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/>
  <mc:AlternateContent xmlns:mc="http://schemas.openxmlformats.org/markup-compatibility/2006">
    <mc:Choice Requires="x15">
      <x15ac:absPath xmlns:x15ac="http://schemas.microsoft.com/office/spreadsheetml/2010/11/ac" url="C:\Users\Tarnay\Desktop\"/>
    </mc:Choice>
  </mc:AlternateContent>
  <xr:revisionPtr revIDLastSave="0" documentId="13_ncr:1_{FAE90BB1-B336-48D6-B4C0-FE2E285E7AA7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BRDN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5015" i="2" l="1"/>
  <c r="W5015" i="2" s="1"/>
  <c r="V5016" i="2"/>
  <c r="W5016" i="2" s="1"/>
  <c r="V5017" i="2"/>
  <c r="W5017" i="2" s="1"/>
  <c r="V5018" i="2"/>
  <c r="W5018" i="2" s="1"/>
  <c r="V5019" i="2"/>
  <c r="W5019" i="2" s="1"/>
  <c r="V5020" i="2"/>
  <c r="W5020" i="2" s="1"/>
  <c r="V5021" i="2"/>
  <c r="W5021" i="2" s="1"/>
  <c r="V5022" i="2"/>
  <c r="W5022" i="2" s="1"/>
  <c r="V5023" i="2"/>
  <c r="W5023" i="2" s="1"/>
  <c r="V5024" i="2"/>
  <c r="W5024" i="2" s="1"/>
  <c r="V5025" i="2"/>
  <c r="W5025" i="2" s="1"/>
  <c r="V5026" i="2"/>
  <c r="W5026" i="2" s="1"/>
  <c r="V5027" i="2"/>
  <c r="W5027" i="2" s="1"/>
  <c r="V5028" i="2"/>
  <c r="W5028" i="2" s="1"/>
  <c r="V5029" i="2"/>
  <c r="W5029" i="2" s="1"/>
  <c r="V5030" i="2"/>
  <c r="W5030" i="2" s="1"/>
  <c r="V5031" i="2"/>
  <c r="W5031" i="2" s="1"/>
  <c r="V5032" i="2"/>
  <c r="W5032" i="2" s="1"/>
  <c r="V5033" i="2"/>
  <c r="W5033" i="2" s="1"/>
  <c r="V5034" i="2"/>
  <c r="W5034" i="2" s="1"/>
  <c r="V5035" i="2"/>
  <c r="W5035" i="2" s="1"/>
  <c r="V5036" i="2"/>
  <c r="W5036" i="2" s="1"/>
  <c r="V5037" i="2"/>
  <c r="W5037" i="2" s="1"/>
  <c r="V5038" i="2"/>
  <c r="W5038" i="2" s="1"/>
  <c r="V5039" i="2"/>
  <c r="W5039" i="2" s="1"/>
  <c r="V5040" i="2"/>
  <c r="W5040" i="2" s="1"/>
  <c r="V5041" i="2"/>
  <c r="W5041" i="2" s="1"/>
  <c r="V5042" i="2"/>
  <c r="W5042" i="2" s="1"/>
  <c r="V5043" i="2"/>
  <c r="W5043" i="2" s="1"/>
  <c r="V5044" i="2"/>
  <c r="W5044" i="2" s="1"/>
  <c r="V5045" i="2"/>
  <c r="W5045" i="2" s="1"/>
  <c r="V5046" i="2"/>
  <c r="W5046" i="2" s="1"/>
  <c r="V5047" i="2"/>
  <c r="W5047" i="2" s="1"/>
  <c r="V5048" i="2"/>
  <c r="W5048" i="2" s="1"/>
  <c r="V5049" i="2"/>
  <c r="W5049" i="2" s="1"/>
  <c r="V5050" i="2"/>
  <c r="W5050" i="2" s="1"/>
  <c r="V5051" i="2"/>
  <c r="W5051" i="2" s="1"/>
  <c r="V5052" i="2"/>
  <c r="W5052" i="2" s="1"/>
  <c r="V5053" i="2"/>
  <c r="W5053" i="2" s="1"/>
  <c r="V5054" i="2"/>
  <c r="W5054" i="2" s="1"/>
  <c r="V5055" i="2"/>
  <c r="W5055" i="2" s="1"/>
  <c r="V5056" i="2"/>
  <c r="W5056" i="2" s="1"/>
  <c r="V5057" i="2"/>
  <c r="W5057" i="2" s="1"/>
  <c r="V5058" i="2"/>
  <c r="W5058" i="2" s="1"/>
  <c r="V5059" i="2"/>
  <c r="W5059" i="2" s="1"/>
  <c r="V5060" i="2"/>
  <c r="W5060" i="2" s="1"/>
  <c r="V5061" i="2"/>
  <c r="W5061" i="2" s="1"/>
  <c r="V5062" i="2"/>
  <c r="W5062" i="2" s="1"/>
  <c r="V5063" i="2"/>
  <c r="W5063" i="2" s="1"/>
  <c r="V5064" i="2"/>
  <c r="W5064" i="2" s="1"/>
  <c r="V5065" i="2"/>
  <c r="W5065" i="2" s="1"/>
  <c r="V5066" i="2"/>
  <c r="W5066" i="2" s="1"/>
  <c r="V5067" i="2"/>
  <c r="W5067" i="2" s="1"/>
  <c r="V5068" i="2"/>
  <c r="W5068" i="2" s="1"/>
  <c r="V5069" i="2"/>
  <c r="W5069" i="2" s="1"/>
  <c r="V5070" i="2"/>
  <c r="W5070" i="2" s="1"/>
  <c r="V5071" i="2"/>
  <c r="W5071" i="2" s="1"/>
  <c r="V5072" i="2"/>
  <c r="W5072" i="2" s="1"/>
  <c r="V5073" i="2"/>
  <c r="W5073" i="2" s="1"/>
  <c r="V5074" i="2"/>
  <c r="W5074" i="2" s="1"/>
  <c r="V5075" i="2"/>
  <c r="W5075" i="2" s="1"/>
  <c r="V5076" i="2"/>
  <c r="W5076" i="2" s="1"/>
  <c r="V5077" i="2"/>
  <c r="W5077" i="2" s="1"/>
  <c r="V5078" i="2"/>
  <c r="W5078" i="2" s="1"/>
  <c r="V5079" i="2"/>
  <c r="W5079" i="2" s="1"/>
  <c r="V5080" i="2"/>
  <c r="W5080" i="2" s="1"/>
  <c r="V5081" i="2"/>
  <c r="W5081" i="2" s="1"/>
  <c r="V5082" i="2"/>
  <c r="W5082" i="2" s="1"/>
  <c r="V5083" i="2"/>
  <c r="W5083" i="2" s="1"/>
  <c r="V5084" i="2"/>
  <c r="W5084" i="2" s="1"/>
  <c r="V5085" i="2"/>
  <c r="W5085" i="2" s="1"/>
  <c r="V5086" i="2"/>
  <c r="W5086" i="2" s="1"/>
  <c r="V5087" i="2"/>
  <c r="W5087" i="2" s="1"/>
  <c r="V5088" i="2"/>
  <c r="W5088" i="2" s="1"/>
  <c r="V5089" i="2"/>
  <c r="W5089" i="2" s="1"/>
  <c r="V5090" i="2"/>
  <c r="W5090" i="2" s="1"/>
  <c r="V5091" i="2"/>
  <c r="W5091" i="2" s="1"/>
  <c r="V5092" i="2"/>
  <c r="W5092" i="2" s="1"/>
  <c r="V5093" i="2"/>
  <c r="W5093" i="2" s="1"/>
  <c r="V5094" i="2"/>
  <c r="W5094" i="2" s="1"/>
  <c r="V5095" i="2"/>
  <c r="W5095" i="2" s="1"/>
  <c r="V5096" i="2"/>
  <c r="W5096" i="2" s="1"/>
  <c r="V5097" i="2"/>
  <c r="W5097" i="2" s="1"/>
  <c r="V5098" i="2"/>
  <c r="W5098" i="2" s="1"/>
  <c r="V5099" i="2"/>
  <c r="W5099" i="2" s="1"/>
  <c r="V5100" i="2"/>
  <c r="W5100" i="2" s="1"/>
  <c r="V5101" i="2"/>
  <c r="W5101" i="2" s="1"/>
  <c r="V5102" i="2"/>
  <c r="W5102" i="2" s="1"/>
  <c r="V5103" i="2"/>
  <c r="W5103" i="2" s="1"/>
  <c r="V5104" i="2"/>
  <c r="W5104" i="2" s="1"/>
  <c r="V5105" i="2"/>
  <c r="W5105" i="2" s="1"/>
  <c r="V5106" i="2"/>
  <c r="W5106" i="2" s="1"/>
  <c r="V5107" i="2"/>
  <c r="W5107" i="2" s="1"/>
  <c r="V5108" i="2"/>
  <c r="W5108" i="2" s="1"/>
  <c r="V5109" i="2"/>
  <c r="W5109" i="2" s="1"/>
  <c r="V5110" i="2"/>
  <c r="W5110" i="2" s="1"/>
  <c r="V5111" i="2"/>
  <c r="W5111" i="2" s="1"/>
  <c r="V5112" i="2"/>
  <c r="W5112" i="2" s="1"/>
  <c r="V5113" i="2"/>
  <c r="W5113" i="2" s="1"/>
  <c r="V5114" i="2"/>
  <c r="W5114" i="2" s="1"/>
  <c r="V5115" i="2"/>
  <c r="W5115" i="2" s="1"/>
  <c r="V5116" i="2"/>
  <c r="W5116" i="2" s="1"/>
  <c r="V5117" i="2"/>
  <c r="W5117" i="2" s="1"/>
  <c r="V5118" i="2"/>
  <c r="W5118" i="2" s="1"/>
  <c r="V5119" i="2"/>
  <c r="W5119" i="2" s="1"/>
  <c r="V5120" i="2"/>
  <c r="W5120" i="2" s="1"/>
  <c r="V5121" i="2"/>
  <c r="W5121" i="2" s="1"/>
  <c r="V5122" i="2"/>
  <c r="W5122" i="2" s="1"/>
  <c r="V5123" i="2"/>
  <c r="W5123" i="2" s="1"/>
  <c r="V5124" i="2"/>
  <c r="W5124" i="2" s="1"/>
  <c r="V5125" i="2"/>
  <c r="W5125" i="2" s="1"/>
  <c r="V5126" i="2"/>
  <c r="W5126" i="2" s="1"/>
  <c r="V5127" i="2"/>
  <c r="W5127" i="2" s="1"/>
  <c r="V5128" i="2"/>
  <c r="W5128" i="2" s="1"/>
  <c r="V5129" i="2"/>
  <c r="W5129" i="2" s="1"/>
  <c r="V5130" i="2"/>
  <c r="W5130" i="2" s="1"/>
  <c r="V5131" i="2"/>
  <c r="W5131" i="2" s="1"/>
  <c r="V5132" i="2"/>
  <c r="W5132" i="2" s="1"/>
  <c r="V5133" i="2"/>
  <c r="W5133" i="2" s="1"/>
  <c r="V5134" i="2"/>
  <c r="W5134" i="2" s="1"/>
  <c r="V5135" i="2"/>
  <c r="W5135" i="2" s="1"/>
  <c r="V5136" i="2"/>
  <c r="W5136" i="2" s="1"/>
  <c r="V5137" i="2"/>
  <c r="W5137" i="2" s="1"/>
  <c r="V5138" i="2"/>
  <c r="W5138" i="2" s="1"/>
  <c r="V5139" i="2"/>
  <c r="W5139" i="2" s="1"/>
  <c r="V5140" i="2"/>
  <c r="W5140" i="2" s="1"/>
  <c r="V5141" i="2"/>
  <c r="W5141" i="2" s="1"/>
  <c r="V5142" i="2"/>
  <c r="W5142" i="2" s="1"/>
  <c r="V5143" i="2"/>
  <c r="W5143" i="2" s="1"/>
  <c r="V5144" i="2"/>
  <c r="W5144" i="2" s="1"/>
  <c r="V5145" i="2"/>
  <c r="W5145" i="2" s="1"/>
  <c r="V5146" i="2"/>
  <c r="W5146" i="2" s="1"/>
  <c r="V5147" i="2"/>
  <c r="W5147" i="2" s="1"/>
  <c r="V5148" i="2"/>
  <c r="W5148" i="2" s="1"/>
  <c r="V5149" i="2"/>
  <c r="W5149" i="2" s="1"/>
  <c r="V5150" i="2"/>
  <c r="W5150" i="2" s="1"/>
  <c r="V5151" i="2"/>
  <c r="W5151" i="2" s="1"/>
  <c r="V5152" i="2"/>
  <c r="W5152" i="2" s="1"/>
  <c r="V5153" i="2"/>
  <c r="W5153" i="2" s="1"/>
  <c r="V5154" i="2"/>
  <c r="W5154" i="2" s="1"/>
  <c r="V5155" i="2"/>
  <c r="W5155" i="2" s="1"/>
  <c r="V5156" i="2"/>
  <c r="W5156" i="2" s="1"/>
  <c r="V5157" i="2"/>
  <c r="W5157" i="2" s="1"/>
  <c r="V5158" i="2"/>
  <c r="W5158" i="2" s="1"/>
  <c r="V5159" i="2"/>
  <c r="W5159" i="2" s="1"/>
  <c r="V5160" i="2"/>
  <c r="W5160" i="2" s="1"/>
  <c r="V5161" i="2"/>
  <c r="W5161" i="2" s="1"/>
  <c r="V5162" i="2"/>
  <c r="W5162" i="2" s="1"/>
  <c r="V5163" i="2"/>
  <c r="W5163" i="2" s="1"/>
  <c r="V5164" i="2"/>
  <c r="W5164" i="2" s="1"/>
  <c r="V5165" i="2"/>
  <c r="W5165" i="2" s="1"/>
  <c r="V5166" i="2"/>
  <c r="W5166" i="2" s="1"/>
  <c r="V5167" i="2"/>
  <c r="W5167" i="2" s="1"/>
  <c r="V5168" i="2"/>
  <c r="W5168" i="2" s="1"/>
  <c r="V5169" i="2"/>
  <c r="W5169" i="2" s="1"/>
  <c r="V5170" i="2"/>
  <c r="W5170" i="2" s="1"/>
  <c r="V5171" i="2"/>
  <c r="W5171" i="2" s="1"/>
  <c r="V5172" i="2"/>
  <c r="W5172" i="2" s="1"/>
  <c r="V5173" i="2"/>
  <c r="W5173" i="2" s="1"/>
  <c r="V5174" i="2"/>
  <c r="W5174" i="2" s="1"/>
  <c r="V5175" i="2"/>
  <c r="W5175" i="2" s="1"/>
  <c r="V5176" i="2"/>
  <c r="W5176" i="2" s="1"/>
  <c r="V5177" i="2"/>
  <c r="W5177" i="2" s="1"/>
  <c r="V5178" i="2"/>
  <c r="W5178" i="2" s="1"/>
  <c r="V5179" i="2"/>
  <c r="W5179" i="2" s="1"/>
  <c r="V5180" i="2"/>
  <c r="W5180" i="2" s="1"/>
  <c r="V5181" i="2"/>
  <c r="W5181" i="2" s="1"/>
  <c r="V5182" i="2"/>
  <c r="W5182" i="2" s="1"/>
  <c r="V5183" i="2"/>
  <c r="W5183" i="2" s="1"/>
  <c r="V5184" i="2"/>
  <c r="W5184" i="2" s="1"/>
  <c r="V5185" i="2"/>
  <c r="W5185" i="2" s="1"/>
  <c r="V5186" i="2"/>
  <c r="W5186" i="2" s="1"/>
  <c r="V5187" i="2"/>
  <c r="W5187" i="2" s="1"/>
  <c r="V5188" i="2"/>
  <c r="W5188" i="2" s="1"/>
  <c r="V5189" i="2"/>
  <c r="W5189" i="2" s="1"/>
  <c r="V5190" i="2"/>
  <c r="W5190" i="2" s="1"/>
  <c r="V5191" i="2"/>
  <c r="W5191" i="2" s="1"/>
  <c r="V5192" i="2"/>
  <c r="W5192" i="2" s="1"/>
  <c r="V5193" i="2"/>
  <c r="W5193" i="2" s="1"/>
  <c r="V5194" i="2"/>
  <c r="W5194" i="2" s="1"/>
  <c r="V5195" i="2"/>
  <c r="W5195" i="2" s="1"/>
  <c r="V5196" i="2"/>
  <c r="W5196" i="2" s="1"/>
  <c r="V5197" i="2"/>
  <c r="W5197" i="2" s="1"/>
  <c r="V5198" i="2"/>
  <c r="W5198" i="2" s="1"/>
  <c r="V5199" i="2"/>
  <c r="W5199" i="2" s="1"/>
  <c r="V5200" i="2"/>
  <c r="W5200" i="2" s="1"/>
  <c r="V5201" i="2"/>
  <c r="W5201" i="2" s="1"/>
  <c r="V5202" i="2"/>
  <c r="W5202" i="2" s="1"/>
  <c r="V5203" i="2"/>
  <c r="W5203" i="2" s="1"/>
  <c r="V5204" i="2"/>
  <c r="W5204" i="2" s="1"/>
  <c r="V5205" i="2"/>
  <c r="W5205" i="2" s="1"/>
  <c r="V5206" i="2"/>
  <c r="W5206" i="2" s="1"/>
  <c r="V5207" i="2"/>
  <c r="W5207" i="2" s="1"/>
  <c r="V5208" i="2"/>
  <c r="W5208" i="2" s="1"/>
  <c r="V5209" i="2"/>
  <c r="W5209" i="2" s="1"/>
  <c r="V5210" i="2"/>
  <c r="W5210" i="2" s="1"/>
  <c r="V5211" i="2"/>
  <c r="W5211" i="2" s="1"/>
  <c r="V5212" i="2"/>
  <c r="W5212" i="2" s="1"/>
  <c r="V5213" i="2"/>
  <c r="W5213" i="2" s="1"/>
  <c r="V5214" i="2"/>
  <c r="W5214" i="2" s="1"/>
  <c r="V5215" i="2"/>
  <c r="W5215" i="2" s="1"/>
  <c r="V5216" i="2"/>
  <c r="W5216" i="2" s="1"/>
  <c r="V5217" i="2"/>
  <c r="W5217" i="2" s="1"/>
  <c r="V5218" i="2"/>
  <c r="W5218" i="2" s="1"/>
  <c r="V5219" i="2"/>
  <c r="W5219" i="2" s="1"/>
  <c r="V5220" i="2"/>
  <c r="W5220" i="2" s="1"/>
  <c r="V5221" i="2"/>
  <c r="W5221" i="2" s="1"/>
  <c r="V5222" i="2"/>
  <c r="W5222" i="2" s="1"/>
  <c r="V5223" i="2"/>
  <c r="W5223" i="2" s="1"/>
  <c r="V5224" i="2"/>
  <c r="W5224" i="2" s="1"/>
  <c r="V5225" i="2"/>
  <c r="W5225" i="2" s="1"/>
  <c r="V5226" i="2"/>
  <c r="W5226" i="2" s="1"/>
  <c r="V5227" i="2"/>
  <c r="W5227" i="2" s="1"/>
  <c r="V5228" i="2"/>
  <c r="W5228" i="2" s="1"/>
  <c r="V5229" i="2"/>
  <c r="W5229" i="2" s="1"/>
  <c r="V5230" i="2"/>
  <c r="W5230" i="2" s="1"/>
  <c r="V5231" i="2"/>
  <c r="W5231" i="2" s="1"/>
  <c r="V5232" i="2"/>
  <c r="W5232" i="2" s="1"/>
  <c r="V5233" i="2"/>
  <c r="W5233" i="2" s="1"/>
  <c r="V5234" i="2"/>
  <c r="W5234" i="2" s="1"/>
  <c r="V5235" i="2"/>
  <c r="W5235" i="2" s="1"/>
  <c r="V5236" i="2"/>
  <c r="W5236" i="2" s="1"/>
  <c r="V5237" i="2"/>
  <c r="W5237" i="2" s="1"/>
  <c r="V5238" i="2"/>
  <c r="W5238" i="2" s="1"/>
  <c r="V5239" i="2"/>
  <c r="W5239" i="2" s="1"/>
  <c r="V5240" i="2"/>
  <c r="W5240" i="2" s="1"/>
  <c r="V5241" i="2"/>
  <c r="W5241" i="2" s="1"/>
  <c r="V5242" i="2"/>
  <c r="W5242" i="2" s="1"/>
  <c r="V5243" i="2"/>
  <c r="W5243" i="2" s="1"/>
  <c r="V5244" i="2"/>
  <c r="W5244" i="2" s="1"/>
  <c r="V5245" i="2"/>
  <c r="W5245" i="2" s="1"/>
  <c r="V5246" i="2"/>
  <c r="W5246" i="2" s="1"/>
  <c r="V5247" i="2"/>
  <c r="W5247" i="2" s="1"/>
  <c r="V5248" i="2"/>
  <c r="W5248" i="2" s="1"/>
  <c r="V5249" i="2"/>
  <c r="W5249" i="2" s="1"/>
  <c r="V5250" i="2"/>
  <c r="W5250" i="2" s="1"/>
  <c r="V5251" i="2"/>
  <c r="W5251" i="2" s="1"/>
  <c r="V5252" i="2"/>
  <c r="W5252" i="2" s="1"/>
  <c r="V5253" i="2"/>
  <c r="W5253" i="2" s="1"/>
  <c r="V5254" i="2"/>
  <c r="W5254" i="2" s="1"/>
  <c r="V5255" i="2"/>
  <c r="W5255" i="2" s="1"/>
  <c r="V5256" i="2"/>
  <c r="W5256" i="2" s="1"/>
  <c r="V5257" i="2"/>
  <c r="W5257" i="2" s="1"/>
  <c r="V5258" i="2"/>
  <c r="W5258" i="2" s="1"/>
  <c r="V5259" i="2"/>
  <c r="W5259" i="2" s="1"/>
  <c r="V5260" i="2"/>
  <c r="W5260" i="2" s="1"/>
  <c r="V5261" i="2"/>
  <c r="W5261" i="2" s="1"/>
  <c r="V5262" i="2"/>
  <c r="W5262" i="2" s="1"/>
  <c r="V5263" i="2"/>
  <c r="W5263" i="2" s="1"/>
  <c r="V5264" i="2"/>
  <c r="W5264" i="2" s="1"/>
  <c r="V5265" i="2"/>
  <c r="W5265" i="2" s="1"/>
  <c r="V5266" i="2"/>
  <c r="W5266" i="2" s="1"/>
  <c r="V5267" i="2"/>
  <c r="W5267" i="2" s="1"/>
  <c r="V5268" i="2"/>
  <c r="W5268" i="2" s="1"/>
  <c r="V5269" i="2"/>
  <c r="W5269" i="2" s="1"/>
  <c r="V5270" i="2"/>
  <c r="W5270" i="2" s="1"/>
  <c r="V5271" i="2"/>
  <c r="W5271" i="2" s="1"/>
  <c r="V5272" i="2"/>
  <c r="W5272" i="2" s="1"/>
  <c r="V5273" i="2"/>
  <c r="W5273" i="2" s="1"/>
  <c r="V5274" i="2"/>
  <c r="W5274" i="2" s="1"/>
  <c r="V5275" i="2"/>
  <c r="W5275" i="2" s="1"/>
  <c r="V5276" i="2"/>
  <c r="W5276" i="2" s="1"/>
  <c r="V5277" i="2"/>
  <c r="W5277" i="2" s="1"/>
  <c r="V5278" i="2"/>
  <c r="W5278" i="2" s="1"/>
  <c r="V5279" i="2"/>
  <c r="W5279" i="2" s="1"/>
  <c r="V5280" i="2"/>
  <c r="W5280" i="2" s="1"/>
  <c r="V5281" i="2"/>
  <c r="W5281" i="2" s="1"/>
  <c r="V5282" i="2"/>
  <c r="W5282" i="2" s="1"/>
  <c r="V5283" i="2"/>
  <c r="W5283" i="2" s="1"/>
  <c r="V5284" i="2"/>
  <c r="W5284" i="2" s="1"/>
  <c r="V5285" i="2"/>
  <c r="W5285" i="2" s="1"/>
  <c r="V5286" i="2"/>
  <c r="W5286" i="2" s="1"/>
  <c r="V5287" i="2"/>
  <c r="W5287" i="2" s="1"/>
  <c r="V5288" i="2"/>
  <c r="W5288" i="2" s="1"/>
  <c r="V5289" i="2"/>
  <c r="W5289" i="2" s="1"/>
  <c r="V5290" i="2"/>
  <c r="W5290" i="2" s="1"/>
  <c r="V5291" i="2"/>
  <c r="W5291" i="2" s="1"/>
  <c r="V5292" i="2"/>
  <c r="W5292" i="2" s="1"/>
  <c r="V5293" i="2"/>
  <c r="W5293" i="2" s="1"/>
  <c r="V5294" i="2"/>
  <c r="W5294" i="2" s="1"/>
  <c r="V5295" i="2"/>
  <c r="W5295" i="2" s="1"/>
  <c r="V5296" i="2"/>
  <c r="W5296" i="2" s="1"/>
  <c r="V5297" i="2"/>
  <c r="W5297" i="2" s="1"/>
  <c r="V5298" i="2"/>
  <c r="W5298" i="2" s="1"/>
  <c r="V5299" i="2"/>
  <c r="W5299" i="2" s="1"/>
  <c r="V5300" i="2"/>
  <c r="W5300" i="2" s="1"/>
  <c r="V5301" i="2"/>
  <c r="W5301" i="2" s="1"/>
  <c r="V5302" i="2"/>
  <c r="W5302" i="2" s="1"/>
  <c r="V5303" i="2"/>
  <c r="W5303" i="2" s="1"/>
  <c r="V5304" i="2"/>
  <c r="W5304" i="2" s="1"/>
  <c r="V5305" i="2"/>
  <c r="W5305" i="2" s="1"/>
  <c r="V5306" i="2"/>
  <c r="W5306" i="2" s="1"/>
  <c r="V5307" i="2"/>
  <c r="W5307" i="2" s="1"/>
  <c r="V5308" i="2"/>
  <c r="W5308" i="2" s="1"/>
  <c r="V5309" i="2"/>
  <c r="W5309" i="2" s="1"/>
  <c r="V5310" i="2"/>
  <c r="W5310" i="2" s="1"/>
  <c r="V5311" i="2"/>
  <c r="W5311" i="2" s="1"/>
  <c r="V5312" i="2"/>
  <c r="W5312" i="2" s="1"/>
  <c r="V5313" i="2"/>
  <c r="W5313" i="2" s="1"/>
  <c r="V5314" i="2"/>
  <c r="W5314" i="2" s="1"/>
  <c r="V5315" i="2"/>
  <c r="W5315" i="2" s="1"/>
  <c r="V5316" i="2"/>
  <c r="W5316" i="2" s="1"/>
  <c r="V5317" i="2"/>
  <c r="W5317" i="2" s="1"/>
  <c r="V5318" i="2"/>
  <c r="W5318" i="2" s="1"/>
  <c r="V5319" i="2"/>
  <c r="W5319" i="2" s="1"/>
  <c r="V5320" i="2"/>
  <c r="W5320" i="2" s="1"/>
  <c r="V5321" i="2"/>
  <c r="W5321" i="2" s="1"/>
  <c r="V5322" i="2"/>
  <c r="W5322" i="2" s="1"/>
  <c r="V5323" i="2"/>
  <c r="W5323" i="2" s="1"/>
  <c r="V5324" i="2"/>
  <c r="W5324" i="2" s="1"/>
  <c r="V5325" i="2"/>
  <c r="W5325" i="2" s="1"/>
  <c r="V5326" i="2"/>
  <c r="W5326" i="2" s="1"/>
  <c r="V5327" i="2"/>
  <c r="W5327" i="2" s="1"/>
  <c r="V5328" i="2"/>
  <c r="W5328" i="2" s="1"/>
  <c r="V5329" i="2"/>
  <c r="W5329" i="2" s="1"/>
  <c r="V5330" i="2"/>
  <c r="W5330" i="2" s="1"/>
  <c r="V5331" i="2"/>
  <c r="W5331" i="2" s="1"/>
  <c r="V5332" i="2"/>
  <c r="W5332" i="2" s="1"/>
  <c r="V5333" i="2"/>
  <c r="W5333" i="2" s="1"/>
  <c r="V5334" i="2"/>
  <c r="W5334" i="2" s="1"/>
  <c r="V5335" i="2"/>
  <c r="W5335" i="2" s="1"/>
  <c r="V5336" i="2"/>
  <c r="W5336" i="2" s="1"/>
  <c r="V5337" i="2"/>
  <c r="W5337" i="2" s="1"/>
  <c r="V5338" i="2"/>
  <c r="W5338" i="2" s="1"/>
  <c r="V5339" i="2"/>
  <c r="W5339" i="2" s="1"/>
  <c r="V5340" i="2"/>
  <c r="W5340" i="2" s="1"/>
  <c r="V5341" i="2"/>
  <c r="W5341" i="2" s="1"/>
  <c r="V5342" i="2"/>
  <c r="W5342" i="2" s="1"/>
  <c r="V5343" i="2"/>
  <c r="W5343" i="2" s="1"/>
  <c r="V5344" i="2"/>
  <c r="W5344" i="2" s="1"/>
  <c r="V5345" i="2"/>
  <c r="W5345" i="2" s="1"/>
  <c r="V5346" i="2"/>
  <c r="W5346" i="2" s="1"/>
  <c r="V5347" i="2"/>
  <c r="W5347" i="2" s="1"/>
  <c r="V5348" i="2"/>
  <c r="W5348" i="2" s="1"/>
  <c r="V5349" i="2"/>
  <c r="W5349" i="2" s="1"/>
  <c r="V5350" i="2"/>
  <c r="W5350" i="2" s="1"/>
  <c r="V5351" i="2"/>
  <c r="W5351" i="2" s="1"/>
  <c r="V5352" i="2"/>
  <c r="W5352" i="2" s="1"/>
  <c r="V5353" i="2"/>
  <c r="W5353" i="2" s="1"/>
  <c r="V5354" i="2"/>
  <c r="W5354" i="2" s="1"/>
  <c r="V5355" i="2"/>
  <c r="W5355" i="2" s="1"/>
  <c r="V5356" i="2"/>
  <c r="W5356" i="2" s="1"/>
  <c r="V5357" i="2"/>
  <c r="W5357" i="2" s="1"/>
  <c r="V5358" i="2"/>
  <c r="W5358" i="2" s="1"/>
  <c r="V5359" i="2"/>
  <c r="W5359" i="2" s="1"/>
  <c r="V5360" i="2"/>
  <c r="W5360" i="2" s="1"/>
  <c r="V5361" i="2"/>
  <c r="W5361" i="2" s="1"/>
  <c r="V5362" i="2"/>
  <c r="W5362" i="2" s="1"/>
  <c r="V5363" i="2"/>
  <c r="W5363" i="2" s="1"/>
  <c r="V5364" i="2"/>
  <c r="W5364" i="2" s="1"/>
  <c r="V5365" i="2"/>
  <c r="W5365" i="2" s="1"/>
  <c r="V5366" i="2"/>
  <c r="W5366" i="2" s="1"/>
  <c r="V5367" i="2"/>
  <c r="W5367" i="2" s="1"/>
  <c r="V5368" i="2"/>
  <c r="W5368" i="2" s="1"/>
  <c r="V5369" i="2"/>
  <c r="W5369" i="2" s="1"/>
  <c r="V5370" i="2"/>
  <c r="W5370" i="2" s="1"/>
  <c r="V5371" i="2"/>
  <c r="W5371" i="2" s="1"/>
  <c r="V5372" i="2"/>
  <c r="W5372" i="2" s="1"/>
  <c r="V5373" i="2"/>
  <c r="W5373" i="2" s="1"/>
  <c r="V5374" i="2"/>
  <c r="W5374" i="2" s="1"/>
  <c r="V5375" i="2"/>
  <c r="W5375" i="2" s="1"/>
  <c r="V5376" i="2"/>
  <c r="W5376" i="2" s="1"/>
  <c r="V5377" i="2"/>
  <c r="W5377" i="2" s="1"/>
  <c r="V5378" i="2"/>
  <c r="W5378" i="2" s="1"/>
  <c r="V5379" i="2"/>
  <c r="W5379" i="2" s="1"/>
  <c r="V5380" i="2"/>
  <c r="W5380" i="2" s="1"/>
  <c r="V5381" i="2"/>
  <c r="W5381" i="2" s="1"/>
  <c r="V5382" i="2"/>
  <c r="W5382" i="2" s="1"/>
  <c r="V5383" i="2"/>
  <c r="W5383" i="2" s="1"/>
  <c r="V5384" i="2"/>
  <c r="W5384" i="2" s="1"/>
  <c r="V5385" i="2"/>
  <c r="W5385" i="2" s="1"/>
  <c r="V5386" i="2"/>
  <c r="W5386" i="2" s="1"/>
  <c r="V5387" i="2"/>
  <c r="W5387" i="2" s="1"/>
  <c r="V5388" i="2"/>
  <c r="W5388" i="2" s="1"/>
  <c r="V5389" i="2"/>
  <c r="W5389" i="2" s="1"/>
  <c r="V5390" i="2"/>
  <c r="W5390" i="2" s="1"/>
  <c r="V5391" i="2"/>
  <c r="W5391" i="2" s="1"/>
  <c r="V5392" i="2"/>
  <c r="W5392" i="2" s="1"/>
  <c r="V5393" i="2"/>
  <c r="W5393" i="2" s="1"/>
  <c r="V5394" i="2"/>
  <c r="W5394" i="2" s="1"/>
  <c r="V5395" i="2"/>
  <c r="W5395" i="2" s="1"/>
  <c r="V5396" i="2"/>
  <c r="W5396" i="2" s="1"/>
  <c r="V5397" i="2"/>
  <c r="W5397" i="2" s="1"/>
  <c r="V5398" i="2"/>
  <c r="W5398" i="2" s="1"/>
  <c r="V5399" i="2"/>
  <c r="W5399" i="2" s="1"/>
  <c r="V5400" i="2"/>
  <c r="W5400" i="2" s="1"/>
  <c r="V5401" i="2"/>
  <c r="W5401" i="2" s="1"/>
  <c r="V5402" i="2"/>
  <c r="W5402" i="2" s="1"/>
  <c r="V5403" i="2"/>
  <c r="W5403" i="2" s="1"/>
  <c r="V5404" i="2"/>
  <c r="W5404" i="2" s="1"/>
  <c r="V5405" i="2"/>
  <c r="W5405" i="2" s="1"/>
  <c r="V5406" i="2"/>
  <c r="W5406" i="2" s="1"/>
  <c r="V5407" i="2"/>
  <c r="W5407" i="2" s="1"/>
  <c r="V5408" i="2"/>
  <c r="W5408" i="2" s="1"/>
  <c r="V5409" i="2"/>
  <c r="W5409" i="2" s="1"/>
  <c r="V5410" i="2"/>
  <c r="W5410" i="2" s="1"/>
  <c r="V5411" i="2"/>
  <c r="W5411" i="2" s="1"/>
  <c r="V5412" i="2"/>
  <c r="W5412" i="2" s="1"/>
  <c r="V5413" i="2"/>
  <c r="W5413" i="2" s="1"/>
  <c r="V5414" i="2"/>
  <c r="W5414" i="2" s="1"/>
  <c r="V5415" i="2"/>
  <c r="W5415" i="2" s="1"/>
  <c r="V5416" i="2"/>
  <c r="W5416" i="2" s="1"/>
  <c r="V5417" i="2"/>
  <c r="W5417" i="2" s="1"/>
  <c r="V5418" i="2"/>
  <c r="W5418" i="2" s="1"/>
  <c r="V5419" i="2"/>
  <c r="W5419" i="2" s="1"/>
  <c r="V5420" i="2"/>
  <c r="W5420" i="2" s="1"/>
  <c r="V5421" i="2"/>
  <c r="W5421" i="2" s="1"/>
  <c r="V5422" i="2"/>
  <c r="W5422" i="2" s="1"/>
  <c r="V5423" i="2"/>
  <c r="W5423" i="2" s="1"/>
  <c r="V5424" i="2"/>
  <c r="W5424" i="2" s="1"/>
  <c r="V5425" i="2"/>
  <c r="W5425" i="2" s="1"/>
  <c r="V5426" i="2"/>
  <c r="W5426" i="2" s="1"/>
  <c r="V5427" i="2"/>
  <c r="W5427" i="2" s="1"/>
  <c r="V5428" i="2"/>
  <c r="W5428" i="2" s="1"/>
  <c r="V5429" i="2"/>
  <c r="W5429" i="2" s="1"/>
  <c r="V5430" i="2"/>
  <c r="W5430" i="2" s="1"/>
  <c r="V5431" i="2"/>
  <c r="W5431" i="2" s="1"/>
  <c r="V5432" i="2"/>
  <c r="W5432" i="2" s="1"/>
  <c r="V5433" i="2"/>
  <c r="W5433" i="2" s="1"/>
  <c r="V5434" i="2"/>
  <c r="W5434" i="2" s="1"/>
  <c r="V5435" i="2"/>
  <c r="W5435" i="2" s="1"/>
  <c r="V5436" i="2"/>
  <c r="W5436" i="2" s="1"/>
  <c r="V5437" i="2"/>
  <c r="W5437" i="2" s="1"/>
  <c r="V5438" i="2"/>
  <c r="W5438" i="2" s="1"/>
  <c r="V5439" i="2"/>
  <c r="W5439" i="2" s="1"/>
  <c r="V5440" i="2"/>
  <c r="W5440" i="2" s="1"/>
  <c r="V5441" i="2"/>
  <c r="W5441" i="2" s="1"/>
  <c r="V5442" i="2"/>
  <c r="W5442" i="2" s="1"/>
  <c r="V5443" i="2"/>
  <c r="W5443" i="2" s="1"/>
  <c r="V5444" i="2"/>
  <c r="W5444" i="2" s="1"/>
  <c r="V5445" i="2"/>
  <c r="W5445" i="2" s="1"/>
  <c r="V5446" i="2"/>
  <c r="W5446" i="2" s="1"/>
  <c r="V5447" i="2"/>
  <c r="W5447" i="2" s="1"/>
  <c r="V5448" i="2"/>
  <c r="W5448" i="2" s="1"/>
  <c r="V5449" i="2"/>
  <c r="W5449" i="2" s="1"/>
  <c r="V5450" i="2"/>
  <c r="W5450" i="2" s="1"/>
  <c r="V5451" i="2"/>
  <c r="W5451" i="2" s="1"/>
  <c r="V5452" i="2"/>
  <c r="W5452" i="2" s="1"/>
  <c r="V5453" i="2"/>
  <c r="W5453" i="2" s="1"/>
  <c r="V5454" i="2"/>
  <c r="W5454" i="2" s="1"/>
  <c r="V5455" i="2"/>
  <c r="W5455" i="2" s="1"/>
  <c r="V5456" i="2"/>
  <c r="W5456" i="2" s="1"/>
  <c r="V5457" i="2"/>
  <c r="W5457" i="2" s="1"/>
  <c r="V5458" i="2"/>
  <c r="W5458" i="2" s="1"/>
  <c r="V5459" i="2"/>
  <c r="W5459" i="2" s="1"/>
  <c r="V5460" i="2"/>
  <c r="W5460" i="2" s="1"/>
  <c r="V5461" i="2"/>
  <c r="W5461" i="2" s="1"/>
  <c r="V5462" i="2"/>
  <c r="W5462" i="2" s="1"/>
  <c r="V5463" i="2"/>
  <c r="W5463" i="2" s="1"/>
  <c r="V5464" i="2"/>
  <c r="W5464" i="2" s="1"/>
  <c r="V5465" i="2"/>
  <c r="W5465" i="2" s="1"/>
  <c r="V5466" i="2"/>
  <c r="W5466" i="2" s="1"/>
  <c r="V5467" i="2"/>
  <c r="W5467" i="2" s="1"/>
  <c r="V5468" i="2"/>
  <c r="W5468" i="2" s="1"/>
  <c r="V5469" i="2"/>
  <c r="W5469" i="2" s="1"/>
  <c r="V5470" i="2"/>
  <c r="W5470" i="2" s="1"/>
  <c r="V5471" i="2"/>
  <c r="W5471" i="2" s="1"/>
  <c r="V5472" i="2"/>
  <c r="W5472" i="2" s="1"/>
  <c r="V5473" i="2"/>
  <c r="W5473" i="2" s="1"/>
  <c r="V5474" i="2"/>
  <c r="W5474" i="2" s="1"/>
  <c r="V5475" i="2"/>
  <c r="W5475" i="2" s="1"/>
  <c r="V5476" i="2"/>
  <c r="W5476" i="2" s="1"/>
  <c r="V5477" i="2"/>
  <c r="W5477" i="2" s="1"/>
  <c r="V5478" i="2"/>
  <c r="W5478" i="2" s="1"/>
  <c r="V5479" i="2"/>
  <c r="W5479" i="2" s="1"/>
  <c r="V5480" i="2"/>
  <c r="W5480" i="2" s="1"/>
  <c r="V5481" i="2"/>
  <c r="W5481" i="2" s="1"/>
  <c r="V5482" i="2"/>
  <c r="W5482" i="2" s="1"/>
  <c r="V5483" i="2"/>
  <c r="W5483" i="2" s="1"/>
  <c r="V5484" i="2"/>
  <c r="W5484" i="2" s="1"/>
  <c r="V5485" i="2"/>
  <c r="W5485" i="2" s="1"/>
  <c r="V5486" i="2"/>
  <c r="W5486" i="2" s="1"/>
  <c r="V5487" i="2"/>
  <c r="W5487" i="2" s="1"/>
  <c r="V5488" i="2"/>
  <c r="W5488" i="2" s="1"/>
  <c r="V5489" i="2"/>
  <c r="W5489" i="2" s="1"/>
  <c r="V5490" i="2"/>
  <c r="W5490" i="2" s="1"/>
  <c r="V5491" i="2"/>
  <c r="W5491" i="2" s="1"/>
  <c r="V5492" i="2"/>
  <c r="W5492" i="2" s="1"/>
  <c r="V5493" i="2"/>
  <c r="W5493" i="2" s="1"/>
  <c r="V5494" i="2"/>
  <c r="W5494" i="2" s="1"/>
  <c r="V5495" i="2"/>
  <c r="W5495" i="2" s="1"/>
  <c r="V5496" i="2"/>
  <c r="W5496" i="2" s="1"/>
  <c r="V5497" i="2"/>
  <c r="W5497" i="2" s="1"/>
  <c r="V5498" i="2"/>
  <c r="W5498" i="2" s="1"/>
  <c r="V5499" i="2"/>
  <c r="W5499" i="2" s="1"/>
  <c r="V5500" i="2"/>
  <c r="W5500" i="2" s="1"/>
  <c r="V5501" i="2"/>
  <c r="W5501" i="2" s="1"/>
  <c r="V5502" i="2"/>
  <c r="W5502" i="2" s="1"/>
  <c r="V5503" i="2"/>
  <c r="W5503" i="2" s="1"/>
  <c r="V5504" i="2"/>
  <c r="W5504" i="2" s="1"/>
  <c r="V5505" i="2"/>
  <c r="W5505" i="2" s="1"/>
  <c r="V5506" i="2"/>
  <c r="W5506" i="2" s="1"/>
  <c r="V5507" i="2"/>
  <c r="W5507" i="2" s="1"/>
  <c r="V5508" i="2"/>
  <c r="W5508" i="2" s="1"/>
  <c r="V5509" i="2"/>
  <c r="W5509" i="2" s="1"/>
  <c r="V5510" i="2"/>
  <c r="W5510" i="2" s="1"/>
  <c r="V5511" i="2"/>
  <c r="W5511" i="2" s="1"/>
  <c r="V5512" i="2"/>
  <c r="W5512" i="2" s="1"/>
  <c r="V5513" i="2"/>
  <c r="W5513" i="2" s="1"/>
  <c r="V5514" i="2"/>
  <c r="W5514" i="2" s="1"/>
  <c r="V5515" i="2"/>
  <c r="W5515" i="2" s="1"/>
  <c r="V5516" i="2"/>
  <c r="W5516" i="2" s="1"/>
  <c r="V5517" i="2"/>
  <c r="W5517" i="2" s="1"/>
  <c r="V5518" i="2"/>
  <c r="W5518" i="2" s="1"/>
  <c r="V5519" i="2"/>
  <c r="W5519" i="2" s="1"/>
  <c r="V5520" i="2"/>
  <c r="W5520" i="2" s="1"/>
  <c r="V5521" i="2"/>
  <c r="W5521" i="2" s="1"/>
  <c r="V5522" i="2"/>
  <c r="W5522" i="2" s="1"/>
  <c r="V5523" i="2"/>
  <c r="W5523" i="2" s="1"/>
  <c r="V5524" i="2"/>
  <c r="W5524" i="2" s="1"/>
  <c r="V5525" i="2"/>
  <c r="W5525" i="2" s="1"/>
  <c r="V5526" i="2"/>
  <c r="W5526" i="2" s="1"/>
  <c r="V5527" i="2"/>
  <c r="W5527" i="2" s="1"/>
  <c r="V5528" i="2"/>
  <c r="W5528" i="2" s="1"/>
  <c r="V5529" i="2"/>
  <c r="W5529" i="2" s="1"/>
  <c r="V5530" i="2"/>
  <c r="W5530" i="2" s="1"/>
  <c r="V5531" i="2"/>
  <c r="W5531" i="2" s="1"/>
  <c r="V5532" i="2"/>
  <c r="W5532" i="2" s="1"/>
  <c r="V5533" i="2"/>
  <c r="W5533" i="2" s="1"/>
  <c r="V5534" i="2"/>
  <c r="W5534" i="2" s="1"/>
  <c r="V5535" i="2"/>
  <c r="W5535" i="2" s="1"/>
  <c r="V5536" i="2"/>
  <c r="W5536" i="2" s="1"/>
  <c r="V5537" i="2"/>
  <c r="W5537" i="2" s="1"/>
  <c r="V5538" i="2"/>
  <c r="W5538" i="2" s="1"/>
  <c r="V5539" i="2"/>
  <c r="W5539" i="2" s="1"/>
  <c r="V5540" i="2"/>
  <c r="W5540" i="2" s="1"/>
  <c r="V5541" i="2"/>
  <c r="W5541" i="2" s="1"/>
  <c r="V5542" i="2"/>
  <c r="W5542" i="2" s="1"/>
  <c r="V5543" i="2"/>
  <c r="W5543" i="2" s="1"/>
  <c r="V5544" i="2"/>
  <c r="W5544" i="2" s="1"/>
  <c r="V5545" i="2"/>
  <c r="W5545" i="2" s="1"/>
  <c r="V5546" i="2"/>
  <c r="W5546" i="2" s="1"/>
  <c r="V5547" i="2"/>
  <c r="W5547" i="2" s="1"/>
  <c r="V5548" i="2"/>
  <c r="W5548" i="2" s="1"/>
  <c r="V5549" i="2"/>
  <c r="W5549" i="2" s="1"/>
  <c r="V5550" i="2"/>
  <c r="W5550" i="2" s="1"/>
  <c r="V5551" i="2"/>
  <c r="W5551" i="2" s="1"/>
  <c r="V5552" i="2"/>
  <c r="W5552" i="2" s="1"/>
  <c r="V5553" i="2"/>
  <c r="W5553" i="2" s="1"/>
  <c r="V5554" i="2"/>
  <c r="W5554" i="2" s="1"/>
  <c r="V5555" i="2"/>
  <c r="W5555" i="2" s="1"/>
  <c r="V5556" i="2"/>
  <c r="W5556" i="2" s="1"/>
  <c r="V5557" i="2"/>
  <c r="W5557" i="2" s="1"/>
  <c r="V5558" i="2"/>
  <c r="W5558" i="2" s="1"/>
  <c r="V5559" i="2"/>
  <c r="W5559" i="2" s="1"/>
  <c r="V5560" i="2"/>
  <c r="W5560" i="2" s="1"/>
  <c r="V5561" i="2"/>
  <c r="W5561" i="2" s="1"/>
  <c r="V5562" i="2"/>
  <c r="W5562" i="2" s="1"/>
  <c r="V5563" i="2"/>
  <c r="W5563" i="2" s="1"/>
  <c r="V5564" i="2"/>
  <c r="W5564" i="2" s="1"/>
  <c r="V5565" i="2"/>
  <c r="W5565" i="2" s="1"/>
  <c r="V5566" i="2"/>
  <c r="W5566" i="2" s="1"/>
  <c r="V5567" i="2"/>
  <c r="W5567" i="2" s="1"/>
  <c r="V5568" i="2"/>
  <c r="W5568" i="2" s="1"/>
  <c r="V5569" i="2"/>
  <c r="W5569" i="2" s="1"/>
  <c r="V5570" i="2"/>
  <c r="W5570" i="2" s="1"/>
  <c r="V5571" i="2"/>
  <c r="W5571" i="2" s="1"/>
  <c r="V5572" i="2"/>
  <c r="W5572" i="2" s="1"/>
  <c r="V5573" i="2"/>
  <c r="W5573" i="2" s="1"/>
  <c r="V5574" i="2"/>
  <c r="W5574" i="2" s="1"/>
  <c r="V5575" i="2"/>
  <c r="W5575" i="2" s="1"/>
  <c r="V5576" i="2"/>
  <c r="W5576" i="2" s="1"/>
  <c r="V5577" i="2"/>
  <c r="W5577" i="2" s="1"/>
  <c r="V5578" i="2"/>
  <c r="W5578" i="2" s="1"/>
  <c r="V5579" i="2"/>
  <c r="W5579" i="2" s="1"/>
  <c r="V5580" i="2"/>
  <c r="W5580" i="2" s="1"/>
  <c r="V5581" i="2"/>
  <c r="W5581" i="2" s="1"/>
  <c r="V5582" i="2"/>
  <c r="W5582" i="2" s="1"/>
  <c r="V5583" i="2"/>
  <c r="W5583" i="2" s="1"/>
  <c r="V5584" i="2"/>
  <c r="W5584" i="2" s="1"/>
  <c r="V5585" i="2"/>
  <c r="W5585" i="2" s="1"/>
  <c r="V5586" i="2"/>
  <c r="W5586" i="2" s="1"/>
  <c r="V5587" i="2"/>
  <c r="W5587" i="2" s="1"/>
  <c r="V5588" i="2"/>
  <c r="W5588" i="2" s="1"/>
  <c r="V5589" i="2"/>
  <c r="W5589" i="2" s="1"/>
  <c r="V5590" i="2"/>
  <c r="W5590" i="2" s="1"/>
  <c r="V5591" i="2"/>
  <c r="W5591" i="2" s="1"/>
  <c r="V5592" i="2"/>
  <c r="W5592" i="2" s="1"/>
  <c r="V5593" i="2"/>
  <c r="W5593" i="2" s="1"/>
  <c r="V5594" i="2"/>
  <c r="W5594" i="2" s="1"/>
  <c r="V5595" i="2"/>
  <c r="W5595" i="2" s="1"/>
  <c r="V5596" i="2"/>
  <c r="W5596" i="2" s="1"/>
  <c r="V5597" i="2"/>
  <c r="W5597" i="2" s="1"/>
  <c r="V5598" i="2"/>
  <c r="W5598" i="2" s="1"/>
  <c r="V5599" i="2"/>
  <c r="W5599" i="2" s="1"/>
  <c r="V5600" i="2"/>
  <c r="W5600" i="2" s="1"/>
  <c r="V5601" i="2"/>
  <c r="W5601" i="2" s="1"/>
  <c r="V5602" i="2"/>
  <c r="W5602" i="2" s="1"/>
  <c r="V5603" i="2"/>
  <c r="W5603" i="2" s="1"/>
  <c r="V5604" i="2"/>
  <c r="W5604" i="2" s="1"/>
  <c r="V5605" i="2"/>
  <c r="W5605" i="2" s="1"/>
  <c r="V5606" i="2"/>
  <c r="W5606" i="2" s="1"/>
  <c r="V5607" i="2"/>
  <c r="W5607" i="2" s="1"/>
  <c r="V5608" i="2"/>
  <c r="W5608" i="2" s="1"/>
  <c r="V5609" i="2"/>
  <c r="W5609" i="2" s="1"/>
  <c r="V5610" i="2"/>
  <c r="W5610" i="2" s="1"/>
  <c r="V5611" i="2"/>
  <c r="W5611" i="2" s="1"/>
  <c r="V5612" i="2"/>
  <c r="W5612" i="2" s="1"/>
  <c r="V5613" i="2"/>
  <c r="W5613" i="2" s="1"/>
  <c r="V5614" i="2"/>
  <c r="W5614" i="2" s="1"/>
  <c r="V5615" i="2"/>
  <c r="W5615" i="2" s="1"/>
  <c r="V5616" i="2"/>
  <c r="W5616" i="2" s="1"/>
  <c r="V5617" i="2"/>
  <c r="W5617" i="2" s="1"/>
  <c r="V5618" i="2"/>
  <c r="W5618" i="2" s="1"/>
  <c r="V5619" i="2"/>
  <c r="W5619" i="2" s="1"/>
  <c r="V5620" i="2"/>
  <c r="W5620" i="2" s="1"/>
  <c r="V5621" i="2"/>
  <c r="W5621" i="2" s="1"/>
  <c r="V5622" i="2"/>
  <c r="W5622" i="2" s="1"/>
  <c r="V5623" i="2"/>
  <c r="W5623" i="2" s="1"/>
  <c r="V5624" i="2"/>
  <c r="W5624" i="2" s="1"/>
  <c r="V5625" i="2"/>
  <c r="W5625" i="2" s="1"/>
  <c r="V5626" i="2"/>
  <c r="W5626" i="2" s="1"/>
  <c r="V5627" i="2"/>
  <c r="W5627" i="2" s="1"/>
  <c r="V5628" i="2"/>
  <c r="W5628" i="2" s="1"/>
  <c r="V5629" i="2"/>
  <c r="W5629" i="2" s="1"/>
  <c r="V5630" i="2"/>
  <c r="W5630" i="2" s="1"/>
  <c r="V5631" i="2"/>
  <c r="W5631" i="2" s="1"/>
  <c r="V5632" i="2"/>
  <c r="W5632" i="2" s="1"/>
  <c r="V5633" i="2"/>
  <c r="W5633" i="2" s="1"/>
  <c r="V5634" i="2"/>
  <c r="W5634" i="2" s="1"/>
  <c r="V5635" i="2"/>
  <c r="W5635" i="2" s="1"/>
  <c r="V5636" i="2"/>
  <c r="W5636" i="2" s="1"/>
  <c r="V5637" i="2"/>
  <c r="W5637" i="2" s="1"/>
  <c r="V5638" i="2"/>
  <c r="W5638" i="2" s="1"/>
  <c r="V5639" i="2"/>
  <c r="W5639" i="2" s="1"/>
  <c r="V5640" i="2"/>
  <c r="W5640" i="2" s="1"/>
  <c r="V5641" i="2"/>
  <c r="W5641" i="2" s="1"/>
  <c r="V5642" i="2"/>
  <c r="W5642" i="2" s="1"/>
  <c r="V5643" i="2"/>
  <c r="W5643" i="2" s="1"/>
  <c r="V5644" i="2"/>
  <c r="W5644" i="2" s="1"/>
  <c r="V5645" i="2"/>
  <c r="W5645" i="2" s="1"/>
  <c r="V5646" i="2"/>
  <c r="W5646" i="2" s="1"/>
  <c r="V5647" i="2"/>
  <c r="W5647" i="2" s="1"/>
  <c r="V5648" i="2"/>
  <c r="W5648" i="2" s="1"/>
  <c r="V5649" i="2"/>
  <c r="W5649" i="2" s="1"/>
  <c r="V5650" i="2"/>
  <c r="W5650" i="2" s="1"/>
  <c r="V5651" i="2"/>
  <c r="W5651" i="2" s="1"/>
  <c r="V5652" i="2"/>
  <c r="W5652" i="2" s="1"/>
  <c r="V5653" i="2"/>
  <c r="W5653" i="2" s="1"/>
  <c r="V5654" i="2"/>
  <c r="W5654" i="2" s="1"/>
  <c r="V5655" i="2"/>
  <c r="W5655" i="2" s="1"/>
  <c r="V5656" i="2"/>
  <c r="W5656" i="2" s="1"/>
  <c r="V5657" i="2"/>
  <c r="W5657" i="2" s="1"/>
  <c r="V5658" i="2"/>
  <c r="W5658" i="2" s="1"/>
  <c r="V5659" i="2"/>
  <c r="W5659" i="2" s="1"/>
  <c r="V5660" i="2"/>
  <c r="W5660" i="2" s="1"/>
  <c r="V5661" i="2"/>
  <c r="W5661" i="2" s="1"/>
  <c r="V5662" i="2"/>
  <c r="W5662" i="2" s="1"/>
  <c r="V5663" i="2"/>
  <c r="W5663" i="2" s="1"/>
  <c r="V5664" i="2"/>
  <c r="W5664" i="2" s="1"/>
  <c r="V5665" i="2"/>
  <c r="W5665" i="2" s="1"/>
  <c r="V5666" i="2"/>
  <c r="W5666" i="2" s="1"/>
  <c r="V5667" i="2"/>
  <c r="W5667" i="2" s="1"/>
  <c r="V5668" i="2"/>
  <c r="W5668" i="2" s="1"/>
  <c r="V5669" i="2"/>
  <c r="W5669" i="2" s="1"/>
  <c r="V5670" i="2"/>
  <c r="W5670" i="2" s="1"/>
  <c r="V5671" i="2"/>
  <c r="W5671" i="2" s="1"/>
  <c r="V5672" i="2"/>
  <c r="W5672" i="2" s="1"/>
  <c r="V5673" i="2"/>
  <c r="W5673" i="2" s="1"/>
  <c r="V5674" i="2"/>
  <c r="W5674" i="2" s="1"/>
  <c r="V5675" i="2"/>
  <c r="W5675" i="2" s="1"/>
  <c r="V5676" i="2"/>
  <c r="W5676" i="2" s="1"/>
  <c r="V5677" i="2"/>
  <c r="W5677" i="2" s="1"/>
  <c r="V5678" i="2"/>
  <c r="W5678" i="2" s="1"/>
  <c r="V5679" i="2"/>
  <c r="W5679" i="2" s="1"/>
  <c r="V5680" i="2"/>
  <c r="W5680" i="2" s="1"/>
  <c r="V5681" i="2"/>
  <c r="W5681" i="2" s="1"/>
  <c r="V5682" i="2"/>
  <c r="W5682" i="2" s="1"/>
  <c r="V5683" i="2"/>
  <c r="W5683" i="2" s="1"/>
  <c r="V5684" i="2"/>
  <c r="W5684" i="2" s="1"/>
  <c r="V5685" i="2"/>
  <c r="W5685" i="2" s="1"/>
  <c r="V5686" i="2"/>
  <c r="W5686" i="2" s="1"/>
  <c r="V5687" i="2"/>
  <c r="W5687" i="2" s="1"/>
  <c r="V5688" i="2"/>
  <c r="W5688" i="2" s="1"/>
  <c r="V5689" i="2"/>
  <c r="W5689" i="2" s="1"/>
  <c r="V5690" i="2"/>
  <c r="W5690" i="2" s="1"/>
  <c r="V5691" i="2"/>
  <c r="W5691" i="2" s="1"/>
  <c r="V5692" i="2"/>
  <c r="W5692" i="2" s="1"/>
  <c r="V5693" i="2"/>
  <c r="W5693" i="2" s="1"/>
  <c r="V5694" i="2"/>
  <c r="W5694" i="2" s="1"/>
  <c r="V5695" i="2"/>
  <c r="W5695" i="2" s="1"/>
  <c r="V5696" i="2"/>
  <c r="W5696" i="2" s="1"/>
  <c r="V5697" i="2"/>
  <c r="W5697" i="2" s="1"/>
  <c r="V5698" i="2"/>
  <c r="W5698" i="2" s="1"/>
  <c r="V5699" i="2"/>
  <c r="W5699" i="2" s="1"/>
  <c r="V5700" i="2"/>
  <c r="W5700" i="2" s="1"/>
  <c r="V5701" i="2"/>
  <c r="W5701" i="2" s="1"/>
  <c r="V5702" i="2"/>
  <c r="W5702" i="2" s="1"/>
  <c r="V5703" i="2"/>
  <c r="W5703" i="2" s="1"/>
  <c r="V5704" i="2"/>
  <c r="W5704" i="2" s="1"/>
  <c r="V5705" i="2"/>
  <c r="W5705" i="2" s="1"/>
  <c r="V5706" i="2"/>
  <c r="W5706" i="2" s="1"/>
  <c r="V5707" i="2"/>
  <c r="W5707" i="2" s="1"/>
  <c r="V5708" i="2"/>
  <c r="W5708" i="2" s="1"/>
  <c r="V5709" i="2"/>
  <c r="W5709" i="2" s="1"/>
  <c r="V5710" i="2"/>
  <c r="W5710" i="2" s="1"/>
  <c r="V5711" i="2"/>
  <c r="W5711" i="2" s="1"/>
  <c r="V5712" i="2"/>
  <c r="W5712" i="2" s="1"/>
  <c r="V5713" i="2"/>
  <c r="W5713" i="2" s="1"/>
  <c r="V5714" i="2"/>
  <c r="W5714" i="2" s="1"/>
  <c r="V5715" i="2"/>
  <c r="W5715" i="2" s="1"/>
  <c r="V5716" i="2"/>
  <c r="W5716" i="2" s="1"/>
  <c r="V5717" i="2"/>
  <c r="W5717" i="2" s="1"/>
  <c r="V5718" i="2"/>
  <c r="W5718" i="2" s="1"/>
  <c r="V5719" i="2"/>
  <c r="W5719" i="2" s="1"/>
  <c r="V5720" i="2"/>
  <c r="W5720" i="2" s="1"/>
  <c r="V5721" i="2"/>
  <c r="W5721" i="2" s="1"/>
  <c r="V5722" i="2"/>
  <c r="W5722" i="2" s="1"/>
  <c r="V5723" i="2"/>
  <c r="W5723" i="2" s="1"/>
  <c r="V5724" i="2"/>
  <c r="W5724" i="2" s="1"/>
  <c r="V5725" i="2"/>
  <c r="W5725" i="2" s="1"/>
  <c r="V5726" i="2"/>
  <c r="W5726" i="2" s="1"/>
  <c r="V5727" i="2"/>
  <c r="W5727" i="2" s="1"/>
  <c r="V5728" i="2"/>
  <c r="W5728" i="2" s="1"/>
  <c r="V5729" i="2"/>
  <c r="W5729" i="2" s="1"/>
  <c r="V5730" i="2"/>
  <c r="W5730" i="2" s="1"/>
  <c r="V5731" i="2"/>
  <c r="W5731" i="2" s="1"/>
  <c r="V5732" i="2"/>
  <c r="W5732" i="2" s="1"/>
  <c r="V5733" i="2"/>
  <c r="W5733" i="2" s="1"/>
  <c r="V5734" i="2"/>
  <c r="W5734" i="2" s="1"/>
  <c r="V5735" i="2"/>
  <c r="W5735" i="2" s="1"/>
  <c r="V5736" i="2"/>
  <c r="W5736" i="2" s="1"/>
  <c r="V5737" i="2"/>
  <c r="W5737" i="2" s="1"/>
  <c r="V5738" i="2"/>
  <c r="W5738" i="2" s="1"/>
  <c r="V5739" i="2"/>
  <c r="W5739" i="2" s="1"/>
  <c r="V5740" i="2"/>
  <c r="W5740" i="2" s="1"/>
  <c r="V5741" i="2"/>
  <c r="W5741" i="2" s="1"/>
  <c r="V5742" i="2"/>
  <c r="W5742" i="2" s="1"/>
  <c r="V5743" i="2"/>
  <c r="W5743" i="2" s="1"/>
  <c r="V5744" i="2"/>
  <c r="W5744" i="2" s="1"/>
  <c r="V5745" i="2"/>
  <c r="W5745" i="2" s="1"/>
  <c r="V5746" i="2"/>
  <c r="W5746" i="2" s="1"/>
  <c r="V5747" i="2"/>
  <c r="W5747" i="2" s="1"/>
  <c r="V5748" i="2"/>
  <c r="W5748" i="2" s="1"/>
  <c r="V5749" i="2"/>
  <c r="W5749" i="2" s="1"/>
  <c r="V5750" i="2"/>
  <c r="W5750" i="2" s="1"/>
  <c r="V5751" i="2"/>
  <c r="W5751" i="2" s="1"/>
  <c r="V5752" i="2"/>
  <c r="W5752" i="2" s="1"/>
  <c r="V5753" i="2"/>
  <c r="W5753" i="2" s="1"/>
  <c r="V5754" i="2"/>
  <c r="W5754" i="2" s="1"/>
  <c r="V5755" i="2"/>
  <c r="W5755" i="2" s="1"/>
  <c r="V5756" i="2"/>
  <c r="W5756" i="2" s="1"/>
  <c r="V5757" i="2"/>
  <c r="W5757" i="2" s="1"/>
  <c r="V5758" i="2"/>
  <c r="W5758" i="2" s="1"/>
  <c r="V5759" i="2"/>
  <c r="W5759" i="2" s="1"/>
  <c r="V5760" i="2"/>
  <c r="W5760" i="2" s="1"/>
  <c r="V5761" i="2"/>
  <c r="W5761" i="2" s="1"/>
  <c r="V5762" i="2"/>
  <c r="W5762" i="2" s="1"/>
  <c r="V5763" i="2"/>
  <c r="W5763" i="2" s="1"/>
  <c r="V5764" i="2"/>
  <c r="W5764" i="2" s="1"/>
  <c r="V5765" i="2"/>
  <c r="W5765" i="2" s="1"/>
  <c r="V5766" i="2"/>
  <c r="W5766" i="2" s="1"/>
  <c r="V5767" i="2"/>
  <c r="W5767" i="2" s="1"/>
  <c r="V5768" i="2"/>
  <c r="W5768" i="2" s="1"/>
  <c r="V5769" i="2"/>
  <c r="W5769" i="2" s="1"/>
  <c r="V5770" i="2"/>
  <c r="W5770" i="2" s="1"/>
  <c r="V5771" i="2"/>
  <c r="W5771" i="2" s="1"/>
  <c r="V5772" i="2"/>
  <c r="W5772" i="2" s="1"/>
  <c r="V5773" i="2"/>
  <c r="W5773" i="2" s="1"/>
  <c r="V5774" i="2"/>
  <c r="W5774" i="2" s="1"/>
  <c r="V5775" i="2"/>
  <c r="W5775" i="2" s="1"/>
  <c r="V5776" i="2"/>
  <c r="W5776" i="2" s="1"/>
  <c r="V5777" i="2"/>
  <c r="W5777" i="2" s="1"/>
  <c r="V5778" i="2"/>
  <c r="W5778" i="2" s="1"/>
  <c r="V5779" i="2"/>
  <c r="W5779" i="2" s="1"/>
  <c r="V5780" i="2"/>
  <c r="W5780" i="2" s="1"/>
  <c r="V5781" i="2"/>
  <c r="W5781" i="2" s="1"/>
  <c r="V5782" i="2"/>
  <c r="W5782" i="2" s="1"/>
  <c r="V5783" i="2"/>
  <c r="W5783" i="2" s="1"/>
  <c r="V5784" i="2"/>
  <c r="W5784" i="2" s="1"/>
  <c r="V5785" i="2"/>
  <c r="W5785" i="2" s="1"/>
  <c r="V5786" i="2"/>
  <c r="W5786" i="2" s="1"/>
  <c r="V5787" i="2"/>
  <c r="W5787" i="2" s="1"/>
  <c r="V5788" i="2"/>
  <c r="W5788" i="2" s="1"/>
  <c r="V5789" i="2"/>
  <c r="W5789" i="2" s="1"/>
  <c r="V5790" i="2"/>
  <c r="W5790" i="2" s="1"/>
  <c r="V5791" i="2"/>
  <c r="W5791" i="2" s="1"/>
  <c r="V5792" i="2"/>
  <c r="W5792" i="2" s="1"/>
  <c r="V5793" i="2"/>
  <c r="W5793" i="2" s="1"/>
  <c r="V5794" i="2"/>
  <c r="W5794" i="2" s="1"/>
  <c r="V5795" i="2"/>
  <c r="W5795" i="2" s="1"/>
  <c r="V5796" i="2"/>
  <c r="W5796" i="2" s="1"/>
  <c r="V5797" i="2"/>
  <c r="W5797" i="2" s="1"/>
  <c r="V5798" i="2"/>
  <c r="W5798" i="2" s="1"/>
  <c r="V5799" i="2"/>
  <c r="W5799" i="2" s="1"/>
  <c r="V5800" i="2"/>
  <c r="W5800" i="2" s="1"/>
  <c r="V5801" i="2"/>
  <c r="W5801" i="2" s="1"/>
  <c r="V5802" i="2"/>
  <c r="W5802" i="2" s="1"/>
  <c r="V5803" i="2"/>
  <c r="W5803" i="2" s="1"/>
  <c r="V5804" i="2"/>
  <c r="W5804" i="2" s="1"/>
  <c r="V5805" i="2"/>
  <c r="W5805" i="2" s="1"/>
  <c r="V5806" i="2"/>
  <c r="W5806" i="2" s="1"/>
  <c r="V5807" i="2"/>
  <c r="W5807" i="2" s="1"/>
  <c r="V5808" i="2"/>
  <c r="W5808" i="2" s="1"/>
  <c r="V5809" i="2"/>
  <c r="W5809" i="2" s="1"/>
  <c r="V5810" i="2"/>
  <c r="W5810" i="2" s="1"/>
  <c r="V5811" i="2"/>
  <c r="W5811" i="2" s="1"/>
  <c r="V5812" i="2"/>
  <c r="W5812" i="2" s="1"/>
  <c r="V5813" i="2"/>
  <c r="W5813" i="2" s="1"/>
  <c r="V5814" i="2"/>
  <c r="W5814" i="2" s="1"/>
  <c r="V5815" i="2"/>
  <c r="W5815" i="2" s="1"/>
  <c r="V5816" i="2"/>
  <c r="W5816" i="2" s="1"/>
  <c r="V5817" i="2"/>
  <c r="W5817" i="2" s="1"/>
  <c r="V5818" i="2"/>
  <c r="W5818" i="2" s="1"/>
  <c r="V5819" i="2"/>
  <c r="W5819" i="2" s="1"/>
  <c r="V5820" i="2"/>
  <c r="W5820" i="2" s="1"/>
  <c r="V5821" i="2"/>
  <c r="W5821" i="2" s="1"/>
  <c r="V5822" i="2"/>
  <c r="W5822" i="2" s="1"/>
  <c r="V5823" i="2"/>
  <c r="W5823" i="2" s="1"/>
  <c r="V5824" i="2"/>
  <c r="W5824" i="2" s="1"/>
  <c r="V5825" i="2"/>
  <c r="W5825" i="2" s="1"/>
  <c r="V5826" i="2"/>
  <c r="W5826" i="2" s="1"/>
  <c r="V5827" i="2"/>
  <c r="W5827" i="2" s="1"/>
  <c r="V5828" i="2"/>
  <c r="W5828" i="2" s="1"/>
  <c r="V5829" i="2"/>
  <c r="W5829" i="2" s="1"/>
  <c r="V5830" i="2"/>
  <c r="W5830" i="2" s="1"/>
  <c r="V5831" i="2"/>
  <c r="W5831" i="2" s="1"/>
  <c r="V5832" i="2"/>
  <c r="W5832" i="2" s="1"/>
  <c r="V5833" i="2"/>
  <c r="W5833" i="2" s="1"/>
  <c r="V5834" i="2"/>
  <c r="W5834" i="2" s="1"/>
  <c r="V5835" i="2"/>
  <c r="W5835" i="2" s="1"/>
  <c r="V5836" i="2"/>
  <c r="W5836" i="2" s="1"/>
  <c r="V5837" i="2"/>
  <c r="W5837" i="2" s="1"/>
  <c r="V5838" i="2"/>
  <c r="W5838" i="2" s="1"/>
  <c r="V5839" i="2"/>
  <c r="W5839" i="2" s="1"/>
  <c r="V5840" i="2"/>
  <c r="W5840" i="2" s="1"/>
  <c r="V5841" i="2"/>
  <c r="W5841" i="2" s="1"/>
  <c r="V5842" i="2"/>
  <c r="W5842" i="2" s="1"/>
  <c r="V5843" i="2"/>
  <c r="W5843" i="2" s="1"/>
  <c r="V5844" i="2"/>
  <c r="W5844" i="2" s="1"/>
  <c r="V5845" i="2"/>
  <c r="W5845" i="2" s="1"/>
  <c r="V5846" i="2"/>
  <c r="W5846" i="2" s="1"/>
  <c r="V5847" i="2"/>
  <c r="W5847" i="2" s="1"/>
  <c r="V5848" i="2"/>
  <c r="W5848" i="2" s="1"/>
  <c r="V5849" i="2"/>
  <c r="W5849" i="2" s="1"/>
  <c r="V5850" i="2"/>
  <c r="W5850" i="2" s="1"/>
  <c r="V5851" i="2"/>
  <c r="W5851" i="2" s="1"/>
  <c r="V5852" i="2"/>
  <c r="W5852" i="2" s="1"/>
  <c r="V5853" i="2"/>
  <c r="W5853" i="2" s="1"/>
  <c r="V5854" i="2"/>
  <c r="W5854" i="2" s="1"/>
  <c r="V5855" i="2"/>
  <c r="W5855" i="2" s="1"/>
  <c r="V5856" i="2"/>
  <c r="W5856" i="2" s="1"/>
  <c r="V5857" i="2"/>
  <c r="W5857" i="2" s="1"/>
  <c r="V5858" i="2"/>
  <c r="W5858" i="2" s="1"/>
  <c r="V5859" i="2"/>
  <c r="W5859" i="2" s="1"/>
  <c r="V5860" i="2"/>
  <c r="W5860" i="2" s="1"/>
  <c r="V5861" i="2"/>
  <c r="W5861" i="2" s="1"/>
  <c r="V5862" i="2"/>
  <c r="W5862" i="2" s="1"/>
  <c r="V5863" i="2"/>
  <c r="W5863" i="2" s="1"/>
  <c r="V5864" i="2"/>
  <c r="W5864" i="2" s="1"/>
  <c r="V5865" i="2"/>
  <c r="W5865" i="2" s="1"/>
  <c r="V5866" i="2"/>
  <c r="W5866" i="2" s="1"/>
  <c r="V5867" i="2"/>
  <c r="W5867" i="2" s="1"/>
  <c r="V5868" i="2"/>
  <c r="W5868" i="2" s="1"/>
  <c r="V5869" i="2"/>
  <c r="W5869" i="2" s="1"/>
  <c r="V5870" i="2"/>
  <c r="W5870" i="2" s="1"/>
  <c r="V5871" i="2"/>
  <c r="W5871" i="2" s="1"/>
  <c r="V5872" i="2"/>
  <c r="W5872" i="2" s="1"/>
  <c r="V5873" i="2"/>
  <c r="W5873" i="2" s="1"/>
  <c r="V5874" i="2"/>
  <c r="W5874" i="2" s="1"/>
  <c r="V5875" i="2"/>
  <c r="W5875" i="2" s="1"/>
  <c r="V5876" i="2"/>
  <c r="W5876" i="2" s="1"/>
  <c r="V5877" i="2"/>
  <c r="W5877" i="2" s="1"/>
  <c r="V5878" i="2"/>
  <c r="W5878" i="2" s="1"/>
  <c r="V5879" i="2"/>
  <c r="W5879" i="2" s="1"/>
  <c r="V5880" i="2"/>
  <c r="W5880" i="2" s="1"/>
  <c r="V5881" i="2"/>
  <c r="W5881" i="2" s="1"/>
  <c r="V5882" i="2"/>
  <c r="W5882" i="2" s="1"/>
  <c r="V5883" i="2"/>
  <c r="W5883" i="2" s="1"/>
  <c r="V5884" i="2"/>
  <c r="W5884" i="2" s="1"/>
  <c r="V5885" i="2"/>
  <c r="W5885" i="2" s="1"/>
  <c r="V5886" i="2"/>
  <c r="W5886" i="2" s="1"/>
  <c r="V5887" i="2"/>
  <c r="W5887" i="2" s="1"/>
  <c r="V5888" i="2"/>
  <c r="W5888" i="2" s="1"/>
  <c r="V5889" i="2"/>
  <c r="W5889" i="2" s="1"/>
  <c r="V5890" i="2"/>
  <c r="W5890" i="2" s="1"/>
  <c r="V5891" i="2"/>
  <c r="W5891" i="2" s="1"/>
  <c r="V5892" i="2"/>
  <c r="W5892" i="2" s="1"/>
  <c r="V5893" i="2"/>
  <c r="W5893" i="2" s="1"/>
  <c r="V5894" i="2"/>
  <c r="W5894" i="2" s="1"/>
  <c r="V5895" i="2"/>
  <c r="W5895" i="2" s="1"/>
  <c r="V5896" i="2"/>
  <c r="W5896" i="2" s="1"/>
  <c r="V5897" i="2"/>
  <c r="W5897" i="2" s="1"/>
  <c r="V5898" i="2"/>
  <c r="W5898" i="2" s="1"/>
  <c r="V5899" i="2"/>
  <c r="W5899" i="2" s="1"/>
  <c r="V5900" i="2"/>
  <c r="W5900" i="2" s="1"/>
  <c r="V5901" i="2"/>
  <c r="W5901" i="2" s="1"/>
  <c r="V5902" i="2"/>
  <c r="W5902" i="2" s="1"/>
  <c r="V5903" i="2"/>
  <c r="W5903" i="2" s="1"/>
  <c r="V5904" i="2"/>
  <c r="W5904" i="2" s="1"/>
  <c r="V5905" i="2"/>
  <c r="W5905" i="2" s="1"/>
  <c r="V5906" i="2"/>
  <c r="W5906" i="2" s="1"/>
  <c r="V5907" i="2"/>
  <c r="W5907" i="2" s="1"/>
  <c r="V5908" i="2"/>
  <c r="W5908" i="2" s="1"/>
  <c r="V5909" i="2"/>
  <c r="W5909" i="2" s="1"/>
  <c r="V5910" i="2"/>
  <c r="W5910" i="2" s="1"/>
  <c r="V5911" i="2"/>
  <c r="W5911" i="2" s="1"/>
  <c r="V5912" i="2"/>
  <c r="W5912" i="2" s="1"/>
  <c r="V5913" i="2"/>
  <c r="W5913" i="2" s="1"/>
  <c r="V5914" i="2"/>
  <c r="W5914" i="2" s="1"/>
  <c r="V5915" i="2"/>
  <c r="W5915" i="2" s="1"/>
  <c r="V5916" i="2"/>
  <c r="W5916" i="2" s="1"/>
  <c r="V5917" i="2"/>
  <c r="W5917" i="2" s="1"/>
  <c r="V5918" i="2"/>
  <c r="W5918" i="2" s="1"/>
  <c r="V5919" i="2"/>
  <c r="W5919" i="2" s="1"/>
  <c r="V5920" i="2"/>
  <c r="W5920" i="2" s="1"/>
  <c r="V5921" i="2"/>
  <c r="W5921" i="2" s="1"/>
  <c r="V5922" i="2"/>
  <c r="W5922" i="2" s="1"/>
  <c r="V5923" i="2"/>
  <c r="W5923" i="2" s="1"/>
  <c r="V5924" i="2"/>
  <c r="W5924" i="2" s="1"/>
  <c r="V5925" i="2"/>
  <c r="W5925" i="2" s="1"/>
  <c r="V5926" i="2"/>
  <c r="W5926" i="2" s="1"/>
  <c r="V5927" i="2"/>
  <c r="W5927" i="2" s="1"/>
  <c r="V5928" i="2"/>
  <c r="W5928" i="2" s="1"/>
  <c r="V5929" i="2"/>
  <c r="W5929" i="2" s="1"/>
  <c r="V5930" i="2"/>
  <c r="W5930" i="2" s="1"/>
  <c r="V5931" i="2"/>
  <c r="W5931" i="2" s="1"/>
  <c r="V5932" i="2"/>
  <c r="W5932" i="2" s="1"/>
  <c r="V5933" i="2"/>
  <c r="W5933" i="2" s="1"/>
  <c r="V5934" i="2"/>
  <c r="W5934" i="2" s="1"/>
  <c r="V5935" i="2"/>
  <c r="W5935" i="2" s="1"/>
  <c r="V5936" i="2"/>
  <c r="W5936" i="2" s="1"/>
  <c r="V5937" i="2"/>
  <c r="W5937" i="2" s="1"/>
  <c r="V5938" i="2"/>
  <c r="W5938" i="2" s="1"/>
  <c r="V5939" i="2"/>
  <c r="W5939" i="2" s="1"/>
  <c r="V5940" i="2"/>
  <c r="W5940" i="2" s="1"/>
  <c r="V5941" i="2"/>
  <c r="W5941" i="2" s="1"/>
  <c r="V5942" i="2"/>
  <c r="W5942" i="2" s="1"/>
  <c r="V5943" i="2"/>
  <c r="W5943" i="2" s="1"/>
  <c r="V5944" i="2"/>
  <c r="W5944" i="2" s="1"/>
  <c r="V5945" i="2"/>
  <c r="W5945" i="2" s="1"/>
  <c r="V5946" i="2"/>
  <c r="W5946" i="2" s="1"/>
  <c r="V5947" i="2"/>
  <c r="W5947" i="2" s="1"/>
  <c r="V5948" i="2"/>
  <c r="W5948" i="2" s="1"/>
  <c r="V5949" i="2"/>
  <c r="W5949" i="2" s="1"/>
  <c r="V5950" i="2"/>
  <c r="W5950" i="2" s="1"/>
  <c r="V5951" i="2"/>
  <c r="W5951" i="2" s="1"/>
  <c r="V5952" i="2"/>
  <c r="W5952" i="2" s="1"/>
  <c r="V5953" i="2"/>
  <c r="W5953" i="2" s="1"/>
  <c r="V5954" i="2"/>
  <c r="W5954" i="2" s="1"/>
  <c r="V5955" i="2"/>
  <c r="W5955" i="2" s="1"/>
  <c r="V5956" i="2"/>
  <c r="W5956" i="2" s="1"/>
  <c r="V5957" i="2"/>
  <c r="W5957" i="2" s="1"/>
  <c r="V5958" i="2"/>
  <c r="W5958" i="2" s="1"/>
  <c r="V5959" i="2"/>
  <c r="W5959" i="2" s="1"/>
  <c r="V5960" i="2"/>
  <c r="W5960" i="2" s="1"/>
  <c r="V5961" i="2"/>
  <c r="W5961" i="2" s="1"/>
  <c r="V5962" i="2"/>
  <c r="W5962" i="2" s="1"/>
  <c r="V5963" i="2"/>
  <c r="W5963" i="2" s="1"/>
  <c r="V5964" i="2"/>
  <c r="W5964" i="2" s="1"/>
  <c r="V5965" i="2"/>
  <c r="W5965" i="2" s="1"/>
  <c r="V5966" i="2"/>
  <c r="W5966" i="2" s="1"/>
  <c r="V5967" i="2"/>
  <c r="W5967" i="2" s="1"/>
  <c r="V5968" i="2"/>
  <c r="W5968" i="2" s="1"/>
  <c r="V5969" i="2"/>
  <c r="W5969" i="2" s="1"/>
  <c r="V5970" i="2"/>
  <c r="W5970" i="2" s="1"/>
  <c r="V5971" i="2"/>
  <c r="W5971" i="2" s="1"/>
  <c r="V5972" i="2"/>
  <c r="W5972" i="2" s="1"/>
  <c r="V5973" i="2"/>
  <c r="W5973" i="2" s="1"/>
  <c r="V5974" i="2"/>
  <c r="W5974" i="2" s="1"/>
  <c r="V5975" i="2"/>
  <c r="W5975" i="2" s="1"/>
  <c r="V5976" i="2"/>
  <c r="W5976" i="2" s="1"/>
  <c r="V5977" i="2"/>
  <c r="W5977" i="2" s="1"/>
  <c r="V5978" i="2"/>
  <c r="W5978" i="2" s="1"/>
  <c r="V5979" i="2"/>
  <c r="W5979" i="2" s="1"/>
  <c r="V5980" i="2"/>
  <c r="W5980" i="2" s="1"/>
  <c r="V5981" i="2"/>
  <c r="W5981" i="2" s="1"/>
  <c r="V5982" i="2"/>
  <c r="W5982" i="2" s="1"/>
  <c r="V5983" i="2"/>
  <c r="W5983" i="2" s="1"/>
  <c r="V5984" i="2"/>
  <c r="W5984" i="2" s="1"/>
  <c r="V5985" i="2"/>
  <c r="W5985" i="2" s="1"/>
  <c r="V5986" i="2"/>
  <c r="W5986" i="2" s="1"/>
  <c r="V5987" i="2"/>
  <c r="W5987" i="2" s="1"/>
  <c r="V5988" i="2"/>
  <c r="W5988" i="2" s="1"/>
  <c r="V5989" i="2"/>
  <c r="W5989" i="2" s="1"/>
  <c r="V5990" i="2"/>
  <c r="W5990" i="2" s="1"/>
  <c r="V5991" i="2"/>
  <c r="W5991" i="2" s="1"/>
  <c r="V5992" i="2"/>
  <c r="W5992" i="2" s="1"/>
  <c r="V5993" i="2"/>
  <c r="W5993" i="2" s="1"/>
  <c r="V5994" i="2"/>
  <c r="W5994" i="2" s="1"/>
  <c r="V5995" i="2"/>
  <c r="W5995" i="2" s="1"/>
  <c r="V5996" i="2"/>
  <c r="W5996" i="2" s="1"/>
  <c r="V5997" i="2"/>
  <c r="W5997" i="2" s="1"/>
  <c r="V5998" i="2"/>
  <c r="W5998" i="2" s="1"/>
  <c r="V5999" i="2"/>
  <c r="W5999" i="2" s="1"/>
  <c r="V6000" i="2"/>
  <c r="W6000" i="2" s="1"/>
  <c r="V6001" i="2"/>
  <c r="W6001" i="2" s="1"/>
  <c r="V6002" i="2"/>
  <c r="W6002" i="2" s="1"/>
  <c r="V6003" i="2"/>
  <c r="W6003" i="2" s="1"/>
  <c r="V6004" i="2"/>
  <c r="W6004" i="2" s="1"/>
  <c r="V6005" i="2"/>
  <c r="W6005" i="2" s="1"/>
  <c r="V6006" i="2"/>
  <c r="W6006" i="2" s="1"/>
  <c r="V6007" i="2"/>
  <c r="W6007" i="2" s="1"/>
  <c r="V6008" i="2"/>
  <c r="W6008" i="2" s="1"/>
  <c r="V6009" i="2"/>
  <c r="W6009" i="2" s="1"/>
  <c r="V6010" i="2"/>
  <c r="W6010" i="2" s="1"/>
  <c r="V6011" i="2"/>
  <c r="W6011" i="2" s="1"/>
  <c r="V6012" i="2"/>
  <c r="W6012" i="2" s="1"/>
  <c r="V6013" i="2"/>
  <c r="W6013" i="2" s="1"/>
  <c r="V6014" i="2"/>
  <c r="W6014" i="2" s="1"/>
  <c r="V6015" i="2"/>
  <c r="W6015" i="2" s="1"/>
  <c r="V6016" i="2"/>
  <c r="W6016" i="2" s="1"/>
  <c r="V6017" i="2"/>
  <c r="W6017" i="2" s="1"/>
  <c r="V6018" i="2"/>
  <c r="W6018" i="2" s="1"/>
  <c r="V6019" i="2"/>
  <c r="W6019" i="2" s="1"/>
  <c r="V6020" i="2"/>
  <c r="W6020" i="2" s="1"/>
  <c r="V6021" i="2"/>
  <c r="W6021" i="2" s="1"/>
  <c r="V6022" i="2"/>
  <c r="W6022" i="2" s="1"/>
  <c r="V6023" i="2"/>
  <c r="W6023" i="2" s="1"/>
  <c r="V6024" i="2"/>
  <c r="W6024" i="2" s="1"/>
  <c r="V6025" i="2"/>
  <c r="W6025" i="2" s="1"/>
  <c r="V6026" i="2"/>
  <c r="W6026" i="2" s="1"/>
  <c r="V6027" i="2"/>
  <c r="W6027" i="2" s="1"/>
  <c r="V6028" i="2"/>
  <c r="W6028" i="2" s="1"/>
  <c r="V6029" i="2"/>
  <c r="W6029" i="2" s="1"/>
  <c r="V6030" i="2"/>
  <c r="W6030" i="2" s="1"/>
  <c r="V6031" i="2"/>
  <c r="W6031" i="2" s="1"/>
  <c r="V6032" i="2"/>
  <c r="W6032" i="2" s="1"/>
  <c r="V6033" i="2"/>
  <c r="W6033" i="2" s="1"/>
  <c r="V6034" i="2"/>
  <c r="W6034" i="2" s="1"/>
  <c r="V6035" i="2"/>
  <c r="W6035" i="2" s="1"/>
  <c r="V6036" i="2"/>
  <c r="W6036" i="2" s="1"/>
  <c r="V6037" i="2"/>
  <c r="W6037" i="2" s="1"/>
  <c r="V6038" i="2"/>
  <c r="W6038" i="2" s="1"/>
  <c r="V6039" i="2"/>
  <c r="W6039" i="2" s="1"/>
  <c r="V6040" i="2"/>
  <c r="W6040" i="2" s="1"/>
  <c r="V6041" i="2"/>
  <c r="W6041" i="2" s="1"/>
  <c r="V6042" i="2"/>
  <c r="W6042" i="2" s="1"/>
  <c r="V6043" i="2"/>
  <c r="W6043" i="2" s="1"/>
  <c r="V6044" i="2"/>
  <c r="W6044" i="2" s="1"/>
  <c r="V6045" i="2"/>
  <c r="W6045" i="2" s="1"/>
  <c r="V6046" i="2"/>
  <c r="W6046" i="2" s="1"/>
  <c r="V6047" i="2"/>
  <c r="W6047" i="2" s="1"/>
  <c r="V6048" i="2"/>
  <c r="W6048" i="2" s="1"/>
  <c r="V6049" i="2"/>
  <c r="W6049" i="2" s="1"/>
  <c r="V6050" i="2"/>
  <c r="W6050" i="2" s="1"/>
  <c r="V6051" i="2"/>
  <c r="W6051" i="2" s="1"/>
  <c r="V6052" i="2"/>
  <c r="W6052" i="2" s="1"/>
  <c r="V6053" i="2"/>
  <c r="W6053" i="2" s="1"/>
  <c r="V6054" i="2"/>
  <c r="W6054" i="2" s="1"/>
  <c r="V6055" i="2"/>
  <c r="W6055" i="2" s="1"/>
  <c r="V6056" i="2"/>
  <c r="W6056" i="2" s="1"/>
  <c r="V6057" i="2"/>
  <c r="W6057" i="2" s="1"/>
  <c r="V6058" i="2"/>
  <c r="W6058" i="2" s="1"/>
  <c r="V6059" i="2"/>
  <c r="W6059" i="2" s="1"/>
  <c r="V6060" i="2"/>
  <c r="W6060" i="2" s="1"/>
  <c r="V6061" i="2"/>
  <c r="W6061" i="2" s="1"/>
  <c r="V6062" i="2"/>
  <c r="W6062" i="2" s="1"/>
  <c r="V6063" i="2"/>
  <c r="W6063" i="2" s="1"/>
  <c r="V6064" i="2"/>
  <c r="W6064" i="2" s="1"/>
  <c r="V6065" i="2"/>
  <c r="W6065" i="2" s="1"/>
  <c r="V6066" i="2"/>
  <c r="W6066" i="2" s="1"/>
  <c r="V6067" i="2"/>
  <c r="W6067" i="2" s="1"/>
  <c r="V6068" i="2"/>
  <c r="W6068" i="2" s="1"/>
  <c r="V6069" i="2"/>
  <c r="W6069" i="2" s="1"/>
  <c r="V6070" i="2"/>
  <c r="W6070" i="2" s="1"/>
  <c r="V6071" i="2"/>
  <c r="W6071" i="2" s="1"/>
  <c r="V6072" i="2"/>
  <c r="W6072" i="2" s="1"/>
  <c r="V6073" i="2"/>
  <c r="W6073" i="2" s="1"/>
  <c r="V6074" i="2"/>
  <c r="W6074" i="2" s="1"/>
  <c r="V6075" i="2"/>
  <c r="W6075" i="2" s="1"/>
  <c r="V6076" i="2"/>
  <c r="W6076" i="2" s="1"/>
  <c r="V6077" i="2"/>
  <c r="W6077" i="2" s="1"/>
  <c r="V6078" i="2"/>
  <c r="W6078" i="2" s="1"/>
  <c r="V6079" i="2"/>
  <c r="W6079" i="2" s="1"/>
  <c r="V6080" i="2"/>
  <c r="W6080" i="2" s="1"/>
  <c r="V6081" i="2"/>
  <c r="W6081" i="2" s="1"/>
  <c r="V6082" i="2"/>
  <c r="W6082" i="2" s="1"/>
  <c r="V6083" i="2"/>
  <c r="W6083" i="2" s="1"/>
  <c r="V6084" i="2"/>
  <c r="W6084" i="2" s="1"/>
  <c r="V6085" i="2"/>
  <c r="W6085" i="2" s="1"/>
  <c r="V6086" i="2"/>
  <c r="W6086" i="2" s="1"/>
  <c r="V6087" i="2"/>
  <c r="W6087" i="2" s="1"/>
  <c r="V6088" i="2"/>
  <c r="W6088" i="2" s="1"/>
  <c r="V6089" i="2"/>
  <c r="W6089" i="2" s="1"/>
  <c r="V6090" i="2"/>
  <c r="W6090" i="2" s="1"/>
  <c r="V6091" i="2"/>
  <c r="W6091" i="2" s="1"/>
  <c r="V6092" i="2"/>
  <c r="W6092" i="2" s="1"/>
  <c r="V6093" i="2"/>
  <c r="W6093" i="2" s="1"/>
  <c r="V6094" i="2"/>
  <c r="W6094" i="2" s="1"/>
  <c r="V6095" i="2"/>
  <c r="W6095" i="2" s="1"/>
  <c r="V6096" i="2"/>
  <c r="W6096" i="2" s="1"/>
  <c r="V6097" i="2"/>
  <c r="W6097" i="2" s="1"/>
  <c r="V6098" i="2"/>
  <c r="W6098" i="2" s="1"/>
  <c r="V6099" i="2"/>
  <c r="W6099" i="2" s="1"/>
  <c r="V6100" i="2"/>
  <c r="W6100" i="2" s="1"/>
  <c r="V6101" i="2"/>
  <c r="W6101" i="2" s="1"/>
  <c r="V6102" i="2"/>
  <c r="W6102" i="2" s="1"/>
  <c r="V6103" i="2"/>
  <c r="W6103" i="2" s="1"/>
  <c r="V6104" i="2"/>
  <c r="W6104" i="2" s="1"/>
  <c r="V6105" i="2"/>
  <c r="W6105" i="2" s="1"/>
  <c r="V6106" i="2"/>
  <c r="W6106" i="2" s="1"/>
  <c r="V6107" i="2"/>
  <c r="W6107" i="2" s="1"/>
  <c r="V6108" i="2"/>
  <c r="W6108" i="2" s="1"/>
  <c r="V6109" i="2"/>
  <c r="W6109" i="2" s="1"/>
  <c r="V6110" i="2"/>
  <c r="W6110" i="2" s="1"/>
  <c r="V6111" i="2"/>
  <c r="W6111" i="2" s="1"/>
  <c r="V6112" i="2"/>
  <c r="W6112" i="2" s="1"/>
  <c r="V6113" i="2"/>
  <c r="W6113" i="2" s="1"/>
  <c r="V6114" i="2"/>
  <c r="W6114" i="2" s="1"/>
  <c r="V6115" i="2"/>
  <c r="W6115" i="2" s="1"/>
  <c r="V6116" i="2"/>
  <c r="W6116" i="2" s="1"/>
  <c r="V6117" i="2"/>
  <c r="W6117" i="2" s="1"/>
  <c r="V6118" i="2"/>
  <c r="W6118" i="2" s="1"/>
  <c r="V6119" i="2"/>
  <c r="W6119" i="2" s="1"/>
  <c r="V6120" i="2"/>
  <c r="W6120" i="2" s="1"/>
  <c r="V6121" i="2"/>
  <c r="W6121" i="2" s="1"/>
  <c r="V6122" i="2"/>
  <c r="W6122" i="2" s="1"/>
  <c r="V6123" i="2"/>
  <c r="W6123" i="2" s="1"/>
  <c r="V6124" i="2"/>
  <c r="W6124" i="2" s="1"/>
  <c r="V6125" i="2"/>
  <c r="W6125" i="2" s="1"/>
  <c r="V6126" i="2"/>
  <c r="W6126" i="2" s="1"/>
  <c r="V6127" i="2"/>
  <c r="W6127" i="2" s="1"/>
  <c r="V6128" i="2"/>
  <c r="W6128" i="2" s="1"/>
  <c r="V6129" i="2"/>
  <c r="W6129" i="2" s="1"/>
  <c r="V6130" i="2"/>
  <c r="W6130" i="2" s="1"/>
  <c r="V6131" i="2"/>
  <c r="W6131" i="2" s="1"/>
  <c r="V6132" i="2"/>
  <c r="W6132" i="2" s="1"/>
  <c r="V6133" i="2"/>
  <c r="W6133" i="2" s="1"/>
  <c r="V6134" i="2"/>
  <c r="W6134" i="2" s="1"/>
  <c r="V6135" i="2"/>
  <c r="W6135" i="2" s="1"/>
  <c r="V6136" i="2"/>
  <c r="W6136" i="2" s="1"/>
  <c r="V6137" i="2"/>
  <c r="W6137" i="2" s="1"/>
  <c r="V6138" i="2"/>
  <c r="W6138" i="2" s="1"/>
  <c r="V6139" i="2"/>
  <c r="W6139" i="2" s="1"/>
  <c r="V6140" i="2"/>
  <c r="W6140" i="2" s="1"/>
  <c r="V6141" i="2"/>
  <c r="W6141" i="2" s="1"/>
  <c r="V6142" i="2"/>
  <c r="W6142" i="2" s="1"/>
  <c r="V6143" i="2"/>
  <c r="W6143" i="2" s="1"/>
  <c r="V6144" i="2"/>
  <c r="W6144" i="2" s="1"/>
  <c r="V6145" i="2"/>
  <c r="W6145" i="2" s="1"/>
  <c r="V6146" i="2"/>
  <c r="W6146" i="2" s="1"/>
  <c r="V6147" i="2"/>
  <c r="W6147" i="2" s="1"/>
  <c r="V6148" i="2"/>
  <c r="W6148" i="2" s="1"/>
  <c r="V6149" i="2"/>
  <c r="W6149" i="2" s="1"/>
  <c r="V6150" i="2"/>
  <c r="W6150" i="2" s="1"/>
  <c r="V6151" i="2"/>
  <c r="W6151" i="2" s="1"/>
  <c r="V6152" i="2"/>
  <c r="W6152" i="2" s="1"/>
  <c r="V6153" i="2"/>
  <c r="W6153" i="2" s="1"/>
  <c r="V6154" i="2"/>
  <c r="W6154" i="2" s="1"/>
  <c r="V6155" i="2"/>
  <c r="W6155" i="2" s="1"/>
  <c r="V6156" i="2"/>
  <c r="W6156" i="2" s="1"/>
  <c r="V6157" i="2"/>
  <c r="W6157" i="2" s="1"/>
  <c r="V6158" i="2"/>
  <c r="W6158" i="2" s="1"/>
  <c r="V6159" i="2"/>
  <c r="W6159" i="2" s="1"/>
  <c r="V6160" i="2"/>
  <c r="W6160" i="2" s="1"/>
  <c r="V6161" i="2"/>
  <c r="W6161" i="2" s="1"/>
  <c r="V6162" i="2"/>
  <c r="W6162" i="2" s="1"/>
  <c r="V6163" i="2"/>
  <c r="W6163" i="2" s="1"/>
  <c r="V6164" i="2"/>
  <c r="W6164" i="2" s="1"/>
  <c r="V6165" i="2"/>
  <c r="W6165" i="2" s="1"/>
  <c r="V6166" i="2"/>
  <c r="W6166" i="2" s="1"/>
  <c r="V6167" i="2"/>
  <c r="W6167" i="2" s="1"/>
  <c r="V6168" i="2"/>
  <c r="W6168" i="2" s="1"/>
  <c r="V6169" i="2"/>
  <c r="W6169" i="2" s="1"/>
  <c r="V6170" i="2"/>
  <c r="W6170" i="2" s="1"/>
  <c r="V6171" i="2"/>
  <c r="W6171" i="2" s="1"/>
  <c r="V6172" i="2"/>
  <c r="W6172" i="2" s="1"/>
  <c r="V6173" i="2"/>
  <c r="W6173" i="2" s="1"/>
  <c r="V6174" i="2"/>
  <c r="W6174" i="2" s="1"/>
  <c r="V6175" i="2"/>
  <c r="W6175" i="2" s="1"/>
  <c r="V6176" i="2"/>
  <c r="W6176" i="2" s="1"/>
  <c r="V6177" i="2"/>
  <c r="W6177" i="2" s="1"/>
  <c r="V6178" i="2"/>
  <c r="W6178" i="2" s="1"/>
  <c r="V6179" i="2"/>
  <c r="W6179" i="2" s="1"/>
  <c r="V6180" i="2"/>
  <c r="W6180" i="2" s="1"/>
  <c r="V6181" i="2"/>
  <c r="W6181" i="2" s="1"/>
  <c r="V6182" i="2"/>
  <c r="W6182" i="2" s="1"/>
  <c r="V6183" i="2"/>
  <c r="W6183" i="2" s="1"/>
  <c r="V6184" i="2"/>
  <c r="W6184" i="2" s="1"/>
  <c r="V6185" i="2"/>
  <c r="W6185" i="2" s="1"/>
  <c r="V6186" i="2"/>
  <c r="W6186" i="2" s="1"/>
  <c r="V6187" i="2"/>
  <c r="W6187" i="2" s="1"/>
  <c r="V6188" i="2"/>
  <c r="W6188" i="2" s="1"/>
  <c r="V6189" i="2"/>
  <c r="W6189" i="2" s="1"/>
  <c r="V6190" i="2"/>
  <c r="W6190" i="2" s="1"/>
  <c r="V6191" i="2"/>
  <c r="W6191" i="2" s="1"/>
  <c r="V6192" i="2"/>
  <c r="W6192" i="2" s="1"/>
  <c r="V6193" i="2"/>
  <c r="W6193" i="2" s="1"/>
  <c r="V6194" i="2"/>
  <c r="W6194" i="2" s="1"/>
  <c r="V6195" i="2"/>
  <c r="W6195" i="2" s="1"/>
  <c r="V6196" i="2"/>
  <c r="W6196" i="2" s="1"/>
  <c r="V6197" i="2"/>
  <c r="W6197" i="2" s="1"/>
  <c r="V6198" i="2"/>
  <c r="W6198" i="2" s="1"/>
  <c r="V6199" i="2"/>
  <c r="W6199" i="2" s="1"/>
  <c r="V6200" i="2"/>
  <c r="W6200" i="2" s="1"/>
  <c r="V6201" i="2"/>
  <c r="W6201" i="2" s="1"/>
  <c r="V6202" i="2"/>
  <c r="W6202" i="2" s="1"/>
  <c r="V6203" i="2"/>
  <c r="W6203" i="2" s="1"/>
  <c r="V6204" i="2"/>
  <c r="W6204" i="2" s="1"/>
  <c r="V6205" i="2"/>
  <c r="W6205" i="2" s="1"/>
  <c r="V6206" i="2"/>
  <c r="W6206" i="2" s="1"/>
  <c r="V6207" i="2"/>
  <c r="W6207" i="2" s="1"/>
  <c r="V6208" i="2"/>
  <c r="W6208" i="2" s="1"/>
  <c r="V6209" i="2"/>
  <c r="W6209" i="2" s="1"/>
  <c r="V6210" i="2"/>
  <c r="W6210" i="2" s="1"/>
  <c r="V6211" i="2"/>
  <c r="W6211" i="2" s="1"/>
  <c r="V6212" i="2"/>
  <c r="W6212" i="2" s="1"/>
  <c r="V6213" i="2"/>
  <c r="W6213" i="2" s="1"/>
  <c r="V6214" i="2"/>
  <c r="W6214" i="2" s="1"/>
  <c r="V6215" i="2"/>
  <c r="W6215" i="2" s="1"/>
  <c r="V6216" i="2"/>
  <c r="W6216" i="2" s="1"/>
  <c r="V6217" i="2"/>
  <c r="W6217" i="2" s="1"/>
  <c r="V6218" i="2"/>
  <c r="W6218" i="2" s="1"/>
  <c r="V6219" i="2"/>
  <c r="W6219" i="2" s="1"/>
  <c r="V6220" i="2"/>
  <c r="W6220" i="2" s="1"/>
  <c r="V6221" i="2"/>
  <c r="W6221" i="2" s="1"/>
  <c r="V6222" i="2"/>
  <c r="W6222" i="2" s="1"/>
  <c r="V6223" i="2"/>
  <c r="W6223" i="2" s="1"/>
  <c r="V6224" i="2"/>
  <c r="W6224" i="2" s="1"/>
  <c r="V6225" i="2"/>
  <c r="W6225" i="2" s="1"/>
  <c r="V6226" i="2"/>
  <c r="W6226" i="2" s="1"/>
  <c r="V6227" i="2"/>
  <c r="W6227" i="2" s="1"/>
  <c r="V6228" i="2"/>
  <c r="W6228" i="2" s="1"/>
  <c r="V6229" i="2"/>
  <c r="W6229" i="2" s="1"/>
  <c r="V6230" i="2"/>
  <c r="W6230" i="2" s="1"/>
  <c r="V6231" i="2"/>
  <c r="W6231" i="2" s="1"/>
  <c r="V6232" i="2"/>
  <c r="W6232" i="2" s="1"/>
  <c r="V6233" i="2"/>
  <c r="W6233" i="2" s="1"/>
  <c r="V6234" i="2"/>
  <c r="W6234" i="2" s="1"/>
  <c r="V6235" i="2"/>
  <c r="W6235" i="2" s="1"/>
  <c r="V6236" i="2"/>
  <c r="W6236" i="2" s="1"/>
  <c r="V6237" i="2"/>
  <c r="W6237" i="2" s="1"/>
  <c r="V6238" i="2"/>
  <c r="W6238" i="2" s="1"/>
  <c r="V6239" i="2"/>
  <c r="W6239" i="2" s="1"/>
  <c r="V6240" i="2"/>
  <c r="W6240" i="2" s="1"/>
  <c r="V6241" i="2"/>
  <c r="W6241" i="2" s="1"/>
  <c r="V6242" i="2"/>
  <c r="W6242" i="2" s="1"/>
  <c r="V6243" i="2"/>
  <c r="W6243" i="2" s="1"/>
  <c r="V6244" i="2"/>
  <c r="W6244" i="2" s="1"/>
  <c r="V6245" i="2"/>
  <c r="W6245" i="2" s="1"/>
  <c r="V6246" i="2"/>
  <c r="W6246" i="2" s="1"/>
  <c r="V6247" i="2"/>
  <c r="W6247" i="2" s="1"/>
  <c r="V6248" i="2"/>
  <c r="W6248" i="2" s="1"/>
  <c r="V6249" i="2"/>
  <c r="W6249" i="2" s="1"/>
  <c r="V6250" i="2"/>
  <c r="W6250" i="2" s="1"/>
  <c r="V6251" i="2"/>
  <c r="W6251" i="2" s="1"/>
  <c r="V6252" i="2"/>
  <c r="W6252" i="2" s="1"/>
  <c r="V6253" i="2"/>
  <c r="W6253" i="2" s="1"/>
  <c r="V6254" i="2"/>
  <c r="W6254" i="2" s="1"/>
  <c r="V6255" i="2"/>
  <c r="W6255" i="2" s="1"/>
  <c r="V6256" i="2"/>
  <c r="W6256" i="2" s="1"/>
  <c r="V6257" i="2"/>
  <c r="W6257" i="2" s="1"/>
  <c r="V6258" i="2"/>
  <c r="W6258" i="2" s="1"/>
  <c r="V6259" i="2"/>
  <c r="W6259" i="2" s="1"/>
  <c r="V6260" i="2"/>
  <c r="W6260" i="2" s="1"/>
  <c r="V6261" i="2"/>
  <c r="W6261" i="2" s="1"/>
  <c r="V6262" i="2"/>
  <c r="W6262" i="2" s="1"/>
  <c r="V6263" i="2"/>
  <c r="W6263" i="2" s="1"/>
  <c r="V6264" i="2"/>
  <c r="W6264" i="2" s="1"/>
  <c r="V6265" i="2"/>
  <c r="W6265" i="2" s="1"/>
  <c r="V6266" i="2"/>
  <c r="W6266" i="2" s="1"/>
  <c r="V6267" i="2"/>
  <c r="W6267" i="2" s="1"/>
  <c r="V6268" i="2"/>
  <c r="W6268" i="2" s="1"/>
  <c r="V6269" i="2"/>
  <c r="W6269" i="2" s="1"/>
  <c r="V6270" i="2"/>
  <c r="W6270" i="2" s="1"/>
  <c r="V6271" i="2"/>
  <c r="W6271" i="2" s="1"/>
  <c r="V6272" i="2"/>
  <c r="W6272" i="2" s="1"/>
  <c r="V6273" i="2"/>
  <c r="W6273" i="2" s="1"/>
  <c r="V6274" i="2"/>
  <c r="W6274" i="2" s="1"/>
  <c r="V6275" i="2"/>
  <c r="W6275" i="2" s="1"/>
  <c r="V6276" i="2"/>
  <c r="W6276" i="2" s="1"/>
  <c r="V6277" i="2"/>
  <c r="W6277" i="2" s="1"/>
  <c r="V6278" i="2"/>
  <c r="W6278" i="2" s="1"/>
  <c r="V6279" i="2"/>
  <c r="W6279" i="2" s="1"/>
  <c r="V6280" i="2"/>
  <c r="W6280" i="2" s="1"/>
  <c r="V6281" i="2"/>
  <c r="W6281" i="2" s="1"/>
  <c r="V6282" i="2"/>
  <c r="W6282" i="2" s="1"/>
  <c r="V6283" i="2"/>
  <c r="W6283" i="2" s="1"/>
  <c r="V6284" i="2"/>
  <c r="W6284" i="2" s="1"/>
  <c r="V6285" i="2"/>
  <c r="W6285" i="2" s="1"/>
  <c r="V6286" i="2"/>
  <c r="W6286" i="2" s="1"/>
  <c r="V6287" i="2"/>
  <c r="W6287" i="2" s="1"/>
  <c r="V6288" i="2"/>
  <c r="W6288" i="2" s="1"/>
  <c r="V6289" i="2"/>
  <c r="W6289" i="2" s="1"/>
  <c r="V6290" i="2"/>
  <c r="W6290" i="2" s="1"/>
  <c r="V6291" i="2"/>
  <c r="W6291" i="2" s="1"/>
  <c r="V6292" i="2"/>
  <c r="W6292" i="2" s="1"/>
  <c r="V6293" i="2"/>
  <c r="W6293" i="2" s="1"/>
  <c r="V6294" i="2"/>
  <c r="W6294" i="2" s="1"/>
  <c r="V6295" i="2"/>
  <c r="W6295" i="2" s="1"/>
  <c r="V6296" i="2"/>
  <c r="W6296" i="2" s="1"/>
  <c r="V6297" i="2"/>
  <c r="W6297" i="2" s="1"/>
  <c r="V6298" i="2"/>
  <c r="W6298" i="2" s="1"/>
  <c r="V6299" i="2"/>
  <c r="W6299" i="2" s="1"/>
  <c r="V6300" i="2"/>
  <c r="W6300" i="2" s="1"/>
  <c r="V6301" i="2"/>
  <c r="W6301" i="2" s="1"/>
  <c r="V6302" i="2"/>
  <c r="W6302" i="2" s="1"/>
  <c r="V6303" i="2"/>
  <c r="W6303" i="2" s="1"/>
  <c r="V6304" i="2"/>
  <c r="W6304" i="2" s="1"/>
  <c r="V6305" i="2"/>
  <c r="W6305" i="2" s="1"/>
  <c r="V6306" i="2"/>
  <c r="W6306" i="2" s="1"/>
  <c r="V6307" i="2"/>
  <c r="W6307" i="2" s="1"/>
  <c r="V6308" i="2"/>
  <c r="W6308" i="2" s="1"/>
  <c r="V6309" i="2"/>
  <c r="W6309" i="2" s="1"/>
  <c r="V6310" i="2"/>
  <c r="W6310" i="2" s="1"/>
  <c r="V6311" i="2"/>
  <c r="W6311" i="2" s="1"/>
  <c r="V6312" i="2"/>
  <c r="W6312" i="2" s="1"/>
  <c r="V6313" i="2"/>
  <c r="W6313" i="2" s="1"/>
  <c r="V6314" i="2"/>
  <c r="W6314" i="2" s="1"/>
  <c r="V6315" i="2"/>
  <c r="W6315" i="2" s="1"/>
  <c r="V6316" i="2"/>
  <c r="W6316" i="2" s="1"/>
  <c r="V6317" i="2"/>
  <c r="W6317" i="2" s="1"/>
  <c r="V6318" i="2"/>
  <c r="W6318" i="2" s="1"/>
  <c r="V6319" i="2"/>
  <c r="W6319" i="2" s="1"/>
  <c r="V6320" i="2"/>
  <c r="W6320" i="2" s="1"/>
  <c r="V6321" i="2"/>
  <c r="W6321" i="2" s="1"/>
  <c r="V6322" i="2"/>
  <c r="W6322" i="2" s="1"/>
  <c r="V6323" i="2"/>
  <c r="W6323" i="2" s="1"/>
  <c r="V6324" i="2"/>
  <c r="W6324" i="2" s="1"/>
  <c r="V6325" i="2"/>
  <c r="W6325" i="2" s="1"/>
  <c r="V6326" i="2"/>
  <c r="W6326" i="2" s="1"/>
  <c r="V6327" i="2"/>
  <c r="W6327" i="2" s="1"/>
  <c r="V6328" i="2"/>
  <c r="W6328" i="2" s="1"/>
  <c r="V6329" i="2"/>
  <c r="W6329" i="2" s="1"/>
  <c r="V6330" i="2"/>
  <c r="W6330" i="2" s="1"/>
  <c r="V6331" i="2"/>
  <c r="W6331" i="2" s="1"/>
  <c r="V6332" i="2"/>
  <c r="W6332" i="2" s="1"/>
  <c r="V6333" i="2"/>
  <c r="W6333" i="2" s="1"/>
  <c r="V6334" i="2"/>
  <c r="W6334" i="2" s="1"/>
  <c r="V6335" i="2"/>
  <c r="W6335" i="2" s="1"/>
  <c r="V6336" i="2"/>
  <c r="W6336" i="2" s="1"/>
  <c r="V6337" i="2"/>
  <c r="W6337" i="2" s="1"/>
  <c r="V6338" i="2"/>
  <c r="W6338" i="2" s="1"/>
  <c r="V6339" i="2"/>
  <c r="W6339" i="2" s="1"/>
  <c r="V6340" i="2"/>
  <c r="W6340" i="2" s="1"/>
  <c r="V6341" i="2"/>
  <c r="W6341" i="2" s="1"/>
  <c r="V6342" i="2"/>
  <c r="W6342" i="2" s="1"/>
  <c r="V6343" i="2"/>
  <c r="W6343" i="2" s="1"/>
  <c r="V6344" i="2"/>
  <c r="W6344" i="2" s="1"/>
  <c r="V6345" i="2"/>
  <c r="W6345" i="2" s="1"/>
  <c r="V6346" i="2"/>
  <c r="W6346" i="2" s="1"/>
  <c r="V6347" i="2"/>
  <c r="W6347" i="2" s="1"/>
  <c r="V6348" i="2"/>
  <c r="W6348" i="2" s="1"/>
  <c r="V6349" i="2"/>
  <c r="W6349" i="2" s="1"/>
  <c r="V6350" i="2"/>
  <c r="W6350" i="2" s="1"/>
  <c r="V6351" i="2"/>
  <c r="W6351" i="2" s="1"/>
  <c r="V6352" i="2"/>
  <c r="W6352" i="2" s="1"/>
  <c r="V6353" i="2"/>
  <c r="W6353" i="2" s="1"/>
  <c r="V6354" i="2"/>
  <c r="W6354" i="2" s="1"/>
  <c r="V6355" i="2"/>
  <c r="W6355" i="2" s="1"/>
  <c r="V6356" i="2"/>
  <c r="W6356" i="2" s="1"/>
  <c r="V6357" i="2"/>
  <c r="W6357" i="2" s="1"/>
  <c r="V6358" i="2"/>
  <c r="W6358" i="2" s="1"/>
  <c r="V6359" i="2"/>
  <c r="W6359" i="2" s="1"/>
  <c r="V6360" i="2"/>
  <c r="W6360" i="2" s="1"/>
  <c r="V6361" i="2"/>
  <c r="W6361" i="2" s="1"/>
  <c r="V6362" i="2"/>
  <c r="W6362" i="2" s="1"/>
  <c r="V6363" i="2"/>
  <c r="W6363" i="2" s="1"/>
  <c r="V6364" i="2"/>
  <c r="W6364" i="2" s="1"/>
  <c r="V6365" i="2"/>
  <c r="W6365" i="2" s="1"/>
  <c r="V6366" i="2"/>
  <c r="W6366" i="2" s="1"/>
  <c r="V6367" i="2"/>
  <c r="W6367" i="2" s="1"/>
  <c r="V6368" i="2"/>
  <c r="W6368" i="2" s="1"/>
  <c r="V6369" i="2"/>
  <c r="W6369" i="2" s="1"/>
  <c r="V6370" i="2"/>
  <c r="W6370" i="2" s="1"/>
  <c r="V6371" i="2"/>
  <c r="W6371" i="2" s="1"/>
  <c r="V6372" i="2"/>
  <c r="W6372" i="2" s="1"/>
  <c r="V6373" i="2"/>
  <c r="W6373" i="2" s="1"/>
  <c r="V6374" i="2"/>
  <c r="W6374" i="2" s="1"/>
  <c r="V6375" i="2"/>
  <c r="W6375" i="2" s="1"/>
  <c r="V6376" i="2"/>
  <c r="W6376" i="2" s="1"/>
  <c r="V6377" i="2"/>
  <c r="W6377" i="2" s="1"/>
  <c r="V6378" i="2"/>
  <c r="W6378" i="2" s="1"/>
  <c r="V6379" i="2"/>
  <c r="W6379" i="2" s="1"/>
  <c r="V6380" i="2"/>
  <c r="W6380" i="2" s="1"/>
  <c r="V6381" i="2"/>
  <c r="W6381" i="2" s="1"/>
  <c r="V6382" i="2"/>
  <c r="W6382" i="2" s="1"/>
  <c r="V6383" i="2"/>
  <c r="W6383" i="2" s="1"/>
  <c r="V6384" i="2"/>
  <c r="W6384" i="2" s="1"/>
  <c r="V6385" i="2"/>
  <c r="W6385" i="2" s="1"/>
  <c r="V6386" i="2"/>
  <c r="W6386" i="2" s="1"/>
  <c r="V6387" i="2"/>
  <c r="W6387" i="2" s="1"/>
  <c r="V6388" i="2"/>
  <c r="W6388" i="2" s="1"/>
  <c r="V6389" i="2"/>
  <c r="W6389" i="2" s="1"/>
  <c r="V6390" i="2"/>
  <c r="W6390" i="2" s="1"/>
  <c r="V6391" i="2"/>
  <c r="W6391" i="2" s="1"/>
  <c r="V6392" i="2"/>
  <c r="W6392" i="2" s="1"/>
  <c r="V6393" i="2"/>
  <c r="W6393" i="2" s="1"/>
  <c r="V6394" i="2"/>
  <c r="W6394" i="2" s="1"/>
  <c r="V6395" i="2"/>
  <c r="W6395" i="2" s="1"/>
  <c r="V6396" i="2"/>
  <c r="W6396" i="2" s="1"/>
  <c r="V6397" i="2"/>
  <c r="W6397" i="2" s="1"/>
  <c r="V6398" i="2"/>
  <c r="W6398" i="2" s="1"/>
  <c r="V6399" i="2"/>
  <c r="W6399" i="2" s="1"/>
  <c r="V6400" i="2"/>
  <c r="W6400" i="2" s="1"/>
  <c r="V6401" i="2"/>
  <c r="W6401" i="2" s="1"/>
  <c r="V6402" i="2"/>
  <c r="W6402" i="2" s="1"/>
  <c r="V6403" i="2"/>
  <c r="W6403" i="2" s="1"/>
  <c r="V6404" i="2"/>
  <c r="W6404" i="2" s="1"/>
  <c r="V6405" i="2"/>
  <c r="W6405" i="2" s="1"/>
  <c r="V6406" i="2"/>
  <c r="W6406" i="2" s="1"/>
  <c r="V6407" i="2"/>
  <c r="W6407" i="2" s="1"/>
  <c r="V6408" i="2"/>
  <c r="W6408" i="2" s="1"/>
  <c r="V6409" i="2"/>
  <c r="W6409" i="2" s="1"/>
  <c r="V6410" i="2"/>
  <c r="W6410" i="2" s="1"/>
  <c r="V6411" i="2"/>
  <c r="W6411" i="2" s="1"/>
  <c r="V6412" i="2"/>
  <c r="W6412" i="2" s="1"/>
  <c r="V6413" i="2"/>
  <c r="W6413" i="2" s="1"/>
  <c r="V6414" i="2"/>
  <c r="W6414" i="2" s="1"/>
  <c r="V6415" i="2"/>
  <c r="W6415" i="2" s="1"/>
  <c r="V6416" i="2"/>
  <c r="W6416" i="2" s="1"/>
  <c r="V6417" i="2"/>
  <c r="W6417" i="2" s="1"/>
  <c r="V6418" i="2"/>
  <c r="W6418" i="2" s="1"/>
  <c r="V6419" i="2"/>
  <c r="W6419" i="2" s="1"/>
  <c r="V6420" i="2"/>
  <c r="W6420" i="2" s="1"/>
  <c r="V6421" i="2"/>
  <c r="W6421" i="2" s="1"/>
  <c r="V6422" i="2"/>
  <c r="W6422" i="2" s="1"/>
  <c r="V6423" i="2"/>
  <c r="W6423" i="2" s="1"/>
  <c r="V6424" i="2"/>
  <c r="W6424" i="2" s="1"/>
  <c r="V6425" i="2"/>
  <c r="W6425" i="2" s="1"/>
  <c r="V6426" i="2"/>
  <c r="W6426" i="2" s="1"/>
  <c r="V6427" i="2"/>
  <c r="W6427" i="2" s="1"/>
  <c r="V6428" i="2"/>
  <c r="W6428" i="2" s="1"/>
  <c r="V6429" i="2"/>
  <c r="W6429" i="2" s="1"/>
  <c r="V6430" i="2"/>
  <c r="W6430" i="2" s="1"/>
  <c r="V6431" i="2"/>
  <c r="W6431" i="2" s="1"/>
  <c r="V6432" i="2"/>
  <c r="W6432" i="2" s="1"/>
  <c r="V6433" i="2"/>
  <c r="W6433" i="2" s="1"/>
  <c r="V6434" i="2"/>
  <c r="W6434" i="2" s="1"/>
  <c r="V6435" i="2"/>
  <c r="W6435" i="2" s="1"/>
  <c r="V6436" i="2"/>
  <c r="W6436" i="2" s="1"/>
  <c r="V6437" i="2"/>
  <c r="W6437" i="2" s="1"/>
  <c r="V6438" i="2"/>
  <c r="W6438" i="2" s="1"/>
  <c r="V6439" i="2"/>
  <c r="W6439" i="2" s="1"/>
  <c r="V6440" i="2"/>
  <c r="W6440" i="2" s="1"/>
  <c r="V6441" i="2"/>
  <c r="W6441" i="2" s="1"/>
  <c r="V6442" i="2"/>
  <c r="W6442" i="2" s="1"/>
  <c r="V6443" i="2"/>
  <c r="W6443" i="2" s="1"/>
  <c r="V6444" i="2"/>
  <c r="W6444" i="2" s="1"/>
  <c r="V6445" i="2"/>
  <c r="W6445" i="2" s="1"/>
  <c r="V6446" i="2"/>
  <c r="W6446" i="2" s="1"/>
  <c r="V6447" i="2"/>
  <c r="W6447" i="2" s="1"/>
  <c r="V6448" i="2"/>
  <c r="W6448" i="2" s="1"/>
  <c r="V6449" i="2"/>
  <c r="W6449" i="2" s="1"/>
  <c r="V6450" i="2"/>
  <c r="W6450" i="2" s="1"/>
  <c r="V6451" i="2"/>
  <c r="W6451" i="2" s="1"/>
  <c r="V6452" i="2"/>
  <c r="W6452" i="2" s="1"/>
  <c r="V6453" i="2"/>
  <c r="W6453" i="2" s="1"/>
  <c r="V6454" i="2"/>
  <c r="W6454" i="2" s="1"/>
  <c r="V6455" i="2"/>
  <c r="W6455" i="2" s="1"/>
  <c r="V6456" i="2"/>
  <c r="W6456" i="2" s="1"/>
  <c r="V6457" i="2"/>
  <c r="W6457" i="2" s="1"/>
  <c r="V6458" i="2"/>
  <c r="W6458" i="2" s="1"/>
  <c r="V6459" i="2"/>
  <c r="W6459" i="2" s="1"/>
  <c r="V6460" i="2"/>
  <c r="W6460" i="2" s="1"/>
  <c r="V6461" i="2"/>
  <c r="W6461" i="2" s="1"/>
  <c r="V6462" i="2"/>
  <c r="W6462" i="2" s="1"/>
  <c r="V6463" i="2"/>
  <c r="W6463" i="2" s="1"/>
  <c r="V6464" i="2"/>
  <c r="W6464" i="2" s="1"/>
  <c r="V6465" i="2"/>
  <c r="W6465" i="2" s="1"/>
  <c r="V6466" i="2"/>
  <c r="W6466" i="2" s="1"/>
  <c r="V6467" i="2"/>
  <c r="W6467" i="2" s="1"/>
  <c r="V6468" i="2"/>
  <c r="W6468" i="2" s="1"/>
  <c r="V6469" i="2"/>
  <c r="W6469" i="2" s="1"/>
  <c r="V6470" i="2"/>
  <c r="W6470" i="2" s="1"/>
  <c r="V6471" i="2"/>
  <c r="W6471" i="2" s="1"/>
  <c r="V6472" i="2"/>
  <c r="W6472" i="2" s="1"/>
  <c r="V6473" i="2"/>
  <c r="W6473" i="2" s="1"/>
  <c r="V6474" i="2"/>
  <c r="W6474" i="2" s="1"/>
  <c r="V6475" i="2"/>
  <c r="W6475" i="2" s="1"/>
  <c r="V6476" i="2"/>
  <c r="W6476" i="2" s="1"/>
  <c r="V6477" i="2"/>
  <c r="W6477" i="2" s="1"/>
  <c r="V6478" i="2"/>
  <c r="W6478" i="2" s="1"/>
  <c r="V6479" i="2"/>
  <c r="W6479" i="2" s="1"/>
  <c r="V6480" i="2"/>
  <c r="W6480" i="2" s="1"/>
  <c r="V6481" i="2"/>
  <c r="W6481" i="2" s="1"/>
  <c r="V6482" i="2"/>
  <c r="W6482" i="2" s="1"/>
  <c r="V6483" i="2"/>
  <c r="W6483" i="2" s="1"/>
  <c r="V6484" i="2"/>
  <c r="W6484" i="2" s="1"/>
  <c r="V6485" i="2"/>
  <c r="W6485" i="2" s="1"/>
  <c r="V6486" i="2"/>
  <c r="W6486" i="2" s="1"/>
  <c r="V6487" i="2"/>
  <c r="W6487" i="2" s="1"/>
  <c r="V6488" i="2"/>
  <c r="W6488" i="2" s="1"/>
  <c r="V6489" i="2"/>
  <c r="W6489" i="2" s="1"/>
  <c r="V6490" i="2"/>
  <c r="W6490" i="2" s="1"/>
  <c r="V6491" i="2"/>
  <c r="W6491" i="2" s="1"/>
  <c r="V6492" i="2"/>
  <c r="W6492" i="2" s="1"/>
  <c r="V6493" i="2"/>
  <c r="W6493" i="2" s="1"/>
  <c r="V6494" i="2"/>
  <c r="W6494" i="2" s="1"/>
  <c r="V6495" i="2"/>
  <c r="W6495" i="2" s="1"/>
  <c r="V6496" i="2"/>
  <c r="W6496" i="2" s="1"/>
  <c r="V6497" i="2"/>
  <c r="W6497" i="2" s="1"/>
  <c r="V6498" i="2"/>
  <c r="W6498" i="2" s="1"/>
  <c r="V6499" i="2"/>
  <c r="W6499" i="2" s="1"/>
  <c r="V6500" i="2"/>
  <c r="W6500" i="2" s="1"/>
  <c r="V6501" i="2"/>
  <c r="W6501" i="2" s="1"/>
  <c r="V6502" i="2"/>
  <c r="W6502" i="2" s="1"/>
  <c r="V6503" i="2"/>
  <c r="W6503" i="2" s="1"/>
  <c r="V6504" i="2"/>
  <c r="W6504" i="2" s="1"/>
  <c r="V6505" i="2"/>
  <c r="W6505" i="2" s="1"/>
  <c r="V6506" i="2"/>
  <c r="W6506" i="2" s="1"/>
  <c r="V6507" i="2"/>
  <c r="W6507" i="2" s="1"/>
  <c r="V6508" i="2"/>
  <c r="W6508" i="2" s="1"/>
  <c r="V6509" i="2"/>
  <c r="W6509" i="2" s="1"/>
  <c r="V6510" i="2"/>
  <c r="W6510" i="2" s="1"/>
  <c r="V6511" i="2"/>
  <c r="W6511" i="2" s="1"/>
  <c r="V6512" i="2"/>
  <c r="W6512" i="2" s="1"/>
  <c r="V6513" i="2"/>
  <c r="W6513" i="2" s="1"/>
  <c r="V6514" i="2"/>
  <c r="W6514" i="2" s="1"/>
  <c r="V6515" i="2"/>
  <c r="W6515" i="2" s="1"/>
  <c r="V6516" i="2"/>
  <c r="W6516" i="2" s="1"/>
  <c r="V6517" i="2"/>
  <c r="W6517" i="2" s="1"/>
  <c r="V6518" i="2"/>
  <c r="W6518" i="2" s="1"/>
  <c r="V6519" i="2"/>
  <c r="W6519" i="2" s="1"/>
  <c r="V6520" i="2"/>
  <c r="W6520" i="2" s="1"/>
  <c r="V6521" i="2"/>
  <c r="W6521" i="2" s="1"/>
  <c r="V6522" i="2"/>
  <c r="W6522" i="2" s="1"/>
  <c r="V6523" i="2"/>
  <c r="W6523" i="2" s="1"/>
  <c r="V6524" i="2"/>
  <c r="W6524" i="2" s="1"/>
  <c r="V6525" i="2"/>
  <c r="W6525" i="2" s="1"/>
  <c r="V6526" i="2"/>
  <c r="W6526" i="2" s="1"/>
  <c r="V6527" i="2"/>
  <c r="W6527" i="2" s="1"/>
  <c r="V6528" i="2"/>
  <c r="W6528" i="2" s="1"/>
  <c r="V6529" i="2"/>
  <c r="W6529" i="2" s="1"/>
  <c r="V6530" i="2"/>
  <c r="W6530" i="2" s="1"/>
  <c r="V6531" i="2"/>
  <c r="W6531" i="2" s="1"/>
  <c r="V6532" i="2"/>
  <c r="W6532" i="2" s="1"/>
  <c r="V6533" i="2"/>
  <c r="W6533" i="2" s="1"/>
  <c r="V6534" i="2"/>
  <c r="W6534" i="2" s="1"/>
  <c r="V6535" i="2"/>
  <c r="W6535" i="2" s="1"/>
  <c r="V6536" i="2"/>
  <c r="W6536" i="2" s="1"/>
  <c r="V6537" i="2"/>
  <c r="W6537" i="2" s="1"/>
  <c r="V6538" i="2"/>
  <c r="W6538" i="2" s="1"/>
  <c r="V6539" i="2"/>
  <c r="W6539" i="2" s="1"/>
  <c r="V6540" i="2"/>
  <c r="W6540" i="2" s="1"/>
  <c r="V6541" i="2"/>
  <c r="W6541" i="2" s="1"/>
  <c r="V6542" i="2"/>
  <c r="W6542" i="2" s="1"/>
  <c r="V6543" i="2"/>
  <c r="W6543" i="2" s="1"/>
  <c r="V6544" i="2"/>
  <c r="W6544" i="2" s="1"/>
  <c r="V6545" i="2"/>
  <c r="W6545" i="2" s="1"/>
  <c r="V6546" i="2"/>
  <c r="W6546" i="2" s="1"/>
  <c r="V6547" i="2"/>
  <c r="W6547" i="2" s="1"/>
  <c r="V6548" i="2"/>
  <c r="W6548" i="2" s="1"/>
  <c r="V6549" i="2"/>
  <c r="W6549" i="2" s="1"/>
  <c r="V6550" i="2"/>
  <c r="W6550" i="2" s="1"/>
  <c r="V6551" i="2"/>
  <c r="W6551" i="2" s="1"/>
  <c r="V6552" i="2"/>
  <c r="W6552" i="2" s="1"/>
  <c r="V6553" i="2"/>
  <c r="W6553" i="2" s="1"/>
  <c r="V6554" i="2"/>
  <c r="W6554" i="2" s="1"/>
  <c r="V6555" i="2"/>
  <c r="W6555" i="2" s="1"/>
  <c r="V6556" i="2"/>
  <c r="W6556" i="2" s="1"/>
  <c r="V6557" i="2"/>
  <c r="W6557" i="2" s="1"/>
  <c r="V6558" i="2"/>
  <c r="W6558" i="2" s="1"/>
  <c r="V6559" i="2"/>
  <c r="W6559" i="2" s="1"/>
  <c r="V6560" i="2"/>
  <c r="W6560" i="2" s="1"/>
  <c r="V6561" i="2"/>
  <c r="W6561" i="2" s="1"/>
  <c r="V6562" i="2"/>
  <c r="W6562" i="2" s="1"/>
  <c r="V6563" i="2"/>
  <c r="W6563" i="2" s="1"/>
  <c r="V6564" i="2"/>
  <c r="W6564" i="2" s="1"/>
  <c r="V6565" i="2"/>
  <c r="W6565" i="2" s="1"/>
  <c r="V6566" i="2"/>
  <c r="W6566" i="2" s="1"/>
  <c r="V6567" i="2"/>
  <c r="W6567" i="2" s="1"/>
  <c r="V6568" i="2"/>
  <c r="W6568" i="2" s="1"/>
  <c r="V6569" i="2"/>
  <c r="W6569" i="2" s="1"/>
  <c r="V6570" i="2"/>
  <c r="W6570" i="2" s="1"/>
  <c r="V6571" i="2"/>
  <c r="W6571" i="2" s="1"/>
  <c r="V6572" i="2"/>
  <c r="W6572" i="2" s="1"/>
  <c r="V6573" i="2"/>
  <c r="W6573" i="2" s="1"/>
  <c r="V6574" i="2"/>
  <c r="W6574" i="2" s="1"/>
  <c r="V6575" i="2"/>
  <c r="W6575" i="2" s="1"/>
  <c r="V6576" i="2"/>
  <c r="W6576" i="2" s="1"/>
  <c r="V6577" i="2"/>
  <c r="W6577" i="2" s="1"/>
  <c r="V6578" i="2"/>
  <c r="W6578" i="2" s="1"/>
  <c r="V6579" i="2"/>
  <c r="W6579" i="2" s="1"/>
  <c r="V6580" i="2"/>
  <c r="W6580" i="2" s="1"/>
  <c r="V6581" i="2"/>
  <c r="W6581" i="2" s="1"/>
  <c r="V6582" i="2"/>
  <c r="W6582" i="2" s="1"/>
  <c r="V6583" i="2"/>
  <c r="W6583" i="2" s="1"/>
  <c r="V6584" i="2"/>
  <c r="W6584" i="2" s="1"/>
  <c r="V6585" i="2"/>
  <c r="W6585" i="2" s="1"/>
  <c r="V6586" i="2"/>
  <c r="W6586" i="2" s="1"/>
  <c r="V6587" i="2"/>
  <c r="W6587" i="2" s="1"/>
  <c r="V6588" i="2"/>
  <c r="W6588" i="2" s="1"/>
  <c r="V6589" i="2"/>
  <c r="W6589" i="2" s="1"/>
  <c r="V6590" i="2"/>
  <c r="W6590" i="2" s="1"/>
  <c r="V6591" i="2"/>
  <c r="W6591" i="2" s="1"/>
  <c r="V6592" i="2"/>
  <c r="W6592" i="2" s="1"/>
  <c r="V6593" i="2"/>
  <c r="W6593" i="2" s="1"/>
  <c r="V6594" i="2"/>
  <c r="W6594" i="2" s="1"/>
  <c r="V6595" i="2"/>
  <c r="W6595" i="2" s="1"/>
  <c r="V6596" i="2"/>
  <c r="W6596" i="2" s="1"/>
  <c r="V6597" i="2"/>
  <c r="W6597" i="2" s="1"/>
  <c r="V6598" i="2"/>
  <c r="W6598" i="2" s="1"/>
  <c r="V6599" i="2"/>
  <c r="W6599" i="2" s="1"/>
  <c r="V6600" i="2"/>
  <c r="W6600" i="2" s="1"/>
  <c r="V6601" i="2"/>
  <c r="W6601" i="2" s="1"/>
  <c r="V6602" i="2"/>
  <c r="W6602" i="2" s="1"/>
  <c r="V6603" i="2"/>
  <c r="W6603" i="2" s="1"/>
  <c r="V6604" i="2"/>
  <c r="W6604" i="2" s="1"/>
  <c r="V6605" i="2"/>
  <c r="W6605" i="2" s="1"/>
  <c r="V6606" i="2"/>
  <c r="W6606" i="2" s="1"/>
  <c r="V6607" i="2"/>
  <c r="W6607" i="2" s="1"/>
  <c r="V6608" i="2"/>
  <c r="W6608" i="2" s="1"/>
  <c r="V6609" i="2"/>
  <c r="W6609" i="2" s="1"/>
  <c r="V6610" i="2"/>
  <c r="W6610" i="2" s="1"/>
  <c r="V6611" i="2"/>
  <c r="W6611" i="2" s="1"/>
  <c r="V6612" i="2"/>
  <c r="W6612" i="2" s="1"/>
  <c r="V6613" i="2"/>
  <c r="W6613" i="2" s="1"/>
  <c r="V6614" i="2"/>
  <c r="W6614" i="2" s="1"/>
  <c r="V6615" i="2"/>
  <c r="W6615" i="2" s="1"/>
  <c r="V6616" i="2"/>
  <c r="W6616" i="2" s="1"/>
  <c r="V6617" i="2"/>
  <c r="W6617" i="2" s="1"/>
  <c r="V6618" i="2"/>
  <c r="W6618" i="2" s="1"/>
  <c r="V6619" i="2"/>
  <c r="W6619" i="2" s="1"/>
  <c r="V6620" i="2"/>
  <c r="W6620" i="2" s="1"/>
  <c r="V6621" i="2"/>
  <c r="W6621" i="2" s="1"/>
  <c r="V6622" i="2"/>
  <c r="W6622" i="2" s="1"/>
  <c r="V6623" i="2"/>
  <c r="W6623" i="2" s="1"/>
  <c r="V6624" i="2"/>
  <c r="W6624" i="2" s="1"/>
  <c r="V6625" i="2"/>
  <c r="W6625" i="2" s="1"/>
  <c r="V6626" i="2"/>
  <c r="W6626" i="2" s="1"/>
  <c r="V6627" i="2"/>
  <c r="W6627" i="2" s="1"/>
  <c r="V6628" i="2"/>
  <c r="W6628" i="2" s="1"/>
  <c r="V6629" i="2"/>
  <c r="W6629" i="2" s="1"/>
  <c r="V6630" i="2"/>
  <c r="W6630" i="2" s="1"/>
  <c r="V6631" i="2"/>
  <c r="W6631" i="2" s="1"/>
  <c r="V6632" i="2"/>
  <c r="W6632" i="2" s="1"/>
  <c r="V6633" i="2"/>
  <c r="W6633" i="2" s="1"/>
  <c r="V6634" i="2"/>
  <c r="W6634" i="2" s="1"/>
  <c r="V6635" i="2"/>
  <c r="W6635" i="2" s="1"/>
  <c r="V6636" i="2"/>
  <c r="W6636" i="2" s="1"/>
  <c r="V6637" i="2"/>
  <c r="W6637" i="2" s="1"/>
  <c r="V6638" i="2"/>
  <c r="W6638" i="2" s="1"/>
  <c r="V6639" i="2"/>
  <c r="W6639" i="2" s="1"/>
  <c r="V6640" i="2"/>
  <c r="W6640" i="2" s="1"/>
  <c r="V6641" i="2"/>
  <c r="W6641" i="2" s="1"/>
  <c r="V6642" i="2"/>
  <c r="W6642" i="2" s="1"/>
  <c r="V6643" i="2"/>
  <c r="W6643" i="2" s="1"/>
  <c r="V6644" i="2"/>
  <c r="W6644" i="2" s="1"/>
  <c r="V6645" i="2"/>
  <c r="W6645" i="2" s="1"/>
  <c r="V6646" i="2"/>
  <c r="W6646" i="2" s="1"/>
  <c r="V6647" i="2"/>
  <c r="W6647" i="2" s="1"/>
  <c r="V6648" i="2"/>
  <c r="W6648" i="2" s="1"/>
  <c r="V6649" i="2"/>
  <c r="W6649" i="2" s="1"/>
  <c r="V6650" i="2"/>
  <c r="W6650" i="2" s="1"/>
  <c r="V6651" i="2"/>
  <c r="W6651" i="2" s="1"/>
  <c r="V6652" i="2"/>
  <c r="W6652" i="2" s="1"/>
  <c r="V6653" i="2"/>
  <c r="W6653" i="2" s="1"/>
  <c r="V6654" i="2"/>
  <c r="W6654" i="2" s="1"/>
  <c r="V6655" i="2"/>
  <c r="W6655" i="2" s="1"/>
  <c r="V6656" i="2"/>
  <c r="W6656" i="2" s="1"/>
  <c r="V6657" i="2"/>
  <c r="W6657" i="2" s="1"/>
  <c r="V6658" i="2"/>
  <c r="W6658" i="2" s="1"/>
  <c r="V6659" i="2"/>
  <c r="W6659" i="2" s="1"/>
  <c r="V6660" i="2"/>
  <c r="W6660" i="2" s="1"/>
  <c r="V6661" i="2"/>
  <c r="W6661" i="2" s="1"/>
  <c r="V6662" i="2"/>
  <c r="W6662" i="2" s="1"/>
  <c r="V6663" i="2"/>
  <c r="W6663" i="2" s="1"/>
  <c r="V6664" i="2"/>
  <c r="W6664" i="2" s="1"/>
  <c r="V6665" i="2"/>
  <c r="W6665" i="2" s="1"/>
  <c r="V6666" i="2"/>
  <c r="W6666" i="2" s="1"/>
  <c r="V6667" i="2"/>
  <c r="W6667" i="2" s="1"/>
  <c r="V6668" i="2"/>
  <c r="W6668" i="2" s="1"/>
  <c r="V6669" i="2"/>
  <c r="W6669" i="2" s="1"/>
  <c r="V6670" i="2"/>
  <c r="W6670" i="2" s="1"/>
  <c r="V6671" i="2"/>
  <c r="W6671" i="2" s="1"/>
  <c r="V6672" i="2"/>
  <c r="W6672" i="2" s="1"/>
  <c r="V6673" i="2"/>
  <c r="W6673" i="2" s="1"/>
  <c r="V6674" i="2"/>
  <c r="W6674" i="2" s="1"/>
  <c r="V6675" i="2"/>
  <c r="W6675" i="2" s="1"/>
  <c r="V6676" i="2"/>
  <c r="W6676" i="2" s="1"/>
  <c r="V6677" i="2"/>
  <c r="W6677" i="2" s="1"/>
  <c r="V6678" i="2"/>
  <c r="W6678" i="2" s="1"/>
  <c r="V6679" i="2"/>
  <c r="W6679" i="2" s="1"/>
  <c r="V6680" i="2"/>
  <c r="W6680" i="2" s="1"/>
  <c r="V6681" i="2"/>
  <c r="W6681" i="2" s="1"/>
  <c r="V6682" i="2"/>
  <c r="W6682" i="2" s="1"/>
  <c r="V6683" i="2"/>
  <c r="W6683" i="2" s="1"/>
  <c r="V6684" i="2"/>
  <c r="W6684" i="2" s="1"/>
  <c r="V6685" i="2"/>
  <c r="W6685" i="2" s="1"/>
  <c r="V6686" i="2"/>
  <c r="W6686" i="2" s="1"/>
  <c r="V6687" i="2"/>
  <c r="W6687" i="2" s="1"/>
  <c r="V6688" i="2"/>
  <c r="W6688" i="2" s="1"/>
  <c r="V6689" i="2"/>
  <c r="W6689" i="2" s="1"/>
  <c r="V6690" i="2"/>
  <c r="W6690" i="2" s="1"/>
  <c r="V6691" i="2"/>
  <c r="W6691" i="2" s="1"/>
  <c r="V6692" i="2"/>
  <c r="W6692" i="2" s="1"/>
  <c r="V6693" i="2"/>
  <c r="W6693" i="2" s="1"/>
  <c r="V6694" i="2"/>
  <c r="W6694" i="2" s="1"/>
  <c r="V6695" i="2"/>
  <c r="W6695" i="2" s="1"/>
  <c r="V6696" i="2"/>
  <c r="W6696" i="2" s="1"/>
  <c r="V6697" i="2"/>
  <c r="W6697" i="2" s="1"/>
  <c r="V6698" i="2"/>
  <c r="W6698" i="2" s="1"/>
  <c r="V6699" i="2"/>
  <c r="W6699" i="2" s="1"/>
  <c r="V6700" i="2"/>
  <c r="W6700" i="2" s="1"/>
  <c r="V6701" i="2"/>
  <c r="W6701" i="2" s="1"/>
  <c r="V6702" i="2"/>
  <c r="W6702" i="2" s="1"/>
  <c r="V6703" i="2"/>
  <c r="W6703" i="2" s="1"/>
  <c r="V6704" i="2"/>
  <c r="W6704" i="2" s="1"/>
  <c r="V6705" i="2"/>
  <c r="W6705" i="2" s="1"/>
  <c r="V6706" i="2"/>
  <c r="W6706" i="2" s="1"/>
  <c r="V6707" i="2"/>
  <c r="W6707" i="2" s="1"/>
  <c r="V6708" i="2"/>
  <c r="W6708" i="2" s="1"/>
  <c r="V6709" i="2"/>
  <c r="W6709" i="2" s="1"/>
  <c r="V6710" i="2"/>
  <c r="W6710" i="2" s="1"/>
  <c r="V6711" i="2"/>
  <c r="W6711" i="2" s="1"/>
  <c r="V6712" i="2"/>
  <c r="W6712" i="2" s="1"/>
  <c r="V6713" i="2"/>
  <c r="W6713" i="2" s="1"/>
  <c r="V6714" i="2"/>
  <c r="W6714" i="2" s="1"/>
  <c r="V6715" i="2"/>
  <c r="W6715" i="2" s="1"/>
  <c r="V6716" i="2"/>
  <c r="W6716" i="2" s="1"/>
  <c r="V6717" i="2"/>
  <c r="W6717" i="2" s="1"/>
  <c r="V6718" i="2"/>
  <c r="W6718" i="2" s="1"/>
  <c r="V6719" i="2"/>
  <c r="W6719" i="2" s="1"/>
  <c r="V6720" i="2"/>
  <c r="W6720" i="2" s="1"/>
  <c r="V6721" i="2"/>
  <c r="W6721" i="2" s="1"/>
  <c r="V6722" i="2"/>
  <c r="W6722" i="2" s="1"/>
  <c r="V6723" i="2"/>
  <c r="W6723" i="2" s="1"/>
  <c r="V6724" i="2"/>
  <c r="W6724" i="2" s="1"/>
  <c r="V6725" i="2"/>
  <c r="W6725" i="2" s="1"/>
  <c r="V6726" i="2"/>
  <c r="W6726" i="2" s="1"/>
  <c r="V6727" i="2"/>
  <c r="W6727" i="2" s="1"/>
  <c r="V6728" i="2"/>
  <c r="W6728" i="2" s="1"/>
  <c r="V6729" i="2"/>
  <c r="W6729" i="2" s="1"/>
  <c r="V6730" i="2"/>
  <c r="W6730" i="2" s="1"/>
  <c r="V6731" i="2"/>
  <c r="W6731" i="2" s="1"/>
  <c r="V6732" i="2"/>
  <c r="W6732" i="2" s="1"/>
  <c r="V6733" i="2"/>
  <c r="W6733" i="2" s="1"/>
  <c r="V6734" i="2"/>
  <c r="W6734" i="2" s="1"/>
  <c r="V6735" i="2"/>
  <c r="W6735" i="2" s="1"/>
  <c r="V6736" i="2"/>
  <c r="W6736" i="2" s="1"/>
  <c r="V6737" i="2"/>
  <c r="W6737" i="2" s="1"/>
  <c r="V6738" i="2"/>
  <c r="W6738" i="2" s="1"/>
  <c r="V6739" i="2"/>
  <c r="W6739" i="2" s="1"/>
  <c r="V6740" i="2"/>
  <c r="W6740" i="2" s="1"/>
  <c r="V6741" i="2"/>
  <c r="W6741" i="2" s="1"/>
  <c r="V6742" i="2"/>
  <c r="W6742" i="2" s="1"/>
  <c r="V6743" i="2"/>
  <c r="W6743" i="2" s="1"/>
  <c r="V6744" i="2"/>
  <c r="W6744" i="2" s="1"/>
  <c r="V6745" i="2"/>
  <c r="W6745" i="2" s="1"/>
  <c r="V6746" i="2"/>
  <c r="W6746" i="2" s="1"/>
  <c r="V6747" i="2"/>
  <c r="W6747" i="2" s="1"/>
  <c r="V6748" i="2"/>
  <c r="W6748" i="2" s="1"/>
  <c r="V6749" i="2"/>
  <c r="W6749" i="2" s="1"/>
  <c r="V6750" i="2"/>
  <c r="W6750" i="2" s="1"/>
  <c r="V6751" i="2"/>
  <c r="W6751" i="2" s="1"/>
  <c r="V6752" i="2"/>
  <c r="W6752" i="2" s="1"/>
  <c r="V6753" i="2"/>
  <c r="W6753" i="2" s="1"/>
  <c r="V6754" i="2"/>
  <c r="W6754" i="2" s="1"/>
  <c r="V6755" i="2"/>
  <c r="W6755" i="2" s="1"/>
  <c r="V6756" i="2"/>
  <c r="W6756" i="2" s="1"/>
  <c r="V6757" i="2"/>
  <c r="W6757" i="2" s="1"/>
  <c r="V6758" i="2"/>
  <c r="W6758" i="2" s="1"/>
  <c r="V6759" i="2"/>
  <c r="W6759" i="2" s="1"/>
  <c r="V6760" i="2"/>
  <c r="W6760" i="2" s="1"/>
  <c r="V6761" i="2"/>
  <c r="W6761" i="2" s="1"/>
  <c r="V6762" i="2"/>
  <c r="W6762" i="2" s="1"/>
  <c r="V6763" i="2"/>
  <c r="W6763" i="2" s="1"/>
  <c r="V6764" i="2"/>
  <c r="W6764" i="2" s="1"/>
  <c r="V6765" i="2"/>
  <c r="W6765" i="2" s="1"/>
  <c r="V6766" i="2"/>
  <c r="W6766" i="2" s="1"/>
  <c r="V6767" i="2"/>
  <c r="W6767" i="2" s="1"/>
  <c r="V6768" i="2"/>
  <c r="W6768" i="2" s="1"/>
  <c r="V6769" i="2"/>
  <c r="W6769" i="2" s="1"/>
  <c r="V6770" i="2"/>
  <c r="W6770" i="2" s="1"/>
  <c r="V6771" i="2"/>
  <c r="W6771" i="2" s="1"/>
  <c r="V6772" i="2"/>
  <c r="W6772" i="2" s="1"/>
  <c r="V6773" i="2"/>
  <c r="W6773" i="2" s="1"/>
  <c r="V6774" i="2"/>
  <c r="W6774" i="2" s="1"/>
  <c r="V6775" i="2"/>
  <c r="W6775" i="2" s="1"/>
  <c r="V6776" i="2"/>
  <c r="W6776" i="2" s="1"/>
  <c r="V6777" i="2"/>
  <c r="W6777" i="2" s="1"/>
  <c r="V6778" i="2"/>
  <c r="W6778" i="2" s="1"/>
  <c r="V6779" i="2"/>
  <c r="W6779" i="2" s="1"/>
  <c r="V6780" i="2"/>
  <c r="W6780" i="2" s="1"/>
  <c r="V6781" i="2"/>
  <c r="W6781" i="2" s="1"/>
  <c r="V6782" i="2"/>
  <c r="W6782" i="2" s="1"/>
  <c r="V6783" i="2"/>
  <c r="W6783" i="2" s="1"/>
  <c r="V6784" i="2"/>
  <c r="W6784" i="2" s="1"/>
  <c r="V6785" i="2"/>
  <c r="W6785" i="2" s="1"/>
  <c r="V6786" i="2"/>
  <c r="W6786" i="2" s="1"/>
  <c r="V6787" i="2"/>
  <c r="W6787" i="2" s="1"/>
  <c r="V6788" i="2"/>
  <c r="W6788" i="2" s="1"/>
  <c r="V6789" i="2"/>
  <c r="W6789" i="2" s="1"/>
  <c r="V6790" i="2"/>
  <c r="W6790" i="2" s="1"/>
  <c r="V6791" i="2"/>
  <c r="W6791" i="2" s="1"/>
  <c r="V6792" i="2"/>
  <c r="W6792" i="2" s="1"/>
  <c r="V6793" i="2"/>
  <c r="W6793" i="2" s="1"/>
  <c r="V6794" i="2"/>
  <c r="W6794" i="2" s="1"/>
  <c r="V6795" i="2"/>
  <c r="W6795" i="2" s="1"/>
  <c r="V6796" i="2"/>
  <c r="W6796" i="2" s="1"/>
  <c r="V6797" i="2"/>
  <c r="W6797" i="2" s="1"/>
  <c r="V6798" i="2"/>
  <c r="W6798" i="2" s="1"/>
  <c r="V6799" i="2"/>
  <c r="W6799" i="2" s="1"/>
  <c r="V6800" i="2"/>
  <c r="W6800" i="2" s="1"/>
  <c r="V6801" i="2"/>
  <c r="W6801" i="2" s="1"/>
  <c r="V6802" i="2"/>
  <c r="W6802" i="2" s="1"/>
  <c r="V6803" i="2"/>
  <c r="W6803" i="2" s="1"/>
  <c r="V6804" i="2"/>
  <c r="W6804" i="2" s="1"/>
  <c r="V6805" i="2"/>
  <c r="W6805" i="2" s="1"/>
  <c r="V6806" i="2"/>
  <c r="W6806" i="2" s="1"/>
  <c r="V6807" i="2"/>
  <c r="W6807" i="2" s="1"/>
  <c r="V6808" i="2"/>
  <c r="W6808" i="2" s="1"/>
  <c r="V6809" i="2"/>
  <c r="W6809" i="2" s="1"/>
  <c r="V6810" i="2"/>
  <c r="W6810" i="2" s="1"/>
  <c r="V6811" i="2"/>
  <c r="W6811" i="2" s="1"/>
  <c r="V6812" i="2"/>
  <c r="W6812" i="2" s="1"/>
  <c r="V6813" i="2"/>
  <c r="W6813" i="2" s="1"/>
  <c r="V6814" i="2"/>
  <c r="W6814" i="2" s="1"/>
  <c r="V6815" i="2"/>
  <c r="W6815" i="2" s="1"/>
  <c r="V6816" i="2"/>
  <c r="W6816" i="2" s="1"/>
  <c r="V6817" i="2"/>
  <c r="W6817" i="2" s="1"/>
  <c r="V6818" i="2"/>
  <c r="W6818" i="2" s="1"/>
  <c r="V6819" i="2"/>
  <c r="W6819" i="2" s="1"/>
  <c r="V6820" i="2"/>
  <c r="W6820" i="2" s="1"/>
  <c r="V6821" i="2"/>
  <c r="W6821" i="2" s="1"/>
  <c r="V6822" i="2"/>
  <c r="W6822" i="2" s="1"/>
  <c r="V6823" i="2"/>
  <c r="W6823" i="2" s="1"/>
  <c r="V6824" i="2"/>
  <c r="W6824" i="2" s="1"/>
  <c r="V6825" i="2"/>
  <c r="W6825" i="2" s="1"/>
  <c r="V6826" i="2"/>
  <c r="W6826" i="2" s="1"/>
  <c r="V6827" i="2"/>
  <c r="W6827" i="2" s="1"/>
  <c r="V6828" i="2"/>
  <c r="W6828" i="2" s="1"/>
  <c r="V6829" i="2"/>
  <c r="W6829" i="2" s="1"/>
  <c r="V6830" i="2"/>
  <c r="W6830" i="2" s="1"/>
  <c r="V6831" i="2"/>
  <c r="W6831" i="2" s="1"/>
  <c r="V6832" i="2"/>
  <c r="W6832" i="2" s="1"/>
  <c r="V6833" i="2"/>
  <c r="W6833" i="2" s="1"/>
  <c r="V6834" i="2"/>
  <c r="W6834" i="2" s="1"/>
  <c r="V6835" i="2"/>
  <c r="W6835" i="2" s="1"/>
  <c r="V6836" i="2"/>
  <c r="W6836" i="2" s="1"/>
  <c r="V6837" i="2"/>
  <c r="W6837" i="2" s="1"/>
  <c r="V6838" i="2"/>
  <c r="W6838" i="2" s="1"/>
  <c r="V6839" i="2"/>
  <c r="W6839" i="2" s="1"/>
  <c r="V6840" i="2"/>
  <c r="W6840" i="2" s="1"/>
  <c r="V6841" i="2"/>
  <c r="W6841" i="2" s="1"/>
  <c r="V6842" i="2"/>
  <c r="W6842" i="2" s="1"/>
  <c r="V6843" i="2"/>
  <c r="W6843" i="2" s="1"/>
  <c r="V6844" i="2"/>
  <c r="W6844" i="2" s="1"/>
  <c r="V6845" i="2"/>
  <c r="W6845" i="2" s="1"/>
  <c r="V6846" i="2"/>
  <c r="W6846" i="2" s="1"/>
  <c r="V6847" i="2"/>
  <c r="W6847" i="2" s="1"/>
  <c r="V6848" i="2"/>
  <c r="W6848" i="2" s="1"/>
  <c r="V6849" i="2"/>
  <c r="W6849" i="2" s="1"/>
  <c r="V6850" i="2"/>
  <c r="W6850" i="2" s="1"/>
  <c r="V6851" i="2"/>
  <c r="W6851" i="2" s="1"/>
  <c r="V6852" i="2"/>
  <c r="W6852" i="2" s="1"/>
  <c r="V6853" i="2"/>
  <c r="W6853" i="2" s="1"/>
  <c r="V6854" i="2"/>
  <c r="W6854" i="2" s="1"/>
  <c r="V6855" i="2"/>
  <c r="W6855" i="2" s="1"/>
  <c r="V6856" i="2"/>
  <c r="W6856" i="2" s="1"/>
  <c r="V6857" i="2"/>
  <c r="W6857" i="2" s="1"/>
  <c r="V6858" i="2"/>
  <c r="W6858" i="2" s="1"/>
  <c r="V6859" i="2"/>
  <c r="W6859" i="2" s="1"/>
  <c r="V6860" i="2"/>
  <c r="W6860" i="2" s="1"/>
  <c r="V6861" i="2"/>
  <c r="W6861" i="2" s="1"/>
  <c r="V6862" i="2"/>
  <c r="W6862" i="2" s="1"/>
  <c r="V6863" i="2"/>
  <c r="W6863" i="2" s="1"/>
  <c r="V6864" i="2"/>
  <c r="W6864" i="2" s="1"/>
  <c r="V6865" i="2"/>
  <c r="W6865" i="2" s="1"/>
  <c r="V6866" i="2"/>
  <c r="W6866" i="2" s="1"/>
  <c r="V6867" i="2"/>
  <c r="W6867" i="2" s="1"/>
  <c r="V6868" i="2"/>
  <c r="W6868" i="2" s="1"/>
  <c r="V6869" i="2"/>
  <c r="W6869" i="2" s="1"/>
  <c r="V6870" i="2"/>
  <c r="W6870" i="2" s="1"/>
  <c r="V6871" i="2"/>
  <c r="W6871" i="2" s="1"/>
  <c r="V6872" i="2"/>
  <c r="W6872" i="2" s="1"/>
  <c r="V6873" i="2"/>
  <c r="W6873" i="2" s="1"/>
  <c r="V6874" i="2"/>
  <c r="W6874" i="2" s="1"/>
  <c r="V6875" i="2"/>
  <c r="W6875" i="2" s="1"/>
  <c r="V6876" i="2"/>
  <c r="W6876" i="2" s="1"/>
  <c r="V6877" i="2"/>
  <c r="W6877" i="2" s="1"/>
  <c r="V6878" i="2"/>
  <c r="W6878" i="2" s="1"/>
  <c r="V6879" i="2"/>
  <c r="W6879" i="2" s="1"/>
  <c r="V6880" i="2"/>
  <c r="W6880" i="2" s="1"/>
  <c r="V6881" i="2"/>
  <c r="W6881" i="2" s="1"/>
  <c r="V6882" i="2"/>
  <c r="W6882" i="2" s="1"/>
  <c r="V6883" i="2"/>
  <c r="W6883" i="2" s="1"/>
  <c r="V6884" i="2"/>
  <c r="W6884" i="2" s="1"/>
  <c r="V6885" i="2"/>
  <c r="W6885" i="2" s="1"/>
  <c r="V6886" i="2"/>
  <c r="W6886" i="2" s="1"/>
  <c r="V6887" i="2"/>
  <c r="W6887" i="2" s="1"/>
  <c r="V6888" i="2"/>
  <c r="W6888" i="2" s="1"/>
  <c r="V6889" i="2"/>
  <c r="W6889" i="2" s="1"/>
  <c r="V6890" i="2"/>
  <c r="W6890" i="2" s="1"/>
  <c r="V6891" i="2"/>
  <c r="W6891" i="2" s="1"/>
  <c r="V6892" i="2"/>
  <c r="W6892" i="2" s="1"/>
  <c r="V6893" i="2"/>
  <c r="W6893" i="2" s="1"/>
  <c r="V6894" i="2"/>
  <c r="W6894" i="2" s="1"/>
  <c r="V6895" i="2"/>
  <c r="W6895" i="2" s="1"/>
  <c r="V6896" i="2"/>
  <c r="W6896" i="2" s="1"/>
  <c r="V6897" i="2"/>
  <c r="W6897" i="2" s="1"/>
  <c r="V6898" i="2"/>
  <c r="W6898" i="2" s="1"/>
  <c r="V6899" i="2"/>
  <c r="W6899" i="2" s="1"/>
  <c r="V6900" i="2"/>
  <c r="W6900" i="2" s="1"/>
  <c r="V6901" i="2"/>
  <c r="W6901" i="2" s="1"/>
  <c r="V6902" i="2"/>
  <c r="W6902" i="2" s="1"/>
  <c r="V6903" i="2"/>
  <c r="W6903" i="2" s="1"/>
  <c r="V6904" i="2"/>
  <c r="W6904" i="2" s="1"/>
  <c r="V6905" i="2"/>
  <c r="W6905" i="2" s="1"/>
  <c r="V6906" i="2"/>
  <c r="W6906" i="2" s="1"/>
  <c r="V6907" i="2"/>
  <c r="W6907" i="2" s="1"/>
  <c r="V6908" i="2"/>
  <c r="W6908" i="2" s="1"/>
  <c r="V6909" i="2"/>
  <c r="W6909" i="2" s="1"/>
  <c r="V6910" i="2"/>
  <c r="W6910" i="2" s="1"/>
  <c r="V6911" i="2"/>
  <c r="W6911" i="2" s="1"/>
  <c r="V6912" i="2"/>
  <c r="W6912" i="2" s="1"/>
  <c r="V6913" i="2"/>
  <c r="W6913" i="2" s="1"/>
  <c r="V6914" i="2"/>
  <c r="W6914" i="2" s="1"/>
  <c r="V6915" i="2"/>
  <c r="W6915" i="2" s="1"/>
  <c r="V6916" i="2"/>
  <c r="W6916" i="2" s="1"/>
  <c r="V6917" i="2"/>
  <c r="W6917" i="2" s="1"/>
  <c r="V6918" i="2"/>
  <c r="W6918" i="2" s="1"/>
  <c r="V6919" i="2"/>
  <c r="W6919" i="2" s="1"/>
  <c r="V6920" i="2"/>
  <c r="W6920" i="2" s="1"/>
  <c r="V6921" i="2"/>
  <c r="W6921" i="2" s="1"/>
  <c r="V6922" i="2"/>
  <c r="W6922" i="2" s="1"/>
  <c r="V6923" i="2"/>
  <c r="W6923" i="2" s="1"/>
  <c r="V6924" i="2"/>
  <c r="W6924" i="2" s="1"/>
  <c r="V6925" i="2"/>
  <c r="W6925" i="2" s="1"/>
  <c r="V6926" i="2"/>
  <c r="W6926" i="2" s="1"/>
  <c r="V6927" i="2"/>
  <c r="W6927" i="2" s="1"/>
  <c r="V6928" i="2"/>
  <c r="W6928" i="2" s="1"/>
  <c r="V6929" i="2"/>
  <c r="W6929" i="2" s="1"/>
  <c r="V6930" i="2"/>
  <c r="W6930" i="2" s="1"/>
  <c r="V6931" i="2"/>
  <c r="W6931" i="2" s="1"/>
  <c r="V6932" i="2"/>
  <c r="W6932" i="2" s="1"/>
  <c r="V6933" i="2"/>
  <c r="W6933" i="2" s="1"/>
  <c r="V6934" i="2"/>
  <c r="W6934" i="2" s="1"/>
  <c r="V6935" i="2"/>
  <c r="W6935" i="2" s="1"/>
  <c r="V6936" i="2"/>
  <c r="W6936" i="2" s="1"/>
  <c r="V6937" i="2"/>
  <c r="W6937" i="2" s="1"/>
  <c r="V6938" i="2"/>
  <c r="W6938" i="2" s="1"/>
  <c r="V6939" i="2"/>
  <c r="W6939" i="2" s="1"/>
  <c r="V6940" i="2"/>
  <c r="W6940" i="2" s="1"/>
  <c r="V6941" i="2"/>
  <c r="W6941" i="2" s="1"/>
  <c r="V6942" i="2"/>
  <c r="W6942" i="2" s="1"/>
  <c r="V6943" i="2"/>
  <c r="W6943" i="2" s="1"/>
  <c r="V6944" i="2"/>
  <c r="W6944" i="2" s="1"/>
  <c r="V6945" i="2"/>
  <c r="W6945" i="2" s="1"/>
  <c r="V6946" i="2"/>
  <c r="W6946" i="2" s="1"/>
  <c r="V6947" i="2"/>
  <c r="W6947" i="2" s="1"/>
  <c r="V6948" i="2"/>
  <c r="W6948" i="2" s="1"/>
  <c r="V6949" i="2"/>
  <c r="W6949" i="2" s="1"/>
  <c r="V6950" i="2"/>
  <c r="W6950" i="2" s="1"/>
  <c r="V6951" i="2"/>
  <c r="W6951" i="2" s="1"/>
  <c r="V6952" i="2"/>
  <c r="W6952" i="2" s="1"/>
  <c r="V6953" i="2"/>
  <c r="W6953" i="2" s="1"/>
  <c r="V6954" i="2"/>
  <c r="W6954" i="2" s="1"/>
  <c r="V6955" i="2"/>
  <c r="W6955" i="2" s="1"/>
  <c r="V6956" i="2"/>
  <c r="W6956" i="2" s="1"/>
  <c r="V6957" i="2"/>
  <c r="W6957" i="2" s="1"/>
  <c r="V6958" i="2"/>
  <c r="W6958" i="2" s="1"/>
  <c r="V6959" i="2"/>
  <c r="W6959" i="2" s="1"/>
  <c r="V6960" i="2"/>
  <c r="W6960" i="2" s="1"/>
  <c r="V6961" i="2"/>
  <c r="W6961" i="2" s="1"/>
  <c r="V6962" i="2"/>
  <c r="W6962" i="2" s="1"/>
  <c r="V6963" i="2"/>
  <c r="W6963" i="2" s="1"/>
  <c r="V6964" i="2"/>
  <c r="W6964" i="2" s="1"/>
  <c r="V6965" i="2"/>
  <c r="W6965" i="2" s="1"/>
  <c r="V6966" i="2"/>
  <c r="W6966" i="2" s="1"/>
  <c r="V6967" i="2"/>
  <c r="W6967" i="2" s="1"/>
  <c r="V6968" i="2"/>
  <c r="W6968" i="2" s="1"/>
  <c r="V6969" i="2"/>
  <c r="W6969" i="2" s="1"/>
  <c r="V6970" i="2"/>
  <c r="W6970" i="2" s="1"/>
  <c r="V6971" i="2"/>
  <c r="W6971" i="2" s="1"/>
  <c r="V6972" i="2"/>
  <c r="W6972" i="2" s="1"/>
  <c r="V6973" i="2"/>
  <c r="W6973" i="2" s="1"/>
  <c r="V6974" i="2"/>
  <c r="W6974" i="2" s="1"/>
  <c r="V6975" i="2"/>
  <c r="W6975" i="2" s="1"/>
  <c r="V6976" i="2"/>
  <c r="W6976" i="2" s="1"/>
  <c r="V6977" i="2"/>
  <c r="W6977" i="2" s="1"/>
  <c r="V6978" i="2"/>
  <c r="W6978" i="2" s="1"/>
  <c r="V6979" i="2"/>
  <c r="W6979" i="2" s="1"/>
  <c r="V6980" i="2"/>
  <c r="W6980" i="2" s="1"/>
  <c r="V6981" i="2"/>
  <c r="W6981" i="2" s="1"/>
  <c r="V6982" i="2"/>
  <c r="W6982" i="2" s="1"/>
  <c r="V6983" i="2"/>
  <c r="W6983" i="2" s="1"/>
  <c r="V6984" i="2"/>
  <c r="W6984" i="2" s="1"/>
  <c r="V6985" i="2"/>
  <c r="W6985" i="2" s="1"/>
  <c r="V6986" i="2"/>
  <c r="W6986" i="2" s="1"/>
  <c r="V6987" i="2"/>
  <c r="W6987" i="2" s="1"/>
  <c r="V6988" i="2"/>
  <c r="W6988" i="2" s="1"/>
  <c r="V6989" i="2"/>
  <c r="W6989" i="2" s="1"/>
  <c r="V6990" i="2"/>
  <c r="W6990" i="2" s="1"/>
  <c r="V6991" i="2"/>
  <c r="W6991" i="2" s="1"/>
  <c r="V6992" i="2"/>
  <c r="W6992" i="2" s="1"/>
  <c r="V6993" i="2"/>
  <c r="W6993" i="2" s="1"/>
  <c r="V6994" i="2"/>
  <c r="W6994" i="2" s="1"/>
  <c r="V6995" i="2"/>
  <c r="W6995" i="2" s="1"/>
  <c r="V6996" i="2"/>
  <c r="W6996" i="2" s="1"/>
  <c r="V6997" i="2"/>
  <c r="W6997" i="2" s="1"/>
  <c r="V6998" i="2"/>
  <c r="W6998" i="2" s="1"/>
  <c r="V6999" i="2"/>
  <c r="W6999" i="2" s="1"/>
  <c r="V7000" i="2"/>
  <c r="W7000" i="2" s="1"/>
  <c r="V7001" i="2"/>
  <c r="W7001" i="2" s="1"/>
  <c r="V7002" i="2"/>
  <c r="W7002" i="2" s="1"/>
  <c r="V7003" i="2"/>
  <c r="W7003" i="2" s="1"/>
  <c r="V7004" i="2"/>
  <c r="W7004" i="2" s="1"/>
  <c r="V7005" i="2"/>
  <c r="W7005" i="2" s="1"/>
  <c r="V7006" i="2"/>
  <c r="W7006" i="2" s="1"/>
  <c r="V7007" i="2"/>
  <c r="W7007" i="2" s="1"/>
  <c r="V7008" i="2"/>
  <c r="W7008" i="2" s="1"/>
  <c r="V7009" i="2"/>
  <c r="W7009" i="2" s="1"/>
  <c r="V7010" i="2"/>
  <c r="W7010" i="2" s="1"/>
  <c r="V7011" i="2"/>
  <c r="W7011" i="2" s="1"/>
  <c r="V7012" i="2"/>
  <c r="W7012" i="2" s="1"/>
  <c r="V7013" i="2"/>
  <c r="W7013" i="2" s="1"/>
  <c r="V7014" i="2"/>
  <c r="W7014" i="2" s="1"/>
  <c r="V7015" i="2"/>
  <c r="W7015" i="2" s="1"/>
  <c r="V7016" i="2"/>
  <c r="W7016" i="2" s="1"/>
  <c r="V7017" i="2"/>
  <c r="W7017" i="2" s="1"/>
  <c r="V7018" i="2"/>
  <c r="W7018" i="2" s="1"/>
  <c r="V7019" i="2"/>
  <c r="W7019" i="2" s="1"/>
  <c r="V7020" i="2"/>
  <c r="W7020" i="2" s="1"/>
  <c r="V7021" i="2"/>
  <c r="W7021" i="2" s="1"/>
  <c r="V7022" i="2"/>
  <c r="W7022" i="2" s="1"/>
  <c r="V7023" i="2"/>
  <c r="W7023" i="2" s="1"/>
  <c r="V7024" i="2"/>
  <c r="W7024" i="2" s="1"/>
  <c r="V7025" i="2"/>
  <c r="W7025" i="2" s="1"/>
  <c r="V7026" i="2"/>
  <c r="W7026" i="2" s="1"/>
  <c r="V7027" i="2"/>
  <c r="W7027" i="2" s="1"/>
  <c r="V7028" i="2"/>
  <c r="W7028" i="2" s="1"/>
  <c r="V7029" i="2"/>
  <c r="W7029" i="2" s="1"/>
  <c r="V7030" i="2"/>
  <c r="W7030" i="2" s="1"/>
  <c r="V7031" i="2"/>
  <c r="W7031" i="2" s="1"/>
  <c r="V7032" i="2"/>
  <c r="W7032" i="2" s="1"/>
  <c r="V7033" i="2"/>
  <c r="W7033" i="2" s="1"/>
  <c r="V7034" i="2"/>
  <c r="W7034" i="2" s="1"/>
  <c r="V7035" i="2"/>
  <c r="W7035" i="2" s="1"/>
  <c r="V7036" i="2"/>
  <c r="W7036" i="2" s="1"/>
  <c r="V7037" i="2"/>
  <c r="W7037" i="2" s="1"/>
  <c r="V7038" i="2"/>
  <c r="W7038" i="2" s="1"/>
  <c r="V7039" i="2"/>
  <c r="W7039" i="2" s="1"/>
  <c r="V7040" i="2"/>
  <c r="W7040" i="2" s="1"/>
  <c r="V7041" i="2"/>
  <c r="W7041" i="2" s="1"/>
  <c r="V7042" i="2"/>
  <c r="W7042" i="2" s="1"/>
  <c r="V7043" i="2"/>
  <c r="W7043" i="2" s="1"/>
  <c r="V7044" i="2"/>
  <c r="W7044" i="2" s="1"/>
  <c r="V7045" i="2"/>
  <c r="W7045" i="2" s="1"/>
  <c r="V7046" i="2"/>
  <c r="W7046" i="2" s="1"/>
  <c r="V7047" i="2"/>
  <c r="W7047" i="2" s="1"/>
  <c r="V7048" i="2"/>
  <c r="W7048" i="2" s="1"/>
  <c r="V7049" i="2"/>
  <c r="W7049" i="2" s="1"/>
  <c r="V7050" i="2"/>
  <c r="W7050" i="2" s="1"/>
  <c r="V7051" i="2"/>
  <c r="W7051" i="2" s="1"/>
  <c r="V7052" i="2"/>
  <c r="W7052" i="2" s="1"/>
  <c r="V7053" i="2"/>
  <c r="W7053" i="2" s="1"/>
  <c r="V7054" i="2"/>
  <c r="W7054" i="2" s="1"/>
  <c r="V7055" i="2"/>
  <c r="W7055" i="2" s="1"/>
  <c r="V7056" i="2"/>
  <c r="W7056" i="2" s="1"/>
  <c r="V7057" i="2"/>
  <c r="W7057" i="2" s="1"/>
  <c r="V7058" i="2"/>
  <c r="W7058" i="2" s="1"/>
  <c r="V7059" i="2"/>
  <c r="W7059" i="2" s="1"/>
  <c r="V7060" i="2"/>
  <c r="W7060" i="2" s="1"/>
  <c r="V7061" i="2"/>
  <c r="W7061" i="2" s="1"/>
  <c r="V7062" i="2"/>
  <c r="W7062" i="2" s="1"/>
  <c r="V7063" i="2"/>
  <c r="W7063" i="2" s="1"/>
  <c r="V7064" i="2"/>
  <c r="W7064" i="2" s="1"/>
  <c r="V7065" i="2"/>
  <c r="W7065" i="2" s="1"/>
  <c r="V7066" i="2"/>
  <c r="W7066" i="2" s="1"/>
  <c r="V7067" i="2"/>
  <c r="W7067" i="2" s="1"/>
  <c r="V7068" i="2"/>
  <c r="W7068" i="2" s="1"/>
  <c r="V7069" i="2"/>
  <c r="W7069" i="2" s="1"/>
  <c r="V7070" i="2"/>
  <c r="W7070" i="2" s="1"/>
  <c r="V7071" i="2"/>
  <c r="W7071" i="2" s="1"/>
  <c r="V7072" i="2"/>
  <c r="W7072" i="2" s="1"/>
  <c r="V7073" i="2"/>
  <c r="W7073" i="2" s="1"/>
  <c r="V7074" i="2"/>
  <c r="W7074" i="2" s="1"/>
  <c r="V7075" i="2"/>
  <c r="W7075" i="2" s="1"/>
  <c r="V7076" i="2"/>
  <c r="W7076" i="2" s="1"/>
  <c r="V7077" i="2"/>
  <c r="W7077" i="2" s="1"/>
  <c r="V7078" i="2"/>
  <c r="W7078" i="2" s="1"/>
  <c r="V7079" i="2"/>
  <c r="W7079" i="2" s="1"/>
  <c r="V7080" i="2"/>
  <c r="W7080" i="2" s="1"/>
  <c r="V7081" i="2"/>
  <c r="W7081" i="2" s="1"/>
  <c r="V7082" i="2"/>
  <c r="W7082" i="2" s="1"/>
  <c r="V7083" i="2"/>
  <c r="W7083" i="2" s="1"/>
  <c r="V7084" i="2"/>
  <c r="W7084" i="2" s="1"/>
  <c r="V7085" i="2"/>
  <c r="W7085" i="2" s="1"/>
  <c r="V7086" i="2"/>
  <c r="W7086" i="2" s="1"/>
  <c r="V7087" i="2"/>
  <c r="W7087" i="2" s="1"/>
  <c r="V7088" i="2"/>
  <c r="W7088" i="2" s="1"/>
  <c r="V7089" i="2"/>
  <c r="W7089" i="2" s="1"/>
  <c r="V7090" i="2"/>
  <c r="W7090" i="2" s="1"/>
  <c r="V7091" i="2"/>
  <c r="W7091" i="2" s="1"/>
  <c r="V7092" i="2"/>
  <c r="W7092" i="2" s="1"/>
  <c r="V7093" i="2"/>
  <c r="W7093" i="2" s="1"/>
  <c r="V7094" i="2"/>
  <c r="W7094" i="2" s="1"/>
  <c r="V7095" i="2"/>
  <c r="W7095" i="2" s="1"/>
  <c r="V7096" i="2"/>
  <c r="W7096" i="2" s="1"/>
  <c r="V7097" i="2"/>
  <c r="W7097" i="2" s="1"/>
  <c r="V7098" i="2"/>
  <c r="W7098" i="2" s="1"/>
  <c r="V7099" i="2"/>
  <c r="W7099" i="2" s="1"/>
  <c r="V7100" i="2"/>
  <c r="W7100" i="2" s="1"/>
  <c r="V7101" i="2"/>
  <c r="W7101" i="2" s="1"/>
  <c r="V7102" i="2"/>
  <c r="W7102" i="2" s="1"/>
  <c r="V7103" i="2"/>
  <c r="W7103" i="2" s="1"/>
  <c r="V7104" i="2"/>
  <c r="W7104" i="2" s="1"/>
  <c r="V7105" i="2"/>
  <c r="W7105" i="2" s="1"/>
  <c r="V7106" i="2"/>
  <c r="W7106" i="2" s="1"/>
  <c r="V7107" i="2"/>
  <c r="W7107" i="2" s="1"/>
  <c r="V7108" i="2"/>
  <c r="W7108" i="2" s="1"/>
  <c r="V7109" i="2"/>
  <c r="W7109" i="2" s="1"/>
  <c r="V7110" i="2"/>
  <c r="W7110" i="2" s="1"/>
  <c r="V7111" i="2"/>
  <c r="W7111" i="2" s="1"/>
  <c r="V7112" i="2"/>
  <c r="W7112" i="2" s="1"/>
  <c r="V7113" i="2"/>
  <c r="W7113" i="2" s="1"/>
  <c r="V7114" i="2"/>
  <c r="W7114" i="2" s="1"/>
  <c r="V7115" i="2"/>
  <c r="W7115" i="2" s="1"/>
  <c r="V7116" i="2"/>
  <c r="W7116" i="2" s="1"/>
  <c r="V7117" i="2"/>
  <c r="W7117" i="2" s="1"/>
  <c r="V7118" i="2"/>
  <c r="W7118" i="2" s="1"/>
  <c r="V7119" i="2"/>
  <c r="W7119" i="2" s="1"/>
  <c r="V7120" i="2"/>
  <c r="W7120" i="2" s="1"/>
  <c r="V7121" i="2"/>
  <c r="W7121" i="2" s="1"/>
  <c r="V7122" i="2"/>
  <c r="W7122" i="2" s="1"/>
  <c r="V7123" i="2"/>
  <c r="W7123" i="2" s="1"/>
  <c r="V7124" i="2"/>
  <c r="W7124" i="2" s="1"/>
  <c r="V7125" i="2"/>
  <c r="W7125" i="2" s="1"/>
  <c r="V7126" i="2"/>
  <c r="W7126" i="2" s="1"/>
  <c r="V7127" i="2"/>
  <c r="W7127" i="2" s="1"/>
  <c r="V7128" i="2"/>
  <c r="W7128" i="2" s="1"/>
  <c r="V7129" i="2"/>
  <c r="W7129" i="2" s="1"/>
  <c r="V7130" i="2"/>
  <c r="W7130" i="2" s="1"/>
  <c r="V7131" i="2"/>
  <c r="W7131" i="2" s="1"/>
  <c r="V7132" i="2"/>
  <c r="W7132" i="2" s="1"/>
  <c r="V7133" i="2"/>
  <c r="W7133" i="2" s="1"/>
  <c r="V7134" i="2"/>
  <c r="W7134" i="2" s="1"/>
  <c r="V7135" i="2"/>
  <c r="W7135" i="2" s="1"/>
  <c r="V7136" i="2"/>
  <c r="W7136" i="2" s="1"/>
  <c r="V7137" i="2"/>
  <c r="W7137" i="2" s="1"/>
  <c r="V7138" i="2"/>
  <c r="W7138" i="2" s="1"/>
  <c r="V7139" i="2"/>
  <c r="W7139" i="2" s="1"/>
  <c r="V7140" i="2"/>
  <c r="W7140" i="2" s="1"/>
  <c r="V7141" i="2"/>
  <c r="W7141" i="2" s="1"/>
  <c r="V7142" i="2"/>
  <c r="W7142" i="2" s="1"/>
  <c r="V7143" i="2"/>
  <c r="W7143" i="2" s="1"/>
  <c r="V7144" i="2"/>
  <c r="W7144" i="2" s="1"/>
  <c r="V7145" i="2"/>
  <c r="W7145" i="2" s="1"/>
  <c r="V7146" i="2"/>
  <c r="W7146" i="2" s="1"/>
  <c r="V7147" i="2"/>
  <c r="W7147" i="2" s="1"/>
  <c r="V7148" i="2"/>
  <c r="W7148" i="2" s="1"/>
  <c r="V7149" i="2"/>
  <c r="W7149" i="2" s="1"/>
  <c r="V7150" i="2"/>
  <c r="W7150" i="2" s="1"/>
  <c r="V7151" i="2"/>
  <c r="W7151" i="2" s="1"/>
  <c r="V7152" i="2"/>
  <c r="W7152" i="2" s="1"/>
  <c r="V7153" i="2"/>
  <c r="W7153" i="2" s="1"/>
  <c r="V7154" i="2"/>
  <c r="W7154" i="2" s="1"/>
  <c r="V7155" i="2"/>
  <c r="W7155" i="2" s="1"/>
  <c r="V7156" i="2"/>
  <c r="W7156" i="2" s="1"/>
  <c r="V7157" i="2"/>
  <c r="W7157" i="2" s="1"/>
  <c r="V7158" i="2"/>
  <c r="W7158" i="2" s="1"/>
  <c r="V7159" i="2"/>
  <c r="W7159" i="2" s="1"/>
  <c r="V7160" i="2"/>
  <c r="W7160" i="2" s="1"/>
  <c r="V7161" i="2"/>
  <c r="W7161" i="2" s="1"/>
  <c r="V7162" i="2"/>
  <c r="W7162" i="2" s="1"/>
  <c r="V7163" i="2"/>
  <c r="W7163" i="2" s="1"/>
  <c r="V7164" i="2"/>
  <c r="W7164" i="2" s="1"/>
  <c r="V7165" i="2"/>
  <c r="W7165" i="2" s="1"/>
  <c r="V7166" i="2"/>
  <c r="W7166" i="2" s="1"/>
  <c r="V7167" i="2"/>
  <c r="W7167" i="2" s="1"/>
  <c r="V7168" i="2"/>
  <c r="W7168" i="2" s="1"/>
  <c r="V7169" i="2"/>
  <c r="W7169" i="2" s="1"/>
  <c r="V7170" i="2"/>
  <c r="W7170" i="2" s="1"/>
  <c r="V7171" i="2"/>
  <c r="W7171" i="2" s="1"/>
  <c r="V7172" i="2"/>
  <c r="W7172" i="2" s="1"/>
  <c r="V7173" i="2"/>
  <c r="W7173" i="2" s="1"/>
  <c r="V7174" i="2"/>
  <c r="W7174" i="2" s="1"/>
  <c r="V7175" i="2"/>
  <c r="W7175" i="2" s="1"/>
  <c r="V7176" i="2"/>
  <c r="W7176" i="2" s="1"/>
  <c r="V7177" i="2"/>
  <c r="W7177" i="2" s="1"/>
  <c r="V7178" i="2"/>
  <c r="W7178" i="2" s="1"/>
  <c r="V7179" i="2"/>
  <c r="W7179" i="2" s="1"/>
  <c r="V7180" i="2"/>
  <c r="W7180" i="2" s="1"/>
  <c r="V7181" i="2"/>
  <c r="W7181" i="2" s="1"/>
  <c r="V7182" i="2"/>
  <c r="W7182" i="2" s="1"/>
  <c r="V7183" i="2"/>
  <c r="W7183" i="2" s="1"/>
  <c r="V7184" i="2"/>
  <c r="W7184" i="2" s="1"/>
  <c r="V7185" i="2"/>
  <c r="W7185" i="2" s="1"/>
  <c r="V7186" i="2"/>
  <c r="W7186" i="2" s="1"/>
  <c r="V7187" i="2"/>
  <c r="W7187" i="2" s="1"/>
  <c r="V7188" i="2"/>
  <c r="W7188" i="2" s="1"/>
  <c r="V7189" i="2"/>
  <c r="W7189" i="2" s="1"/>
  <c r="V7190" i="2"/>
  <c r="W7190" i="2" s="1"/>
  <c r="V7191" i="2"/>
  <c r="W7191" i="2" s="1"/>
  <c r="V7192" i="2"/>
  <c r="W7192" i="2" s="1"/>
  <c r="V7193" i="2"/>
  <c r="W7193" i="2" s="1"/>
  <c r="V7194" i="2"/>
  <c r="W7194" i="2" s="1"/>
  <c r="V7195" i="2"/>
  <c r="W7195" i="2" s="1"/>
  <c r="V7196" i="2"/>
  <c r="W7196" i="2" s="1"/>
  <c r="V7197" i="2"/>
  <c r="W7197" i="2" s="1"/>
  <c r="V7198" i="2"/>
  <c r="W7198" i="2" s="1"/>
  <c r="V7199" i="2"/>
  <c r="W7199" i="2" s="1"/>
  <c r="V7200" i="2"/>
  <c r="W7200" i="2" s="1"/>
  <c r="V7201" i="2"/>
  <c r="W7201" i="2" s="1"/>
  <c r="V7202" i="2"/>
  <c r="W7202" i="2" s="1"/>
  <c r="V7203" i="2"/>
  <c r="W7203" i="2" s="1"/>
  <c r="V7204" i="2"/>
  <c r="W7204" i="2" s="1"/>
  <c r="V7205" i="2"/>
  <c r="W7205" i="2" s="1"/>
  <c r="V7206" i="2"/>
  <c r="W7206" i="2" s="1"/>
  <c r="V7207" i="2"/>
  <c r="W7207" i="2" s="1"/>
  <c r="V7208" i="2"/>
  <c r="W7208" i="2" s="1"/>
  <c r="V7209" i="2"/>
  <c r="W7209" i="2" s="1"/>
  <c r="V7210" i="2"/>
  <c r="W7210" i="2" s="1"/>
  <c r="V7211" i="2"/>
  <c r="W7211" i="2" s="1"/>
  <c r="V7212" i="2"/>
  <c r="W7212" i="2" s="1"/>
  <c r="V7213" i="2"/>
  <c r="W7213" i="2" s="1"/>
  <c r="V7214" i="2"/>
  <c r="W7214" i="2" s="1"/>
  <c r="V7215" i="2"/>
  <c r="W7215" i="2" s="1"/>
  <c r="V7216" i="2"/>
  <c r="W7216" i="2" s="1"/>
  <c r="V7217" i="2"/>
  <c r="W7217" i="2" s="1"/>
  <c r="V7218" i="2"/>
  <c r="W7218" i="2" s="1"/>
  <c r="V7219" i="2"/>
  <c r="W7219" i="2" s="1"/>
  <c r="V7220" i="2"/>
  <c r="W7220" i="2" s="1"/>
  <c r="V7221" i="2"/>
  <c r="W7221" i="2" s="1"/>
  <c r="V7222" i="2"/>
  <c r="W7222" i="2" s="1"/>
  <c r="V7223" i="2"/>
  <c r="W7223" i="2" s="1"/>
  <c r="V7224" i="2"/>
  <c r="W7224" i="2" s="1"/>
  <c r="V7225" i="2"/>
  <c r="W7225" i="2" s="1"/>
  <c r="V7226" i="2"/>
  <c r="W7226" i="2" s="1"/>
  <c r="V7227" i="2"/>
  <c r="W7227" i="2" s="1"/>
  <c r="V7228" i="2"/>
  <c r="W7228" i="2" s="1"/>
  <c r="V7229" i="2"/>
  <c r="W7229" i="2" s="1"/>
  <c r="V7230" i="2"/>
  <c r="W7230" i="2" s="1"/>
  <c r="V7231" i="2"/>
  <c r="W7231" i="2" s="1"/>
  <c r="V7232" i="2"/>
  <c r="W7232" i="2" s="1"/>
  <c r="V7233" i="2"/>
  <c r="W7233" i="2" s="1"/>
  <c r="V7234" i="2"/>
  <c r="W7234" i="2" s="1"/>
  <c r="V7235" i="2"/>
  <c r="W7235" i="2" s="1"/>
  <c r="V7236" i="2"/>
  <c r="W7236" i="2" s="1"/>
  <c r="V7237" i="2"/>
  <c r="W7237" i="2" s="1"/>
  <c r="V7238" i="2"/>
  <c r="W7238" i="2" s="1"/>
  <c r="V7239" i="2"/>
  <c r="W7239" i="2" s="1"/>
  <c r="V7240" i="2"/>
  <c r="W7240" i="2" s="1"/>
  <c r="V7241" i="2"/>
  <c r="W7241" i="2" s="1"/>
  <c r="V7242" i="2"/>
  <c r="W7242" i="2" s="1"/>
  <c r="V7243" i="2"/>
  <c r="W7243" i="2" s="1"/>
  <c r="V7244" i="2"/>
  <c r="W7244" i="2" s="1"/>
  <c r="V7245" i="2"/>
  <c r="W7245" i="2" s="1"/>
  <c r="V7246" i="2"/>
  <c r="W7246" i="2" s="1"/>
  <c r="V7247" i="2"/>
  <c r="W7247" i="2" s="1"/>
  <c r="V7248" i="2"/>
  <c r="W7248" i="2" s="1"/>
  <c r="V7249" i="2"/>
  <c r="W7249" i="2" s="1"/>
  <c r="V7250" i="2"/>
  <c r="W7250" i="2" s="1"/>
  <c r="V7251" i="2"/>
  <c r="W7251" i="2" s="1"/>
  <c r="V7252" i="2"/>
  <c r="W7252" i="2" s="1"/>
  <c r="V7253" i="2"/>
  <c r="W7253" i="2" s="1"/>
  <c r="V7254" i="2"/>
  <c r="W7254" i="2" s="1"/>
  <c r="V7255" i="2"/>
  <c r="W7255" i="2" s="1"/>
  <c r="V7256" i="2"/>
  <c r="W7256" i="2" s="1"/>
  <c r="V7257" i="2"/>
  <c r="W7257" i="2" s="1"/>
  <c r="V7258" i="2"/>
  <c r="W7258" i="2" s="1"/>
  <c r="V7259" i="2"/>
  <c r="W7259" i="2" s="1"/>
  <c r="V7260" i="2"/>
  <c r="W7260" i="2" s="1"/>
  <c r="V7261" i="2"/>
  <c r="W7261" i="2" s="1"/>
  <c r="V7262" i="2"/>
  <c r="W7262" i="2" s="1"/>
  <c r="V7263" i="2"/>
  <c r="W7263" i="2" s="1"/>
  <c r="V7264" i="2"/>
  <c r="W7264" i="2" s="1"/>
  <c r="V7265" i="2"/>
  <c r="W7265" i="2" s="1"/>
  <c r="V7266" i="2"/>
  <c r="W7266" i="2" s="1"/>
  <c r="V7267" i="2"/>
  <c r="W7267" i="2" s="1"/>
  <c r="V7268" i="2"/>
  <c r="W7268" i="2" s="1"/>
  <c r="V7269" i="2"/>
  <c r="W7269" i="2" s="1"/>
  <c r="V7270" i="2"/>
  <c r="W7270" i="2" s="1"/>
  <c r="V7271" i="2"/>
  <c r="W7271" i="2" s="1"/>
  <c r="V7272" i="2"/>
  <c r="W7272" i="2" s="1"/>
  <c r="V7273" i="2"/>
  <c r="W7273" i="2" s="1"/>
  <c r="V7274" i="2"/>
  <c r="W7274" i="2" s="1"/>
  <c r="V7275" i="2"/>
  <c r="W7275" i="2" s="1"/>
  <c r="V7276" i="2"/>
  <c r="W7276" i="2" s="1"/>
  <c r="V7277" i="2"/>
  <c r="W7277" i="2" s="1"/>
  <c r="V7278" i="2"/>
  <c r="W7278" i="2" s="1"/>
  <c r="V7279" i="2"/>
  <c r="W7279" i="2" s="1"/>
  <c r="V7280" i="2"/>
  <c r="W7280" i="2" s="1"/>
  <c r="V7281" i="2"/>
  <c r="W7281" i="2" s="1"/>
  <c r="V7282" i="2"/>
  <c r="W7282" i="2" s="1"/>
  <c r="V7283" i="2"/>
  <c r="W7283" i="2" s="1"/>
  <c r="V7284" i="2"/>
  <c r="W7284" i="2" s="1"/>
  <c r="V7285" i="2"/>
  <c r="W7285" i="2" s="1"/>
  <c r="V7286" i="2"/>
  <c r="W7286" i="2" s="1"/>
  <c r="V7287" i="2"/>
  <c r="W7287" i="2" s="1"/>
  <c r="V7288" i="2"/>
  <c r="W7288" i="2" s="1"/>
  <c r="V7289" i="2"/>
  <c r="W7289" i="2" s="1"/>
  <c r="V7290" i="2"/>
  <c r="W7290" i="2" s="1"/>
  <c r="V7291" i="2"/>
  <c r="W7291" i="2" s="1"/>
  <c r="V7292" i="2"/>
  <c r="W7292" i="2" s="1"/>
  <c r="V7293" i="2"/>
  <c r="W7293" i="2" s="1"/>
  <c r="V7294" i="2"/>
  <c r="W7294" i="2" s="1"/>
  <c r="V7295" i="2"/>
  <c r="W7295" i="2" s="1"/>
  <c r="V7296" i="2"/>
  <c r="W7296" i="2" s="1"/>
  <c r="V7297" i="2"/>
  <c r="W7297" i="2" s="1"/>
  <c r="V7298" i="2"/>
  <c r="W7298" i="2" s="1"/>
  <c r="V7299" i="2"/>
  <c r="W7299" i="2" s="1"/>
  <c r="V7300" i="2"/>
  <c r="W7300" i="2" s="1"/>
  <c r="V7301" i="2"/>
  <c r="W7301" i="2" s="1"/>
  <c r="V7302" i="2"/>
  <c r="W7302" i="2" s="1"/>
  <c r="V7303" i="2"/>
  <c r="W7303" i="2" s="1"/>
  <c r="V7304" i="2"/>
  <c r="W7304" i="2" s="1"/>
  <c r="V7305" i="2"/>
  <c r="W7305" i="2" s="1"/>
  <c r="V7306" i="2"/>
  <c r="W7306" i="2" s="1"/>
  <c r="V7307" i="2"/>
  <c r="W7307" i="2" s="1"/>
  <c r="V7308" i="2"/>
  <c r="W7308" i="2" s="1"/>
  <c r="V7309" i="2"/>
  <c r="W7309" i="2" s="1"/>
  <c r="V7310" i="2"/>
  <c r="W7310" i="2" s="1"/>
  <c r="V7311" i="2"/>
  <c r="W7311" i="2" s="1"/>
  <c r="V7312" i="2"/>
  <c r="W7312" i="2" s="1"/>
  <c r="V7313" i="2"/>
  <c r="W7313" i="2" s="1"/>
  <c r="V7314" i="2"/>
  <c r="W7314" i="2" s="1"/>
  <c r="V7315" i="2"/>
  <c r="W7315" i="2" s="1"/>
  <c r="V7316" i="2"/>
  <c r="W7316" i="2" s="1"/>
  <c r="V7317" i="2"/>
  <c r="W7317" i="2" s="1"/>
  <c r="V7318" i="2"/>
  <c r="W7318" i="2" s="1"/>
  <c r="V7319" i="2"/>
  <c r="W7319" i="2" s="1"/>
  <c r="V7320" i="2"/>
  <c r="W7320" i="2" s="1"/>
  <c r="V7321" i="2"/>
  <c r="W7321" i="2" s="1"/>
  <c r="V7322" i="2"/>
  <c r="W7322" i="2" s="1"/>
  <c r="V7323" i="2"/>
  <c r="W7323" i="2" s="1"/>
  <c r="V7324" i="2"/>
  <c r="W7324" i="2" s="1"/>
  <c r="V7325" i="2"/>
  <c r="W7325" i="2" s="1"/>
  <c r="V7326" i="2"/>
  <c r="W7326" i="2" s="1"/>
  <c r="V7327" i="2"/>
  <c r="W7327" i="2" s="1"/>
  <c r="V7328" i="2"/>
  <c r="W7328" i="2" s="1"/>
  <c r="V7329" i="2"/>
  <c r="W7329" i="2" s="1"/>
  <c r="V7330" i="2"/>
  <c r="W7330" i="2" s="1"/>
  <c r="V7331" i="2"/>
  <c r="W7331" i="2" s="1"/>
  <c r="V7332" i="2"/>
  <c r="W7332" i="2" s="1"/>
  <c r="V7333" i="2"/>
  <c r="W7333" i="2" s="1"/>
  <c r="V7334" i="2"/>
  <c r="W7334" i="2" s="1"/>
  <c r="V7335" i="2"/>
  <c r="W7335" i="2" s="1"/>
  <c r="V7336" i="2"/>
  <c r="W7336" i="2" s="1"/>
  <c r="V7337" i="2"/>
  <c r="W7337" i="2" s="1"/>
  <c r="V7338" i="2"/>
  <c r="W7338" i="2" s="1"/>
  <c r="V7339" i="2"/>
  <c r="W7339" i="2" s="1"/>
  <c r="V7340" i="2"/>
  <c r="W7340" i="2" s="1"/>
  <c r="V7341" i="2"/>
  <c r="W7341" i="2" s="1"/>
  <c r="V7342" i="2"/>
  <c r="W7342" i="2" s="1"/>
  <c r="V7343" i="2"/>
  <c r="W7343" i="2" s="1"/>
  <c r="V7344" i="2"/>
  <c r="W7344" i="2" s="1"/>
  <c r="V7345" i="2"/>
  <c r="W7345" i="2" s="1"/>
  <c r="V7346" i="2"/>
  <c r="W7346" i="2" s="1"/>
  <c r="V7347" i="2"/>
  <c r="W7347" i="2" s="1"/>
  <c r="V7348" i="2"/>
  <c r="W7348" i="2" s="1"/>
  <c r="V7349" i="2"/>
  <c r="W7349" i="2" s="1"/>
  <c r="V7350" i="2"/>
  <c r="W7350" i="2" s="1"/>
  <c r="V7351" i="2"/>
  <c r="W7351" i="2" s="1"/>
  <c r="V7352" i="2"/>
  <c r="W7352" i="2" s="1"/>
  <c r="V7353" i="2"/>
  <c r="W7353" i="2" s="1"/>
  <c r="V7354" i="2"/>
  <c r="W7354" i="2" s="1"/>
  <c r="V7355" i="2"/>
  <c r="W7355" i="2" s="1"/>
  <c r="V7356" i="2"/>
  <c r="W7356" i="2" s="1"/>
  <c r="V7357" i="2"/>
  <c r="W7357" i="2" s="1"/>
  <c r="V7358" i="2"/>
  <c r="W7358" i="2" s="1"/>
  <c r="V7359" i="2"/>
  <c r="W7359" i="2" s="1"/>
  <c r="V7360" i="2"/>
  <c r="W7360" i="2" s="1"/>
  <c r="V7361" i="2"/>
  <c r="W7361" i="2" s="1"/>
  <c r="V7362" i="2"/>
  <c r="W7362" i="2" s="1"/>
  <c r="V7363" i="2"/>
  <c r="W7363" i="2" s="1"/>
  <c r="V7364" i="2"/>
  <c r="W7364" i="2" s="1"/>
  <c r="V7365" i="2"/>
  <c r="W7365" i="2" s="1"/>
  <c r="V7366" i="2"/>
  <c r="W7366" i="2" s="1"/>
  <c r="V7367" i="2"/>
  <c r="W7367" i="2" s="1"/>
  <c r="V7368" i="2"/>
  <c r="W7368" i="2" s="1"/>
  <c r="V7369" i="2"/>
  <c r="W7369" i="2" s="1"/>
  <c r="V7370" i="2"/>
  <c r="W7370" i="2" s="1"/>
  <c r="V7371" i="2"/>
  <c r="W7371" i="2" s="1"/>
  <c r="V7372" i="2"/>
  <c r="W7372" i="2" s="1"/>
  <c r="V7373" i="2"/>
  <c r="W7373" i="2" s="1"/>
  <c r="V7374" i="2"/>
  <c r="W7374" i="2" s="1"/>
  <c r="V7375" i="2"/>
  <c r="W7375" i="2" s="1"/>
  <c r="V7376" i="2"/>
  <c r="W7376" i="2" s="1"/>
  <c r="V7377" i="2"/>
  <c r="W7377" i="2" s="1"/>
  <c r="V7378" i="2"/>
  <c r="W7378" i="2" s="1"/>
  <c r="V7379" i="2"/>
  <c r="W7379" i="2" s="1"/>
  <c r="V7380" i="2"/>
  <c r="W7380" i="2" s="1"/>
  <c r="V7381" i="2"/>
  <c r="W7381" i="2" s="1"/>
  <c r="V7382" i="2"/>
  <c r="W7382" i="2" s="1"/>
  <c r="V7383" i="2"/>
  <c r="W7383" i="2" s="1"/>
  <c r="V7384" i="2"/>
  <c r="W7384" i="2" s="1"/>
  <c r="V7385" i="2"/>
  <c r="W7385" i="2" s="1"/>
  <c r="V7386" i="2"/>
  <c r="W7386" i="2" s="1"/>
  <c r="V7387" i="2"/>
  <c r="W7387" i="2" s="1"/>
  <c r="V7388" i="2"/>
  <c r="W7388" i="2" s="1"/>
  <c r="V7389" i="2"/>
  <c r="W7389" i="2" s="1"/>
  <c r="V7390" i="2"/>
  <c r="W7390" i="2" s="1"/>
  <c r="V7391" i="2"/>
  <c r="W7391" i="2" s="1"/>
  <c r="V7392" i="2"/>
  <c r="W7392" i="2" s="1"/>
  <c r="V7393" i="2"/>
  <c r="W7393" i="2" s="1"/>
  <c r="V7394" i="2"/>
  <c r="W7394" i="2" s="1"/>
  <c r="V7395" i="2"/>
  <c r="W7395" i="2" s="1"/>
  <c r="V7396" i="2"/>
  <c r="W7396" i="2" s="1"/>
  <c r="V7397" i="2"/>
  <c r="W7397" i="2" s="1"/>
  <c r="V7398" i="2"/>
  <c r="W7398" i="2" s="1"/>
  <c r="V7399" i="2"/>
  <c r="W7399" i="2" s="1"/>
  <c r="V7400" i="2"/>
  <c r="W7400" i="2" s="1"/>
  <c r="V7401" i="2"/>
  <c r="W7401" i="2" s="1"/>
  <c r="V7402" i="2"/>
  <c r="W7402" i="2" s="1"/>
  <c r="V7403" i="2"/>
  <c r="W7403" i="2" s="1"/>
  <c r="V7404" i="2"/>
  <c r="W7404" i="2" s="1"/>
  <c r="V7405" i="2"/>
  <c r="W7405" i="2" s="1"/>
  <c r="V7406" i="2"/>
  <c r="W7406" i="2" s="1"/>
  <c r="V7407" i="2"/>
  <c r="W7407" i="2" s="1"/>
  <c r="V7408" i="2"/>
  <c r="W7408" i="2" s="1"/>
  <c r="V7409" i="2"/>
  <c r="W7409" i="2" s="1"/>
  <c r="V7410" i="2"/>
  <c r="W7410" i="2" s="1"/>
  <c r="V7411" i="2"/>
  <c r="W7411" i="2" s="1"/>
  <c r="V7412" i="2"/>
  <c r="W7412" i="2" s="1"/>
  <c r="V7413" i="2"/>
  <c r="W7413" i="2" s="1"/>
  <c r="V7414" i="2"/>
  <c r="W7414" i="2" s="1"/>
  <c r="V7415" i="2"/>
  <c r="W7415" i="2" s="1"/>
  <c r="V7416" i="2"/>
  <c r="W7416" i="2" s="1"/>
  <c r="V7417" i="2"/>
  <c r="W7417" i="2" s="1"/>
  <c r="V7418" i="2"/>
  <c r="W7418" i="2" s="1"/>
  <c r="V7419" i="2"/>
  <c r="W7419" i="2" s="1"/>
  <c r="V7420" i="2"/>
  <c r="W7420" i="2" s="1"/>
  <c r="V7421" i="2"/>
  <c r="W7421" i="2" s="1"/>
  <c r="V7422" i="2"/>
  <c r="W7422" i="2" s="1"/>
  <c r="V7423" i="2"/>
  <c r="W7423" i="2" s="1"/>
  <c r="V7424" i="2"/>
  <c r="W7424" i="2" s="1"/>
  <c r="V7425" i="2"/>
  <c r="W7425" i="2" s="1"/>
  <c r="V7426" i="2"/>
  <c r="W7426" i="2" s="1"/>
  <c r="V7427" i="2"/>
  <c r="W7427" i="2" s="1"/>
  <c r="V7428" i="2"/>
  <c r="W7428" i="2" s="1"/>
  <c r="V7429" i="2"/>
  <c r="W7429" i="2" s="1"/>
  <c r="V7430" i="2"/>
  <c r="W7430" i="2" s="1"/>
  <c r="V7431" i="2"/>
  <c r="W7431" i="2" s="1"/>
  <c r="V7432" i="2"/>
  <c r="W7432" i="2" s="1"/>
  <c r="V7433" i="2"/>
  <c r="W7433" i="2" s="1"/>
  <c r="V7434" i="2"/>
  <c r="W7434" i="2" s="1"/>
  <c r="V7435" i="2"/>
  <c r="W7435" i="2" s="1"/>
  <c r="V7436" i="2"/>
  <c r="W7436" i="2" s="1"/>
  <c r="V7437" i="2"/>
  <c r="W7437" i="2" s="1"/>
  <c r="V7438" i="2"/>
  <c r="W7438" i="2" s="1"/>
  <c r="V7439" i="2"/>
  <c r="W7439" i="2" s="1"/>
  <c r="V7440" i="2"/>
  <c r="W7440" i="2" s="1"/>
  <c r="V7441" i="2"/>
  <c r="W7441" i="2" s="1"/>
  <c r="V7442" i="2"/>
  <c r="W7442" i="2" s="1"/>
  <c r="V7443" i="2"/>
  <c r="W7443" i="2" s="1"/>
  <c r="V7444" i="2"/>
  <c r="W7444" i="2" s="1"/>
  <c r="V7445" i="2"/>
  <c r="W7445" i="2" s="1"/>
  <c r="V7446" i="2"/>
  <c r="W7446" i="2" s="1"/>
  <c r="V7447" i="2"/>
  <c r="W7447" i="2" s="1"/>
  <c r="V7448" i="2"/>
  <c r="W7448" i="2" s="1"/>
  <c r="V7449" i="2"/>
  <c r="W7449" i="2" s="1"/>
  <c r="V7450" i="2"/>
  <c r="W7450" i="2" s="1"/>
  <c r="V7451" i="2"/>
  <c r="W7451" i="2" s="1"/>
  <c r="V7452" i="2"/>
  <c r="W7452" i="2" s="1"/>
  <c r="V7453" i="2"/>
  <c r="W7453" i="2" s="1"/>
  <c r="V7454" i="2"/>
  <c r="W7454" i="2" s="1"/>
  <c r="V7455" i="2"/>
  <c r="W7455" i="2" s="1"/>
  <c r="V7456" i="2"/>
  <c r="W7456" i="2" s="1"/>
  <c r="V7457" i="2"/>
  <c r="W7457" i="2" s="1"/>
  <c r="V7458" i="2"/>
  <c r="W7458" i="2" s="1"/>
  <c r="V7459" i="2"/>
  <c r="W7459" i="2" s="1"/>
  <c r="V7460" i="2"/>
  <c r="W7460" i="2" s="1"/>
  <c r="V7461" i="2"/>
  <c r="W7461" i="2" s="1"/>
  <c r="V7462" i="2"/>
  <c r="W7462" i="2" s="1"/>
  <c r="V7463" i="2"/>
  <c r="W7463" i="2" s="1"/>
  <c r="V7464" i="2"/>
  <c r="W7464" i="2" s="1"/>
  <c r="V7465" i="2"/>
  <c r="W7465" i="2" s="1"/>
  <c r="V7466" i="2"/>
  <c r="W7466" i="2" s="1"/>
  <c r="V7467" i="2"/>
  <c r="W7467" i="2" s="1"/>
  <c r="V7468" i="2"/>
  <c r="W7468" i="2" s="1"/>
  <c r="V7469" i="2"/>
  <c r="W7469" i="2" s="1"/>
  <c r="V7470" i="2"/>
  <c r="W7470" i="2" s="1"/>
  <c r="V7471" i="2"/>
  <c r="W7471" i="2" s="1"/>
  <c r="V7472" i="2"/>
  <c r="W7472" i="2" s="1"/>
  <c r="V7473" i="2"/>
  <c r="W7473" i="2" s="1"/>
  <c r="V7474" i="2"/>
  <c r="W7474" i="2" s="1"/>
  <c r="V7475" i="2"/>
  <c r="W7475" i="2" s="1"/>
  <c r="V7476" i="2"/>
  <c r="W7476" i="2" s="1"/>
  <c r="V7477" i="2"/>
  <c r="W7477" i="2" s="1"/>
  <c r="V7478" i="2"/>
  <c r="W7478" i="2" s="1"/>
  <c r="V7479" i="2"/>
  <c r="W7479" i="2" s="1"/>
  <c r="V7480" i="2"/>
  <c r="W7480" i="2" s="1"/>
  <c r="V7481" i="2"/>
  <c r="W7481" i="2" s="1"/>
  <c r="V7482" i="2"/>
  <c r="W7482" i="2" s="1"/>
  <c r="V7483" i="2"/>
  <c r="W7483" i="2" s="1"/>
  <c r="V7484" i="2"/>
  <c r="W7484" i="2" s="1"/>
  <c r="V7485" i="2"/>
  <c r="W7485" i="2" s="1"/>
  <c r="V7486" i="2"/>
  <c r="W7486" i="2" s="1"/>
  <c r="V7487" i="2"/>
  <c r="W7487" i="2" s="1"/>
  <c r="V7488" i="2"/>
  <c r="W7488" i="2" s="1"/>
  <c r="V7489" i="2"/>
  <c r="W7489" i="2" s="1"/>
  <c r="V7490" i="2"/>
  <c r="W7490" i="2" s="1"/>
  <c r="V7491" i="2"/>
  <c r="W7491" i="2" s="1"/>
  <c r="V7492" i="2"/>
  <c r="W7492" i="2" s="1"/>
  <c r="V7493" i="2"/>
  <c r="W7493" i="2" s="1"/>
  <c r="V7494" i="2"/>
  <c r="W7494" i="2" s="1"/>
  <c r="V7495" i="2"/>
  <c r="W7495" i="2" s="1"/>
  <c r="V7496" i="2"/>
  <c r="W7496" i="2" s="1"/>
  <c r="V7497" i="2"/>
  <c r="W7497" i="2" s="1"/>
  <c r="V7498" i="2"/>
  <c r="W7498" i="2" s="1"/>
  <c r="V7499" i="2"/>
  <c r="W7499" i="2" s="1"/>
  <c r="V7500" i="2"/>
  <c r="W7500" i="2" s="1"/>
  <c r="V7501" i="2"/>
  <c r="W7501" i="2" s="1"/>
  <c r="V7502" i="2"/>
  <c r="W7502" i="2" s="1"/>
  <c r="V7503" i="2"/>
  <c r="W7503" i="2" s="1"/>
  <c r="V7504" i="2"/>
  <c r="W7504" i="2" s="1"/>
  <c r="V7505" i="2"/>
  <c r="W7505" i="2" s="1"/>
  <c r="V7506" i="2"/>
  <c r="W7506" i="2" s="1"/>
  <c r="V7507" i="2"/>
  <c r="W7507" i="2" s="1"/>
  <c r="V7508" i="2"/>
  <c r="W7508" i="2" s="1"/>
  <c r="V7509" i="2"/>
  <c r="W7509" i="2" s="1"/>
  <c r="V7510" i="2"/>
  <c r="W7510" i="2" s="1"/>
  <c r="V7511" i="2"/>
  <c r="W7511" i="2" s="1"/>
  <c r="V7512" i="2"/>
  <c r="W7512" i="2" s="1"/>
  <c r="V7513" i="2"/>
  <c r="W7513" i="2" s="1"/>
  <c r="V7514" i="2"/>
  <c r="W7514" i="2" s="1"/>
  <c r="V7515" i="2"/>
  <c r="W7515" i="2" s="1"/>
  <c r="V7516" i="2"/>
  <c r="W7516" i="2" s="1"/>
  <c r="V7517" i="2"/>
  <c r="W7517" i="2" s="1"/>
  <c r="V7518" i="2"/>
  <c r="W7518" i="2" s="1"/>
  <c r="V7519" i="2"/>
  <c r="W7519" i="2" s="1"/>
  <c r="V7520" i="2"/>
  <c r="W7520" i="2" s="1"/>
  <c r="V7521" i="2"/>
  <c r="W7521" i="2" s="1"/>
  <c r="V7522" i="2"/>
  <c r="W7522" i="2" s="1"/>
  <c r="V7523" i="2"/>
  <c r="W7523" i="2" s="1"/>
  <c r="V7524" i="2"/>
  <c r="W7524" i="2" s="1"/>
  <c r="V7525" i="2"/>
  <c r="W7525" i="2" s="1"/>
  <c r="V7526" i="2"/>
  <c r="W7526" i="2" s="1"/>
  <c r="V7527" i="2"/>
  <c r="W7527" i="2" s="1"/>
  <c r="V7528" i="2"/>
  <c r="W7528" i="2" s="1"/>
  <c r="V7529" i="2"/>
  <c r="W7529" i="2" s="1"/>
  <c r="V7530" i="2"/>
  <c r="W7530" i="2" s="1"/>
  <c r="V7531" i="2"/>
  <c r="W7531" i="2" s="1"/>
  <c r="V7532" i="2"/>
  <c r="W7532" i="2" s="1"/>
  <c r="V7533" i="2"/>
  <c r="W7533" i="2" s="1"/>
  <c r="V7534" i="2"/>
  <c r="W7534" i="2" s="1"/>
  <c r="V7535" i="2"/>
  <c r="W7535" i="2" s="1"/>
  <c r="V7536" i="2"/>
  <c r="W7536" i="2" s="1"/>
  <c r="V7537" i="2"/>
  <c r="W7537" i="2" s="1"/>
  <c r="V7538" i="2"/>
  <c r="W7538" i="2" s="1"/>
  <c r="V7539" i="2"/>
  <c r="W7539" i="2" s="1"/>
  <c r="V7540" i="2"/>
  <c r="W7540" i="2" s="1"/>
  <c r="V7541" i="2"/>
  <c r="W7541" i="2" s="1"/>
  <c r="V7542" i="2"/>
  <c r="W7542" i="2" s="1"/>
  <c r="V7543" i="2"/>
  <c r="W7543" i="2" s="1"/>
  <c r="V7544" i="2"/>
  <c r="W7544" i="2" s="1"/>
  <c r="V7545" i="2"/>
  <c r="W7545" i="2" s="1"/>
  <c r="V7546" i="2"/>
  <c r="W7546" i="2" s="1"/>
  <c r="V7547" i="2"/>
  <c r="W7547" i="2" s="1"/>
  <c r="V7548" i="2"/>
  <c r="W7548" i="2" s="1"/>
  <c r="V7549" i="2"/>
  <c r="W7549" i="2" s="1"/>
  <c r="V7550" i="2"/>
  <c r="W7550" i="2" s="1"/>
  <c r="V7551" i="2"/>
  <c r="W7551" i="2" s="1"/>
  <c r="V7552" i="2"/>
  <c r="W7552" i="2" s="1"/>
  <c r="V7553" i="2"/>
  <c r="W7553" i="2" s="1"/>
  <c r="V7554" i="2"/>
  <c r="W7554" i="2" s="1"/>
  <c r="V7555" i="2"/>
  <c r="W7555" i="2" s="1"/>
  <c r="V7556" i="2"/>
  <c r="W7556" i="2" s="1"/>
  <c r="V7557" i="2"/>
  <c r="W7557" i="2" s="1"/>
  <c r="V7558" i="2"/>
  <c r="W7558" i="2" s="1"/>
  <c r="V7559" i="2"/>
  <c r="W7559" i="2" s="1"/>
  <c r="V7560" i="2"/>
  <c r="W7560" i="2" s="1"/>
  <c r="V7561" i="2"/>
  <c r="W7561" i="2" s="1"/>
  <c r="V7562" i="2"/>
  <c r="W7562" i="2" s="1"/>
  <c r="V7563" i="2"/>
  <c r="W7563" i="2" s="1"/>
  <c r="V7564" i="2"/>
  <c r="W7564" i="2" s="1"/>
  <c r="V7565" i="2"/>
  <c r="W7565" i="2" s="1"/>
  <c r="V7566" i="2"/>
  <c r="W7566" i="2" s="1"/>
  <c r="V7567" i="2"/>
  <c r="W7567" i="2" s="1"/>
  <c r="V7568" i="2"/>
  <c r="W7568" i="2" s="1"/>
  <c r="V7569" i="2"/>
  <c r="W7569" i="2" s="1"/>
  <c r="V7570" i="2"/>
  <c r="W7570" i="2" s="1"/>
  <c r="V7571" i="2"/>
  <c r="W7571" i="2" s="1"/>
  <c r="V7572" i="2"/>
  <c r="W7572" i="2" s="1"/>
  <c r="V7573" i="2"/>
  <c r="W7573" i="2" s="1"/>
  <c r="V7574" i="2"/>
  <c r="W7574" i="2" s="1"/>
  <c r="V7575" i="2"/>
  <c r="W7575" i="2" s="1"/>
  <c r="V7576" i="2"/>
  <c r="W7576" i="2" s="1"/>
  <c r="V7577" i="2"/>
  <c r="W7577" i="2" s="1"/>
  <c r="V7578" i="2"/>
  <c r="W7578" i="2" s="1"/>
  <c r="V7579" i="2"/>
  <c r="W7579" i="2" s="1"/>
  <c r="V7580" i="2"/>
  <c r="W7580" i="2" s="1"/>
  <c r="V7581" i="2"/>
  <c r="W7581" i="2" s="1"/>
  <c r="V7582" i="2"/>
  <c r="W7582" i="2" s="1"/>
  <c r="V7583" i="2"/>
  <c r="W7583" i="2" s="1"/>
  <c r="V7584" i="2"/>
  <c r="W7584" i="2" s="1"/>
  <c r="V7585" i="2"/>
  <c r="W7585" i="2" s="1"/>
  <c r="V7586" i="2"/>
  <c r="W7586" i="2" s="1"/>
  <c r="V7587" i="2"/>
  <c r="W7587" i="2" s="1"/>
  <c r="V7588" i="2"/>
  <c r="W7588" i="2" s="1"/>
  <c r="V7589" i="2"/>
  <c r="W7589" i="2" s="1"/>
  <c r="V7590" i="2"/>
  <c r="W7590" i="2" s="1"/>
  <c r="V7591" i="2"/>
  <c r="W7591" i="2" s="1"/>
  <c r="V7592" i="2"/>
  <c r="W7592" i="2" s="1"/>
  <c r="V7593" i="2"/>
  <c r="W7593" i="2" s="1"/>
  <c r="V7594" i="2"/>
  <c r="W7594" i="2" s="1"/>
  <c r="V7595" i="2"/>
  <c r="W7595" i="2" s="1"/>
  <c r="V7596" i="2"/>
  <c r="W7596" i="2" s="1"/>
  <c r="V7597" i="2"/>
  <c r="W7597" i="2" s="1"/>
  <c r="V7598" i="2"/>
  <c r="W7598" i="2" s="1"/>
  <c r="V7599" i="2"/>
  <c r="W7599" i="2" s="1"/>
  <c r="V7600" i="2"/>
  <c r="W7600" i="2" s="1"/>
  <c r="V7601" i="2"/>
  <c r="W7601" i="2" s="1"/>
  <c r="V7602" i="2"/>
  <c r="W7602" i="2" s="1"/>
  <c r="V7603" i="2"/>
  <c r="W7603" i="2" s="1"/>
  <c r="V7604" i="2"/>
  <c r="W7604" i="2" s="1"/>
  <c r="V7605" i="2"/>
  <c r="W7605" i="2" s="1"/>
  <c r="V7606" i="2"/>
  <c r="W7606" i="2" s="1"/>
  <c r="V7607" i="2"/>
  <c r="W7607" i="2" s="1"/>
  <c r="V7608" i="2"/>
  <c r="W7608" i="2" s="1"/>
  <c r="V7609" i="2"/>
  <c r="W7609" i="2" s="1"/>
  <c r="V7610" i="2"/>
  <c r="W7610" i="2" s="1"/>
  <c r="V7611" i="2"/>
  <c r="W7611" i="2" s="1"/>
  <c r="V7612" i="2"/>
  <c r="W7612" i="2" s="1"/>
  <c r="V7613" i="2"/>
  <c r="W7613" i="2" s="1"/>
  <c r="V7614" i="2"/>
  <c r="W7614" i="2" s="1"/>
  <c r="V7615" i="2"/>
  <c r="W7615" i="2" s="1"/>
  <c r="V7616" i="2"/>
  <c r="W7616" i="2" s="1"/>
  <c r="V7617" i="2"/>
  <c r="W7617" i="2" s="1"/>
  <c r="V7618" i="2"/>
  <c r="W7618" i="2" s="1"/>
  <c r="V7619" i="2"/>
  <c r="W7619" i="2" s="1"/>
  <c r="V7620" i="2"/>
  <c r="W7620" i="2" s="1"/>
  <c r="V7621" i="2"/>
  <c r="W7621" i="2" s="1"/>
  <c r="V7622" i="2"/>
  <c r="W7622" i="2" s="1"/>
  <c r="V7623" i="2"/>
  <c r="W7623" i="2" s="1"/>
  <c r="V7624" i="2"/>
  <c r="W7624" i="2" s="1"/>
  <c r="V7625" i="2"/>
  <c r="W7625" i="2" s="1"/>
  <c r="V7626" i="2"/>
  <c r="W7626" i="2" s="1"/>
  <c r="V7627" i="2"/>
  <c r="W7627" i="2" s="1"/>
  <c r="V7628" i="2"/>
  <c r="W7628" i="2" s="1"/>
  <c r="V7629" i="2"/>
  <c r="W7629" i="2" s="1"/>
  <c r="V7630" i="2"/>
  <c r="W7630" i="2" s="1"/>
  <c r="V7631" i="2"/>
  <c r="W7631" i="2" s="1"/>
  <c r="V7632" i="2"/>
  <c r="W7632" i="2" s="1"/>
  <c r="V7633" i="2"/>
  <c r="W7633" i="2" s="1"/>
  <c r="V7634" i="2"/>
  <c r="W7634" i="2" s="1"/>
  <c r="V7635" i="2"/>
  <c r="W7635" i="2" s="1"/>
  <c r="V7636" i="2"/>
  <c r="W7636" i="2" s="1"/>
  <c r="V7637" i="2"/>
  <c r="W7637" i="2" s="1"/>
  <c r="V7638" i="2"/>
  <c r="W7638" i="2" s="1"/>
  <c r="V7639" i="2"/>
  <c r="W7639" i="2" s="1"/>
  <c r="V7640" i="2"/>
  <c r="W7640" i="2" s="1"/>
  <c r="V7641" i="2"/>
  <c r="W7641" i="2" s="1"/>
  <c r="V7642" i="2"/>
  <c r="W7642" i="2" s="1"/>
  <c r="V7643" i="2"/>
  <c r="W7643" i="2" s="1"/>
  <c r="V7644" i="2"/>
  <c r="W7644" i="2" s="1"/>
  <c r="V7645" i="2"/>
  <c r="W7645" i="2" s="1"/>
  <c r="V7646" i="2"/>
  <c r="W7646" i="2" s="1"/>
  <c r="V7647" i="2"/>
  <c r="W7647" i="2" s="1"/>
  <c r="V7648" i="2"/>
  <c r="W7648" i="2" s="1"/>
  <c r="V7649" i="2"/>
  <c r="W7649" i="2" s="1"/>
  <c r="V7650" i="2"/>
  <c r="W7650" i="2" s="1"/>
  <c r="V7651" i="2"/>
  <c r="W7651" i="2" s="1"/>
  <c r="V7652" i="2"/>
  <c r="W7652" i="2" s="1"/>
  <c r="V7653" i="2"/>
  <c r="W7653" i="2" s="1"/>
  <c r="V7654" i="2"/>
  <c r="W7654" i="2" s="1"/>
  <c r="V7655" i="2"/>
  <c r="W7655" i="2" s="1"/>
  <c r="V7656" i="2"/>
  <c r="W7656" i="2" s="1"/>
  <c r="V7657" i="2"/>
  <c r="W7657" i="2" s="1"/>
  <c r="V7658" i="2"/>
  <c r="W7658" i="2" s="1"/>
  <c r="V7659" i="2"/>
  <c r="W7659" i="2" s="1"/>
  <c r="V7660" i="2"/>
  <c r="W7660" i="2" s="1"/>
  <c r="V7661" i="2"/>
  <c r="W7661" i="2" s="1"/>
  <c r="V7662" i="2"/>
  <c r="W7662" i="2" s="1"/>
  <c r="V7663" i="2"/>
  <c r="W7663" i="2" s="1"/>
  <c r="V7664" i="2"/>
  <c r="W7664" i="2" s="1"/>
  <c r="V7665" i="2"/>
  <c r="W7665" i="2" s="1"/>
  <c r="V7666" i="2"/>
  <c r="W7666" i="2" s="1"/>
  <c r="V7667" i="2"/>
  <c r="W7667" i="2" s="1"/>
  <c r="V7668" i="2"/>
  <c r="W7668" i="2" s="1"/>
  <c r="V7669" i="2"/>
  <c r="W7669" i="2" s="1"/>
  <c r="V7670" i="2"/>
  <c r="W7670" i="2" s="1"/>
  <c r="V7671" i="2"/>
  <c r="W7671" i="2" s="1"/>
  <c r="V7672" i="2"/>
  <c r="W7672" i="2" s="1"/>
  <c r="V7673" i="2"/>
  <c r="W7673" i="2" s="1"/>
  <c r="V7674" i="2"/>
  <c r="W7674" i="2" s="1"/>
  <c r="V7675" i="2"/>
  <c r="W7675" i="2" s="1"/>
  <c r="V7676" i="2"/>
  <c r="W7676" i="2" s="1"/>
  <c r="V7677" i="2"/>
  <c r="W7677" i="2" s="1"/>
  <c r="V7678" i="2"/>
  <c r="W7678" i="2" s="1"/>
  <c r="V7679" i="2"/>
  <c r="W7679" i="2" s="1"/>
  <c r="V7680" i="2"/>
  <c r="W7680" i="2" s="1"/>
  <c r="V7681" i="2"/>
  <c r="W7681" i="2" s="1"/>
  <c r="V7682" i="2"/>
  <c r="W7682" i="2" s="1"/>
  <c r="V7683" i="2"/>
  <c r="W7683" i="2" s="1"/>
  <c r="V7684" i="2"/>
  <c r="W7684" i="2" s="1"/>
  <c r="V7685" i="2"/>
  <c r="W7685" i="2" s="1"/>
  <c r="V7686" i="2"/>
  <c r="W7686" i="2" s="1"/>
  <c r="V7687" i="2"/>
  <c r="W7687" i="2" s="1"/>
  <c r="V7688" i="2"/>
  <c r="W7688" i="2" s="1"/>
  <c r="V7689" i="2"/>
  <c r="W7689" i="2" s="1"/>
  <c r="V7690" i="2"/>
  <c r="W7690" i="2" s="1"/>
  <c r="V7691" i="2"/>
  <c r="W7691" i="2" s="1"/>
  <c r="V7692" i="2"/>
  <c r="W7692" i="2" s="1"/>
  <c r="V7693" i="2"/>
  <c r="W7693" i="2" s="1"/>
  <c r="V7694" i="2"/>
  <c r="W7694" i="2" s="1"/>
  <c r="V7695" i="2"/>
  <c r="W7695" i="2" s="1"/>
  <c r="V7696" i="2"/>
  <c r="W7696" i="2" s="1"/>
  <c r="V7697" i="2"/>
  <c r="W7697" i="2" s="1"/>
  <c r="V7698" i="2"/>
  <c r="W7698" i="2" s="1"/>
  <c r="V7699" i="2"/>
  <c r="W7699" i="2" s="1"/>
  <c r="V7700" i="2"/>
  <c r="W7700" i="2" s="1"/>
  <c r="V7701" i="2"/>
  <c r="W7701" i="2" s="1"/>
  <c r="V7702" i="2"/>
  <c r="W7702" i="2" s="1"/>
  <c r="V7703" i="2"/>
  <c r="W7703" i="2" s="1"/>
  <c r="V7704" i="2"/>
  <c r="W7704" i="2" s="1"/>
  <c r="V7705" i="2"/>
  <c r="W7705" i="2" s="1"/>
  <c r="V7706" i="2"/>
  <c r="W7706" i="2" s="1"/>
  <c r="V7707" i="2"/>
  <c r="W7707" i="2" s="1"/>
  <c r="V7708" i="2"/>
  <c r="W7708" i="2" s="1"/>
  <c r="V7709" i="2"/>
  <c r="W7709" i="2" s="1"/>
  <c r="V7710" i="2"/>
  <c r="W7710" i="2" s="1"/>
  <c r="V7711" i="2"/>
  <c r="W7711" i="2" s="1"/>
  <c r="V7712" i="2"/>
  <c r="W7712" i="2" s="1"/>
  <c r="V7713" i="2"/>
  <c r="W7713" i="2" s="1"/>
  <c r="V7714" i="2"/>
  <c r="W7714" i="2" s="1"/>
  <c r="V7715" i="2"/>
  <c r="W7715" i="2" s="1"/>
  <c r="V7716" i="2"/>
  <c r="W7716" i="2" s="1"/>
  <c r="V7717" i="2"/>
  <c r="W7717" i="2" s="1"/>
  <c r="V7718" i="2"/>
  <c r="W7718" i="2" s="1"/>
  <c r="V7719" i="2"/>
  <c r="W7719" i="2" s="1"/>
  <c r="V7720" i="2"/>
  <c r="W7720" i="2" s="1"/>
  <c r="V7721" i="2"/>
  <c r="W7721" i="2" s="1"/>
  <c r="V7722" i="2"/>
  <c r="W7722" i="2" s="1"/>
  <c r="V7723" i="2"/>
  <c r="W7723" i="2" s="1"/>
  <c r="V7724" i="2"/>
  <c r="W7724" i="2" s="1"/>
  <c r="V7725" i="2"/>
  <c r="W7725" i="2" s="1"/>
  <c r="V7726" i="2"/>
  <c r="W7726" i="2" s="1"/>
  <c r="V7727" i="2"/>
  <c r="W7727" i="2" s="1"/>
  <c r="V7728" i="2"/>
  <c r="W7728" i="2" s="1"/>
  <c r="V7729" i="2"/>
  <c r="W7729" i="2" s="1"/>
  <c r="V7730" i="2"/>
  <c r="W7730" i="2" s="1"/>
  <c r="V7731" i="2"/>
  <c r="W7731" i="2" s="1"/>
  <c r="V7732" i="2"/>
  <c r="W7732" i="2" s="1"/>
  <c r="V7733" i="2"/>
  <c r="W7733" i="2" s="1"/>
  <c r="V7734" i="2"/>
  <c r="W7734" i="2" s="1"/>
  <c r="V7735" i="2"/>
  <c r="W7735" i="2" s="1"/>
  <c r="V7736" i="2"/>
  <c r="W7736" i="2" s="1"/>
  <c r="V7737" i="2"/>
  <c r="W7737" i="2" s="1"/>
  <c r="V7738" i="2"/>
  <c r="W7738" i="2" s="1"/>
  <c r="V7739" i="2"/>
  <c r="W7739" i="2" s="1"/>
  <c r="V7740" i="2"/>
  <c r="W7740" i="2" s="1"/>
  <c r="V7741" i="2"/>
  <c r="W7741" i="2" s="1"/>
  <c r="V7742" i="2"/>
  <c r="W7742" i="2" s="1"/>
  <c r="V7743" i="2"/>
  <c r="W7743" i="2" s="1"/>
  <c r="V7744" i="2"/>
  <c r="W7744" i="2" s="1"/>
  <c r="V7745" i="2"/>
  <c r="W7745" i="2" s="1"/>
  <c r="V7746" i="2"/>
  <c r="W7746" i="2" s="1"/>
  <c r="V7747" i="2"/>
  <c r="W7747" i="2" s="1"/>
  <c r="V7748" i="2"/>
  <c r="W7748" i="2" s="1"/>
  <c r="V7749" i="2"/>
  <c r="W7749" i="2" s="1"/>
  <c r="V7750" i="2"/>
  <c r="W7750" i="2" s="1"/>
  <c r="V7751" i="2"/>
  <c r="W7751" i="2" s="1"/>
  <c r="V7752" i="2"/>
  <c r="W7752" i="2" s="1"/>
  <c r="V7753" i="2"/>
  <c r="W7753" i="2" s="1"/>
  <c r="V7754" i="2"/>
  <c r="W7754" i="2" s="1"/>
  <c r="V7755" i="2"/>
  <c r="W7755" i="2" s="1"/>
  <c r="V7756" i="2"/>
  <c r="W7756" i="2" s="1"/>
  <c r="V7757" i="2"/>
  <c r="W7757" i="2" s="1"/>
  <c r="V7758" i="2"/>
  <c r="W7758" i="2" s="1"/>
  <c r="V7759" i="2"/>
  <c r="W7759" i="2" s="1"/>
  <c r="V7760" i="2"/>
  <c r="W7760" i="2" s="1"/>
  <c r="V7761" i="2"/>
  <c r="W7761" i="2" s="1"/>
  <c r="V7762" i="2"/>
  <c r="W7762" i="2" s="1"/>
  <c r="V7763" i="2"/>
  <c r="W7763" i="2" s="1"/>
  <c r="V7764" i="2"/>
  <c r="W7764" i="2" s="1"/>
  <c r="V7765" i="2"/>
  <c r="W7765" i="2" s="1"/>
  <c r="V7766" i="2"/>
  <c r="W7766" i="2" s="1"/>
  <c r="V7767" i="2"/>
  <c r="W7767" i="2" s="1"/>
  <c r="V7768" i="2"/>
  <c r="W7768" i="2" s="1"/>
  <c r="V7769" i="2"/>
  <c r="W7769" i="2" s="1"/>
  <c r="V7770" i="2"/>
  <c r="W7770" i="2" s="1"/>
  <c r="V7771" i="2"/>
  <c r="W7771" i="2" s="1"/>
  <c r="V7772" i="2"/>
  <c r="W7772" i="2" s="1"/>
  <c r="V7773" i="2"/>
  <c r="W7773" i="2" s="1"/>
  <c r="V7774" i="2"/>
  <c r="W7774" i="2" s="1"/>
  <c r="V7775" i="2"/>
  <c r="W7775" i="2" s="1"/>
  <c r="V7776" i="2"/>
  <c r="W7776" i="2" s="1"/>
  <c r="V7777" i="2"/>
  <c r="W7777" i="2" s="1"/>
  <c r="V7778" i="2"/>
  <c r="W7778" i="2" s="1"/>
  <c r="V7779" i="2"/>
  <c r="W7779" i="2" s="1"/>
  <c r="V7780" i="2"/>
  <c r="W7780" i="2" s="1"/>
  <c r="V7781" i="2"/>
  <c r="W7781" i="2" s="1"/>
  <c r="V7782" i="2"/>
  <c r="W7782" i="2" s="1"/>
  <c r="V7783" i="2"/>
  <c r="W7783" i="2" s="1"/>
  <c r="V7784" i="2"/>
  <c r="W7784" i="2" s="1"/>
  <c r="V7785" i="2"/>
  <c r="W7785" i="2" s="1"/>
  <c r="V7786" i="2"/>
  <c r="W7786" i="2" s="1"/>
  <c r="V7787" i="2"/>
  <c r="W7787" i="2" s="1"/>
  <c r="V7788" i="2"/>
  <c r="W7788" i="2" s="1"/>
  <c r="V7789" i="2"/>
  <c r="W7789" i="2" s="1"/>
  <c r="V7790" i="2"/>
  <c r="W7790" i="2" s="1"/>
  <c r="V7791" i="2"/>
  <c r="W7791" i="2" s="1"/>
  <c r="V7792" i="2"/>
  <c r="W7792" i="2" s="1"/>
  <c r="V7793" i="2"/>
  <c r="W7793" i="2" s="1"/>
  <c r="V7794" i="2"/>
  <c r="W7794" i="2" s="1"/>
  <c r="V7795" i="2"/>
  <c r="W7795" i="2" s="1"/>
  <c r="V7796" i="2"/>
  <c r="W7796" i="2" s="1"/>
  <c r="V7797" i="2"/>
  <c r="W7797" i="2" s="1"/>
  <c r="V7798" i="2"/>
  <c r="W7798" i="2" s="1"/>
  <c r="V7799" i="2"/>
  <c r="W7799" i="2" s="1"/>
  <c r="V7800" i="2"/>
  <c r="W7800" i="2" s="1"/>
  <c r="V7801" i="2"/>
  <c r="W7801" i="2" s="1"/>
  <c r="V7802" i="2"/>
  <c r="W7802" i="2" s="1"/>
  <c r="V7803" i="2"/>
  <c r="W7803" i="2" s="1"/>
  <c r="V7804" i="2"/>
  <c r="W7804" i="2" s="1"/>
  <c r="V7805" i="2"/>
  <c r="W7805" i="2" s="1"/>
  <c r="V7806" i="2"/>
  <c r="W7806" i="2" s="1"/>
  <c r="V7807" i="2"/>
  <c r="W7807" i="2" s="1"/>
  <c r="V7808" i="2"/>
  <c r="W7808" i="2" s="1"/>
  <c r="V7809" i="2"/>
  <c r="W7809" i="2" s="1"/>
  <c r="V7810" i="2"/>
  <c r="W7810" i="2" s="1"/>
  <c r="V7811" i="2"/>
  <c r="W7811" i="2" s="1"/>
  <c r="V7812" i="2"/>
  <c r="W7812" i="2" s="1"/>
  <c r="V7813" i="2"/>
  <c r="W7813" i="2" s="1"/>
  <c r="V7814" i="2"/>
  <c r="W7814" i="2" s="1"/>
  <c r="V7815" i="2"/>
  <c r="W7815" i="2" s="1"/>
  <c r="V7816" i="2"/>
  <c r="W7816" i="2" s="1"/>
  <c r="V7817" i="2"/>
  <c r="W7817" i="2" s="1"/>
  <c r="V7818" i="2"/>
  <c r="W7818" i="2" s="1"/>
  <c r="V7819" i="2"/>
  <c r="W7819" i="2" s="1"/>
  <c r="V7820" i="2"/>
  <c r="W7820" i="2" s="1"/>
  <c r="V7821" i="2"/>
  <c r="W7821" i="2" s="1"/>
  <c r="V7822" i="2"/>
  <c r="W7822" i="2" s="1"/>
  <c r="V7823" i="2"/>
  <c r="W7823" i="2" s="1"/>
  <c r="V7824" i="2"/>
  <c r="W7824" i="2" s="1"/>
  <c r="V7825" i="2"/>
  <c r="W7825" i="2" s="1"/>
  <c r="V7826" i="2"/>
  <c r="W7826" i="2" s="1"/>
  <c r="V7827" i="2"/>
  <c r="W7827" i="2" s="1"/>
  <c r="V7828" i="2"/>
  <c r="W7828" i="2" s="1"/>
  <c r="V7829" i="2"/>
  <c r="W7829" i="2" s="1"/>
  <c r="V7830" i="2"/>
  <c r="W7830" i="2" s="1"/>
  <c r="V7831" i="2"/>
  <c r="W7831" i="2" s="1"/>
  <c r="V7832" i="2"/>
  <c r="W7832" i="2" s="1"/>
  <c r="V7833" i="2"/>
  <c r="W7833" i="2" s="1"/>
  <c r="V7834" i="2"/>
  <c r="W7834" i="2" s="1"/>
  <c r="V7835" i="2"/>
  <c r="W7835" i="2" s="1"/>
  <c r="V7836" i="2"/>
  <c r="W7836" i="2" s="1"/>
  <c r="V7837" i="2"/>
  <c r="W7837" i="2" s="1"/>
  <c r="V7838" i="2"/>
  <c r="W7838" i="2" s="1"/>
  <c r="V7839" i="2"/>
  <c r="W7839" i="2" s="1"/>
  <c r="V7840" i="2"/>
  <c r="W7840" i="2" s="1"/>
  <c r="V7841" i="2"/>
  <c r="W7841" i="2" s="1"/>
  <c r="V7842" i="2"/>
  <c r="W7842" i="2" s="1"/>
  <c r="V7843" i="2"/>
  <c r="W7843" i="2" s="1"/>
  <c r="V7844" i="2"/>
  <c r="W7844" i="2" s="1"/>
  <c r="V7845" i="2"/>
  <c r="W7845" i="2" s="1"/>
  <c r="V7846" i="2"/>
  <c r="W7846" i="2" s="1"/>
  <c r="V7847" i="2"/>
  <c r="W7847" i="2" s="1"/>
  <c r="V7848" i="2"/>
  <c r="W7848" i="2" s="1"/>
  <c r="V7849" i="2"/>
  <c r="W7849" i="2" s="1"/>
  <c r="V7850" i="2"/>
  <c r="W7850" i="2" s="1"/>
  <c r="V7851" i="2"/>
  <c r="W7851" i="2" s="1"/>
  <c r="V7852" i="2"/>
  <c r="W7852" i="2" s="1"/>
  <c r="V7853" i="2"/>
  <c r="W7853" i="2" s="1"/>
  <c r="V7854" i="2"/>
  <c r="W7854" i="2" s="1"/>
  <c r="V7855" i="2"/>
  <c r="W7855" i="2" s="1"/>
  <c r="V7856" i="2"/>
  <c r="W7856" i="2" s="1"/>
  <c r="V7857" i="2"/>
  <c r="W7857" i="2" s="1"/>
  <c r="V7858" i="2"/>
  <c r="W7858" i="2" s="1"/>
  <c r="V7859" i="2"/>
  <c r="W7859" i="2" s="1"/>
  <c r="V7860" i="2"/>
  <c r="W7860" i="2" s="1"/>
  <c r="V7861" i="2"/>
  <c r="W7861" i="2" s="1"/>
  <c r="V7862" i="2"/>
  <c r="W7862" i="2" s="1"/>
  <c r="V7863" i="2"/>
  <c r="W7863" i="2" s="1"/>
  <c r="V7864" i="2"/>
  <c r="W7864" i="2" s="1"/>
  <c r="V7865" i="2"/>
  <c r="W7865" i="2" s="1"/>
  <c r="V7866" i="2"/>
  <c r="W7866" i="2" s="1"/>
  <c r="V7867" i="2"/>
  <c r="W7867" i="2" s="1"/>
  <c r="V7868" i="2"/>
  <c r="W7868" i="2" s="1"/>
  <c r="V7869" i="2"/>
  <c r="W7869" i="2" s="1"/>
  <c r="V7870" i="2"/>
  <c r="W7870" i="2" s="1"/>
  <c r="V7871" i="2"/>
  <c r="W7871" i="2" s="1"/>
  <c r="V7872" i="2"/>
  <c r="W7872" i="2" s="1"/>
  <c r="V7873" i="2"/>
  <c r="W7873" i="2" s="1"/>
  <c r="V7874" i="2"/>
  <c r="W7874" i="2" s="1"/>
  <c r="V7875" i="2"/>
  <c r="W7875" i="2" s="1"/>
  <c r="V7876" i="2"/>
  <c r="W7876" i="2" s="1"/>
  <c r="V7877" i="2"/>
  <c r="W7877" i="2" s="1"/>
  <c r="V7878" i="2"/>
  <c r="W7878" i="2" s="1"/>
  <c r="V7879" i="2"/>
  <c r="W7879" i="2" s="1"/>
  <c r="V7880" i="2"/>
  <c r="W7880" i="2" s="1"/>
  <c r="V7881" i="2"/>
  <c r="W7881" i="2" s="1"/>
  <c r="V7882" i="2"/>
  <c r="W7882" i="2" s="1"/>
  <c r="V7883" i="2"/>
  <c r="W7883" i="2" s="1"/>
  <c r="V7884" i="2"/>
  <c r="W7884" i="2" s="1"/>
  <c r="V7885" i="2"/>
  <c r="W7885" i="2" s="1"/>
  <c r="V7886" i="2"/>
  <c r="W7886" i="2" s="1"/>
  <c r="V7887" i="2"/>
  <c r="W7887" i="2" s="1"/>
  <c r="V7888" i="2"/>
  <c r="W7888" i="2" s="1"/>
  <c r="V7889" i="2"/>
  <c r="W7889" i="2" s="1"/>
  <c r="V7890" i="2"/>
  <c r="W7890" i="2" s="1"/>
  <c r="V7891" i="2"/>
  <c r="W7891" i="2" s="1"/>
  <c r="V7892" i="2"/>
  <c r="W7892" i="2" s="1"/>
  <c r="V7893" i="2"/>
  <c r="W7893" i="2" s="1"/>
  <c r="V7894" i="2"/>
  <c r="W7894" i="2" s="1"/>
  <c r="V7895" i="2"/>
  <c r="W7895" i="2" s="1"/>
  <c r="V7896" i="2"/>
  <c r="W7896" i="2" s="1"/>
  <c r="V7897" i="2"/>
  <c r="W7897" i="2" s="1"/>
  <c r="V7898" i="2"/>
  <c r="W7898" i="2" s="1"/>
  <c r="V7899" i="2"/>
  <c r="W7899" i="2" s="1"/>
  <c r="V7900" i="2"/>
  <c r="W7900" i="2" s="1"/>
  <c r="V7901" i="2"/>
  <c r="W7901" i="2" s="1"/>
  <c r="V7902" i="2"/>
  <c r="W7902" i="2" s="1"/>
  <c r="V7903" i="2"/>
  <c r="W7903" i="2" s="1"/>
  <c r="V7904" i="2"/>
  <c r="W7904" i="2" s="1"/>
  <c r="V7905" i="2"/>
  <c r="W7905" i="2" s="1"/>
  <c r="V7906" i="2"/>
  <c r="W7906" i="2" s="1"/>
  <c r="V7907" i="2"/>
  <c r="W7907" i="2" s="1"/>
  <c r="V7908" i="2"/>
  <c r="W7908" i="2" s="1"/>
  <c r="V7909" i="2"/>
  <c r="W7909" i="2" s="1"/>
  <c r="V7910" i="2"/>
  <c r="W7910" i="2" s="1"/>
  <c r="V7911" i="2"/>
  <c r="W7911" i="2" s="1"/>
  <c r="V7912" i="2"/>
  <c r="W7912" i="2" s="1"/>
  <c r="V7913" i="2"/>
  <c r="W7913" i="2" s="1"/>
  <c r="V7914" i="2"/>
  <c r="W7914" i="2" s="1"/>
  <c r="V7915" i="2"/>
  <c r="W7915" i="2" s="1"/>
  <c r="V7916" i="2"/>
  <c r="W7916" i="2" s="1"/>
  <c r="V7917" i="2"/>
  <c r="W7917" i="2" s="1"/>
  <c r="V7918" i="2"/>
  <c r="W7918" i="2" s="1"/>
  <c r="V7919" i="2"/>
  <c r="W7919" i="2" s="1"/>
  <c r="V7920" i="2"/>
  <c r="W7920" i="2" s="1"/>
  <c r="V7921" i="2"/>
  <c r="W7921" i="2" s="1"/>
  <c r="V7922" i="2"/>
  <c r="W7922" i="2" s="1"/>
  <c r="V7923" i="2"/>
  <c r="W7923" i="2" s="1"/>
  <c r="V7924" i="2"/>
  <c r="W7924" i="2" s="1"/>
  <c r="V7925" i="2"/>
  <c r="W7925" i="2" s="1"/>
  <c r="V7926" i="2"/>
  <c r="W7926" i="2" s="1"/>
  <c r="V7927" i="2"/>
  <c r="W7927" i="2" s="1"/>
  <c r="V7928" i="2"/>
  <c r="W7928" i="2" s="1"/>
  <c r="V7929" i="2"/>
  <c r="W7929" i="2" s="1"/>
  <c r="V7930" i="2"/>
  <c r="W7930" i="2" s="1"/>
  <c r="V7931" i="2"/>
  <c r="W7931" i="2" s="1"/>
  <c r="V7932" i="2"/>
  <c r="W7932" i="2" s="1"/>
  <c r="V7933" i="2"/>
  <c r="W7933" i="2" s="1"/>
  <c r="V7934" i="2"/>
  <c r="W7934" i="2" s="1"/>
  <c r="V7935" i="2"/>
  <c r="W7935" i="2" s="1"/>
  <c r="V7936" i="2"/>
  <c r="W7936" i="2" s="1"/>
  <c r="V7937" i="2"/>
  <c r="W7937" i="2" s="1"/>
  <c r="V7938" i="2"/>
  <c r="W7938" i="2" s="1"/>
  <c r="V7939" i="2"/>
  <c r="W7939" i="2" s="1"/>
  <c r="V7940" i="2"/>
  <c r="W7940" i="2" s="1"/>
  <c r="V7941" i="2"/>
  <c r="W7941" i="2" s="1"/>
  <c r="V7942" i="2"/>
  <c r="W7942" i="2" s="1"/>
  <c r="V7943" i="2"/>
  <c r="W7943" i="2" s="1"/>
  <c r="V7944" i="2"/>
  <c r="W7944" i="2" s="1"/>
  <c r="V7945" i="2"/>
  <c r="W7945" i="2" s="1"/>
  <c r="V7946" i="2"/>
  <c r="W7946" i="2" s="1"/>
  <c r="V7947" i="2"/>
  <c r="W7947" i="2" s="1"/>
  <c r="V7948" i="2"/>
  <c r="W7948" i="2" s="1"/>
  <c r="V7949" i="2"/>
  <c r="W7949" i="2" s="1"/>
  <c r="V7950" i="2"/>
  <c r="W7950" i="2" s="1"/>
  <c r="V7951" i="2"/>
  <c r="W7951" i="2" s="1"/>
  <c r="V7952" i="2"/>
  <c r="W7952" i="2" s="1"/>
  <c r="V7953" i="2"/>
  <c r="W7953" i="2" s="1"/>
  <c r="V7954" i="2"/>
  <c r="W7954" i="2" s="1"/>
  <c r="V7955" i="2"/>
  <c r="W7955" i="2" s="1"/>
  <c r="V7956" i="2"/>
  <c r="W7956" i="2" s="1"/>
  <c r="V7957" i="2"/>
  <c r="W7957" i="2" s="1"/>
  <c r="V7958" i="2"/>
  <c r="W7958" i="2" s="1"/>
  <c r="V7959" i="2"/>
  <c r="W7959" i="2" s="1"/>
  <c r="V7960" i="2"/>
  <c r="W7960" i="2" s="1"/>
  <c r="V7961" i="2"/>
  <c r="W7961" i="2" s="1"/>
  <c r="V7962" i="2"/>
  <c r="W7962" i="2" s="1"/>
  <c r="V7963" i="2"/>
  <c r="W7963" i="2" s="1"/>
  <c r="V7964" i="2"/>
  <c r="W7964" i="2" s="1"/>
  <c r="V7965" i="2"/>
  <c r="W7965" i="2" s="1"/>
  <c r="V7966" i="2"/>
  <c r="W7966" i="2" s="1"/>
  <c r="V7967" i="2"/>
  <c r="W7967" i="2" s="1"/>
  <c r="V7968" i="2"/>
  <c r="W7968" i="2" s="1"/>
  <c r="V7969" i="2"/>
  <c r="W7969" i="2" s="1"/>
  <c r="V7970" i="2"/>
  <c r="W7970" i="2" s="1"/>
  <c r="V7971" i="2"/>
  <c r="W7971" i="2" s="1"/>
  <c r="V7972" i="2"/>
  <c r="W7972" i="2" s="1"/>
  <c r="V7973" i="2"/>
  <c r="W7973" i="2" s="1"/>
  <c r="V7974" i="2"/>
  <c r="W7974" i="2" s="1"/>
  <c r="V7975" i="2"/>
  <c r="W7975" i="2" s="1"/>
  <c r="V7976" i="2"/>
  <c r="W7976" i="2" s="1"/>
  <c r="V7977" i="2"/>
  <c r="W7977" i="2" s="1"/>
  <c r="V7978" i="2"/>
  <c r="W7978" i="2" s="1"/>
  <c r="V7979" i="2"/>
  <c r="W7979" i="2" s="1"/>
  <c r="V7980" i="2"/>
  <c r="W7980" i="2" s="1"/>
  <c r="V7981" i="2"/>
  <c r="W7981" i="2" s="1"/>
  <c r="V7982" i="2"/>
  <c r="W7982" i="2" s="1"/>
  <c r="V7983" i="2"/>
  <c r="W7983" i="2" s="1"/>
  <c r="V7984" i="2"/>
  <c r="W7984" i="2" s="1"/>
  <c r="V7985" i="2"/>
  <c r="W7985" i="2" s="1"/>
  <c r="V7986" i="2"/>
  <c r="W7986" i="2" s="1"/>
  <c r="V7987" i="2"/>
  <c r="W7987" i="2" s="1"/>
  <c r="V7988" i="2"/>
  <c r="W7988" i="2" s="1"/>
  <c r="V7989" i="2"/>
  <c r="W7989" i="2" s="1"/>
  <c r="V7990" i="2"/>
  <c r="W7990" i="2" s="1"/>
  <c r="V7991" i="2"/>
  <c r="W7991" i="2" s="1"/>
  <c r="V7992" i="2"/>
  <c r="W7992" i="2" s="1"/>
  <c r="V7993" i="2"/>
  <c r="W7993" i="2" s="1"/>
  <c r="V7994" i="2"/>
  <c r="W7994" i="2" s="1"/>
  <c r="V7995" i="2"/>
  <c r="W7995" i="2" s="1"/>
  <c r="V7996" i="2"/>
  <c r="W7996" i="2" s="1"/>
  <c r="V7997" i="2"/>
  <c r="W7997" i="2" s="1"/>
  <c r="V7998" i="2"/>
  <c r="W7998" i="2" s="1"/>
  <c r="V7999" i="2"/>
  <c r="W7999" i="2" s="1"/>
  <c r="V8000" i="2"/>
  <c r="W8000" i="2" s="1"/>
  <c r="V8001" i="2"/>
  <c r="W8001" i="2" s="1"/>
  <c r="V8002" i="2"/>
  <c r="W8002" i="2" s="1"/>
  <c r="V8003" i="2"/>
  <c r="W8003" i="2" s="1"/>
  <c r="V8004" i="2"/>
  <c r="W8004" i="2" s="1"/>
  <c r="V8005" i="2"/>
  <c r="W8005" i="2" s="1"/>
  <c r="V8006" i="2"/>
  <c r="W8006" i="2" s="1"/>
  <c r="V8007" i="2"/>
  <c r="W8007" i="2" s="1"/>
  <c r="V8008" i="2"/>
  <c r="W8008" i="2" s="1"/>
  <c r="V8009" i="2"/>
  <c r="W8009" i="2" s="1"/>
  <c r="V8010" i="2"/>
  <c r="W8010" i="2" s="1"/>
  <c r="V8011" i="2"/>
  <c r="W8011" i="2" s="1"/>
  <c r="V8012" i="2"/>
  <c r="W8012" i="2" s="1"/>
  <c r="V8013" i="2"/>
  <c r="W8013" i="2" s="1"/>
  <c r="V8014" i="2"/>
  <c r="W8014" i="2" s="1"/>
  <c r="V8015" i="2"/>
  <c r="W8015" i="2" s="1"/>
  <c r="V8016" i="2"/>
  <c r="W8016" i="2" s="1"/>
  <c r="V8017" i="2"/>
  <c r="W8017" i="2" s="1"/>
  <c r="V8018" i="2"/>
  <c r="W8018" i="2" s="1"/>
  <c r="V8019" i="2"/>
  <c r="W8019" i="2" s="1"/>
  <c r="V8020" i="2"/>
  <c r="W8020" i="2" s="1"/>
  <c r="V8021" i="2"/>
  <c r="W8021" i="2" s="1"/>
  <c r="V8022" i="2"/>
  <c r="W8022" i="2" s="1"/>
  <c r="V8023" i="2"/>
  <c r="W8023" i="2" s="1"/>
  <c r="V8024" i="2"/>
  <c r="W8024" i="2" s="1"/>
  <c r="V8025" i="2"/>
  <c r="W8025" i="2" s="1"/>
  <c r="V8026" i="2"/>
  <c r="W8026" i="2" s="1"/>
  <c r="V8027" i="2"/>
  <c r="W8027" i="2" s="1"/>
  <c r="V8028" i="2"/>
  <c r="W8028" i="2" s="1"/>
  <c r="V8029" i="2"/>
  <c r="W8029" i="2" s="1"/>
  <c r="V8030" i="2"/>
  <c r="W8030" i="2" s="1"/>
  <c r="V8031" i="2"/>
  <c r="W8031" i="2" s="1"/>
  <c r="V8032" i="2"/>
  <c r="W8032" i="2" s="1"/>
  <c r="V8033" i="2"/>
  <c r="W8033" i="2" s="1"/>
  <c r="V8034" i="2"/>
  <c r="W8034" i="2" s="1"/>
  <c r="V8035" i="2"/>
  <c r="W8035" i="2" s="1"/>
  <c r="V8036" i="2"/>
  <c r="W8036" i="2" s="1"/>
  <c r="V8037" i="2"/>
  <c r="W8037" i="2" s="1"/>
  <c r="V8038" i="2"/>
  <c r="W8038" i="2" s="1"/>
  <c r="V8039" i="2"/>
  <c r="W8039" i="2" s="1"/>
  <c r="V8040" i="2"/>
  <c r="W8040" i="2" s="1"/>
  <c r="V8041" i="2"/>
  <c r="W8041" i="2" s="1"/>
  <c r="V8042" i="2"/>
  <c r="W8042" i="2" s="1"/>
  <c r="V8043" i="2"/>
  <c r="W8043" i="2" s="1"/>
  <c r="V8044" i="2"/>
  <c r="W8044" i="2" s="1"/>
  <c r="V8045" i="2"/>
  <c r="W8045" i="2" s="1"/>
  <c r="V8046" i="2"/>
  <c r="W8046" i="2" s="1"/>
  <c r="V8047" i="2"/>
  <c r="W8047" i="2" s="1"/>
  <c r="V8048" i="2"/>
  <c r="W8048" i="2" s="1"/>
  <c r="V8049" i="2"/>
  <c r="W8049" i="2" s="1"/>
  <c r="V8050" i="2"/>
  <c r="W8050" i="2" s="1"/>
  <c r="V8051" i="2"/>
  <c r="W8051" i="2" s="1"/>
  <c r="V8052" i="2"/>
  <c r="W8052" i="2" s="1"/>
  <c r="V8053" i="2"/>
  <c r="W8053" i="2" s="1"/>
  <c r="V8054" i="2"/>
  <c r="W8054" i="2" s="1"/>
  <c r="V8055" i="2"/>
  <c r="W8055" i="2" s="1"/>
  <c r="V8056" i="2"/>
  <c r="W8056" i="2" s="1"/>
  <c r="V8057" i="2"/>
  <c r="W8057" i="2" s="1"/>
  <c r="V8058" i="2"/>
  <c r="W8058" i="2" s="1"/>
  <c r="V8059" i="2"/>
  <c r="W8059" i="2" s="1"/>
  <c r="V8060" i="2"/>
  <c r="W8060" i="2" s="1"/>
  <c r="V8061" i="2"/>
  <c r="W8061" i="2" s="1"/>
  <c r="V8062" i="2"/>
  <c r="W8062" i="2" s="1"/>
  <c r="V8063" i="2"/>
  <c r="W8063" i="2" s="1"/>
  <c r="V8064" i="2"/>
  <c r="W8064" i="2" s="1"/>
  <c r="V8065" i="2"/>
  <c r="W8065" i="2" s="1"/>
  <c r="V8066" i="2"/>
  <c r="W8066" i="2" s="1"/>
  <c r="V8067" i="2"/>
  <c r="W8067" i="2" s="1"/>
  <c r="V8068" i="2"/>
  <c r="W8068" i="2" s="1"/>
  <c r="V8069" i="2"/>
  <c r="W8069" i="2" s="1"/>
  <c r="V8070" i="2"/>
  <c r="W8070" i="2" s="1"/>
  <c r="V8071" i="2"/>
  <c r="W8071" i="2" s="1"/>
  <c r="V8072" i="2"/>
  <c r="W8072" i="2" s="1"/>
  <c r="V8073" i="2"/>
  <c r="W8073" i="2" s="1"/>
  <c r="V8074" i="2"/>
  <c r="W8074" i="2" s="1"/>
  <c r="V8075" i="2"/>
  <c r="W8075" i="2" s="1"/>
  <c r="V8076" i="2"/>
  <c r="W8076" i="2" s="1"/>
  <c r="V8077" i="2"/>
  <c r="W8077" i="2" s="1"/>
  <c r="V8078" i="2"/>
  <c r="W8078" i="2" s="1"/>
  <c r="V8079" i="2"/>
  <c r="W8079" i="2" s="1"/>
  <c r="V8080" i="2"/>
  <c r="W8080" i="2" s="1"/>
  <c r="V8081" i="2"/>
  <c r="W8081" i="2" s="1"/>
  <c r="V8082" i="2"/>
  <c r="W8082" i="2" s="1"/>
  <c r="V8083" i="2"/>
  <c r="W8083" i="2" s="1"/>
  <c r="V8084" i="2"/>
  <c r="W8084" i="2" s="1"/>
  <c r="V8085" i="2"/>
  <c r="W8085" i="2" s="1"/>
  <c r="V8086" i="2"/>
  <c r="W8086" i="2" s="1"/>
  <c r="V8087" i="2"/>
  <c r="W8087" i="2" s="1"/>
  <c r="V8088" i="2"/>
  <c r="W8088" i="2" s="1"/>
  <c r="V8089" i="2"/>
  <c r="W8089" i="2" s="1"/>
  <c r="V8090" i="2"/>
  <c r="W8090" i="2" s="1"/>
  <c r="V8091" i="2"/>
  <c r="W8091" i="2" s="1"/>
  <c r="V8092" i="2"/>
  <c r="W8092" i="2" s="1"/>
  <c r="V8093" i="2"/>
  <c r="W8093" i="2" s="1"/>
  <c r="V8094" i="2"/>
  <c r="W8094" i="2" s="1"/>
  <c r="V8095" i="2"/>
  <c r="W8095" i="2" s="1"/>
  <c r="V8096" i="2"/>
  <c r="W8096" i="2" s="1"/>
  <c r="V8097" i="2"/>
  <c r="W8097" i="2" s="1"/>
  <c r="V8098" i="2"/>
  <c r="W8098" i="2" s="1"/>
  <c r="V8099" i="2"/>
  <c r="W8099" i="2" s="1"/>
  <c r="V8100" i="2"/>
  <c r="W8100" i="2" s="1"/>
  <c r="V8101" i="2"/>
  <c r="W8101" i="2" s="1"/>
  <c r="V8102" i="2"/>
  <c r="W8102" i="2" s="1"/>
  <c r="V8103" i="2"/>
  <c r="W8103" i="2" s="1"/>
  <c r="V8104" i="2"/>
  <c r="W8104" i="2" s="1"/>
  <c r="V8105" i="2"/>
  <c r="W8105" i="2" s="1"/>
  <c r="V8106" i="2"/>
  <c r="W8106" i="2" s="1"/>
  <c r="V8107" i="2"/>
  <c r="W8107" i="2" s="1"/>
  <c r="V8108" i="2"/>
  <c r="W8108" i="2" s="1"/>
  <c r="V8109" i="2"/>
  <c r="W8109" i="2" s="1"/>
  <c r="V8110" i="2"/>
  <c r="W8110" i="2" s="1"/>
  <c r="V8111" i="2"/>
  <c r="W8111" i="2" s="1"/>
  <c r="V8112" i="2"/>
  <c r="W8112" i="2" s="1"/>
  <c r="V8113" i="2"/>
  <c r="W8113" i="2" s="1"/>
  <c r="V8114" i="2"/>
  <c r="W8114" i="2" s="1"/>
  <c r="V8115" i="2"/>
  <c r="W8115" i="2" s="1"/>
  <c r="V8116" i="2"/>
  <c r="W8116" i="2" s="1"/>
  <c r="V8117" i="2"/>
  <c r="W8117" i="2" s="1"/>
  <c r="V8118" i="2"/>
  <c r="W8118" i="2" s="1"/>
  <c r="V8119" i="2"/>
  <c r="W8119" i="2" s="1"/>
  <c r="V8120" i="2"/>
  <c r="W8120" i="2" s="1"/>
  <c r="V8121" i="2"/>
  <c r="W8121" i="2" s="1"/>
  <c r="V8122" i="2"/>
  <c r="W8122" i="2" s="1"/>
  <c r="V8123" i="2"/>
  <c r="W8123" i="2" s="1"/>
  <c r="V8124" i="2"/>
  <c r="W8124" i="2" s="1"/>
  <c r="V8125" i="2"/>
  <c r="W8125" i="2" s="1"/>
  <c r="V8126" i="2"/>
  <c r="W8126" i="2" s="1"/>
  <c r="V8127" i="2"/>
  <c r="W8127" i="2" s="1"/>
  <c r="V8128" i="2"/>
  <c r="W8128" i="2" s="1"/>
  <c r="V8129" i="2"/>
  <c r="W8129" i="2" s="1"/>
  <c r="V8130" i="2"/>
  <c r="W8130" i="2" s="1"/>
  <c r="V8131" i="2"/>
  <c r="W8131" i="2" s="1"/>
  <c r="V8132" i="2"/>
  <c r="W8132" i="2" s="1"/>
  <c r="V8133" i="2"/>
  <c r="W8133" i="2" s="1"/>
  <c r="V8134" i="2"/>
  <c r="W8134" i="2" s="1"/>
  <c r="V8135" i="2"/>
  <c r="W8135" i="2" s="1"/>
  <c r="V8136" i="2"/>
  <c r="W8136" i="2" s="1"/>
  <c r="V8137" i="2"/>
  <c r="W8137" i="2" s="1"/>
  <c r="V8138" i="2"/>
  <c r="W8138" i="2" s="1"/>
  <c r="V8139" i="2"/>
  <c r="W8139" i="2" s="1"/>
  <c r="V8140" i="2"/>
  <c r="W8140" i="2" s="1"/>
  <c r="V8141" i="2"/>
  <c r="W8141" i="2" s="1"/>
  <c r="V8142" i="2"/>
  <c r="W8142" i="2" s="1"/>
  <c r="V8143" i="2"/>
  <c r="W8143" i="2" s="1"/>
  <c r="V8144" i="2"/>
  <c r="W8144" i="2" s="1"/>
  <c r="V8145" i="2"/>
  <c r="W8145" i="2" s="1"/>
  <c r="V8146" i="2"/>
  <c r="W8146" i="2" s="1"/>
  <c r="V8147" i="2"/>
  <c r="W8147" i="2" s="1"/>
  <c r="V8148" i="2"/>
  <c r="W8148" i="2" s="1"/>
  <c r="V8149" i="2"/>
  <c r="W8149" i="2" s="1"/>
  <c r="V8150" i="2"/>
  <c r="W8150" i="2" s="1"/>
  <c r="V8151" i="2"/>
  <c r="W8151" i="2" s="1"/>
  <c r="V8152" i="2"/>
  <c r="W8152" i="2" s="1"/>
  <c r="V8153" i="2"/>
  <c r="W8153" i="2" s="1"/>
  <c r="V8154" i="2"/>
  <c r="W8154" i="2" s="1"/>
  <c r="V8155" i="2"/>
  <c r="W8155" i="2" s="1"/>
  <c r="V8156" i="2"/>
  <c r="W8156" i="2" s="1"/>
  <c r="V8157" i="2"/>
  <c r="W8157" i="2" s="1"/>
  <c r="V8158" i="2"/>
  <c r="W8158" i="2" s="1"/>
  <c r="V8159" i="2"/>
  <c r="W8159" i="2" s="1"/>
  <c r="V8160" i="2"/>
  <c r="W8160" i="2" s="1"/>
  <c r="V8161" i="2"/>
  <c r="W8161" i="2" s="1"/>
  <c r="V8162" i="2"/>
  <c r="W8162" i="2" s="1"/>
  <c r="V8163" i="2"/>
  <c r="W8163" i="2" s="1"/>
  <c r="V8164" i="2"/>
  <c r="W8164" i="2" s="1"/>
  <c r="V8165" i="2"/>
  <c r="W8165" i="2" s="1"/>
  <c r="V8166" i="2"/>
  <c r="W8166" i="2" s="1"/>
  <c r="V8167" i="2"/>
  <c r="W8167" i="2" s="1"/>
  <c r="V8168" i="2"/>
  <c r="W8168" i="2" s="1"/>
  <c r="V8169" i="2"/>
  <c r="W8169" i="2" s="1"/>
  <c r="V8170" i="2"/>
  <c r="W8170" i="2" s="1"/>
  <c r="V8171" i="2"/>
  <c r="W8171" i="2" s="1"/>
  <c r="V8172" i="2"/>
  <c r="W8172" i="2" s="1"/>
  <c r="V8173" i="2"/>
  <c r="W8173" i="2" s="1"/>
  <c r="V8174" i="2"/>
  <c r="W8174" i="2" s="1"/>
  <c r="V8175" i="2"/>
  <c r="W8175" i="2" s="1"/>
  <c r="V8176" i="2"/>
  <c r="W8176" i="2" s="1"/>
  <c r="V8177" i="2"/>
  <c r="W8177" i="2" s="1"/>
  <c r="V8178" i="2"/>
  <c r="W8178" i="2" s="1"/>
  <c r="V8179" i="2"/>
  <c r="W8179" i="2" s="1"/>
  <c r="V8180" i="2"/>
  <c r="W8180" i="2" s="1"/>
  <c r="V8181" i="2"/>
  <c r="W8181" i="2" s="1"/>
  <c r="V8182" i="2"/>
  <c r="W8182" i="2" s="1"/>
  <c r="V8183" i="2"/>
  <c r="W8183" i="2" s="1"/>
  <c r="V8184" i="2"/>
  <c r="W8184" i="2" s="1"/>
  <c r="V8185" i="2"/>
  <c r="W8185" i="2" s="1"/>
  <c r="V8186" i="2"/>
  <c r="W8186" i="2" s="1"/>
  <c r="V8187" i="2"/>
  <c r="W8187" i="2" s="1"/>
  <c r="V8188" i="2"/>
  <c r="W8188" i="2" s="1"/>
  <c r="V8189" i="2"/>
  <c r="W8189" i="2" s="1"/>
  <c r="V8190" i="2"/>
  <c r="W8190" i="2" s="1"/>
  <c r="V8191" i="2"/>
  <c r="W8191" i="2" s="1"/>
  <c r="V8192" i="2"/>
  <c r="W8192" i="2" s="1"/>
  <c r="V8193" i="2"/>
  <c r="W8193" i="2" s="1"/>
  <c r="V8194" i="2"/>
  <c r="W8194" i="2" s="1"/>
  <c r="V8195" i="2"/>
  <c r="W8195" i="2" s="1"/>
  <c r="V8196" i="2"/>
  <c r="W8196" i="2" s="1"/>
  <c r="V8197" i="2"/>
  <c r="W8197" i="2" s="1"/>
  <c r="V8198" i="2"/>
  <c r="W8198" i="2" s="1"/>
  <c r="V8199" i="2"/>
  <c r="W8199" i="2" s="1"/>
  <c r="V8200" i="2"/>
  <c r="W8200" i="2" s="1"/>
  <c r="V8201" i="2"/>
  <c r="W8201" i="2" s="1"/>
  <c r="V8202" i="2"/>
  <c r="W8202" i="2" s="1"/>
  <c r="V8203" i="2"/>
  <c r="W8203" i="2" s="1"/>
  <c r="V8204" i="2"/>
  <c r="W8204" i="2" s="1"/>
  <c r="V8205" i="2"/>
  <c r="W8205" i="2" s="1"/>
  <c r="V8206" i="2"/>
  <c r="W8206" i="2" s="1"/>
  <c r="V8207" i="2"/>
  <c r="W8207" i="2" s="1"/>
  <c r="V8208" i="2"/>
  <c r="W8208" i="2" s="1"/>
  <c r="V8209" i="2"/>
  <c r="W8209" i="2" s="1"/>
  <c r="V8210" i="2"/>
  <c r="W8210" i="2" s="1"/>
  <c r="V8211" i="2"/>
  <c r="W8211" i="2" s="1"/>
  <c r="V8212" i="2"/>
  <c r="W8212" i="2" s="1"/>
  <c r="V8213" i="2"/>
  <c r="W8213" i="2" s="1"/>
  <c r="V8214" i="2"/>
  <c r="W8214" i="2" s="1"/>
  <c r="V8215" i="2"/>
  <c r="W8215" i="2" s="1"/>
  <c r="V8216" i="2"/>
  <c r="W8216" i="2" s="1"/>
  <c r="V8217" i="2"/>
  <c r="W8217" i="2" s="1"/>
  <c r="V8218" i="2"/>
  <c r="W8218" i="2" s="1"/>
  <c r="V8219" i="2"/>
  <c r="W8219" i="2" s="1"/>
  <c r="V8220" i="2"/>
  <c r="W8220" i="2" s="1"/>
  <c r="V8221" i="2"/>
  <c r="W8221" i="2" s="1"/>
  <c r="V8222" i="2"/>
  <c r="W8222" i="2" s="1"/>
  <c r="V8223" i="2"/>
  <c r="W8223" i="2" s="1"/>
  <c r="V8224" i="2"/>
  <c r="W8224" i="2" s="1"/>
  <c r="V8225" i="2"/>
  <c r="W8225" i="2" s="1"/>
  <c r="V8226" i="2"/>
  <c r="W8226" i="2" s="1"/>
  <c r="V8227" i="2"/>
  <c r="W8227" i="2" s="1"/>
  <c r="V8228" i="2"/>
  <c r="W8228" i="2" s="1"/>
  <c r="V8229" i="2"/>
  <c r="W8229" i="2" s="1"/>
  <c r="V8230" i="2"/>
  <c r="W8230" i="2" s="1"/>
  <c r="V8231" i="2"/>
  <c r="W8231" i="2" s="1"/>
  <c r="V8232" i="2"/>
  <c r="W8232" i="2" s="1"/>
  <c r="V8233" i="2"/>
  <c r="W8233" i="2" s="1"/>
  <c r="V8234" i="2"/>
  <c r="W8234" i="2" s="1"/>
  <c r="V8235" i="2"/>
  <c r="W8235" i="2" s="1"/>
  <c r="V8236" i="2"/>
  <c r="W8236" i="2" s="1"/>
  <c r="V8237" i="2"/>
  <c r="W8237" i="2" s="1"/>
  <c r="V8238" i="2"/>
  <c r="W8238" i="2" s="1"/>
  <c r="V8239" i="2"/>
  <c r="W8239" i="2" s="1"/>
  <c r="V8240" i="2"/>
  <c r="W8240" i="2" s="1"/>
  <c r="V8241" i="2"/>
  <c r="W8241" i="2" s="1"/>
  <c r="V8242" i="2"/>
  <c r="W8242" i="2" s="1"/>
  <c r="V8243" i="2"/>
  <c r="W8243" i="2" s="1"/>
  <c r="V8244" i="2"/>
  <c r="W8244" i="2" s="1"/>
  <c r="V8245" i="2"/>
  <c r="W8245" i="2" s="1"/>
  <c r="V8246" i="2"/>
  <c r="W8246" i="2" s="1"/>
  <c r="V8247" i="2"/>
  <c r="W8247" i="2" s="1"/>
  <c r="V8248" i="2"/>
  <c r="W8248" i="2" s="1"/>
  <c r="V8249" i="2"/>
  <c r="W8249" i="2" s="1"/>
  <c r="V8250" i="2"/>
  <c r="W8250" i="2" s="1"/>
  <c r="V8251" i="2"/>
  <c r="W8251" i="2" s="1"/>
  <c r="V8252" i="2"/>
  <c r="W8252" i="2" s="1"/>
  <c r="V8253" i="2"/>
  <c r="W8253" i="2" s="1"/>
  <c r="V8254" i="2"/>
  <c r="W8254" i="2" s="1"/>
  <c r="V8255" i="2"/>
  <c r="W8255" i="2" s="1"/>
  <c r="V8256" i="2"/>
  <c r="W8256" i="2" s="1"/>
  <c r="V8257" i="2"/>
  <c r="W8257" i="2" s="1"/>
  <c r="V8258" i="2"/>
  <c r="W8258" i="2" s="1"/>
  <c r="V8259" i="2"/>
  <c r="W8259" i="2" s="1"/>
  <c r="V8260" i="2"/>
  <c r="W8260" i="2" s="1"/>
  <c r="V8261" i="2"/>
  <c r="W8261" i="2" s="1"/>
  <c r="V8262" i="2"/>
  <c r="W8262" i="2" s="1"/>
  <c r="V8263" i="2"/>
  <c r="W8263" i="2" s="1"/>
  <c r="V8264" i="2"/>
  <c r="W8264" i="2" s="1"/>
  <c r="V8265" i="2"/>
  <c r="W8265" i="2" s="1"/>
  <c r="V8266" i="2"/>
  <c r="W8266" i="2" s="1"/>
  <c r="V8267" i="2"/>
  <c r="W8267" i="2" s="1"/>
  <c r="V8268" i="2"/>
  <c r="W8268" i="2" s="1"/>
  <c r="V8269" i="2"/>
  <c r="W8269" i="2" s="1"/>
  <c r="V8270" i="2"/>
  <c r="W8270" i="2" s="1"/>
  <c r="V8271" i="2"/>
  <c r="W8271" i="2" s="1"/>
  <c r="V8272" i="2"/>
  <c r="W8272" i="2" s="1"/>
  <c r="V8273" i="2"/>
  <c r="W8273" i="2" s="1"/>
  <c r="V8274" i="2"/>
  <c r="W8274" i="2" s="1"/>
  <c r="V8275" i="2"/>
  <c r="W8275" i="2" s="1"/>
  <c r="V8276" i="2"/>
  <c r="W8276" i="2" s="1"/>
  <c r="V8277" i="2"/>
  <c r="W8277" i="2" s="1"/>
  <c r="V8278" i="2"/>
  <c r="W8278" i="2" s="1"/>
  <c r="V8279" i="2"/>
  <c r="W8279" i="2" s="1"/>
  <c r="V8280" i="2"/>
  <c r="W8280" i="2" s="1"/>
  <c r="V8281" i="2"/>
  <c r="W8281" i="2" s="1"/>
  <c r="V8282" i="2"/>
  <c r="W8282" i="2" s="1"/>
  <c r="V8283" i="2"/>
  <c r="W8283" i="2" s="1"/>
  <c r="V8284" i="2"/>
  <c r="W8284" i="2" s="1"/>
  <c r="V8285" i="2"/>
  <c r="W8285" i="2" s="1"/>
  <c r="V8286" i="2"/>
  <c r="W8286" i="2" s="1"/>
  <c r="V8287" i="2"/>
  <c r="W8287" i="2" s="1"/>
  <c r="V8288" i="2"/>
  <c r="W8288" i="2" s="1"/>
  <c r="V8289" i="2"/>
  <c r="W8289" i="2" s="1"/>
  <c r="V8290" i="2"/>
  <c r="W8290" i="2" s="1"/>
  <c r="V8291" i="2"/>
  <c r="W8291" i="2" s="1"/>
  <c r="V8292" i="2"/>
  <c r="W8292" i="2" s="1"/>
  <c r="V8293" i="2"/>
  <c r="W8293" i="2" s="1"/>
  <c r="V8294" i="2"/>
  <c r="W8294" i="2" s="1"/>
  <c r="V8295" i="2"/>
  <c r="W8295" i="2" s="1"/>
  <c r="V8296" i="2"/>
  <c r="W8296" i="2" s="1"/>
  <c r="V8297" i="2"/>
  <c r="W8297" i="2" s="1"/>
  <c r="V8298" i="2"/>
  <c r="W8298" i="2" s="1"/>
  <c r="V8299" i="2"/>
  <c r="W8299" i="2" s="1"/>
  <c r="V8300" i="2"/>
  <c r="W8300" i="2" s="1"/>
  <c r="V8301" i="2"/>
  <c r="W8301" i="2" s="1"/>
  <c r="V8302" i="2"/>
  <c r="W8302" i="2" s="1"/>
  <c r="V8303" i="2"/>
  <c r="W8303" i="2" s="1"/>
  <c r="V8304" i="2"/>
  <c r="W8304" i="2" s="1"/>
  <c r="V8305" i="2"/>
  <c r="W8305" i="2" s="1"/>
  <c r="V8306" i="2"/>
  <c r="W8306" i="2" s="1"/>
  <c r="V8307" i="2"/>
  <c r="W8307" i="2" s="1"/>
  <c r="V8308" i="2"/>
  <c r="W8308" i="2" s="1"/>
  <c r="V8309" i="2"/>
  <c r="W8309" i="2" s="1"/>
  <c r="V8310" i="2"/>
  <c r="W8310" i="2" s="1"/>
  <c r="V8311" i="2"/>
  <c r="W8311" i="2" s="1"/>
  <c r="V8312" i="2"/>
  <c r="W8312" i="2" s="1"/>
  <c r="V8313" i="2"/>
  <c r="W8313" i="2" s="1"/>
  <c r="V8314" i="2"/>
  <c r="W8314" i="2" s="1"/>
  <c r="V8315" i="2"/>
  <c r="W8315" i="2" s="1"/>
  <c r="V8316" i="2"/>
  <c r="W8316" i="2" s="1"/>
  <c r="V8317" i="2"/>
  <c r="W8317" i="2" s="1"/>
  <c r="V8318" i="2"/>
  <c r="W8318" i="2" s="1"/>
  <c r="V8319" i="2"/>
  <c r="W8319" i="2" s="1"/>
  <c r="V8320" i="2"/>
  <c r="W8320" i="2" s="1"/>
  <c r="V8321" i="2"/>
  <c r="W8321" i="2" s="1"/>
  <c r="V8322" i="2"/>
  <c r="W8322" i="2" s="1"/>
  <c r="V8323" i="2"/>
  <c r="W8323" i="2" s="1"/>
  <c r="V8324" i="2"/>
  <c r="W8324" i="2" s="1"/>
  <c r="V8325" i="2"/>
  <c r="W8325" i="2" s="1"/>
  <c r="V8326" i="2"/>
  <c r="W8326" i="2" s="1"/>
  <c r="V8327" i="2"/>
  <c r="W8327" i="2" s="1"/>
  <c r="V8328" i="2"/>
  <c r="W8328" i="2" s="1"/>
  <c r="V8329" i="2"/>
  <c r="W8329" i="2" s="1"/>
  <c r="V8330" i="2"/>
  <c r="W8330" i="2" s="1"/>
  <c r="V8331" i="2"/>
  <c r="W8331" i="2" s="1"/>
  <c r="V8332" i="2"/>
  <c r="W8332" i="2" s="1"/>
  <c r="V8333" i="2"/>
  <c r="W8333" i="2" s="1"/>
  <c r="V8334" i="2"/>
  <c r="W8334" i="2" s="1"/>
  <c r="V8335" i="2"/>
  <c r="W8335" i="2" s="1"/>
  <c r="V8336" i="2"/>
  <c r="W8336" i="2" s="1"/>
  <c r="V8337" i="2"/>
  <c r="W8337" i="2" s="1"/>
  <c r="V8338" i="2"/>
  <c r="W8338" i="2" s="1"/>
  <c r="V8339" i="2"/>
  <c r="W8339" i="2" s="1"/>
  <c r="V8340" i="2"/>
  <c r="W8340" i="2" s="1"/>
  <c r="V8341" i="2"/>
  <c r="W8341" i="2" s="1"/>
  <c r="V8342" i="2"/>
  <c r="W8342" i="2" s="1"/>
  <c r="V8343" i="2"/>
  <c r="W8343" i="2" s="1"/>
  <c r="V8344" i="2"/>
  <c r="W8344" i="2" s="1"/>
  <c r="V8345" i="2"/>
  <c r="W8345" i="2" s="1"/>
  <c r="V8346" i="2"/>
  <c r="W8346" i="2" s="1"/>
  <c r="V8347" i="2"/>
  <c r="W8347" i="2" s="1"/>
  <c r="V8348" i="2"/>
  <c r="W8348" i="2" s="1"/>
  <c r="V8349" i="2"/>
  <c r="W8349" i="2" s="1"/>
  <c r="V8350" i="2"/>
  <c r="W8350" i="2" s="1"/>
  <c r="V8351" i="2"/>
  <c r="W8351" i="2" s="1"/>
  <c r="V8352" i="2"/>
  <c r="W8352" i="2" s="1"/>
  <c r="V8353" i="2"/>
  <c r="W8353" i="2" s="1"/>
  <c r="V8354" i="2"/>
  <c r="W8354" i="2" s="1"/>
  <c r="V8355" i="2"/>
  <c r="W8355" i="2" s="1"/>
  <c r="V8356" i="2"/>
  <c r="W8356" i="2" s="1"/>
  <c r="V8357" i="2"/>
  <c r="W8357" i="2" s="1"/>
  <c r="V8358" i="2"/>
  <c r="W8358" i="2" s="1"/>
  <c r="V8359" i="2"/>
  <c r="W8359" i="2" s="1"/>
  <c r="V8360" i="2"/>
  <c r="W8360" i="2" s="1"/>
  <c r="V8361" i="2"/>
  <c r="W8361" i="2" s="1"/>
  <c r="V8362" i="2"/>
  <c r="W8362" i="2" s="1"/>
  <c r="V8363" i="2"/>
  <c r="W8363" i="2" s="1"/>
  <c r="V8364" i="2"/>
  <c r="W8364" i="2" s="1"/>
  <c r="V8365" i="2"/>
  <c r="W8365" i="2" s="1"/>
  <c r="V8366" i="2"/>
  <c r="W8366" i="2" s="1"/>
  <c r="V8367" i="2"/>
  <c r="W8367" i="2" s="1"/>
  <c r="V8368" i="2"/>
  <c r="W8368" i="2" s="1"/>
  <c r="V8369" i="2"/>
  <c r="W8369" i="2" s="1"/>
  <c r="V8370" i="2"/>
  <c r="W8370" i="2" s="1"/>
  <c r="V8371" i="2"/>
  <c r="W8371" i="2" s="1"/>
  <c r="V8372" i="2"/>
  <c r="W8372" i="2" s="1"/>
  <c r="V8373" i="2"/>
  <c r="W8373" i="2" s="1"/>
  <c r="V8374" i="2"/>
  <c r="W8374" i="2" s="1"/>
  <c r="V8375" i="2"/>
  <c r="W8375" i="2" s="1"/>
  <c r="V8376" i="2"/>
  <c r="W8376" i="2" s="1"/>
  <c r="V8377" i="2"/>
  <c r="W8377" i="2" s="1"/>
  <c r="V8378" i="2"/>
  <c r="W8378" i="2" s="1"/>
  <c r="V8379" i="2"/>
  <c r="W8379" i="2" s="1"/>
  <c r="V8380" i="2"/>
  <c r="W8380" i="2" s="1"/>
  <c r="V8381" i="2"/>
  <c r="W8381" i="2" s="1"/>
  <c r="V8382" i="2"/>
  <c r="W8382" i="2" s="1"/>
  <c r="V8383" i="2"/>
  <c r="W8383" i="2" s="1"/>
  <c r="V8384" i="2"/>
  <c r="W8384" i="2" s="1"/>
  <c r="V8385" i="2"/>
  <c r="W8385" i="2" s="1"/>
  <c r="V8386" i="2"/>
  <c r="W8386" i="2" s="1"/>
  <c r="V8387" i="2"/>
  <c r="W8387" i="2" s="1"/>
  <c r="V8388" i="2"/>
  <c r="W8388" i="2" s="1"/>
  <c r="V8389" i="2"/>
  <c r="W8389" i="2" s="1"/>
  <c r="V8390" i="2"/>
  <c r="W8390" i="2" s="1"/>
  <c r="V8391" i="2"/>
  <c r="W8391" i="2" s="1"/>
  <c r="V8392" i="2"/>
  <c r="W8392" i="2" s="1"/>
  <c r="V8393" i="2"/>
  <c r="W8393" i="2" s="1"/>
  <c r="V8394" i="2"/>
  <c r="W8394" i="2" s="1"/>
  <c r="V8395" i="2"/>
  <c r="W8395" i="2" s="1"/>
  <c r="V8396" i="2"/>
  <c r="W8396" i="2" s="1"/>
  <c r="V8397" i="2"/>
  <c r="W8397" i="2" s="1"/>
  <c r="V8398" i="2"/>
  <c r="W8398" i="2" s="1"/>
  <c r="V8399" i="2"/>
  <c r="W8399" i="2" s="1"/>
  <c r="V8400" i="2"/>
  <c r="W8400" i="2" s="1"/>
  <c r="V8401" i="2"/>
  <c r="W8401" i="2" s="1"/>
  <c r="V8402" i="2"/>
  <c r="W8402" i="2" s="1"/>
  <c r="V8403" i="2"/>
  <c r="W8403" i="2" s="1"/>
  <c r="V8404" i="2"/>
  <c r="W8404" i="2" s="1"/>
  <c r="V8405" i="2"/>
  <c r="W8405" i="2" s="1"/>
  <c r="V8406" i="2"/>
  <c r="W8406" i="2" s="1"/>
  <c r="V8407" i="2"/>
  <c r="W8407" i="2" s="1"/>
  <c r="V8408" i="2"/>
  <c r="W8408" i="2" s="1"/>
  <c r="V8409" i="2"/>
  <c r="W8409" i="2" s="1"/>
  <c r="V8410" i="2"/>
  <c r="W8410" i="2" s="1"/>
  <c r="V8411" i="2"/>
  <c r="W8411" i="2" s="1"/>
  <c r="V8412" i="2"/>
  <c r="W8412" i="2" s="1"/>
  <c r="V8413" i="2"/>
  <c r="W8413" i="2" s="1"/>
  <c r="V8414" i="2"/>
  <c r="W8414" i="2" s="1"/>
  <c r="V8415" i="2"/>
  <c r="W8415" i="2" s="1"/>
  <c r="V8416" i="2"/>
  <c r="W8416" i="2" s="1"/>
  <c r="V8417" i="2"/>
  <c r="W8417" i="2" s="1"/>
  <c r="V8418" i="2"/>
  <c r="W8418" i="2" s="1"/>
  <c r="V8419" i="2"/>
  <c r="W8419" i="2" s="1"/>
  <c r="V8420" i="2"/>
  <c r="W8420" i="2" s="1"/>
  <c r="V8421" i="2"/>
  <c r="W8421" i="2" s="1"/>
  <c r="V8422" i="2"/>
  <c r="W8422" i="2" s="1"/>
  <c r="V8423" i="2"/>
  <c r="W8423" i="2" s="1"/>
  <c r="V8424" i="2"/>
  <c r="W8424" i="2" s="1"/>
  <c r="V8425" i="2"/>
  <c r="W8425" i="2" s="1"/>
  <c r="V8426" i="2"/>
  <c r="W8426" i="2" s="1"/>
  <c r="V8427" i="2"/>
  <c r="W8427" i="2" s="1"/>
  <c r="V8428" i="2"/>
  <c r="W8428" i="2" s="1"/>
  <c r="V8429" i="2"/>
  <c r="W8429" i="2" s="1"/>
  <c r="V8430" i="2"/>
  <c r="W8430" i="2" s="1"/>
  <c r="V8431" i="2"/>
  <c r="W8431" i="2" s="1"/>
  <c r="V8432" i="2"/>
  <c r="W8432" i="2" s="1"/>
  <c r="V8433" i="2"/>
  <c r="W8433" i="2" s="1"/>
  <c r="V8434" i="2"/>
  <c r="W8434" i="2" s="1"/>
  <c r="V8435" i="2"/>
  <c r="W8435" i="2" s="1"/>
  <c r="V8436" i="2"/>
  <c r="W8436" i="2" s="1"/>
  <c r="V8437" i="2"/>
  <c r="W8437" i="2" s="1"/>
  <c r="V8438" i="2"/>
  <c r="W8438" i="2" s="1"/>
  <c r="V8439" i="2"/>
  <c r="W8439" i="2" s="1"/>
  <c r="V8440" i="2"/>
  <c r="W8440" i="2" s="1"/>
  <c r="V8441" i="2"/>
  <c r="W8441" i="2" s="1"/>
  <c r="V8442" i="2"/>
  <c r="W8442" i="2" s="1"/>
  <c r="V8443" i="2"/>
  <c r="W8443" i="2" s="1"/>
  <c r="V8444" i="2"/>
  <c r="W8444" i="2" s="1"/>
  <c r="V8445" i="2"/>
  <c r="W8445" i="2" s="1"/>
  <c r="V8446" i="2"/>
  <c r="W8446" i="2" s="1"/>
  <c r="V8447" i="2"/>
  <c r="W8447" i="2" s="1"/>
  <c r="V8448" i="2"/>
  <c r="W8448" i="2" s="1"/>
  <c r="V8449" i="2"/>
  <c r="W8449" i="2" s="1"/>
  <c r="V8450" i="2"/>
  <c r="W8450" i="2" s="1"/>
  <c r="V8451" i="2"/>
  <c r="W8451" i="2" s="1"/>
  <c r="V8452" i="2"/>
  <c r="W8452" i="2" s="1"/>
  <c r="V8453" i="2"/>
  <c r="W8453" i="2" s="1"/>
  <c r="V8454" i="2"/>
  <c r="W8454" i="2" s="1"/>
  <c r="V8455" i="2"/>
  <c r="W8455" i="2" s="1"/>
  <c r="V8456" i="2"/>
  <c r="W8456" i="2" s="1"/>
  <c r="V8457" i="2"/>
  <c r="W8457" i="2" s="1"/>
  <c r="V8458" i="2"/>
  <c r="W8458" i="2" s="1"/>
  <c r="V8459" i="2"/>
  <c r="W8459" i="2" s="1"/>
  <c r="V8460" i="2"/>
  <c r="W8460" i="2" s="1"/>
  <c r="V8461" i="2"/>
  <c r="W8461" i="2" s="1"/>
  <c r="V8462" i="2"/>
  <c r="W8462" i="2" s="1"/>
  <c r="V8463" i="2"/>
  <c r="W8463" i="2" s="1"/>
  <c r="V8464" i="2"/>
  <c r="W8464" i="2" s="1"/>
  <c r="V8465" i="2"/>
  <c r="W8465" i="2" s="1"/>
  <c r="V8466" i="2"/>
  <c r="W8466" i="2" s="1"/>
  <c r="V8467" i="2"/>
  <c r="W8467" i="2" s="1"/>
  <c r="V8468" i="2"/>
  <c r="W8468" i="2" s="1"/>
  <c r="V8469" i="2"/>
  <c r="W8469" i="2" s="1"/>
  <c r="V8470" i="2"/>
  <c r="W8470" i="2" s="1"/>
  <c r="V8471" i="2"/>
  <c r="W8471" i="2" s="1"/>
  <c r="V8472" i="2"/>
  <c r="W8472" i="2" s="1"/>
  <c r="V8473" i="2"/>
  <c r="W8473" i="2" s="1"/>
  <c r="V8474" i="2"/>
  <c r="W8474" i="2" s="1"/>
  <c r="V8475" i="2"/>
  <c r="W8475" i="2" s="1"/>
  <c r="V8476" i="2"/>
  <c r="W8476" i="2" s="1"/>
  <c r="V8477" i="2"/>
  <c r="W8477" i="2" s="1"/>
  <c r="V8478" i="2"/>
  <c r="W8478" i="2" s="1"/>
  <c r="V8479" i="2"/>
  <c r="W8479" i="2" s="1"/>
  <c r="V8480" i="2"/>
  <c r="W8480" i="2" s="1"/>
  <c r="V8481" i="2"/>
  <c r="W8481" i="2" s="1"/>
  <c r="V8482" i="2"/>
  <c r="W8482" i="2" s="1"/>
  <c r="V8483" i="2"/>
  <c r="W8483" i="2" s="1"/>
  <c r="V8484" i="2"/>
  <c r="W8484" i="2" s="1"/>
  <c r="V8485" i="2"/>
  <c r="W8485" i="2" s="1"/>
  <c r="V8486" i="2"/>
  <c r="W8486" i="2" s="1"/>
  <c r="V8487" i="2"/>
  <c r="W8487" i="2" s="1"/>
  <c r="V8488" i="2"/>
  <c r="W8488" i="2" s="1"/>
  <c r="V8489" i="2"/>
  <c r="W8489" i="2" s="1"/>
  <c r="V8490" i="2"/>
  <c r="W8490" i="2" s="1"/>
  <c r="V8491" i="2"/>
  <c r="W8491" i="2" s="1"/>
  <c r="V8492" i="2"/>
  <c r="W8492" i="2" s="1"/>
  <c r="V8493" i="2"/>
  <c r="W8493" i="2" s="1"/>
  <c r="V8494" i="2"/>
  <c r="W8494" i="2" s="1"/>
  <c r="V8495" i="2"/>
  <c r="W8495" i="2" s="1"/>
  <c r="V8496" i="2"/>
  <c r="W8496" i="2" s="1"/>
  <c r="V8497" i="2"/>
  <c r="W8497" i="2" s="1"/>
  <c r="V8498" i="2"/>
  <c r="W8498" i="2" s="1"/>
  <c r="V8499" i="2"/>
  <c r="W8499" i="2" s="1"/>
  <c r="V8500" i="2"/>
  <c r="W8500" i="2" s="1"/>
  <c r="V8501" i="2"/>
  <c r="W8501" i="2" s="1"/>
  <c r="V8502" i="2"/>
  <c r="W8502" i="2" s="1"/>
  <c r="V8503" i="2"/>
  <c r="W8503" i="2" s="1"/>
  <c r="V8504" i="2"/>
  <c r="W8504" i="2" s="1"/>
  <c r="V8505" i="2"/>
  <c r="W8505" i="2" s="1"/>
  <c r="V8506" i="2"/>
  <c r="W8506" i="2" s="1"/>
  <c r="V8507" i="2"/>
  <c r="W8507" i="2" s="1"/>
  <c r="V8508" i="2"/>
  <c r="W8508" i="2" s="1"/>
  <c r="V8509" i="2"/>
  <c r="W8509" i="2" s="1"/>
  <c r="V8510" i="2"/>
  <c r="W8510" i="2" s="1"/>
  <c r="V8511" i="2"/>
  <c r="W8511" i="2" s="1"/>
  <c r="V8512" i="2"/>
  <c r="W8512" i="2" s="1"/>
  <c r="V8513" i="2"/>
  <c r="W8513" i="2" s="1"/>
  <c r="V8514" i="2"/>
  <c r="W8514" i="2" s="1"/>
  <c r="V8515" i="2"/>
  <c r="W8515" i="2" s="1"/>
  <c r="V8516" i="2"/>
  <c r="W8516" i="2" s="1"/>
  <c r="V8517" i="2"/>
  <c r="W8517" i="2" s="1"/>
  <c r="V8518" i="2"/>
  <c r="W8518" i="2" s="1"/>
  <c r="V8519" i="2"/>
  <c r="W8519" i="2" s="1"/>
  <c r="V8520" i="2"/>
  <c r="W8520" i="2" s="1"/>
  <c r="V8521" i="2"/>
  <c r="W8521" i="2" s="1"/>
  <c r="V8522" i="2"/>
  <c r="W8522" i="2" s="1"/>
  <c r="V8523" i="2"/>
  <c r="W8523" i="2" s="1"/>
  <c r="V8524" i="2"/>
  <c r="W8524" i="2" s="1"/>
  <c r="V8525" i="2"/>
  <c r="W8525" i="2" s="1"/>
  <c r="V8526" i="2"/>
  <c r="W8526" i="2" s="1"/>
  <c r="V8527" i="2"/>
  <c r="W8527" i="2" s="1"/>
  <c r="V8528" i="2"/>
  <c r="W8528" i="2" s="1"/>
  <c r="V8529" i="2"/>
  <c r="W8529" i="2" s="1"/>
  <c r="V8530" i="2"/>
  <c r="W8530" i="2" s="1"/>
  <c r="V8531" i="2"/>
  <c r="W8531" i="2" s="1"/>
  <c r="V8532" i="2"/>
  <c r="W8532" i="2" s="1"/>
  <c r="V8533" i="2"/>
  <c r="W8533" i="2" s="1"/>
  <c r="V8534" i="2"/>
  <c r="W8534" i="2" s="1"/>
  <c r="V8535" i="2"/>
  <c r="W8535" i="2" s="1"/>
  <c r="V8536" i="2"/>
  <c r="W8536" i="2" s="1"/>
  <c r="V8537" i="2"/>
  <c r="W8537" i="2" s="1"/>
  <c r="V8538" i="2"/>
  <c r="W8538" i="2" s="1"/>
  <c r="V8539" i="2"/>
  <c r="W8539" i="2" s="1"/>
  <c r="V8540" i="2"/>
  <c r="W8540" i="2" s="1"/>
  <c r="V8541" i="2"/>
  <c r="W8541" i="2" s="1"/>
  <c r="V8542" i="2"/>
  <c r="W8542" i="2" s="1"/>
  <c r="V8543" i="2"/>
  <c r="W8543" i="2" s="1"/>
  <c r="V8544" i="2"/>
  <c r="W8544" i="2" s="1"/>
  <c r="V8545" i="2"/>
  <c r="W8545" i="2" s="1"/>
  <c r="V8546" i="2"/>
  <c r="W8546" i="2" s="1"/>
  <c r="V8547" i="2"/>
  <c r="W8547" i="2" s="1"/>
  <c r="V8548" i="2"/>
  <c r="W8548" i="2" s="1"/>
  <c r="V8549" i="2"/>
  <c r="W8549" i="2" s="1"/>
  <c r="V8550" i="2"/>
  <c r="W8550" i="2" s="1"/>
  <c r="V8551" i="2"/>
  <c r="W8551" i="2" s="1"/>
  <c r="V8552" i="2"/>
  <c r="W8552" i="2" s="1"/>
  <c r="V8553" i="2"/>
  <c r="W8553" i="2" s="1"/>
  <c r="V8554" i="2"/>
  <c r="W8554" i="2" s="1"/>
  <c r="V8555" i="2"/>
  <c r="W8555" i="2" s="1"/>
  <c r="V8556" i="2"/>
  <c r="W8556" i="2" s="1"/>
  <c r="V8557" i="2"/>
  <c r="W8557" i="2" s="1"/>
  <c r="V8558" i="2"/>
  <c r="W8558" i="2" s="1"/>
  <c r="V8559" i="2"/>
  <c r="W8559" i="2" s="1"/>
  <c r="V8560" i="2"/>
  <c r="W8560" i="2" s="1"/>
  <c r="V8561" i="2"/>
  <c r="W8561" i="2" s="1"/>
  <c r="V8562" i="2"/>
  <c r="W8562" i="2" s="1"/>
  <c r="V8563" i="2"/>
  <c r="W8563" i="2" s="1"/>
  <c r="V8564" i="2"/>
  <c r="W8564" i="2" s="1"/>
  <c r="V8565" i="2"/>
  <c r="W8565" i="2" s="1"/>
  <c r="V8566" i="2"/>
  <c r="W8566" i="2" s="1"/>
  <c r="V8567" i="2"/>
  <c r="W8567" i="2" s="1"/>
  <c r="V8568" i="2"/>
  <c r="W8568" i="2" s="1"/>
  <c r="V8569" i="2"/>
  <c r="W8569" i="2" s="1"/>
  <c r="V8570" i="2"/>
  <c r="W8570" i="2" s="1"/>
  <c r="V8571" i="2"/>
  <c r="W8571" i="2" s="1"/>
  <c r="V8572" i="2"/>
  <c r="W8572" i="2" s="1"/>
  <c r="V8573" i="2"/>
  <c r="W8573" i="2" s="1"/>
  <c r="V8574" i="2"/>
  <c r="W8574" i="2" s="1"/>
  <c r="V8575" i="2"/>
  <c r="W8575" i="2" s="1"/>
  <c r="V8576" i="2"/>
  <c r="W8576" i="2" s="1"/>
  <c r="V8577" i="2"/>
  <c r="W8577" i="2" s="1"/>
  <c r="V8578" i="2"/>
  <c r="W8578" i="2" s="1"/>
  <c r="V8579" i="2"/>
  <c r="W8579" i="2" s="1"/>
  <c r="V8580" i="2"/>
  <c r="W8580" i="2" s="1"/>
  <c r="V8581" i="2"/>
  <c r="W8581" i="2" s="1"/>
  <c r="V8582" i="2"/>
  <c r="W8582" i="2" s="1"/>
  <c r="V8583" i="2"/>
  <c r="W8583" i="2" s="1"/>
  <c r="V8584" i="2"/>
  <c r="W8584" i="2" s="1"/>
  <c r="V8585" i="2"/>
  <c r="W8585" i="2" s="1"/>
  <c r="V8586" i="2"/>
  <c r="W8586" i="2" s="1"/>
  <c r="V8587" i="2"/>
  <c r="W8587" i="2" s="1"/>
  <c r="V8588" i="2"/>
  <c r="W8588" i="2" s="1"/>
  <c r="V8589" i="2"/>
  <c r="W8589" i="2" s="1"/>
  <c r="V8590" i="2"/>
  <c r="W8590" i="2" s="1"/>
  <c r="V8591" i="2"/>
  <c r="W8591" i="2" s="1"/>
  <c r="V8592" i="2"/>
  <c r="W8592" i="2" s="1"/>
  <c r="V8593" i="2"/>
  <c r="W8593" i="2" s="1"/>
  <c r="V8594" i="2"/>
  <c r="W8594" i="2" s="1"/>
  <c r="V8595" i="2"/>
  <c r="W8595" i="2" s="1"/>
  <c r="V8596" i="2"/>
  <c r="W8596" i="2" s="1"/>
  <c r="V8597" i="2"/>
  <c r="W8597" i="2" s="1"/>
  <c r="V8598" i="2"/>
  <c r="W8598" i="2" s="1"/>
  <c r="V8599" i="2"/>
  <c r="W8599" i="2" s="1"/>
  <c r="V8600" i="2"/>
  <c r="W8600" i="2" s="1"/>
  <c r="V8601" i="2"/>
  <c r="W8601" i="2" s="1"/>
  <c r="V8602" i="2"/>
  <c r="W8602" i="2" s="1"/>
  <c r="V8603" i="2"/>
  <c r="W8603" i="2" s="1"/>
  <c r="V8604" i="2"/>
  <c r="W8604" i="2" s="1"/>
  <c r="V8605" i="2"/>
  <c r="W8605" i="2" s="1"/>
  <c r="V8606" i="2"/>
  <c r="W8606" i="2" s="1"/>
  <c r="V8607" i="2"/>
  <c r="W8607" i="2" s="1"/>
  <c r="V8608" i="2"/>
  <c r="W8608" i="2" s="1"/>
  <c r="V8609" i="2"/>
  <c r="W8609" i="2" s="1"/>
  <c r="V8610" i="2"/>
  <c r="W8610" i="2" s="1"/>
  <c r="V8611" i="2"/>
  <c r="W8611" i="2" s="1"/>
  <c r="V8612" i="2"/>
  <c r="W8612" i="2" s="1"/>
  <c r="V8613" i="2"/>
  <c r="W8613" i="2" s="1"/>
  <c r="V8614" i="2"/>
  <c r="W8614" i="2" s="1"/>
  <c r="V8615" i="2"/>
  <c r="W8615" i="2" s="1"/>
  <c r="V8616" i="2"/>
  <c r="W8616" i="2" s="1"/>
  <c r="V8617" i="2"/>
  <c r="W8617" i="2" s="1"/>
  <c r="V8618" i="2"/>
  <c r="W8618" i="2" s="1"/>
  <c r="V8619" i="2"/>
  <c r="W8619" i="2" s="1"/>
  <c r="V8620" i="2"/>
  <c r="W8620" i="2" s="1"/>
  <c r="V8621" i="2"/>
  <c r="W8621" i="2" s="1"/>
  <c r="V8622" i="2"/>
  <c r="W8622" i="2" s="1"/>
  <c r="V8623" i="2"/>
  <c r="W8623" i="2" s="1"/>
  <c r="V8624" i="2"/>
  <c r="W8624" i="2" s="1"/>
  <c r="V8625" i="2"/>
  <c r="W8625" i="2" s="1"/>
  <c r="V8626" i="2"/>
  <c r="W8626" i="2" s="1"/>
  <c r="V8627" i="2"/>
  <c r="W8627" i="2" s="1"/>
  <c r="V8628" i="2"/>
  <c r="W8628" i="2" s="1"/>
  <c r="V8629" i="2"/>
  <c r="W8629" i="2" s="1"/>
  <c r="V8630" i="2"/>
  <c r="W8630" i="2" s="1"/>
  <c r="V8631" i="2"/>
  <c r="W8631" i="2" s="1"/>
  <c r="V8632" i="2"/>
  <c r="W8632" i="2" s="1"/>
  <c r="V8633" i="2"/>
  <c r="W8633" i="2" s="1"/>
  <c r="V8634" i="2"/>
  <c r="W8634" i="2" s="1"/>
  <c r="V8635" i="2"/>
  <c r="W8635" i="2" s="1"/>
  <c r="V8636" i="2"/>
  <c r="W8636" i="2" s="1"/>
  <c r="V8637" i="2"/>
  <c r="W8637" i="2" s="1"/>
  <c r="V8638" i="2"/>
  <c r="W8638" i="2" s="1"/>
  <c r="V8639" i="2"/>
  <c r="W8639" i="2" s="1"/>
  <c r="V8640" i="2"/>
  <c r="W8640" i="2" s="1"/>
  <c r="V8641" i="2"/>
  <c r="W8641" i="2" s="1"/>
  <c r="V8642" i="2"/>
  <c r="W8642" i="2" s="1"/>
  <c r="V8643" i="2"/>
  <c r="W8643" i="2" s="1"/>
  <c r="V8644" i="2"/>
  <c r="W8644" i="2" s="1"/>
  <c r="V8645" i="2"/>
  <c r="W8645" i="2" s="1"/>
  <c r="V8646" i="2"/>
  <c r="W8646" i="2" s="1"/>
  <c r="V8647" i="2"/>
  <c r="W8647" i="2" s="1"/>
  <c r="V8648" i="2"/>
  <c r="W8648" i="2" s="1"/>
  <c r="V8649" i="2"/>
  <c r="W8649" i="2" s="1"/>
  <c r="V8650" i="2"/>
  <c r="W8650" i="2" s="1"/>
  <c r="V8651" i="2"/>
  <c r="W8651" i="2" s="1"/>
  <c r="V8652" i="2"/>
  <c r="W8652" i="2" s="1"/>
  <c r="V8653" i="2"/>
  <c r="W8653" i="2" s="1"/>
  <c r="V8654" i="2"/>
  <c r="W8654" i="2" s="1"/>
  <c r="V8655" i="2"/>
  <c r="W8655" i="2" s="1"/>
  <c r="V8656" i="2"/>
  <c r="W8656" i="2" s="1"/>
  <c r="V8657" i="2"/>
  <c r="W8657" i="2" s="1"/>
  <c r="V8658" i="2"/>
  <c r="W8658" i="2" s="1"/>
  <c r="V8659" i="2"/>
  <c r="W8659" i="2" s="1"/>
  <c r="V8660" i="2"/>
  <c r="W8660" i="2" s="1"/>
  <c r="V8661" i="2"/>
  <c r="W8661" i="2" s="1"/>
  <c r="V8662" i="2"/>
  <c r="W8662" i="2" s="1"/>
  <c r="V8663" i="2"/>
  <c r="W8663" i="2" s="1"/>
  <c r="V8664" i="2"/>
  <c r="W8664" i="2" s="1"/>
  <c r="V8665" i="2"/>
  <c r="W8665" i="2" s="1"/>
  <c r="V8666" i="2"/>
  <c r="W8666" i="2" s="1"/>
  <c r="V8667" i="2"/>
  <c r="W8667" i="2" s="1"/>
  <c r="V8668" i="2"/>
  <c r="W8668" i="2" s="1"/>
  <c r="V8669" i="2"/>
  <c r="W8669" i="2" s="1"/>
  <c r="V8670" i="2"/>
  <c r="W8670" i="2" s="1"/>
  <c r="V8671" i="2"/>
  <c r="W8671" i="2" s="1"/>
  <c r="V8672" i="2"/>
  <c r="W8672" i="2" s="1"/>
  <c r="V8673" i="2"/>
  <c r="W8673" i="2" s="1"/>
  <c r="V8674" i="2"/>
  <c r="W8674" i="2" s="1"/>
  <c r="V8675" i="2"/>
  <c r="W8675" i="2" s="1"/>
  <c r="V8676" i="2"/>
  <c r="W8676" i="2" s="1"/>
  <c r="V8677" i="2"/>
  <c r="W8677" i="2" s="1"/>
  <c r="V8678" i="2"/>
  <c r="W8678" i="2" s="1"/>
  <c r="V8679" i="2"/>
  <c r="W8679" i="2" s="1"/>
  <c r="V8680" i="2"/>
  <c r="W8680" i="2" s="1"/>
  <c r="V8681" i="2"/>
  <c r="W8681" i="2" s="1"/>
  <c r="V8682" i="2"/>
  <c r="W8682" i="2" s="1"/>
  <c r="V8683" i="2"/>
  <c r="W8683" i="2" s="1"/>
  <c r="V8684" i="2"/>
  <c r="W8684" i="2" s="1"/>
  <c r="V8685" i="2"/>
  <c r="W8685" i="2" s="1"/>
  <c r="V8686" i="2"/>
  <c r="W8686" i="2" s="1"/>
  <c r="V8687" i="2"/>
  <c r="W8687" i="2" s="1"/>
  <c r="V8688" i="2"/>
  <c r="W8688" i="2" s="1"/>
  <c r="V8689" i="2"/>
  <c r="W8689" i="2" s="1"/>
  <c r="V8690" i="2"/>
  <c r="W8690" i="2" s="1"/>
  <c r="V8691" i="2"/>
  <c r="W8691" i="2" s="1"/>
  <c r="V8692" i="2"/>
  <c r="W8692" i="2" s="1"/>
  <c r="V8693" i="2"/>
  <c r="W8693" i="2" s="1"/>
  <c r="V8694" i="2"/>
  <c r="W8694" i="2" s="1"/>
  <c r="V8695" i="2"/>
  <c r="W8695" i="2" s="1"/>
  <c r="V8696" i="2"/>
  <c r="W8696" i="2" s="1"/>
  <c r="V8697" i="2"/>
  <c r="W8697" i="2" s="1"/>
  <c r="V8698" i="2"/>
  <c r="W8698" i="2" s="1"/>
  <c r="V8699" i="2"/>
  <c r="W8699" i="2" s="1"/>
  <c r="V8700" i="2"/>
  <c r="W8700" i="2" s="1"/>
  <c r="V8701" i="2"/>
  <c r="W8701" i="2" s="1"/>
  <c r="V8702" i="2"/>
  <c r="W8702" i="2" s="1"/>
  <c r="V8703" i="2"/>
  <c r="W8703" i="2" s="1"/>
  <c r="V8704" i="2"/>
  <c r="W8704" i="2" s="1"/>
  <c r="V8705" i="2"/>
  <c r="W8705" i="2" s="1"/>
  <c r="V8706" i="2"/>
  <c r="W8706" i="2" s="1"/>
  <c r="V8707" i="2"/>
  <c r="W8707" i="2" s="1"/>
  <c r="V8708" i="2"/>
  <c r="W8708" i="2" s="1"/>
  <c r="V8709" i="2"/>
  <c r="W8709" i="2" s="1"/>
  <c r="V8710" i="2"/>
  <c r="W8710" i="2" s="1"/>
  <c r="V8711" i="2"/>
  <c r="W8711" i="2" s="1"/>
  <c r="V8712" i="2"/>
  <c r="W8712" i="2" s="1"/>
  <c r="V8713" i="2"/>
  <c r="W8713" i="2" s="1"/>
  <c r="V8714" i="2"/>
  <c r="W8714" i="2" s="1"/>
  <c r="V8715" i="2"/>
  <c r="W8715" i="2" s="1"/>
  <c r="V8716" i="2"/>
  <c r="W8716" i="2" s="1"/>
  <c r="V8717" i="2"/>
  <c r="W8717" i="2" s="1"/>
  <c r="V8718" i="2"/>
  <c r="W8718" i="2" s="1"/>
  <c r="V8719" i="2"/>
  <c r="W8719" i="2" s="1"/>
  <c r="V8720" i="2"/>
  <c r="W8720" i="2" s="1"/>
  <c r="V8721" i="2"/>
  <c r="W8721" i="2" s="1"/>
  <c r="V8722" i="2"/>
  <c r="W8722" i="2" s="1"/>
  <c r="V8723" i="2"/>
  <c r="W8723" i="2" s="1"/>
  <c r="V8724" i="2"/>
  <c r="W8724" i="2" s="1"/>
  <c r="V8725" i="2"/>
  <c r="W8725" i="2" s="1"/>
  <c r="V8726" i="2"/>
  <c r="W8726" i="2" s="1"/>
  <c r="V8727" i="2"/>
  <c r="W8727" i="2" s="1"/>
  <c r="V8728" i="2"/>
  <c r="W8728" i="2" s="1"/>
  <c r="V8729" i="2"/>
  <c r="W8729" i="2" s="1"/>
  <c r="V8730" i="2"/>
  <c r="W8730" i="2" s="1"/>
  <c r="V8731" i="2"/>
  <c r="W8731" i="2" s="1"/>
  <c r="V8732" i="2"/>
  <c r="W8732" i="2" s="1"/>
  <c r="V8733" i="2"/>
  <c r="W8733" i="2" s="1"/>
  <c r="V8734" i="2"/>
  <c r="W8734" i="2" s="1"/>
  <c r="V8735" i="2"/>
  <c r="W8735" i="2" s="1"/>
  <c r="V8736" i="2"/>
  <c r="W8736" i="2" s="1"/>
  <c r="V8737" i="2"/>
  <c r="W8737" i="2" s="1"/>
  <c r="V8738" i="2"/>
  <c r="W8738" i="2" s="1"/>
  <c r="V8739" i="2"/>
  <c r="W8739" i="2" s="1"/>
  <c r="V8740" i="2"/>
  <c r="W8740" i="2" s="1"/>
  <c r="V8741" i="2"/>
  <c r="W8741" i="2" s="1"/>
  <c r="V8742" i="2"/>
  <c r="W8742" i="2" s="1"/>
  <c r="V8743" i="2"/>
  <c r="W8743" i="2" s="1"/>
  <c r="V8744" i="2"/>
  <c r="W8744" i="2" s="1"/>
  <c r="V8745" i="2"/>
  <c r="W8745" i="2" s="1"/>
  <c r="V8746" i="2"/>
  <c r="W8746" i="2" s="1"/>
  <c r="V8747" i="2"/>
  <c r="W8747" i="2" s="1"/>
  <c r="V8748" i="2"/>
  <c r="W8748" i="2" s="1"/>
  <c r="V8749" i="2"/>
  <c r="W8749" i="2" s="1"/>
  <c r="V8750" i="2"/>
  <c r="W8750" i="2" s="1"/>
  <c r="V8751" i="2"/>
  <c r="W8751" i="2" s="1"/>
  <c r="V8752" i="2"/>
  <c r="W8752" i="2" s="1"/>
  <c r="V8753" i="2"/>
  <c r="W8753" i="2" s="1"/>
  <c r="V8754" i="2"/>
  <c r="W8754" i="2" s="1"/>
  <c r="V8755" i="2"/>
  <c r="W8755" i="2" s="1"/>
  <c r="V8756" i="2"/>
  <c r="W8756" i="2" s="1"/>
  <c r="V8757" i="2"/>
  <c r="W8757" i="2" s="1"/>
  <c r="V8758" i="2"/>
  <c r="W8758" i="2" s="1"/>
  <c r="V8759" i="2"/>
  <c r="W8759" i="2" s="1"/>
  <c r="V8760" i="2"/>
  <c r="W8760" i="2" s="1"/>
  <c r="V8761" i="2"/>
  <c r="W8761" i="2" s="1"/>
  <c r="V8762" i="2"/>
  <c r="W8762" i="2" s="1"/>
  <c r="V8763" i="2"/>
  <c r="W8763" i="2" s="1"/>
  <c r="V8764" i="2"/>
  <c r="W8764" i="2" s="1"/>
  <c r="V8765" i="2"/>
  <c r="W8765" i="2" s="1"/>
  <c r="V8766" i="2"/>
  <c r="W8766" i="2" s="1"/>
  <c r="V8767" i="2"/>
  <c r="W8767" i="2" s="1"/>
  <c r="V8768" i="2"/>
  <c r="W8768" i="2" s="1"/>
  <c r="V8769" i="2"/>
  <c r="W8769" i="2" s="1"/>
  <c r="V8770" i="2"/>
  <c r="W8770" i="2" s="1"/>
  <c r="V8771" i="2"/>
  <c r="W8771" i="2" s="1"/>
  <c r="V8772" i="2"/>
  <c r="W8772" i="2" s="1"/>
  <c r="V8773" i="2"/>
  <c r="W8773" i="2" s="1"/>
  <c r="V8774" i="2"/>
  <c r="W8774" i="2" s="1"/>
  <c r="V8775" i="2"/>
  <c r="W8775" i="2" s="1"/>
  <c r="V8776" i="2"/>
  <c r="W8776" i="2" s="1"/>
  <c r="V8777" i="2"/>
  <c r="W8777" i="2" s="1"/>
  <c r="V8778" i="2"/>
  <c r="W8778" i="2" s="1"/>
  <c r="V8779" i="2"/>
  <c r="W8779" i="2" s="1"/>
  <c r="V8780" i="2"/>
  <c r="W8780" i="2" s="1"/>
  <c r="V8781" i="2"/>
  <c r="W8781" i="2" s="1"/>
  <c r="V8782" i="2"/>
  <c r="W8782" i="2" s="1"/>
  <c r="V8783" i="2"/>
  <c r="W8783" i="2" s="1"/>
  <c r="V8784" i="2"/>
  <c r="W8784" i="2" s="1"/>
  <c r="V8785" i="2"/>
  <c r="W8785" i="2" s="1"/>
  <c r="V8786" i="2"/>
  <c r="W8786" i="2" s="1"/>
  <c r="V8787" i="2"/>
  <c r="W8787" i="2" s="1"/>
  <c r="V8788" i="2"/>
  <c r="W8788" i="2" s="1"/>
  <c r="V8789" i="2"/>
  <c r="W8789" i="2" s="1"/>
  <c r="V8790" i="2"/>
  <c r="W8790" i="2" s="1"/>
  <c r="V8791" i="2"/>
  <c r="W8791" i="2" s="1"/>
  <c r="V8792" i="2"/>
  <c r="W8792" i="2" s="1"/>
  <c r="V8793" i="2"/>
  <c r="W8793" i="2" s="1"/>
  <c r="V8794" i="2"/>
  <c r="W8794" i="2" s="1"/>
  <c r="V8795" i="2"/>
  <c r="W8795" i="2" s="1"/>
  <c r="V8796" i="2"/>
  <c r="W8796" i="2" s="1"/>
  <c r="V8797" i="2"/>
  <c r="W8797" i="2" s="1"/>
  <c r="V8798" i="2"/>
  <c r="W8798" i="2" s="1"/>
  <c r="V8799" i="2"/>
  <c r="W8799" i="2" s="1"/>
  <c r="V8800" i="2"/>
  <c r="W8800" i="2" s="1"/>
  <c r="V8801" i="2"/>
  <c r="W8801" i="2" s="1"/>
  <c r="V8802" i="2"/>
  <c r="W8802" i="2" s="1"/>
  <c r="V8803" i="2"/>
  <c r="W8803" i="2" s="1"/>
  <c r="V8804" i="2"/>
  <c r="W8804" i="2" s="1"/>
  <c r="V8805" i="2"/>
  <c r="W8805" i="2" s="1"/>
  <c r="V8806" i="2"/>
  <c r="W8806" i="2" s="1"/>
  <c r="V8807" i="2"/>
  <c r="W8807" i="2" s="1"/>
  <c r="V8808" i="2"/>
  <c r="W8808" i="2" s="1"/>
  <c r="V8809" i="2"/>
  <c r="W8809" i="2" s="1"/>
  <c r="V8810" i="2"/>
  <c r="W8810" i="2" s="1"/>
  <c r="V8811" i="2"/>
  <c r="W8811" i="2" s="1"/>
  <c r="V8812" i="2"/>
  <c r="W8812" i="2" s="1"/>
  <c r="V8813" i="2"/>
  <c r="W8813" i="2" s="1"/>
  <c r="V8814" i="2"/>
  <c r="W8814" i="2" s="1"/>
  <c r="V8815" i="2"/>
  <c r="W8815" i="2" s="1"/>
  <c r="V8816" i="2"/>
  <c r="W8816" i="2" s="1"/>
  <c r="V8817" i="2"/>
  <c r="W8817" i="2" s="1"/>
  <c r="V8818" i="2"/>
  <c r="W8818" i="2" s="1"/>
  <c r="V8819" i="2"/>
  <c r="W8819" i="2" s="1"/>
  <c r="V8820" i="2"/>
  <c r="W8820" i="2" s="1"/>
  <c r="V8821" i="2"/>
  <c r="W8821" i="2" s="1"/>
  <c r="V8822" i="2"/>
  <c r="W8822" i="2" s="1"/>
  <c r="V8823" i="2"/>
  <c r="W8823" i="2" s="1"/>
  <c r="V8824" i="2"/>
  <c r="W8824" i="2" s="1"/>
  <c r="V8825" i="2"/>
  <c r="W8825" i="2" s="1"/>
  <c r="V8826" i="2"/>
  <c r="W8826" i="2" s="1"/>
  <c r="V8827" i="2"/>
  <c r="W8827" i="2" s="1"/>
  <c r="V8828" i="2"/>
  <c r="W8828" i="2" s="1"/>
  <c r="V8829" i="2"/>
  <c r="W8829" i="2" s="1"/>
  <c r="V8830" i="2"/>
  <c r="W8830" i="2" s="1"/>
  <c r="V8831" i="2"/>
  <c r="W8831" i="2" s="1"/>
  <c r="V8832" i="2"/>
  <c r="W8832" i="2" s="1"/>
  <c r="V8833" i="2"/>
  <c r="W8833" i="2" s="1"/>
  <c r="V8834" i="2"/>
  <c r="W8834" i="2" s="1"/>
  <c r="V8835" i="2"/>
  <c r="W8835" i="2" s="1"/>
  <c r="V8836" i="2"/>
  <c r="W8836" i="2" s="1"/>
  <c r="V8837" i="2"/>
  <c r="W8837" i="2" s="1"/>
  <c r="V8838" i="2"/>
  <c r="W8838" i="2" s="1"/>
  <c r="V8839" i="2"/>
  <c r="W8839" i="2" s="1"/>
  <c r="V8840" i="2"/>
  <c r="W8840" i="2" s="1"/>
  <c r="V8841" i="2"/>
  <c r="W8841" i="2" s="1"/>
  <c r="V8842" i="2"/>
  <c r="W8842" i="2" s="1"/>
  <c r="V8843" i="2"/>
  <c r="W8843" i="2" s="1"/>
  <c r="V8844" i="2"/>
  <c r="W8844" i="2" s="1"/>
  <c r="V8845" i="2"/>
  <c r="W8845" i="2" s="1"/>
  <c r="V8846" i="2"/>
  <c r="W8846" i="2" s="1"/>
  <c r="V8847" i="2"/>
  <c r="W8847" i="2" s="1"/>
  <c r="V8848" i="2"/>
  <c r="W8848" i="2" s="1"/>
  <c r="V8849" i="2"/>
  <c r="W8849" i="2" s="1"/>
  <c r="V8850" i="2"/>
  <c r="W8850" i="2" s="1"/>
  <c r="V8851" i="2"/>
  <c r="W8851" i="2" s="1"/>
  <c r="V8852" i="2"/>
  <c r="W8852" i="2" s="1"/>
  <c r="V8853" i="2"/>
  <c r="W8853" i="2" s="1"/>
  <c r="V8854" i="2"/>
  <c r="W8854" i="2" s="1"/>
  <c r="V8855" i="2"/>
  <c r="W8855" i="2" s="1"/>
  <c r="V8856" i="2"/>
  <c r="W8856" i="2" s="1"/>
  <c r="V8857" i="2"/>
  <c r="W8857" i="2" s="1"/>
  <c r="V8858" i="2"/>
  <c r="W8858" i="2" s="1"/>
  <c r="V8859" i="2"/>
  <c r="W8859" i="2" s="1"/>
  <c r="V8860" i="2"/>
  <c r="W8860" i="2" s="1"/>
  <c r="V8861" i="2"/>
  <c r="W8861" i="2" s="1"/>
  <c r="V8862" i="2"/>
  <c r="W8862" i="2" s="1"/>
  <c r="V8863" i="2"/>
  <c r="W8863" i="2" s="1"/>
  <c r="V8864" i="2"/>
  <c r="W8864" i="2" s="1"/>
  <c r="V8865" i="2"/>
  <c r="W8865" i="2" s="1"/>
  <c r="V8866" i="2"/>
  <c r="W8866" i="2" s="1"/>
  <c r="V8867" i="2"/>
  <c r="W8867" i="2" s="1"/>
  <c r="V8868" i="2"/>
  <c r="W8868" i="2" s="1"/>
  <c r="V8869" i="2"/>
  <c r="W8869" i="2" s="1"/>
  <c r="V8870" i="2"/>
  <c r="W8870" i="2" s="1"/>
  <c r="V8871" i="2"/>
  <c r="W8871" i="2" s="1"/>
  <c r="V8872" i="2"/>
  <c r="W8872" i="2" s="1"/>
  <c r="V8873" i="2"/>
  <c r="W8873" i="2" s="1"/>
  <c r="V8874" i="2"/>
  <c r="W8874" i="2" s="1"/>
  <c r="V8875" i="2"/>
  <c r="W8875" i="2" s="1"/>
  <c r="V8876" i="2"/>
  <c r="W8876" i="2" s="1"/>
  <c r="V8877" i="2"/>
  <c r="W8877" i="2" s="1"/>
  <c r="V8878" i="2"/>
  <c r="W8878" i="2" s="1"/>
  <c r="V8879" i="2"/>
  <c r="W8879" i="2" s="1"/>
  <c r="V8880" i="2"/>
  <c r="W8880" i="2" s="1"/>
  <c r="V8881" i="2"/>
  <c r="W8881" i="2" s="1"/>
  <c r="V8882" i="2"/>
  <c r="W8882" i="2" s="1"/>
  <c r="V8883" i="2"/>
  <c r="W8883" i="2" s="1"/>
  <c r="V8884" i="2"/>
  <c r="W8884" i="2" s="1"/>
  <c r="V8885" i="2"/>
  <c r="W8885" i="2" s="1"/>
  <c r="V8886" i="2"/>
  <c r="W8886" i="2" s="1"/>
  <c r="V8887" i="2"/>
  <c r="W8887" i="2" s="1"/>
  <c r="V8888" i="2"/>
  <c r="W8888" i="2" s="1"/>
  <c r="V8889" i="2"/>
  <c r="W8889" i="2" s="1"/>
  <c r="V8890" i="2"/>
  <c r="W8890" i="2" s="1"/>
  <c r="V8891" i="2"/>
  <c r="W8891" i="2" s="1"/>
  <c r="V8892" i="2"/>
  <c r="W8892" i="2" s="1"/>
  <c r="V8893" i="2"/>
  <c r="W8893" i="2" s="1"/>
  <c r="V8894" i="2"/>
  <c r="W8894" i="2" s="1"/>
  <c r="V8895" i="2"/>
  <c r="W8895" i="2" s="1"/>
  <c r="V8896" i="2"/>
  <c r="W8896" i="2" s="1"/>
  <c r="V8897" i="2"/>
  <c r="W8897" i="2" s="1"/>
  <c r="V8898" i="2"/>
  <c r="W8898" i="2" s="1"/>
  <c r="V8899" i="2"/>
  <c r="W8899" i="2" s="1"/>
  <c r="V8900" i="2"/>
  <c r="W8900" i="2" s="1"/>
  <c r="V8901" i="2"/>
  <c r="W8901" i="2" s="1"/>
  <c r="V8902" i="2"/>
  <c r="W8902" i="2" s="1"/>
  <c r="V8903" i="2"/>
  <c r="W8903" i="2" s="1"/>
  <c r="V8904" i="2"/>
  <c r="W8904" i="2" s="1"/>
  <c r="V8905" i="2"/>
  <c r="W8905" i="2" s="1"/>
  <c r="V8906" i="2"/>
  <c r="W8906" i="2" s="1"/>
  <c r="V8907" i="2"/>
  <c r="W8907" i="2" s="1"/>
  <c r="V8908" i="2"/>
  <c r="W8908" i="2" s="1"/>
  <c r="V8909" i="2"/>
  <c r="W8909" i="2" s="1"/>
  <c r="V8910" i="2"/>
  <c r="W8910" i="2" s="1"/>
  <c r="V8911" i="2"/>
  <c r="W8911" i="2" s="1"/>
  <c r="V8912" i="2"/>
  <c r="W8912" i="2" s="1"/>
  <c r="V8913" i="2"/>
  <c r="W8913" i="2" s="1"/>
  <c r="V8914" i="2"/>
  <c r="W8914" i="2" s="1"/>
  <c r="V8915" i="2"/>
  <c r="W8915" i="2" s="1"/>
  <c r="V8916" i="2"/>
  <c r="W8916" i="2" s="1"/>
  <c r="V8917" i="2"/>
  <c r="W8917" i="2" s="1"/>
  <c r="V8918" i="2"/>
  <c r="W8918" i="2" s="1"/>
  <c r="V8919" i="2"/>
  <c r="W8919" i="2" s="1"/>
  <c r="V8920" i="2"/>
  <c r="W8920" i="2" s="1"/>
  <c r="V8921" i="2"/>
  <c r="W8921" i="2" s="1"/>
  <c r="V8922" i="2"/>
  <c r="W8922" i="2" s="1"/>
  <c r="V8923" i="2"/>
  <c r="W8923" i="2" s="1"/>
  <c r="V8924" i="2"/>
  <c r="W8924" i="2" s="1"/>
  <c r="V8925" i="2"/>
  <c r="W8925" i="2" s="1"/>
  <c r="V8926" i="2"/>
  <c r="W8926" i="2" s="1"/>
  <c r="V8927" i="2"/>
  <c r="W8927" i="2" s="1"/>
  <c r="V8928" i="2"/>
  <c r="W8928" i="2" s="1"/>
  <c r="V8929" i="2"/>
  <c r="W8929" i="2" s="1"/>
  <c r="V8930" i="2"/>
  <c r="W8930" i="2" s="1"/>
  <c r="V8931" i="2"/>
  <c r="W8931" i="2" s="1"/>
  <c r="V8932" i="2"/>
  <c r="W8932" i="2" s="1"/>
  <c r="V8933" i="2"/>
  <c r="W8933" i="2" s="1"/>
  <c r="V8934" i="2"/>
  <c r="W8934" i="2" s="1"/>
  <c r="V8935" i="2"/>
  <c r="W8935" i="2" s="1"/>
  <c r="V8936" i="2"/>
  <c r="W8936" i="2" s="1"/>
  <c r="V8937" i="2"/>
  <c r="W8937" i="2" s="1"/>
  <c r="V8938" i="2"/>
  <c r="W8938" i="2" s="1"/>
  <c r="V8939" i="2"/>
  <c r="W8939" i="2" s="1"/>
  <c r="V8940" i="2"/>
  <c r="W8940" i="2" s="1"/>
  <c r="V8941" i="2"/>
  <c r="W8941" i="2" s="1"/>
  <c r="V8942" i="2"/>
  <c r="W8942" i="2" s="1"/>
  <c r="V8943" i="2"/>
  <c r="W8943" i="2" s="1"/>
  <c r="V8944" i="2"/>
  <c r="W8944" i="2" s="1"/>
  <c r="V8945" i="2"/>
  <c r="W8945" i="2" s="1"/>
  <c r="V8946" i="2"/>
  <c r="W8946" i="2" s="1"/>
  <c r="V8947" i="2"/>
  <c r="W8947" i="2" s="1"/>
  <c r="V8948" i="2"/>
  <c r="W8948" i="2" s="1"/>
  <c r="V8949" i="2"/>
  <c r="W8949" i="2" s="1"/>
  <c r="V8950" i="2"/>
  <c r="W8950" i="2" s="1"/>
  <c r="V8951" i="2"/>
  <c r="W8951" i="2" s="1"/>
  <c r="V8952" i="2"/>
  <c r="W8952" i="2" s="1"/>
  <c r="V8953" i="2"/>
  <c r="W8953" i="2" s="1"/>
  <c r="V8954" i="2"/>
  <c r="W8954" i="2" s="1"/>
  <c r="V8955" i="2"/>
  <c r="W8955" i="2" s="1"/>
  <c r="V8956" i="2"/>
  <c r="W8956" i="2" s="1"/>
  <c r="V8957" i="2"/>
  <c r="W8957" i="2" s="1"/>
  <c r="V8958" i="2"/>
  <c r="W8958" i="2" s="1"/>
  <c r="V8959" i="2"/>
  <c r="W8959" i="2" s="1"/>
  <c r="V8960" i="2"/>
  <c r="W8960" i="2" s="1"/>
  <c r="V8961" i="2"/>
  <c r="W8961" i="2" s="1"/>
  <c r="V8962" i="2"/>
  <c r="W8962" i="2" s="1"/>
  <c r="V8963" i="2"/>
  <c r="W8963" i="2" s="1"/>
  <c r="V8964" i="2"/>
  <c r="W8964" i="2" s="1"/>
  <c r="V8965" i="2"/>
  <c r="W8965" i="2" s="1"/>
  <c r="V8966" i="2"/>
  <c r="W8966" i="2" s="1"/>
  <c r="V8967" i="2"/>
  <c r="W8967" i="2" s="1"/>
  <c r="V8968" i="2"/>
  <c r="W8968" i="2" s="1"/>
  <c r="V8969" i="2"/>
  <c r="W8969" i="2" s="1"/>
  <c r="V8970" i="2"/>
  <c r="W8970" i="2" s="1"/>
  <c r="V8971" i="2"/>
  <c r="W8971" i="2" s="1"/>
  <c r="V8972" i="2"/>
  <c r="W8972" i="2" s="1"/>
  <c r="V8973" i="2"/>
  <c r="W8973" i="2" s="1"/>
  <c r="V8974" i="2"/>
  <c r="W8974" i="2" s="1"/>
  <c r="V8975" i="2"/>
  <c r="W8975" i="2" s="1"/>
  <c r="V8976" i="2"/>
  <c r="W8976" i="2" s="1"/>
  <c r="V8977" i="2"/>
  <c r="W8977" i="2" s="1"/>
  <c r="V8978" i="2"/>
  <c r="W8978" i="2" s="1"/>
  <c r="V8979" i="2"/>
  <c r="W8979" i="2" s="1"/>
  <c r="V8980" i="2"/>
  <c r="W8980" i="2" s="1"/>
  <c r="V8981" i="2"/>
  <c r="W8981" i="2" s="1"/>
  <c r="V8982" i="2"/>
  <c r="W8982" i="2" s="1"/>
  <c r="V8983" i="2"/>
  <c r="W8983" i="2" s="1"/>
  <c r="V8984" i="2"/>
  <c r="W8984" i="2" s="1"/>
  <c r="V8985" i="2"/>
  <c r="W8985" i="2" s="1"/>
  <c r="V8986" i="2"/>
  <c r="W8986" i="2" s="1"/>
  <c r="V8987" i="2"/>
  <c r="W8987" i="2" s="1"/>
  <c r="V8988" i="2"/>
  <c r="W8988" i="2" s="1"/>
  <c r="V8989" i="2"/>
  <c r="W8989" i="2" s="1"/>
  <c r="V8990" i="2"/>
  <c r="W8990" i="2" s="1"/>
  <c r="V8991" i="2"/>
  <c r="W8991" i="2" s="1"/>
  <c r="V8992" i="2"/>
  <c r="W8992" i="2" s="1"/>
  <c r="V8993" i="2"/>
  <c r="W8993" i="2" s="1"/>
  <c r="V8994" i="2"/>
  <c r="W8994" i="2" s="1"/>
  <c r="V8995" i="2"/>
  <c r="W8995" i="2" s="1"/>
  <c r="V8996" i="2"/>
  <c r="W8996" i="2" s="1"/>
  <c r="V8997" i="2"/>
  <c r="W8997" i="2" s="1"/>
  <c r="V8998" i="2"/>
  <c r="W8998" i="2" s="1"/>
  <c r="V8999" i="2"/>
  <c r="W8999" i="2" s="1"/>
  <c r="V9000" i="2"/>
  <c r="W9000" i="2" s="1"/>
  <c r="V9001" i="2"/>
  <c r="W9001" i="2" s="1"/>
  <c r="V9002" i="2"/>
  <c r="W9002" i="2" s="1"/>
  <c r="V9003" i="2"/>
  <c r="W9003" i="2" s="1"/>
  <c r="V9004" i="2"/>
  <c r="W9004" i="2" s="1"/>
  <c r="V9005" i="2"/>
  <c r="W9005" i="2" s="1"/>
  <c r="V9006" i="2"/>
  <c r="W9006" i="2" s="1"/>
  <c r="V9007" i="2"/>
  <c r="W9007" i="2" s="1"/>
  <c r="V9008" i="2"/>
  <c r="W9008" i="2" s="1"/>
  <c r="V9009" i="2"/>
  <c r="W9009" i="2" s="1"/>
  <c r="V9010" i="2"/>
  <c r="W9010" i="2" s="1"/>
  <c r="V9011" i="2"/>
  <c r="W9011" i="2" s="1"/>
  <c r="V9012" i="2"/>
  <c r="W9012" i="2" s="1"/>
  <c r="V9013" i="2"/>
  <c r="W9013" i="2" s="1"/>
  <c r="V9014" i="2"/>
  <c r="W9014" i="2" s="1"/>
  <c r="V9015" i="2"/>
  <c r="W9015" i="2" s="1"/>
  <c r="V9016" i="2"/>
  <c r="W9016" i="2" s="1"/>
  <c r="V9017" i="2"/>
  <c r="W9017" i="2" s="1"/>
  <c r="V9018" i="2"/>
  <c r="W9018" i="2" s="1"/>
  <c r="V9019" i="2"/>
  <c r="W9019" i="2" s="1"/>
  <c r="V9020" i="2"/>
  <c r="W9020" i="2" s="1"/>
  <c r="V9021" i="2"/>
  <c r="W9021" i="2" s="1"/>
  <c r="V9022" i="2"/>
  <c r="W9022" i="2" s="1"/>
  <c r="V9023" i="2"/>
  <c r="W9023" i="2" s="1"/>
  <c r="V9024" i="2"/>
  <c r="W9024" i="2" s="1"/>
  <c r="V9025" i="2"/>
  <c r="W9025" i="2" s="1"/>
  <c r="V9026" i="2"/>
  <c r="W9026" i="2" s="1"/>
  <c r="V9027" i="2"/>
  <c r="W9027" i="2" s="1"/>
  <c r="V9028" i="2"/>
  <c r="W9028" i="2" s="1"/>
  <c r="V9029" i="2"/>
  <c r="W9029" i="2" s="1"/>
  <c r="V9030" i="2"/>
  <c r="W9030" i="2" s="1"/>
  <c r="V9031" i="2"/>
  <c r="W9031" i="2" s="1"/>
  <c r="V9032" i="2"/>
  <c r="W9032" i="2" s="1"/>
  <c r="V9033" i="2"/>
  <c r="W9033" i="2" s="1"/>
  <c r="V9034" i="2"/>
  <c r="W9034" i="2" s="1"/>
  <c r="V9035" i="2"/>
  <c r="W9035" i="2" s="1"/>
  <c r="V9036" i="2"/>
  <c r="W9036" i="2" s="1"/>
  <c r="V9037" i="2"/>
  <c r="W9037" i="2" s="1"/>
  <c r="V9038" i="2"/>
  <c r="W9038" i="2" s="1"/>
  <c r="V9039" i="2"/>
  <c r="W9039" i="2" s="1"/>
  <c r="V9040" i="2"/>
  <c r="W9040" i="2" s="1"/>
  <c r="V9041" i="2"/>
  <c r="W9041" i="2" s="1"/>
  <c r="V9042" i="2"/>
  <c r="W9042" i="2" s="1"/>
  <c r="V9043" i="2"/>
  <c r="W9043" i="2" s="1"/>
  <c r="V9044" i="2"/>
  <c r="W9044" i="2" s="1"/>
  <c r="V9045" i="2"/>
  <c r="W9045" i="2" s="1"/>
  <c r="V9046" i="2"/>
  <c r="W9046" i="2" s="1"/>
  <c r="V9047" i="2"/>
  <c r="W9047" i="2" s="1"/>
  <c r="V9048" i="2"/>
  <c r="W9048" i="2" s="1"/>
  <c r="V9049" i="2"/>
  <c r="W9049" i="2" s="1"/>
  <c r="V9050" i="2"/>
  <c r="W9050" i="2" s="1"/>
  <c r="V9051" i="2"/>
  <c r="W9051" i="2" s="1"/>
  <c r="V9052" i="2"/>
  <c r="W9052" i="2" s="1"/>
  <c r="V9053" i="2"/>
  <c r="W9053" i="2" s="1"/>
  <c r="V9054" i="2"/>
  <c r="W9054" i="2" s="1"/>
  <c r="V9055" i="2"/>
  <c r="W9055" i="2" s="1"/>
  <c r="V9056" i="2"/>
  <c r="W9056" i="2" s="1"/>
  <c r="V9057" i="2"/>
  <c r="W9057" i="2" s="1"/>
  <c r="V9058" i="2"/>
  <c r="W9058" i="2" s="1"/>
  <c r="V9059" i="2"/>
  <c r="W9059" i="2" s="1"/>
  <c r="V9060" i="2"/>
  <c r="W9060" i="2" s="1"/>
  <c r="V9061" i="2"/>
  <c r="W9061" i="2" s="1"/>
  <c r="V9062" i="2"/>
  <c r="W9062" i="2" s="1"/>
  <c r="V9063" i="2"/>
  <c r="W9063" i="2" s="1"/>
  <c r="V9064" i="2"/>
  <c r="W9064" i="2" s="1"/>
  <c r="V9065" i="2"/>
  <c r="W9065" i="2" s="1"/>
  <c r="V9066" i="2"/>
  <c r="W9066" i="2" s="1"/>
  <c r="V9067" i="2"/>
  <c r="W9067" i="2" s="1"/>
  <c r="V9068" i="2"/>
  <c r="W9068" i="2" s="1"/>
  <c r="V9069" i="2"/>
  <c r="W9069" i="2" s="1"/>
  <c r="V9070" i="2"/>
  <c r="W9070" i="2" s="1"/>
  <c r="V9071" i="2"/>
  <c r="W9071" i="2" s="1"/>
  <c r="V9072" i="2"/>
  <c r="W9072" i="2" s="1"/>
  <c r="V9073" i="2"/>
  <c r="W9073" i="2" s="1"/>
  <c r="V9074" i="2"/>
  <c r="W9074" i="2" s="1"/>
  <c r="V9075" i="2"/>
  <c r="W9075" i="2" s="1"/>
  <c r="V9076" i="2"/>
  <c r="W9076" i="2" s="1"/>
  <c r="V9077" i="2"/>
  <c r="W9077" i="2" s="1"/>
  <c r="V9078" i="2"/>
  <c r="W9078" i="2" s="1"/>
  <c r="V9079" i="2"/>
  <c r="W9079" i="2" s="1"/>
  <c r="V9080" i="2"/>
  <c r="W9080" i="2" s="1"/>
  <c r="V9081" i="2"/>
  <c r="W9081" i="2" s="1"/>
  <c r="V9082" i="2"/>
  <c r="W9082" i="2" s="1"/>
  <c r="V9083" i="2"/>
  <c r="W9083" i="2" s="1"/>
  <c r="V9084" i="2"/>
  <c r="W9084" i="2" s="1"/>
  <c r="V9085" i="2"/>
  <c r="W9085" i="2" s="1"/>
  <c r="V9086" i="2"/>
  <c r="W9086" i="2" s="1"/>
  <c r="V9087" i="2"/>
  <c r="W9087" i="2" s="1"/>
  <c r="V9088" i="2"/>
  <c r="W9088" i="2" s="1"/>
  <c r="V9089" i="2"/>
  <c r="W9089" i="2" s="1"/>
  <c r="V9090" i="2"/>
  <c r="W9090" i="2" s="1"/>
  <c r="V9091" i="2"/>
  <c r="W9091" i="2" s="1"/>
  <c r="V9092" i="2"/>
  <c r="W9092" i="2" s="1"/>
  <c r="V9093" i="2"/>
  <c r="W9093" i="2" s="1"/>
  <c r="V9094" i="2"/>
  <c r="W9094" i="2" s="1"/>
  <c r="V9095" i="2"/>
  <c r="W9095" i="2" s="1"/>
  <c r="V9096" i="2"/>
  <c r="W9096" i="2" s="1"/>
  <c r="V9097" i="2"/>
  <c r="W9097" i="2" s="1"/>
  <c r="V9098" i="2"/>
  <c r="W9098" i="2" s="1"/>
  <c r="V9099" i="2"/>
  <c r="W9099" i="2" s="1"/>
  <c r="V9100" i="2"/>
  <c r="W9100" i="2" s="1"/>
  <c r="V9101" i="2"/>
  <c r="W9101" i="2" s="1"/>
  <c r="V9102" i="2"/>
  <c r="W9102" i="2" s="1"/>
  <c r="V9103" i="2"/>
  <c r="W9103" i="2" s="1"/>
  <c r="V9104" i="2"/>
  <c r="W9104" i="2" s="1"/>
  <c r="V9105" i="2"/>
  <c r="W9105" i="2" s="1"/>
  <c r="V9106" i="2"/>
  <c r="W9106" i="2" s="1"/>
  <c r="V9107" i="2"/>
  <c r="W9107" i="2" s="1"/>
  <c r="V9108" i="2"/>
  <c r="W9108" i="2" s="1"/>
  <c r="V9109" i="2"/>
  <c r="W9109" i="2" s="1"/>
  <c r="V9110" i="2"/>
  <c r="W9110" i="2" s="1"/>
  <c r="V9111" i="2"/>
  <c r="W9111" i="2" s="1"/>
  <c r="V9112" i="2"/>
  <c r="W9112" i="2" s="1"/>
  <c r="V9113" i="2"/>
  <c r="W9113" i="2" s="1"/>
  <c r="V9114" i="2"/>
  <c r="W9114" i="2" s="1"/>
  <c r="V9115" i="2"/>
  <c r="W9115" i="2" s="1"/>
  <c r="V9116" i="2"/>
  <c r="W9116" i="2" s="1"/>
  <c r="V9117" i="2"/>
  <c r="W9117" i="2" s="1"/>
  <c r="V9118" i="2"/>
  <c r="W9118" i="2" s="1"/>
  <c r="V9119" i="2"/>
  <c r="W9119" i="2" s="1"/>
  <c r="V9120" i="2"/>
  <c r="W9120" i="2" s="1"/>
  <c r="V9121" i="2"/>
  <c r="W9121" i="2" s="1"/>
  <c r="V9122" i="2"/>
  <c r="W9122" i="2" s="1"/>
  <c r="V9123" i="2"/>
  <c r="W9123" i="2" s="1"/>
  <c r="V9124" i="2"/>
  <c r="W9124" i="2" s="1"/>
  <c r="V9125" i="2"/>
  <c r="W9125" i="2" s="1"/>
  <c r="V9126" i="2"/>
  <c r="W9126" i="2" s="1"/>
  <c r="V9127" i="2"/>
  <c r="W9127" i="2" s="1"/>
  <c r="V9128" i="2"/>
  <c r="W9128" i="2" s="1"/>
  <c r="V9129" i="2"/>
  <c r="W9129" i="2" s="1"/>
  <c r="V9130" i="2"/>
  <c r="W9130" i="2" s="1"/>
  <c r="V9131" i="2"/>
  <c r="W9131" i="2" s="1"/>
  <c r="V9132" i="2"/>
  <c r="W9132" i="2" s="1"/>
  <c r="V9133" i="2"/>
  <c r="W9133" i="2" s="1"/>
  <c r="V9134" i="2"/>
  <c r="W9134" i="2" s="1"/>
  <c r="V9135" i="2"/>
  <c r="W9135" i="2" s="1"/>
  <c r="V9136" i="2"/>
  <c r="W9136" i="2" s="1"/>
  <c r="V9137" i="2"/>
  <c r="W9137" i="2" s="1"/>
  <c r="V9138" i="2"/>
  <c r="W9138" i="2" s="1"/>
  <c r="V9139" i="2"/>
  <c r="W9139" i="2" s="1"/>
  <c r="V9140" i="2"/>
  <c r="W9140" i="2" s="1"/>
  <c r="V9141" i="2"/>
  <c r="W9141" i="2" s="1"/>
  <c r="V9142" i="2"/>
  <c r="W9142" i="2" s="1"/>
  <c r="V9143" i="2"/>
  <c r="W9143" i="2" s="1"/>
  <c r="V9144" i="2"/>
  <c r="W9144" i="2" s="1"/>
  <c r="V9145" i="2"/>
  <c r="W9145" i="2" s="1"/>
  <c r="V9146" i="2"/>
  <c r="W9146" i="2" s="1"/>
  <c r="V9147" i="2"/>
  <c r="W9147" i="2" s="1"/>
  <c r="V9148" i="2"/>
  <c r="W9148" i="2" s="1"/>
  <c r="V9149" i="2"/>
  <c r="W9149" i="2" s="1"/>
  <c r="V9150" i="2"/>
  <c r="W9150" i="2" s="1"/>
  <c r="V9151" i="2"/>
  <c r="W9151" i="2" s="1"/>
  <c r="V9152" i="2"/>
  <c r="W9152" i="2" s="1"/>
  <c r="V9153" i="2"/>
  <c r="W9153" i="2" s="1"/>
  <c r="V9154" i="2"/>
  <c r="W9154" i="2" s="1"/>
  <c r="V9155" i="2"/>
  <c r="W9155" i="2" s="1"/>
  <c r="V9156" i="2"/>
  <c r="W9156" i="2" s="1"/>
  <c r="V9157" i="2"/>
  <c r="W9157" i="2" s="1"/>
  <c r="V9158" i="2"/>
  <c r="W9158" i="2" s="1"/>
  <c r="V9159" i="2"/>
  <c r="W9159" i="2" s="1"/>
  <c r="V9160" i="2"/>
  <c r="W9160" i="2" s="1"/>
  <c r="V9161" i="2"/>
  <c r="W9161" i="2" s="1"/>
  <c r="V9162" i="2"/>
  <c r="W9162" i="2" s="1"/>
  <c r="V9163" i="2"/>
  <c r="W9163" i="2" s="1"/>
  <c r="V9164" i="2"/>
  <c r="W9164" i="2" s="1"/>
  <c r="V9165" i="2"/>
  <c r="W9165" i="2" s="1"/>
  <c r="V9166" i="2"/>
  <c r="W9166" i="2" s="1"/>
  <c r="V9167" i="2"/>
  <c r="W9167" i="2" s="1"/>
  <c r="V9168" i="2"/>
  <c r="W9168" i="2" s="1"/>
  <c r="V9169" i="2"/>
  <c r="W9169" i="2" s="1"/>
  <c r="V9170" i="2"/>
  <c r="W9170" i="2" s="1"/>
  <c r="V9171" i="2"/>
  <c r="W9171" i="2" s="1"/>
  <c r="V9172" i="2"/>
  <c r="W9172" i="2" s="1"/>
  <c r="V9173" i="2"/>
  <c r="W9173" i="2" s="1"/>
  <c r="V9174" i="2"/>
  <c r="W9174" i="2" s="1"/>
  <c r="V9175" i="2"/>
  <c r="W9175" i="2" s="1"/>
  <c r="V9176" i="2"/>
  <c r="W9176" i="2" s="1"/>
  <c r="V9177" i="2"/>
  <c r="W9177" i="2" s="1"/>
  <c r="V9178" i="2"/>
  <c r="W9178" i="2" s="1"/>
  <c r="V9179" i="2"/>
  <c r="W9179" i="2" s="1"/>
  <c r="V9180" i="2"/>
  <c r="W9180" i="2" s="1"/>
  <c r="V9181" i="2"/>
  <c r="W9181" i="2" s="1"/>
  <c r="V9182" i="2"/>
  <c r="W9182" i="2" s="1"/>
  <c r="V9183" i="2"/>
  <c r="W9183" i="2" s="1"/>
  <c r="V9184" i="2"/>
  <c r="W9184" i="2" s="1"/>
  <c r="V9185" i="2"/>
  <c r="W9185" i="2" s="1"/>
  <c r="V9186" i="2"/>
  <c r="W9186" i="2" s="1"/>
  <c r="V9187" i="2"/>
  <c r="W9187" i="2" s="1"/>
  <c r="V9188" i="2"/>
  <c r="W9188" i="2" s="1"/>
  <c r="V9189" i="2"/>
  <c r="W9189" i="2" s="1"/>
  <c r="V9190" i="2"/>
  <c r="W9190" i="2" s="1"/>
  <c r="V9191" i="2"/>
  <c r="W9191" i="2" s="1"/>
  <c r="V9192" i="2"/>
  <c r="W9192" i="2" s="1"/>
  <c r="V9193" i="2"/>
  <c r="W9193" i="2" s="1"/>
  <c r="V9194" i="2"/>
  <c r="W9194" i="2" s="1"/>
  <c r="V9195" i="2"/>
  <c r="W9195" i="2" s="1"/>
  <c r="V9196" i="2"/>
  <c r="W9196" i="2" s="1"/>
  <c r="V9197" i="2"/>
  <c r="W9197" i="2" s="1"/>
  <c r="V9198" i="2"/>
  <c r="W9198" i="2" s="1"/>
  <c r="V9199" i="2"/>
  <c r="W9199" i="2" s="1"/>
  <c r="V9200" i="2"/>
  <c r="W9200" i="2" s="1"/>
  <c r="V9201" i="2"/>
  <c r="W9201" i="2" s="1"/>
  <c r="V9202" i="2"/>
  <c r="W9202" i="2" s="1"/>
  <c r="V9203" i="2"/>
  <c r="W9203" i="2" s="1"/>
  <c r="V9204" i="2"/>
  <c r="W9204" i="2" s="1"/>
  <c r="V9205" i="2"/>
  <c r="W9205" i="2" s="1"/>
  <c r="V9206" i="2"/>
  <c r="W9206" i="2" s="1"/>
  <c r="V9207" i="2"/>
  <c r="W9207" i="2" s="1"/>
  <c r="V9208" i="2"/>
  <c r="W9208" i="2" s="1"/>
  <c r="V9209" i="2"/>
  <c r="W9209" i="2" s="1"/>
  <c r="V9210" i="2"/>
  <c r="W9210" i="2" s="1"/>
  <c r="V9211" i="2"/>
  <c r="W9211" i="2" s="1"/>
  <c r="V9212" i="2"/>
  <c r="W9212" i="2" s="1"/>
  <c r="V9213" i="2"/>
  <c r="W9213" i="2" s="1"/>
  <c r="V9214" i="2"/>
  <c r="W9214" i="2" s="1"/>
  <c r="V9215" i="2"/>
  <c r="W9215" i="2" s="1"/>
  <c r="V9216" i="2"/>
  <c r="W9216" i="2" s="1"/>
  <c r="V9217" i="2"/>
  <c r="W9217" i="2" s="1"/>
  <c r="V9218" i="2"/>
  <c r="W9218" i="2" s="1"/>
  <c r="V9219" i="2"/>
  <c r="W9219" i="2" s="1"/>
  <c r="V9220" i="2"/>
  <c r="W9220" i="2" s="1"/>
  <c r="V9221" i="2"/>
  <c r="W9221" i="2" s="1"/>
  <c r="V9222" i="2"/>
  <c r="W9222" i="2" s="1"/>
  <c r="V9223" i="2"/>
  <c r="W9223" i="2" s="1"/>
  <c r="V9224" i="2"/>
  <c r="W9224" i="2" s="1"/>
  <c r="V9225" i="2"/>
  <c r="W9225" i="2" s="1"/>
  <c r="V9226" i="2"/>
  <c r="W9226" i="2" s="1"/>
  <c r="V9227" i="2"/>
  <c r="W9227" i="2" s="1"/>
  <c r="V9228" i="2"/>
  <c r="W9228" i="2" s="1"/>
  <c r="V9229" i="2"/>
  <c r="W9229" i="2" s="1"/>
  <c r="V9230" i="2"/>
  <c r="W9230" i="2" s="1"/>
  <c r="V9231" i="2"/>
  <c r="W9231" i="2" s="1"/>
  <c r="V9232" i="2"/>
  <c r="W9232" i="2" s="1"/>
  <c r="V9233" i="2"/>
  <c r="W9233" i="2" s="1"/>
  <c r="V9234" i="2"/>
  <c r="W9234" i="2" s="1"/>
  <c r="V9235" i="2"/>
  <c r="W9235" i="2" s="1"/>
  <c r="V9236" i="2"/>
  <c r="W9236" i="2" s="1"/>
  <c r="V9237" i="2"/>
  <c r="W9237" i="2" s="1"/>
  <c r="V9238" i="2"/>
  <c r="W9238" i="2" s="1"/>
  <c r="V9239" i="2"/>
  <c r="W9239" i="2" s="1"/>
  <c r="V9240" i="2"/>
  <c r="W9240" i="2" s="1"/>
  <c r="V9241" i="2"/>
  <c r="W9241" i="2" s="1"/>
  <c r="V9242" i="2"/>
  <c r="W9242" i="2" s="1"/>
  <c r="V9243" i="2"/>
  <c r="W9243" i="2" s="1"/>
  <c r="V9244" i="2"/>
  <c r="W9244" i="2" s="1"/>
  <c r="V9245" i="2"/>
  <c r="W9245" i="2" s="1"/>
  <c r="V9246" i="2"/>
  <c r="W9246" i="2" s="1"/>
  <c r="V9247" i="2"/>
  <c r="W9247" i="2" s="1"/>
  <c r="V9248" i="2"/>
  <c r="W9248" i="2" s="1"/>
  <c r="V9249" i="2"/>
  <c r="W9249" i="2" s="1"/>
  <c r="V9250" i="2"/>
  <c r="W9250" i="2" s="1"/>
  <c r="V9251" i="2"/>
  <c r="W9251" i="2" s="1"/>
  <c r="V9252" i="2"/>
  <c r="W9252" i="2" s="1"/>
  <c r="V9253" i="2"/>
  <c r="W9253" i="2" s="1"/>
  <c r="V9254" i="2"/>
  <c r="W9254" i="2" s="1"/>
  <c r="V9255" i="2"/>
  <c r="W9255" i="2" s="1"/>
  <c r="V9256" i="2"/>
  <c r="W9256" i="2" s="1"/>
  <c r="V9257" i="2"/>
  <c r="W9257" i="2" s="1"/>
  <c r="V9258" i="2"/>
  <c r="W9258" i="2" s="1"/>
  <c r="V9259" i="2"/>
  <c r="W9259" i="2" s="1"/>
  <c r="V9260" i="2"/>
  <c r="W9260" i="2" s="1"/>
  <c r="V9261" i="2"/>
  <c r="W9261" i="2" s="1"/>
  <c r="V9262" i="2"/>
  <c r="W9262" i="2" s="1"/>
  <c r="V9263" i="2"/>
  <c r="W9263" i="2" s="1"/>
  <c r="V9264" i="2"/>
  <c r="W9264" i="2" s="1"/>
  <c r="V9265" i="2"/>
  <c r="W9265" i="2" s="1"/>
  <c r="V9266" i="2"/>
  <c r="W9266" i="2" s="1"/>
  <c r="V9267" i="2"/>
  <c r="W9267" i="2" s="1"/>
  <c r="V9268" i="2"/>
  <c r="W9268" i="2" s="1"/>
  <c r="V9269" i="2"/>
  <c r="W9269" i="2" s="1"/>
  <c r="V9270" i="2"/>
  <c r="W9270" i="2" s="1"/>
  <c r="V9271" i="2"/>
  <c r="W9271" i="2" s="1"/>
  <c r="V9272" i="2"/>
  <c r="W9272" i="2" s="1"/>
  <c r="V9273" i="2"/>
  <c r="W9273" i="2" s="1"/>
  <c r="V9274" i="2"/>
  <c r="W9274" i="2" s="1"/>
  <c r="V9275" i="2"/>
  <c r="W9275" i="2" s="1"/>
  <c r="V9276" i="2"/>
  <c r="W9276" i="2" s="1"/>
  <c r="V9277" i="2"/>
  <c r="W9277" i="2" s="1"/>
  <c r="V9278" i="2"/>
  <c r="W9278" i="2" s="1"/>
  <c r="V9279" i="2"/>
  <c r="W9279" i="2" s="1"/>
  <c r="V9280" i="2"/>
  <c r="W9280" i="2" s="1"/>
  <c r="V9281" i="2"/>
  <c r="W9281" i="2" s="1"/>
  <c r="V9282" i="2"/>
  <c r="W9282" i="2" s="1"/>
  <c r="V9283" i="2"/>
  <c r="W9283" i="2" s="1"/>
  <c r="V9284" i="2"/>
  <c r="W9284" i="2" s="1"/>
  <c r="V9285" i="2"/>
  <c r="W9285" i="2" s="1"/>
  <c r="V9286" i="2"/>
  <c r="W9286" i="2" s="1"/>
  <c r="V9287" i="2"/>
  <c r="W9287" i="2" s="1"/>
  <c r="V9288" i="2"/>
  <c r="W9288" i="2" s="1"/>
  <c r="V9289" i="2"/>
  <c r="W9289" i="2" s="1"/>
  <c r="V9290" i="2"/>
  <c r="W9290" i="2" s="1"/>
  <c r="V9291" i="2"/>
  <c r="W9291" i="2" s="1"/>
  <c r="V9292" i="2"/>
  <c r="W9292" i="2" s="1"/>
  <c r="V9293" i="2"/>
  <c r="W9293" i="2" s="1"/>
  <c r="V9294" i="2"/>
  <c r="W9294" i="2" s="1"/>
  <c r="V9295" i="2"/>
  <c r="W9295" i="2" s="1"/>
  <c r="V9296" i="2"/>
  <c r="W9296" i="2" s="1"/>
  <c r="V9297" i="2"/>
  <c r="W9297" i="2" s="1"/>
  <c r="V9298" i="2"/>
  <c r="W9298" i="2" s="1"/>
  <c r="V9299" i="2"/>
  <c r="W9299" i="2" s="1"/>
  <c r="V9300" i="2"/>
  <c r="W9300" i="2" s="1"/>
  <c r="V9301" i="2"/>
  <c r="W9301" i="2" s="1"/>
  <c r="V9302" i="2"/>
  <c r="W9302" i="2" s="1"/>
  <c r="V9303" i="2"/>
  <c r="W9303" i="2" s="1"/>
  <c r="V9304" i="2"/>
  <c r="W9304" i="2" s="1"/>
  <c r="V9305" i="2"/>
  <c r="W9305" i="2" s="1"/>
  <c r="V9306" i="2"/>
  <c r="W9306" i="2" s="1"/>
  <c r="V9307" i="2"/>
  <c r="W9307" i="2" s="1"/>
  <c r="V9308" i="2"/>
  <c r="W9308" i="2" s="1"/>
  <c r="V9309" i="2"/>
  <c r="W9309" i="2" s="1"/>
  <c r="V9310" i="2"/>
  <c r="W9310" i="2" s="1"/>
  <c r="V9311" i="2"/>
  <c r="W9311" i="2" s="1"/>
  <c r="V9312" i="2"/>
  <c r="W9312" i="2" s="1"/>
  <c r="V9313" i="2"/>
  <c r="W9313" i="2" s="1"/>
  <c r="V9314" i="2"/>
  <c r="W9314" i="2" s="1"/>
  <c r="V9315" i="2"/>
  <c r="W9315" i="2" s="1"/>
  <c r="V9316" i="2"/>
  <c r="W9316" i="2" s="1"/>
  <c r="V9317" i="2"/>
  <c r="W9317" i="2" s="1"/>
  <c r="V9318" i="2"/>
  <c r="W9318" i="2" s="1"/>
  <c r="V9319" i="2"/>
  <c r="W9319" i="2" s="1"/>
  <c r="V9320" i="2"/>
  <c r="W9320" i="2" s="1"/>
  <c r="V9321" i="2"/>
  <c r="W9321" i="2" s="1"/>
  <c r="V9322" i="2"/>
  <c r="W9322" i="2" s="1"/>
  <c r="V9323" i="2"/>
  <c r="W9323" i="2" s="1"/>
  <c r="V9324" i="2"/>
  <c r="W9324" i="2" s="1"/>
  <c r="V9325" i="2"/>
  <c r="W9325" i="2" s="1"/>
  <c r="V9326" i="2"/>
  <c r="W9326" i="2" s="1"/>
  <c r="V9327" i="2"/>
  <c r="W9327" i="2" s="1"/>
  <c r="V9328" i="2"/>
  <c r="W9328" i="2" s="1"/>
  <c r="V9329" i="2"/>
  <c r="W9329" i="2" s="1"/>
  <c r="V9330" i="2"/>
  <c r="W9330" i="2" s="1"/>
  <c r="V9331" i="2"/>
  <c r="W9331" i="2" s="1"/>
  <c r="V9332" i="2"/>
  <c r="W9332" i="2" s="1"/>
  <c r="V9333" i="2"/>
  <c r="W9333" i="2" s="1"/>
  <c r="V9334" i="2"/>
  <c r="W9334" i="2" s="1"/>
  <c r="V9335" i="2"/>
  <c r="W9335" i="2" s="1"/>
  <c r="V9336" i="2"/>
  <c r="W9336" i="2" s="1"/>
  <c r="V9337" i="2"/>
  <c r="W9337" i="2" s="1"/>
  <c r="V9338" i="2"/>
  <c r="W9338" i="2" s="1"/>
  <c r="V9339" i="2"/>
  <c r="W9339" i="2" s="1"/>
  <c r="V9340" i="2"/>
  <c r="W9340" i="2" s="1"/>
  <c r="V9341" i="2"/>
  <c r="W9341" i="2" s="1"/>
  <c r="V9342" i="2"/>
  <c r="W9342" i="2" s="1"/>
  <c r="V9343" i="2"/>
  <c r="W9343" i="2" s="1"/>
  <c r="V9344" i="2"/>
  <c r="W9344" i="2" s="1"/>
  <c r="V9345" i="2"/>
  <c r="W9345" i="2" s="1"/>
  <c r="V9346" i="2"/>
  <c r="W9346" i="2" s="1"/>
  <c r="V9347" i="2"/>
  <c r="W9347" i="2" s="1"/>
  <c r="V9348" i="2"/>
  <c r="W9348" i="2" s="1"/>
  <c r="V9349" i="2"/>
  <c r="W9349" i="2" s="1"/>
  <c r="V9350" i="2"/>
  <c r="W9350" i="2" s="1"/>
  <c r="V9351" i="2"/>
  <c r="W9351" i="2" s="1"/>
  <c r="V9352" i="2"/>
  <c r="W9352" i="2" s="1"/>
  <c r="V9353" i="2"/>
  <c r="W9353" i="2" s="1"/>
  <c r="V9354" i="2"/>
  <c r="W9354" i="2" s="1"/>
  <c r="V9355" i="2"/>
  <c r="W9355" i="2" s="1"/>
  <c r="V9356" i="2"/>
  <c r="W9356" i="2" s="1"/>
  <c r="V9357" i="2"/>
  <c r="W9357" i="2" s="1"/>
  <c r="V9358" i="2"/>
  <c r="W9358" i="2" s="1"/>
  <c r="V9359" i="2"/>
  <c r="W9359" i="2" s="1"/>
  <c r="V9360" i="2"/>
  <c r="W9360" i="2" s="1"/>
  <c r="V9361" i="2"/>
  <c r="W9361" i="2" s="1"/>
  <c r="V9362" i="2"/>
  <c r="W9362" i="2" s="1"/>
  <c r="V9363" i="2"/>
  <c r="W9363" i="2" s="1"/>
  <c r="V9364" i="2"/>
  <c r="W9364" i="2" s="1"/>
  <c r="V9365" i="2"/>
  <c r="W9365" i="2" s="1"/>
  <c r="V9366" i="2"/>
  <c r="W9366" i="2" s="1"/>
  <c r="V9367" i="2"/>
  <c r="W9367" i="2" s="1"/>
  <c r="V9368" i="2"/>
  <c r="W9368" i="2" s="1"/>
  <c r="V9369" i="2"/>
  <c r="W9369" i="2" s="1"/>
  <c r="V9370" i="2"/>
  <c r="W9370" i="2" s="1"/>
  <c r="V9371" i="2"/>
  <c r="W9371" i="2" s="1"/>
  <c r="V9372" i="2"/>
  <c r="W9372" i="2" s="1"/>
  <c r="V9373" i="2"/>
  <c r="W9373" i="2" s="1"/>
  <c r="V9374" i="2"/>
  <c r="W9374" i="2" s="1"/>
  <c r="V9375" i="2"/>
  <c r="W9375" i="2" s="1"/>
  <c r="V9376" i="2"/>
  <c r="W9376" i="2" s="1"/>
  <c r="V9377" i="2"/>
  <c r="W9377" i="2" s="1"/>
  <c r="V9378" i="2"/>
  <c r="W9378" i="2" s="1"/>
  <c r="V9379" i="2"/>
  <c r="W9379" i="2" s="1"/>
  <c r="V9380" i="2"/>
  <c r="W9380" i="2" s="1"/>
  <c r="V9381" i="2"/>
  <c r="W9381" i="2" s="1"/>
  <c r="V9382" i="2"/>
  <c r="W9382" i="2" s="1"/>
  <c r="V9383" i="2"/>
  <c r="W9383" i="2" s="1"/>
  <c r="V9384" i="2"/>
  <c r="W9384" i="2" s="1"/>
  <c r="V9385" i="2"/>
  <c r="W9385" i="2" s="1"/>
  <c r="V9386" i="2"/>
  <c r="W9386" i="2" s="1"/>
  <c r="V9387" i="2"/>
  <c r="W9387" i="2" s="1"/>
  <c r="V9388" i="2"/>
  <c r="W9388" i="2" s="1"/>
  <c r="V9389" i="2"/>
  <c r="W9389" i="2" s="1"/>
  <c r="V9390" i="2"/>
  <c r="W9390" i="2" s="1"/>
  <c r="V9391" i="2"/>
  <c r="W9391" i="2" s="1"/>
  <c r="V9392" i="2"/>
  <c r="W9392" i="2" s="1"/>
  <c r="V9393" i="2"/>
  <c r="W9393" i="2" s="1"/>
  <c r="V9394" i="2"/>
  <c r="W9394" i="2" s="1"/>
  <c r="V9395" i="2"/>
  <c r="W9395" i="2" s="1"/>
  <c r="V9396" i="2"/>
  <c r="W9396" i="2" s="1"/>
  <c r="V9397" i="2"/>
  <c r="W9397" i="2" s="1"/>
  <c r="V9398" i="2"/>
  <c r="W9398" i="2" s="1"/>
  <c r="V9399" i="2"/>
  <c r="W9399" i="2" s="1"/>
  <c r="V9400" i="2"/>
  <c r="W9400" i="2" s="1"/>
  <c r="V9401" i="2"/>
  <c r="W9401" i="2" s="1"/>
  <c r="V9402" i="2"/>
  <c r="W9402" i="2" s="1"/>
  <c r="V9403" i="2"/>
  <c r="W9403" i="2" s="1"/>
  <c r="V9404" i="2"/>
  <c r="W9404" i="2" s="1"/>
  <c r="V9405" i="2"/>
  <c r="W9405" i="2" s="1"/>
  <c r="V9406" i="2"/>
  <c r="W9406" i="2" s="1"/>
  <c r="V9407" i="2"/>
  <c r="W9407" i="2" s="1"/>
  <c r="V9408" i="2"/>
  <c r="W9408" i="2" s="1"/>
  <c r="V9409" i="2"/>
  <c r="W9409" i="2" s="1"/>
  <c r="V9410" i="2"/>
  <c r="W9410" i="2" s="1"/>
  <c r="V9411" i="2"/>
  <c r="W9411" i="2" s="1"/>
  <c r="V9412" i="2"/>
  <c r="W9412" i="2" s="1"/>
  <c r="V9413" i="2"/>
  <c r="W9413" i="2" s="1"/>
  <c r="V9414" i="2"/>
  <c r="W9414" i="2" s="1"/>
  <c r="V9415" i="2"/>
  <c r="W9415" i="2" s="1"/>
  <c r="V9416" i="2"/>
  <c r="W9416" i="2" s="1"/>
  <c r="V9417" i="2"/>
  <c r="W9417" i="2" s="1"/>
  <c r="V9418" i="2"/>
  <c r="W9418" i="2" s="1"/>
  <c r="V9419" i="2"/>
  <c r="W9419" i="2" s="1"/>
  <c r="V9420" i="2"/>
  <c r="W9420" i="2" s="1"/>
  <c r="V9421" i="2"/>
  <c r="W9421" i="2" s="1"/>
  <c r="V9422" i="2"/>
  <c r="W9422" i="2" s="1"/>
  <c r="V9423" i="2"/>
  <c r="W9423" i="2" s="1"/>
  <c r="V9424" i="2"/>
  <c r="W9424" i="2" s="1"/>
  <c r="V9425" i="2"/>
  <c r="W9425" i="2" s="1"/>
  <c r="V9426" i="2"/>
  <c r="W9426" i="2" s="1"/>
  <c r="V9427" i="2"/>
  <c r="W9427" i="2" s="1"/>
  <c r="V9428" i="2"/>
  <c r="W9428" i="2" s="1"/>
  <c r="V9429" i="2"/>
  <c r="W9429" i="2" s="1"/>
  <c r="V9430" i="2"/>
  <c r="W9430" i="2" s="1"/>
  <c r="V9431" i="2"/>
  <c r="W9431" i="2" s="1"/>
  <c r="V9432" i="2"/>
  <c r="W9432" i="2" s="1"/>
  <c r="V9433" i="2"/>
  <c r="W9433" i="2" s="1"/>
  <c r="V9434" i="2"/>
  <c r="W9434" i="2" s="1"/>
  <c r="V9435" i="2"/>
  <c r="W9435" i="2" s="1"/>
  <c r="V9436" i="2"/>
  <c r="W9436" i="2" s="1"/>
  <c r="V9437" i="2"/>
  <c r="W9437" i="2" s="1"/>
  <c r="V9438" i="2"/>
  <c r="W9438" i="2" s="1"/>
  <c r="V9439" i="2"/>
  <c r="W9439" i="2" s="1"/>
  <c r="V9440" i="2"/>
  <c r="W9440" i="2" s="1"/>
  <c r="V9441" i="2"/>
  <c r="W9441" i="2" s="1"/>
  <c r="V9442" i="2"/>
  <c r="W9442" i="2" s="1"/>
  <c r="V9443" i="2"/>
  <c r="W9443" i="2" s="1"/>
  <c r="V9444" i="2"/>
  <c r="W9444" i="2" s="1"/>
  <c r="V9445" i="2"/>
  <c r="W9445" i="2" s="1"/>
  <c r="V9446" i="2"/>
  <c r="W9446" i="2" s="1"/>
  <c r="V9447" i="2"/>
  <c r="W9447" i="2" s="1"/>
  <c r="V9448" i="2"/>
  <c r="W9448" i="2" s="1"/>
  <c r="V9449" i="2"/>
  <c r="W9449" i="2" s="1"/>
  <c r="V9450" i="2"/>
  <c r="W9450" i="2" s="1"/>
  <c r="V9451" i="2"/>
  <c r="W9451" i="2" s="1"/>
  <c r="V9452" i="2"/>
  <c r="W9452" i="2" s="1"/>
  <c r="V9453" i="2"/>
  <c r="W9453" i="2" s="1"/>
  <c r="V9454" i="2"/>
  <c r="W9454" i="2" s="1"/>
  <c r="V9455" i="2"/>
  <c r="W9455" i="2" s="1"/>
  <c r="V9456" i="2"/>
  <c r="W9456" i="2" s="1"/>
  <c r="V9457" i="2"/>
  <c r="W9457" i="2" s="1"/>
  <c r="V9458" i="2"/>
  <c r="W9458" i="2" s="1"/>
  <c r="V9459" i="2"/>
  <c r="W9459" i="2" s="1"/>
  <c r="V9460" i="2"/>
  <c r="W9460" i="2" s="1"/>
  <c r="V9461" i="2"/>
  <c r="W9461" i="2" s="1"/>
  <c r="V9462" i="2"/>
  <c r="W9462" i="2" s="1"/>
  <c r="V9463" i="2"/>
  <c r="W9463" i="2" s="1"/>
  <c r="V9464" i="2"/>
  <c r="W9464" i="2" s="1"/>
  <c r="V9465" i="2"/>
  <c r="W9465" i="2" s="1"/>
  <c r="V9466" i="2"/>
  <c r="W9466" i="2" s="1"/>
  <c r="V9467" i="2"/>
  <c r="W9467" i="2" s="1"/>
  <c r="V9468" i="2"/>
  <c r="W9468" i="2" s="1"/>
  <c r="V9469" i="2"/>
  <c r="W9469" i="2" s="1"/>
  <c r="V9470" i="2"/>
  <c r="W9470" i="2" s="1"/>
  <c r="V9471" i="2"/>
  <c r="W9471" i="2" s="1"/>
  <c r="V9472" i="2"/>
  <c r="W9472" i="2" s="1"/>
  <c r="V9473" i="2"/>
  <c r="W9473" i="2" s="1"/>
  <c r="V9474" i="2"/>
  <c r="W9474" i="2" s="1"/>
  <c r="V9475" i="2"/>
  <c r="W9475" i="2" s="1"/>
  <c r="V9476" i="2"/>
  <c r="W9476" i="2" s="1"/>
  <c r="V9477" i="2"/>
  <c r="W9477" i="2" s="1"/>
  <c r="V9478" i="2"/>
  <c r="W9478" i="2" s="1"/>
  <c r="V9479" i="2"/>
  <c r="W9479" i="2" s="1"/>
  <c r="V9480" i="2"/>
  <c r="W9480" i="2" s="1"/>
  <c r="V9481" i="2"/>
  <c r="W9481" i="2" s="1"/>
  <c r="V9482" i="2"/>
  <c r="W9482" i="2" s="1"/>
  <c r="V9483" i="2"/>
  <c r="W9483" i="2" s="1"/>
  <c r="V9484" i="2"/>
  <c r="W9484" i="2" s="1"/>
  <c r="V9485" i="2"/>
  <c r="W9485" i="2" s="1"/>
  <c r="V9486" i="2"/>
  <c r="W9486" i="2" s="1"/>
  <c r="V9487" i="2"/>
  <c r="W9487" i="2" s="1"/>
  <c r="V9488" i="2"/>
  <c r="W9488" i="2" s="1"/>
  <c r="V9489" i="2"/>
  <c r="W9489" i="2" s="1"/>
  <c r="V9490" i="2"/>
  <c r="W9490" i="2" s="1"/>
  <c r="V9491" i="2"/>
  <c r="W9491" i="2" s="1"/>
  <c r="V9492" i="2"/>
  <c r="W9492" i="2" s="1"/>
  <c r="V9493" i="2"/>
  <c r="W9493" i="2" s="1"/>
  <c r="V9494" i="2"/>
  <c r="W9494" i="2" s="1"/>
  <c r="V9495" i="2"/>
  <c r="W9495" i="2" s="1"/>
  <c r="V9496" i="2"/>
  <c r="W9496" i="2" s="1"/>
  <c r="V9497" i="2"/>
  <c r="W9497" i="2" s="1"/>
  <c r="V9498" i="2"/>
  <c r="W9498" i="2" s="1"/>
  <c r="V9499" i="2"/>
  <c r="W9499" i="2" s="1"/>
  <c r="V9500" i="2"/>
  <c r="W9500" i="2" s="1"/>
  <c r="V9501" i="2"/>
  <c r="W9501" i="2" s="1"/>
  <c r="V9502" i="2"/>
  <c r="W9502" i="2" s="1"/>
  <c r="V9503" i="2"/>
  <c r="W9503" i="2" s="1"/>
  <c r="V9504" i="2"/>
  <c r="W9504" i="2" s="1"/>
  <c r="V9505" i="2"/>
  <c r="W9505" i="2" s="1"/>
  <c r="V9506" i="2"/>
  <c r="W9506" i="2" s="1"/>
  <c r="V9507" i="2"/>
  <c r="W9507" i="2" s="1"/>
  <c r="V9508" i="2"/>
  <c r="W9508" i="2" s="1"/>
  <c r="V9509" i="2"/>
  <c r="W9509" i="2" s="1"/>
  <c r="V9510" i="2"/>
  <c r="W9510" i="2" s="1"/>
  <c r="V9511" i="2"/>
  <c r="W9511" i="2" s="1"/>
  <c r="V9512" i="2"/>
  <c r="W9512" i="2" s="1"/>
  <c r="V9513" i="2"/>
  <c r="W9513" i="2" s="1"/>
  <c r="V9514" i="2"/>
  <c r="W9514" i="2" s="1"/>
  <c r="V9515" i="2"/>
  <c r="W9515" i="2" s="1"/>
  <c r="V9516" i="2"/>
  <c r="W9516" i="2" s="1"/>
  <c r="V9517" i="2"/>
  <c r="W9517" i="2" s="1"/>
  <c r="V9518" i="2"/>
  <c r="W9518" i="2" s="1"/>
  <c r="V9519" i="2"/>
  <c r="W9519" i="2" s="1"/>
  <c r="V9520" i="2"/>
  <c r="W9520" i="2" s="1"/>
  <c r="V9521" i="2"/>
  <c r="W9521" i="2" s="1"/>
  <c r="V9522" i="2"/>
  <c r="W9522" i="2" s="1"/>
  <c r="V9523" i="2"/>
  <c r="W9523" i="2" s="1"/>
  <c r="V9524" i="2"/>
  <c r="W9524" i="2" s="1"/>
  <c r="V9525" i="2"/>
  <c r="W9525" i="2" s="1"/>
  <c r="V9526" i="2"/>
  <c r="W9526" i="2" s="1"/>
  <c r="V9527" i="2"/>
  <c r="W9527" i="2" s="1"/>
  <c r="V9528" i="2"/>
  <c r="W9528" i="2" s="1"/>
  <c r="V9529" i="2"/>
  <c r="W9529" i="2" s="1"/>
  <c r="V9530" i="2"/>
  <c r="W9530" i="2" s="1"/>
  <c r="V9531" i="2"/>
  <c r="W9531" i="2" s="1"/>
  <c r="V9532" i="2"/>
  <c r="W9532" i="2" s="1"/>
  <c r="V9533" i="2"/>
  <c r="W9533" i="2" s="1"/>
  <c r="V9534" i="2"/>
  <c r="W9534" i="2" s="1"/>
  <c r="V9535" i="2"/>
  <c r="W9535" i="2" s="1"/>
  <c r="V9536" i="2"/>
  <c r="W9536" i="2" s="1"/>
  <c r="V9537" i="2"/>
  <c r="W9537" i="2" s="1"/>
  <c r="V9538" i="2"/>
  <c r="W9538" i="2" s="1"/>
  <c r="V9539" i="2"/>
  <c r="W9539" i="2" s="1"/>
  <c r="V9540" i="2"/>
  <c r="W9540" i="2" s="1"/>
  <c r="V9541" i="2"/>
  <c r="W9541" i="2" s="1"/>
  <c r="V9542" i="2"/>
  <c r="W9542" i="2" s="1"/>
  <c r="V9543" i="2"/>
  <c r="W9543" i="2" s="1"/>
  <c r="V9544" i="2"/>
  <c r="W9544" i="2" s="1"/>
  <c r="V9545" i="2"/>
  <c r="W9545" i="2" s="1"/>
  <c r="V9546" i="2"/>
  <c r="W9546" i="2" s="1"/>
  <c r="V9547" i="2"/>
  <c r="W9547" i="2" s="1"/>
  <c r="V9548" i="2"/>
  <c r="W9548" i="2" s="1"/>
  <c r="V9549" i="2"/>
  <c r="W9549" i="2" s="1"/>
  <c r="V9550" i="2"/>
  <c r="W9550" i="2" s="1"/>
  <c r="V9551" i="2"/>
  <c r="W9551" i="2" s="1"/>
  <c r="V9552" i="2"/>
  <c r="W9552" i="2" s="1"/>
  <c r="V9553" i="2"/>
  <c r="W9553" i="2" s="1"/>
  <c r="V9554" i="2"/>
  <c r="W9554" i="2" s="1"/>
  <c r="V9555" i="2"/>
  <c r="W9555" i="2" s="1"/>
  <c r="V9556" i="2"/>
  <c r="W9556" i="2" s="1"/>
  <c r="V9557" i="2"/>
  <c r="W9557" i="2" s="1"/>
  <c r="V9558" i="2"/>
  <c r="W9558" i="2" s="1"/>
  <c r="V9559" i="2"/>
  <c r="W9559" i="2" s="1"/>
  <c r="V9560" i="2"/>
  <c r="W9560" i="2" s="1"/>
  <c r="V9561" i="2"/>
  <c r="W9561" i="2" s="1"/>
  <c r="V9562" i="2"/>
  <c r="W9562" i="2" s="1"/>
  <c r="V9563" i="2"/>
  <c r="W9563" i="2" s="1"/>
  <c r="V9564" i="2"/>
  <c r="W9564" i="2" s="1"/>
  <c r="V9565" i="2"/>
  <c r="W9565" i="2" s="1"/>
  <c r="V9566" i="2"/>
  <c r="W9566" i="2" s="1"/>
  <c r="V9567" i="2"/>
  <c r="W9567" i="2" s="1"/>
  <c r="V9568" i="2"/>
  <c r="W9568" i="2" s="1"/>
  <c r="V9569" i="2"/>
  <c r="W9569" i="2" s="1"/>
  <c r="V9570" i="2"/>
  <c r="W9570" i="2" s="1"/>
  <c r="V9571" i="2"/>
  <c r="W9571" i="2" s="1"/>
  <c r="V9572" i="2"/>
  <c r="W9572" i="2" s="1"/>
  <c r="V9573" i="2"/>
  <c r="W9573" i="2" s="1"/>
  <c r="V9574" i="2"/>
  <c r="W9574" i="2" s="1"/>
  <c r="V9575" i="2"/>
  <c r="W9575" i="2" s="1"/>
  <c r="V9576" i="2"/>
  <c r="W9576" i="2" s="1"/>
  <c r="V9577" i="2"/>
  <c r="W9577" i="2" s="1"/>
  <c r="V9578" i="2"/>
  <c r="W9578" i="2" s="1"/>
  <c r="V9579" i="2"/>
  <c r="W9579" i="2" s="1"/>
  <c r="V9580" i="2"/>
  <c r="W9580" i="2" s="1"/>
  <c r="V9581" i="2"/>
  <c r="W9581" i="2" s="1"/>
  <c r="V9582" i="2"/>
  <c r="W9582" i="2" s="1"/>
  <c r="V9583" i="2"/>
  <c r="W9583" i="2" s="1"/>
  <c r="V9584" i="2"/>
  <c r="W9584" i="2" s="1"/>
  <c r="V9585" i="2"/>
  <c r="W9585" i="2" s="1"/>
  <c r="V9586" i="2"/>
  <c r="W9586" i="2" s="1"/>
  <c r="V9587" i="2"/>
  <c r="W9587" i="2" s="1"/>
  <c r="V9588" i="2"/>
  <c r="W9588" i="2" s="1"/>
  <c r="V9589" i="2"/>
  <c r="W9589" i="2" s="1"/>
  <c r="V9590" i="2"/>
  <c r="W9590" i="2" s="1"/>
  <c r="V9591" i="2"/>
  <c r="W9591" i="2" s="1"/>
  <c r="V9592" i="2"/>
  <c r="W9592" i="2" s="1"/>
  <c r="V9593" i="2"/>
  <c r="W9593" i="2" s="1"/>
  <c r="V9594" i="2"/>
  <c r="W9594" i="2" s="1"/>
  <c r="V9595" i="2"/>
  <c r="W9595" i="2" s="1"/>
  <c r="V9596" i="2"/>
  <c r="W9596" i="2" s="1"/>
  <c r="V9597" i="2"/>
  <c r="W9597" i="2" s="1"/>
  <c r="V9598" i="2"/>
  <c r="W9598" i="2" s="1"/>
  <c r="V9599" i="2"/>
  <c r="W9599" i="2" s="1"/>
  <c r="V9600" i="2"/>
  <c r="W9600" i="2" s="1"/>
  <c r="V9601" i="2"/>
  <c r="W9601" i="2" s="1"/>
  <c r="V9602" i="2"/>
  <c r="W9602" i="2" s="1"/>
  <c r="V9603" i="2"/>
  <c r="W9603" i="2" s="1"/>
  <c r="V9604" i="2"/>
  <c r="W9604" i="2" s="1"/>
  <c r="V9605" i="2"/>
  <c r="W9605" i="2" s="1"/>
  <c r="V9606" i="2"/>
  <c r="W9606" i="2" s="1"/>
  <c r="V9607" i="2"/>
  <c r="W9607" i="2" s="1"/>
  <c r="V9608" i="2"/>
  <c r="W9608" i="2" s="1"/>
  <c r="V9609" i="2"/>
  <c r="W9609" i="2" s="1"/>
  <c r="V9610" i="2"/>
  <c r="W9610" i="2" s="1"/>
  <c r="V9611" i="2"/>
  <c r="W9611" i="2" s="1"/>
  <c r="V9612" i="2"/>
  <c r="W9612" i="2" s="1"/>
  <c r="V9613" i="2"/>
  <c r="W9613" i="2" s="1"/>
  <c r="V9614" i="2"/>
  <c r="W9614" i="2" s="1"/>
  <c r="V9615" i="2"/>
  <c r="W9615" i="2" s="1"/>
  <c r="V9616" i="2"/>
  <c r="W9616" i="2" s="1"/>
  <c r="V9617" i="2"/>
  <c r="W9617" i="2" s="1"/>
  <c r="V9618" i="2"/>
  <c r="W9618" i="2" s="1"/>
  <c r="V9619" i="2"/>
  <c r="W9619" i="2" s="1"/>
  <c r="V9620" i="2"/>
  <c r="W9620" i="2" s="1"/>
  <c r="V9621" i="2"/>
  <c r="W9621" i="2" s="1"/>
  <c r="V9622" i="2"/>
  <c r="W9622" i="2" s="1"/>
  <c r="V9623" i="2"/>
  <c r="W9623" i="2" s="1"/>
  <c r="V9624" i="2"/>
  <c r="W9624" i="2" s="1"/>
  <c r="V9625" i="2"/>
  <c r="W9625" i="2" s="1"/>
  <c r="V9626" i="2"/>
  <c r="W9626" i="2" s="1"/>
  <c r="V9627" i="2"/>
  <c r="W9627" i="2" s="1"/>
  <c r="V9628" i="2"/>
  <c r="W9628" i="2" s="1"/>
  <c r="V9629" i="2"/>
  <c r="W9629" i="2" s="1"/>
  <c r="V9630" i="2"/>
  <c r="W9630" i="2" s="1"/>
  <c r="V9631" i="2"/>
  <c r="W9631" i="2" s="1"/>
  <c r="V9632" i="2"/>
  <c r="W9632" i="2" s="1"/>
  <c r="V9633" i="2"/>
  <c r="W9633" i="2" s="1"/>
  <c r="V9634" i="2"/>
  <c r="W9634" i="2" s="1"/>
  <c r="V9635" i="2"/>
  <c r="W9635" i="2" s="1"/>
  <c r="V9636" i="2"/>
  <c r="W9636" i="2" s="1"/>
  <c r="V9637" i="2"/>
  <c r="W9637" i="2" s="1"/>
  <c r="V9638" i="2"/>
  <c r="W9638" i="2" s="1"/>
  <c r="V9639" i="2"/>
  <c r="W9639" i="2" s="1"/>
  <c r="V9640" i="2"/>
  <c r="W9640" i="2" s="1"/>
  <c r="V9641" i="2"/>
  <c r="W9641" i="2" s="1"/>
  <c r="V9642" i="2"/>
  <c r="W9642" i="2" s="1"/>
  <c r="V9643" i="2"/>
  <c r="W9643" i="2" s="1"/>
  <c r="V9644" i="2"/>
  <c r="W9644" i="2" s="1"/>
  <c r="V9645" i="2"/>
  <c r="W9645" i="2" s="1"/>
  <c r="V9646" i="2"/>
  <c r="W9646" i="2" s="1"/>
  <c r="V9647" i="2"/>
  <c r="W9647" i="2" s="1"/>
  <c r="V9648" i="2"/>
  <c r="W9648" i="2" s="1"/>
  <c r="V9649" i="2"/>
  <c r="W9649" i="2" s="1"/>
  <c r="V9650" i="2"/>
  <c r="W9650" i="2" s="1"/>
  <c r="V9651" i="2"/>
  <c r="W9651" i="2" s="1"/>
  <c r="V9652" i="2"/>
  <c r="W9652" i="2" s="1"/>
  <c r="V9653" i="2"/>
  <c r="W9653" i="2" s="1"/>
  <c r="V9654" i="2"/>
  <c r="W9654" i="2" s="1"/>
  <c r="V9655" i="2"/>
  <c r="W9655" i="2" s="1"/>
  <c r="V9656" i="2"/>
  <c r="W9656" i="2" s="1"/>
  <c r="V9657" i="2"/>
  <c r="W9657" i="2" s="1"/>
  <c r="V9658" i="2"/>
  <c r="W9658" i="2" s="1"/>
  <c r="V9659" i="2"/>
  <c r="W9659" i="2" s="1"/>
  <c r="V9660" i="2"/>
  <c r="W9660" i="2" s="1"/>
  <c r="V9661" i="2"/>
  <c r="W9661" i="2" s="1"/>
  <c r="V9662" i="2"/>
  <c r="W9662" i="2" s="1"/>
  <c r="V9663" i="2"/>
  <c r="W9663" i="2" s="1"/>
  <c r="V9664" i="2"/>
  <c r="W9664" i="2" s="1"/>
  <c r="V9665" i="2"/>
  <c r="W9665" i="2" s="1"/>
  <c r="V9666" i="2"/>
  <c r="W9666" i="2" s="1"/>
  <c r="V9667" i="2"/>
  <c r="W9667" i="2" s="1"/>
  <c r="V9668" i="2"/>
  <c r="W9668" i="2" s="1"/>
  <c r="V9669" i="2"/>
  <c r="W9669" i="2" s="1"/>
  <c r="V9670" i="2"/>
  <c r="W9670" i="2" s="1"/>
  <c r="V9671" i="2"/>
  <c r="W9671" i="2" s="1"/>
  <c r="V9672" i="2"/>
  <c r="W9672" i="2" s="1"/>
  <c r="V9673" i="2"/>
  <c r="W9673" i="2" s="1"/>
  <c r="V9674" i="2"/>
  <c r="W9674" i="2" s="1"/>
  <c r="V9675" i="2"/>
  <c r="W9675" i="2" s="1"/>
  <c r="V9676" i="2"/>
  <c r="W9676" i="2" s="1"/>
  <c r="V9677" i="2"/>
  <c r="W9677" i="2" s="1"/>
  <c r="V9678" i="2"/>
  <c r="W9678" i="2" s="1"/>
  <c r="V9679" i="2"/>
  <c r="W9679" i="2" s="1"/>
  <c r="V9680" i="2"/>
  <c r="W9680" i="2" s="1"/>
  <c r="V9681" i="2"/>
  <c r="W9681" i="2" s="1"/>
  <c r="V9682" i="2"/>
  <c r="W9682" i="2" s="1"/>
  <c r="V9683" i="2"/>
  <c r="W9683" i="2" s="1"/>
  <c r="V9684" i="2"/>
  <c r="W9684" i="2" s="1"/>
  <c r="V9685" i="2"/>
  <c r="W9685" i="2" s="1"/>
  <c r="V9686" i="2"/>
  <c r="W9686" i="2" s="1"/>
  <c r="V9687" i="2"/>
  <c r="W9687" i="2" s="1"/>
  <c r="V9688" i="2"/>
  <c r="W9688" i="2" s="1"/>
  <c r="V9689" i="2"/>
  <c r="W9689" i="2" s="1"/>
  <c r="V9690" i="2"/>
  <c r="W9690" i="2" s="1"/>
  <c r="V9691" i="2"/>
  <c r="W9691" i="2" s="1"/>
  <c r="V9692" i="2"/>
  <c r="W9692" i="2" s="1"/>
  <c r="V9693" i="2"/>
  <c r="W9693" i="2" s="1"/>
  <c r="V9694" i="2"/>
  <c r="W9694" i="2" s="1"/>
  <c r="V9695" i="2"/>
  <c r="W9695" i="2" s="1"/>
  <c r="V9696" i="2"/>
  <c r="W9696" i="2" s="1"/>
  <c r="V9697" i="2"/>
  <c r="W9697" i="2" s="1"/>
  <c r="V9698" i="2"/>
  <c r="W9698" i="2" s="1"/>
  <c r="V9699" i="2"/>
  <c r="W9699" i="2" s="1"/>
  <c r="V9700" i="2"/>
  <c r="W9700" i="2" s="1"/>
  <c r="V9701" i="2"/>
  <c r="W9701" i="2" s="1"/>
  <c r="V9702" i="2"/>
  <c r="W9702" i="2" s="1"/>
  <c r="V9703" i="2"/>
  <c r="W9703" i="2" s="1"/>
  <c r="V9704" i="2"/>
  <c r="W9704" i="2" s="1"/>
  <c r="V9705" i="2"/>
  <c r="W9705" i="2" s="1"/>
  <c r="V9706" i="2"/>
  <c r="W9706" i="2" s="1"/>
  <c r="V9707" i="2"/>
  <c r="W9707" i="2" s="1"/>
  <c r="V9708" i="2"/>
  <c r="W9708" i="2" s="1"/>
  <c r="V9709" i="2"/>
  <c r="W9709" i="2" s="1"/>
  <c r="V9710" i="2"/>
  <c r="W9710" i="2" s="1"/>
  <c r="V9711" i="2"/>
  <c r="W9711" i="2" s="1"/>
  <c r="V9712" i="2"/>
  <c r="W9712" i="2" s="1"/>
  <c r="V9713" i="2"/>
  <c r="W9713" i="2" s="1"/>
  <c r="V9714" i="2"/>
  <c r="W9714" i="2" s="1"/>
  <c r="V9715" i="2"/>
  <c r="W9715" i="2" s="1"/>
  <c r="V9716" i="2"/>
  <c r="W9716" i="2" s="1"/>
  <c r="V9717" i="2"/>
  <c r="W9717" i="2" s="1"/>
  <c r="V9718" i="2"/>
  <c r="W9718" i="2" s="1"/>
  <c r="V9719" i="2"/>
  <c r="W9719" i="2" s="1"/>
  <c r="V9720" i="2"/>
  <c r="W9720" i="2" s="1"/>
  <c r="V9721" i="2"/>
  <c r="W9721" i="2" s="1"/>
  <c r="V9722" i="2"/>
  <c r="W9722" i="2" s="1"/>
  <c r="V9723" i="2"/>
  <c r="W9723" i="2" s="1"/>
  <c r="V9724" i="2"/>
  <c r="W9724" i="2" s="1"/>
  <c r="V9725" i="2"/>
  <c r="W9725" i="2" s="1"/>
  <c r="V9726" i="2"/>
  <c r="W9726" i="2" s="1"/>
  <c r="V9727" i="2"/>
  <c r="W9727" i="2" s="1"/>
  <c r="V9728" i="2"/>
  <c r="W9728" i="2" s="1"/>
  <c r="V9729" i="2"/>
  <c r="W9729" i="2" s="1"/>
  <c r="V9730" i="2"/>
  <c r="W9730" i="2" s="1"/>
  <c r="V9731" i="2"/>
  <c r="W9731" i="2" s="1"/>
  <c r="V9732" i="2"/>
  <c r="W9732" i="2" s="1"/>
  <c r="V9733" i="2"/>
  <c r="W9733" i="2" s="1"/>
  <c r="V9734" i="2"/>
  <c r="W9734" i="2" s="1"/>
  <c r="V9735" i="2"/>
  <c r="W9735" i="2" s="1"/>
  <c r="V9736" i="2"/>
  <c r="W9736" i="2" s="1"/>
  <c r="V9737" i="2"/>
  <c r="W9737" i="2" s="1"/>
  <c r="V9738" i="2"/>
  <c r="W9738" i="2" s="1"/>
  <c r="V9739" i="2"/>
  <c r="W9739" i="2" s="1"/>
  <c r="V9740" i="2"/>
  <c r="W9740" i="2" s="1"/>
  <c r="V9741" i="2"/>
  <c r="W9741" i="2" s="1"/>
  <c r="V9742" i="2"/>
  <c r="W9742" i="2" s="1"/>
  <c r="V9743" i="2"/>
  <c r="W9743" i="2" s="1"/>
  <c r="V9744" i="2"/>
  <c r="W9744" i="2" s="1"/>
  <c r="V9745" i="2"/>
  <c r="W9745" i="2" s="1"/>
  <c r="V9746" i="2"/>
  <c r="W9746" i="2" s="1"/>
  <c r="V9747" i="2"/>
  <c r="W9747" i="2" s="1"/>
  <c r="V9748" i="2"/>
  <c r="W9748" i="2" s="1"/>
  <c r="V9749" i="2"/>
  <c r="W9749" i="2" s="1"/>
  <c r="V9750" i="2"/>
  <c r="W9750" i="2" s="1"/>
  <c r="V9751" i="2"/>
  <c r="W9751" i="2" s="1"/>
  <c r="V9752" i="2"/>
  <c r="W9752" i="2" s="1"/>
  <c r="V9753" i="2"/>
  <c r="W9753" i="2" s="1"/>
  <c r="V9754" i="2"/>
  <c r="W9754" i="2" s="1"/>
  <c r="V9755" i="2"/>
  <c r="W9755" i="2" s="1"/>
  <c r="V9756" i="2"/>
  <c r="W9756" i="2" s="1"/>
  <c r="V9757" i="2"/>
  <c r="W9757" i="2" s="1"/>
  <c r="V9758" i="2"/>
  <c r="W9758" i="2" s="1"/>
  <c r="V9759" i="2"/>
  <c r="W9759" i="2" s="1"/>
  <c r="V9760" i="2"/>
  <c r="W9760" i="2" s="1"/>
  <c r="V9761" i="2"/>
  <c r="W9761" i="2" s="1"/>
  <c r="V9762" i="2"/>
  <c r="W9762" i="2" s="1"/>
  <c r="V9763" i="2"/>
  <c r="W9763" i="2" s="1"/>
  <c r="V9764" i="2"/>
  <c r="W9764" i="2" s="1"/>
  <c r="V9765" i="2"/>
  <c r="W9765" i="2" s="1"/>
  <c r="V9766" i="2"/>
  <c r="W9766" i="2" s="1"/>
  <c r="V9767" i="2"/>
  <c r="W9767" i="2" s="1"/>
  <c r="V9768" i="2"/>
  <c r="W9768" i="2" s="1"/>
  <c r="V9769" i="2"/>
  <c r="W9769" i="2" s="1"/>
  <c r="V9770" i="2"/>
  <c r="W9770" i="2" s="1"/>
  <c r="V9771" i="2"/>
  <c r="W9771" i="2" s="1"/>
  <c r="V9772" i="2"/>
  <c r="W9772" i="2" s="1"/>
  <c r="V9773" i="2"/>
  <c r="W9773" i="2" s="1"/>
  <c r="V9774" i="2"/>
  <c r="W9774" i="2" s="1"/>
  <c r="V9775" i="2"/>
  <c r="W9775" i="2" s="1"/>
  <c r="V9776" i="2"/>
  <c r="W9776" i="2" s="1"/>
  <c r="V9777" i="2"/>
  <c r="W9777" i="2" s="1"/>
  <c r="V9778" i="2"/>
  <c r="W9778" i="2" s="1"/>
  <c r="V9779" i="2"/>
  <c r="W9779" i="2" s="1"/>
  <c r="V9780" i="2"/>
  <c r="W9780" i="2" s="1"/>
  <c r="V9781" i="2"/>
  <c r="W9781" i="2" s="1"/>
  <c r="V9782" i="2"/>
  <c r="W9782" i="2" s="1"/>
  <c r="V9783" i="2"/>
  <c r="W9783" i="2" s="1"/>
  <c r="V9784" i="2"/>
  <c r="W9784" i="2" s="1"/>
  <c r="V9785" i="2"/>
  <c r="W9785" i="2" s="1"/>
  <c r="V9786" i="2"/>
  <c r="W9786" i="2" s="1"/>
  <c r="V9787" i="2"/>
  <c r="W9787" i="2" s="1"/>
  <c r="V9788" i="2"/>
  <c r="W9788" i="2" s="1"/>
  <c r="V9789" i="2"/>
  <c r="W9789" i="2" s="1"/>
  <c r="V9790" i="2"/>
  <c r="W9790" i="2" s="1"/>
  <c r="V9791" i="2"/>
  <c r="W9791" i="2" s="1"/>
  <c r="V9792" i="2"/>
  <c r="W9792" i="2" s="1"/>
  <c r="V9793" i="2"/>
  <c r="W9793" i="2" s="1"/>
  <c r="V9794" i="2"/>
  <c r="W9794" i="2" s="1"/>
  <c r="V9795" i="2"/>
  <c r="W9795" i="2" s="1"/>
  <c r="V9796" i="2"/>
  <c r="W9796" i="2" s="1"/>
  <c r="V9797" i="2"/>
  <c r="W9797" i="2" s="1"/>
  <c r="V9798" i="2"/>
  <c r="W9798" i="2" s="1"/>
  <c r="V9799" i="2"/>
  <c r="W9799" i="2" s="1"/>
  <c r="V9800" i="2"/>
  <c r="W9800" i="2" s="1"/>
  <c r="V9801" i="2"/>
  <c r="W9801" i="2" s="1"/>
  <c r="V9802" i="2"/>
  <c r="W9802" i="2" s="1"/>
  <c r="V9803" i="2"/>
  <c r="W9803" i="2" s="1"/>
  <c r="V9804" i="2"/>
  <c r="W9804" i="2" s="1"/>
  <c r="V9805" i="2"/>
  <c r="W9805" i="2" s="1"/>
  <c r="V9806" i="2"/>
  <c r="W9806" i="2" s="1"/>
  <c r="V9807" i="2"/>
  <c r="W9807" i="2" s="1"/>
  <c r="V9808" i="2"/>
  <c r="W9808" i="2" s="1"/>
  <c r="V9809" i="2"/>
  <c r="W9809" i="2" s="1"/>
  <c r="V9810" i="2"/>
  <c r="W9810" i="2" s="1"/>
  <c r="V9811" i="2"/>
  <c r="W9811" i="2" s="1"/>
  <c r="V9812" i="2"/>
  <c r="W9812" i="2" s="1"/>
  <c r="V9813" i="2"/>
  <c r="W9813" i="2" s="1"/>
  <c r="V9814" i="2"/>
  <c r="W9814" i="2" s="1"/>
  <c r="V9815" i="2"/>
  <c r="W9815" i="2" s="1"/>
  <c r="V9816" i="2"/>
  <c r="W9816" i="2" s="1"/>
  <c r="V9817" i="2"/>
  <c r="W9817" i="2" s="1"/>
  <c r="V9818" i="2"/>
  <c r="W9818" i="2" s="1"/>
  <c r="V9819" i="2"/>
  <c r="W9819" i="2" s="1"/>
  <c r="V9820" i="2"/>
  <c r="W9820" i="2" s="1"/>
  <c r="V9821" i="2"/>
  <c r="W9821" i="2" s="1"/>
  <c r="V9822" i="2"/>
  <c r="W9822" i="2" s="1"/>
  <c r="V9823" i="2"/>
  <c r="W9823" i="2" s="1"/>
  <c r="V9824" i="2"/>
  <c r="W9824" i="2" s="1"/>
  <c r="V9825" i="2"/>
  <c r="W9825" i="2" s="1"/>
  <c r="V9826" i="2"/>
  <c r="W9826" i="2" s="1"/>
  <c r="V9827" i="2"/>
  <c r="W9827" i="2" s="1"/>
  <c r="V9828" i="2"/>
  <c r="W9828" i="2" s="1"/>
  <c r="V9829" i="2"/>
  <c r="W9829" i="2" s="1"/>
  <c r="V9830" i="2"/>
  <c r="W9830" i="2" s="1"/>
  <c r="V9831" i="2"/>
  <c r="W9831" i="2" s="1"/>
  <c r="V9832" i="2"/>
  <c r="W9832" i="2" s="1"/>
  <c r="V9833" i="2"/>
  <c r="W9833" i="2" s="1"/>
  <c r="V9834" i="2"/>
  <c r="W9834" i="2" s="1"/>
  <c r="V9835" i="2"/>
  <c r="W9835" i="2" s="1"/>
  <c r="V9836" i="2"/>
  <c r="W9836" i="2" s="1"/>
  <c r="V9837" i="2"/>
  <c r="W9837" i="2" s="1"/>
  <c r="V9838" i="2"/>
  <c r="W9838" i="2" s="1"/>
  <c r="V9839" i="2"/>
  <c r="W9839" i="2" s="1"/>
  <c r="V9840" i="2"/>
  <c r="W9840" i="2" s="1"/>
  <c r="V9841" i="2"/>
  <c r="W9841" i="2" s="1"/>
  <c r="V9842" i="2"/>
  <c r="W9842" i="2" s="1"/>
  <c r="V9843" i="2"/>
  <c r="W9843" i="2" s="1"/>
  <c r="V9844" i="2"/>
  <c r="W9844" i="2" s="1"/>
  <c r="V9845" i="2"/>
  <c r="W9845" i="2" s="1"/>
  <c r="V9846" i="2"/>
  <c r="W9846" i="2" s="1"/>
  <c r="V9847" i="2"/>
  <c r="W9847" i="2" s="1"/>
  <c r="V9848" i="2"/>
  <c r="W9848" i="2" s="1"/>
  <c r="V9849" i="2"/>
  <c r="W9849" i="2" s="1"/>
  <c r="V9850" i="2"/>
  <c r="W9850" i="2" s="1"/>
  <c r="V9851" i="2"/>
  <c r="W9851" i="2" s="1"/>
  <c r="V9852" i="2"/>
  <c r="W9852" i="2" s="1"/>
  <c r="V9853" i="2"/>
  <c r="W9853" i="2" s="1"/>
  <c r="V9854" i="2"/>
  <c r="W9854" i="2" s="1"/>
  <c r="V9855" i="2"/>
  <c r="W9855" i="2" s="1"/>
  <c r="V9856" i="2"/>
  <c r="W9856" i="2" s="1"/>
  <c r="V9857" i="2"/>
  <c r="W9857" i="2" s="1"/>
  <c r="V9858" i="2"/>
  <c r="W9858" i="2" s="1"/>
  <c r="V9859" i="2"/>
  <c r="W9859" i="2" s="1"/>
  <c r="V9860" i="2"/>
  <c r="W9860" i="2" s="1"/>
  <c r="V9861" i="2"/>
  <c r="W9861" i="2" s="1"/>
  <c r="V9862" i="2"/>
  <c r="W9862" i="2" s="1"/>
  <c r="V9863" i="2"/>
  <c r="W9863" i="2" s="1"/>
  <c r="V9864" i="2"/>
  <c r="W9864" i="2" s="1"/>
  <c r="V9865" i="2"/>
  <c r="W9865" i="2" s="1"/>
  <c r="V9866" i="2"/>
  <c r="W9866" i="2" s="1"/>
  <c r="V9867" i="2"/>
  <c r="W9867" i="2" s="1"/>
  <c r="V9868" i="2"/>
  <c r="W9868" i="2" s="1"/>
  <c r="V9869" i="2"/>
  <c r="W9869" i="2" s="1"/>
  <c r="V9870" i="2"/>
  <c r="W9870" i="2" s="1"/>
  <c r="V9871" i="2"/>
  <c r="W9871" i="2" s="1"/>
  <c r="V9872" i="2"/>
  <c r="W9872" i="2" s="1"/>
  <c r="V9873" i="2"/>
  <c r="W9873" i="2" s="1"/>
  <c r="V9874" i="2"/>
  <c r="W9874" i="2" s="1"/>
  <c r="V9875" i="2"/>
  <c r="W9875" i="2" s="1"/>
  <c r="V9876" i="2"/>
  <c r="W9876" i="2" s="1"/>
  <c r="V9877" i="2"/>
  <c r="W9877" i="2" s="1"/>
  <c r="V9878" i="2"/>
  <c r="W9878" i="2" s="1"/>
  <c r="V9879" i="2"/>
  <c r="W9879" i="2" s="1"/>
  <c r="V9880" i="2"/>
  <c r="W9880" i="2" s="1"/>
  <c r="V9881" i="2"/>
  <c r="W9881" i="2" s="1"/>
  <c r="V9882" i="2"/>
  <c r="W9882" i="2" s="1"/>
  <c r="V9883" i="2"/>
  <c r="W9883" i="2" s="1"/>
  <c r="V9884" i="2"/>
  <c r="W9884" i="2" s="1"/>
  <c r="V9885" i="2"/>
  <c r="W9885" i="2" s="1"/>
  <c r="V9886" i="2"/>
  <c r="W9886" i="2" s="1"/>
  <c r="V9887" i="2"/>
  <c r="W9887" i="2" s="1"/>
  <c r="V9888" i="2"/>
  <c r="W9888" i="2" s="1"/>
  <c r="V9889" i="2"/>
  <c r="W9889" i="2" s="1"/>
  <c r="V9890" i="2"/>
  <c r="W9890" i="2" s="1"/>
  <c r="V9891" i="2"/>
  <c r="W9891" i="2" s="1"/>
  <c r="V9892" i="2"/>
  <c r="W9892" i="2" s="1"/>
  <c r="V9893" i="2"/>
  <c r="W9893" i="2" s="1"/>
  <c r="V9894" i="2"/>
  <c r="W9894" i="2" s="1"/>
  <c r="V9895" i="2"/>
  <c r="W9895" i="2" s="1"/>
  <c r="V9896" i="2"/>
  <c r="W9896" i="2" s="1"/>
  <c r="V9897" i="2"/>
  <c r="W9897" i="2" s="1"/>
  <c r="V9898" i="2"/>
  <c r="W9898" i="2" s="1"/>
  <c r="V9899" i="2"/>
  <c r="W9899" i="2" s="1"/>
  <c r="V9900" i="2"/>
  <c r="W9900" i="2" s="1"/>
  <c r="V9901" i="2"/>
  <c r="W9901" i="2" s="1"/>
  <c r="V9902" i="2"/>
  <c r="W9902" i="2" s="1"/>
  <c r="V9903" i="2"/>
  <c r="W9903" i="2" s="1"/>
  <c r="V9904" i="2"/>
  <c r="W9904" i="2" s="1"/>
  <c r="V9905" i="2"/>
  <c r="W9905" i="2" s="1"/>
  <c r="V9906" i="2"/>
  <c r="W9906" i="2" s="1"/>
  <c r="V9907" i="2"/>
  <c r="W9907" i="2" s="1"/>
  <c r="V9908" i="2"/>
  <c r="W9908" i="2" s="1"/>
  <c r="V9909" i="2"/>
  <c r="W9909" i="2" s="1"/>
  <c r="V9910" i="2"/>
  <c r="W9910" i="2" s="1"/>
  <c r="V9911" i="2"/>
  <c r="W9911" i="2" s="1"/>
  <c r="V9912" i="2"/>
  <c r="W9912" i="2" s="1"/>
  <c r="V9913" i="2"/>
  <c r="W9913" i="2" s="1"/>
  <c r="V9914" i="2"/>
  <c r="W9914" i="2" s="1"/>
  <c r="V9915" i="2"/>
  <c r="W9915" i="2" s="1"/>
  <c r="V9916" i="2"/>
  <c r="W9916" i="2" s="1"/>
  <c r="V9917" i="2"/>
  <c r="W9917" i="2" s="1"/>
  <c r="V9918" i="2"/>
  <c r="W9918" i="2" s="1"/>
  <c r="V9919" i="2"/>
  <c r="W9919" i="2" s="1"/>
  <c r="V9920" i="2"/>
  <c r="W9920" i="2" s="1"/>
  <c r="V9921" i="2"/>
  <c r="W9921" i="2" s="1"/>
  <c r="V9922" i="2"/>
  <c r="W9922" i="2" s="1"/>
  <c r="V9923" i="2"/>
  <c r="W9923" i="2" s="1"/>
  <c r="V9924" i="2"/>
  <c r="W9924" i="2" s="1"/>
  <c r="V9925" i="2"/>
  <c r="W9925" i="2" s="1"/>
  <c r="V9926" i="2"/>
  <c r="W9926" i="2" s="1"/>
  <c r="V9927" i="2"/>
  <c r="W9927" i="2" s="1"/>
  <c r="V9928" i="2"/>
  <c r="W9928" i="2" s="1"/>
  <c r="V9929" i="2"/>
  <c r="W9929" i="2" s="1"/>
  <c r="V9930" i="2"/>
  <c r="W9930" i="2" s="1"/>
  <c r="V9931" i="2"/>
  <c r="W9931" i="2" s="1"/>
  <c r="V9932" i="2"/>
  <c r="W9932" i="2" s="1"/>
  <c r="V9933" i="2"/>
  <c r="W9933" i="2" s="1"/>
  <c r="V9934" i="2"/>
  <c r="W9934" i="2" s="1"/>
  <c r="V9935" i="2"/>
  <c r="W9935" i="2" s="1"/>
  <c r="V9936" i="2"/>
  <c r="W9936" i="2" s="1"/>
  <c r="V9937" i="2"/>
  <c r="W9937" i="2" s="1"/>
  <c r="V9938" i="2"/>
  <c r="W9938" i="2" s="1"/>
  <c r="V9939" i="2"/>
  <c r="W9939" i="2" s="1"/>
  <c r="V9940" i="2"/>
  <c r="W9940" i="2" s="1"/>
  <c r="V9941" i="2"/>
  <c r="W9941" i="2" s="1"/>
  <c r="V9942" i="2"/>
  <c r="W9942" i="2" s="1"/>
  <c r="V9943" i="2"/>
  <c r="W9943" i="2" s="1"/>
  <c r="V9944" i="2"/>
  <c r="W9944" i="2" s="1"/>
  <c r="V9945" i="2"/>
  <c r="W9945" i="2" s="1"/>
  <c r="V9946" i="2"/>
  <c r="W9946" i="2" s="1"/>
  <c r="V9947" i="2"/>
  <c r="W9947" i="2" s="1"/>
  <c r="V9948" i="2"/>
  <c r="W9948" i="2" s="1"/>
  <c r="V9949" i="2"/>
  <c r="W9949" i="2" s="1"/>
  <c r="V9950" i="2"/>
  <c r="W9950" i="2" s="1"/>
  <c r="V9951" i="2"/>
  <c r="W9951" i="2" s="1"/>
  <c r="V9952" i="2"/>
  <c r="W9952" i="2" s="1"/>
  <c r="V9953" i="2"/>
  <c r="W9953" i="2" s="1"/>
  <c r="V9954" i="2"/>
  <c r="W9954" i="2" s="1"/>
  <c r="V9955" i="2"/>
  <c r="W9955" i="2" s="1"/>
  <c r="V9956" i="2"/>
  <c r="W9956" i="2" s="1"/>
  <c r="V9957" i="2"/>
  <c r="W9957" i="2" s="1"/>
  <c r="V9958" i="2"/>
  <c r="W9958" i="2" s="1"/>
  <c r="V9959" i="2"/>
  <c r="W9959" i="2" s="1"/>
  <c r="V9960" i="2"/>
  <c r="W9960" i="2" s="1"/>
  <c r="V9961" i="2"/>
  <c r="W9961" i="2" s="1"/>
  <c r="V9962" i="2"/>
  <c r="W9962" i="2" s="1"/>
  <c r="V9963" i="2"/>
  <c r="W9963" i="2" s="1"/>
  <c r="V9964" i="2"/>
  <c r="W9964" i="2" s="1"/>
  <c r="V9965" i="2"/>
  <c r="W9965" i="2" s="1"/>
  <c r="V9966" i="2"/>
  <c r="W9966" i="2" s="1"/>
  <c r="V9967" i="2"/>
  <c r="W9967" i="2" s="1"/>
  <c r="V9968" i="2"/>
  <c r="W9968" i="2" s="1"/>
  <c r="V9969" i="2"/>
  <c r="W9969" i="2" s="1"/>
  <c r="V9970" i="2"/>
  <c r="W9970" i="2" s="1"/>
  <c r="V9971" i="2"/>
  <c r="W9971" i="2" s="1"/>
  <c r="V9972" i="2"/>
  <c r="W9972" i="2" s="1"/>
  <c r="V9973" i="2"/>
  <c r="W9973" i="2" s="1"/>
  <c r="V9974" i="2"/>
  <c r="W9974" i="2" s="1"/>
  <c r="V9975" i="2"/>
  <c r="W9975" i="2" s="1"/>
  <c r="V9976" i="2"/>
  <c r="W9976" i="2" s="1"/>
  <c r="V9977" i="2"/>
  <c r="W9977" i="2" s="1"/>
  <c r="V9978" i="2"/>
  <c r="W9978" i="2" s="1"/>
  <c r="V9979" i="2"/>
  <c r="W9979" i="2" s="1"/>
  <c r="V9980" i="2"/>
  <c r="W9980" i="2" s="1"/>
  <c r="V9981" i="2"/>
  <c r="W9981" i="2" s="1"/>
  <c r="V9982" i="2"/>
  <c r="W9982" i="2" s="1"/>
  <c r="V9983" i="2"/>
  <c r="W9983" i="2" s="1"/>
  <c r="V9984" i="2"/>
  <c r="W9984" i="2" s="1"/>
  <c r="V9985" i="2"/>
  <c r="W9985" i="2" s="1"/>
  <c r="V9986" i="2"/>
  <c r="W9986" i="2" s="1"/>
  <c r="V9987" i="2"/>
  <c r="W9987" i="2" s="1"/>
  <c r="V9988" i="2"/>
  <c r="W9988" i="2" s="1"/>
  <c r="V9989" i="2"/>
  <c r="W9989" i="2" s="1"/>
  <c r="V9990" i="2"/>
  <c r="W9990" i="2" s="1"/>
  <c r="V9991" i="2"/>
  <c r="W9991" i="2" s="1"/>
  <c r="V9992" i="2"/>
  <c r="W9992" i="2" s="1"/>
  <c r="V9993" i="2"/>
  <c r="W9993" i="2" s="1"/>
  <c r="V9994" i="2"/>
  <c r="W9994" i="2" s="1"/>
  <c r="V9995" i="2"/>
  <c r="W9995" i="2" s="1"/>
  <c r="V9996" i="2"/>
  <c r="W9996" i="2" s="1"/>
  <c r="V9997" i="2"/>
  <c r="W9997" i="2" s="1"/>
  <c r="V9998" i="2"/>
  <c r="W9998" i="2" s="1"/>
  <c r="V9999" i="2"/>
  <c r="W9999" i="2" s="1"/>
  <c r="V10000" i="2"/>
  <c r="W10000" i="2" s="1"/>
  <c r="V10001" i="2"/>
  <c r="W10001" i="2" s="1"/>
  <c r="V10002" i="2"/>
  <c r="W10002" i="2" s="1"/>
  <c r="V10003" i="2"/>
  <c r="W10003" i="2" s="1"/>
  <c r="V10004" i="2"/>
  <c r="W10004" i="2" s="1"/>
  <c r="V10005" i="2"/>
  <c r="W10005" i="2" s="1"/>
  <c r="V10006" i="2"/>
  <c r="W10006" i="2" s="1"/>
  <c r="V10007" i="2"/>
  <c r="W10007" i="2" s="1"/>
  <c r="V10008" i="2"/>
  <c r="W10008" i="2" s="1"/>
  <c r="V10009" i="2"/>
  <c r="W10009" i="2" s="1"/>
  <c r="V10010" i="2"/>
  <c r="W10010" i="2" s="1"/>
  <c r="V10011" i="2"/>
  <c r="W10011" i="2" s="1"/>
  <c r="V10012" i="2"/>
  <c r="W10012" i="2" s="1"/>
  <c r="V10013" i="2"/>
  <c r="W10013" i="2" s="1"/>
  <c r="V10014" i="2"/>
  <c r="W10014" i="2" s="1"/>
  <c r="V10015" i="2"/>
  <c r="W10015" i="2" s="1"/>
  <c r="V10016" i="2"/>
  <c r="W10016" i="2" s="1"/>
  <c r="V10017" i="2"/>
  <c r="W10017" i="2" s="1"/>
  <c r="V10018" i="2"/>
  <c r="W10018" i="2" s="1"/>
  <c r="V10019" i="2"/>
  <c r="W10019" i="2" s="1"/>
  <c r="V10020" i="2"/>
  <c r="W10020" i="2" s="1"/>
  <c r="V10021" i="2"/>
  <c r="W10021" i="2" s="1"/>
  <c r="V10022" i="2"/>
  <c r="W10022" i="2" s="1"/>
  <c r="V10023" i="2"/>
  <c r="W10023" i="2" s="1"/>
  <c r="V10024" i="2"/>
  <c r="W10024" i="2" s="1"/>
  <c r="V10025" i="2"/>
  <c r="W10025" i="2" s="1"/>
  <c r="V10026" i="2"/>
  <c r="W10026" i="2" s="1"/>
  <c r="V10027" i="2"/>
  <c r="W10027" i="2" s="1"/>
  <c r="V10028" i="2"/>
  <c r="W10028" i="2" s="1"/>
  <c r="V10029" i="2"/>
  <c r="W10029" i="2" s="1"/>
  <c r="V10030" i="2"/>
  <c r="W10030" i="2" s="1"/>
  <c r="V10031" i="2"/>
  <c r="W10031" i="2" s="1"/>
  <c r="V10032" i="2"/>
  <c r="W10032" i="2" s="1"/>
  <c r="V10033" i="2"/>
  <c r="W10033" i="2" s="1"/>
  <c r="V10034" i="2"/>
  <c r="W10034" i="2" s="1"/>
  <c r="V10035" i="2"/>
  <c r="W10035" i="2" s="1"/>
  <c r="V10036" i="2"/>
  <c r="W10036" i="2" s="1"/>
  <c r="V10037" i="2"/>
  <c r="W10037" i="2" s="1"/>
  <c r="V10038" i="2"/>
  <c r="W10038" i="2" s="1"/>
  <c r="V10039" i="2"/>
  <c r="W10039" i="2" s="1"/>
  <c r="V10040" i="2"/>
  <c r="W10040" i="2" s="1"/>
  <c r="V10041" i="2"/>
  <c r="W10041" i="2" s="1"/>
  <c r="V10042" i="2"/>
  <c r="W10042" i="2" s="1"/>
  <c r="V10043" i="2"/>
  <c r="W10043" i="2" s="1"/>
  <c r="V10044" i="2"/>
  <c r="W10044" i="2" s="1"/>
  <c r="V10045" i="2"/>
  <c r="W10045" i="2" s="1"/>
  <c r="V10046" i="2"/>
  <c r="W10046" i="2" s="1"/>
  <c r="V10047" i="2"/>
  <c r="W10047" i="2" s="1"/>
  <c r="V10048" i="2"/>
  <c r="W10048" i="2" s="1"/>
  <c r="V10049" i="2"/>
  <c r="W10049" i="2" s="1"/>
  <c r="V10050" i="2"/>
  <c r="W10050" i="2" s="1"/>
  <c r="V10051" i="2"/>
  <c r="W10051" i="2" s="1"/>
  <c r="V10052" i="2"/>
  <c r="W10052" i="2" s="1"/>
  <c r="V10053" i="2"/>
  <c r="W10053" i="2" s="1"/>
  <c r="V10054" i="2"/>
  <c r="W10054" i="2" s="1"/>
  <c r="V10055" i="2"/>
  <c r="W10055" i="2" s="1"/>
  <c r="V10056" i="2"/>
  <c r="W10056" i="2" s="1"/>
  <c r="V10057" i="2"/>
  <c r="W10057" i="2" s="1"/>
  <c r="V10058" i="2"/>
  <c r="W10058" i="2" s="1"/>
  <c r="V10059" i="2"/>
  <c r="W10059" i="2" s="1"/>
  <c r="V10060" i="2"/>
  <c r="W10060" i="2" s="1"/>
  <c r="V10061" i="2"/>
  <c r="W10061" i="2" s="1"/>
  <c r="V10062" i="2"/>
  <c r="W10062" i="2" s="1"/>
  <c r="V10063" i="2"/>
  <c r="W10063" i="2" s="1"/>
  <c r="V10064" i="2"/>
  <c r="W10064" i="2" s="1"/>
  <c r="V10065" i="2"/>
  <c r="W10065" i="2" s="1"/>
  <c r="V10066" i="2"/>
  <c r="W10066" i="2" s="1"/>
  <c r="V10067" i="2"/>
  <c r="W10067" i="2" s="1"/>
  <c r="V10068" i="2"/>
  <c r="W10068" i="2" s="1"/>
  <c r="V10069" i="2"/>
  <c r="W10069" i="2" s="1"/>
  <c r="V10070" i="2"/>
  <c r="W10070" i="2" s="1"/>
  <c r="V10071" i="2"/>
  <c r="W10071" i="2" s="1"/>
  <c r="V10072" i="2"/>
  <c r="W10072" i="2" s="1"/>
  <c r="V10073" i="2"/>
  <c r="W10073" i="2" s="1"/>
  <c r="V10074" i="2"/>
  <c r="W10074" i="2" s="1"/>
  <c r="V10075" i="2"/>
  <c r="W10075" i="2" s="1"/>
  <c r="V10076" i="2"/>
  <c r="W10076" i="2" s="1"/>
  <c r="V10077" i="2"/>
  <c r="W10077" i="2" s="1"/>
  <c r="V10078" i="2"/>
  <c r="W10078" i="2" s="1"/>
  <c r="V10079" i="2"/>
  <c r="W10079" i="2" s="1"/>
  <c r="V10080" i="2"/>
  <c r="W10080" i="2" s="1"/>
  <c r="V10081" i="2"/>
  <c r="W10081" i="2" s="1"/>
  <c r="V10082" i="2"/>
  <c r="W10082" i="2" s="1"/>
  <c r="V10083" i="2"/>
  <c r="W10083" i="2" s="1"/>
  <c r="V10084" i="2"/>
  <c r="W10084" i="2" s="1"/>
  <c r="V10085" i="2"/>
  <c r="W10085" i="2" s="1"/>
  <c r="V10086" i="2"/>
  <c r="W10086" i="2" s="1"/>
  <c r="V10087" i="2"/>
  <c r="W10087" i="2" s="1"/>
  <c r="V10088" i="2"/>
  <c r="W10088" i="2" s="1"/>
  <c r="V10089" i="2"/>
  <c r="W10089" i="2" s="1"/>
  <c r="V10090" i="2"/>
  <c r="W10090" i="2" s="1"/>
  <c r="V10091" i="2"/>
  <c r="W10091" i="2" s="1"/>
  <c r="V10092" i="2"/>
  <c r="W10092" i="2" s="1"/>
  <c r="V10093" i="2"/>
  <c r="W10093" i="2" s="1"/>
  <c r="V10094" i="2"/>
  <c r="W10094" i="2" s="1"/>
  <c r="V10095" i="2"/>
  <c r="W10095" i="2" s="1"/>
  <c r="V10096" i="2"/>
  <c r="W10096" i="2" s="1"/>
  <c r="V10097" i="2"/>
  <c r="W10097" i="2" s="1"/>
  <c r="V10098" i="2"/>
  <c r="W10098" i="2" s="1"/>
  <c r="V10099" i="2"/>
  <c r="W10099" i="2" s="1"/>
  <c r="V10100" i="2"/>
  <c r="W10100" i="2" s="1"/>
  <c r="V10101" i="2"/>
  <c r="W10101" i="2" s="1"/>
  <c r="V10102" i="2"/>
  <c r="W10102" i="2" s="1"/>
  <c r="V10103" i="2"/>
  <c r="W10103" i="2" s="1"/>
  <c r="V10104" i="2"/>
  <c r="W10104" i="2" s="1"/>
  <c r="V10105" i="2"/>
  <c r="W10105" i="2" s="1"/>
  <c r="V10106" i="2"/>
  <c r="W10106" i="2" s="1"/>
  <c r="V10107" i="2"/>
  <c r="W10107" i="2" s="1"/>
  <c r="V10108" i="2"/>
  <c r="W10108" i="2" s="1"/>
  <c r="V10109" i="2"/>
  <c r="W10109" i="2" s="1"/>
  <c r="V10110" i="2"/>
  <c r="W10110" i="2" s="1"/>
  <c r="V10111" i="2"/>
  <c r="W10111" i="2" s="1"/>
  <c r="V10112" i="2"/>
  <c r="W10112" i="2" s="1"/>
  <c r="V10113" i="2"/>
  <c r="W10113" i="2" s="1"/>
  <c r="V10114" i="2"/>
  <c r="W10114" i="2" s="1"/>
  <c r="V10115" i="2"/>
  <c r="W10115" i="2" s="1"/>
  <c r="V10116" i="2"/>
  <c r="W10116" i="2" s="1"/>
  <c r="V10117" i="2"/>
  <c r="W10117" i="2" s="1"/>
  <c r="V10118" i="2"/>
  <c r="W10118" i="2" s="1"/>
  <c r="V10119" i="2"/>
  <c r="W10119" i="2" s="1"/>
  <c r="V10120" i="2"/>
  <c r="W10120" i="2" s="1"/>
  <c r="V10121" i="2"/>
  <c r="W10121" i="2" s="1"/>
  <c r="V10122" i="2"/>
  <c r="W10122" i="2" s="1"/>
  <c r="V10123" i="2"/>
  <c r="W10123" i="2" s="1"/>
  <c r="V10124" i="2"/>
  <c r="W10124" i="2" s="1"/>
  <c r="V10125" i="2"/>
  <c r="W10125" i="2" s="1"/>
  <c r="V10126" i="2"/>
  <c r="W10126" i="2" s="1"/>
  <c r="V10127" i="2"/>
  <c r="W10127" i="2" s="1"/>
  <c r="V10128" i="2"/>
  <c r="W10128" i="2" s="1"/>
  <c r="V10129" i="2"/>
  <c r="W10129" i="2" s="1"/>
  <c r="V10130" i="2"/>
  <c r="W10130" i="2" s="1"/>
  <c r="V10131" i="2"/>
  <c r="W10131" i="2" s="1"/>
  <c r="V10132" i="2"/>
  <c r="W10132" i="2" s="1"/>
  <c r="V10133" i="2"/>
  <c r="W10133" i="2" s="1"/>
  <c r="V10134" i="2"/>
  <c r="W10134" i="2" s="1"/>
  <c r="V10135" i="2"/>
  <c r="W10135" i="2" s="1"/>
  <c r="V10136" i="2"/>
  <c r="W10136" i="2" s="1"/>
  <c r="V10137" i="2"/>
  <c r="W10137" i="2" s="1"/>
  <c r="V10138" i="2"/>
  <c r="W10138" i="2" s="1"/>
  <c r="V10139" i="2"/>
  <c r="W10139" i="2" s="1"/>
  <c r="V10140" i="2"/>
  <c r="W10140" i="2" s="1"/>
  <c r="V10141" i="2"/>
  <c r="W10141" i="2" s="1"/>
  <c r="V10142" i="2"/>
  <c r="W10142" i="2" s="1"/>
  <c r="V10143" i="2"/>
  <c r="W10143" i="2" s="1"/>
  <c r="V10144" i="2"/>
  <c r="W10144" i="2" s="1"/>
  <c r="V10145" i="2"/>
  <c r="W10145" i="2" s="1"/>
  <c r="V10146" i="2"/>
  <c r="W10146" i="2" s="1"/>
  <c r="V10147" i="2"/>
  <c r="W10147" i="2" s="1"/>
  <c r="V10148" i="2"/>
  <c r="W10148" i="2" s="1"/>
  <c r="V10149" i="2"/>
  <c r="W10149" i="2" s="1"/>
  <c r="V10150" i="2"/>
  <c r="W10150" i="2" s="1"/>
  <c r="V10151" i="2"/>
  <c r="W10151" i="2" s="1"/>
  <c r="V10152" i="2"/>
  <c r="W10152" i="2" s="1"/>
  <c r="V10153" i="2"/>
  <c r="W10153" i="2" s="1"/>
  <c r="V10154" i="2"/>
  <c r="W10154" i="2" s="1"/>
  <c r="V10155" i="2"/>
  <c r="W10155" i="2" s="1"/>
  <c r="V10156" i="2"/>
  <c r="W10156" i="2" s="1"/>
  <c r="V10157" i="2"/>
  <c r="W10157" i="2" s="1"/>
  <c r="V10158" i="2"/>
  <c r="W10158" i="2" s="1"/>
  <c r="V10159" i="2"/>
  <c r="W10159" i="2" s="1"/>
  <c r="V10160" i="2"/>
  <c r="W10160" i="2" s="1"/>
  <c r="V10161" i="2"/>
  <c r="W10161" i="2" s="1"/>
  <c r="V10162" i="2"/>
  <c r="W10162" i="2" s="1"/>
  <c r="V10163" i="2"/>
  <c r="W10163" i="2" s="1"/>
  <c r="V10164" i="2"/>
  <c r="W10164" i="2" s="1"/>
  <c r="V10165" i="2"/>
  <c r="W10165" i="2" s="1"/>
  <c r="V10166" i="2"/>
  <c r="W10166" i="2" s="1"/>
  <c r="V10167" i="2"/>
  <c r="W10167" i="2" s="1"/>
  <c r="V10168" i="2"/>
  <c r="W10168" i="2" s="1"/>
  <c r="V10169" i="2"/>
  <c r="W10169" i="2" s="1"/>
  <c r="V10170" i="2"/>
  <c r="W10170" i="2" s="1"/>
  <c r="V10171" i="2"/>
  <c r="W10171" i="2" s="1"/>
  <c r="V10172" i="2"/>
  <c r="W10172" i="2" s="1"/>
  <c r="V10173" i="2"/>
  <c r="W10173" i="2" s="1"/>
  <c r="V10174" i="2"/>
  <c r="W10174" i="2" s="1"/>
  <c r="V10175" i="2"/>
  <c r="W10175" i="2" s="1"/>
  <c r="V10176" i="2"/>
  <c r="W10176" i="2" s="1"/>
  <c r="V10177" i="2"/>
  <c r="W10177" i="2" s="1"/>
  <c r="V10178" i="2"/>
  <c r="W10178" i="2" s="1"/>
  <c r="V10179" i="2"/>
  <c r="W10179" i="2" s="1"/>
  <c r="V10180" i="2"/>
  <c r="W10180" i="2" s="1"/>
  <c r="V10181" i="2"/>
  <c r="W10181" i="2" s="1"/>
  <c r="V10182" i="2"/>
  <c r="W10182" i="2" s="1"/>
  <c r="V10183" i="2"/>
  <c r="W10183" i="2" s="1"/>
  <c r="V10184" i="2"/>
  <c r="W10184" i="2" s="1"/>
  <c r="V10185" i="2"/>
  <c r="W10185" i="2" s="1"/>
  <c r="V10186" i="2"/>
  <c r="W10186" i="2" s="1"/>
  <c r="V10187" i="2"/>
  <c r="W10187" i="2" s="1"/>
  <c r="V10188" i="2"/>
  <c r="W10188" i="2" s="1"/>
  <c r="V10189" i="2"/>
  <c r="W10189" i="2" s="1"/>
  <c r="V10190" i="2"/>
  <c r="W10190" i="2" s="1"/>
  <c r="V10191" i="2"/>
  <c r="W10191" i="2" s="1"/>
  <c r="V10192" i="2"/>
  <c r="W10192" i="2" s="1"/>
  <c r="V10193" i="2"/>
  <c r="W10193" i="2" s="1"/>
  <c r="V10194" i="2"/>
  <c r="W10194" i="2" s="1"/>
  <c r="V10195" i="2"/>
  <c r="W10195" i="2" s="1"/>
  <c r="V10196" i="2"/>
  <c r="W10196" i="2" s="1"/>
  <c r="V10197" i="2"/>
  <c r="W10197" i="2" s="1"/>
  <c r="V10198" i="2"/>
  <c r="W10198" i="2" s="1"/>
  <c r="V10199" i="2"/>
  <c r="W10199" i="2" s="1"/>
  <c r="V10200" i="2"/>
  <c r="W10200" i="2" s="1"/>
  <c r="V10201" i="2"/>
  <c r="W10201" i="2" s="1"/>
  <c r="V10202" i="2"/>
  <c r="W10202" i="2" s="1"/>
  <c r="V10203" i="2"/>
  <c r="W10203" i="2" s="1"/>
  <c r="V10204" i="2"/>
  <c r="W10204" i="2" s="1"/>
  <c r="V10205" i="2"/>
  <c r="W10205" i="2" s="1"/>
  <c r="V10206" i="2"/>
  <c r="W10206" i="2" s="1"/>
  <c r="V10207" i="2"/>
  <c r="W10207" i="2" s="1"/>
  <c r="V10208" i="2"/>
  <c r="W10208" i="2" s="1"/>
  <c r="V10209" i="2"/>
  <c r="W10209" i="2" s="1"/>
  <c r="V10210" i="2"/>
  <c r="W10210" i="2" s="1"/>
  <c r="V10211" i="2"/>
  <c r="W10211" i="2" s="1"/>
  <c r="V10212" i="2"/>
  <c r="W10212" i="2" s="1"/>
  <c r="V10213" i="2"/>
  <c r="W10213" i="2" s="1"/>
  <c r="V10214" i="2"/>
  <c r="W10214" i="2" s="1"/>
  <c r="V10215" i="2"/>
  <c r="W10215" i="2" s="1"/>
  <c r="V10216" i="2"/>
  <c r="W10216" i="2" s="1"/>
  <c r="V10217" i="2"/>
  <c r="W10217" i="2" s="1"/>
  <c r="V10218" i="2"/>
  <c r="W10218" i="2" s="1"/>
  <c r="V10219" i="2"/>
  <c r="W10219" i="2" s="1"/>
  <c r="V10220" i="2"/>
  <c r="W10220" i="2" s="1"/>
  <c r="V10221" i="2"/>
  <c r="W10221" i="2" s="1"/>
  <c r="V10222" i="2"/>
  <c r="W10222" i="2" s="1"/>
  <c r="V10223" i="2"/>
  <c r="W10223" i="2" s="1"/>
  <c r="V10224" i="2"/>
  <c r="W10224" i="2" s="1"/>
  <c r="V10225" i="2"/>
  <c r="W10225" i="2" s="1"/>
  <c r="V10226" i="2"/>
  <c r="W10226" i="2" s="1"/>
  <c r="V10227" i="2"/>
  <c r="W10227" i="2" s="1"/>
  <c r="V10228" i="2"/>
  <c r="W10228" i="2" s="1"/>
  <c r="V10229" i="2"/>
  <c r="W10229" i="2" s="1"/>
  <c r="V10230" i="2"/>
  <c r="W10230" i="2" s="1"/>
  <c r="V10231" i="2"/>
  <c r="W10231" i="2" s="1"/>
  <c r="V10232" i="2"/>
  <c r="W10232" i="2" s="1"/>
  <c r="V10233" i="2"/>
  <c r="W10233" i="2" s="1"/>
  <c r="V10234" i="2"/>
  <c r="W10234" i="2" s="1"/>
  <c r="V10235" i="2"/>
  <c r="W10235" i="2" s="1"/>
  <c r="V10236" i="2"/>
  <c r="W10236" i="2" s="1"/>
  <c r="V10237" i="2"/>
  <c r="W10237" i="2" s="1"/>
  <c r="V10238" i="2"/>
  <c r="W10238" i="2" s="1"/>
  <c r="V10239" i="2"/>
  <c r="W10239" i="2" s="1"/>
  <c r="V10240" i="2"/>
  <c r="W10240" i="2" s="1"/>
  <c r="V10241" i="2"/>
  <c r="W10241" i="2" s="1"/>
  <c r="V10242" i="2"/>
  <c r="W10242" i="2" s="1"/>
  <c r="V10243" i="2"/>
  <c r="W10243" i="2" s="1"/>
  <c r="V10244" i="2"/>
  <c r="W10244" i="2" s="1"/>
  <c r="V10245" i="2"/>
  <c r="W10245" i="2" s="1"/>
  <c r="V10246" i="2"/>
  <c r="W10246" i="2" s="1"/>
  <c r="V10247" i="2"/>
  <c r="W10247" i="2" s="1"/>
  <c r="V10248" i="2"/>
  <c r="W10248" i="2" s="1"/>
  <c r="V10249" i="2"/>
  <c r="W10249" i="2" s="1"/>
  <c r="V10250" i="2"/>
  <c r="W10250" i="2" s="1"/>
  <c r="V10251" i="2"/>
  <c r="W10251" i="2" s="1"/>
  <c r="V10252" i="2"/>
  <c r="W10252" i="2" s="1"/>
  <c r="V10253" i="2"/>
  <c r="W10253" i="2" s="1"/>
  <c r="V10254" i="2"/>
  <c r="W10254" i="2" s="1"/>
  <c r="V10255" i="2"/>
  <c r="W10255" i="2" s="1"/>
  <c r="V10256" i="2"/>
  <c r="W10256" i="2" s="1"/>
  <c r="V10257" i="2"/>
  <c r="W10257" i="2" s="1"/>
  <c r="V10258" i="2"/>
  <c r="W10258" i="2" s="1"/>
  <c r="V10259" i="2"/>
  <c r="W10259" i="2" s="1"/>
  <c r="V10260" i="2"/>
  <c r="W10260" i="2" s="1"/>
  <c r="V10261" i="2"/>
  <c r="W10261" i="2" s="1"/>
  <c r="V10262" i="2"/>
  <c r="W10262" i="2" s="1"/>
  <c r="V10263" i="2"/>
  <c r="W10263" i="2" s="1"/>
  <c r="V10264" i="2"/>
  <c r="W10264" i="2" s="1"/>
  <c r="V10265" i="2"/>
  <c r="W10265" i="2" s="1"/>
  <c r="V10266" i="2"/>
  <c r="W10266" i="2" s="1"/>
  <c r="V10267" i="2"/>
  <c r="W10267" i="2" s="1"/>
  <c r="V10268" i="2"/>
  <c r="W10268" i="2" s="1"/>
  <c r="V10269" i="2"/>
  <c r="W10269" i="2" s="1"/>
  <c r="V10270" i="2"/>
  <c r="W10270" i="2" s="1"/>
  <c r="V10271" i="2"/>
  <c r="W10271" i="2" s="1"/>
  <c r="V10272" i="2"/>
  <c r="W10272" i="2" s="1"/>
  <c r="V10273" i="2"/>
  <c r="W10273" i="2" s="1"/>
  <c r="V10274" i="2"/>
  <c r="W10274" i="2" s="1"/>
  <c r="V10275" i="2"/>
  <c r="W10275" i="2" s="1"/>
  <c r="V10276" i="2"/>
  <c r="W10276" i="2" s="1"/>
  <c r="V10277" i="2"/>
  <c r="W10277" i="2" s="1"/>
  <c r="V10278" i="2"/>
  <c r="W10278" i="2" s="1"/>
  <c r="V10279" i="2"/>
  <c r="W10279" i="2" s="1"/>
  <c r="V10280" i="2"/>
  <c r="W10280" i="2" s="1"/>
  <c r="V10281" i="2"/>
  <c r="W10281" i="2" s="1"/>
  <c r="V10282" i="2"/>
  <c r="W10282" i="2" s="1"/>
  <c r="V10283" i="2"/>
  <c r="W10283" i="2" s="1"/>
  <c r="V10284" i="2"/>
  <c r="W10284" i="2" s="1"/>
  <c r="V10285" i="2"/>
  <c r="W10285" i="2" s="1"/>
  <c r="V10286" i="2"/>
  <c r="W10286" i="2" s="1"/>
  <c r="V10287" i="2"/>
  <c r="W10287" i="2" s="1"/>
  <c r="V10288" i="2"/>
  <c r="W10288" i="2" s="1"/>
  <c r="V10289" i="2"/>
  <c r="W10289" i="2" s="1"/>
  <c r="V10290" i="2"/>
  <c r="W10290" i="2" s="1"/>
  <c r="V10291" i="2"/>
  <c r="W10291" i="2" s="1"/>
  <c r="V10292" i="2"/>
  <c r="W10292" i="2" s="1"/>
  <c r="V10293" i="2"/>
  <c r="W10293" i="2" s="1"/>
  <c r="V10294" i="2"/>
  <c r="W10294" i="2" s="1"/>
  <c r="V10295" i="2"/>
  <c r="W10295" i="2" s="1"/>
  <c r="V10296" i="2"/>
  <c r="W10296" i="2" s="1"/>
  <c r="V10297" i="2"/>
  <c r="W10297" i="2" s="1"/>
  <c r="V10298" i="2"/>
  <c r="W10298" i="2" s="1"/>
  <c r="V10299" i="2"/>
  <c r="W10299" i="2" s="1"/>
  <c r="V10300" i="2"/>
  <c r="W10300" i="2" s="1"/>
  <c r="V10301" i="2"/>
  <c r="W10301" i="2" s="1"/>
  <c r="V10302" i="2"/>
  <c r="W10302" i="2" s="1"/>
  <c r="V10303" i="2"/>
  <c r="W10303" i="2" s="1"/>
  <c r="V10304" i="2"/>
  <c r="W10304" i="2" s="1"/>
  <c r="V10305" i="2"/>
  <c r="W10305" i="2" s="1"/>
  <c r="V10306" i="2"/>
  <c r="W10306" i="2" s="1"/>
  <c r="V10307" i="2"/>
  <c r="W10307" i="2" s="1"/>
  <c r="V10308" i="2"/>
  <c r="W10308" i="2" s="1"/>
  <c r="V10309" i="2"/>
  <c r="W10309" i="2" s="1"/>
  <c r="V10310" i="2"/>
  <c r="W10310" i="2" s="1"/>
  <c r="V10311" i="2"/>
  <c r="W10311" i="2" s="1"/>
  <c r="V10312" i="2"/>
  <c r="W10312" i="2" s="1"/>
  <c r="V10313" i="2"/>
  <c r="W10313" i="2" s="1"/>
  <c r="V10314" i="2"/>
  <c r="W10314" i="2" s="1"/>
  <c r="V10315" i="2"/>
  <c r="W10315" i="2" s="1"/>
  <c r="V10316" i="2"/>
  <c r="W10316" i="2" s="1"/>
  <c r="V10317" i="2"/>
  <c r="W10317" i="2" s="1"/>
  <c r="V10318" i="2"/>
  <c r="W10318" i="2" s="1"/>
  <c r="V10319" i="2"/>
  <c r="W10319" i="2" s="1"/>
  <c r="V10320" i="2"/>
  <c r="W10320" i="2" s="1"/>
  <c r="V10321" i="2"/>
  <c r="W10321" i="2" s="1"/>
  <c r="V10322" i="2"/>
  <c r="W10322" i="2" s="1"/>
  <c r="V10323" i="2"/>
  <c r="W10323" i="2" s="1"/>
  <c r="V10324" i="2"/>
  <c r="W10324" i="2" s="1"/>
  <c r="V10325" i="2"/>
  <c r="W10325" i="2" s="1"/>
  <c r="V10326" i="2"/>
  <c r="W10326" i="2" s="1"/>
  <c r="V10327" i="2"/>
  <c r="W10327" i="2" s="1"/>
  <c r="V10328" i="2"/>
  <c r="W10328" i="2" s="1"/>
  <c r="V10329" i="2"/>
  <c r="W10329" i="2" s="1"/>
  <c r="V10330" i="2"/>
  <c r="W10330" i="2" s="1"/>
  <c r="V10331" i="2"/>
  <c r="W10331" i="2" s="1"/>
  <c r="V10332" i="2"/>
  <c r="W10332" i="2" s="1"/>
  <c r="V10333" i="2"/>
  <c r="W10333" i="2" s="1"/>
  <c r="V10334" i="2"/>
  <c r="W10334" i="2" s="1"/>
  <c r="V10335" i="2"/>
  <c r="W10335" i="2" s="1"/>
  <c r="V10336" i="2"/>
  <c r="W10336" i="2" s="1"/>
  <c r="V10337" i="2"/>
  <c r="W10337" i="2" s="1"/>
  <c r="V10338" i="2"/>
  <c r="W10338" i="2" s="1"/>
  <c r="V10339" i="2"/>
  <c r="W10339" i="2" s="1"/>
  <c r="V10340" i="2"/>
  <c r="W10340" i="2" s="1"/>
  <c r="V10341" i="2"/>
  <c r="W10341" i="2" s="1"/>
  <c r="V10342" i="2"/>
  <c r="W10342" i="2" s="1"/>
  <c r="V10343" i="2"/>
  <c r="W10343" i="2" s="1"/>
  <c r="V10344" i="2"/>
  <c r="W10344" i="2" s="1"/>
  <c r="V10345" i="2"/>
  <c r="W10345" i="2" s="1"/>
  <c r="V10346" i="2"/>
  <c r="W10346" i="2" s="1"/>
  <c r="V10347" i="2"/>
  <c r="W10347" i="2" s="1"/>
  <c r="V10348" i="2"/>
  <c r="W10348" i="2" s="1"/>
  <c r="V10349" i="2"/>
  <c r="W10349" i="2" s="1"/>
  <c r="V10350" i="2"/>
  <c r="W10350" i="2" s="1"/>
  <c r="V10351" i="2"/>
  <c r="W10351" i="2" s="1"/>
  <c r="V10352" i="2"/>
  <c r="W10352" i="2" s="1"/>
  <c r="V10353" i="2"/>
  <c r="W10353" i="2" s="1"/>
  <c r="V10354" i="2"/>
  <c r="W10354" i="2" s="1"/>
  <c r="V10355" i="2"/>
  <c r="W10355" i="2" s="1"/>
  <c r="V10356" i="2"/>
  <c r="W10356" i="2" s="1"/>
  <c r="V10357" i="2"/>
  <c r="W10357" i="2" s="1"/>
  <c r="V10358" i="2"/>
  <c r="W10358" i="2" s="1"/>
  <c r="V10359" i="2"/>
  <c r="W10359" i="2" s="1"/>
  <c r="V10360" i="2"/>
  <c r="W10360" i="2" s="1"/>
  <c r="V10361" i="2"/>
  <c r="W10361" i="2" s="1"/>
  <c r="V10362" i="2"/>
  <c r="W10362" i="2" s="1"/>
  <c r="V10363" i="2"/>
  <c r="W10363" i="2" s="1"/>
  <c r="V10364" i="2"/>
  <c r="W10364" i="2" s="1"/>
  <c r="V10365" i="2"/>
  <c r="W10365" i="2" s="1"/>
  <c r="V10366" i="2"/>
  <c r="W10366" i="2" s="1"/>
  <c r="V10367" i="2"/>
  <c r="W10367" i="2" s="1"/>
  <c r="V10368" i="2"/>
  <c r="W10368" i="2" s="1"/>
  <c r="V10369" i="2"/>
  <c r="W10369" i="2" s="1"/>
  <c r="V10370" i="2"/>
  <c r="W10370" i="2" s="1"/>
  <c r="V10371" i="2"/>
  <c r="W10371" i="2" s="1"/>
  <c r="V10372" i="2"/>
  <c r="W10372" i="2" s="1"/>
  <c r="V10373" i="2"/>
  <c r="W10373" i="2" s="1"/>
  <c r="V10374" i="2"/>
  <c r="W10374" i="2" s="1"/>
  <c r="V10375" i="2"/>
  <c r="W10375" i="2" s="1"/>
  <c r="V10376" i="2"/>
  <c r="W10376" i="2" s="1"/>
  <c r="V10377" i="2"/>
  <c r="W10377" i="2" s="1"/>
  <c r="V10378" i="2"/>
  <c r="W10378" i="2" s="1"/>
  <c r="V10379" i="2"/>
  <c r="W10379" i="2" s="1"/>
  <c r="V10380" i="2"/>
  <c r="W10380" i="2" s="1"/>
  <c r="V10381" i="2"/>
  <c r="W10381" i="2" s="1"/>
  <c r="V10382" i="2"/>
  <c r="W10382" i="2" s="1"/>
  <c r="V10383" i="2"/>
  <c r="W10383" i="2" s="1"/>
  <c r="V10384" i="2"/>
  <c r="W10384" i="2" s="1"/>
  <c r="V10385" i="2"/>
  <c r="W10385" i="2" s="1"/>
  <c r="V10386" i="2"/>
  <c r="W10386" i="2" s="1"/>
  <c r="V10387" i="2"/>
  <c r="W10387" i="2" s="1"/>
  <c r="V10388" i="2"/>
  <c r="W10388" i="2" s="1"/>
  <c r="V10389" i="2"/>
  <c r="W10389" i="2" s="1"/>
  <c r="V10390" i="2"/>
  <c r="W10390" i="2" s="1"/>
  <c r="V10391" i="2"/>
  <c r="W10391" i="2" s="1"/>
  <c r="V10392" i="2"/>
  <c r="W10392" i="2" s="1"/>
  <c r="V10393" i="2"/>
  <c r="W10393" i="2" s="1"/>
  <c r="V10394" i="2"/>
  <c r="W10394" i="2" s="1"/>
  <c r="V10395" i="2"/>
  <c r="W10395" i="2" s="1"/>
  <c r="V10396" i="2"/>
  <c r="W10396" i="2" s="1"/>
  <c r="V10397" i="2"/>
  <c r="W10397" i="2" s="1"/>
  <c r="V10398" i="2"/>
  <c r="W10398" i="2" s="1"/>
  <c r="V10399" i="2"/>
  <c r="W10399" i="2" s="1"/>
  <c r="V10400" i="2"/>
  <c r="W10400" i="2" s="1"/>
  <c r="V10401" i="2"/>
  <c r="W10401" i="2" s="1"/>
  <c r="V10402" i="2"/>
  <c r="W10402" i="2" s="1"/>
  <c r="V10403" i="2"/>
  <c r="W10403" i="2" s="1"/>
  <c r="V10404" i="2"/>
  <c r="W10404" i="2" s="1"/>
  <c r="V10405" i="2"/>
  <c r="W10405" i="2" s="1"/>
  <c r="V10406" i="2"/>
  <c r="W10406" i="2" s="1"/>
  <c r="V10407" i="2"/>
  <c r="W10407" i="2" s="1"/>
  <c r="V10408" i="2"/>
  <c r="W10408" i="2" s="1"/>
  <c r="V10409" i="2"/>
  <c r="W10409" i="2" s="1"/>
  <c r="V10410" i="2"/>
  <c r="W10410" i="2" s="1"/>
  <c r="V10411" i="2"/>
  <c r="W10411" i="2" s="1"/>
  <c r="V10412" i="2"/>
  <c r="W10412" i="2" s="1"/>
  <c r="V10413" i="2"/>
  <c r="W10413" i="2" s="1"/>
  <c r="V10414" i="2"/>
  <c r="W10414" i="2" s="1"/>
  <c r="V10415" i="2"/>
  <c r="W10415" i="2" s="1"/>
  <c r="V10416" i="2"/>
  <c r="W10416" i="2" s="1"/>
  <c r="V10417" i="2"/>
  <c r="W10417" i="2" s="1"/>
  <c r="V10418" i="2"/>
  <c r="W10418" i="2" s="1"/>
  <c r="V10419" i="2"/>
  <c r="W10419" i="2" s="1"/>
  <c r="V10420" i="2"/>
  <c r="W10420" i="2" s="1"/>
  <c r="V10421" i="2"/>
  <c r="W10421" i="2" s="1"/>
  <c r="V10422" i="2"/>
  <c r="W10422" i="2" s="1"/>
  <c r="V10423" i="2"/>
  <c r="W10423" i="2" s="1"/>
  <c r="V10424" i="2"/>
  <c r="W10424" i="2" s="1"/>
  <c r="V10425" i="2"/>
  <c r="W10425" i="2" s="1"/>
  <c r="V10426" i="2"/>
  <c r="W10426" i="2" s="1"/>
  <c r="V10427" i="2"/>
  <c r="W10427" i="2" s="1"/>
  <c r="V10428" i="2"/>
  <c r="W10428" i="2" s="1"/>
  <c r="V10429" i="2"/>
  <c r="W10429" i="2" s="1"/>
  <c r="V10430" i="2"/>
  <c r="W10430" i="2" s="1"/>
  <c r="V10431" i="2"/>
  <c r="W10431" i="2" s="1"/>
  <c r="V10432" i="2"/>
  <c r="W10432" i="2" s="1"/>
  <c r="V10433" i="2"/>
  <c r="W10433" i="2" s="1"/>
  <c r="V10434" i="2"/>
  <c r="W10434" i="2" s="1"/>
  <c r="V10435" i="2"/>
  <c r="W10435" i="2" s="1"/>
  <c r="V10436" i="2"/>
  <c r="W10436" i="2" s="1"/>
  <c r="V10437" i="2"/>
  <c r="W10437" i="2" s="1"/>
  <c r="V10438" i="2"/>
  <c r="W10438" i="2" s="1"/>
  <c r="V10439" i="2"/>
  <c r="W10439" i="2" s="1"/>
  <c r="V10440" i="2"/>
  <c r="W10440" i="2" s="1"/>
  <c r="V10441" i="2"/>
  <c r="W10441" i="2" s="1"/>
  <c r="V10442" i="2"/>
  <c r="W10442" i="2" s="1"/>
  <c r="V10443" i="2"/>
  <c r="W10443" i="2" s="1"/>
  <c r="V10444" i="2"/>
  <c r="W10444" i="2" s="1"/>
  <c r="V10445" i="2"/>
  <c r="W10445" i="2" s="1"/>
  <c r="V10446" i="2"/>
  <c r="W10446" i="2" s="1"/>
  <c r="V10447" i="2"/>
  <c r="W10447" i="2" s="1"/>
  <c r="V10448" i="2"/>
  <c r="W10448" i="2" s="1"/>
  <c r="V10449" i="2"/>
  <c r="W10449" i="2" s="1"/>
  <c r="V10450" i="2"/>
  <c r="W10450" i="2" s="1"/>
  <c r="V10451" i="2"/>
  <c r="W10451" i="2" s="1"/>
  <c r="V10452" i="2"/>
  <c r="W10452" i="2" s="1"/>
  <c r="V10453" i="2"/>
  <c r="W10453" i="2" s="1"/>
  <c r="V10454" i="2"/>
  <c r="W10454" i="2" s="1"/>
  <c r="V10455" i="2"/>
  <c r="W10455" i="2" s="1"/>
  <c r="V10456" i="2"/>
  <c r="W10456" i="2" s="1"/>
  <c r="V10457" i="2"/>
  <c r="W10457" i="2" s="1"/>
  <c r="V10458" i="2"/>
  <c r="W10458" i="2" s="1"/>
  <c r="V10459" i="2"/>
  <c r="W10459" i="2" s="1"/>
  <c r="V10460" i="2"/>
  <c r="W10460" i="2" s="1"/>
  <c r="V10461" i="2"/>
  <c r="W10461" i="2" s="1"/>
  <c r="V10462" i="2"/>
  <c r="W10462" i="2" s="1"/>
  <c r="V10463" i="2"/>
  <c r="W10463" i="2" s="1"/>
  <c r="V10464" i="2"/>
  <c r="W10464" i="2" s="1"/>
  <c r="V10465" i="2"/>
  <c r="W10465" i="2" s="1"/>
  <c r="V10466" i="2"/>
  <c r="W10466" i="2" s="1"/>
  <c r="V10467" i="2"/>
  <c r="W10467" i="2" s="1"/>
  <c r="V10468" i="2"/>
  <c r="W10468" i="2" s="1"/>
  <c r="V10469" i="2"/>
  <c r="W10469" i="2" s="1"/>
  <c r="V10470" i="2"/>
  <c r="W10470" i="2" s="1"/>
  <c r="V10471" i="2"/>
  <c r="W10471" i="2" s="1"/>
  <c r="V10472" i="2"/>
  <c r="W10472" i="2" s="1"/>
  <c r="V10473" i="2"/>
  <c r="W10473" i="2" s="1"/>
  <c r="V10474" i="2"/>
  <c r="W10474" i="2" s="1"/>
  <c r="V10475" i="2"/>
  <c r="W10475" i="2" s="1"/>
  <c r="V10476" i="2"/>
  <c r="W10476" i="2" s="1"/>
  <c r="V10477" i="2"/>
  <c r="W10477" i="2" s="1"/>
  <c r="V10478" i="2"/>
  <c r="W10478" i="2" s="1"/>
  <c r="V10479" i="2"/>
  <c r="W10479" i="2" s="1"/>
  <c r="V10480" i="2"/>
  <c r="W10480" i="2" s="1"/>
  <c r="V10481" i="2"/>
  <c r="W10481" i="2" s="1"/>
  <c r="V10482" i="2"/>
  <c r="W10482" i="2" s="1"/>
  <c r="V10483" i="2"/>
  <c r="W10483" i="2" s="1"/>
  <c r="V10484" i="2"/>
  <c r="W10484" i="2" s="1"/>
  <c r="V10485" i="2"/>
  <c r="W10485" i="2" s="1"/>
  <c r="V10486" i="2"/>
  <c r="W10486" i="2" s="1"/>
  <c r="V10487" i="2"/>
  <c r="W10487" i="2" s="1"/>
  <c r="V10488" i="2"/>
  <c r="W10488" i="2" s="1"/>
  <c r="V10489" i="2"/>
  <c r="W10489" i="2" s="1"/>
  <c r="V10490" i="2"/>
  <c r="W10490" i="2" s="1"/>
  <c r="V10491" i="2"/>
  <c r="W10491" i="2" s="1"/>
  <c r="V10492" i="2"/>
  <c r="W10492" i="2" s="1"/>
  <c r="V10493" i="2"/>
  <c r="W10493" i="2" s="1"/>
  <c r="V10494" i="2"/>
  <c r="W10494" i="2" s="1"/>
  <c r="V10495" i="2"/>
  <c r="W10495" i="2" s="1"/>
  <c r="V10496" i="2"/>
  <c r="W10496" i="2" s="1"/>
  <c r="V10497" i="2"/>
  <c r="W10497" i="2" s="1"/>
  <c r="V10498" i="2"/>
  <c r="W10498" i="2" s="1"/>
  <c r="V10499" i="2"/>
  <c r="W10499" i="2" s="1"/>
  <c r="V10500" i="2"/>
  <c r="W10500" i="2" s="1"/>
  <c r="V10501" i="2"/>
  <c r="W10501" i="2" s="1"/>
  <c r="V10502" i="2"/>
  <c r="W10502" i="2" s="1"/>
  <c r="V10503" i="2"/>
  <c r="W10503" i="2" s="1"/>
  <c r="V10504" i="2"/>
  <c r="W10504" i="2" s="1"/>
  <c r="V10505" i="2"/>
  <c r="W10505" i="2" s="1"/>
  <c r="V10506" i="2"/>
  <c r="W10506" i="2" s="1"/>
  <c r="V10507" i="2"/>
  <c r="W10507" i="2" s="1"/>
  <c r="V10508" i="2"/>
  <c r="W10508" i="2" s="1"/>
  <c r="V10509" i="2"/>
  <c r="W10509" i="2" s="1"/>
  <c r="V10510" i="2"/>
  <c r="W10510" i="2" s="1"/>
  <c r="V10511" i="2"/>
  <c r="W10511" i="2" s="1"/>
  <c r="V10512" i="2"/>
  <c r="W10512" i="2" s="1"/>
  <c r="V10513" i="2"/>
  <c r="W10513" i="2" s="1"/>
  <c r="V10514" i="2"/>
  <c r="W10514" i="2" s="1"/>
  <c r="V10515" i="2"/>
  <c r="W10515" i="2" s="1"/>
  <c r="V10516" i="2"/>
  <c r="W10516" i="2" s="1"/>
  <c r="V10517" i="2"/>
  <c r="W10517" i="2" s="1"/>
  <c r="V10518" i="2"/>
  <c r="W10518" i="2" s="1"/>
  <c r="V10519" i="2"/>
  <c r="W10519" i="2" s="1"/>
  <c r="V10520" i="2"/>
  <c r="W10520" i="2" s="1"/>
  <c r="V10521" i="2"/>
  <c r="W10521" i="2" s="1"/>
  <c r="V10522" i="2"/>
  <c r="W10522" i="2" s="1"/>
  <c r="V10523" i="2"/>
  <c r="W10523" i="2" s="1"/>
  <c r="V10524" i="2"/>
  <c r="W10524" i="2" s="1"/>
  <c r="V10525" i="2"/>
  <c r="W10525" i="2" s="1"/>
  <c r="V10526" i="2"/>
  <c r="W10526" i="2" s="1"/>
  <c r="V10527" i="2"/>
  <c r="W10527" i="2" s="1"/>
  <c r="V10528" i="2"/>
  <c r="W10528" i="2" s="1"/>
  <c r="V10529" i="2"/>
  <c r="W10529" i="2" s="1"/>
  <c r="V10530" i="2"/>
  <c r="W10530" i="2" s="1"/>
  <c r="V10531" i="2"/>
  <c r="W10531" i="2" s="1"/>
  <c r="V10532" i="2"/>
  <c r="W10532" i="2" s="1"/>
  <c r="V10533" i="2"/>
  <c r="W10533" i="2" s="1"/>
  <c r="V10534" i="2"/>
  <c r="W10534" i="2" s="1"/>
  <c r="V10535" i="2"/>
  <c r="W10535" i="2" s="1"/>
  <c r="V10536" i="2"/>
  <c r="W10536" i="2" s="1"/>
  <c r="V10537" i="2"/>
  <c r="W10537" i="2" s="1"/>
  <c r="V10538" i="2"/>
  <c r="W10538" i="2" s="1"/>
  <c r="V10539" i="2"/>
  <c r="W10539" i="2" s="1"/>
  <c r="V10540" i="2"/>
  <c r="W10540" i="2" s="1"/>
  <c r="V10541" i="2"/>
  <c r="W10541" i="2" s="1"/>
  <c r="V10542" i="2"/>
  <c r="W10542" i="2" s="1"/>
  <c r="V10543" i="2"/>
  <c r="W10543" i="2" s="1"/>
  <c r="V10544" i="2"/>
  <c r="W10544" i="2" s="1"/>
  <c r="V10545" i="2"/>
  <c r="W10545" i="2" s="1"/>
  <c r="V10546" i="2"/>
  <c r="W10546" i="2" s="1"/>
  <c r="V10547" i="2"/>
  <c r="W10547" i="2" s="1"/>
  <c r="V10548" i="2"/>
  <c r="W10548" i="2" s="1"/>
  <c r="V10549" i="2"/>
  <c r="W10549" i="2" s="1"/>
  <c r="V10550" i="2"/>
  <c r="W10550" i="2" s="1"/>
  <c r="V10551" i="2"/>
  <c r="W10551" i="2" s="1"/>
  <c r="V10552" i="2"/>
  <c r="W10552" i="2" s="1"/>
  <c r="V10553" i="2"/>
  <c r="W10553" i="2" s="1"/>
  <c r="V10554" i="2"/>
  <c r="W10554" i="2" s="1"/>
  <c r="V10555" i="2"/>
  <c r="W10555" i="2" s="1"/>
  <c r="V10556" i="2"/>
  <c r="W10556" i="2" s="1"/>
  <c r="V10557" i="2"/>
  <c r="W10557" i="2" s="1"/>
  <c r="V10558" i="2"/>
  <c r="W10558" i="2" s="1"/>
  <c r="V10559" i="2"/>
  <c r="W10559" i="2" s="1"/>
  <c r="V10560" i="2"/>
  <c r="W10560" i="2" s="1"/>
  <c r="V10561" i="2"/>
  <c r="W10561" i="2" s="1"/>
  <c r="V10562" i="2"/>
  <c r="W10562" i="2" s="1"/>
  <c r="V10563" i="2"/>
  <c r="W10563" i="2" s="1"/>
  <c r="V10564" i="2"/>
  <c r="W10564" i="2" s="1"/>
  <c r="V10565" i="2"/>
  <c r="W10565" i="2" s="1"/>
  <c r="V10566" i="2"/>
  <c r="W10566" i="2" s="1"/>
  <c r="V10567" i="2"/>
  <c r="W10567" i="2" s="1"/>
  <c r="V10568" i="2"/>
  <c r="W10568" i="2" s="1"/>
  <c r="V10569" i="2"/>
  <c r="W10569" i="2" s="1"/>
  <c r="V10570" i="2"/>
  <c r="W10570" i="2" s="1"/>
  <c r="V10571" i="2"/>
  <c r="W10571" i="2" s="1"/>
  <c r="V10572" i="2"/>
  <c r="W10572" i="2" s="1"/>
  <c r="V10573" i="2"/>
  <c r="W10573" i="2" s="1"/>
  <c r="V10574" i="2"/>
  <c r="W10574" i="2" s="1"/>
  <c r="V10575" i="2"/>
  <c r="W10575" i="2" s="1"/>
  <c r="V10576" i="2"/>
  <c r="W10576" i="2" s="1"/>
  <c r="V10577" i="2"/>
  <c r="W10577" i="2" s="1"/>
  <c r="V10578" i="2"/>
  <c r="W10578" i="2" s="1"/>
  <c r="V10579" i="2"/>
  <c r="W10579" i="2" s="1"/>
  <c r="V10580" i="2"/>
  <c r="W10580" i="2" s="1"/>
  <c r="V10581" i="2"/>
  <c r="W10581" i="2" s="1"/>
  <c r="V10582" i="2"/>
  <c r="W10582" i="2" s="1"/>
  <c r="V10583" i="2"/>
  <c r="W10583" i="2" s="1"/>
  <c r="V10584" i="2"/>
  <c r="W10584" i="2" s="1"/>
  <c r="V10585" i="2"/>
  <c r="W10585" i="2" s="1"/>
  <c r="V10586" i="2"/>
  <c r="W10586" i="2" s="1"/>
  <c r="V10587" i="2"/>
  <c r="W10587" i="2" s="1"/>
  <c r="V10588" i="2"/>
  <c r="W10588" i="2" s="1"/>
  <c r="V10589" i="2"/>
  <c r="W10589" i="2" s="1"/>
  <c r="V10590" i="2"/>
  <c r="W10590" i="2" s="1"/>
  <c r="V10591" i="2"/>
  <c r="W10591" i="2" s="1"/>
  <c r="V10592" i="2"/>
  <c r="W10592" i="2" s="1"/>
  <c r="V10593" i="2"/>
  <c r="W10593" i="2" s="1"/>
  <c r="V10594" i="2"/>
  <c r="W10594" i="2" s="1"/>
  <c r="V10595" i="2"/>
  <c r="W10595" i="2" s="1"/>
  <c r="V10596" i="2"/>
  <c r="W10596" i="2" s="1"/>
  <c r="V10597" i="2"/>
  <c r="W10597" i="2" s="1"/>
  <c r="V10598" i="2"/>
  <c r="W10598" i="2" s="1"/>
  <c r="V10599" i="2"/>
  <c r="W10599" i="2" s="1"/>
  <c r="V10600" i="2"/>
  <c r="W10600" i="2" s="1"/>
  <c r="V10601" i="2"/>
  <c r="W10601" i="2" s="1"/>
  <c r="V10602" i="2"/>
  <c r="W10602" i="2" s="1"/>
  <c r="V10603" i="2"/>
  <c r="W10603" i="2" s="1"/>
  <c r="V10604" i="2"/>
  <c r="W10604" i="2" s="1"/>
  <c r="V10605" i="2"/>
  <c r="W10605" i="2" s="1"/>
  <c r="V10606" i="2"/>
  <c r="W10606" i="2" s="1"/>
  <c r="V10607" i="2"/>
  <c r="W10607" i="2" s="1"/>
  <c r="V10608" i="2"/>
  <c r="W10608" i="2" s="1"/>
  <c r="V10609" i="2"/>
  <c r="W10609" i="2" s="1"/>
  <c r="V10610" i="2"/>
  <c r="W10610" i="2" s="1"/>
  <c r="V10611" i="2"/>
  <c r="W10611" i="2" s="1"/>
  <c r="V10612" i="2"/>
  <c r="W10612" i="2" s="1"/>
  <c r="V10613" i="2"/>
  <c r="W10613" i="2" s="1"/>
  <c r="V10614" i="2"/>
  <c r="W10614" i="2" s="1"/>
  <c r="V10615" i="2"/>
  <c r="W10615" i="2" s="1"/>
  <c r="V10616" i="2"/>
  <c r="W10616" i="2" s="1"/>
  <c r="V10617" i="2"/>
  <c r="W10617" i="2" s="1"/>
  <c r="V10618" i="2"/>
  <c r="W10618" i="2" s="1"/>
  <c r="V10619" i="2"/>
  <c r="W10619" i="2" s="1"/>
  <c r="V10620" i="2"/>
  <c r="W10620" i="2" s="1"/>
  <c r="V10621" i="2"/>
  <c r="W10621" i="2" s="1"/>
  <c r="V10622" i="2"/>
  <c r="W10622" i="2" s="1"/>
  <c r="V10623" i="2"/>
  <c r="W10623" i="2" s="1"/>
  <c r="V10624" i="2"/>
  <c r="W10624" i="2" s="1"/>
  <c r="V10625" i="2"/>
  <c r="W10625" i="2" s="1"/>
  <c r="V10626" i="2"/>
  <c r="W10626" i="2" s="1"/>
  <c r="V10627" i="2"/>
  <c r="W10627" i="2" s="1"/>
  <c r="V10628" i="2"/>
  <c r="W10628" i="2" s="1"/>
  <c r="V10629" i="2"/>
  <c r="W10629" i="2" s="1"/>
  <c r="V10630" i="2"/>
  <c r="W10630" i="2" s="1"/>
  <c r="V10631" i="2"/>
  <c r="W10631" i="2" s="1"/>
  <c r="V10632" i="2"/>
  <c r="W10632" i="2" s="1"/>
  <c r="V10633" i="2"/>
  <c r="W10633" i="2" s="1"/>
  <c r="V10634" i="2"/>
  <c r="W10634" i="2" s="1"/>
  <c r="V10635" i="2"/>
  <c r="W10635" i="2" s="1"/>
  <c r="V10636" i="2"/>
  <c r="W10636" i="2" s="1"/>
  <c r="V10637" i="2"/>
  <c r="W10637" i="2" s="1"/>
  <c r="V10638" i="2"/>
  <c r="W10638" i="2" s="1"/>
  <c r="V10639" i="2"/>
  <c r="W10639" i="2" s="1"/>
  <c r="V10640" i="2"/>
  <c r="W10640" i="2" s="1"/>
  <c r="V10641" i="2"/>
  <c r="W10641" i="2" s="1"/>
  <c r="V10642" i="2"/>
  <c r="W10642" i="2" s="1"/>
  <c r="V10643" i="2"/>
  <c r="W10643" i="2" s="1"/>
  <c r="V10644" i="2"/>
  <c r="W10644" i="2" s="1"/>
  <c r="V10645" i="2"/>
  <c r="W10645" i="2" s="1"/>
  <c r="V10646" i="2"/>
  <c r="W10646" i="2" s="1"/>
  <c r="V10647" i="2"/>
  <c r="W10647" i="2" s="1"/>
  <c r="V10648" i="2"/>
  <c r="W10648" i="2" s="1"/>
  <c r="V10649" i="2"/>
  <c r="W10649" i="2" s="1"/>
  <c r="V10650" i="2"/>
  <c r="W10650" i="2" s="1"/>
  <c r="V10651" i="2"/>
  <c r="W10651" i="2" s="1"/>
  <c r="V10652" i="2"/>
  <c r="W10652" i="2" s="1"/>
  <c r="V10653" i="2"/>
  <c r="W10653" i="2" s="1"/>
  <c r="V10654" i="2"/>
  <c r="W10654" i="2" s="1"/>
  <c r="V10655" i="2"/>
  <c r="W10655" i="2" s="1"/>
  <c r="V10656" i="2"/>
  <c r="W10656" i="2" s="1"/>
  <c r="V10657" i="2"/>
  <c r="W10657" i="2" s="1"/>
  <c r="V10658" i="2"/>
  <c r="W10658" i="2" s="1"/>
  <c r="V10659" i="2"/>
  <c r="W10659" i="2" s="1"/>
  <c r="V10660" i="2"/>
  <c r="W10660" i="2" s="1"/>
  <c r="V10661" i="2"/>
  <c r="W10661" i="2" s="1"/>
  <c r="V10662" i="2"/>
  <c r="W10662" i="2" s="1"/>
  <c r="V10663" i="2"/>
  <c r="W10663" i="2" s="1"/>
  <c r="V10664" i="2"/>
  <c r="W10664" i="2" s="1"/>
  <c r="V10665" i="2"/>
  <c r="W10665" i="2" s="1"/>
  <c r="V10666" i="2"/>
  <c r="W10666" i="2" s="1"/>
  <c r="V10667" i="2"/>
  <c r="W10667" i="2" s="1"/>
  <c r="V10668" i="2"/>
  <c r="W10668" i="2" s="1"/>
  <c r="V10669" i="2"/>
  <c r="W10669" i="2" s="1"/>
  <c r="V10670" i="2"/>
  <c r="W10670" i="2" s="1"/>
  <c r="V10671" i="2"/>
  <c r="W10671" i="2" s="1"/>
  <c r="V10672" i="2"/>
  <c r="W10672" i="2" s="1"/>
  <c r="V10673" i="2"/>
  <c r="V10674" i="2"/>
  <c r="V10675" i="2"/>
  <c r="V10676" i="2"/>
  <c r="W10676" i="2" s="1"/>
  <c r="V10677" i="2"/>
  <c r="V10678" i="2"/>
  <c r="W10678" i="2" s="1"/>
  <c r="V10679" i="2"/>
  <c r="W10679" i="2" s="1"/>
  <c r="V10680" i="2"/>
  <c r="V10681" i="2"/>
  <c r="W10681" i="2" s="1"/>
  <c r="V10682" i="2"/>
  <c r="V10683" i="2"/>
  <c r="V10684" i="2"/>
  <c r="W10684" i="2" s="1"/>
  <c r="V10685" i="2"/>
  <c r="V10686" i="2"/>
  <c r="W10686" i="2" s="1"/>
  <c r="V10687" i="2"/>
  <c r="V10688" i="2"/>
  <c r="V10689" i="2"/>
  <c r="V10690" i="2"/>
  <c r="V10691" i="2"/>
  <c r="V10692" i="2"/>
  <c r="W10692" i="2" s="1"/>
  <c r="V10693" i="2"/>
  <c r="V10694" i="2"/>
  <c r="W10694" i="2" s="1"/>
  <c r="V10695" i="2"/>
  <c r="V10696" i="2"/>
  <c r="V10697" i="2"/>
  <c r="W10697" i="2" s="1"/>
  <c r="V10698" i="2"/>
  <c r="V10699" i="2"/>
  <c r="V10700" i="2"/>
  <c r="W10700" i="2" s="1"/>
  <c r="V10701" i="2"/>
  <c r="V10702" i="2"/>
  <c r="W10702" i="2" s="1"/>
  <c r="V10703" i="2"/>
  <c r="V10704" i="2"/>
  <c r="V10705" i="2"/>
  <c r="V10706" i="2"/>
  <c r="V10707" i="2"/>
  <c r="V10708" i="2"/>
  <c r="W10708" i="2" s="1"/>
  <c r="V10709" i="2"/>
  <c r="V10710" i="2"/>
  <c r="W10710" i="2" s="1"/>
  <c r="V10711" i="2"/>
  <c r="V10712" i="2"/>
  <c r="V10713" i="2"/>
  <c r="W10713" i="2" s="1"/>
  <c r="V10714" i="2"/>
  <c r="V10715" i="2"/>
  <c r="V10716" i="2"/>
  <c r="W10716" i="2" s="1"/>
  <c r="V10717" i="2"/>
  <c r="V10718" i="2"/>
  <c r="W10718" i="2" s="1"/>
  <c r="V10719" i="2"/>
  <c r="V10720" i="2"/>
  <c r="V10721" i="2"/>
  <c r="V10722" i="2"/>
  <c r="V10723" i="2"/>
  <c r="V10724" i="2"/>
  <c r="W10724" i="2" s="1"/>
  <c r="V10725" i="2"/>
  <c r="V10726" i="2"/>
  <c r="W10726" i="2" s="1"/>
  <c r="V10727" i="2"/>
  <c r="V10728" i="2"/>
  <c r="V10729" i="2"/>
  <c r="W10729" i="2" s="1"/>
  <c r="V10730" i="2"/>
  <c r="V10731" i="2"/>
  <c r="V10732" i="2"/>
  <c r="W10732" i="2" s="1"/>
  <c r="V10733" i="2"/>
  <c r="V10734" i="2"/>
  <c r="W10734" i="2" s="1"/>
  <c r="V10735" i="2"/>
  <c r="V10736" i="2"/>
  <c r="V10737" i="2"/>
  <c r="V10738" i="2"/>
  <c r="V10739" i="2"/>
  <c r="V10740" i="2"/>
  <c r="W10740" i="2" s="1"/>
  <c r="V10741" i="2"/>
  <c r="V10742" i="2"/>
  <c r="W10742" i="2" s="1"/>
  <c r="V10743" i="2"/>
  <c r="W10743" i="2" s="1"/>
  <c r="V10744" i="2"/>
  <c r="V10745" i="2"/>
  <c r="W10745" i="2" s="1"/>
  <c r="V10746" i="2"/>
  <c r="V10747" i="2"/>
  <c r="V10748" i="2"/>
  <c r="W10748" i="2" s="1"/>
  <c r="V10749" i="2"/>
  <c r="V10750" i="2"/>
  <c r="W10750" i="2" s="1"/>
  <c r="V10751" i="2"/>
  <c r="V10752" i="2"/>
  <c r="V10753" i="2"/>
  <c r="V10754" i="2"/>
  <c r="V10755" i="2"/>
  <c r="V10756" i="2"/>
  <c r="W10756" i="2" s="1"/>
  <c r="V10757" i="2"/>
  <c r="V10758" i="2"/>
  <c r="W10758" i="2" s="1"/>
  <c r="V10759" i="2"/>
  <c r="V10760" i="2"/>
  <c r="V10761" i="2"/>
  <c r="W10761" i="2" s="1"/>
  <c r="V10762" i="2"/>
  <c r="V10763" i="2"/>
  <c r="V10764" i="2"/>
  <c r="W10764" i="2" s="1"/>
  <c r="V10765" i="2"/>
  <c r="V10766" i="2"/>
  <c r="W10766" i="2" s="1"/>
  <c r="V10767" i="2"/>
  <c r="V10768" i="2"/>
  <c r="V10769" i="2"/>
  <c r="V10770" i="2"/>
  <c r="V10771" i="2"/>
  <c r="V10772" i="2"/>
  <c r="W10772" i="2" s="1"/>
  <c r="V10773" i="2"/>
  <c r="V10774" i="2"/>
  <c r="W10774" i="2" s="1"/>
  <c r="V10775" i="2"/>
  <c r="V10776" i="2"/>
  <c r="V10777" i="2"/>
  <c r="W10777" i="2" s="1"/>
  <c r="V10778" i="2"/>
  <c r="V10779" i="2"/>
  <c r="V10780" i="2"/>
  <c r="W10780" i="2" s="1"/>
  <c r="V10781" i="2"/>
  <c r="V10782" i="2"/>
  <c r="W10782" i="2" s="1"/>
  <c r="V10783" i="2"/>
  <c r="V10784" i="2"/>
  <c r="V10785" i="2"/>
  <c r="V10786" i="2"/>
  <c r="V10787" i="2"/>
  <c r="V10788" i="2"/>
  <c r="W10788" i="2" s="1"/>
  <c r="V10789" i="2"/>
  <c r="V10790" i="2"/>
  <c r="W10790" i="2" s="1"/>
  <c r="V10791" i="2"/>
  <c r="V10792" i="2"/>
  <c r="V10793" i="2"/>
  <c r="W10793" i="2" s="1"/>
  <c r="V10794" i="2"/>
  <c r="V10795" i="2"/>
  <c r="W10795" i="2" s="1"/>
  <c r="V10796" i="2"/>
  <c r="W10796" i="2" s="1"/>
  <c r="V10797" i="2"/>
  <c r="V10798" i="2"/>
  <c r="W10798" i="2" s="1"/>
  <c r="V10799" i="2"/>
  <c r="V10800" i="2"/>
  <c r="V10801" i="2"/>
  <c r="V10802" i="2"/>
  <c r="V10803" i="2"/>
  <c r="V10804" i="2"/>
  <c r="W10804" i="2" s="1"/>
  <c r="V10805" i="2"/>
  <c r="V10806" i="2"/>
  <c r="W10806" i="2" s="1"/>
  <c r="V10807" i="2"/>
  <c r="V10808" i="2"/>
  <c r="V10809" i="2"/>
  <c r="W10809" i="2" s="1"/>
  <c r="V10810" i="2"/>
  <c r="V10811" i="2"/>
  <c r="V10812" i="2"/>
  <c r="W10812" i="2" s="1"/>
  <c r="V10813" i="2"/>
  <c r="V10814" i="2"/>
  <c r="W10814" i="2" s="1"/>
  <c r="V10815" i="2"/>
  <c r="V10816" i="2"/>
  <c r="V10817" i="2"/>
  <c r="V10818" i="2"/>
  <c r="V10819" i="2"/>
  <c r="V10820" i="2"/>
  <c r="W10820" i="2" s="1"/>
  <c r="V10821" i="2"/>
  <c r="V10822" i="2"/>
  <c r="W10822" i="2" s="1"/>
  <c r="V10823" i="2"/>
  <c r="V10824" i="2"/>
  <c r="V10825" i="2"/>
  <c r="W10825" i="2" s="1"/>
  <c r="V10826" i="2"/>
  <c r="V10827" i="2"/>
  <c r="V10828" i="2"/>
  <c r="W10828" i="2" s="1"/>
  <c r="V10829" i="2"/>
  <c r="V10830" i="2"/>
  <c r="W10830" i="2" s="1"/>
  <c r="V10831" i="2"/>
  <c r="V10832" i="2"/>
  <c r="V10833" i="2"/>
  <c r="V10834" i="2"/>
  <c r="V10835" i="2"/>
  <c r="V10836" i="2"/>
  <c r="W10836" i="2" s="1"/>
  <c r="V10837" i="2"/>
  <c r="V10838" i="2"/>
  <c r="W10838" i="2" s="1"/>
  <c r="V10839" i="2"/>
  <c r="V10840" i="2"/>
  <c r="W10840" i="2" s="1"/>
  <c r="V10841" i="2"/>
  <c r="W10841" i="2" s="1"/>
  <c r="V10842" i="2"/>
  <c r="V10843" i="2"/>
  <c r="V10844" i="2"/>
  <c r="W10844" i="2" s="1"/>
  <c r="V10845" i="2"/>
  <c r="V10846" i="2"/>
  <c r="W10846" i="2" s="1"/>
  <c r="V10847" i="2"/>
  <c r="V10848" i="2"/>
  <c r="V10849" i="2"/>
  <c r="V10850" i="2"/>
  <c r="V10851" i="2"/>
  <c r="V10852" i="2"/>
  <c r="W10852" i="2" s="1"/>
  <c r="V10853" i="2"/>
  <c r="V10854" i="2"/>
  <c r="W10854" i="2" s="1"/>
  <c r="V10855" i="2"/>
  <c r="V10856" i="2"/>
  <c r="V10857" i="2"/>
  <c r="W10857" i="2" s="1"/>
  <c r="V10858" i="2"/>
  <c r="V10859" i="2"/>
  <c r="V10860" i="2"/>
  <c r="W10860" i="2" s="1"/>
  <c r="V10861" i="2"/>
  <c r="V10862" i="2"/>
  <c r="W10862" i="2" s="1"/>
  <c r="V10863" i="2"/>
  <c r="V10864" i="2"/>
  <c r="V10865" i="2"/>
  <c r="V10866" i="2"/>
  <c r="V10867" i="2"/>
  <c r="V10868" i="2"/>
  <c r="W10868" i="2" s="1"/>
  <c r="V10869" i="2"/>
  <c r="V10870" i="2"/>
  <c r="W10870" i="2" s="1"/>
  <c r="V10871" i="2"/>
  <c r="V10872" i="2"/>
  <c r="V10873" i="2"/>
  <c r="W10873" i="2" s="1"/>
  <c r="V10874" i="2"/>
  <c r="V10875" i="2"/>
  <c r="V10876" i="2"/>
  <c r="W10876" i="2" s="1"/>
  <c r="V10877" i="2"/>
  <c r="V10878" i="2"/>
  <c r="W10878" i="2" s="1"/>
  <c r="V10879" i="2"/>
  <c r="V10880" i="2"/>
  <c r="W10880" i="2" s="1"/>
  <c r="V10881" i="2"/>
  <c r="V10882" i="2"/>
  <c r="V10883" i="2"/>
  <c r="V10884" i="2"/>
  <c r="W10884" i="2" s="1"/>
  <c r="V10885" i="2"/>
  <c r="V10886" i="2"/>
  <c r="W10886" i="2" s="1"/>
  <c r="V10887" i="2"/>
  <c r="V10888" i="2"/>
  <c r="V10889" i="2"/>
  <c r="W10889" i="2" s="1"/>
  <c r="V10890" i="2"/>
  <c r="V10891" i="2"/>
  <c r="V10892" i="2"/>
  <c r="W10892" i="2" s="1"/>
  <c r="V10893" i="2"/>
  <c r="V10894" i="2"/>
  <c r="W10894" i="2" s="1"/>
  <c r="V10895" i="2"/>
  <c r="V10896" i="2"/>
  <c r="V10897" i="2"/>
  <c r="V10898" i="2"/>
  <c r="V10899" i="2"/>
  <c r="V10900" i="2"/>
  <c r="W10900" i="2" s="1"/>
  <c r="V10901" i="2"/>
  <c r="V10902" i="2"/>
  <c r="W10902" i="2" s="1"/>
  <c r="V10903" i="2"/>
  <c r="V10904" i="2"/>
  <c r="W10904" i="2" s="1"/>
  <c r="V10905" i="2"/>
  <c r="W10905" i="2" s="1"/>
  <c r="V10906" i="2"/>
  <c r="V10907" i="2"/>
  <c r="V10908" i="2"/>
  <c r="W10908" i="2" s="1"/>
  <c r="V10909" i="2"/>
  <c r="V10910" i="2"/>
  <c r="W10910" i="2" s="1"/>
  <c r="V10911" i="2"/>
  <c r="V10912" i="2"/>
  <c r="V10913" i="2"/>
  <c r="V10914" i="2"/>
  <c r="V10915" i="2"/>
  <c r="V10916" i="2"/>
  <c r="W10916" i="2" s="1"/>
  <c r="V10917" i="2"/>
  <c r="V10918" i="2"/>
  <c r="W10918" i="2" s="1"/>
  <c r="V10919" i="2"/>
  <c r="V10920" i="2"/>
  <c r="V10921" i="2"/>
  <c r="W10921" i="2" s="1"/>
  <c r="V10922" i="2"/>
  <c r="V10923" i="2"/>
  <c r="V10924" i="2"/>
  <c r="W10924" i="2" s="1"/>
  <c r="V10925" i="2"/>
  <c r="V10926" i="2"/>
  <c r="W10926" i="2" s="1"/>
  <c r="V10927" i="2"/>
  <c r="V10928" i="2"/>
  <c r="V10929" i="2"/>
  <c r="V10930" i="2"/>
  <c r="V10931" i="2"/>
  <c r="V10932" i="2"/>
  <c r="W10932" i="2" s="1"/>
  <c r="V10933" i="2"/>
  <c r="V10934" i="2"/>
  <c r="W10934" i="2" s="1"/>
  <c r="V10935" i="2"/>
  <c r="V10936" i="2"/>
  <c r="V10937" i="2"/>
  <c r="W10937" i="2" s="1"/>
  <c r="V10938" i="2"/>
  <c r="V10939" i="2"/>
  <c r="V10940" i="2"/>
  <c r="W10940" i="2" s="1"/>
  <c r="V10941" i="2"/>
  <c r="V10942" i="2"/>
  <c r="W10942" i="2" s="1"/>
  <c r="V10943" i="2"/>
  <c r="V10944" i="2"/>
  <c r="W10944" i="2" s="1"/>
  <c r="V10945" i="2"/>
  <c r="V10946" i="2"/>
  <c r="V10947" i="2"/>
  <c r="V10948" i="2"/>
  <c r="W10948" i="2" s="1"/>
  <c r="V10949" i="2"/>
  <c r="V10950" i="2"/>
  <c r="W10950" i="2" s="1"/>
  <c r="V10951" i="2"/>
  <c r="V10952" i="2"/>
  <c r="V10953" i="2"/>
  <c r="W10953" i="2" s="1"/>
  <c r="V10954" i="2"/>
  <c r="V10955" i="2"/>
  <c r="V10956" i="2"/>
  <c r="W10956" i="2" s="1"/>
  <c r="V10957" i="2"/>
  <c r="V10958" i="2"/>
  <c r="W10958" i="2" s="1"/>
  <c r="V10959" i="2"/>
  <c r="V10960" i="2"/>
  <c r="V10961" i="2"/>
  <c r="V10962" i="2"/>
  <c r="V10963" i="2"/>
  <c r="V10964" i="2"/>
  <c r="W10964" i="2" s="1"/>
  <c r="V10965" i="2"/>
  <c r="V10966" i="2"/>
  <c r="W10966" i="2" s="1"/>
  <c r="V10967" i="2"/>
  <c r="V10968" i="2"/>
  <c r="W10968" i="2" s="1"/>
  <c r="V10969" i="2"/>
  <c r="W10969" i="2" s="1"/>
  <c r="V10970" i="2"/>
  <c r="V10971" i="2"/>
  <c r="V10972" i="2"/>
  <c r="W10972" i="2" s="1"/>
  <c r="V10973" i="2"/>
  <c r="V10974" i="2"/>
  <c r="W10974" i="2" s="1"/>
  <c r="V10975" i="2"/>
  <c r="W10975" i="2" s="1"/>
  <c r="V10976" i="2"/>
  <c r="V10977" i="2"/>
  <c r="V10978" i="2"/>
  <c r="V10979" i="2"/>
  <c r="V10980" i="2"/>
  <c r="V10981" i="2"/>
  <c r="V10982" i="2"/>
  <c r="W10982" i="2" s="1"/>
  <c r="V10983" i="2"/>
  <c r="V10984" i="2"/>
  <c r="V10985" i="2"/>
  <c r="V10986" i="2"/>
  <c r="V10987" i="2"/>
  <c r="V10988" i="2"/>
  <c r="W10988" i="2" s="1"/>
  <c r="V10989" i="2"/>
  <c r="V10990" i="2"/>
  <c r="W10990" i="2" s="1"/>
  <c r="V10991" i="2"/>
  <c r="W10991" i="2" s="1"/>
  <c r="V10992" i="2"/>
  <c r="V10993" i="2"/>
  <c r="V10994" i="2"/>
  <c r="V10995" i="2"/>
  <c r="V10996" i="2"/>
  <c r="W10996" i="2" s="1"/>
  <c r="V10997" i="2"/>
  <c r="V10998" i="2"/>
  <c r="W10998" i="2" s="1"/>
  <c r="V10999" i="2"/>
  <c r="V11000" i="2"/>
  <c r="V11001" i="2"/>
  <c r="V11002" i="2"/>
  <c r="V11003" i="2"/>
  <c r="V11004" i="2"/>
  <c r="W11004" i="2" s="1"/>
  <c r="V11005" i="2"/>
  <c r="V11006" i="2"/>
  <c r="W11006" i="2" s="1"/>
  <c r="V11007" i="2"/>
  <c r="W11007" i="2" s="1"/>
  <c r="V11008" i="2"/>
  <c r="W11008" i="2" s="1"/>
  <c r="V11009" i="2"/>
  <c r="V11010" i="2"/>
  <c r="V11011" i="2"/>
  <c r="V11012" i="2"/>
  <c r="W11012" i="2" s="1"/>
  <c r="V11013" i="2"/>
  <c r="V11014" i="2"/>
  <c r="W11014" i="2" s="1"/>
  <c r="V11015" i="2"/>
  <c r="V11016" i="2"/>
  <c r="V11017" i="2"/>
  <c r="V11018" i="2"/>
  <c r="V11019" i="2"/>
  <c r="V11020" i="2"/>
  <c r="W11020" i="2" s="1"/>
  <c r="V11021" i="2"/>
  <c r="V11022" i="2"/>
  <c r="W11022" i="2" s="1"/>
  <c r="V11023" i="2"/>
  <c r="W11023" i="2" s="1"/>
  <c r="V11024" i="2"/>
  <c r="V11025" i="2"/>
  <c r="V11026" i="2"/>
  <c r="V11027" i="2"/>
  <c r="V11028" i="2"/>
  <c r="W11028" i="2" s="1"/>
  <c r="V11029" i="2"/>
  <c r="V11030" i="2"/>
  <c r="W11030" i="2" s="1"/>
  <c r="V11031" i="2"/>
  <c r="V11032" i="2"/>
  <c r="W11032" i="2" s="1"/>
  <c r="V11033" i="2"/>
  <c r="V11034" i="2"/>
  <c r="W11034" i="2" s="1"/>
  <c r="V11035" i="2"/>
  <c r="V11036" i="2"/>
  <c r="W11036" i="2" s="1"/>
  <c r="V11037" i="2"/>
  <c r="V11038" i="2"/>
  <c r="W11038" i="2" s="1"/>
  <c r="V11039" i="2"/>
  <c r="W11039" i="2" s="1"/>
  <c r="V11040" i="2"/>
  <c r="V11041" i="2"/>
  <c r="V11042" i="2"/>
  <c r="V11043" i="2"/>
  <c r="V11044" i="2"/>
  <c r="W11044" i="2" s="1"/>
  <c r="V11045" i="2"/>
  <c r="V11046" i="2"/>
  <c r="W11046" i="2" s="1"/>
  <c r="V11047" i="2"/>
  <c r="V11048" i="2"/>
  <c r="W11048" i="2" s="1"/>
  <c r="V11049" i="2"/>
  <c r="V11050" i="2"/>
  <c r="V11051" i="2"/>
  <c r="V11052" i="2"/>
  <c r="W11052" i="2" s="1"/>
  <c r="V11053" i="2"/>
  <c r="V11054" i="2"/>
  <c r="W11054" i="2" s="1"/>
  <c r="V11055" i="2"/>
  <c r="W11055" i="2" s="1"/>
  <c r="V11056" i="2"/>
  <c r="V11057" i="2"/>
  <c r="V11058" i="2"/>
  <c r="V11059" i="2"/>
  <c r="V11060" i="2"/>
  <c r="W11060" i="2" s="1"/>
  <c r="V11061" i="2"/>
  <c r="V11062" i="2"/>
  <c r="W11062" i="2" s="1"/>
  <c r="V11063" i="2"/>
  <c r="V11064" i="2"/>
  <c r="V11065" i="2"/>
  <c r="V11066" i="2"/>
  <c r="V11067" i="2"/>
  <c r="V11068" i="2"/>
  <c r="W11068" i="2" s="1"/>
  <c r="V11069" i="2"/>
  <c r="V11070" i="2"/>
  <c r="W11070" i="2" s="1"/>
  <c r="V11071" i="2"/>
  <c r="W11071" i="2" s="1"/>
  <c r="V11072" i="2"/>
  <c r="V11073" i="2"/>
  <c r="V11074" i="2"/>
  <c r="V11075" i="2"/>
  <c r="V11076" i="2"/>
  <c r="W11076" i="2" s="1"/>
  <c r="V11077" i="2"/>
  <c r="V11078" i="2"/>
  <c r="W11078" i="2" s="1"/>
  <c r="V11079" i="2"/>
  <c r="V11080" i="2"/>
  <c r="V11081" i="2"/>
  <c r="V11082" i="2"/>
  <c r="V11083" i="2"/>
  <c r="V11084" i="2"/>
  <c r="W11084" i="2" s="1"/>
  <c r="V11085" i="2"/>
  <c r="V11086" i="2"/>
  <c r="W11086" i="2" s="1"/>
  <c r="V11087" i="2"/>
  <c r="W11087" i="2" s="1"/>
  <c r="V11088" i="2"/>
  <c r="W11088" i="2" s="1"/>
  <c r="V11089" i="2"/>
  <c r="V11090" i="2"/>
  <c r="V11091" i="2"/>
  <c r="V11092" i="2"/>
  <c r="W11092" i="2" s="1"/>
  <c r="V11093" i="2"/>
  <c r="V11094" i="2"/>
  <c r="W11094" i="2" s="1"/>
  <c r="V11095" i="2"/>
  <c r="V11096" i="2"/>
  <c r="V11097" i="2"/>
  <c r="V11098" i="2"/>
  <c r="W11098" i="2" s="1"/>
  <c r="V11099" i="2"/>
  <c r="V11100" i="2"/>
  <c r="W11100" i="2" s="1"/>
  <c r="V11101" i="2"/>
  <c r="V11102" i="2"/>
  <c r="W11102" i="2" s="1"/>
  <c r="V11103" i="2"/>
  <c r="W11103" i="2" s="1"/>
  <c r="V11104" i="2"/>
  <c r="W11104" i="2" s="1"/>
  <c r="V11105" i="2"/>
  <c r="V11106" i="2"/>
  <c r="V11107" i="2"/>
  <c r="V11108" i="2"/>
  <c r="W11108" i="2" s="1"/>
  <c r="V11109" i="2"/>
  <c r="V11110" i="2"/>
  <c r="W11110" i="2" s="1"/>
  <c r="V11111" i="2"/>
  <c r="V11112" i="2"/>
  <c r="V11113" i="2"/>
  <c r="V11114" i="2"/>
  <c r="V11115" i="2"/>
  <c r="V11116" i="2"/>
  <c r="W11116" i="2" s="1"/>
  <c r="V11117" i="2"/>
  <c r="V11118" i="2"/>
  <c r="W11118" i="2" s="1"/>
  <c r="V11119" i="2"/>
  <c r="W11119" i="2" s="1"/>
  <c r="V11120" i="2"/>
  <c r="V11121" i="2"/>
  <c r="V11122" i="2"/>
  <c r="V11123" i="2"/>
  <c r="V11124" i="2"/>
  <c r="W11124" i="2" s="1"/>
  <c r="V11125" i="2"/>
  <c r="V11126" i="2"/>
  <c r="W11126" i="2" s="1"/>
  <c r="V11127" i="2"/>
  <c r="V11128" i="2"/>
  <c r="W11128" i="2" s="1"/>
  <c r="V11129" i="2"/>
  <c r="V11130" i="2"/>
  <c r="V11131" i="2"/>
  <c r="V11132" i="2"/>
  <c r="W11132" i="2" s="1"/>
  <c r="V11133" i="2"/>
  <c r="V11134" i="2"/>
  <c r="W11134" i="2" s="1"/>
  <c r="V11135" i="2"/>
  <c r="W11135" i="2" s="1"/>
  <c r="V11136" i="2"/>
  <c r="V11137" i="2"/>
  <c r="V11138" i="2"/>
  <c r="V11139" i="2"/>
  <c r="V11140" i="2"/>
  <c r="W11140" i="2" s="1"/>
  <c r="V11141" i="2"/>
  <c r="V11142" i="2"/>
  <c r="W11142" i="2" s="1"/>
  <c r="V11143" i="2"/>
  <c r="W11143" i="2" s="1"/>
  <c r="V11144" i="2"/>
  <c r="W11144" i="2" s="1"/>
  <c r="V11145" i="2"/>
  <c r="V11146" i="2"/>
  <c r="V11147" i="2"/>
  <c r="V11148" i="2"/>
  <c r="W11148" i="2" s="1"/>
  <c r="V11149" i="2"/>
  <c r="V11150" i="2"/>
  <c r="W11150" i="2" s="1"/>
  <c r="V11151" i="2"/>
  <c r="W11151" i="2" s="1"/>
  <c r="V11152" i="2"/>
  <c r="V11153" i="2"/>
  <c r="V11154" i="2"/>
  <c r="V11155" i="2"/>
  <c r="V11156" i="2"/>
  <c r="W11156" i="2" s="1"/>
  <c r="V11157" i="2"/>
  <c r="V11158" i="2"/>
  <c r="W11158" i="2" s="1"/>
  <c r="V11159" i="2"/>
  <c r="V11160" i="2"/>
  <c r="V11161" i="2"/>
  <c r="V11162" i="2"/>
  <c r="V11163" i="2"/>
  <c r="V11164" i="2"/>
  <c r="W11164" i="2" s="1"/>
  <c r="V11165" i="2"/>
  <c r="V11166" i="2"/>
  <c r="W11166" i="2" s="1"/>
  <c r="V11167" i="2"/>
  <c r="W11167" i="2" s="1"/>
  <c r="V11168" i="2"/>
  <c r="V11169" i="2"/>
  <c r="V11170" i="2"/>
  <c r="V11171" i="2"/>
  <c r="V11172" i="2"/>
  <c r="W11172" i="2" s="1"/>
  <c r="V11173" i="2"/>
  <c r="V11174" i="2"/>
  <c r="W11174" i="2" s="1"/>
  <c r="V11175" i="2"/>
  <c r="W11175" i="2" s="1"/>
  <c r="V11176" i="2"/>
  <c r="V11177" i="2"/>
  <c r="V11178" i="2"/>
  <c r="V11179" i="2"/>
  <c r="V11180" i="2"/>
  <c r="W11180" i="2" s="1"/>
  <c r="V11181" i="2"/>
  <c r="V11182" i="2"/>
  <c r="W11182" i="2" s="1"/>
  <c r="V11183" i="2"/>
  <c r="W11183" i="2" s="1"/>
  <c r="V11184" i="2"/>
  <c r="V11185" i="2"/>
  <c r="V11186" i="2"/>
  <c r="V11187" i="2"/>
  <c r="V11188" i="2"/>
  <c r="W11188" i="2" s="1"/>
  <c r="V11189" i="2"/>
  <c r="V11190" i="2"/>
  <c r="W11190" i="2" s="1"/>
  <c r="V11191" i="2"/>
  <c r="V11192" i="2"/>
  <c r="V11193" i="2"/>
  <c r="V11194" i="2"/>
  <c r="V11195" i="2"/>
  <c r="V11196" i="2"/>
  <c r="W11196" i="2" s="1"/>
  <c r="V11197" i="2"/>
  <c r="V11198" i="2"/>
  <c r="W11198" i="2" s="1"/>
  <c r="V11199" i="2"/>
  <c r="W11199" i="2" s="1"/>
  <c r="V11200" i="2"/>
  <c r="W11200" i="2" s="1"/>
  <c r="V11201" i="2"/>
  <c r="V11202" i="2"/>
  <c r="V11203" i="2"/>
  <c r="V11204" i="2"/>
  <c r="W11204" i="2" s="1"/>
  <c r="V11205" i="2"/>
  <c r="V11206" i="2"/>
  <c r="W11206" i="2" s="1"/>
  <c r="V11207" i="2"/>
  <c r="W11207" i="2" s="1"/>
  <c r="V11208" i="2"/>
  <c r="V11209" i="2"/>
  <c r="V11210" i="2"/>
  <c r="V11211" i="2"/>
  <c r="V11212" i="2"/>
  <c r="W11212" i="2" s="1"/>
  <c r="V11213" i="2"/>
  <c r="V11214" i="2"/>
  <c r="W11214" i="2" s="1"/>
  <c r="V11215" i="2"/>
  <c r="W11215" i="2" s="1"/>
  <c r="V11216" i="2"/>
  <c r="W11216" i="2" s="1"/>
  <c r="V11217" i="2"/>
  <c r="V11218" i="2"/>
  <c r="V11219" i="2"/>
  <c r="V11220" i="2"/>
  <c r="W11220" i="2" s="1"/>
  <c r="V11221" i="2"/>
  <c r="V11222" i="2"/>
  <c r="W11222" i="2" s="1"/>
  <c r="V11223" i="2"/>
  <c r="V11224" i="2"/>
  <c r="V11225" i="2"/>
  <c r="V11226" i="2"/>
  <c r="V11227" i="2"/>
  <c r="V11228" i="2"/>
  <c r="W11228" i="2" s="1"/>
  <c r="V11229" i="2"/>
  <c r="V11230" i="2"/>
  <c r="W11230" i="2" s="1"/>
  <c r="V11231" i="2"/>
  <c r="W11231" i="2" s="1"/>
  <c r="V11232" i="2"/>
  <c r="V11233" i="2"/>
  <c r="V11234" i="2"/>
  <c r="V11235" i="2"/>
  <c r="V11236" i="2"/>
  <c r="W11236" i="2" s="1"/>
  <c r="V11237" i="2"/>
  <c r="V11238" i="2"/>
  <c r="W11238" i="2" s="1"/>
  <c r="V11239" i="2"/>
  <c r="W11239" i="2" s="1"/>
  <c r="V11240" i="2"/>
  <c r="V11241" i="2"/>
  <c r="V11242" i="2"/>
  <c r="V11243" i="2"/>
  <c r="V11244" i="2"/>
  <c r="W11244" i="2" s="1"/>
  <c r="V11245" i="2"/>
  <c r="V11246" i="2"/>
  <c r="W11246" i="2" s="1"/>
  <c r="V11247" i="2"/>
  <c r="W11247" i="2" s="1"/>
  <c r="V11248" i="2"/>
  <c r="V11249" i="2"/>
  <c r="V11250" i="2"/>
  <c r="V11251" i="2"/>
  <c r="V11252" i="2"/>
  <c r="W11252" i="2" s="1"/>
  <c r="V11253" i="2"/>
  <c r="V11254" i="2"/>
  <c r="W11254" i="2" s="1"/>
  <c r="V11255" i="2"/>
  <c r="V11256" i="2"/>
  <c r="W11256" i="2" s="1"/>
  <c r="V11257" i="2"/>
  <c r="V11258" i="2"/>
  <c r="V11259" i="2"/>
  <c r="V11260" i="2"/>
  <c r="W11260" i="2" s="1"/>
  <c r="V11261" i="2"/>
  <c r="W11261" i="2" s="1"/>
  <c r="V11262" i="2"/>
  <c r="W11262" i="2" s="1"/>
  <c r="V11263" i="2"/>
  <c r="W11263" i="2" s="1"/>
  <c r="V11264" i="2"/>
  <c r="V11265" i="2"/>
  <c r="V11266" i="2"/>
  <c r="W11266" i="2" s="1"/>
  <c r="V11267" i="2"/>
  <c r="V11268" i="2"/>
  <c r="W11268" i="2" s="1"/>
  <c r="V11269" i="2"/>
  <c r="V11270" i="2"/>
  <c r="W11270" i="2" s="1"/>
  <c r="V11271" i="2"/>
  <c r="W11271" i="2" s="1"/>
  <c r="V11272" i="2"/>
  <c r="V11273" i="2"/>
  <c r="V11274" i="2"/>
  <c r="V11275" i="2"/>
  <c r="V11276" i="2"/>
  <c r="W11276" i="2" s="1"/>
  <c r="V11277" i="2"/>
  <c r="W11277" i="2" s="1"/>
  <c r="V11278" i="2"/>
  <c r="W11278" i="2" s="1"/>
  <c r="V11279" i="2"/>
  <c r="W11279" i="2" s="1"/>
  <c r="V11280" i="2"/>
  <c r="W11280" i="2" s="1"/>
  <c r="V11281" i="2"/>
  <c r="V11282" i="2"/>
  <c r="W11282" i="2" s="1"/>
  <c r="V11283" i="2"/>
  <c r="V11284" i="2"/>
  <c r="W11284" i="2" s="1"/>
  <c r="V11285" i="2"/>
  <c r="V11286" i="2"/>
  <c r="W11286" i="2" s="1"/>
  <c r="V11287" i="2"/>
  <c r="V11288" i="2"/>
  <c r="V11289" i="2"/>
  <c r="V11290" i="2"/>
  <c r="V11291" i="2"/>
  <c r="V11292" i="2"/>
  <c r="W11292" i="2" s="1"/>
  <c r="V11293" i="2"/>
  <c r="V11294" i="2"/>
  <c r="W11294" i="2" s="1"/>
  <c r="V11295" i="2"/>
  <c r="W11295" i="2" s="1"/>
  <c r="V11296" i="2"/>
  <c r="W11296" i="2" s="1"/>
  <c r="V11297" i="2"/>
  <c r="V11298" i="2"/>
  <c r="V11299" i="2"/>
  <c r="V11300" i="2"/>
  <c r="W11300" i="2" s="1"/>
  <c r="V11301" i="2"/>
  <c r="V11302" i="2"/>
  <c r="W11302" i="2" s="1"/>
  <c r="V11303" i="2"/>
  <c r="W11303" i="2" s="1"/>
  <c r="V11304" i="2"/>
  <c r="V11305" i="2"/>
  <c r="V11306" i="2"/>
  <c r="V11307" i="2"/>
  <c r="V11308" i="2"/>
  <c r="W11308" i="2" s="1"/>
  <c r="V11309" i="2"/>
  <c r="V11310" i="2"/>
  <c r="W11310" i="2" s="1"/>
  <c r="V11311" i="2"/>
  <c r="V11312" i="2"/>
  <c r="W11312" i="2" s="1"/>
  <c r="V11313" i="2"/>
  <c r="V11314" i="2"/>
  <c r="W11314" i="2" s="1"/>
  <c r="V11315" i="2"/>
  <c r="V11316" i="2"/>
  <c r="V11317" i="2"/>
  <c r="W11317" i="2" s="1"/>
  <c r="V11318" i="2"/>
  <c r="W11318" i="2" s="1"/>
  <c r="V11319" i="2"/>
  <c r="V11320" i="2"/>
  <c r="W11320" i="2" s="1"/>
  <c r="V11321" i="2"/>
  <c r="V11322" i="2"/>
  <c r="V11323" i="2"/>
  <c r="V11324" i="2"/>
  <c r="W11324" i="2" s="1"/>
  <c r="V11325" i="2"/>
  <c r="V11326" i="2"/>
  <c r="W11326" i="2" s="1"/>
  <c r="V11327" i="2"/>
  <c r="V11328" i="2"/>
  <c r="V11329" i="2"/>
  <c r="W11329" i="2" s="1"/>
  <c r="V11330" i="2"/>
  <c r="V11331" i="2"/>
  <c r="W11331" i="2" s="1"/>
  <c r="V11332" i="2"/>
  <c r="W11332" i="2" s="1"/>
  <c r="V11333" i="2"/>
  <c r="V11334" i="2"/>
  <c r="W11334" i="2" s="1"/>
  <c r="V11335" i="2"/>
  <c r="V11336" i="2"/>
  <c r="V11337" i="2"/>
  <c r="V11338" i="2"/>
  <c r="V11339" i="2"/>
  <c r="V11340" i="2"/>
  <c r="V11341" i="2"/>
  <c r="V11342" i="2"/>
  <c r="W11342" i="2" s="1"/>
  <c r="V11343" i="2"/>
  <c r="V11344" i="2"/>
  <c r="V11345" i="2"/>
  <c r="V11346" i="2"/>
  <c r="V11347" i="2"/>
  <c r="W11347" i="2" s="1"/>
  <c r="V11348" i="2"/>
  <c r="W11348" i="2" s="1"/>
  <c r="V11349" i="2"/>
  <c r="V11350" i="2"/>
  <c r="W11350" i="2" s="1"/>
  <c r="V11351" i="2"/>
  <c r="V11352" i="2"/>
  <c r="V11353" i="2"/>
  <c r="W11353" i="2" s="1"/>
  <c r="V11354" i="2"/>
  <c r="V11355" i="2"/>
  <c r="V11356" i="2"/>
  <c r="V11357" i="2"/>
  <c r="V11358" i="2"/>
  <c r="W11358" i="2" s="1"/>
  <c r="V11359" i="2"/>
  <c r="V11360" i="2"/>
  <c r="V11361" i="2"/>
  <c r="W11361" i="2" s="1"/>
  <c r="V11362" i="2"/>
  <c r="V11363" i="2"/>
  <c r="W11363" i="2" s="1"/>
  <c r="V11364" i="2"/>
  <c r="V11365" i="2"/>
  <c r="V11366" i="2"/>
  <c r="W11366" i="2" s="1"/>
  <c r="V11367" i="2"/>
  <c r="V11368" i="2"/>
  <c r="V11369" i="2"/>
  <c r="V11370" i="2"/>
  <c r="V11371" i="2"/>
  <c r="V11372" i="2"/>
  <c r="W11372" i="2" s="1"/>
  <c r="V11373" i="2"/>
  <c r="V11374" i="2"/>
  <c r="W11374" i="2" s="1"/>
  <c r="V11375" i="2"/>
  <c r="V11376" i="2"/>
  <c r="W11376" i="2" s="1"/>
  <c r="V11377" i="2"/>
  <c r="W11377" i="2" s="1"/>
  <c r="V11378" i="2"/>
  <c r="V11379" i="2"/>
  <c r="W11379" i="2" s="1"/>
  <c r="V11380" i="2"/>
  <c r="V11381" i="2"/>
  <c r="V11382" i="2"/>
  <c r="W11382" i="2" s="1"/>
  <c r="V11383" i="2"/>
  <c r="V11384" i="2"/>
  <c r="W11384" i="2" s="1"/>
  <c r="V11385" i="2"/>
  <c r="V11386" i="2"/>
  <c r="V11387" i="2"/>
  <c r="V11388" i="2"/>
  <c r="W11388" i="2" s="1"/>
  <c r="V11389" i="2"/>
  <c r="V11390" i="2"/>
  <c r="W11390" i="2" s="1"/>
  <c r="V11391" i="2"/>
  <c r="V11392" i="2"/>
  <c r="W11392" i="2" s="1"/>
  <c r="V11393" i="2"/>
  <c r="V11394" i="2"/>
  <c r="V11395" i="2"/>
  <c r="W11395" i="2" s="1"/>
  <c r="V11396" i="2"/>
  <c r="V11397" i="2"/>
  <c r="V11398" i="2"/>
  <c r="W11398" i="2" s="1"/>
  <c r="V11399" i="2"/>
  <c r="V11400" i="2"/>
  <c r="W11400" i="2" s="1"/>
  <c r="V11401" i="2"/>
  <c r="V11402" i="2"/>
  <c r="W11402" i="2" s="1"/>
  <c r="V11403" i="2"/>
  <c r="W11403" i="2" s="1"/>
  <c r="V11404" i="2"/>
  <c r="W11404" i="2" s="1"/>
  <c r="V11405" i="2"/>
  <c r="V11406" i="2"/>
  <c r="W11406" i="2" s="1"/>
  <c r="V11407" i="2"/>
  <c r="W11407" i="2" s="1"/>
  <c r="V11408" i="2"/>
  <c r="V11409" i="2"/>
  <c r="V11410" i="2"/>
  <c r="V11411" i="2"/>
  <c r="W11411" i="2" s="1"/>
  <c r="V11412" i="2"/>
  <c r="W11412" i="2" s="1"/>
  <c r="V11413" i="2"/>
  <c r="V11414" i="2"/>
  <c r="W11414" i="2" s="1"/>
  <c r="V11415" i="2"/>
  <c r="V11416" i="2"/>
  <c r="W11416" i="2" s="1"/>
  <c r="V11417" i="2"/>
  <c r="W11417" i="2" s="1"/>
  <c r="V11418" i="2"/>
  <c r="V11419" i="2"/>
  <c r="V11420" i="2"/>
  <c r="V11421" i="2"/>
  <c r="V11422" i="2"/>
  <c r="W11422" i="2" s="1"/>
  <c r="V11423" i="2"/>
  <c r="V11424" i="2"/>
  <c r="V11425" i="2"/>
  <c r="V11426" i="2"/>
  <c r="W11426" i="2" s="1"/>
  <c r="V11427" i="2"/>
  <c r="W11427" i="2" s="1"/>
  <c r="V11428" i="2"/>
  <c r="W11428" i="2" s="1"/>
  <c r="V11429" i="2"/>
  <c r="V11430" i="2"/>
  <c r="W11430" i="2" s="1"/>
  <c r="V11431" i="2"/>
  <c r="V11432" i="2"/>
  <c r="V11433" i="2"/>
  <c r="V11434" i="2"/>
  <c r="V11435" i="2"/>
  <c r="V11436" i="2"/>
  <c r="W11436" i="2" s="1"/>
  <c r="V11437" i="2"/>
  <c r="V11438" i="2"/>
  <c r="W11438" i="2" s="1"/>
  <c r="V11439" i="2"/>
  <c r="V11440" i="2"/>
  <c r="W11440" i="2" s="1"/>
  <c r="V11441" i="2"/>
  <c r="W11441" i="2" s="1"/>
  <c r="V11442" i="2"/>
  <c r="V11443" i="2"/>
  <c r="W11443" i="2" s="1"/>
  <c r="V11444" i="2"/>
  <c r="V11445" i="2"/>
  <c r="V11446" i="2"/>
  <c r="W11446" i="2" s="1"/>
  <c r="V11447" i="2"/>
  <c r="W11447" i="2" s="1"/>
  <c r="V11448" i="2"/>
  <c r="W11448" i="2" s="1"/>
  <c r="V11449" i="2"/>
  <c r="V11450" i="2"/>
  <c r="V11451" i="2"/>
  <c r="V11452" i="2"/>
  <c r="W11452" i="2" s="1"/>
  <c r="V11453" i="2"/>
  <c r="V11454" i="2"/>
  <c r="W11454" i="2" s="1"/>
  <c r="V11455" i="2"/>
  <c r="V11456" i="2"/>
  <c r="V11457" i="2"/>
  <c r="W11457" i="2" s="1"/>
  <c r="V11458" i="2"/>
  <c r="V11459" i="2"/>
  <c r="W11459" i="2" s="1"/>
  <c r="V11460" i="2"/>
  <c r="W11460" i="2" s="1"/>
  <c r="V11461" i="2"/>
  <c r="V11462" i="2"/>
  <c r="W11462" i="2" s="1"/>
  <c r="V11463" i="2"/>
  <c r="V11464" i="2"/>
  <c r="V11465" i="2"/>
  <c r="V11466" i="2"/>
  <c r="W11466" i="2" s="1"/>
  <c r="V11467" i="2"/>
  <c r="V11468" i="2"/>
  <c r="W11468" i="2" s="1"/>
  <c r="V11469" i="2"/>
  <c r="V11470" i="2"/>
  <c r="W11470" i="2" s="1"/>
  <c r="V11471" i="2"/>
  <c r="W11471" i="2" s="1"/>
  <c r="V11472" i="2"/>
  <c r="V11473" i="2"/>
  <c r="V11474" i="2"/>
  <c r="V11475" i="2"/>
  <c r="W11475" i="2" s="1"/>
  <c r="V11476" i="2"/>
  <c r="W11476" i="2" s="1"/>
  <c r="V11477" i="2"/>
  <c r="V11478" i="2"/>
  <c r="W11478" i="2" s="1"/>
  <c r="V11479" i="2"/>
  <c r="V11480" i="2"/>
  <c r="W11480" i="2" s="1"/>
  <c r="V11481" i="2"/>
  <c r="W11481" i="2" s="1"/>
  <c r="V11482" i="2"/>
  <c r="V11483" i="2"/>
  <c r="V11484" i="2"/>
  <c r="W11484" i="2" s="1"/>
  <c r="V11485" i="2"/>
  <c r="V11486" i="2"/>
  <c r="W11486" i="2" s="1"/>
  <c r="V11487" i="2"/>
  <c r="V11488" i="2"/>
  <c r="V11489" i="2"/>
  <c r="V11490" i="2"/>
  <c r="W11490" i="2" s="1"/>
  <c r="V11491" i="2"/>
  <c r="W11491" i="2" s="1"/>
  <c r="V11492" i="2"/>
  <c r="W11492" i="2" s="1"/>
  <c r="V11493" i="2"/>
  <c r="V11494" i="2"/>
  <c r="W11494" i="2" s="1"/>
  <c r="V11495" i="2"/>
  <c r="V11496" i="2"/>
  <c r="V11497" i="2"/>
  <c r="V11498" i="2"/>
  <c r="V11499" i="2"/>
  <c r="V11500" i="2"/>
  <c r="W11500" i="2" s="1"/>
  <c r="V11501" i="2"/>
  <c r="V11502" i="2"/>
  <c r="W11502" i="2" s="1"/>
  <c r="V11503" i="2"/>
  <c r="V11504" i="2"/>
  <c r="V11505" i="2"/>
  <c r="W11505" i="2" s="1"/>
  <c r="V11506" i="2"/>
  <c r="V11507" i="2"/>
  <c r="W11507" i="2" s="1"/>
  <c r="V11508" i="2"/>
  <c r="V11509" i="2"/>
  <c r="V11510" i="2"/>
  <c r="W11510" i="2" s="1"/>
  <c r="V11511" i="2"/>
  <c r="W11511" i="2" s="1"/>
  <c r="V11512" i="2"/>
  <c r="V11513" i="2"/>
  <c r="V11514" i="2"/>
  <c r="V11515" i="2"/>
  <c r="V11516" i="2"/>
  <c r="W11516" i="2" s="1"/>
  <c r="V11517" i="2"/>
  <c r="V11518" i="2"/>
  <c r="W11518" i="2" s="1"/>
  <c r="V11519" i="2"/>
  <c r="V11520" i="2"/>
  <c r="V11521" i="2"/>
  <c r="W11521" i="2" s="1"/>
  <c r="V11522" i="2"/>
  <c r="V11523" i="2"/>
  <c r="W11523" i="2" s="1"/>
  <c r="V11524" i="2"/>
  <c r="V11525" i="2"/>
  <c r="V11526" i="2"/>
  <c r="W11526" i="2" s="1"/>
  <c r="V11527" i="2"/>
  <c r="V11528" i="2"/>
  <c r="W11528" i="2" s="1"/>
  <c r="V11529" i="2"/>
  <c r="V11530" i="2"/>
  <c r="W11530" i="2" s="1"/>
  <c r="V11531" i="2"/>
  <c r="V11532" i="2"/>
  <c r="W11532" i="2" s="1"/>
  <c r="V11533" i="2"/>
  <c r="V11534" i="2"/>
  <c r="W11534" i="2" s="1"/>
  <c r="V11535" i="2"/>
  <c r="W11535" i="2" s="1"/>
  <c r="V11536" i="2"/>
  <c r="W11536" i="2" s="1"/>
  <c r="V11537" i="2"/>
  <c r="V11538" i="2"/>
  <c r="V11539" i="2"/>
  <c r="W11539" i="2" s="1"/>
  <c r="V11540" i="2"/>
  <c r="W11540" i="2" s="1"/>
  <c r="V11541" i="2"/>
  <c r="V11542" i="2"/>
  <c r="W11542" i="2" s="1"/>
  <c r="V11543" i="2"/>
  <c r="V11544" i="2"/>
  <c r="V11545" i="2"/>
  <c r="W11545" i="2" s="1"/>
  <c r="V11546" i="2"/>
  <c r="W11546" i="2" s="1"/>
  <c r="V11547" i="2"/>
  <c r="V11548" i="2"/>
  <c r="V11549" i="2"/>
  <c r="V11550" i="2"/>
  <c r="W11550" i="2" s="1"/>
  <c r="V11551" i="2"/>
  <c r="W11551" i="2" s="1"/>
  <c r="V11552" i="2"/>
  <c r="V11553" i="2"/>
  <c r="W11553" i="2" s="1"/>
  <c r="V11554" i="2"/>
  <c r="W11554" i="2" s="1"/>
  <c r="V11555" i="2"/>
  <c r="W11555" i="2" s="1"/>
  <c r="V11556" i="2"/>
  <c r="W11556" i="2" s="1"/>
  <c r="V11557" i="2"/>
  <c r="V11558" i="2"/>
  <c r="W11558" i="2" s="1"/>
  <c r="V11559" i="2"/>
  <c r="V11560" i="2"/>
  <c r="V11561" i="2"/>
  <c r="W11561" i="2" s="1"/>
  <c r="V11562" i="2"/>
  <c r="W11562" i="2" s="1"/>
  <c r="V11563" i="2"/>
  <c r="V11564" i="2"/>
  <c r="W11564" i="2" s="1"/>
  <c r="V11565" i="2"/>
  <c r="V11566" i="2"/>
  <c r="W11566" i="2" s="1"/>
  <c r="V11567" i="2"/>
  <c r="V11568" i="2"/>
  <c r="V11569" i="2"/>
  <c r="W11569" i="2" s="1"/>
  <c r="V11570" i="2"/>
  <c r="V11571" i="2"/>
  <c r="W11571" i="2" s="1"/>
  <c r="V11572" i="2"/>
  <c r="V11573" i="2"/>
  <c r="V11574" i="2"/>
  <c r="W11574" i="2" s="1"/>
  <c r="V11575" i="2"/>
  <c r="W11575" i="2" s="1"/>
  <c r="V11576" i="2"/>
  <c r="V11577" i="2"/>
  <c r="V11578" i="2"/>
  <c r="V11579" i="2"/>
  <c r="V11580" i="2"/>
  <c r="W11580" i="2" s="1"/>
  <c r="V11581" i="2"/>
  <c r="V11582" i="2"/>
  <c r="W11582" i="2" s="1"/>
  <c r="V11583" i="2"/>
  <c r="V11584" i="2"/>
  <c r="V11585" i="2"/>
  <c r="W11585" i="2" s="1"/>
  <c r="V11586" i="2"/>
  <c r="V11587" i="2"/>
  <c r="W11587" i="2" s="1"/>
  <c r="V11588" i="2"/>
  <c r="V11589" i="2"/>
  <c r="V11590" i="2"/>
  <c r="W11590" i="2" s="1"/>
  <c r="V11591" i="2"/>
  <c r="W11591" i="2" s="1"/>
  <c r="V11592" i="2"/>
  <c r="V11593" i="2"/>
  <c r="V11594" i="2"/>
  <c r="W11594" i="2" s="1"/>
  <c r="V11595" i="2"/>
  <c r="V11596" i="2"/>
  <c r="W11596" i="2" s="1"/>
  <c r="V11597" i="2"/>
  <c r="V11598" i="2"/>
  <c r="W11598" i="2" s="1"/>
  <c r="V11599" i="2"/>
  <c r="W11599" i="2" s="1"/>
  <c r="V11600" i="2"/>
  <c r="V11601" i="2"/>
  <c r="V11602" i="2"/>
  <c r="W11602" i="2" s="1"/>
  <c r="V11603" i="2"/>
  <c r="W11603" i="2" s="1"/>
  <c r="V11604" i="2"/>
  <c r="W11604" i="2" s="1"/>
  <c r="V11605" i="2"/>
  <c r="V11606" i="2"/>
  <c r="W11606" i="2" s="1"/>
  <c r="V11607" i="2"/>
  <c r="V11608" i="2"/>
  <c r="V11609" i="2"/>
  <c r="W11609" i="2" s="1"/>
  <c r="V11610" i="2"/>
  <c r="W11610" i="2" s="1"/>
  <c r="V11611" i="2"/>
  <c r="V11612" i="2"/>
  <c r="V11613" i="2"/>
  <c r="V11614" i="2"/>
  <c r="W11614" i="2" s="1"/>
  <c r="V11615" i="2"/>
  <c r="W11615" i="2" s="1"/>
  <c r="V11616" i="2"/>
  <c r="V11617" i="2"/>
  <c r="V11618" i="2"/>
  <c r="W11618" i="2" s="1"/>
  <c r="V11619" i="2"/>
  <c r="W11619" i="2" s="1"/>
  <c r="V11620" i="2"/>
  <c r="V11621" i="2"/>
  <c r="V11622" i="2"/>
  <c r="W11622" i="2" s="1"/>
  <c r="V11623" i="2"/>
  <c r="V11624" i="2"/>
  <c r="W11624" i="2" s="1"/>
  <c r="V11625" i="2"/>
  <c r="V11626" i="2"/>
  <c r="V11627" i="2"/>
  <c r="V11628" i="2"/>
  <c r="W11628" i="2" s="1"/>
  <c r="V11629" i="2"/>
  <c r="W11629" i="2" s="1"/>
  <c r="V11630" i="2"/>
  <c r="W11630" i="2" s="1"/>
  <c r="V11631" i="2"/>
  <c r="W11631" i="2" s="1"/>
  <c r="V11632" i="2"/>
  <c r="W11632" i="2" s="1"/>
  <c r="V11633" i="2"/>
  <c r="V11634" i="2"/>
  <c r="W11634" i="2" s="1"/>
  <c r="V11635" i="2"/>
  <c r="W11635" i="2" s="1"/>
  <c r="V11636" i="2"/>
  <c r="V11637" i="2"/>
  <c r="W11637" i="2" s="1"/>
  <c r="V11638" i="2"/>
  <c r="W11638" i="2" s="1"/>
  <c r="V11639" i="2"/>
  <c r="V11640" i="2"/>
  <c r="W11640" i="2" s="1"/>
  <c r="V11641" i="2"/>
  <c r="W11641" i="2" s="1"/>
  <c r="V11642" i="2"/>
  <c r="V11643" i="2"/>
  <c r="V11644" i="2"/>
  <c r="W11644" i="2" s="1"/>
  <c r="V11645" i="2"/>
  <c r="W11645" i="2" s="1"/>
  <c r="V11646" i="2"/>
  <c r="W11646" i="2" s="1"/>
  <c r="V11647" i="2"/>
  <c r="W11647" i="2" s="1"/>
  <c r="V11648" i="2"/>
  <c r="W11648" i="2" s="1"/>
  <c r="V11649" i="2"/>
  <c r="W11649" i="2" s="1"/>
  <c r="V11650" i="2"/>
  <c r="V11651" i="2"/>
  <c r="W11651" i="2" s="1"/>
  <c r="V11652" i="2"/>
  <c r="V11653" i="2"/>
  <c r="V11654" i="2"/>
  <c r="W11654" i="2" s="1"/>
  <c r="V11655" i="2"/>
  <c r="W11655" i="2" s="1"/>
  <c r="V11656" i="2"/>
  <c r="W11656" i="2" s="1"/>
  <c r="V11657" i="2"/>
  <c r="V11658" i="2"/>
  <c r="V11659" i="2"/>
  <c r="V11660" i="2"/>
  <c r="W11660" i="2" s="1"/>
  <c r="V11661" i="2"/>
  <c r="V11662" i="2"/>
  <c r="W11662" i="2" s="1"/>
  <c r="V11663" i="2"/>
  <c r="V11664" i="2"/>
  <c r="V11665" i="2"/>
  <c r="W11665" i="2" s="1"/>
  <c r="V11666" i="2"/>
  <c r="V11667" i="2"/>
  <c r="V11668" i="2"/>
  <c r="W11668" i="2" s="1"/>
  <c r="V11669" i="2"/>
  <c r="W11669" i="2" s="1"/>
  <c r="V11670" i="2"/>
  <c r="W11670" i="2" s="1"/>
  <c r="V11671" i="2"/>
  <c r="W11671" i="2" s="1"/>
  <c r="V11672" i="2"/>
  <c r="V11673" i="2"/>
  <c r="W11673" i="2" s="1"/>
  <c r="V11674" i="2"/>
  <c r="V11675" i="2"/>
  <c r="V11676" i="2"/>
  <c r="W11676" i="2" s="1"/>
  <c r="V11677" i="2"/>
  <c r="V11678" i="2"/>
  <c r="W11678" i="2" s="1"/>
  <c r="V11679" i="2"/>
  <c r="W11679" i="2" s="1"/>
  <c r="V11680" i="2"/>
  <c r="V11681" i="2"/>
  <c r="W11681" i="2" s="1"/>
  <c r="V11682" i="2"/>
  <c r="W11682" i="2" s="1"/>
  <c r="V11683" i="2"/>
  <c r="V11684" i="2"/>
  <c r="W11684" i="2" s="1"/>
  <c r="V11685" i="2"/>
  <c r="V11686" i="2"/>
  <c r="W11686" i="2" s="1"/>
  <c r="V11687" i="2"/>
  <c r="V11688" i="2"/>
  <c r="V11689" i="2"/>
  <c r="W11689" i="2" s="1"/>
  <c r="V11690" i="2"/>
  <c r="W11690" i="2" s="1"/>
  <c r="V11691" i="2"/>
  <c r="V11692" i="2"/>
  <c r="W11692" i="2" s="1"/>
  <c r="V11693" i="2"/>
  <c r="V11694" i="2"/>
  <c r="W11694" i="2" s="1"/>
  <c r="V11695" i="2"/>
  <c r="V11696" i="2"/>
  <c r="W11696" i="2" s="1"/>
  <c r="V11697" i="2"/>
  <c r="W11697" i="2" s="1"/>
  <c r="V11698" i="2"/>
  <c r="V11699" i="2"/>
  <c r="V11700" i="2"/>
  <c r="V11701" i="2"/>
  <c r="V11702" i="2"/>
  <c r="W11702" i="2" s="1"/>
  <c r="V11703" i="2"/>
  <c r="V11704" i="2"/>
  <c r="W11704" i="2" s="1"/>
  <c r="V11705" i="2"/>
  <c r="W11705" i="2" s="1"/>
  <c r="V11706" i="2"/>
  <c r="V11707" i="2"/>
  <c r="V11708" i="2"/>
  <c r="V11709" i="2"/>
  <c r="W11709" i="2" s="1"/>
  <c r="V11710" i="2"/>
  <c r="W11710" i="2" s="1"/>
  <c r="V11711" i="2"/>
  <c r="V11712" i="2"/>
  <c r="W11712" i="2" s="1"/>
  <c r="V11713" i="2"/>
  <c r="W11713" i="2" s="1"/>
  <c r="V11714" i="2"/>
  <c r="W11714" i="2" s="1"/>
  <c r="V11715" i="2"/>
  <c r="V11716" i="2"/>
  <c r="W11716" i="2" s="1"/>
  <c r="V11717" i="2"/>
  <c r="V11718" i="2"/>
  <c r="W11718" i="2" s="1"/>
  <c r="V11719" i="2"/>
  <c r="W11719" i="2" s="1"/>
  <c r="V11720" i="2"/>
  <c r="W11720" i="2" s="1"/>
  <c r="V11721" i="2"/>
  <c r="W11721" i="2" s="1"/>
  <c r="V11722" i="2"/>
  <c r="V11723" i="2"/>
  <c r="V11724" i="2"/>
  <c r="W11724" i="2" s="1"/>
  <c r="V11725" i="2"/>
  <c r="V11726" i="2"/>
  <c r="W11726" i="2" s="1"/>
  <c r="V11727" i="2"/>
  <c r="V11728" i="2"/>
  <c r="V11729" i="2"/>
  <c r="W11729" i="2" s="1"/>
  <c r="V11730" i="2"/>
  <c r="V11731" i="2"/>
  <c r="V11732" i="2"/>
  <c r="W11732" i="2" s="1"/>
  <c r="V11733" i="2"/>
  <c r="W11733" i="2" s="1"/>
  <c r="V11734" i="2"/>
  <c r="W11734" i="2" s="1"/>
  <c r="V11735" i="2"/>
  <c r="W11735" i="2" s="1"/>
  <c r="V11736" i="2"/>
  <c r="W11736" i="2" s="1"/>
  <c r="V11737" i="2"/>
  <c r="W11737" i="2" s="1"/>
  <c r="V11738" i="2"/>
  <c r="V11739" i="2"/>
  <c r="V11740" i="2"/>
  <c r="W11740" i="2" s="1"/>
  <c r="V11741" i="2"/>
  <c r="V11742" i="2"/>
  <c r="W11742" i="2" s="1"/>
  <c r="V11743" i="2"/>
  <c r="W11743" i="2" s="1"/>
  <c r="V11744" i="2"/>
  <c r="V11745" i="2"/>
  <c r="W11745" i="2" s="1"/>
  <c r="V11746" i="2"/>
  <c r="W11746" i="2" s="1"/>
  <c r="V11747" i="2"/>
  <c r="V11748" i="2"/>
  <c r="W11748" i="2" s="1"/>
  <c r="V11749" i="2"/>
  <c r="V11750" i="2"/>
  <c r="W11750" i="2" s="1"/>
  <c r="V11751" i="2"/>
  <c r="V11752" i="2"/>
  <c r="W11752" i="2" s="1"/>
  <c r="V11753" i="2"/>
  <c r="W11753" i="2" s="1"/>
  <c r="V11754" i="2"/>
  <c r="W11754" i="2" s="1"/>
  <c r="V11755" i="2"/>
  <c r="V11756" i="2"/>
  <c r="V11757" i="2"/>
  <c r="V11758" i="2"/>
  <c r="W11758" i="2" s="1"/>
  <c r="V11759" i="2"/>
  <c r="V11760" i="2"/>
  <c r="W11760" i="2" s="1"/>
  <c r="V11761" i="2"/>
  <c r="W11761" i="2" s="1"/>
  <c r="V11762" i="2"/>
  <c r="V11763" i="2"/>
  <c r="V11764" i="2"/>
  <c r="W11764" i="2" s="1"/>
  <c r="V11765" i="2"/>
  <c r="V11766" i="2"/>
  <c r="W11766" i="2" s="1"/>
  <c r="V11767" i="2"/>
  <c r="V11768" i="2"/>
  <c r="V11769" i="2"/>
  <c r="W11769" i="2" s="1"/>
  <c r="V11770" i="2"/>
  <c r="V11771" i="2"/>
  <c r="V11772" i="2"/>
  <c r="V11773" i="2"/>
  <c r="W11773" i="2" s="1"/>
  <c r="V11774" i="2"/>
  <c r="W11774" i="2" s="1"/>
  <c r="V11775" i="2"/>
  <c r="V11776" i="2"/>
  <c r="W11776" i="2" s="1"/>
  <c r="V11777" i="2"/>
  <c r="W11777" i="2" s="1"/>
  <c r="V11778" i="2"/>
  <c r="W11778" i="2" s="1"/>
  <c r="V11779" i="2"/>
  <c r="V11780" i="2"/>
  <c r="W11780" i="2" s="1"/>
  <c r="V11781" i="2"/>
  <c r="W11781" i="2" s="1"/>
  <c r="V11782" i="2"/>
  <c r="W11782" i="2" s="1"/>
  <c r="V11783" i="2"/>
  <c r="W11783" i="2" s="1"/>
  <c r="V11784" i="2"/>
  <c r="W11784" i="2" s="1"/>
  <c r="V11785" i="2"/>
  <c r="W11785" i="2" s="1"/>
  <c r="V11786" i="2"/>
  <c r="V11787" i="2"/>
  <c r="V11788" i="2"/>
  <c r="W11788" i="2" s="1"/>
  <c r="V11789" i="2"/>
  <c r="W11789" i="2" s="1"/>
  <c r="V11790" i="2"/>
  <c r="W11790" i="2" s="1"/>
  <c r="V11791" i="2"/>
  <c r="V11792" i="2"/>
  <c r="V11793" i="2"/>
  <c r="W11793" i="2" s="1"/>
  <c r="V11794" i="2"/>
  <c r="W11794" i="2" s="1"/>
  <c r="V11795" i="2"/>
  <c r="V11796" i="2"/>
  <c r="W11796" i="2" s="1"/>
  <c r="V11797" i="2"/>
  <c r="W11797" i="2" s="1"/>
  <c r="V11798" i="2"/>
  <c r="W11798" i="2" s="1"/>
  <c r="V11799" i="2"/>
  <c r="W11799" i="2" s="1"/>
  <c r="V11800" i="2"/>
  <c r="V11801" i="2"/>
  <c r="W11801" i="2" s="1"/>
  <c r="V11802" i="2"/>
  <c r="W11802" i="2" s="1"/>
  <c r="V11803" i="2"/>
  <c r="V11804" i="2"/>
  <c r="W11804" i="2" s="1"/>
  <c r="V11805" i="2"/>
  <c r="V11806" i="2"/>
  <c r="W11806" i="2" s="1"/>
  <c r="V11807" i="2"/>
  <c r="W11807" i="2" s="1"/>
  <c r="V11808" i="2"/>
  <c r="V11809" i="2"/>
  <c r="W11809" i="2" s="1"/>
  <c r="V11810" i="2"/>
  <c r="W11810" i="2" s="1"/>
  <c r="V11811" i="2"/>
  <c r="V11812" i="2"/>
  <c r="W11812" i="2" s="1"/>
  <c r="V11813" i="2"/>
  <c r="V11814" i="2"/>
  <c r="W11814" i="2" s="1"/>
  <c r="V11815" i="2"/>
  <c r="V11816" i="2"/>
  <c r="W11816" i="2" s="1"/>
  <c r="V11817" i="2"/>
  <c r="W11817" i="2" s="1"/>
  <c r="V11818" i="2"/>
  <c r="W11818" i="2" s="1"/>
  <c r="V11819" i="2"/>
  <c r="V11820" i="2"/>
  <c r="V11821" i="2"/>
  <c r="V11822" i="2"/>
  <c r="W11822" i="2" s="1"/>
  <c r="V11823" i="2"/>
  <c r="V11824" i="2"/>
  <c r="V11825" i="2"/>
  <c r="W11825" i="2" s="1"/>
  <c r="V11826" i="2"/>
  <c r="V11827" i="2"/>
  <c r="V11828" i="2"/>
  <c r="V11829" i="2"/>
  <c r="V11830" i="2"/>
  <c r="W11830" i="2" s="1"/>
  <c r="V11831" i="2"/>
  <c r="V11832" i="2"/>
  <c r="W11832" i="2" s="1"/>
  <c r="V11833" i="2"/>
  <c r="W11833" i="2" s="1"/>
  <c r="V11834" i="2"/>
  <c r="V11835" i="2"/>
  <c r="V11836" i="2"/>
  <c r="W11836" i="2" s="1"/>
  <c r="V11837" i="2"/>
  <c r="W11837" i="2" s="1"/>
  <c r="V11838" i="2"/>
  <c r="W11838" i="2" s="1"/>
  <c r="V11839" i="2"/>
  <c r="V11840" i="2"/>
  <c r="V11841" i="2"/>
  <c r="W11841" i="2" s="1"/>
  <c r="V11842" i="2"/>
  <c r="W11842" i="2" s="1"/>
  <c r="V11843" i="2"/>
  <c r="V11844" i="2"/>
  <c r="W11844" i="2" s="1"/>
  <c r="V11845" i="2"/>
  <c r="W11845" i="2" s="1"/>
  <c r="V11846" i="2"/>
  <c r="W11846" i="2" s="1"/>
  <c r="V11847" i="2"/>
  <c r="W11847" i="2" s="1"/>
  <c r="V11848" i="2"/>
  <c r="W11848" i="2" s="1"/>
  <c r="V11849" i="2"/>
  <c r="W11849" i="2" s="1"/>
  <c r="V11850" i="2"/>
  <c r="V11851" i="2"/>
  <c r="V11852" i="2"/>
  <c r="W11852" i="2" s="1"/>
  <c r="V11853" i="2"/>
  <c r="W11853" i="2" s="1"/>
  <c r="V11854" i="2"/>
  <c r="W11854" i="2" s="1"/>
  <c r="V11855" i="2"/>
  <c r="V11856" i="2"/>
  <c r="W11856" i="2" s="1"/>
  <c r="V11857" i="2"/>
  <c r="W11857" i="2" s="1"/>
  <c r="V11858" i="2"/>
  <c r="W11858" i="2" s="1"/>
  <c r="V11859" i="2"/>
  <c r="V11860" i="2"/>
  <c r="W11860" i="2" s="1"/>
  <c r="V11861" i="2"/>
  <c r="W11861" i="2" s="1"/>
  <c r="V11862" i="2"/>
  <c r="W11862" i="2" s="1"/>
  <c r="V11863" i="2"/>
  <c r="W11863" i="2" s="1"/>
  <c r="V11864" i="2"/>
  <c r="V11865" i="2"/>
  <c r="W11865" i="2" s="1"/>
  <c r="V11866" i="2"/>
  <c r="W11866" i="2" s="1"/>
  <c r="V11867" i="2"/>
  <c r="V11868" i="2"/>
  <c r="W11868" i="2" s="1"/>
  <c r="V11869" i="2"/>
  <c r="V11870" i="2"/>
  <c r="W11870" i="2" s="1"/>
  <c r="V11871" i="2"/>
  <c r="W11871" i="2" s="1"/>
  <c r="V11872" i="2"/>
  <c r="V11873" i="2"/>
  <c r="W11873" i="2" s="1"/>
  <c r="V11874" i="2"/>
  <c r="W11874" i="2" s="1"/>
  <c r="V11875" i="2"/>
  <c r="V11876" i="2"/>
  <c r="W11876" i="2" s="1"/>
  <c r="V11877" i="2"/>
  <c r="V11878" i="2"/>
  <c r="W11878" i="2" s="1"/>
  <c r="V11879" i="2"/>
  <c r="V11880" i="2"/>
  <c r="W11880" i="2" s="1"/>
  <c r="V11881" i="2"/>
  <c r="W11881" i="2" s="1"/>
  <c r="V11882" i="2"/>
  <c r="W11882" i="2" s="1"/>
  <c r="V11883" i="2"/>
  <c r="V11884" i="2"/>
  <c r="W11884" i="2" s="1"/>
  <c r="V11885" i="2"/>
  <c r="V11886" i="2"/>
  <c r="W11886" i="2" s="1"/>
  <c r="V11887" i="2"/>
  <c r="V11888" i="2"/>
  <c r="W11888" i="2" s="1"/>
  <c r="V11889" i="2"/>
  <c r="W11889" i="2" s="1"/>
  <c r="V11890" i="2"/>
  <c r="W11890" i="2" s="1"/>
  <c r="V11891" i="2"/>
  <c r="V11892" i="2"/>
  <c r="W11892" i="2" s="1"/>
  <c r="V11893" i="2"/>
  <c r="V11894" i="2"/>
  <c r="W11894" i="2" s="1"/>
  <c r="V11895" i="2"/>
  <c r="V11896" i="2"/>
  <c r="W11896" i="2" s="1"/>
  <c r="V11897" i="2"/>
  <c r="W11897" i="2" s="1"/>
  <c r="V11898" i="2"/>
  <c r="W11898" i="2" s="1"/>
  <c r="V11899" i="2"/>
  <c r="V11900" i="2"/>
  <c r="V11901" i="2"/>
  <c r="W11901" i="2" s="1"/>
  <c r="V11902" i="2"/>
  <c r="W11902" i="2" s="1"/>
  <c r="V11903" i="2"/>
  <c r="V11904" i="2"/>
  <c r="W11904" i="2" s="1"/>
  <c r="V11905" i="2"/>
  <c r="W11905" i="2" s="1"/>
  <c r="V11906" i="2"/>
  <c r="W11906" i="2" s="1"/>
  <c r="V11907" i="2"/>
  <c r="V11908" i="2"/>
  <c r="W11908" i="2" s="1"/>
  <c r="V11909" i="2"/>
  <c r="W11909" i="2" s="1"/>
  <c r="V11910" i="2"/>
  <c r="W11910" i="2" s="1"/>
  <c r="V11911" i="2"/>
  <c r="W11911" i="2" s="1"/>
  <c r="V11912" i="2"/>
  <c r="V11913" i="2"/>
  <c r="W11913" i="2" s="1"/>
  <c r="V11914" i="2"/>
  <c r="W11914" i="2" s="1"/>
  <c r="V11915" i="2"/>
  <c r="V11916" i="2"/>
  <c r="W11916" i="2" s="1"/>
  <c r="V11917" i="2"/>
  <c r="W11917" i="2" s="1"/>
  <c r="V11918" i="2"/>
  <c r="W11918" i="2" s="1"/>
  <c r="V11919" i="2"/>
  <c r="V11920" i="2"/>
  <c r="V11921" i="2"/>
  <c r="W11921" i="2" s="1"/>
  <c r="V11922" i="2"/>
  <c r="W11922" i="2" s="1"/>
  <c r="V11923" i="2"/>
  <c r="V11924" i="2"/>
  <c r="W11924" i="2" s="1"/>
  <c r="V11925" i="2"/>
  <c r="W11925" i="2" s="1"/>
  <c r="V11926" i="2"/>
  <c r="W11926" i="2" s="1"/>
  <c r="V11927" i="2"/>
  <c r="W11927" i="2" s="1"/>
  <c r="V11928" i="2"/>
  <c r="V11929" i="2"/>
  <c r="W11929" i="2" s="1"/>
  <c r="V11930" i="2"/>
  <c r="W11930" i="2" s="1"/>
  <c r="V11931" i="2"/>
  <c r="V11932" i="2"/>
  <c r="W11932" i="2" s="1"/>
  <c r="V11933" i="2"/>
  <c r="V11934" i="2"/>
  <c r="W11934" i="2" s="1"/>
  <c r="V11935" i="2"/>
  <c r="W11935" i="2" s="1"/>
  <c r="V11936" i="2"/>
  <c r="V11937" i="2"/>
  <c r="W11937" i="2" s="1"/>
  <c r="V11938" i="2"/>
  <c r="W11938" i="2" s="1"/>
  <c r="V11939" i="2"/>
  <c r="V11940" i="2"/>
  <c r="W11940" i="2" s="1"/>
  <c r="V11941" i="2"/>
  <c r="V11942" i="2"/>
  <c r="W11942" i="2" s="1"/>
  <c r="V11943" i="2"/>
  <c r="V11944" i="2"/>
  <c r="V11945" i="2"/>
  <c r="W11945" i="2" s="1"/>
  <c r="V11946" i="2"/>
  <c r="W11946" i="2" s="1"/>
  <c r="V11947" i="2"/>
  <c r="V11948" i="2"/>
  <c r="W11948" i="2" s="1"/>
  <c r="V11949" i="2"/>
  <c r="V11950" i="2"/>
  <c r="W11950" i="2" s="1"/>
  <c r="V11951" i="2"/>
  <c r="V11952" i="2"/>
  <c r="V11953" i="2"/>
  <c r="W11953" i="2" s="1"/>
  <c r="V11954" i="2"/>
  <c r="V11955" i="2"/>
  <c r="V11956" i="2"/>
  <c r="V11957" i="2"/>
  <c r="V11958" i="2"/>
  <c r="W11958" i="2" s="1"/>
  <c r="V11959" i="2"/>
  <c r="V11960" i="2"/>
  <c r="W11960" i="2" s="1"/>
  <c r="V11961" i="2"/>
  <c r="W11961" i="2" s="1"/>
  <c r="V11962" i="2"/>
  <c r="W11962" i="2" s="1"/>
  <c r="V11963" i="2"/>
  <c r="V11964" i="2"/>
  <c r="V11965" i="2"/>
  <c r="W11965" i="2" s="1"/>
  <c r="V11966" i="2"/>
  <c r="W11966" i="2" s="1"/>
  <c r="V11967" i="2"/>
  <c r="V11968" i="2"/>
  <c r="V11969" i="2"/>
  <c r="W11969" i="2" s="1"/>
  <c r="V11970" i="2"/>
  <c r="W11970" i="2" s="1"/>
  <c r="V11971" i="2"/>
  <c r="V11972" i="2"/>
  <c r="W11972" i="2" s="1"/>
  <c r="V11973" i="2"/>
  <c r="W11973" i="2" s="1"/>
  <c r="V11974" i="2"/>
  <c r="W11974" i="2" s="1"/>
  <c r="V11975" i="2"/>
  <c r="W11975" i="2" s="1"/>
  <c r="V11976" i="2"/>
  <c r="W11976" i="2" s="1"/>
  <c r="V11977" i="2"/>
  <c r="W11977" i="2" s="1"/>
  <c r="V11978" i="2"/>
  <c r="W11978" i="2" s="1"/>
  <c r="V11979" i="2"/>
  <c r="W11979" i="2" s="1"/>
  <c r="V11980" i="2"/>
  <c r="W11980" i="2" s="1"/>
  <c r="V11981" i="2"/>
  <c r="V11982" i="2"/>
  <c r="W11982" i="2" s="1"/>
  <c r="V11983" i="2"/>
  <c r="W11983" i="2" s="1"/>
  <c r="V11984" i="2"/>
  <c r="W11984" i="2" s="1"/>
  <c r="V11985" i="2"/>
  <c r="W11985" i="2" s="1"/>
  <c r="V11986" i="2"/>
  <c r="W11986" i="2" s="1"/>
  <c r="V11987" i="2"/>
  <c r="W11987" i="2" s="1"/>
  <c r="V11988" i="2"/>
  <c r="V11989" i="2"/>
  <c r="V11990" i="2"/>
  <c r="W11990" i="2" s="1"/>
  <c r="V11991" i="2"/>
  <c r="W11991" i="2" s="1"/>
  <c r="V11992" i="2"/>
  <c r="W11992" i="2" s="1"/>
  <c r="V11993" i="2"/>
  <c r="W11993" i="2" s="1"/>
  <c r="V11994" i="2"/>
  <c r="V11995" i="2"/>
  <c r="W11995" i="2" s="1"/>
  <c r="V11996" i="2"/>
  <c r="W11996" i="2" s="1"/>
  <c r="V11997" i="2"/>
  <c r="V11998" i="2"/>
  <c r="W11998" i="2" s="1"/>
  <c r="V11999" i="2"/>
  <c r="V12000" i="2"/>
  <c r="W12000" i="2" s="1"/>
  <c r="V12001" i="2"/>
  <c r="W12001" i="2" s="1"/>
  <c r="V12002" i="2"/>
  <c r="W12002" i="2" s="1"/>
  <c r="V12003" i="2"/>
  <c r="V12004" i="2"/>
  <c r="W12004" i="2" s="1"/>
  <c r="V12005" i="2"/>
  <c r="V12006" i="2"/>
  <c r="W12006" i="2" s="1"/>
  <c r="V12007" i="2"/>
  <c r="V12008" i="2"/>
  <c r="W12008" i="2" s="1"/>
  <c r="V12009" i="2"/>
  <c r="W12009" i="2" s="1"/>
  <c r="V12010" i="2"/>
  <c r="V12011" i="2"/>
  <c r="V12012" i="2"/>
  <c r="V12013" i="2"/>
  <c r="V12014" i="2"/>
  <c r="W12014" i="2" s="1"/>
  <c r="V12015" i="2"/>
  <c r="V12016" i="2"/>
  <c r="V12017" i="2"/>
  <c r="W12017" i="2" s="1"/>
  <c r="V12018" i="2"/>
  <c r="V12019" i="2"/>
  <c r="V12020" i="2"/>
  <c r="W12020" i="2" s="1"/>
  <c r="V12021" i="2"/>
  <c r="W12021" i="2" s="1"/>
  <c r="V12022" i="2"/>
  <c r="W12022" i="2" s="1"/>
  <c r="V12023" i="2"/>
  <c r="V12024" i="2"/>
  <c r="V12025" i="2"/>
  <c r="W12025" i="2" s="1"/>
  <c r="V12026" i="2"/>
  <c r="W12026" i="2" s="1"/>
  <c r="V12027" i="2"/>
  <c r="V12028" i="2"/>
  <c r="W12028" i="2" s="1"/>
  <c r="V12029" i="2"/>
  <c r="W12029" i="2" s="1"/>
  <c r="V12030" i="2"/>
  <c r="W12030" i="2" s="1"/>
  <c r="V12031" i="2"/>
  <c r="W12031" i="2" s="1"/>
  <c r="V12032" i="2"/>
  <c r="V12033" i="2"/>
  <c r="W12033" i="2" s="1"/>
  <c r="V12034" i="2"/>
  <c r="V12035" i="2"/>
  <c r="V12036" i="2"/>
  <c r="W12036" i="2" s="1"/>
  <c r="V12037" i="2"/>
  <c r="W12037" i="2" s="1"/>
  <c r="V12038" i="2"/>
  <c r="W12038" i="2" s="1"/>
  <c r="V12039" i="2"/>
  <c r="V12040" i="2"/>
  <c r="V12041" i="2"/>
  <c r="W12041" i="2" s="1"/>
  <c r="V12042" i="2"/>
  <c r="W12042" i="2" s="1"/>
  <c r="V12043" i="2"/>
  <c r="V12044" i="2"/>
  <c r="W12044" i="2" s="1"/>
  <c r="V12045" i="2"/>
  <c r="W12045" i="2" s="1"/>
  <c r="V12046" i="2"/>
  <c r="W12046" i="2" s="1"/>
  <c r="V12047" i="2"/>
  <c r="W12047" i="2" s="1"/>
  <c r="V12048" i="2"/>
  <c r="W12048" i="2" s="1"/>
  <c r="V12049" i="2"/>
  <c r="W12049" i="2" s="1"/>
  <c r="V12050" i="2"/>
  <c r="W12050" i="2" s="1"/>
  <c r="V12051" i="2"/>
  <c r="V12052" i="2"/>
  <c r="W12052" i="2" s="1"/>
  <c r="V12053" i="2"/>
  <c r="V12054" i="2"/>
  <c r="W12054" i="2" s="1"/>
  <c r="V12055" i="2"/>
  <c r="W12055" i="2" s="1"/>
  <c r="V12056" i="2"/>
  <c r="W12056" i="2" s="1"/>
  <c r="V12057" i="2"/>
  <c r="W12057" i="2" s="1"/>
  <c r="V12058" i="2"/>
  <c r="W12058" i="2" s="1"/>
  <c r="V12059" i="2"/>
  <c r="V12060" i="2"/>
  <c r="W12060" i="2" s="1"/>
  <c r="V12061" i="2"/>
  <c r="V12062" i="2"/>
  <c r="W12062" i="2" s="1"/>
  <c r="V12063" i="2"/>
  <c r="V12064" i="2"/>
  <c r="W12064" i="2" s="1"/>
  <c r="V12065" i="2"/>
  <c r="W12065" i="2" s="1"/>
  <c r="V12066" i="2"/>
  <c r="W12066" i="2" s="1"/>
  <c r="V12067" i="2"/>
  <c r="V12068" i="2"/>
  <c r="V12069" i="2"/>
  <c r="V12070" i="2"/>
  <c r="W12070" i="2" s="1"/>
  <c r="V12071" i="2"/>
  <c r="V12072" i="2"/>
  <c r="V12073" i="2"/>
  <c r="W12073" i="2" s="1"/>
  <c r="V12074" i="2"/>
  <c r="W12074" i="2" s="1"/>
  <c r="V12075" i="2"/>
  <c r="V12076" i="2"/>
  <c r="W12076" i="2" s="1"/>
  <c r="V12077" i="2"/>
  <c r="V12078" i="2"/>
  <c r="W12078" i="2" s="1"/>
  <c r="V12079" i="2"/>
  <c r="V12080" i="2"/>
  <c r="V12081" i="2"/>
  <c r="W12081" i="2" s="1"/>
  <c r="V12082" i="2"/>
  <c r="V12083" i="2"/>
  <c r="V12084" i="2"/>
  <c r="V12085" i="2"/>
  <c r="W12085" i="2" s="1"/>
  <c r="V12086" i="2"/>
  <c r="W12086" i="2" s="1"/>
  <c r="V12087" i="2"/>
  <c r="V12088" i="2"/>
  <c r="W12088" i="2" s="1"/>
  <c r="V12089" i="2"/>
  <c r="W12089" i="2" s="1"/>
  <c r="V12090" i="2"/>
  <c r="W12090" i="2" s="1"/>
  <c r="V12091" i="2"/>
  <c r="V12092" i="2"/>
  <c r="W12092" i="2" s="1"/>
  <c r="V12093" i="2"/>
  <c r="W12093" i="2" s="1"/>
  <c r="V12094" i="2"/>
  <c r="W12094" i="2" s="1"/>
  <c r="V12095" i="2"/>
  <c r="W12095" i="2" s="1"/>
  <c r="V12096" i="2"/>
  <c r="V12097" i="2"/>
  <c r="W12097" i="2" s="1"/>
  <c r="V12098" i="2"/>
  <c r="V12099" i="2"/>
  <c r="V12100" i="2"/>
  <c r="W12100" i="2" s="1"/>
  <c r="V12101" i="2"/>
  <c r="W12101" i="2" s="1"/>
  <c r="V12102" i="2"/>
  <c r="W12102" i="2" s="1"/>
  <c r="V12103" i="2"/>
  <c r="V12104" i="2"/>
  <c r="W12104" i="2" s="1"/>
  <c r="V12105" i="2"/>
  <c r="W12105" i="2" s="1"/>
  <c r="V12106" i="2"/>
  <c r="W12106" i="2" s="1"/>
  <c r="V12107" i="2"/>
  <c r="V12108" i="2"/>
  <c r="W12108" i="2" s="1"/>
  <c r="V12109" i="2"/>
  <c r="W12109" i="2" s="1"/>
  <c r="V12110" i="2"/>
  <c r="W12110" i="2" s="1"/>
  <c r="V12111" i="2"/>
  <c r="W12111" i="2" s="1"/>
  <c r="V12112" i="2"/>
  <c r="W12112" i="2" s="1"/>
  <c r="V12113" i="2"/>
  <c r="W12113" i="2" s="1"/>
  <c r="V12114" i="2"/>
  <c r="W12114" i="2" s="1"/>
  <c r="V12115" i="2"/>
  <c r="V12116" i="2"/>
  <c r="W12116" i="2" s="1"/>
  <c r="V12117" i="2"/>
  <c r="V12118" i="2"/>
  <c r="W12118" i="2" s="1"/>
  <c r="V12119" i="2"/>
  <c r="W12119" i="2" s="1"/>
  <c r="V12120" i="2"/>
  <c r="W12120" i="2" s="1"/>
  <c r="V12121" i="2"/>
  <c r="W12121" i="2" s="1"/>
  <c r="V12122" i="2"/>
  <c r="W12122" i="2" s="1"/>
  <c r="V12123" i="2"/>
  <c r="V12124" i="2"/>
  <c r="W12124" i="2" s="1"/>
  <c r="V12125" i="2"/>
  <c r="V12126" i="2"/>
  <c r="W12126" i="2" s="1"/>
  <c r="V12127" i="2"/>
  <c r="V12128" i="2"/>
  <c r="W12128" i="2" s="1"/>
  <c r="V12129" i="2"/>
  <c r="W12129" i="2" s="1"/>
  <c r="V12130" i="2"/>
  <c r="W12130" i="2" s="1"/>
  <c r="V12131" i="2"/>
  <c r="V12132" i="2"/>
  <c r="W12132" i="2" s="1"/>
  <c r="V12133" i="2"/>
  <c r="V12134" i="2"/>
  <c r="W12134" i="2" s="1"/>
  <c r="V12135" i="2"/>
  <c r="V12136" i="2"/>
  <c r="W12136" i="2" s="1"/>
  <c r="V12137" i="2"/>
  <c r="W12137" i="2" s="1"/>
  <c r="V12138" i="2"/>
  <c r="V12139" i="2"/>
  <c r="V12140" i="2"/>
  <c r="W12140" i="2" s="1"/>
  <c r="V12141" i="2"/>
  <c r="V12142" i="2"/>
  <c r="W12142" i="2" s="1"/>
  <c r="V12143" i="2"/>
  <c r="V12144" i="2"/>
  <c r="V12145" i="2"/>
  <c r="W12145" i="2" s="1"/>
  <c r="V12146" i="2"/>
  <c r="V12147" i="2"/>
  <c r="V12148" i="2"/>
  <c r="W12148" i="2" s="1"/>
  <c r="V12149" i="2"/>
  <c r="W12149" i="2" s="1"/>
  <c r="V12150" i="2"/>
  <c r="W12150" i="2" s="1"/>
  <c r="V12151" i="2"/>
  <c r="V12152" i="2"/>
  <c r="W12152" i="2" s="1"/>
  <c r="V12153" i="2"/>
  <c r="W12153" i="2" s="1"/>
  <c r="V12154" i="2"/>
  <c r="W12154" i="2" s="1"/>
  <c r="V12155" i="2"/>
  <c r="V12156" i="2"/>
  <c r="W12156" i="2" s="1"/>
  <c r="V12157" i="2"/>
  <c r="W12157" i="2" s="1"/>
  <c r="V12158" i="2"/>
  <c r="W12158" i="2" s="1"/>
  <c r="V12159" i="2"/>
  <c r="V12160" i="2"/>
  <c r="W12160" i="2" s="1"/>
  <c r="V12161" i="2"/>
  <c r="W12161" i="2" s="1"/>
  <c r="V12162" i="2"/>
  <c r="W12162" i="2" s="1"/>
  <c r="V12163" i="2"/>
  <c r="V12164" i="2"/>
  <c r="W12164" i="2" s="1"/>
  <c r="V12165" i="2"/>
  <c r="V12166" i="2"/>
  <c r="W12166" i="2" s="1"/>
  <c r="V12167" i="2"/>
  <c r="V12168" i="2"/>
  <c r="W12168" i="2" s="1"/>
  <c r="V12169" i="2"/>
  <c r="W12169" i="2" s="1"/>
  <c r="V12170" i="2"/>
  <c r="V12171" i="2"/>
  <c r="V12172" i="2"/>
  <c r="V12173" i="2"/>
  <c r="W12173" i="2" s="1"/>
  <c r="V12174" i="2"/>
  <c r="W12174" i="2" s="1"/>
  <c r="V12175" i="2"/>
  <c r="V12176" i="2"/>
  <c r="W12176" i="2" s="1"/>
  <c r="V12177" i="2"/>
  <c r="W12177" i="2" s="1"/>
  <c r="V12178" i="2"/>
  <c r="V12179" i="2"/>
  <c r="V12180" i="2"/>
  <c r="W12180" i="2" s="1"/>
  <c r="V12181" i="2"/>
  <c r="W12181" i="2" s="1"/>
  <c r="V12182" i="2"/>
  <c r="W12182" i="2" s="1"/>
  <c r="V12183" i="2"/>
  <c r="V12184" i="2"/>
  <c r="V12185" i="2"/>
  <c r="W12185" i="2" s="1"/>
  <c r="V12186" i="2"/>
  <c r="W12186" i="2" s="1"/>
  <c r="V12187" i="2"/>
  <c r="V12188" i="2"/>
  <c r="V12189" i="2"/>
  <c r="W12189" i="2" s="1"/>
  <c r="V12190" i="2"/>
  <c r="W12190" i="2" s="1"/>
  <c r="V12191" i="2"/>
  <c r="W12191" i="2" s="1"/>
  <c r="V12192" i="2"/>
  <c r="W12192" i="2" s="1"/>
  <c r="V12193" i="2"/>
  <c r="W12193" i="2" s="1"/>
  <c r="V12194" i="2"/>
  <c r="V12195" i="2"/>
  <c r="V12196" i="2"/>
  <c r="W12196" i="2" s="1"/>
  <c r="V12197" i="2"/>
  <c r="W12197" i="2" s="1"/>
  <c r="V12198" i="2"/>
  <c r="W12198" i="2" s="1"/>
  <c r="V12199" i="2"/>
  <c r="V12200" i="2"/>
  <c r="W12200" i="2" s="1"/>
  <c r="V12201" i="2"/>
  <c r="W12201" i="2" s="1"/>
  <c r="V12202" i="2"/>
  <c r="W12202" i="2" s="1"/>
  <c r="V12203" i="2"/>
  <c r="V12204" i="2"/>
  <c r="V12205" i="2"/>
  <c r="W12205" i="2" s="1"/>
  <c r="V12206" i="2"/>
  <c r="W12206" i="2" s="1"/>
  <c r="V12207" i="2"/>
  <c r="V12208" i="2"/>
  <c r="W12208" i="2" s="1"/>
  <c r="V12209" i="2"/>
  <c r="W12209" i="2" s="1"/>
  <c r="V12210" i="2"/>
  <c r="W12210" i="2" s="1"/>
  <c r="V12211" i="2"/>
  <c r="V12212" i="2"/>
  <c r="W12212" i="2" s="1"/>
  <c r="V12213" i="2"/>
  <c r="V12214" i="2"/>
  <c r="W12214" i="2" s="1"/>
  <c r="V12215" i="2"/>
  <c r="W12215" i="2" s="1"/>
  <c r="V12216" i="2"/>
  <c r="W12216" i="2" s="1"/>
  <c r="V12217" i="2"/>
  <c r="W12217" i="2" s="1"/>
  <c r="V12218" i="2"/>
  <c r="V12219" i="2"/>
  <c r="V12220" i="2"/>
  <c r="W12220" i="2" s="1"/>
  <c r="V12221" i="2"/>
  <c r="W12221" i="2" s="1"/>
  <c r="V12222" i="2"/>
  <c r="W12222" i="2" s="1"/>
  <c r="V12223" i="2"/>
  <c r="V12224" i="2"/>
  <c r="W12224" i="2" s="1"/>
  <c r="V12225" i="2"/>
  <c r="W12225" i="2" s="1"/>
  <c r="V12226" i="2"/>
  <c r="W12226" i="2" s="1"/>
  <c r="V12227" i="2"/>
  <c r="V12228" i="2"/>
  <c r="W12228" i="2" s="1"/>
  <c r="V12229" i="2"/>
  <c r="V12230" i="2"/>
  <c r="W12230" i="2" s="1"/>
  <c r="V12231" i="2"/>
  <c r="V12232" i="2"/>
  <c r="V12233" i="2"/>
  <c r="W12233" i="2" s="1"/>
  <c r="V12234" i="2"/>
  <c r="V12235" i="2"/>
  <c r="V12236" i="2"/>
  <c r="W12236" i="2" s="1"/>
  <c r="V12237" i="2"/>
  <c r="W12237" i="2" s="1"/>
  <c r="V12238" i="2"/>
  <c r="W12238" i="2" s="1"/>
  <c r="V12239" i="2"/>
  <c r="V12240" i="2"/>
  <c r="V12241" i="2"/>
  <c r="W12241" i="2" s="1"/>
  <c r="V12242" i="2"/>
  <c r="W12242" i="2" s="1"/>
  <c r="V12243" i="2"/>
  <c r="V12244" i="2"/>
  <c r="W12244" i="2" s="1"/>
  <c r="V12245" i="2"/>
  <c r="W12245" i="2" s="1"/>
  <c r="V12246" i="2"/>
  <c r="W12246" i="2" s="1"/>
  <c r="V12247" i="2"/>
  <c r="V12248" i="2"/>
  <c r="V12249" i="2"/>
  <c r="W12249" i="2" s="1"/>
  <c r="V12250" i="2"/>
  <c r="W12250" i="2" s="1"/>
  <c r="V12251" i="2"/>
  <c r="V12252" i="2"/>
  <c r="W12252" i="2" s="1"/>
  <c r="V12253" i="2"/>
  <c r="W12253" i="2" s="1"/>
  <c r="V12254" i="2"/>
  <c r="W12254" i="2" s="1"/>
  <c r="V12255" i="2"/>
  <c r="W12255" i="2" s="1"/>
  <c r="V12256" i="2"/>
  <c r="V12257" i="2"/>
  <c r="W12257" i="2" s="1"/>
  <c r="V12258" i="2"/>
  <c r="V12259" i="2"/>
  <c r="V12260" i="2"/>
  <c r="W12260" i="2" s="1"/>
  <c r="V12261" i="2"/>
  <c r="W12261" i="2" s="1"/>
  <c r="V12262" i="2"/>
  <c r="W12262" i="2" s="1"/>
  <c r="V12263" i="2"/>
  <c r="V12264" i="2"/>
  <c r="W12264" i="2" s="1"/>
  <c r="V12265" i="2"/>
  <c r="W12265" i="2" s="1"/>
  <c r="V12266" i="2"/>
  <c r="W12266" i="2" s="1"/>
  <c r="V12267" i="2"/>
  <c r="V12268" i="2"/>
  <c r="W12268" i="2" s="1"/>
  <c r="V12269" i="2"/>
  <c r="W12269" i="2" s="1"/>
  <c r="V12270" i="2"/>
  <c r="W12270" i="2" s="1"/>
  <c r="V12271" i="2"/>
  <c r="V12272" i="2"/>
  <c r="V12273" i="2"/>
  <c r="W12273" i="2" s="1"/>
  <c r="V12274" i="2"/>
  <c r="W12274" i="2" s="1"/>
  <c r="V12275" i="2"/>
  <c r="V12276" i="2"/>
  <c r="W12276" i="2" s="1"/>
  <c r="V12277" i="2"/>
  <c r="V12278" i="2"/>
  <c r="W12278" i="2" s="1"/>
  <c r="V12279" i="2"/>
  <c r="W12279" i="2" s="1"/>
  <c r="V12280" i="2"/>
  <c r="V12281" i="2"/>
  <c r="W12281" i="2" s="1"/>
  <c r="V12282" i="2"/>
  <c r="V12283" i="2"/>
  <c r="V12284" i="2"/>
  <c r="W12284" i="2" s="1"/>
  <c r="V12285" i="2"/>
  <c r="W12285" i="2" s="1"/>
  <c r="V12286" i="2"/>
  <c r="W12286" i="2" s="1"/>
  <c r="V12287" i="2"/>
  <c r="V12288" i="2"/>
  <c r="V12289" i="2"/>
  <c r="W12289" i="2" s="1"/>
  <c r="V12290" i="2"/>
  <c r="W12290" i="2" s="1"/>
  <c r="V12291" i="2"/>
  <c r="V12292" i="2"/>
  <c r="W12292" i="2" s="1"/>
  <c r="V12293" i="2"/>
  <c r="V12294" i="2"/>
  <c r="W12294" i="2" s="1"/>
  <c r="V12295" i="2"/>
  <c r="V12296" i="2"/>
  <c r="W12296" i="2" s="1"/>
  <c r="V12297" i="2"/>
  <c r="W12297" i="2" s="1"/>
  <c r="V12298" i="2"/>
  <c r="V12299" i="2"/>
  <c r="V12300" i="2"/>
  <c r="V12301" i="2"/>
  <c r="W12301" i="2" s="1"/>
  <c r="V12302" i="2"/>
  <c r="W12302" i="2" s="1"/>
  <c r="V12303" i="2"/>
  <c r="V12304" i="2"/>
  <c r="W12304" i="2" s="1"/>
  <c r="V12305" i="2"/>
  <c r="W12305" i="2" s="1"/>
  <c r="V12306" i="2"/>
  <c r="W12306" i="2" s="1"/>
  <c r="V12307" i="2"/>
  <c r="V12308" i="2"/>
  <c r="W12308" i="2" s="1"/>
  <c r="V12309" i="2"/>
  <c r="W12309" i="2" s="1"/>
  <c r="V12310" i="2"/>
  <c r="W12310" i="2" s="1"/>
  <c r="V12311" i="2"/>
  <c r="V12312" i="2"/>
  <c r="W12312" i="2" s="1"/>
  <c r="V12313" i="2"/>
  <c r="W12313" i="2" s="1"/>
  <c r="V12314" i="2"/>
  <c r="W12314" i="2" s="1"/>
  <c r="V12315" i="2"/>
  <c r="V12316" i="2"/>
  <c r="V12317" i="2"/>
  <c r="W12317" i="2" s="1"/>
  <c r="V12318" i="2"/>
  <c r="W12318" i="2" s="1"/>
  <c r="V12319" i="2"/>
  <c r="W12319" i="2" s="1"/>
  <c r="V12320" i="2"/>
  <c r="W12320" i="2" s="1"/>
  <c r="V12321" i="2"/>
  <c r="W12321" i="2" s="1"/>
  <c r="V12322" i="2"/>
  <c r="V12323" i="2"/>
  <c r="W12323" i="2" s="1"/>
  <c r="V12324" i="2"/>
  <c r="W12324" i="2" s="1"/>
  <c r="V12325" i="2"/>
  <c r="V12326" i="2"/>
  <c r="W12326" i="2" s="1"/>
  <c r="V12327" i="2"/>
  <c r="W12327" i="2" s="1"/>
  <c r="V12328" i="2"/>
  <c r="W12328" i="2" s="1"/>
  <c r="V12329" i="2"/>
  <c r="W12329" i="2" s="1"/>
  <c r="V12330" i="2"/>
  <c r="W12330" i="2" s="1"/>
  <c r="V12331" i="2"/>
  <c r="V12332" i="2"/>
  <c r="W12332" i="2" s="1"/>
  <c r="V12333" i="2"/>
  <c r="V12334" i="2"/>
  <c r="W12334" i="2" s="1"/>
  <c r="V12335" i="2"/>
  <c r="W12335" i="2" s="1"/>
  <c r="V12336" i="2"/>
  <c r="W12336" i="2" s="1"/>
  <c r="V12337" i="2"/>
  <c r="W12337" i="2" s="1"/>
  <c r="V12338" i="2"/>
  <c r="V12339" i="2"/>
  <c r="W12339" i="2" s="1"/>
  <c r="V12340" i="2"/>
  <c r="W12340" i="2" s="1"/>
  <c r="V12341" i="2"/>
  <c r="W12341" i="2" s="1"/>
  <c r="V12342" i="2"/>
  <c r="W12342" i="2" s="1"/>
  <c r="V12343" i="2"/>
  <c r="V12344" i="2"/>
  <c r="W12344" i="2" s="1"/>
  <c r="V12345" i="2"/>
  <c r="W12345" i="2" s="1"/>
  <c r="V12346" i="2"/>
  <c r="V12347" i="2"/>
  <c r="W12347" i="2" s="1"/>
  <c r="V12348" i="2"/>
  <c r="W12348" i="2" s="1"/>
  <c r="V12349" i="2"/>
  <c r="V12350" i="2"/>
  <c r="W12350" i="2" s="1"/>
  <c r="V12351" i="2"/>
  <c r="W12351" i="2" s="1"/>
  <c r="V12352" i="2"/>
  <c r="W12352" i="2" s="1"/>
  <c r="V12353" i="2"/>
  <c r="W12353" i="2" s="1"/>
  <c r="V12354" i="2"/>
  <c r="W12354" i="2" s="1"/>
  <c r="V12355" i="2"/>
  <c r="V12356" i="2"/>
  <c r="W12356" i="2" s="1"/>
  <c r="V12357" i="2"/>
  <c r="V12358" i="2"/>
  <c r="W12358" i="2" s="1"/>
  <c r="V12359" i="2"/>
  <c r="W12359" i="2" s="1"/>
  <c r="V12360" i="2"/>
  <c r="V12361" i="2"/>
  <c r="W12361" i="2" s="1"/>
  <c r="V12362" i="2"/>
  <c r="W12362" i="2" s="1"/>
  <c r="V12363" i="2"/>
  <c r="V12364" i="2"/>
  <c r="W12364" i="2" s="1"/>
  <c r="V12365" i="2"/>
  <c r="W12365" i="2" s="1"/>
  <c r="V12366" i="2"/>
  <c r="W12366" i="2" s="1"/>
  <c r="V12367" i="2"/>
  <c r="W12367" i="2" s="1"/>
  <c r="V12368" i="2"/>
  <c r="V12369" i="2"/>
  <c r="W12369" i="2" s="1"/>
  <c r="V12370" i="2"/>
  <c r="W12370" i="2" s="1"/>
  <c r="V12371" i="2"/>
  <c r="W12371" i="2" s="1"/>
  <c r="V12372" i="2"/>
  <c r="W12372" i="2" s="1"/>
  <c r="V12373" i="2"/>
  <c r="V12374" i="2"/>
  <c r="W12374" i="2" s="1"/>
  <c r="V12375" i="2"/>
  <c r="W12375" i="2" s="1"/>
  <c r="V12376" i="2"/>
  <c r="V12377" i="2"/>
  <c r="W12377" i="2" s="1"/>
  <c r="V12378" i="2"/>
  <c r="W12378" i="2" s="1"/>
  <c r="V12379" i="2"/>
  <c r="V12380" i="2"/>
  <c r="W12380" i="2" s="1"/>
  <c r="V12381" i="2"/>
  <c r="W12381" i="2" s="1"/>
  <c r="V12382" i="2"/>
  <c r="W12382" i="2" s="1"/>
  <c r="V12383" i="2"/>
  <c r="V12384" i="2"/>
  <c r="W12384" i="2" s="1"/>
  <c r="V12385" i="2"/>
  <c r="W12385" i="2" s="1"/>
  <c r="V12386" i="2"/>
  <c r="V12387" i="2"/>
  <c r="W12387" i="2" s="1"/>
  <c r="V12388" i="2"/>
  <c r="V12389" i="2"/>
  <c r="W12389" i="2" s="1"/>
  <c r="V12390" i="2"/>
  <c r="W12390" i="2" s="1"/>
  <c r="V12391" i="2"/>
  <c r="W12391" i="2" s="1"/>
  <c r="V12392" i="2"/>
  <c r="W12392" i="2" s="1"/>
  <c r="V12393" i="2"/>
  <c r="V12394" i="2"/>
  <c r="V12395" i="2"/>
  <c r="V12396" i="2"/>
  <c r="W12396" i="2" s="1"/>
  <c r="V12397" i="2"/>
  <c r="V12398" i="2"/>
  <c r="W12398" i="2" s="1"/>
  <c r="V12399" i="2"/>
  <c r="V12400" i="2"/>
  <c r="W12400" i="2" s="1"/>
  <c r="V12401" i="2"/>
  <c r="V12402" i="2"/>
  <c r="W12402" i="2" s="1"/>
  <c r="V12403" i="2"/>
  <c r="V12404" i="2"/>
  <c r="W12404" i="2" s="1"/>
  <c r="V12405" i="2"/>
  <c r="W12405" i="2" s="1"/>
  <c r="V12406" i="2"/>
  <c r="W12406" i="2" s="1"/>
  <c r="V12407" i="2"/>
  <c r="W12407" i="2" s="1"/>
  <c r="V12408" i="2"/>
  <c r="W12408" i="2" s="1"/>
  <c r="V12409" i="2"/>
  <c r="W12409" i="2" s="1"/>
  <c r="V12410" i="2"/>
  <c r="V12411" i="2"/>
  <c r="W12411" i="2" s="1"/>
  <c r="V12412" i="2"/>
  <c r="W12412" i="2" s="1"/>
  <c r="V12413" i="2"/>
  <c r="W12413" i="2" s="1"/>
  <c r="V12414" i="2"/>
  <c r="W12414" i="2" s="1"/>
  <c r="V12415" i="2"/>
  <c r="W12415" i="2" s="1"/>
  <c r="V12416" i="2"/>
  <c r="W12416" i="2" s="1"/>
  <c r="V12417" i="2"/>
  <c r="W12417" i="2" s="1"/>
  <c r="V12418" i="2"/>
  <c r="V12419" i="2"/>
  <c r="W12419" i="2" s="1"/>
  <c r="V12420" i="2"/>
  <c r="W12420" i="2" s="1"/>
  <c r="V12421" i="2"/>
  <c r="W12421" i="2" s="1"/>
  <c r="V12422" i="2"/>
  <c r="W12422" i="2" s="1"/>
  <c r="V12423" i="2"/>
  <c r="W12423" i="2" s="1"/>
  <c r="V12424" i="2"/>
  <c r="W12424" i="2" s="1"/>
  <c r="V12425" i="2"/>
  <c r="W12425" i="2" s="1"/>
  <c r="V12426" i="2"/>
  <c r="V12427" i="2"/>
  <c r="W12427" i="2" s="1"/>
  <c r="V12428" i="2"/>
  <c r="W12428" i="2" s="1"/>
  <c r="V12429" i="2"/>
  <c r="V12430" i="2"/>
  <c r="W12430" i="2" s="1"/>
  <c r="V12431" i="2"/>
  <c r="W12431" i="2" s="1"/>
  <c r="V12432" i="2"/>
  <c r="W12432" i="2" s="1"/>
  <c r="V12433" i="2"/>
  <c r="W12433" i="2" s="1"/>
  <c r="V12434" i="2"/>
  <c r="W12434" i="2" s="1"/>
  <c r="V12435" i="2"/>
  <c r="V12436" i="2"/>
  <c r="W12436" i="2" s="1"/>
  <c r="V12437" i="2"/>
  <c r="V12438" i="2"/>
  <c r="W12438" i="2" s="1"/>
  <c r="V12439" i="2"/>
  <c r="V12440" i="2"/>
  <c r="V12441" i="2"/>
  <c r="W12441" i="2" s="1"/>
  <c r="V12442" i="2"/>
  <c r="W12442" i="2" s="1"/>
  <c r="V12443" i="2"/>
  <c r="W12443" i="2" s="1"/>
  <c r="V12444" i="2"/>
  <c r="W12444" i="2" s="1"/>
  <c r="V12445" i="2"/>
  <c r="W12445" i="2" s="1"/>
  <c r="V12446" i="2"/>
  <c r="W12446" i="2" s="1"/>
  <c r="V12447" i="2"/>
  <c r="W12447" i="2" s="1"/>
  <c r="V12448" i="2"/>
  <c r="V12449" i="2"/>
  <c r="W12449" i="2" s="1"/>
  <c r="V12450" i="2"/>
  <c r="W12450" i="2" s="1"/>
  <c r="V12451" i="2"/>
  <c r="V12452" i="2"/>
  <c r="W12452" i="2" s="1"/>
  <c r="V12453" i="2"/>
  <c r="W12453" i="2" s="1"/>
  <c r="V12454" i="2"/>
  <c r="W12454" i="2" s="1"/>
  <c r="V12455" i="2"/>
  <c r="V12456" i="2"/>
  <c r="W12456" i="2" s="1"/>
  <c r="V12457" i="2"/>
  <c r="W12457" i="2" s="1"/>
  <c r="V12458" i="2"/>
  <c r="W12458" i="2" s="1"/>
  <c r="V12459" i="2"/>
  <c r="V12460" i="2"/>
  <c r="V12461" i="2"/>
  <c r="V12462" i="2"/>
  <c r="W12462" i="2" s="1"/>
  <c r="V12463" i="2"/>
  <c r="W12463" i="2" s="1"/>
  <c r="V12464" i="2"/>
  <c r="W12464" i="2" s="1"/>
  <c r="V12465" i="2"/>
  <c r="W12465" i="2" s="1"/>
  <c r="V12466" i="2"/>
  <c r="W12466" i="2" s="1"/>
  <c r="V12467" i="2"/>
  <c r="V12468" i="2"/>
  <c r="W12468" i="2" s="1"/>
  <c r="V12469" i="2"/>
  <c r="W12469" i="2" s="1"/>
  <c r="V12470" i="2"/>
  <c r="W12470" i="2" s="1"/>
  <c r="V12471" i="2"/>
  <c r="V12472" i="2"/>
  <c r="W12472" i="2" s="1"/>
  <c r="V12473" i="2"/>
  <c r="W12473" i="2" s="1"/>
  <c r="V12474" i="2"/>
  <c r="W12474" i="2" s="1"/>
  <c r="V12475" i="2"/>
  <c r="V12476" i="2"/>
  <c r="W12476" i="2" s="1"/>
  <c r="V12477" i="2"/>
  <c r="V12478" i="2"/>
  <c r="W12478" i="2" s="1"/>
  <c r="V12479" i="2"/>
  <c r="W12479" i="2" s="1"/>
  <c r="V12480" i="2"/>
  <c r="W12480" i="2" s="1"/>
  <c r="V12481" i="2"/>
  <c r="W12481" i="2" s="1"/>
  <c r="V12482" i="2"/>
  <c r="W12482" i="2" s="1"/>
  <c r="V12483" i="2"/>
  <c r="V12484" i="2"/>
  <c r="W12484" i="2" s="1"/>
  <c r="V12485" i="2"/>
  <c r="W12485" i="2" s="1"/>
  <c r="V12486" i="2"/>
  <c r="W12486" i="2" s="1"/>
  <c r="V12487" i="2"/>
  <c r="V12488" i="2"/>
  <c r="W12488" i="2" s="1"/>
  <c r="V12489" i="2"/>
  <c r="W12489" i="2" s="1"/>
  <c r="V12490" i="2"/>
  <c r="W12490" i="2" s="1"/>
  <c r="V12491" i="2"/>
  <c r="V12492" i="2"/>
  <c r="W12492" i="2" s="1"/>
  <c r="V12493" i="2"/>
  <c r="V12494" i="2"/>
  <c r="W12494" i="2" s="1"/>
  <c r="V12495" i="2"/>
  <c r="W12495" i="2" s="1"/>
  <c r="V12496" i="2"/>
  <c r="W12496" i="2" s="1"/>
  <c r="V12497" i="2"/>
  <c r="V12498" i="2"/>
  <c r="W12498" i="2" s="1"/>
  <c r="V12499" i="2"/>
  <c r="V12500" i="2"/>
  <c r="W12500" i="2" s="1"/>
  <c r="V12501" i="2"/>
  <c r="V12502" i="2"/>
  <c r="W12502" i="2" s="1"/>
  <c r="V12503" i="2"/>
  <c r="V12504" i="2"/>
  <c r="W12504" i="2" s="1"/>
  <c r="V12505" i="2"/>
  <c r="V12506" i="2"/>
  <c r="V12507" i="2"/>
  <c r="W12507" i="2" s="1"/>
  <c r="V12508" i="2"/>
  <c r="W12508" i="2" s="1"/>
  <c r="V12509" i="2"/>
  <c r="W12509" i="2" s="1"/>
  <c r="V12510" i="2"/>
  <c r="W12510" i="2" s="1"/>
  <c r="V12511" i="2"/>
  <c r="W12511" i="2" s="1"/>
  <c r="V12512" i="2"/>
  <c r="W12512" i="2" s="1"/>
  <c r="V12513" i="2"/>
  <c r="W12513" i="2" s="1"/>
  <c r="V12514" i="2"/>
  <c r="W12514" i="2" s="1"/>
  <c r="V12515" i="2"/>
  <c r="W12515" i="2" s="1"/>
  <c r="V12516" i="2"/>
  <c r="W12516" i="2" s="1"/>
  <c r="V12517" i="2"/>
  <c r="W12517" i="2" s="1"/>
  <c r="V12518" i="2"/>
  <c r="W12518" i="2" s="1"/>
  <c r="V12519" i="2"/>
  <c r="W12519" i="2" s="1"/>
  <c r="V12520" i="2"/>
  <c r="W12520" i="2" s="1"/>
  <c r="V12521" i="2"/>
  <c r="W12521" i="2" s="1"/>
  <c r="V12522" i="2"/>
  <c r="V12523" i="2"/>
  <c r="W12523" i="2" s="1"/>
  <c r="V12524" i="2"/>
  <c r="W12524" i="2" s="1"/>
  <c r="V12525" i="2"/>
  <c r="W12525" i="2" s="1"/>
  <c r="V12526" i="2"/>
  <c r="W12526" i="2" s="1"/>
  <c r="V12527" i="2"/>
  <c r="W12527" i="2" s="1"/>
  <c r="V12528" i="2"/>
  <c r="W12528" i="2" s="1"/>
  <c r="V12529" i="2"/>
  <c r="W12529" i="2" s="1"/>
  <c r="V12530" i="2"/>
  <c r="W12530" i="2" s="1"/>
  <c r="V12531" i="2"/>
  <c r="W12531" i="2" s="1"/>
  <c r="V12532" i="2"/>
  <c r="W12532" i="2" s="1"/>
  <c r="V12533" i="2"/>
  <c r="W12533" i="2" s="1"/>
  <c r="V12534" i="2"/>
  <c r="W12534" i="2" s="1"/>
  <c r="V12535" i="2"/>
  <c r="W12535" i="2" s="1"/>
  <c r="V12536" i="2"/>
  <c r="W12536" i="2" s="1"/>
  <c r="V12537" i="2"/>
  <c r="V12538" i="2"/>
  <c r="V12539" i="2"/>
  <c r="W12539" i="2" s="1"/>
  <c r="V12540" i="2"/>
  <c r="V12541" i="2"/>
  <c r="V12542" i="2"/>
  <c r="W12542" i="2" s="1"/>
  <c r="V12543" i="2"/>
  <c r="W12543" i="2" s="1"/>
  <c r="V12544" i="2"/>
  <c r="W12544" i="2" s="1"/>
  <c r="V12545" i="2"/>
  <c r="W12545" i="2" s="1"/>
  <c r="V12546" i="2"/>
  <c r="W12546" i="2" s="1"/>
  <c r="V12547" i="2"/>
  <c r="W12547" i="2" s="1"/>
  <c r="V12548" i="2"/>
  <c r="W12548" i="2" s="1"/>
  <c r="V12549" i="2"/>
  <c r="W12549" i="2" s="1"/>
  <c r="V12550" i="2"/>
  <c r="W12550" i="2" s="1"/>
  <c r="V12551" i="2"/>
  <c r="W12551" i="2" s="1"/>
  <c r="V12552" i="2"/>
  <c r="W12552" i="2" s="1"/>
  <c r="V12553" i="2"/>
  <c r="W12553" i="2" s="1"/>
  <c r="V12554" i="2"/>
  <c r="W12554" i="2" s="1"/>
  <c r="V12555" i="2"/>
  <c r="W12555" i="2" s="1"/>
  <c r="V12556" i="2"/>
  <c r="W12556" i="2" s="1"/>
  <c r="V12557" i="2"/>
  <c r="W12557" i="2" s="1"/>
  <c r="V12558" i="2"/>
  <c r="W12558" i="2" s="1"/>
  <c r="V12559" i="2"/>
  <c r="W12559" i="2" s="1"/>
  <c r="V12560" i="2"/>
  <c r="W12560" i="2" s="1"/>
  <c r="V12561" i="2"/>
  <c r="V12562" i="2"/>
  <c r="W12562" i="2" s="1"/>
  <c r="V12563" i="2"/>
  <c r="W12563" i="2" s="1"/>
  <c r="V12564" i="2"/>
  <c r="W12564" i="2" s="1"/>
  <c r="V12565" i="2"/>
  <c r="W12565" i="2" s="1"/>
  <c r="V12566" i="2"/>
  <c r="W12566" i="2" s="1"/>
  <c r="V12567" i="2"/>
  <c r="W12567" i="2" s="1"/>
  <c r="V12568" i="2"/>
  <c r="W12568" i="2" s="1"/>
  <c r="V12569" i="2"/>
  <c r="W12569" i="2" s="1"/>
  <c r="V12570" i="2"/>
  <c r="V12571" i="2"/>
  <c r="W12571" i="2" s="1"/>
  <c r="V12572" i="2"/>
  <c r="W12572" i="2" s="1"/>
  <c r="V12573" i="2"/>
  <c r="V12574" i="2"/>
  <c r="W12574" i="2" s="1"/>
  <c r="V12575" i="2"/>
  <c r="W12575" i="2" s="1"/>
  <c r="V12576" i="2"/>
  <c r="V12577" i="2"/>
  <c r="V12578" i="2"/>
  <c r="W12578" i="2" s="1"/>
  <c r="V12579" i="2"/>
  <c r="W12579" i="2" s="1"/>
  <c r="V12580" i="2"/>
  <c r="W12580" i="2" s="1"/>
  <c r="V12581" i="2"/>
  <c r="W12581" i="2" s="1"/>
  <c r="V12582" i="2"/>
  <c r="W12582" i="2" s="1"/>
  <c r="V12583" i="2"/>
  <c r="W12583" i="2" s="1"/>
  <c r="V12584" i="2"/>
  <c r="W12584" i="2" s="1"/>
  <c r="V12585" i="2"/>
  <c r="W12585" i="2" s="1"/>
  <c r="V12586" i="2"/>
  <c r="V12587" i="2"/>
  <c r="W12587" i="2" s="1"/>
  <c r="V12588" i="2"/>
  <c r="V12589" i="2"/>
  <c r="W12589" i="2" s="1"/>
  <c r="V12590" i="2"/>
  <c r="W12590" i="2" s="1"/>
  <c r="V12591" i="2"/>
  <c r="W12591" i="2" s="1"/>
  <c r="V12592" i="2"/>
  <c r="W12592" i="2" s="1"/>
  <c r="V12593" i="2"/>
  <c r="W12593" i="2" s="1"/>
  <c r="V12594" i="2"/>
  <c r="W12594" i="2" s="1"/>
  <c r="V12595" i="2"/>
  <c r="W12595" i="2" s="1"/>
  <c r="V12596" i="2"/>
  <c r="W12596" i="2" s="1"/>
  <c r="V12597" i="2"/>
  <c r="W12597" i="2" s="1"/>
  <c r="V12598" i="2"/>
  <c r="W12598" i="2" s="1"/>
  <c r="V12599" i="2"/>
  <c r="W12599" i="2" s="1"/>
  <c r="V12600" i="2"/>
  <c r="W12600" i="2" s="1"/>
  <c r="V12601" i="2"/>
  <c r="V12602" i="2"/>
  <c r="W12602" i="2" s="1"/>
  <c r="V12603" i="2"/>
  <c r="W12603" i="2" s="1"/>
  <c r="V12604" i="2"/>
  <c r="W12604" i="2" s="1"/>
  <c r="V12605" i="2"/>
  <c r="V12606" i="2"/>
  <c r="W12606" i="2" s="1"/>
  <c r="V12607" i="2"/>
  <c r="W12607" i="2" s="1"/>
  <c r="V12608" i="2"/>
  <c r="W12608" i="2" s="1"/>
  <c r="V12609" i="2"/>
  <c r="W12609" i="2" s="1"/>
  <c r="V12610" i="2"/>
  <c r="W12610" i="2" s="1"/>
  <c r="V12611" i="2"/>
  <c r="W12611" i="2" s="1"/>
  <c r="V12612" i="2"/>
  <c r="W12612" i="2" s="1"/>
  <c r="V12613" i="2"/>
  <c r="W12613" i="2" s="1"/>
  <c r="V12614" i="2"/>
  <c r="W12614" i="2" s="1"/>
  <c r="V12615" i="2"/>
  <c r="V12616" i="2"/>
  <c r="W12616" i="2" s="1"/>
  <c r="V12617" i="2"/>
  <c r="W12617" i="2" s="1"/>
  <c r="V12618" i="2"/>
  <c r="W12618" i="2" s="1"/>
  <c r="V12619" i="2"/>
  <c r="V12620" i="2"/>
  <c r="W12620" i="2" s="1"/>
  <c r="V12621" i="2"/>
  <c r="W12621" i="2" s="1"/>
  <c r="V12622" i="2"/>
  <c r="W12622" i="2" s="1"/>
  <c r="V12623" i="2"/>
  <c r="V12624" i="2"/>
  <c r="W12624" i="2" s="1"/>
  <c r="V12625" i="2"/>
  <c r="W12625" i="2" s="1"/>
  <c r="V12626" i="2"/>
  <c r="W12626" i="2" s="1"/>
  <c r="V12627" i="2"/>
  <c r="W12627" i="2" s="1"/>
  <c r="V12628" i="2"/>
  <c r="V12629" i="2"/>
  <c r="W12629" i="2" s="1"/>
  <c r="V12630" i="2"/>
  <c r="W12630" i="2" s="1"/>
  <c r="V12631" i="2"/>
  <c r="V12632" i="2"/>
  <c r="W12632" i="2" s="1"/>
  <c r="V12633" i="2"/>
  <c r="W12633" i="2" s="1"/>
  <c r="V12634" i="2"/>
  <c r="W12634" i="2" s="1"/>
  <c r="V12635" i="2"/>
  <c r="W12635" i="2" s="1"/>
  <c r="V12636" i="2"/>
  <c r="W12636" i="2" s="1"/>
  <c r="V12637" i="2"/>
  <c r="V12638" i="2"/>
  <c r="W12638" i="2" s="1"/>
  <c r="V12639" i="2"/>
  <c r="W12639" i="2" s="1"/>
  <c r="V12640" i="2"/>
  <c r="W12640" i="2" s="1"/>
  <c r="V12641" i="2"/>
  <c r="V12642" i="2"/>
  <c r="W12642" i="2" s="1"/>
  <c r="V12643" i="2"/>
  <c r="W12643" i="2" s="1"/>
  <c r="V12644" i="2"/>
  <c r="W12644" i="2" s="1"/>
  <c r="V12645" i="2"/>
  <c r="W12645" i="2" s="1"/>
  <c r="V12646" i="2"/>
  <c r="W12646" i="2" s="1"/>
  <c r="V12647" i="2"/>
  <c r="V12648" i="2"/>
  <c r="W12648" i="2" s="1"/>
  <c r="V12649" i="2"/>
  <c r="W12649" i="2" s="1"/>
  <c r="V12650" i="2"/>
  <c r="W12650" i="2" s="1"/>
  <c r="V12651" i="2"/>
  <c r="W12651" i="2" s="1"/>
  <c r="V12652" i="2"/>
  <c r="W12652" i="2" s="1"/>
  <c r="V12653" i="2"/>
  <c r="W12653" i="2" s="1"/>
  <c r="V12654" i="2"/>
  <c r="W12654" i="2" s="1"/>
  <c r="V12655" i="2"/>
  <c r="V12656" i="2"/>
  <c r="W12656" i="2" s="1"/>
  <c r="V12657" i="2"/>
  <c r="W12657" i="2" s="1"/>
  <c r="V12658" i="2"/>
  <c r="W12658" i="2" s="1"/>
  <c r="V12659" i="2"/>
  <c r="W12659" i="2" s="1"/>
  <c r="V12660" i="2"/>
  <c r="W12660" i="2" s="1"/>
  <c r="V12661" i="2"/>
  <c r="V12662" i="2"/>
  <c r="W12662" i="2" s="1"/>
  <c r="V12663" i="2"/>
  <c r="V12664" i="2"/>
  <c r="W12664" i="2" s="1"/>
  <c r="V12665" i="2"/>
  <c r="W12665" i="2" s="1"/>
  <c r="V12666" i="2"/>
  <c r="W12666" i="2" s="1"/>
  <c r="V12667" i="2"/>
  <c r="W12667" i="2" s="1"/>
  <c r="V12668" i="2"/>
  <c r="W12668" i="2" s="1"/>
  <c r="V12669" i="2"/>
  <c r="V12670" i="2"/>
  <c r="W12670" i="2" s="1"/>
  <c r="V12671" i="2"/>
  <c r="W12671" i="2" s="1"/>
  <c r="V12672" i="2"/>
  <c r="W12672" i="2" s="1"/>
  <c r="V12673" i="2"/>
  <c r="V12674" i="2"/>
  <c r="W12674" i="2" s="1"/>
  <c r="V12675" i="2"/>
  <c r="W12675" i="2" s="1"/>
  <c r="V12676" i="2"/>
  <c r="V12677" i="2"/>
  <c r="W12677" i="2" s="1"/>
  <c r="V12678" i="2"/>
  <c r="W12678" i="2" s="1"/>
  <c r="V12679" i="2"/>
  <c r="V12680" i="2"/>
  <c r="W12680" i="2" s="1"/>
  <c r="V12681" i="2"/>
  <c r="V12682" i="2"/>
  <c r="V12683" i="2"/>
  <c r="V12684" i="2"/>
  <c r="W12684" i="2" s="1"/>
  <c r="V12685" i="2"/>
  <c r="V12686" i="2"/>
  <c r="W12686" i="2" s="1"/>
  <c r="V12687" i="2"/>
  <c r="W12687" i="2" s="1"/>
  <c r="V12688" i="2"/>
  <c r="W12688" i="2" s="1"/>
  <c r="V12689" i="2"/>
  <c r="W12689" i="2" s="1"/>
  <c r="V12690" i="2"/>
  <c r="W12690" i="2" s="1"/>
  <c r="V12691" i="2"/>
  <c r="V12692" i="2"/>
  <c r="W12692" i="2" s="1"/>
  <c r="V12693" i="2"/>
  <c r="V12694" i="2"/>
  <c r="W12694" i="2" s="1"/>
  <c r="V12695" i="2"/>
  <c r="W12695" i="2" s="1"/>
  <c r="V12696" i="2"/>
  <c r="W12696" i="2" s="1"/>
  <c r="V12697" i="2"/>
  <c r="W12697" i="2" s="1"/>
  <c r="V12698" i="2"/>
  <c r="W12698" i="2" s="1"/>
  <c r="V12699" i="2"/>
  <c r="V12700" i="2"/>
  <c r="W12700" i="2" s="1"/>
  <c r="V12701" i="2"/>
  <c r="V12702" i="2"/>
  <c r="W12702" i="2" s="1"/>
  <c r="V12703" i="2"/>
  <c r="V12704" i="2"/>
  <c r="W12704" i="2" s="1"/>
  <c r="V12705" i="2"/>
  <c r="W12705" i="2" s="1"/>
  <c r="V12706" i="2"/>
  <c r="W12706" i="2" s="1"/>
  <c r="V12707" i="2"/>
  <c r="V12708" i="2"/>
  <c r="W12708" i="2" s="1"/>
  <c r="V12709" i="2"/>
  <c r="W12709" i="2" s="1"/>
  <c r="V12710" i="2"/>
  <c r="W12710" i="2" s="1"/>
  <c r="V12711" i="2"/>
  <c r="W12711" i="2" s="1"/>
  <c r="V12712" i="2"/>
  <c r="W12712" i="2" s="1"/>
  <c r="V12713" i="2"/>
  <c r="W12713" i="2" s="1"/>
  <c r="V12714" i="2"/>
  <c r="W12714" i="2" s="1"/>
  <c r="V12715" i="2"/>
  <c r="W12715" i="2" s="1"/>
  <c r="V12716" i="2"/>
  <c r="W12716" i="2" s="1"/>
  <c r="V12717" i="2"/>
  <c r="W12717" i="2" s="1"/>
  <c r="V12718" i="2"/>
  <c r="W12718" i="2" s="1"/>
  <c r="V12719" i="2"/>
  <c r="V12720" i="2"/>
  <c r="W12720" i="2" s="1"/>
  <c r="V12721" i="2"/>
  <c r="W12721" i="2" s="1"/>
  <c r="V12722" i="2"/>
  <c r="V12723" i="2"/>
  <c r="W12723" i="2" s="1"/>
  <c r="V12724" i="2"/>
  <c r="W12724" i="2" s="1"/>
  <c r="V12725" i="2"/>
  <c r="W12725" i="2" s="1"/>
  <c r="V12726" i="2"/>
  <c r="W12726" i="2" s="1"/>
  <c r="V12727" i="2"/>
  <c r="W12727" i="2" s="1"/>
  <c r="V12728" i="2"/>
  <c r="W12728" i="2" s="1"/>
  <c r="V12729" i="2"/>
  <c r="W12729" i="2" s="1"/>
  <c r="V12730" i="2"/>
  <c r="W12730" i="2" s="1"/>
  <c r="V12731" i="2"/>
  <c r="V12732" i="2"/>
  <c r="V12733" i="2"/>
  <c r="W12733" i="2" s="1"/>
  <c r="V12734" i="2"/>
  <c r="W12734" i="2" s="1"/>
  <c r="V12735" i="2"/>
  <c r="V12736" i="2"/>
  <c r="W12736" i="2" s="1"/>
  <c r="V12737" i="2"/>
  <c r="V12738" i="2"/>
  <c r="W12738" i="2" s="1"/>
  <c r="V12739" i="2"/>
  <c r="W12739" i="2" s="1"/>
  <c r="V12740" i="2"/>
  <c r="W12740" i="2" s="1"/>
  <c r="V12741" i="2"/>
  <c r="V12742" i="2"/>
  <c r="W12742" i="2" s="1"/>
  <c r="V12743" i="2"/>
  <c r="W12743" i="2" s="1"/>
  <c r="V12744" i="2"/>
  <c r="V12745" i="2"/>
  <c r="W12745" i="2" s="1"/>
  <c r="V12746" i="2"/>
  <c r="W12746" i="2" s="1"/>
  <c r="V12747" i="2"/>
  <c r="W12747" i="2" s="1"/>
  <c r="V12748" i="2"/>
  <c r="W12748" i="2" s="1"/>
  <c r="V12749" i="2"/>
  <c r="W12749" i="2" s="1"/>
  <c r="V12750" i="2"/>
  <c r="W12750" i="2" s="1"/>
  <c r="V12751" i="2"/>
  <c r="W12751" i="2" s="1"/>
  <c r="V12752" i="2"/>
  <c r="W12752" i="2" s="1"/>
  <c r="V12753" i="2"/>
  <c r="V12754" i="2"/>
  <c r="W12754" i="2" s="1"/>
  <c r="V12755" i="2"/>
  <c r="W12755" i="2" s="1"/>
  <c r="V12756" i="2"/>
  <c r="W12756" i="2" s="1"/>
  <c r="V12757" i="2"/>
  <c r="V12758" i="2"/>
  <c r="W12758" i="2" s="1"/>
  <c r="V12759" i="2"/>
  <c r="W12759" i="2" s="1"/>
  <c r="V12760" i="2"/>
  <c r="W12760" i="2" s="1"/>
  <c r="V12761" i="2"/>
  <c r="W12761" i="2" s="1"/>
  <c r="V12762" i="2"/>
  <c r="V12763" i="2"/>
  <c r="W12763" i="2" s="1"/>
  <c r="V12764" i="2"/>
  <c r="W12764" i="2" s="1"/>
  <c r="V12765" i="2"/>
  <c r="W12765" i="2" s="1"/>
  <c r="V12766" i="2"/>
  <c r="W12766" i="2" s="1"/>
  <c r="V12767" i="2"/>
  <c r="V12768" i="2"/>
  <c r="W12768" i="2" s="1"/>
  <c r="V12769" i="2"/>
  <c r="W12769" i="2" s="1"/>
  <c r="V12770" i="2"/>
  <c r="V12771" i="2"/>
  <c r="W12771" i="2" s="1"/>
  <c r="V12772" i="2"/>
  <c r="V12773" i="2"/>
  <c r="V12774" i="2"/>
  <c r="W12774" i="2" s="1"/>
  <c r="V12775" i="2"/>
  <c r="W12775" i="2" s="1"/>
  <c r="V12776" i="2"/>
  <c r="W12776" i="2" s="1"/>
  <c r="V12777" i="2"/>
  <c r="W12777" i="2" s="1"/>
  <c r="V12778" i="2"/>
  <c r="W12778" i="2" s="1"/>
  <c r="V12779" i="2"/>
  <c r="W12779" i="2" s="1"/>
  <c r="V12780" i="2"/>
  <c r="W12780" i="2" s="1"/>
  <c r="V12781" i="2"/>
  <c r="V12782" i="2"/>
  <c r="W12782" i="2" s="1"/>
  <c r="V12783" i="2"/>
  <c r="V12784" i="2"/>
  <c r="W12784" i="2" s="1"/>
  <c r="V12785" i="2"/>
  <c r="W12785" i="2" s="1"/>
  <c r="V12786" i="2"/>
  <c r="W12786" i="2" s="1"/>
  <c r="V12787" i="2"/>
  <c r="W12787" i="2" s="1"/>
  <c r="V12788" i="2"/>
  <c r="W12788" i="2" s="1"/>
  <c r="V12789" i="2"/>
  <c r="V12790" i="2"/>
  <c r="W12790" i="2" s="1"/>
  <c r="V12791" i="2"/>
  <c r="V12792" i="2"/>
  <c r="W12792" i="2" s="1"/>
  <c r="V12793" i="2"/>
  <c r="W12793" i="2" s="1"/>
  <c r="V12794" i="2"/>
  <c r="W12794" i="2" s="1"/>
  <c r="V12795" i="2"/>
  <c r="V12796" i="2"/>
  <c r="W12796" i="2" s="1"/>
  <c r="V12797" i="2"/>
  <c r="V12798" i="2"/>
  <c r="W12798" i="2" s="1"/>
  <c r="V12799" i="2"/>
  <c r="V12800" i="2"/>
  <c r="W12800" i="2" s="1"/>
  <c r="V12801" i="2"/>
  <c r="W12801" i="2" s="1"/>
  <c r="V12802" i="2"/>
  <c r="V12803" i="2"/>
  <c r="W12803" i="2" s="1"/>
  <c r="V12804" i="2"/>
  <c r="W12804" i="2" s="1"/>
  <c r="V12805" i="2"/>
  <c r="W12805" i="2" s="1"/>
  <c r="V12806" i="2"/>
  <c r="W12806" i="2" s="1"/>
  <c r="V12807" i="2"/>
  <c r="V12808" i="2"/>
  <c r="W12808" i="2" s="1"/>
  <c r="V12809" i="2"/>
  <c r="W12809" i="2" s="1"/>
  <c r="V12810" i="2"/>
  <c r="W12810" i="2" s="1"/>
  <c r="V12811" i="2"/>
  <c r="W12811" i="2" s="1"/>
  <c r="V12812" i="2"/>
  <c r="V12813" i="2"/>
  <c r="V12814" i="2"/>
  <c r="W12814" i="2" s="1"/>
  <c r="V12815" i="2"/>
  <c r="W12815" i="2" s="1"/>
  <c r="V12816" i="2"/>
  <c r="W12816" i="2" s="1"/>
  <c r="V12817" i="2"/>
  <c r="V12818" i="2"/>
  <c r="W12818" i="2" s="1"/>
  <c r="V12819" i="2"/>
  <c r="V12820" i="2"/>
  <c r="W12820" i="2" s="1"/>
  <c r="V12821" i="2"/>
  <c r="V12822" i="2"/>
  <c r="W12822" i="2" s="1"/>
  <c r="V12823" i="2"/>
  <c r="W12823" i="2" s="1"/>
  <c r="V12824" i="2"/>
  <c r="W12824" i="2" s="1"/>
  <c r="V12825" i="2"/>
  <c r="W12825" i="2" s="1"/>
  <c r="V12826" i="2"/>
  <c r="W12826" i="2" s="1"/>
  <c r="V12827" i="2"/>
  <c r="V12828" i="2"/>
  <c r="V12829" i="2"/>
  <c r="W12829" i="2" s="1"/>
  <c r="V12830" i="2"/>
  <c r="W12830" i="2" s="1"/>
  <c r="V12831" i="2"/>
  <c r="W12831" i="2" s="1"/>
  <c r="V12832" i="2"/>
  <c r="W12832" i="2" s="1"/>
  <c r="V12833" i="2"/>
  <c r="W12833" i="2" s="1"/>
  <c r="V12834" i="2"/>
  <c r="V12835" i="2"/>
  <c r="W12835" i="2" s="1"/>
  <c r="V12836" i="2"/>
  <c r="W12836" i="2" s="1"/>
  <c r="V12837" i="2"/>
  <c r="V12838" i="2"/>
  <c r="W12838" i="2" s="1"/>
  <c r="V12839" i="2"/>
  <c r="W12839" i="2" s="1"/>
  <c r="V12840" i="2"/>
  <c r="W12840" i="2" s="1"/>
  <c r="V12841" i="2"/>
  <c r="W12841" i="2" s="1"/>
  <c r="V12842" i="2"/>
  <c r="W12842" i="2" s="1"/>
  <c r="V12843" i="2"/>
  <c r="W12843" i="2" s="1"/>
  <c r="V12844" i="2"/>
  <c r="V12845" i="2"/>
  <c r="W12845" i="2" s="1"/>
  <c r="V12846" i="2"/>
  <c r="W12846" i="2" s="1"/>
  <c r="V12847" i="2"/>
  <c r="W12847" i="2" s="1"/>
  <c r="V12848" i="2"/>
  <c r="W12848" i="2" s="1"/>
  <c r="V12849" i="2"/>
  <c r="W12849" i="2" s="1"/>
  <c r="V12850" i="2"/>
  <c r="W12850" i="2" s="1"/>
  <c r="V12851" i="2"/>
  <c r="V12852" i="2"/>
  <c r="W12852" i="2" s="1"/>
  <c r="V12853" i="2"/>
  <c r="W12853" i="2" s="1"/>
  <c r="V12854" i="2"/>
  <c r="W12854" i="2" s="1"/>
  <c r="V12855" i="2"/>
  <c r="V12856" i="2"/>
  <c r="W12856" i="2" s="1"/>
  <c r="V12857" i="2"/>
  <c r="V12858" i="2"/>
  <c r="W12858" i="2" s="1"/>
  <c r="V12859" i="2"/>
  <c r="W12859" i="2" s="1"/>
  <c r="V12860" i="2"/>
  <c r="W12860" i="2" s="1"/>
  <c r="V12861" i="2"/>
  <c r="W12861" i="2" s="1"/>
  <c r="V12862" i="2"/>
  <c r="W12862" i="2" s="1"/>
  <c r="V12863" i="2"/>
  <c r="W12863" i="2" s="1"/>
  <c r="V12864" i="2"/>
  <c r="W12864" i="2" s="1"/>
  <c r="V12865" i="2"/>
  <c r="W12865" i="2" s="1"/>
  <c r="V12866" i="2"/>
  <c r="V12867" i="2"/>
  <c r="W12867" i="2" s="1"/>
  <c r="V12868" i="2"/>
  <c r="W12868" i="2" s="1"/>
  <c r="V12869" i="2"/>
  <c r="V12870" i="2"/>
  <c r="W12870" i="2" s="1"/>
  <c r="V12871" i="2"/>
  <c r="W12871" i="2" s="1"/>
  <c r="V12872" i="2"/>
  <c r="W12872" i="2" s="1"/>
  <c r="V12873" i="2"/>
  <c r="V12874" i="2"/>
  <c r="W12874" i="2" s="1"/>
  <c r="V12875" i="2"/>
  <c r="W12875" i="2" s="1"/>
  <c r="V12876" i="2"/>
  <c r="W12876" i="2" s="1"/>
  <c r="V12877" i="2"/>
  <c r="W12877" i="2" s="1"/>
  <c r="V12878" i="2"/>
  <c r="W12878" i="2" s="1"/>
  <c r="V12879" i="2"/>
  <c r="W12879" i="2" s="1"/>
  <c r="V12880" i="2"/>
  <c r="W12880" i="2" s="1"/>
  <c r="V12881" i="2"/>
  <c r="W12881" i="2" s="1"/>
  <c r="V12882" i="2"/>
  <c r="W12882" i="2" s="1"/>
  <c r="V12883" i="2"/>
  <c r="V12884" i="2"/>
  <c r="W12884" i="2" s="1"/>
  <c r="V12885" i="2"/>
  <c r="V12886" i="2"/>
  <c r="W12886" i="2" s="1"/>
  <c r="V12887" i="2"/>
  <c r="V12888" i="2"/>
  <c r="W12888" i="2" s="1"/>
  <c r="V12889" i="2"/>
  <c r="W12889" i="2" s="1"/>
  <c r="V12890" i="2"/>
  <c r="W12890" i="2" s="1"/>
  <c r="V12891" i="2"/>
  <c r="V12892" i="2"/>
  <c r="V12893" i="2"/>
  <c r="V12894" i="2"/>
  <c r="W12894" i="2" s="1"/>
  <c r="V12895" i="2"/>
  <c r="V12896" i="2"/>
  <c r="W12896" i="2" s="1"/>
  <c r="V12897" i="2"/>
  <c r="V12898" i="2"/>
  <c r="W12898" i="2" s="1"/>
  <c r="V12899" i="2"/>
  <c r="V12900" i="2"/>
  <c r="W12900" i="2" s="1"/>
  <c r="V12901" i="2"/>
  <c r="V12902" i="2"/>
  <c r="W12902" i="2" s="1"/>
  <c r="V12903" i="2"/>
  <c r="V12904" i="2"/>
  <c r="W12904" i="2" s="1"/>
  <c r="V12905" i="2"/>
  <c r="W12905" i="2" s="1"/>
  <c r="V12906" i="2"/>
  <c r="W12906" i="2" s="1"/>
  <c r="V12907" i="2"/>
  <c r="W12907" i="2" s="1"/>
  <c r="V12908" i="2"/>
  <c r="W12908" i="2" s="1"/>
  <c r="V12909" i="2"/>
  <c r="W12909" i="2" s="1"/>
  <c r="V12910" i="2"/>
  <c r="W12910" i="2" s="1"/>
  <c r="V12911" i="2"/>
  <c r="W12911" i="2" s="1"/>
  <c r="V12912" i="2"/>
  <c r="W12912" i="2" s="1"/>
  <c r="V12913" i="2"/>
  <c r="W12913" i="2" s="1"/>
  <c r="V12914" i="2"/>
  <c r="W12914" i="2" s="1"/>
  <c r="V12915" i="2"/>
  <c r="W12915" i="2" s="1"/>
  <c r="V12916" i="2"/>
  <c r="W12916" i="2" s="1"/>
  <c r="V12917" i="2"/>
  <c r="W12917" i="2" s="1"/>
  <c r="V12918" i="2"/>
  <c r="W12918" i="2" s="1"/>
  <c r="V12919" i="2"/>
  <c r="V12920" i="2"/>
  <c r="W12920" i="2" s="1"/>
  <c r="V12921" i="2"/>
  <c r="W12921" i="2" s="1"/>
  <c r="V12922" i="2"/>
  <c r="W12922" i="2" s="1"/>
  <c r="V12923" i="2"/>
  <c r="W12923" i="2" s="1"/>
  <c r="V12924" i="2"/>
  <c r="W12924" i="2" s="1"/>
  <c r="V12925" i="2"/>
  <c r="V12926" i="2"/>
  <c r="W12926" i="2" s="1"/>
  <c r="V12927" i="2"/>
  <c r="V12928" i="2"/>
  <c r="W12928" i="2" s="1"/>
  <c r="V12929" i="2"/>
  <c r="W12929" i="2" s="1"/>
  <c r="V12930" i="2"/>
  <c r="W12930" i="2" s="1"/>
  <c r="V12931" i="2"/>
  <c r="W12931" i="2" s="1"/>
  <c r="V12932" i="2"/>
  <c r="W12932" i="2" s="1"/>
  <c r="V12933" i="2"/>
  <c r="W12933" i="2" s="1"/>
  <c r="V12934" i="2"/>
  <c r="W12934" i="2" s="1"/>
  <c r="V12935" i="2"/>
  <c r="W12935" i="2" s="1"/>
  <c r="V12936" i="2"/>
  <c r="W12936" i="2" s="1"/>
  <c r="V12937" i="2"/>
  <c r="W12937" i="2" s="1"/>
  <c r="V12938" i="2"/>
  <c r="W12938" i="2" s="1"/>
  <c r="V12939" i="2"/>
  <c r="V12940" i="2"/>
  <c r="W12940" i="2" s="1"/>
  <c r="V12941" i="2"/>
  <c r="W12941" i="2" s="1"/>
  <c r="V12942" i="2"/>
  <c r="W12942" i="2" s="1"/>
  <c r="V12943" i="2"/>
  <c r="V12944" i="2"/>
  <c r="W12944" i="2" s="1"/>
  <c r="V12945" i="2"/>
  <c r="W12945" i="2" s="1"/>
  <c r="V12946" i="2"/>
  <c r="W12946" i="2" s="1"/>
  <c r="V12947" i="2"/>
  <c r="V12948" i="2"/>
  <c r="W12948" i="2" s="1"/>
  <c r="V12949" i="2"/>
  <c r="V12950" i="2"/>
  <c r="W12950" i="2" s="1"/>
  <c r="V12951" i="2"/>
  <c r="V12952" i="2"/>
  <c r="W12952" i="2" s="1"/>
  <c r="V12953" i="2"/>
  <c r="W12953" i="2" s="1"/>
  <c r="V12954" i="2"/>
  <c r="W12954" i="2" s="1"/>
  <c r="V12955" i="2"/>
  <c r="V12956" i="2"/>
  <c r="W12956" i="2" s="1"/>
  <c r="V12957" i="2"/>
  <c r="W12957" i="2" s="1"/>
  <c r="V12958" i="2"/>
  <c r="W12958" i="2" s="1"/>
  <c r="V12959" i="2"/>
  <c r="V12960" i="2"/>
  <c r="W12960" i="2" s="1"/>
  <c r="V12961" i="2"/>
  <c r="W12961" i="2" s="1"/>
  <c r="V12962" i="2"/>
  <c r="W12962" i="2" s="1"/>
  <c r="V12963" i="2"/>
  <c r="V12964" i="2"/>
  <c r="W12964" i="2" s="1"/>
  <c r="V12965" i="2"/>
  <c r="V12966" i="2"/>
  <c r="W12966" i="2" s="1"/>
  <c r="V12967" i="2"/>
  <c r="V12968" i="2"/>
  <c r="W12968" i="2" s="1"/>
  <c r="V12969" i="2"/>
  <c r="W12969" i="2" s="1"/>
  <c r="V12970" i="2"/>
  <c r="W12970" i="2" s="1"/>
  <c r="V12971" i="2"/>
  <c r="V12972" i="2"/>
  <c r="W12972" i="2" s="1"/>
  <c r="V12973" i="2"/>
  <c r="V12974" i="2"/>
  <c r="W12974" i="2" s="1"/>
  <c r="V12975" i="2"/>
  <c r="V12976" i="2"/>
  <c r="W12976" i="2" s="1"/>
  <c r="V12977" i="2"/>
  <c r="W12977" i="2" s="1"/>
  <c r="V12978" i="2"/>
  <c r="W12978" i="2" s="1"/>
  <c r="V12979" i="2"/>
  <c r="W12979" i="2" s="1"/>
  <c r="V12980" i="2"/>
  <c r="W12980" i="2" s="1"/>
  <c r="V12981" i="2"/>
  <c r="W12981" i="2" s="1"/>
  <c r="V12982" i="2"/>
  <c r="W12982" i="2" s="1"/>
  <c r="V12983" i="2"/>
  <c r="V12984" i="2"/>
  <c r="V12985" i="2"/>
  <c r="V12986" i="2"/>
  <c r="W12986" i="2" s="1"/>
  <c r="V12987" i="2"/>
  <c r="W12987" i="2" s="1"/>
  <c r="V12988" i="2"/>
  <c r="W12988" i="2" s="1"/>
  <c r="V12989" i="2"/>
  <c r="V12990" i="2"/>
  <c r="W12990" i="2" s="1"/>
  <c r="V12991" i="2"/>
  <c r="W12991" i="2" s="1"/>
  <c r="V12992" i="2"/>
  <c r="W12992" i="2" s="1"/>
  <c r="V12993" i="2"/>
  <c r="W12993" i="2" s="1"/>
  <c r="V12994" i="2"/>
  <c r="W12994" i="2" s="1"/>
  <c r="V12995" i="2"/>
  <c r="W12995" i="2" s="1"/>
  <c r="V12996" i="2"/>
  <c r="W12996" i="2" s="1"/>
  <c r="V12997" i="2"/>
  <c r="W12997" i="2" s="1"/>
  <c r="V12998" i="2"/>
  <c r="W12998" i="2" s="1"/>
  <c r="V12999" i="2"/>
  <c r="W12999" i="2" s="1"/>
  <c r="V13000" i="2"/>
  <c r="W13000" i="2" s="1"/>
  <c r="V13001" i="2"/>
  <c r="V13002" i="2"/>
  <c r="W13002" i="2" s="1"/>
  <c r="V13003" i="2"/>
  <c r="W13003" i="2" s="1"/>
  <c r="V13004" i="2"/>
  <c r="V13005" i="2"/>
  <c r="W13005" i="2" s="1"/>
  <c r="V13006" i="2"/>
  <c r="W13006" i="2" s="1"/>
  <c r="V13007" i="2"/>
  <c r="W13007" i="2" s="1"/>
  <c r="V13008" i="2"/>
  <c r="W13008" i="2" s="1"/>
  <c r="V13009" i="2"/>
  <c r="W13009" i="2" s="1"/>
  <c r="V13010" i="2"/>
  <c r="W13010" i="2" s="1"/>
  <c r="V13011" i="2"/>
  <c r="W13011" i="2" s="1"/>
  <c r="V13012" i="2"/>
  <c r="W13012" i="2" s="1"/>
  <c r="V13013" i="2"/>
  <c r="W13013" i="2" s="1"/>
  <c r="V13014" i="2"/>
  <c r="W13014" i="2" s="1"/>
  <c r="V13015" i="2"/>
  <c r="V13016" i="2"/>
  <c r="W13016" i="2" s="1"/>
  <c r="V13017" i="2"/>
  <c r="W13017" i="2" s="1"/>
  <c r="V13018" i="2"/>
  <c r="W13018" i="2" s="1"/>
  <c r="V13019" i="2"/>
  <c r="V13020" i="2"/>
  <c r="W13020" i="2" s="1"/>
  <c r="V13021" i="2"/>
  <c r="W13021" i="2" s="1"/>
  <c r="V13022" i="2"/>
  <c r="W13022" i="2" s="1"/>
  <c r="V13023" i="2"/>
  <c r="W13023" i="2" s="1"/>
  <c r="V13024" i="2"/>
  <c r="W13024" i="2" s="1"/>
  <c r="V13025" i="2"/>
  <c r="W13025" i="2" s="1"/>
  <c r="V13026" i="2"/>
  <c r="W13026" i="2" s="1"/>
  <c r="V13027" i="2"/>
  <c r="V13028" i="2"/>
  <c r="W13028" i="2" s="1"/>
  <c r="V13029" i="2"/>
  <c r="W13029" i="2" s="1"/>
  <c r="V13030" i="2"/>
  <c r="W13030" i="2" s="1"/>
  <c r="V13031" i="2"/>
  <c r="V13032" i="2"/>
  <c r="W13032" i="2" s="1"/>
  <c r="V13033" i="2"/>
  <c r="W13033" i="2" s="1"/>
  <c r="V13034" i="2"/>
  <c r="W13034" i="2" s="1"/>
  <c r="V13035" i="2"/>
  <c r="W13035" i="2" s="1"/>
  <c r="V13036" i="2"/>
  <c r="W13036" i="2" s="1"/>
  <c r="V13037" i="2"/>
  <c r="W13037" i="2" s="1"/>
  <c r="V13038" i="2"/>
  <c r="W13038" i="2" s="1"/>
  <c r="V13039" i="2"/>
  <c r="W13039" i="2" s="1"/>
  <c r="V13040" i="2"/>
  <c r="W13040" i="2" s="1"/>
  <c r="V13041" i="2"/>
  <c r="W13041" i="2" s="1"/>
  <c r="V13042" i="2"/>
  <c r="W13042" i="2" s="1"/>
  <c r="V13043" i="2"/>
  <c r="W13043" i="2" s="1"/>
  <c r="V13044" i="2"/>
  <c r="V13045" i="2"/>
  <c r="W13045" i="2" s="1"/>
  <c r="V13046" i="2"/>
  <c r="W13046" i="2" s="1"/>
  <c r="V13047" i="2"/>
  <c r="V13048" i="2"/>
  <c r="W13048" i="2" s="1"/>
  <c r="V13049" i="2"/>
  <c r="V13050" i="2"/>
  <c r="W13050" i="2" s="1"/>
  <c r="V13051" i="2"/>
  <c r="V13052" i="2"/>
  <c r="W13052" i="2" s="1"/>
  <c r="V13053" i="2"/>
  <c r="W13053" i="2" s="1"/>
  <c r="V13054" i="2"/>
  <c r="W13054" i="2" s="1"/>
  <c r="V13055" i="2"/>
  <c r="W13055" i="2" s="1"/>
  <c r="V13056" i="2"/>
  <c r="W13056" i="2" s="1"/>
  <c r="V13057" i="2"/>
  <c r="W13057" i="2" s="1"/>
  <c r="V13058" i="2"/>
  <c r="W13058" i="2" s="1"/>
  <c r="V13059" i="2"/>
  <c r="W13059" i="2" s="1"/>
  <c r="V13060" i="2"/>
  <c r="W13060" i="2" s="1"/>
  <c r="V13061" i="2"/>
  <c r="V13062" i="2"/>
  <c r="W13062" i="2" s="1"/>
  <c r="V13063" i="2"/>
  <c r="V13064" i="2"/>
  <c r="W13064" i="2" s="1"/>
  <c r="V13065" i="2"/>
  <c r="W13065" i="2" s="1"/>
  <c r="V13066" i="2"/>
  <c r="W13066" i="2" s="1"/>
  <c r="V13067" i="2"/>
  <c r="W13067" i="2" s="1"/>
  <c r="V13068" i="2"/>
  <c r="W13068" i="2" s="1"/>
  <c r="V13069" i="2"/>
  <c r="W13069" i="2" s="1"/>
  <c r="V13070" i="2"/>
  <c r="W13070" i="2" s="1"/>
  <c r="V13071" i="2"/>
  <c r="W13071" i="2" s="1"/>
  <c r="V13072" i="2"/>
  <c r="W13072" i="2" s="1"/>
  <c r="V13073" i="2"/>
  <c r="V13074" i="2"/>
  <c r="W13074" i="2" s="1"/>
  <c r="V13075" i="2"/>
  <c r="W13075" i="2" s="1"/>
  <c r="V13076" i="2"/>
  <c r="W13076" i="2" s="1"/>
  <c r="V13077" i="2"/>
  <c r="W13077" i="2" s="1"/>
  <c r="V13078" i="2"/>
  <c r="W13078" i="2" s="1"/>
  <c r="V13079" i="2"/>
  <c r="V13080" i="2"/>
  <c r="W13080" i="2" s="1"/>
  <c r="V13081" i="2"/>
  <c r="V13082" i="2"/>
  <c r="W13082" i="2" s="1"/>
  <c r="V13083" i="2"/>
  <c r="W13083" i="2" s="1"/>
  <c r="V13084" i="2"/>
  <c r="W13084" i="2" s="1"/>
  <c r="V13085" i="2"/>
  <c r="V13086" i="2"/>
  <c r="W13086" i="2" s="1"/>
  <c r="V13087" i="2"/>
  <c r="W13087" i="2" s="1"/>
  <c r="V13088" i="2"/>
  <c r="W13088" i="2" s="1"/>
  <c r="V13089" i="2"/>
  <c r="W13089" i="2" s="1"/>
  <c r="V13090" i="2"/>
  <c r="W13090" i="2" s="1"/>
  <c r="V13091" i="2"/>
  <c r="V13092" i="2"/>
  <c r="W13092" i="2" s="1"/>
  <c r="V13093" i="2"/>
  <c r="W13093" i="2" s="1"/>
  <c r="V13094" i="2"/>
  <c r="W13094" i="2" s="1"/>
  <c r="V13095" i="2"/>
  <c r="W13095" i="2" s="1"/>
  <c r="V13096" i="2"/>
  <c r="V13097" i="2"/>
  <c r="W13097" i="2" s="1"/>
  <c r="V13098" i="2"/>
  <c r="W13098" i="2" s="1"/>
  <c r="V13099" i="2"/>
  <c r="W13099" i="2" s="1"/>
  <c r="V13100" i="2"/>
  <c r="W13100" i="2" s="1"/>
  <c r="V13101" i="2"/>
  <c r="W13101" i="2" s="1"/>
  <c r="V13102" i="2"/>
  <c r="W13102" i="2" s="1"/>
  <c r="V13103" i="2"/>
  <c r="W13103" i="2" s="1"/>
  <c r="V13104" i="2"/>
  <c r="W13104" i="2" s="1"/>
  <c r="V13105" i="2"/>
  <c r="V13106" i="2"/>
  <c r="W13106" i="2" s="1"/>
  <c r="V13107" i="2"/>
  <c r="W13107" i="2" s="1"/>
  <c r="V13108" i="2"/>
  <c r="W13108" i="2" s="1"/>
  <c r="V13109" i="2"/>
  <c r="W13109" i="2" s="1"/>
  <c r="V13110" i="2"/>
  <c r="W13110" i="2" s="1"/>
  <c r="V13111" i="2"/>
  <c r="V13112" i="2"/>
  <c r="W13112" i="2" s="1"/>
  <c r="V13113" i="2"/>
  <c r="V13114" i="2"/>
  <c r="W13114" i="2" s="1"/>
  <c r="V13115" i="2"/>
  <c r="W13115" i="2" s="1"/>
  <c r="V13116" i="2"/>
  <c r="V13117" i="2"/>
  <c r="V13118" i="2"/>
  <c r="W13118" i="2" s="1"/>
  <c r="V13119" i="2"/>
  <c r="W13119" i="2" s="1"/>
  <c r="V13120" i="2"/>
  <c r="V13121" i="2"/>
  <c r="W13121" i="2" s="1"/>
  <c r="V13122" i="2"/>
  <c r="W13122" i="2" s="1"/>
  <c r="V13123" i="2"/>
  <c r="W13123" i="2" s="1"/>
  <c r="V13124" i="2"/>
  <c r="V13125" i="2"/>
  <c r="W13125" i="2" s="1"/>
  <c r="V13126" i="2"/>
  <c r="W13126" i="2" s="1"/>
  <c r="V13127" i="2"/>
  <c r="W13127" i="2" s="1"/>
  <c r="V13128" i="2"/>
  <c r="W13128" i="2" s="1"/>
  <c r="V13129" i="2"/>
  <c r="V13130" i="2"/>
  <c r="W13130" i="2" s="1"/>
  <c r="V13131" i="2"/>
  <c r="W13131" i="2" s="1"/>
  <c r="V13132" i="2"/>
  <c r="W13132" i="2" s="1"/>
  <c r="V13133" i="2"/>
  <c r="W13133" i="2" s="1"/>
  <c r="V13134" i="2"/>
  <c r="W13134" i="2" s="1"/>
  <c r="V13135" i="2"/>
  <c r="W13135" i="2" s="1"/>
  <c r="V13136" i="2"/>
  <c r="W13136" i="2" s="1"/>
  <c r="V13137" i="2"/>
  <c r="W13137" i="2" s="1"/>
  <c r="V13138" i="2"/>
  <c r="W13138" i="2" s="1"/>
  <c r="V13139" i="2"/>
  <c r="W13139" i="2" s="1"/>
  <c r="V13140" i="2"/>
  <c r="W13140" i="2" s="1"/>
  <c r="V13141" i="2"/>
  <c r="W13141" i="2" s="1"/>
  <c r="V13142" i="2"/>
  <c r="W13142" i="2" s="1"/>
  <c r="V13143" i="2"/>
  <c r="V13144" i="2"/>
  <c r="W13144" i="2" s="1"/>
  <c r="V13145" i="2"/>
  <c r="W13145" i="2" s="1"/>
  <c r="V13146" i="2"/>
  <c r="W13146" i="2" s="1"/>
  <c r="V13147" i="2"/>
  <c r="W13147" i="2" s="1"/>
  <c r="V13148" i="2"/>
  <c r="W13148" i="2" s="1"/>
  <c r="V13149" i="2"/>
  <c r="W13149" i="2" s="1"/>
  <c r="V13150" i="2"/>
  <c r="W13150" i="2" s="1"/>
  <c r="V13151" i="2"/>
  <c r="W13151" i="2" s="1"/>
  <c r="V13152" i="2"/>
  <c r="W13152" i="2" s="1"/>
  <c r="V13153" i="2"/>
  <c r="W13153" i="2" s="1"/>
  <c r="V13154" i="2"/>
  <c r="W13154" i="2" s="1"/>
  <c r="V13155" i="2"/>
  <c r="V13156" i="2"/>
  <c r="V13157" i="2"/>
  <c r="W13157" i="2" s="1"/>
  <c r="V13158" i="2"/>
  <c r="W13158" i="2" s="1"/>
  <c r="V13159" i="2"/>
  <c r="V13160" i="2"/>
  <c r="V13161" i="2"/>
  <c r="W13161" i="2" s="1"/>
  <c r="V13162" i="2"/>
  <c r="W13162" i="2" s="1"/>
  <c r="V13163" i="2"/>
  <c r="W13163" i="2" s="1"/>
  <c r="V13164" i="2"/>
  <c r="V13165" i="2"/>
  <c r="V13166" i="2"/>
  <c r="W13166" i="2" s="1"/>
  <c r="V13167" i="2"/>
  <c r="W13167" i="2" s="1"/>
  <c r="V13168" i="2"/>
  <c r="W13168" i="2" s="1"/>
  <c r="V13169" i="2"/>
  <c r="W13169" i="2" s="1"/>
  <c r="V13170" i="2"/>
  <c r="W13170" i="2" s="1"/>
  <c r="V13171" i="2"/>
  <c r="W13171" i="2" s="1"/>
  <c r="V13172" i="2"/>
  <c r="V13173" i="2"/>
  <c r="W13173" i="2" s="1"/>
  <c r="V13174" i="2"/>
  <c r="W13174" i="2" s="1"/>
  <c r="V13175" i="2"/>
  <c r="V13176" i="2"/>
  <c r="V13177" i="2"/>
  <c r="V13178" i="2"/>
  <c r="W13178" i="2" s="1"/>
  <c r="V13179" i="2"/>
  <c r="W13179" i="2" s="1"/>
  <c r="V13180" i="2"/>
  <c r="V13181" i="2"/>
  <c r="V13182" i="2"/>
  <c r="W13182" i="2" s="1"/>
  <c r="V13183" i="2"/>
  <c r="W13183" i="2" s="1"/>
  <c r="V13184" i="2"/>
  <c r="V13185" i="2"/>
  <c r="W13185" i="2" s="1"/>
  <c r="V13186" i="2"/>
  <c r="W13186" i="2" s="1"/>
  <c r="V13187" i="2"/>
  <c r="W13187" i="2" s="1"/>
  <c r="V13188" i="2"/>
  <c r="V13189" i="2"/>
  <c r="V13190" i="2"/>
  <c r="W13190" i="2" s="1"/>
  <c r="V13191" i="2"/>
  <c r="W13191" i="2" s="1"/>
  <c r="V13192" i="2"/>
  <c r="W13192" i="2" s="1"/>
  <c r="V13193" i="2"/>
  <c r="W13193" i="2" s="1"/>
  <c r="V13194" i="2"/>
  <c r="W13194" i="2" s="1"/>
  <c r="V13195" i="2"/>
  <c r="W13195" i="2" s="1"/>
  <c r="V13196" i="2"/>
  <c r="V13197" i="2"/>
  <c r="W13197" i="2" s="1"/>
  <c r="V13198" i="2"/>
  <c r="W13198" i="2" s="1"/>
  <c r="V13199" i="2"/>
  <c r="W13199" i="2" s="1"/>
  <c r="V13200" i="2"/>
  <c r="W13200" i="2" s="1"/>
  <c r="V13201" i="2"/>
  <c r="W13201" i="2" s="1"/>
  <c r="V13202" i="2"/>
  <c r="W13202" i="2" s="1"/>
  <c r="V13203" i="2"/>
  <c r="W13203" i="2" s="1"/>
  <c r="V13204" i="2"/>
  <c r="V13205" i="2"/>
  <c r="W13205" i="2" s="1"/>
  <c r="V13206" i="2"/>
  <c r="W13206" i="2" s="1"/>
  <c r="V13207" i="2"/>
  <c r="V13208" i="2"/>
  <c r="W13208" i="2" s="1"/>
  <c r="V13209" i="2"/>
  <c r="W13209" i="2" s="1"/>
  <c r="V13210" i="2"/>
  <c r="W13210" i="2" s="1"/>
  <c r="V13211" i="2"/>
  <c r="W13211" i="2" s="1"/>
  <c r="V13212" i="2"/>
  <c r="W13212" i="2" s="1"/>
  <c r="V13213" i="2"/>
  <c r="V13214" i="2"/>
  <c r="W13214" i="2" s="1"/>
  <c r="V13215" i="2"/>
  <c r="W13215" i="2" s="1"/>
  <c r="V13216" i="2"/>
  <c r="W13216" i="2" s="1"/>
  <c r="V13217" i="2"/>
  <c r="W13217" i="2" s="1"/>
  <c r="V13218" i="2"/>
  <c r="W13218" i="2" s="1"/>
  <c r="V13219" i="2"/>
  <c r="V13220" i="2"/>
  <c r="W13220" i="2" s="1"/>
  <c r="V13221" i="2"/>
  <c r="V13222" i="2"/>
  <c r="W13222" i="2" s="1"/>
  <c r="V13223" i="2"/>
  <c r="W13223" i="2" s="1"/>
  <c r="V13224" i="2"/>
  <c r="W13224" i="2" s="1"/>
  <c r="V13225" i="2"/>
  <c r="W13225" i="2" s="1"/>
  <c r="V13226" i="2"/>
  <c r="W13226" i="2" s="1"/>
  <c r="V13227" i="2"/>
  <c r="W13227" i="2" s="1"/>
  <c r="V13228" i="2"/>
  <c r="W13228" i="2" s="1"/>
  <c r="V13229" i="2"/>
  <c r="W13229" i="2" s="1"/>
  <c r="V13230" i="2"/>
  <c r="W13230" i="2" s="1"/>
  <c r="V13231" i="2"/>
  <c r="W13231" i="2" s="1"/>
  <c r="V13232" i="2"/>
  <c r="W13232" i="2" s="1"/>
  <c r="V13233" i="2"/>
  <c r="V13234" i="2"/>
  <c r="W13234" i="2" s="1"/>
  <c r="V13235" i="2"/>
  <c r="W13235" i="2" s="1"/>
  <c r="V13236" i="2"/>
  <c r="W13236" i="2" s="1"/>
  <c r="V13237" i="2"/>
  <c r="W13237" i="2" s="1"/>
  <c r="V13238" i="2"/>
  <c r="W13238" i="2" s="1"/>
  <c r="V13239" i="2"/>
  <c r="V13240" i="2"/>
  <c r="W13240" i="2" s="1"/>
  <c r="V13241" i="2"/>
  <c r="W13241" i="2" s="1"/>
  <c r="V13242" i="2"/>
  <c r="W13242" i="2" s="1"/>
  <c r="V13243" i="2"/>
  <c r="W13243" i="2" s="1"/>
  <c r="V13244" i="2"/>
  <c r="W13244" i="2" s="1"/>
  <c r="V13245" i="2"/>
  <c r="V13246" i="2"/>
  <c r="W13246" i="2" s="1"/>
  <c r="V13247" i="2"/>
  <c r="W13247" i="2" s="1"/>
  <c r="V13248" i="2"/>
  <c r="W13248" i="2" s="1"/>
  <c r="V13249" i="2"/>
  <c r="W13249" i="2" s="1"/>
  <c r="V13250" i="2"/>
  <c r="W13250" i="2" s="1"/>
  <c r="V13251" i="2"/>
  <c r="W13251" i="2" s="1"/>
  <c r="V13252" i="2"/>
  <c r="W13252" i="2" s="1"/>
  <c r="V13253" i="2"/>
  <c r="V13254" i="2"/>
  <c r="W13254" i="2" s="1"/>
  <c r="V13255" i="2"/>
  <c r="W13255" i="2" s="1"/>
  <c r="V13256" i="2"/>
  <c r="W13256" i="2" s="1"/>
  <c r="V13257" i="2"/>
  <c r="V13258" i="2"/>
  <c r="W13258" i="2" s="1"/>
  <c r="V13259" i="2"/>
  <c r="W13259" i="2" s="1"/>
  <c r="V13260" i="2"/>
  <c r="W13260" i="2" s="1"/>
  <c r="V13261" i="2"/>
  <c r="W13261" i="2" s="1"/>
  <c r="V13262" i="2"/>
  <c r="W13262" i="2" s="1"/>
  <c r="V13263" i="2"/>
  <c r="W13263" i="2" s="1"/>
  <c r="V13264" i="2"/>
  <c r="V13265" i="2"/>
  <c r="V13266" i="2"/>
  <c r="W13266" i="2" s="1"/>
  <c r="V13267" i="2"/>
  <c r="W13267" i="2" s="1"/>
  <c r="V13268" i="2"/>
  <c r="V13269" i="2"/>
  <c r="W13269" i="2" s="1"/>
  <c r="V13270" i="2"/>
  <c r="W13270" i="2" s="1"/>
  <c r="V13271" i="2"/>
  <c r="V13272" i="2"/>
  <c r="V13273" i="2"/>
  <c r="W13273" i="2" s="1"/>
  <c r="V13274" i="2"/>
  <c r="W13274" i="2" s="1"/>
  <c r="V13275" i="2"/>
  <c r="V13276" i="2"/>
  <c r="W13276" i="2" s="1"/>
  <c r="V13277" i="2"/>
  <c r="V13278" i="2"/>
  <c r="W13278" i="2" s="1"/>
  <c r="V13279" i="2"/>
  <c r="W13279" i="2" s="1"/>
  <c r="V13280" i="2"/>
  <c r="W13280" i="2" s="1"/>
  <c r="V13281" i="2"/>
  <c r="W13281" i="2" s="1"/>
  <c r="V13282" i="2"/>
  <c r="W13282" i="2" s="1"/>
  <c r="V13283" i="2"/>
  <c r="V13284" i="2"/>
  <c r="V13285" i="2"/>
  <c r="W13285" i="2" s="1"/>
  <c r="V13286" i="2"/>
  <c r="W13286" i="2" s="1"/>
  <c r="V13287" i="2"/>
  <c r="V13288" i="2"/>
  <c r="W13288" i="2" s="1"/>
  <c r="V13289" i="2"/>
  <c r="V13290" i="2"/>
  <c r="W13290" i="2" s="1"/>
  <c r="V13291" i="2"/>
  <c r="W13291" i="2" s="1"/>
  <c r="V13292" i="2"/>
  <c r="W13292" i="2" s="1"/>
  <c r="V13293" i="2"/>
  <c r="V13294" i="2"/>
  <c r="W13294" i="2" s="1"/>
  <c r="V13295" i="2"/>
  <c r="W13295" i="2" s="1"/>
  <c r="V13296" i="2"/>
  <c r="W13296" i="2" s="1"/>
  <c r="V13297" i="2"/>
  <c r="W13297" i="2" s="1"/>
  <c r="V13298" i="2"/>
  <c r="W13298" i="2" s="1"/>
  <c r="V13299" i="2"/>
  <c r="W13299" i="2" s="1"/>
  <c r="V13300" i="2"/>
  <c r="V13301" i="2"/>
  <c r="W13301" i="2" s="1"/>
  <c r="V13302" i="2"/>
  <c r="W13302" i="2" s="1"/>
  <c r="V13303" i="2"/>
  <c r="V13304" i="2"/>
  <c r="W13304" i="2" s="1"/>
  <c r="V13305" i="2"/>
  <c r="V13306" i="2"/>
  <c r="W13306" i="2" s="1"/>
  <c r="V13307" i="2"/>
  <c r="V13308" i="2"/>
  <c r="W13308" i="2" s="1"/>
  <c r="V13309" i="2"/>
  <c r="V13310" i="2"/>
  <c r="W13310" i="2" s="1"/>
  <c r="V13311" i="2"/>
  <c r="W13311" i="2" s="1"/>
  <c r="V13312" i="2"/>
  <c r="W13312" i="2" s="1"/>
  <c r="V13313" i="2"/>
  <c r="V13314" i="2"/>
  <c r="W13314" i="2" s="1"/>
  <c r="V13315" i="2"/>
  <c r="W13315" i="2" s="1"/>
  <c r="V13316" i="2"/>
  <c r="W13316" i="2" s="1"/>
  <c r="V13317" i="2"/>
  <c r="W13317" i="2" s="1"/>
  <c r="V13318" i="2"/>
  <c r="W13318" i="2" s="1"/>
  <c r="V13319" i="2"/>
  <c r="V13320" i="2"/>
  <c r="W13320" i="2" s="1"/>
  <c r="V13321" i="2"/>
  <c r="W13321" i="2" s="1"/>
  <c r="V13322" i="2"/>
  <c r="W13322" i="2" s="1"/>
  <c r="V13323" i="2"/>
  <c r="V13324" i="2"/>
  <c r="W13324" i="2" s="1"/>
  <c r="V13325" i="2"/>
  <c r="V13326" i="2"/>
  <c r="W13326" i="2" s="1"/>
  <c r="V13327" i="2"/>
  <c r="V13328" i="2"/>
  <c r="W13328" i="2" s="1"/>
  <c r="V13329" i="2"/>
  <c r="W13329" i="2" s="1"/>
  <c r="V13330" i="2"/>
  <c r="W13330" i="2" s="1"/>
  <c r="V13331" i="2"/>
  <c r="V13332" i="2"/>
  <c r="W13332" i="2" s="1"/>
  <c r="V13333" i="2"/>
  <c r="V13334" i="2"/>
  <c r="W13334" i="2" s="1"/>
  <c r="V13335" i="2"/>
  <c r="V13336" i="2"/>
  <c r="W13336" i="2" s="1"/>
  <c r="V13337" i="2"/>
  <c r="W13337" i="2" s="1"/>
  <c r="V13338" i="2"/>
  <c r="W13338" i="2" s="1"/>
  <c r="V13339" i="2"/>
  <c r="V13340" i="2"/>
  <c r="W13340" i="2" s="1"/>
  <c r="V13341" i="2"/>
  <c r="W13341" i="2" s="1"/>
  <c r="V13342" i="2"/>
  <c r="W13342" i="2" s="1"/>
  <c r="V13343" i="2"/>
  <c r="V13344" i="2"/>
  <c r="W13344" i="2" s="1"/>
  <c r="V13345" i="2"/>
  <c r="V13346" i="2"/>
  <c r="W13346" i="2" s="1"/>
  <c r="V13347" i="2"/>
  <c r="W13347" i="2" s="1"/>
  <c r="V13348" i="2"/>
  <c r="W13348" i="2" s="1"/>
  <c r="V13349" i="2"/>
  <c r="W13349" i="2" s="1"/>
  <c r="V13350" i="2"/>
  <c r="W13350" i="2" s="1"/>
  <c r="V13351" i="2"/>
  <c r="W13351" i="2" s="1"/>
  <c r="V13352" i="2"/>
  <c r="W13352" i="2" s="1"/>
  <c r="V13353" i="2"/>
  <c r="W13353" i="2" s="1"/>
  <c r="V13354" i="2"/>
  <c r="W13354" i="2" s="1"/>
  <c r="V13355" i="2"/>
  <c r="V13356" i="2"/>
  <c r="W13356" i="2" s="1"/>
  <c r="V13357" i="2"/>
  <c r="V13358" i="2"/>
  <c r="W13358" i="2" s="1"/>
  <c r="V13359" i="2"/>
  <c r="W13359" i="2" s="1"/>
  <c r="V13360" i="2"/>
  <c r="W13360" i="2" s="1"/>
  <c r="V13361" i="2"/>
  <c r="W13361" i="2" s="1"/>
  <c r="V13362" i="2"/>
  <c r="W13362" i="2" s="1"/>
  <c r="V13363" i="2"/>
  <c r="W13363" i="2" s="1"/>
  <c r="V13364" i="2"/>
  <c r="V13365" i="2"/>
  <c r="W13365" i="2" s="1"/>
  <c r="V13366" i="2"/>
  <c r="W13366" i="2" s="1"/>
  <c r="V13367" i="2"/>
  <c r="V13368" i="2"/>
  <c r="W13368" i="2" s="1"/>
  <c r="V13369" i="2"/>
  <c r="W13369" i="2" s="1"/>
  <c r="V13370" i="2"/>
  <c r="W13370" i="2" s="1"/>
  <c r="V13371" i="2"/>
  <c r="W13371" i="2" s="1"/>
  <c r="V13372" i="2"/>
  <c r="V13373" i="2"/>
  <c r="V13374" i="2"/>
  <c r="W13374" i="2" s="1"/>
  <c r="V13375" i="2"/>
  <c r="W13375" i="2" s="1"/>
  <c r="V13376" i="2"/>
  <c r="W13376" i="2" s="1"/>
  <c r="V13377" i="2"/>
  <c r="V13378" i="2"/>
  <c r="W13378" i="2" s="1"/>
  <c r="V13379" i="2"/>
  <c r="W13379" i="2" s="1"/>
  <c r="V13380" i="2"/>
  <c r="W13380" i="2" s="1"/>
  <c r="V13381" i="2"/>
  <c r="W13381" i="2" s="1"/>
  <c r="V13382" i="2"/>
  <c r="W13382" i="2" s="1"/>
  <c r="V13383" i="2"/>
  <c r="V13384" i="2"/>
  <c r="W13384" i="2" s="1"/>
  <c r="V13385" i="2"/>
  <c r="W13385" i="2" s="1"/>
  <c r="V13386" i="2"/>
  <c r="W13386" i="2" s="1"/>
  <c r="V13387" i="2"/>
  <c r="W13387" i="2" s="1"/>
  <c r="V13388" i="2"/>
  <c r="V13389" i="2"/>
  <c r="W13389" i="2" s="1"/>
  <c r="V13390" i="2"/>
  <c r="W13390" i="2" s="1"/>
  <c r="V13391" i="2"/>
  <c r="W13391" i="2" s="1"/>
  <c r="V13392" i="2"/>
  <c r="V13393" i="2"/>
  <c r="W13393" i="2" s="1"/>
  <c r="V13394" i="2"/>
  <c r="W13394" i="2" s="1"/>
  <c r="V13395" i="2"/>
  <c r="W13395" i="2" s="1"/>
  <c r="V13396" i="2"/>
  <c r="W13396" i="2" s="1"/>
  <c r="V13397" i="2"/>
  <c r="V13398" i="2"/>
  <c r="W13398" i="2" s="1"/>
  <c r="V13399" i="2"/>
  <c r="W13399" i="2" s="1"/>
  <c r="V13400" i="2"/>
  <c r="W13400" i="2" s="1"/>
  <c r="V13401" i="2"/>
  <c r="W13401" i="2" s="1"/>
  <c r="V13402" i="2"/>
  <c r="W13402" i="2" s="1"/>
  <c r="V13403" i="2"/>
  <c r="V13404" i="2"/>
  <c r="W13404" i="2" s="1"/>
  <c r="V13405" i="2"/>
  <c r="V13406" i="2"/>
  <c r="W13406" i="2" s="1"/>
  <c r="V13407" i="2"/>
  <c r="W13407" i="2" s="1"/>
  <c r="V13408" i="2"/>
  <c r="W13408" i="2" s="1"/>
  <c r="V13409" i="2"/>
  <c r="V13410" i="2"/>
  <c r="W13410" i="2" s="1"/>
  <c r="V13411" i="2"/>
  <c r="W13411" i="2" s="1"/>
  <c r="V13412" i="2"/>
  <c r="W13412" i="2" s="1"/>
  <c r="V13413" i="2"/>
  <c r="W13413" i="2" s="1"/>
  <c r="V13414" i="2"/>
  <c r="W13414" i="2" s="1"/>
  <c r="V13415" i="2"/>
  <c r="V13416" i="2"/>
  <c r="W13416" i="2" s="1"/>
  <c r="V13417" i="2"/>
  <c r="W13417" i="2" s="1"/>
  <c r="V13418" i="2"/>
  <c r="W13418" i="2" s="1"/>
  <c r="V13419" i="2"/>
  <c r="W13419" i="2" s="1"/>
  <c r="V13420" i="2"/>
  <c r="W13420" i="2" s="1"/>
  <c r="V13421" i="2"/>
  <c r="V13422" i="2"/>
  <c r="W13422" i="2" s="1"/>
  <c r="V13423" i="2"/>
  <c r="W13423" i="2" s="1"/>
  <c r="V13424" i="2"/>
  <c r="V13425" i="2"/>
  <c r="W13425" i="2" s="1"/>
  <c r="V13426" i="2"/>
  <c r="W13426" i="2" s="1"/>
  <c r="V13427" i="2"/>
  <c r="W13427" i="2" s="1"/>
  <c r="V13428" i="2"/>
  <c r="V13429" i="2"/>
  <c r="W13429" i="2" s="1"/>
  <c r="V13430" i="2"/>
  <c r="W13430" i="2" s="1"/>
  <c r="V13431" i="2"/>
  <c r="V13432" i="2"/>
  <c r="W13432" i="2" s="1"/>
  <c r="V13433" i="2"/>
  <c r="W13433" i="2" s="1"/>
  <c r="V13434" i="2"/>
  <c r="W13434" i="2" s="1"/>
  <c r="V13435" i="2"/>
  <c r="W13435" i="2" s="1"/>
  <c r="V13436" i="2"/>
  <c r="W13436" i="2" s="1"/>
  <c r="V13437" i="2"/>
  <c r="W13437" i="2" s="1"/>
  <c r="V13438" i="2"/>
  <c r="W13438" i="2" s="1"/>
  <c r="V13439" i="2"/>
  <c r="W13439" i="2" s="1"/>
  <c r="V13440" i="2"/>
  <c r="W13440" i="2" s="1"/>
  <c r="V13441" i="2"/>
  <c r="W13441" i="2" s="1"/>
  <c r="V13442" i="2"/>
  <c r="W13442" i="2" s="1"/>
  <c r="V13443" i="2"/>
  <c r="W13443" i="2" s="1"/>
  <c r="V13444" i="2"/>
  <c r="W13444" i="2" s="1"/>
  <c r="V13445" i="2"/>
  <c r="W13445" i="2" s="1"/>
  <c r="V13446" i="2"/>
  <c r="W13446" i="2" s="1"/>
  <c r="V13447" i="2"/>
  <c r="V13448" i="2"/>
  <c r="W13448" i="2" s="1"/>
  <c r="V13449" i="2"/>
  <c r="W13449" i="2" s="1"/>
  <c r="V13450" i="2"/>
  <c r="W13450" i="2" s="1"/>
  <c r="V13451" i="2"/>
  <c r="W13451" i="2" s="1"/>
  <c r="V13452" i="2"/>
  <c r="W13452" i="2" s="1"/>
  <c r="V13453" i="2"/>
  <c r="V13454" i="2"/>
  <c r="W13454" i="2" s="1"/>
  <c r="V13455" i="2"/>
  <c r="V13456" i="2"/>
  <c r="W13456" i="2" s="1"/>
  <c r="V13457" i="2"/>
  <c r="W13457" i="2" s="1"/>
  <c r="V13458" i="2"/>
  <c r="W13458" i="2" s="1"/>
  <c r="V13459" i="2"/>
  <c r="W13459" i="2" s="1"/>
  <c r="V13460" i="2"/>
  <c r="W13460" i="2" s="1"/>
  <c r="V13461" i="2"/>
  <c r="W13461" i="2" s="1"/>
  <c r="V13462" i="2"/>
  <c r="W13462" i="2" s="1"/>
  <c r="V13463" i="2"/>
  <c r="V13464" i="2"/>
  <c r="W13464" i="2" s="1"/>
  <c r="V13465" i="2"/>
  <c r="W13465" i="2" s="1"/>
  <c r="V13466" i="2"/>
  <c r="W13466" i="2" s="1"/>
  <c r="V13467" i="2"/>
  <c r="W13467" i="2" s="1"/>
  <c r="V13468" i="2"/>
  <c r="V13469" i="2"/>
  <c r="W13469" i="2" s="1"/>
  <c r="V13470" i="2"/>
  <c r="W13470" i="2" s="1"/>
  <c r="V13471" i="2"/>
  <c r="W13471" i="2" s="1"/>
  <c r="V13472" i="2"/>
  <c r="W13472" i="2" s="1"/>
  <c r="V13473" i="2"/>
  <c r="W13473" i="2" s="1"/>
  <c r="V13474" i="2"/>
  <c r="W13474" i="2" s="1"/>
  <c r="V13475" i="2"/>
  <c r="W13475" i="2" s="1"/>
  <c r="V13476" i="2"/>
  <c r="V13477" i="2"/>
  <c r="W13477" i="2" s="1"/>
  <c r="V13478" i="2"/>
  <c r="W13478" i="2" s="1"/>
  <c r="V13479" i="2"/>
  <c r="V13480" i="2"/>
  <c r="W13480" i="2" s="1"/>
  <c r="V13481" i="2"/>
  <c r="W13481" i="2" s="1"/>
  <c r="V13482" i="2"/>
  <c r="W13482" i="2" s="1"/>
  <c r="V13483" i="2"/>
  <c r="W13483" i="2" s="1"/>
  <c r="V13484" i="2"/>
  <c r="W13484" i="2" s="1"/>
  <c r="V13485" i="2"/>
  <c r="W13485" i="2" s="1"/>
  <c r="V13486" i="2"/>
  <c r="W13486" i="2" s="1"/>
  <c r="V13487" i="2"/>
  <c r="W13487" i="2" s="1"/>
  <c r="V13488" i="2"/>
  <c r="W13488" i="2" s="1"/>
  <c r="V13489" i="2"/>
  <c r="W13489" i="2" s="1"/>
  <c r="V13490" i="2"/>
  <c r="W13490" i="2" s="1"/>
  <c r="V13491" i="2"/>
  <c r="W13491" i="2" s="1"/>
  <c r="V13492" i="2"/>
  <c r="W13492" i="2" s="1"/>
  <c r="V13493" i="2"/>
  <c r="W13493" i="2" s="1"/>
  <c r="V13494" i="2"/>
  <c r="W13494" i="2" s="1"/>
  <c r="V13495" i="2"/>
  <c r="V13496" i="2"/>
  <c r="W13496" i="2" s="1"/>
  <c r="V13497" i="2"/>
  <c r="W13497" i="2" s="1"/>
  <c r="V13498" i="2"/>
  <c r="W13498" i="2" s="1"/>
  <c r="V13499" i="2"/>
  <c r="W13499" i="2" s="1"/>
  <c r="V13500" i="2"/>
  <c r="V13501" i="2"/>
  <c r="W13501" i="2" s="1"/>
  <c r="V13502" i="2"/>
  <c r="W13502" i="2" s="1"/>
  <c r="V13503" i="2"/>
  <c r="W13503" i="2" s="1"/>
  <c r="V13504" i="2"/>
  <c r="W13504" i="2" s="1"/>
  <c r="V13505" i="2"/>
  <c r="W13505" i="2" s="1"/>
  <c r="V13506" i="2"/>
  <c r="W13506" i="2" s="1"/>
  <c r="V13507" i="2"/>
  <c r="W13507" i="2" s="1"/>
  <c r="V13508" i="2"/>
  <c r="W13508" i="2" s="1"/>
  <c r="V13509" i="2"/>
  <c r="W13509" i="2" s="1"/>
  <c r="V13510" i="2"/>
  <c r="W13510" i="2" s="1"/>
  <c r="V13511" i="2"/>
  <c r="V13512" i="2"/>
  <c r="W13512" i="2" s="1"/>
  <c r="V13513" i="2"/>
  <c r="W13513" i="2" s="1"/>
  <c r="V13514" i="2"/>
  <c r="W13514" i="2" s="1"/>
  <c r="V13515" i="2"/>
  <c r="W13515" i="2" s="1"/>
  <c r="V13516" i="2"/>
  <c r="V13517" i="2"/>
  <c r="V13518" i="2"/>
  <c r="W13518" i="2" s="1"/>
  <c r="V13519" i="2"/>
  <c r="V13520" i="2"/>
  <c r="W13520" i="2" s="1"/>
  <c r="V13521" i="2"/>
  <c r="W13521" i="2" s="1"/>
  <c r="V13522" i="2"/>
  <c r="W13522" i="2" s="1"/>
  <c r="V13523" i="2"/>
  <c r="W13523" i="2" s="1"/>
  <c r="V13524" i="2"/>
  <c r="W13524" i="2" s="1"/>
  <c r="V13525" i="2"/>
  <c r="W13525" i="2" s="1"/>
  <c r="V13526" i="2"/>
  <c r="W13526" i="2" s="1"/>
  <c r="V13527" i="2"/>
  <c r="V13528" i="2"/>
  <c r="W13528" i="2" s="1"/>
  <c r="V13529" i="2"/>
  <c r="W13529" i="2" s="1"/>
  <c r="V13530" i="2"/>
  <c r="W13530" i="2" s="1"/>
  <c r="V13531" i="2"/>
  <c r="V13532" i="2"/>
  <c r="W13532" i="2" s="1"/>
  <c r="V13533" i="2"/>
  <c r="W13533" i="2" s="1"/>
  <c r="V13534" i="2"/>
  <c r="W13534" i="2" s="1"/>
  <c r="V13535" i="2"/>
  <c r="V13536" i="2"/>
  <c r="W13536" i="2" s="1"/>
  <c r="V13537" i="2"/>
  <c r="V13538" i="2"/>
  <c r="W13538" i="2" s="1"/>
  <c r="V13539" i="2"/>
  <c r="W13539" i="2" s="1"/>
  <c r="V13540" i="2"/>
  <c r="W13540" i="2" s="1"/>
  <c r="V13541" i="2"/>
  <c r="W13541" i="2" s="1"/>
  <c r="V13542" i="2"/>
  <c r="W13542" i="2" s="1"/>
  <c r="V13543" i="2"/>
  <c r="V13544" i="2"/>
  <c r="W13544" i="2" s="1"/>
  <c r="V13545" i="2"/>
  <c r="W13545" i="2" s="1"/>
  <c r="V13546" i="2"/>
  <c r="W13546" i="2" s="1"/>
  <c r="V13547" i="2"/>
  <c r="W13547" i="2" s="1"/>
  <c r="V13548" i="2"/>
  <c r="W13548" i="2" s="1"/>
  <c r="V13549" i="2"/>
  <c r="W13549" i="2" s="1"/>
  <c r="V13550" i="2"/>
  <c r="W13550" i="2" s="1"/>
  <c r="V13551" i="2"/>
  <c r="V13552" i="2"/>
  <c r="W13552" i="2" s="1"/>
  <c r="V13553" i="2"/>
  <c r="W13553" i="2" s="1"/>
  <c r="V13554" i="2"/>
  <c r="W13554" i="2" s="1"/>
  <c r="V13555" i="2"/>
  <c r="W13555" i="2" s="1"/>
  <c r="V13556" i="2"/>
  <c r="W13556" i="2" s="1"/>
  <c r="V13557" i="2"/>
  <c r="W13557" i="2" s="1"/>
  <c r="V13558" i="2"/>
  <c r="W13558" i="2" s="1"/>
  <c r="V13559" i="2"/>
  <c r="V13560" i="2"/>
  <c r="W13560" i="2" s="1"/>
  <c r="V13561" i="2"/>
  <c r="W13561" i="2" s="1"/>
  <c r="V13562" i="2"/>
  <c r="W13562" i="2" s="1"/>
  <c r="V13563" i="2"/>
  <c r="W13563" i="2" s="1"/>
  <c r="V13564" i="2"/>
  <c r="W13564" i="2" s="1"/>
  <c r="V13565" i="2"/>
  <c r="V13566" i="2"/>
  <c r="W13566" i="2" s="1"/>
  <c r="V13567" i="2"/>
  <c r="V13568" i="2"/>
  <c r="W13568" i="2" s="1"/>
  <c r="V13569" i="2"/>
  <c r="W13569" i="2" s="1"/>
  <c r="V13570" i="2"/>
  <c r="W13570" i="2" s="1"/>
  <c r="V13571" i="2"/>
  <c r="V13572" i="2"/>
  <c r="V13573" i="2"/>
  <c r="W13573" i="2" s="1"/>
  <c r="V13574" i="2"/>
  <c r="W13574" i="2" s="1"/>
  <c r="V13575" i="2"/>
  <c r="V13576" i="2"/>
  <c r="W13576" i="2" s="1"/>
  <c r="V13577" i="2"/>
  <c r="W13577" i="2" s="1"/>
  <c r="V13578" i="2"/>
  <c r="W13578" i="2" s="1"/>
  <c r="V13579" i="2"/>
  <c r="W13579" i="2" s="1"/>
  <c r="V13580" i="2"/>
  <c r="W13580" i="2" s="1"/>
  <c r="V13581" i="2"/>
  <c r="W13581" i="2" s="1"/>
  <c r="V13582" i="2"/>
  <c r="W13582" i="2" s="1"/>
  <c r="V13583" i="2"/>
  <c r="W13583" i="2" s="1"/>
  <c r="V13584" i="2"/>
  <c r="W13584" i="2" s="1"/>
  <c r="V13585" i="2"/>
  <c r="V13586" i="2"/>
  <c r="W13586" i="2" s="1"/>
  <c r="V13587" i="2"/>
  <c r="W13587" i="2" s="1"/>
  <c r="V13588" i="2"/>
  <c r="W13588" i="2" s="1"/>
  <c r="V13589" i="2"/>
  <c r="W13589" i="2" s="1"/>
  <c r="V13590" i="2"/>
  <c r="W13590" i="2" s="1"/>
  <c r="V13591" i="2"/>
  <c r="V13592" i="2"/>
  <c r="W13592" i="2" s="1"/>
  <c r="V13593" i="2"/>
  <c r="W13593" i="2" s="1"/>
  <c r="V13594" i="2"/>
  <c r="W13594" i="2" s="1"/>
  <c r="V13595" i="2"/>
  <c r="V13596" i="2"/>
  <c r="W13596" i="2" s="1"/>
  <c r="V13597" i="2"/>
  <c r="W13597" i="2" s="1"/>
  <c r="V13598" i="2"/>
  <c r="W13598" i="2" s="1"/>
  <c r="V13599" i="2"/>
  <c r="V13600" i="2"/>
  <c r="W13600" i="2" s="1"/>
  <c r="V13601" i="2"/>
  <c r="W13601" i="2" s="1"/>
  <c r="V13602" i="2"/>
  <c r="W13602" i="2" s="1"/>
  <c r="V13603" i="2"/>
  <c r="W13603" i="2" s="1"/>
  <c r="V13604" i="2"/>
  <c r="W13604" i="2" s="1"/>
  <c r="V13605" i="2"/>
  <c r="W13605" i="2" s="1"/>
  <c r="V13606" i="2"/>
  <c r="W13606" i="2" s="1"/>
  <c r="V13607" i="2"/>
  <c r="V13608" i="2"/>
  <c r="W13608" i="2" s="1"/>
  <c r="V13609" i="2"/>
  <c r="W13609" i="2" s="1"/>
  <c r="V13610" i="2"/>
  <c r="W13610" i="2" s="1"/>
  <c r="V13611" i="2"/>
  <c r="W13611" i="2" s="1"/>
  <c r="V13612" i="2"/>
  <c r="W13612" i="2" s="1"/>
  <c r="V13613" i="2"/>
  <c r="W13613" i="2" s="1"/>
  <c r="V13614" i="2"/>
  <c r="W13614" i="2" s="1"/>
  <c r="V13615" i="2"/>
  <c r="V13616" i="2"/>
  <c r="W13616" i="2" s="1"/>
  <c r="V13617" i="2"/>
  <c r="V13618" i="2"/>
  <c r="W13618" i="2" s="1"/>
  <c r="V13619" i="2"/>
  <c r="W13619" i="2" s="1"/>
  <c r="V13620" i="2"/>
  <c r="W13620" i="2" s="1"/>
  <c r="V13621" i="2"/>
  <c r="W13621" i="2" s="1"/>
  <c r="V13622" i="2"/>
  <c r="W13622" i="2" s="1"/>
  <c r="V13623" i="2"/>
  <c r="V13624" i="2"/>
  <c r="W13624" i="2" s="1"/>
  <c r="V13625" i="2"/>
  <c r="W13625" i="2" s="1"/>
  <c r="V13626" i="2"/>
  <c r="W13626" i="2" s="1"/>
  <c r="V13627" i="2"/>
  <c r="W13627" i="2" s="1"/>
  <c r="V13628" i="2"/>
  <c r="W13628" i="2" s="1"/>
  <c r="V13629" i="2"/>
  <c r="W13629" i="2" s="1"/>
  <c r="V13630" i="2"/>
  <c r="W13630" i="2" s="1"/>
  <c r="V13631" i="2"/>
  <c r="V13632" i="2"/>
  <c r="W13632" i="2" s="1"/>
  <c r="V13633" i="2"/>
  <c r="W13633" i="2" s="1"/>
  <c r="V13634" i="2"/>
  <c r="W13634" i="2" s="1"/>
  <c r="V13635" i="2"/>
  <c r="W13635" i="2" s="1"/>
  <c r="V13636" i="2"/>
  <c r="W13636" i="2" s="1"/>
  <c r="V13637" i="2"/>
  <c r="W13637" i="2" s="1"/>
  <c r="V13638" i="2"/>
  <c r="W13638" i="2" s="1"/>
  <c r="V13639" i="2"/>
  <c r="V13640" i="2"/>
  <c r="W13640" i="2" s="1"/>
  <c r="V13641" i="2"/>
  <c r="V13642" i="2"/>
  <c r="W13642" i="2" s="1"/>
  <c r="V13643" i="2"/>
  <c r="W13643" i="2" s="1"/>
  <c r="V13644" i="2"/>
  <c r="W13644" i="2" s="1"/>
  <c r="V13645" i="2"/>
  <c r="V13646" i="2"/>
  <c r="W13646" i="2" s="1"/>
  <c r="V13647" i="2"/>
  <c r="V13648" i="2"/>
  <c r="W13648" i="2" s="1"/>
  <c r="V13649" i="2"/>
  <c r="W13649" i="2" s="1"/>
  <c r="V13650" i="2"/>
  <c r="W13650" i="2" s="1"/>
  <c r="V13651" i="2"/>
  <c r="W13651" i="2" s="1"/>
  <c r="V13652" i="2"/>
  <c r="W13652" i="2" s="1"/>
  <c r="V13653" i="2"/>
  <c r="V13654" i="2"/>
  <c r="W13654" i="2" s="1"/>
  <c r="V13655" i="2"/>
  <c r="W13655" i="2" s="1"/>
  <c r="V13656" i="2"/>
  <c r="W13656" i="2" s="1"/>
  <c r="V13657" i="2"/>
  <c r="W13657" i="2" s="1"/>
  <c r="V13658" i="2"/>
  <c r="W13658" i="2" s="1"/>
  <c r="V13659" i="2"/>
  <c r="W13659" i="2" s="1"/>
  <c r="V13660" i="2"/>
  <c r="W13660" i="2" s="1"/>
  <c r="V13661" i="2"/>
  <c r="W13661" i="2" s="1"/>
  <c r="V13662" i="2"/>
  <c r="W13662" i="2" s="1"/>
  <c r="V13663" i="2"/>
  <c r="W13663" i="2" s="1"/>
  <c r="V13664" i="2"/>
  <c r="W13664" i="2" s="1"/>
  <c r="V13665" i="2"/>
  <c r="W13665" i="2" s="1"/>
  <c r="V13666" i="2"/>
  <c r="W13666" i="2" s="1"/>
  <c r="V13667" i="2"/>
  <c r="W13667" i="2" s="1"/>
  <c r="V13668" i="2"/>
  <c r="V13669" i="2"/>
  <c r="W13669" i="2" s="1"/>
  <c r="V13670" i="2"/>
  <c r="W13670" i="2" s="1"/>
  <c r="V13671" i="2"/>
  <c r="V13672" i="2"/>
  <c r="W13672" i="2" s="1"/>
  <c r="V13673" i="2"/>
  <c r="W13673" i="2" s="1"/>
  <c r="V13674" i="2"/>
  <c r="W13674" i="2" s="1"/>
  <c r="V13675" i="2"/>
  <c r="W13675" i="2" s="1"/>
  <c r="V13676" i="2"/>
  <c r="W13676" i="2" s="1"/>
  <c r="V13677" i="2"/>
  <c r="W13677" i="2" s="1"/>
  <c r="V13678" i="2"/>
  <c r="W13678" i="2" s="1"/>
  <c r="V13679" i="2"/>
  <c r="W13679" i="2" s="1"/>
  <c r="V13680" i="2"/>
  <c r="W13680" i="2" s="1"/>
  <c r="V13681" i="2"/>
  <c r="W13681" i="2" s="1"/>
  <c r="V13682" i="2"/>
  <c r="W13682" i="2" s="1"/>
  <c r="V13683" i="2"/>
  <c r="W13683" i="2" s="1"/>
  <c r="V13684" i="2"/>
  <c r="W13684" i="2" s="1"/>
  <c r="V13685" i="2"/>
  <c r="W13685" i="2" s="1"/>
  <c r="V13686" i="2"/>
  <c r="W13686" i="2" s="1"/>
  <c r="V13687" i="2"/>
  <c r="W13687" i="2" s="1"/>
  <c r="V13688" i="2"/>
  <c r="W13688" i="2" s="1"/>
  <c r="V13689" i="2"/>
  <c r="W13689" i="2" s="1"/>
  <c r="V13690" i="2"/>
  <c r="W13690" i="2" s="1"/>
  <c r="V13691" i="2"/>
  <c r="V13692" i="2"/>
  <c r="V13693" i="2"/>
  <c r="W13693" i="2" s="1"/>
  <c r="V13694" i="2"/>
  <c r="W13694" i="2" s="1"/>
  <c r="V13695" i="2"/>
  <c r="W13695" i="2" s="1"/>
  <c r="V13696" i="2"/>
  <c r="V13697" i="2"/>
  <c r="W13697" i="2" s="1"/>
  <c r="V13698" i="2"/>
  <c r="W13698" i="2" s="1"/>
  <c r="V13699" i="2"/>
  <c r="W13699" i="2" s="1"/>
  <c r="V13700" i="2"/>
  <c r="V13701" i="2"/>
  <c r="W13701" i="2" s="1"/>
  <c r="V13702" i="2"/>
  <c r="W13702" i="2" s="1"/>
  <c r="V13703" i="2"/>
  <c r="W13703" i="2" s="1"/>
  <c r="V13704" i="2"/>
  <c r="W13704" i="2" s="1"/>
  <c r="V13705" i="2"/>
  <c r="W13705" i="2" s="1"/>
  <c r="V13706" i="2"/>
  <c r="W13706" i="2" s="1"/>
  <c r="V13707" i="2"/>
  <c r="W13707" i="2" s="1"/>
  <c r="V13708" i="2"/>
  <c r="V13709" i="2"/>
  <c r="W13709" i="2" s="1"/>
  <c r="V13710" i="2"/>
  <c r="W13710" i="2" s="1"/>
  <c r="V13711" i="2"/>
  <c r="W13711" i="2" s="1"/>
  <c r="V13712" i="2"/>
  <c r="W13712" i="2" s="1"/>
  <c r="V13713" i="2"/>
  <c r="W13713" i="2" s="1"/>
  <c r="V13714" i="2"/>
  <c r="W13714" i="2" s="1"/>
  <c r="V13715" i="2"/>
  <c r="W13715" i="2" s="1"/>
  <c r="V13716" i="2"/>
  <c r="W13716" i="2" s="1"/>
  <c r="V13717" i="2"/>
  <c r="W13717" i="2" s="1"/>
  <c r="V13718" i="2"/>
  <c r="W13718" i="2" s="1"/>
  <c r="V13719" i="2"/>
  <c r="W13719" i="2" s="1"/>
  <c r="V13720" i="2"/>
  <c r="W13720" i="2" s="1"/>
  <c r="V13721" i="2"/>
  <c r="W13721" i="2" s="1"/>
  <c r="V13722" i="2"/>
  <c r="W13722" i="2" s="1"/>
  <c r="V13723" i="2"/>
  <c r="W13723" i="2" s="1"/>
  <c r="V13724" i="2"/>
  <c r="W13724" i="2" s="1"/>
  <c r="V13725" i="2"/>
  <c r="V13726" i="2"/>
  <c r="W13726" i="2" s="1"/>
  <c r="V13727" i="2"/>
  <c r="W13727" i="2" s="1"/>
  <c r="V13728" i="2"/>
  <c r="W13728" i="2" s="1"/>
  <c r="V13729" i="2"/>
  <c r="W13729" i="2" s="1"/>
  <c r="V13730" i="2"/>
  <c r="W13730" i="2" s="1"/>
  <c r="V13731" i="2"/>
  <c r="W13731" i="2" s="1"/>
  <c r="V13732" i="2"/>
  <c r="W13732" i="2" s="1"/>
  <c r="V13733" i="2"/>
  <c r="W13733" i="2" s="1"/>
  <c r="V13734" i="2"/>
  <c r="W13734" i="2" s="1"/>
  <c r="V13735" i="2"/>
  <c r="W13735" i="2" s="1"/>
  <c r="V13736" i="2"/>
  <c r="V13737" i="2"/>
  <c r="W13737" i="2" s="1"/>
  <c r="V13738" i="2"/>
  <c r="W13738" i="2" s="1"/>
  <c r="V13739" i="2"/>
  <c r="W13739" i="2" s="1"/>
  <c r="V13740" i="2"/>
  <c r="W13740" i="2" s="1"/>
  <c r="V13741" i="2"/>
  <c r="W13741" i="2" s="1"/>
  <c r="V13742" i="2"/>
  <c r="W13742" i="2" s="1"/>
  <c r="V13743" i="2"/>
  <c r="W13743" i="2" s="1"/>
  <c r="V13744" i="2"/>
  <c r="V13745" i="2"/>
  <c r="W13745" i="2" s="1"/>
  <c r="V13746" i="2"/>
  <c r="W13746" i="2" s="1"/>
  <c r="V13747" i="2"/>
  <c r="W13747" i="2" s="1"/>
  <c r="V13748" i="2"/>
  <c r="W13748" i="2" s="1"/>
  <c r="V13749" i="2"/>
  <c r="W13749" i="2" s="1"/>
  <c r="V13750" i="2"/>
  <c r="W13750" i="2" s="1"/>
  <c r="V13751" i="2"/>
  <c r="W13751" i="2" s="1"/>
  <c r="V13752" i="2"/>
  <c r="W13752" i="2" s="1"/>
  <c r="V13753" i="2"/>
  <c r="W13753" i="2" s="1"/>
  <c r="V13754" i="2"/>
  <c r="W13754" i="2" s="1"/>
  <c r="V13755" i="2"/>
  <c r="V13756" i="2"/>
  <c r="W13756" i="2" s="1"/>
  <c r="V13757" i="2"/>
  <c r="V13758" i="2"/>
  <c r="W13758" i="2" s="1"/>
  <c r="V13759" i="2"/>
  <c r="W13759" i="2" s="1"/>
  <c r="V13760" i="2"/>
  <c r="W13760" i="2" s="1"/>
  <c r="V13761" i="2"/>
  <c r="W13761" i="2" s="1"/>
  <c r="V13762" i="2"/>
  <c r="W13762" i="2" s="1"/>
  <c r="V13763" i="2"/>
  <c r="W13763" i="2" s="1"/>
  <c r="V13764" i="2"/>
  <c r="V13765" i="2"/>
  <c r="W13765" i="2" s="1"/>
  <c r="V13766" i="2"/>
  <c r="W13766" i="2" s="1"/>
  <c r="V13767" i="2"/>
  <c r="W13767" i="2" s="1"/>
  <c r="V13768" i="2"/>
  <c r="W13768" i="2" s="1"/>
  <c r="V13769" i="2"/>
  <c r="W13769" i="2" s="1"/>
  <c r="V13770" i="2"/>
  <c r="W13770" i="2" s="1"/>
  <c r="V13771" i="2"/>
  <c r="W13771" i="2" s="1"/>
  <c r="V13772" i="2"/>
  <c r="V13773" i="2"/>
  <c r="V13774" i="2"/>
  <c r="W13774" i="2" s="1"/>
  <c r="V13775" i="2"/>
  <c r="W13775" i="2" s="1"/>
  <c r="V13776" i="2"/>
  <c r="V13777" i="2"/>
  <c r="W13777" i="2" s="1"/>
  <c r="V13778" i="2"/>
  <c r="W13778" i="2" s="1"/>
  <c r="V13779" i="2"/>
  <c r="W13779" i="2" s="1"/>
  <c r="V13780" i="2"/>
  <c r="W13780" i="2" s="1"/>
  <c r="V13781" i="2"/>
  <c r="W13781" i="2" s="1"/>
  <c r="V13782" i="2"/>
  <c r="W13782" i="2" s="1"/>
  <c r="V13783" i="2"/>
  <c r="V13784" i="2"/>
  <c r="W13784" i="2" s="1"/>
  <c r="V13785" i="2"/>
  <c r="W13785" i="2" s="1"/>
  <c r="V13786" i="2"/>
  <c r="W13786" i="2" s="1"/>
  <c r="V13787" i="2"/>
  <c r="W13787" i="2" s="1"/>
  <c r="V13788" i="2"/>
  <c r="W13788" i="2" s="1"/>
  <c r="V13789" i="2"/>
  <c r="V13790" i="2"/>
  <c r="W13790" i="2" s="1"/>
  <c r="V13791" i="2"/>
  <c r="W13791" i="2" s="1"/>
  <c r="V13792" i="2"/>
  <c r="W13792" i="2" s="1"/>
  <c r="V13793" i="2"/>
  <c r="W13793" i="2" s="1"/>
  <c r="V13794" i="2"/>
  <c r="W13794" i="2" s="1"/>
  <c r="V13795" i="2"/>
  <c r="V13796" i="2"/>
  <c r="W13796" i="2" s="1"/>
  <c r="V13797" i="2"/>
  <c r="V13798" i="2"/>
  <c r="W13798" i="2" s="1"/>
  <c r="V13799" i="2"/>
  <c r="W13799" i="2" s="1"/>
  <c r="V13800" i="2"/>
  <c r="W13800" i="2" s="1"/>
  <c r="V13801" i="2"/>
  <c r="W13801" i="2" s="1"/>
  <c r="V13802" i="2"/>
  <c r="W13802" i="2" s="1"/>
  <c r="V13803" i="2"/>
  <c r="W13803" i="2" s="1"/>
  <c r="V13804" i="2"/>
  <c r="W13804" i="2" s="1"/>
  <c r="V13805" i="2"/>
  <c r="W13805" i="2" s="1"/>
  <c r="V13806" i="2"/>
  <c r="W13806" i="2" s="1"/>
  <c r="V13807" i="2"/>
  <c r="W13807" i="2" s="1"/>
  <c r="V13808" i="2"/>
  <c r="W13808" i="2" s="1"/>
  <c r="V13809" i="2"/>
  <c r="W13809" i="2" s="1"/>
  <c r="V13810" i="2"/>
  <c r="W13810" i="2" s="1"/>
  <c r="V13811" i="2"/>
  <c r="W13811" i="2" s="1"/>
  <c r="V13812" i="2"/>
  <c r="V13813" i="2"/>
  <c r="W13813" i="2" s="1"/>
  <c r="V13814" i="2"/>
  <c r="W13814" i="2" s="1"/>
  <c r="V13815" i="2"/>
  <c r="W13815" i="2" s="1"/>
  <c r="V13816" i="2"/>
  <c r="W13816" i="2" s="1"/>
  <c r="V13817" i="2"/>
  <c r="W13817" i="2" s="1"/>
  <c r="V13818" i="2"/>
  <c r="V13819" i="2"/>
  <c r="V13820" i="2"/>
  <c r="V13821" i="2"/>
  <c r="V13822" i="2"/>
  <c r="W13822" i="2" s="1"/>
  <c r="V13823" i="2"/>
  <c r="W13823" i="2" s="1"/>
  <c r="V13824" i="2"/>
  <c r="V13825" i="2"/>
  <c r="W13825" i="2" s="1"/>
  <c r="V13826" i="2"/>
  <c r="W13826" i="2" s="1"/>
  <c r="V13827" i="2"/>
  <c r="W13827" i="2" s="1"/>
  <c r="V13828" i="2"/>
  <c r="W13828" i="2" s="1"/>
  <c r="V13829" i="2"/>
  <c r="W13829" i="2" s="1"/>
  <c r="V13830" i="2"/>
  <c r="W13830" i="2" s="1"/>
  <c r="V13831" i="2"/>
  <c r="W13831" i="2" s="1"/>
  <c r="V13832" i="2"/>
  <c r="W13832" i="2" s="1"/>
  <c r="V13833" i="2"/>
  <c r="W13833" i="2" s="1"/>
  <c r="V13834" i="2"/>
  <c r="W13834" i="2" s="1"/>
  <c r="V13835" i="2"/>
  <c r="W13835" i="2" s="1"/>
  <c r="V13836" i="2"/>
  <c r="V13837" i="2"/>
  <c r="W13837" i="2" s="1"/>
  <c r="V13838" i="2"/>
  <c r="W13838" i="2" s="1"/>
  <c r="V13839" i="2"/>
  <c r="W13839" i="2" s="1"/>
  <c r="V13840" i="2"/>
  <c r="V13841" i="2"/>
  <c r="W13841" i="2" s="1"/>
  <c r="V13842" i="2"/>
  <c r="V13843" i="2"/>
  <c r="W13843" i="2" s="1"/>
  <c r="V13844" i="2"/>
  <c r="W13844" i="2" s="1"/>
  <c r="V13845" i="2"/>
  <c r="V13846" i="2"/>
  <c r="W13846" i="2" s="1"/>
  <c r="V13847" i="2"/>
  <c r="W13847" i="2" s="1"/>
  <c r="V13848" i="2"/>
  <c r="W13848" i="2" s="1"/>
  <c r="V13849" i="2"/>
  <c r="W13849" i="2" s="1"/>
  <c r="V13850" i="2"/>
  <c r="W13850" i="2" s="1"/>
  <c r="V13851" i="2"/>
  <c r="V13852" i="2"/>
  <c r="W13852" i="2" s="1"/>
  <c r="V13853" i="2"/>
  <c r="V13854" i="2"/>
  <c r="W13854" i="2" s="1"/>
  <c r="V13855" i="2"/>
  <c r="W13855" i="2" s="1"/>
  <c r="V13856" i="2"/>
  <c r="W13856" i="2" s="1"/>
  <c r="V13857" i="2"/>
  <c r="W13857" i="2" s="1"/>
  <c r="V13858" i="2"/>
  <c r="W13858" i="2" s="1"/>
  <c r="V13859" i="2"/>
  <c r="W13859" i="2" s="1"/>
  <c r="V13860" i="2"/>
  <c r="V13861" i="2"/>
  <c r="W13861" i="2" s="1"/>
  <c r="V13862" i="2"/>
  <c r="W13862" i="2" s="1"/>
  <c r="V13863" i="2"/>
  <c r="W13863" i="2" s="1"/>
  <c r="V13864" i="2"/>
  <c r="W13864" i="2" s="1"/>
  <c r="V13865" i="2"/>
  <c r="W13865" i="2" s="1"/>
  <c r="V13866" i="2"/>
  <c r="W13866" i="2" s="1"/>
  <c r="V13867" i="2"/>
  <c r="W13867" i="2" s="1"/>
  <c r="V13868" i="2"/>
  <c r="W13868" i="2" s="1"/>
  <c r="V13869" i="2"/>
  <c r="V13870" i="2"/>
  <c r="W13870" i="2" s="1"/>
  <c r="V13871" i="2"/>
  <c r="V13872" i="2"/>
  <c r="W13872" i="2" s="1"/>
  <c r="V13873" i="2"/>
  <c r="W13873" i="2" s="1"/>
  <c r="V13874" i="2"/>
  <c r="W13874" i="2" s="1"/>
  <c r="V13875" i="2"/>
  <c r="W13875" i="2" s="1"/>
  <c r="V13876" i="2"/>
  <c r="W13876" i="2" s="1"/>
  <c r="V13877" i="2"/>
  <c r="W13877" i="2" s="1"/>
  <c r="V13878" i="2"/>
  <c r="W13878" i="2" s="1"/>
  <c r="V13879" i="2"/>
  <c r="W13879" i="2" s="1"/>
  <c r="V13880" i="2"/>
  <c r="V13881" i="2"/>
  <c r="W13881" i="2" s="1"/>
  <c r="V13882" i="2"/>
  <c r="W13882" i="2" s="1"/>
  <c r="V13883" i="2"/>
  <c r="W13883" i="2" s="1"/>
  <c r="V13884" i="2"/>
  <c r="W13884" i="2" s="1"/>
  <c r="V13885" i="2"/>
  <c r="V13886" i="2"/>
  <c r="W13886" i="2" s="1"/>
  <c r="V13887" i="2"/>
  <c r="W13887" i="2" s="1"/>
  <c r="V13888" i="2"/>
  <c r="V13889" i="2"/>
  <c r="W13889" i="2" s="1"/>
  <c r="V13890" i="2"/>
  <c r="W13890" i="2" s="1"/>
  <c r="V13891" i="2"/>
  <c r="W13891" i="2" s="1"/>
  <c r="V13892" i="2"/>
  <c r="W13892" i="2" s="1"/>
  <c r="V13893" i="2"/>
  <c r="W13893" i="2" s="1"/>
  <c r="V13894" i="2"/>
  <c r="W13894" i="2" s="1"/>
  <c r="V13895" i="2"/>
  <c r="W13895" i="2" s="1"/>
  <c r="V13896" i="2"/>
  <c r="W13896" i="2" s="1"/>
  <c r="V13897" i="2"/>
  <c r="W13897" i="2" s="1"/>
  <c r="V13898" i="2"/>
  <c r="W13898" i="2" s="1"/>
  <c r="V13899" i="2"/>
  <c r="W13899" i="2" s="1"/>
  <c r="V13900" i="2"/>
  <c r="V13901" i="2"/>
  <c r="V13902" i="2"/>
  <c r="W13902" i="2" s="1"/>
  <c r="V13903" i="2"/>
  <c r="W13903" i="2" s="1"/>
  <c r="V13904" i="2"/>
  <c r="V13905" i="2"/>
  <c r="W13905" i="2" s="1"/>
  <c r="V13906" i="2"/>
  <c r="W13906" i="2" s="1"/>
  <c r="V13907" i="2"/>
  <c r="W13907" i="2" s="1"/>
  <c r="V13908" i="2"/>
  <c r="V13909" i="2"/>
  <c r="W13909" i="2" s="1"/>
  <c r="V13910" i="2"/>
  <c r="W13910" i="2" s="1"/>
  <c r="V13911" i="2"/>
  <c r="V13912" i="2"/>
  <c r="W13912" i="2" s="1"/>
  <c r="V13913" i="2"/>
  <c r="W13913" i="2" s="1"/>
  <c r="V13914" i="2"/>
  <c r="W13914" i="2" s="1"/>
  <c r="V13915" i="2"/>
  <c r="V13916" i="2"/>
  <c r="W13916" i="2" s="1"/>
  <c r="V13917" i="2"/>
  <c r="V13918" i="2"/>
  <c r="W13918" i="2" s="1"/>
  <c r="V13919" i="2"/>
  <c r="W13919" i="2" s="1"/>
  <c r="V13920" i="2"/>
  <c r="W13920" i="2" s="1"/>
  <c r="V13921" i="2"/>
  <c r="W13921" i="2" s="1"/>
  <c r="V13922" i="2"/>
  <c r="V13923" i="2"/>
  <c r="W13923" i="2" s="1"/>
  <c r="V13924" i="2"/>
  <c r="V13925" i="2"/>
  <c r="V13926" i="2"/>
  <c r="W13926" i="2" s="1"/>
  <c r="V13927" i="2"/>
  <c r="W13927" i="2" s="1"/>
  <c r="V13928" i="2"/>
  <c r="W13928" i="2" s="1"/>
  <c r="V13929" i="2"/>
  <c r="W13929" i="2" s="1"/>
  <c r="V13930" i="2"/>
  <c r="V13931" i="2"/>
  <c r="W13931" i="2" s="1"/>
  <c r="V13932" i="2"/>
  <c r="W13932" i="2" s="1"/>
  <c r="V13933" i="2"/>
  <c r="V13934" i="2"/>
  <c r="W13934" i="2" s="1"/>
  <c r="V13935" i="2"/>
  <c r="W13935" i="2" s="1"/>
  <c r="V13936" i="2"/>
  <c r="V13937" i="2"/>
  <c r="V13938" i="2"/>
  <c r="W13938" i="2" s="1"/>
  <c r="V13939" i="2"/>
  <c r="W13939" i="2" s="1"/>
  <c r="V13940" i="2"/>
  <c r="V13941" i="2"/>
  <c r="W13941" i="2" s="1"/>
  <c r="V13942" i="2"/>
  <c r="W13942" i="2" s="1"/>
  <c r="V13943" i="2"/>
  <c r="W13943" i="2" s="1"/>
  <c r="V13944" i="2"/>
  <c r="W13944" i="2" s="1"/>
  <c r="V13945" i="2"/>
  <c r="W13945" i="2" s="1"/>
  <c r="V13946" i="2"/>
  <c r="V13947" i="2"/>
  <c r="W13947" i="2" s="1"/>
  <c r="V13948" i="2"/>
  <c r="W13948" i="2" s="1"/>
  <c r="V13949" i="2"/>
  <c r="W13949" i="2" s="1"/>
  <c r="V13950" i="2"/>
  <c r="W13950" i="2" s="1"/>
  <c r="V13951" i="2"/>
  <c r="W13951" i="2" s="1"/>
  <c r="V13952" i="2"/>
  <c r="W13952" i="2" s="1"/>
  <c r="V13953" i="2"/>
  <c r="W13953" i="2" s="1"/>
  <c r="V13954" i="2"/>
  <c r="W13954" i="2" s="1"/>
  <c r="V13955" i="2"/>
  <c r="W13955" i="2" s="1"/>
  <c r="V13956" i="2"/>
  <c r="V13957" i="2"/>
  <c r="W13957" i="2" s="1"/>
  <c r="V13958" i="2"/>
  <c r="W13958" i="2" s="1"/>
  <c r="V13959" i="2"/>
  <c r="W13959" i="2" s="1"/>
  <c r="V13960" i="2"/>
  <c r="V13961" i="2"/>
  <c r="W13961" i="2" s="1"/>
  <c r="V13962" i="2"/>
  <c r="W13962" i="2" s="1"/>
  <c r="V13963" i="2"/>
  <c r="W13963" i="2" s="1"/>
  <c r="V13964" i="2"/>
  <c r="W13964" i="2" s="1"/>
  <c r="V13965" i="2"/>
  <c r="V13966" i="2"/>
  <c r="W13966" i="2" s="1"/>
  <c r="V13967" i="2"/>
  <c r="V13968" i="2"/>
  <c r="V13969" i="2"/>
  <c r="V13970" i="2"/>
  <c r="W13970" i="2" s="1"/>
  <c r="V13971" i="2"/>
  <c r="W13971" i="2" s="1"/>
  <c r="V13972" i="2"/>
  <c r="V13973" i="2"/>
  <c r="W13973" i="2" s="1"/>
  <c r="V13974" i="2"/>
  <c r="W13974" i="2" s="1"/>
  <c r="V13975" i="2"/>
  <c r="W13975" i="2" s="1"/>
  <c r="V13976" i="2"/>
  <c r="W13976" i="2" s="1"/>
  <c r="V13977" i="2"/>
  <c r="W13977" i="2" s="1"/>
  <c r="V13978" i="2"/>
  <c r="W13978" i="2" s="1"/>
  <c r="V13979" i="2"/>
  <c r="W13979" i="2" s="1"/>
  <c r="V13980" i="2"/>
  <c r="W13980" i="2" s="1"/>
  <c r="V13981" i="2"/>
  <c r="W13981" i="2" s="1"/>
  <c r="V13982" i="2"/>
  <c r="W13982" i="2" s="1"/>
  <c r="V13983" i="2"/>
  <c r="W13983" i="2" s="1"/>
  <c r="V13984" i="2"/>
  <c r="W13984" i="2" s="1"/>
  <c r="V13985" i="2"/>
  <c r="W13985" i="2" s="1"/>
  <c r="V13986" i="2"/>
  <c r="W13986" i="2" s="1"/>
  <c r="V13987" i="2"/>
  <c r="W13987" i="2" s="1"/>
  <c r="V13988" i="2"/>
  <c r="V13989" i="2"/>
  <c r="W13989" i="2" s="1"/>
  <c r="V13990" i="2"/>
  <c r="W13990" i="2" s="1"/>
  <c r="V13991" i="2"/>
  <c r="W13991" i="2" s="1"/>
  <c r="V13992" i="2"/>
  <c r="W13992" i="2" s="1"/>
  <c r="V13993" i="2"/>
  <c r="V13994" i="2"/>
  <c r="W13994" i="2" s="1"/>
  <c r="V13995" i="2"/>
  <c r="W13995" i="2" s="1"/>
  <c r="V13996" i="2"/>
  <c r="V13997" i="2"/>
  <c r="W13997" i="2" s="1"/>
  <c r="V13998" i="2"/>
  <c r="W13998" i="2" s="1"/>
  <c r="V13999" i="2"/>
  <c r="W13999" i="2" s="1"/>
  <c r="V14000" i="2"/>
  <c r="W14000" i="2" s="1"/>
  <c r="V14001" i="2"/>
  <c r="W14001" i="2" s="1"/>
  <c r="V14002" i="2"/>
  <c r="W14002" i="2" s="1"/>
  <c r="V14003" i="2"/>
  <c r="W14003" i="2" s="1"/>
  <c r="V14004" i="2"/>
  <c r="W14004" i="2" s="1"/>
  <c r="V14005" i="2"/>
  <c r="W14005" i="2" s="1"/>
  <c r="V14006" i="2"/>
  <c r="W14006" i="2" s="1"/>
  <c r="V14007" i="2"/>
  <c r="W14007" i="2" s="1"/>
  <c r="V14008" i="2"/>
  <c r="W14008" i="2" s="1"/>
  <c r="V14009" i="2"/>
  <c r="V14010" i="2"/>
  <c r="W14010" i="2" s="1"/>
  <c r="V14011" i="2"/>
  <c r="W14011" i="2" s="1"/>
  <c r="V14012" i="2"/>
  <c r="V14013" i="2"/>
  <c r="W14013" i="2" s="1"/>
  <c r="V14014" i="2"/>
  <c r="W14014" i="2" s="1"/>
  <c r="V14015" i="2"/>
  <c r="W14015" i="2" s="1"/>
  <c r="V14016" i="2"/>
  <c r="W14016" i="2" s="1"/>
  <c r="V14017" i="2"/>
  <c r="W14017" i="2" s="1"/>
  <c r="V14018" i="2"/>
  <c r="W14018" i="2" s="1"/>
  <c r="V14019" i="2"/>
  <c r="W14019" i="2" s="1"/>
  <c r="V14020" i="2"/>
  <c r="W14020" i="2" s="1"/>
  <c r="V14021" i="2"/>
  <c r="W14021" i="2" s="1"/>
  <c r="V14022" i="2"/>
  <c r="W14022" i="2" s="1"/>
  <c r="V14023" i="2"/>
  <c r="W14023" i="2" s="1"/>
  <c r="V14024" i="2"/>
  <c r="W14024" i="2" s="1"/>
  <c r="V14025" i="2"/>
  <c r="V14026" i="2"/>
  <c r="W14026" i="2" s="1"/>
  <c r="V14027" i="2"/>
  <c r="W14027" i="2" s="1"/>
  <c r="V14028" i="2"/>
  <c r="W14028" i="2" s="1"/>
  <c r="V14029" i="2"/>
  <c r="W14029" i="2" s="1"/>
  <c r="V14030" i="2"/>
  <c r="W14030" i="2" s="1"/>
  <c r="V14031" i="2"/>
  <c r="W14031" i="2" s="1"/>
  <c r="V14032" i="2"/>
  <c r="V14033" i="2"/>
  <c r="W14033" i="2" s="1"/>
  <c r="V14034" i="2"/>
  <c r="W14034" i="2" s="1"/>
  <c r="V14035" i="2"/>
  <c r="W14035" i="2" s="1"/>
  <c r="V14036" i="2"/>
  <c r="V14037" i="2"/>
  <c r="W14037" i="2" s="1"/>
  <c r="V14038" i="2"/>
  <c r="W14038" i="2" s="1"/>
  <c r="V14039" i="2"/>
  <c r="W14039" i="2" s="1"/>
  <c r="V14040" i="2"/>
  <c r="W14040" i="2" s="1"/>
  <c r="V14041" i="2"/>
  <c r="V14042" i="2"/>
  <c r="W14042" i="2" s="1"/>
  <c r="V14043" i="2"/>
  <c r="W14043" i="2" s="1"/>
  <c r="V14044" i="2"/>
  <c r="V14045" i="2"/>
  <c r="W14045" i="2" s="1"/>
  <c r="V14046" i="2"/>
  <c r="W14046" i="2" s="1"/>
  <c r="V14047" i="2"/>
  <c r="W14047" i="2" s="1"/>
  <c r="V14048" i="2"/>
  <c r="W14048" i="2" s="1"/>
  <c r="V14049" i="2"/>
  <c r="W14049" i="2" s="1"/>
  <c r="V14050" i="2"/>
  <c r="W14050" i="2" s="1"/>
  <c r="V14051" i="2"/>
  <c r="W14051" i="2" s="1"/>
  <c r="V14052" i="2"/>
  <c r="W14052" i="2" s="1"/>
  <c r="V14053" i="2"/>
  <c r="W14053" i="2" s="1"/>
  <c r="V14054" i="2"/>
  <c r="W14054" i="2" s="1"/>
  <c r="V14055" i="2"/>
  <c r="W14055" i="2" s="1"/>
  <c r="V14056" i="2"/>
  <c r="V14057" i="2"/>
  <c r="W14057" i="2" s="1"/>
  <c r="V14058" i="2"/>
  <c r="W14058" i="2" s="1"/>
  <c r="V14059" i="2"/>
  <c r="W14059" i="2" s="1"/>
  <c r="V14060" i="2"/>
  <c r="W14060" i="2" s="1"/>
  <c r="V14061" i="2"/>
  <c r="W14061" i="2" s="1"/>
  <c r="V14062" i="2"/>
  <c r="W14062" i="2" s="1"/>
  <c r="V14063" i="2"/>
  <c r="W14063" i="2" s="1"/>
  <c r="V14064" i="2"/>
  <c r="W14064" i="2" s="1"/>
  <c r="V14065" i="2"/>
  <c r="V14066" i="2"/>
  <c r="W14066" i="2" s="1"/>
  <c r="V14067" i="2"/>
  <c r="W14067" i="2" s="1"/>
  <c r="V14068" i="2"/>
  <c r="V14069" i="2"/>
  <c r="W14069" i="2" s="1"/>
  <c r="V14070" i="2"/>
  <c r="W14070" i="2" s="1"/>
  <c r="V14071" i="2"/>
  <c r="W14071" i="2" s="1"/>
  <c r="V14072" i="2"/>
  <c r="W14072" i="2" s="1"/>
  <c r="V14073" i="2"/>
  <c r="W14073" i="2" s="1"/>
  <c r="V14074" i="2"/>
  <c r="W14074" i="2" s="1"/>
  <c r="V14075" i="2"/>
  <c r="W14075" i="2" s="1"/>
  <c r="V14076" i="2"/>
  <c r="V14077" i="2"/>
  <c r="W14077" i="2" s="1"/>
  <c r="V14078" i="2"/>
  <c r="W14078" i="2" s="1"/>
  <c r="V14079" i="2"/>
  <c r="V14080" i="2"/>
  <c r="W14080" i="2" s="1"/>
  <c r="V14081" i="2"/>
  <c r="W14081" i="2" s="1"/>
  <c r="V14082" i="2"/>
  <c r="W14082" i="2" s="1"/>
  <c r="V14083" i="2"/>
  <c r="W14083" i="2" s="1"/>
  <c r="V14084" i="2"/>
  <c r="W14084" i="2" s="1"/>
  <c r="V14085" i="2"/>
  <c r="W14085" i="2" s="1"/>
  <c r="V14086" i="2"/>
  <c r="W14086" i="2" s="1"/>
  <c r="V14087" i="2"/>
  <c r="W14087" i="2" s="1"/>
  <c r="V14088" i="2"/>
  <c r="W14088" i="2" s="1"/>
  <c r="V14089" i="2"/>
  <c r="W14089" i="2" s="1"/>
  <c r="V14090" i="2"/>
  <c r="W14090" i="2" s="1"/>
  <c r="V14091" i="2"/>
  <c r="W14091" i="2" s="1"/>
  <c r="V14092" i="2"/>
  <c r="W14092" i="2" s="1"/>
  <c r="V14093" i="2"/>
  <c r="W14093" i="2" s="1"/>
  <c r="V14094" i="2"/>
  <c r="W14094" i="2" s="1"/>
  <c r="V14095" i="2"/>
  <c r="V14096" i="2"/>
  <c r="W14096" i="2" s="1"/>
  <c r="V14097" i="2"/>
  <c r="W14097" i="2" s="1"/>
  <c r="V14098" i="2"/>
  <c r="W14098" i="2" s="1"/>
  <c r="V14099" i="2"/>
  <c r="W14099" i="2" s="1"/>
  <c r="V14100" i="2"/>
  <c r="W14100" i="2" s="1"/>
  <c r="V14101" i="2"/>
  <c r="W14101" i="2" s="1"/>
  <c r="V14102" i="2"/>
  <c r="W14102" i="2" s="1"/>
  <c r="V14103" i="2"/>
  <c r="W14103" i="2" s="1"/>
  <c r="V14104" i="2"/>
  <c r="W14104" i="2" s="1"/>
  <c r="V14105" i="2"/>
  <c r="W14105" i="2" s="1"/>
  <c r="V14106" i="2"/>
  <c r="W14106" i="2" s="1"/>
  <c r="V14107" i="2"/>
  <c r="W14107" i="2" s="1"/>
  <c r="V14108" i="2"/>
  <c r="W14108" i="2" s="1"/>
  <c r="V14109" i="2"/>
  <c r="W14109" i="2" s="1"/>
  <c r="V14110" i="2"/>
  <c r="W14110" i="2" s="1"/>
  <c r="V14111" i="2"/>
  <c r="W14111" i="2" s="1"/>
  <c r="V14112" i="2"/>
  <c r="W14112" i="2" s="1"/>
  <c r="V14113" i="2"/>
  <c r="V14114" i="2"/>
  <c r="W14114" i="2" s="1"/>
  <c r="V14115" i="2"/>
  <c r="W14115" i="2" s="1"/>
  <c r="V14116" i="2"/>
  <c r="W14116" i="2" s="1"/>
  <c r="V14117" i="2"/>
  <c r="W14117" i="2" s="1"/>
  <c r="V14118" i="2"/>
  <c r="W14118" i="2" s="1"/>
  <c r="V14119" i="2"/>
  <c r="W14119" i="2" s="1"/>
  <c r="V14120" i="2"/>
  <c r="W14120" i="2" s="1"/>
  <c r="V14121" i="2"/>
  <c r="W14121" i="2" s="1"/>
  <c r="V14122" i="2"/>
  <c r="W14122" i="2" s="1"/>
  <c r="V14123" i="2"/>
  <c r="W14123" i="2" s="1"/>
  <c r="V14124" i="2"/>
  <c r="W14124" i="2" s="1"/>
  <c r="V14125" i="2"/>
  <c r="W14125" i="2" s="1"/>
  <c r="V14126" i="2"/>
  <c r="W14126" i="2" s="1"/>
  <c r="V14127" i="2"/>
  <c r="W14127" i="2" s="1"/>
  <c r="V14128" i="2"/>
  <c r="W14128" i="2" s="1"/>
  <c r="V14129" i="2"/>
  <c r="V14130" i="2"/>
  <c r="W14130" i="2" s="1"/>
  <c r="V14131" i="2"/>
  <c r="W14131" i="2" s="1"/>
  <c r="V14132" i="2"/>
  <c r="W14132" i="2" s="1"/>
  <c r="V14133" i="2"/>
  <c r="W14133" i="2" s="1"/>
  <c r="V14134" i="2"/>
  <c r="W14134" i="2" s="1"/>
  <c r="V14135" i="2"/>
  <c r="W14135" i="2" s="1"/>
  <c r="V14136" i="2"/>
  <c r="W14136" i="2" s="1"/>
  <c r="V14137" i="2"/>
  <c r="V14138" i="2"/>
  <c r="W14138" i="2" s="1"/>
  <c r="V14139" i="2"/>
  <c r="W14139" i="2" s="1"/>
  <c r="V14140" i="2"/>
  <c r="W14140" i="2" s="1"/>
  <c r="V14141" i="2"/>
  <c r="W14141" i="2" s="1"/>
  <c r="V14142" i="2"/>
  <c r="W14142" i="2" s="1"/>
  <c r="V14143" i="2"/>
  <c r="W14143" i="2" s="1"/>
  <c r="V14144" i="2"/>
  <c r="W14144" i="2" s="1"/>
  <c r="V14145" i="2"/>
  <c r="W14145" i="2" s="1"/>
  <c r="V14146" i="2"/>
  <c r="W14146" i="2" s="1"/>
  <c r="V14147" i="2"/>
  <c r="W14147" i="2" s="1"/>
  <c r="V14148" i="2"/>
  <c r="W14148" i="2" s="1"/>
  <c r="V14149" i="2"/>
  <c r="W14149" i="2" s="1"/>
  <c r="V14150" i="2"/>
  <c r="W14150" i="2" s="1"/>
  <c r="V14151" i="2"/>
  <c r="W14151" i="2" s="1"/>
  <c r="V14152" i="2"/>
  <c r="W14152" i="2" s="1"/>
  <c r="V14153" i="2"/>
  <c r="W14153" i="2" s="1"/>
  <c r="V14154" i="2"/>
  <c r="W14154" i="2" s="1"/>
  <c r="V14155" i="2"/>
  <c r="W14155" i="2" s="1"/>
  <c r="V14156" i="2"/>
  <c r="W14156" i="2" s="1"/>
  <c r="V14157" i="2"/>
  <c r="W14157" i="2" s="1"/>
  <c r="V14158" i="2"/>
  <c r="W14158" i="2" s="1"/>
  <c r="V14159" i="2"/>
  <c r="W14159" i="2" s="1"/>
  <c r="V14160" i="2"/>
  <c r="W14160" i="2" s="1"/>
  <c r="V14161" i="2"/>
  <c r="V14162" i="2"/>
  <c r="W14162" i="2" s="1"/>
  <c r="V14163" i="2"/>
  <c r="W14163" i="2" s="1"/>
  <c r="V14164" i="2"/>
  <c r="W14164" i="2" s="1"/>
  <c r="V14165" i="2"/>
  <c r="W14165" i="2" s="1"/>
  <c r="V14166" i="2"/>
  <c r="W14166" i="2" s="1"/>
  <c r="V14167" i="2"/>
  <c r="W14167" i="2" s="1"/>
  <c r="V14168" i="2"/>
  <c r="W14168" i="2" s="1"/>
  <c r="V14169" i="2"/>
  <c r="W14169" i="2" s="1"/>
  <c r="V14170" i="2"/>
  <c r="W14170" i="2" s="1"/>
  <c r="V14171" i="2"/>
  <c r="W14171" i="2" s="1"/>
  <c r="V14172" i="2"/>
  <c r="W14172" i="2" s="1"/>
  <c r="V14173" i="2"/>
  <c r="W14173" i="2" s="1"/>
  <c r="V14174" i="2"/>
  <c r="W14174" i="2" s="1"/>
  <c r="V14175" i="2"/>
  <c r="W14175" i="2" s="1"/>
  <c r="V14176" i="2"/>
  <c r="W14176" i="2" s="1"/>
  <c r="V14177" i="2"/>
  <c r="V14178" i="2"/>
  <c r="W14178" i="2" s="1"/>
  <c r="V14179" i="2"/>
  <c r="W14179" i="2" s="1"/>
  <c r="V14180" i="2"/>
  <c r="W14180" i="2" s="1"/>
  <c r="V14181" i="2"/>
  <c r="W14181" i="2" s="1"/>
  <c r="V14182" i="2"/>
  <c r="W14182" i="2" s="1"/>
  <c r="V14183" i="2"/>
  <c r="W14183" i="2" s="1"/>
  <c r="V14184" i="2"/>
  <c r="W14184" i="2" s="1"/>
  <c r="V14185" i="2"/>
  <c r="W14185" i="2" s="1"/>
  <c r="V14186" i="2"/>
  <c r="W14186" i="2" s="1"/>
  <c r="V14187" i="2"/>
  <c r="W14187" i="2" s="1"/>
  <c r="V14188" i="2"/>
  <c r="W14188" i="2" s="1"/>
  <c r="V14189" i="2"/>
  <c r="W14189" i="2" s="1"/>
  <c r="V14190" i="2"/>
  <c r="W14190" i="2" s="1"/>
  <c r="V14191" i="2"/>
  <c r="W14191" i="2" s="1"/>
  <c r="V14192" i="2"/>
  <c r="W14192" i="2" s="1"/>
  <c r="V14193" i="2"/>
  <c r="V14194" i="2"/>
  <c r="W14194" i="2" s="1"/>
  <c r="V14195" i="2"/>
  <c r="W14195" i="2" s="1"/>
  <c r="V14196" i="2"/>
  <c r="W14196" i="2" s="1"/>
  <c r="V14197" i="2"/>
  <c r="W14197" i="2" s="1"/>
  <c r="V14198" i="2"/>
  <c r="W14198" i="2" s="1"/>
  <c r="V14199" i="2"/>
  <c r="W14199" i="2" s="1"/>
  <c r="V14200" i="2"/>
  <c r="W14200" i="2" s="1"/>
  <c r="V14201" i="2"/>
  <c r="W14201" i="2" s="1"/>
  <c r="V14202" i="2"/>
  <c r="W14202" i="2" s="1"/>
  <c r="V14203" i="2"/>
  <c r="W14203" i="2" s="1"/>
  <c r="V14204" i="2"/>
  <c r="W14204" i="2" s="1"/>
  <c r="V14205" i="2"/>
  <c r="W14205" i="2" s="1"/>
  <c r="V14206" i="2"/>
  <c r="W14206" i="2" s="1"/>
  <c r="V14207" i="2"/>
  <c r="V14208" i="2"/>
  <c r="W14208" i="2" s="1"/>
  <c r="V14209" i="2"/>
  <c r="W14209" i="2" s="1"/>
  <c r="V14210" i="2"/>
  <c r="W14210" i="2" s="1"/>
  <c r="V14211" i="2"/>
  <c r="W14211" i="2" s="1"/>
  <c r="V14212" i="2"/>
  <c r="W14212" i="2" s="1"/>
  <c r="V14213" i="2"/>
  <c r="W14213" i="2" s="1"/>
  <c r="V14214" i="2"/>
  <c r="W14214" i="2" s="1"/>
  <c r="V14215" i="2"/>
  <c r="V14216" i="2"/>
  <c r="W14216" i="2" s="1"/>
  <c r="V14217" i="2"/>
  <c r="V14218" i="2"/>
  <c r="W14218" i="2" s="1"/>
  <c r="V14219" i="2"/>
  <c r="V14220" i="2"/>
  <c r="W14220" i="2" s="1"/>
  <c r="V14221" i="2"/>
  <c r="W14221" i="2" s="1"/>
  <c r="V14222" i="2"/>
  <c r="W14222" i="2" s="1"/>
  <c r="V14223" i="2"/>
  <c r="W14223" i="2" s="1"/>
  <c r="V14224" i="2"/>
  <c r="W14224" i="2" s="1"/>
  <c r="V14225" i="2"/>
  <c r="W14225" i="2" s="1"/>
  <c r="V14226" i="2"/>
  <c r="V14227" i="2"/>
  <c r="W14227" i="2" s="1"/>
  <c r="V14228" i="2"/>
  <c r="W14228" i="2" s="1"/>
  <c r="V14229" i="2"/>
  <c r="W14229" i="2" s="1"/>
  <c r="V14230" i="2"/>
  <c r="W14230" i="2" s="1"/>
  <c r="V14231" i="2"/>
  <c r="V14232" i="2"/>
  <c r="W14232" i="2" s="1"/>
  <c r="V14233" i="2"/>
  <c r="V14234" i="2"/>
  <c r="W14234" i="2" s="1"/>
  <c r="V14235" i="2"/>
  <c r="W14235" i="2" s="1"/>
  <c r="V14236" i="2"/>
  <c r="W14236" i="2" s="1"/>
  <c r="V14237" i="2"/>
  <c r="W14237" i="2" s="1"/>
  <c r="V14238" i="2"/>
  <c r="W14238" i="2" s="1"/>
  <c r="V14239" i="2"/>
  <c r="V14240" i="2"/>
  <c r="W14240" i="2" s="1"/>
  <c r="V14241" i="2"/>
  <c r="W14241" i="2" s="1"/>
  <c r="V14242" i="2"/>
  <c r="W14242" i="2" s="1"/>
  <c r="V14243" i="2"/>
  <c r="W14243" i="2" s="1"/>
  <c r="V14244" i="2"/>
  <c r="W14244" i="2" s="1"/>
  <c r="V14245" i="2"/>
  <c r="W14245" i="2" s="1"/>
  <c r="V14246" i="2"/>
  <c r="W14246" i="2" s="1"/>
  <c r="V14247" i="2"/>
  <c r="W14247" i="2" s="1"/>
  <c r="V14248" i="2"/>
  <c r="W14248" i="2" s="1"/>
  <c r="V14249" i="2"/>
  <c r="W14249" i="2" s="1"/>
  <c r="V14250" i="2"/>
  <c r="W14250" i="2" s="1"/>
  <c r="V14251" i="2"/>
  <c r="W14251" i="2" s="1"/>
  <c r="V14252" i="2"/>
  <c r="W14252" i="2" s="1"/>
  <c r="V14253" i="2"/>
  <c r="W14253" i="2" s="1"/>
  <c r="V14254" i="2"/>
  <c r="W14254" i="2" s="1"/>
  <c r="V14255" i="2"/>
  <c r="W14255" i="2" s="1"/>
  <c r="V14256" i="2"/>
  <c r="W14256" i="2" s="1"/>
  <c r="V14257" i="2"/>
  <c r="W14257" i="2" s="1"/>
  <c r="V14258" i="2"/>
  <c r="W14258" i="2" s="1"/>
  <c r="V14259" i="2"/>
  <c r="W14259" i="2" s="1"/>
  <c r="V14260" i="2"/>
  <c r="W14260" i="2" s="1"/>
  <c r="V14261" i="2"/>
  <c r="W14261" i="2" s="1"/>
  <c r="V14262" i="2"/>
  <c r="W14262" i="2" s="1"/>
  <c r="V14263" i="2"/>
  <c r="W14263" i="2" s="1"/>
  <c r="V14264" i="2"/>
  <c r="W14264" i="2" s="1"/>
  <c r="V14265" i="2"/>
  <c r="V14266" i="2"/>
  <c r="W14266" i="2" s="1"/>
  <c r="V14267" i="2"/>
  <c r="W14267" i="2" s="1"/>
  <c r="V14268" i="2"/>
  <c r="W14268" i="2" s="1"/>
  <c r="V14269" i="2"/>
  <c r="W14269" i="2" s="1"/>
  <c r="V14270" i="2"/>
  <c r="W14270" i="2" s="1"/>
  <c r="V14271" i="2"/>
  <c r="W14271" i="2" s="1"/>
  <c r="V14272" i="2"/>
  <c r="W14272" i="2" s="1"/>
  <c r="V14273" i="2"/>
  <c r="V14274" i="2"/>
  <c r="W14274" i="2" s="1"/>
  <c r="V14275" i="2"/>
  <c r="W14275" i="2" s="1"/>
  <c r="V14276" i="2"/>
  <c r="W14276" i="2" s="1"/>
  <c r="V14277" i="2"/>
  <c r="V14278" i="2"/>
  <c r="W14278" i="2" s="1"/>
  <c r="V14279" i="2"/>
  <c r="V14280" i="2"/>
  <c r="W14280" i="2" s="1"/>
  <c r="V14281" i="2"/>
  <c r="W14281" i="2" s="1"/>
  <c r="V14282" i="2"/>
  <c r="W14282" i="2" s="1"/>
  <c r="V14283" i="2"/>
  <c r="W14283" i="2" s="1"/>
  <c r="V14284" i="2"/>
  <c r="W14284" i="2" s="1"/>
  <c r="V14285" i="2"/>
  <c r="W14285" i="2" s="1"/>
  <c r="V14286" i="2"/>
  <c r="W14286" i="2" s="1"/>
  <c r="V14287" i="2"/>
  <c r="W14287" i="2" s="1"/>
  <c r="V14288" i="2"/>
  <c r="W14288" i="2" s="1"/>
  <c r="V14289" i="2"/>
  <c r="W14289" i="2" s="1"/>
  <c r="V14290" i="2"/>
  <c r="W14290" i="2" s="1"/>
  <c r="V14291" i="2"/>
  <c r="W14291" i="2" s="1"/>
  <c r="V14292" i="2"/>
  <c r="W14292" i="2" s="1"/>
  <c r="V14293" i="2"/>
  <c r="W14293" i="2" s="1"/>
  <c r="V14294" i="2"/>
  <c r="W14294" i="2" s="1"/>
  <c r="V14295" i="2"/>
  <c r="W14295" i="2" s="1"/>
  <c r="V14296" i="2"/>
  <c r="W14296" i="2" s="1"/>
  <c r="V14297" i="2"/>
  <c r="W14297" i="2" s="1"/>
  <c r="V14298" i="2"/>
  <c r="W14298" i="2" s="1"/>
  <c r="V14299" i="2"/>
  <c r="W14299" i="2" s="1"/>
  <c r="V14300" i="2"/>
  <c r="W14300" i="2" s="1"/>
  <c r="V14301" i="2"/>
  <c r="W14301" i="2" s="1"/>
  <c r="V14302" i="2"/>
  <c r="W14302" i="2" s="1"/>
  <c r="V14303" i="2"/>
  <c r="W14303" i="2" s="1"/>
  <c r="V14304" i="2"/>
  <c r="W14304" i="2" s="1"/>
  <c r="V14305" i="2"/>
  <c r="V14306" i="2"/>
  <c r="W14306" i="2" s="1"/>
  <c r="V14307" i="2"/>
  <c r="W14307" i="2" s="1"/>
  <c r="V14308" i="2"/>
  <c r="W14308" i="2" s="1"/>
  <c r="V14309" i="2"/>
  <c r="W14309" i="2" s="1"/>
  <c r="V14310" i="2"/>
  <c r="W14310" i="2" s="1"/>
  <c r="V14311" i="2"/>
  <c r="V14312" i="2"/>
  <c r="W14312" i="2" s="1"/>
  <c r="V14313" i="2"/>
  <c r="W14313" i="2" s="1"/>
  <c r="V14314" i="2"/>
  <c r="W14314" i="2" s="1"/>
  <c r="V14315" i="2"/>
  <c r="W14315" i="2" s="1"/>
  <c r="V14316" i="2"/>
  <c r="W14316" i="2" s="1"/>
  <c r="V14317" i="2"/>
  <c r="V14318" i="2"/>
  <c r="W14318" i="2" s="1"/>
  <c r="V14319" i="2"/>
  <c r="W14319" i="2" s="1"/>
  <c r="V14320" i="2"/>
  <c r="W14320" i="2" s="1"/>
  <c r="V14321" i="2"/>
  <c r="W14321" i="2" s="1"/>
  <c r="V14322" i="2"/>
  <c r="W14322" i="2" s="1"/>
  <c r="V14323" i="2"/>
  <c r="W14323" i="2" s="1"/>
  <c r="V14324" i="2"/>
  <c r="W14324" i="2" s="1"/>
  <c r="V14325" i="2"/>
  <c r="V14326" i="2"/>
  <c r="W14326" i="2" s="1"/>
  <c r="V14327" i="2"/>
  <c r="W14327" i="2" s="1"/>
  <c r="V14328" i="2"/>
  <c r="W14328" i="2" s="1"/>
  <c r="V14329" i="2"/>
  <c r="W14329" i="2" s="1"/>
  <c r="V14330" i="2"/>
  <c r="W14330" i="2" s="1"/>
  <c r="V14331" i="2"/>
  <c r="W14331" i="2" s="1"/>
  <c r="V14332" i="2"/>
  <c r="W14332" i="2" s="1"/>
  <c r="V14333" i="2"/>
  <c r="W14333" i="2" s="1"/>
  <c r="V14334" i="2"/>
  <c r="W14334" i="2" s="1"/>
  <c r="V14335" i="2"/>
  <c r="W14335" i="2" s="1"/>
  <c r="V14336" i="2"/>
  <c r="W14336" i="2" s="1"/>
  <c r="V14337" i="2"/>
  <c r="W14337" i="2" s="1"/>
  <c r="V14338" i="2"/>
  <c r="W14338" i="2" s="1"/>
  <c r="V14339" i="2"/>
  <c r="W14339" i="2" s="1"/>
  <c r="V14340" i="2"/>
  <c r="W14340" i="2" s="1"/>
  <c r="V14341" i="2"/>
  <c r="W14341" i="2" s="1"/>
  <c r="V14342" i="2"/>
  <c r="W14342" i="2" s="1"/>
  <c r="V14343" i="2"/>
  <c r="W14343" i="2" s="1"/>
  <c r="V14344" i="2"/>
  <c r="W14344" i="2" s="1"/>
  <c r="V14345" i="2"/>
  <c r="V14346" i="2"/>
  <c r="V14347" i="2"/>
  <c r="W14347" i="2" s="1"/>
  <c r="V14348" i="2"/>
  <c r="W14348" i="2" s="1"/>
  <c r="V14349" i="2"/>
  <c r="W14349" i="2" s="1"/>
  <c r="V14350" i="2"/>
  <c r="W14350" i="2" s="1"/>
  <c r="V14351" i="2"/>
  <c r="W14351" i="2" s="1"/>
  <c r="V14352" i="2"/>
  <c r="W14352" i="2" s="1"/>
  <c r="V14353" i="2"/>
  <c r="W14353" i="2" s="1"/>
  <c r="V14354" i="2"/>
  <c r="W14354" i="2" s="1"/>
  <c r="V14355" i="2"/>
  <c r="W14355" i="2" s="1"/>
  <c r="V14356" i="2"/>
  <c r="W14356" i="2" s="1"/>
  <c r="V14357" i="2"/>
  <c r="W14357" i="2" s="1"/>
  <c r="V14358" i="2"/>
  <c r="W14358" i="2" s="1"/>
  <c r="V14359" i="2"/>
  <c r="W14359" i="2" s="1"/>
  <c r="V14360" i="2"/>
  <c r="W14360" i="2" s="1"/>
  <c r="V14361" i="2"/>
  <c r="W14361" i="2" s="1"/>
  <c r="V14362" i="2"/>
  <c r="W14362" i="2" s="1"/>
  <c r="V14363" i="2"/>
  <c r="V14364" i="2"/>
  <c r="W14364" i="2" s="1"/>
  <c r="V14365" i="2"/>
  <c r="V14366" i="2"/>
  <c r="W14366" i="2" s="1"/>
  <c r="V14367" i="2"/>
  <c r="W14367" i="2" s="1"/>
  <c r="V14368" i="2"/>
  <c r="W14368" i="2" s="1"/>
  <c r="V14369" i="2"/>
  <c r="W14369" i="2" s="1"/>
  <c r="V14370" i="2"/>
  <c r="W14370" i="2" s="1"/>
  <c r="V14371" i="2"/>
  <c r="W14371" i="2" s="1"/>
  <c r="V14372" i="2"/>
  <c r="W14372" i="2" s="1"/>
  <c r="V14373" i="2"/>
  <c r="W14373" i="2" s="1"/>
  <c r="V14374" i="2"/>
  <c r="W14374" i="2" s="1"/>
  <c r="V14375" i="2"/>
  <c r="W14375" i="2" s="1"/>
  <c r="V14376" i="2"/>
  <c r="W14376" i="2" s="1"/>
  <c r="V14377" i="2"/>
  <c r="W14377" i="2" s="1"/>
  <c r="V14378" i="2"/>
  <c r="W14378" i="2" s="1"/>
  <c r="V14379" i="2"/>
  <c r="W14379" i="2" s="1"/>
  <c r="V14380" i="2"/>
  <c r="W14380" i="2" s="1"/>
  <c r="V14381" i="2"/>
  <c r="W14381" i="2" s="1"/>
  <c r="V14382" i="2"/>
  <c r="W14382" i="2" s="1"/>
  <c r="V14383" i="2"/>
  <c r="W14383" i="2" s="1"/>
  <c r="V14384" i="2"/>
  <c r="W14384" i="2" s="1"/>
  <c r="V14385" i="2"/>
  <c r="W14385" i="2" s="1"/>
  <c r="V14386" i="2"/>
  <c r="W14386" i="2" s="1"/>
  <c r="V14387" i="2"/>
  <c r="W14387" i="2" s="1"/>
  <c r="V14388" i="2"/>
  <c r="W14388" i="2" s="1"/>
  <c r="V14389" i="2"/>
  <c r="W14389" i="2" s="1"/>
  <c r="V14390" i="2"/>
  <c r="W14390" i="2" s="1"/>
  <c r="V14391" i="2"/>
  <c r="V14392" i="2"/>
  <c r="W14392" i="2" s="1"/>
  <c r="V14393" i="2"/>
  <c r="W14393" i="2" s="1"/>
  <c r="V14394" i="2"/>
  <c r="W14394" i="2" s="1"/>
  <c r="V14395" i="2"/>
  <c r="W14395" i="2" s="1"/>
  <c r="V14396" i="2"/>
  <c r="W14396" i="2" s="1"/>
  <c r="V14397" i="2"/>
  <c r="W14397" i="2" s="1"/>
  <c r="V14398" i="2"/>
  <c r="W14398" i="2" s="1"/>
  <c r="V14399" i="2"/>
  <c r="W14399" i="2" s="1"/>
  <c r="V14400" i="2"/>
  <c r="W14400" i="2" s="1"/>
  <c r="V14401" i="2"/>
  <c r="W14401" i="2" s="1"/>
  <c r="V14402" i="2"/>
  <c r="W14402" i="2" s="1"/>
  <c r="V14403" i="2"/>
  <c r="W14403" i="2" s="1"/>
  <c r="V14404" i="2"/>
  <c r="W14404" i="2" s="1"/>
  <c r="V14405" i="2"/>
  <c r="W14405" i="2" s="1"/>
  <c r="V14406" i="2"/>
  <c r="W14406" i="2" s="1"/>
  <c r="V14407" i="2"/>
  <c r="V14408" i="2"/>
  <c r="W14408" i="2" s="1"/>
  <c r="V14409" i="2"/>
  <c r="W14409" i="2" s="1"/>
  <c r="V14410" i="2"/>
  <c r="W14410" i="2" s="1"/>
  <c r="V14411" i="2"/>
  <c r="W14411" i="2" s="1"/>
  <c r="V14412" i="2"/>
  <c r="W14412" i="2" s="1"/>
  <c r="V14413" i="2"/>
  <c r="V14414" i="2"/>
  <c r="W14414" i="2" s="1"/>
  <c r="V14415" i="2"/>
  <c r="W14415" i="2" s="1"/>
  <c r="V14416" i="2"/>
  <c r="W14416" i="2" s="1"/>
  <c r="V14417" i="2"/>
  <c r="V14418" i="2"/>
  <c r="W14418" i="2" s="1"/>
  <c r="V14419" i="2"/>
  <c r="W14419" i="2" s="1"/>
  <c r="V14420" i="2"/>
  <c r="W14420" i="2" s="1"/>
  <c r="V14421" i="2"/>
  <c r="W14421" i="2" s="1"/>
  <c r="V14422" i="2"/>
  <c r="W14422" i="2" s="1"/>
  <c r="V14423" i="2"/>
  <c r="W14423" i="2" s="1"/>
  <c r="V14424" i="2"/>
  <c r="W14424" i="2" s="1"/>
  <c r="V14425" i="2"/>
  <c r="W14425" i="2" s="1"/>
  <c r="V14426" i="2"/>
  <c r="W14426" i="2" s="1"/>
  <c r="V14427" i="2"/>
  <c r="V14428" i="2"/>
  <c r="W14428" i="2" s="1"/>
  <c r="V14429" i="2"/>
  <c r="V14430" i="2"/>
  <c r="W14430" i="2" s="1"/>
  <c r="V14431" i="2"/>
  <c r="V14432" i="2"/>
  <c r="W14432" i="2" s="1"/>
  <c r="V14433" i="2"/>
  <c r="V14434" i="2"/>
  <c r="W14434" i="2" s="1"/>
  <c r="V14435" i="2"/>
  <c r="W14435" i="2" s="1"/>
  <c r="V14436" i="2"/>
  <c r="W14436" i="2" s="1"/>
  <c r="V14437" i="2"/>
  <c r="V14438" i="2"/>
  <c r="W14438" i="2" s="1"/>
  <c r="V14439" i="2"/>
  <c r="W14439" i="2" s="1"/>
  <c r="V14440" i="2"/>
  <c r="W14440" i="2" s="1"/>
  <c r="V14441" i="2"/>
  <c r="W14441" i="2" s="1"/>
  <c r="V14442" i="2"/>
  <c r="V14443" i="2"/>
  <c r="W14443" i="2" s="1"/>
  <c r="V14444" i="2"/>
  <c r="W14444" i="2" s="1"/>
  <c r="V14445" i="2"/>
  <c r="W14445" i="2" s="1"/>
  <c r="V14446" i="2"/>
  <c r="W14446" i="2" s="1"/>
  <c r="V14447" i="2"/>
  <c r="V14448" i="2"/>
  <c r="W14448" i="2" s="1"/>
  <c r="V14449" i="2"/>
  <c r="W14449" i="2" s="1"/>
  <c r="V14450" i="2"/>
  <c r="V14451" i="2"/>
  <c r="W14451" i="2" s="1"/>
  <c r="V14452" i="2"/>
  <c r="W14452" i="2" s="1"/>
  <c r="V14453" i="2"/>
  <c r="V14454" i="2"/>
  <c r="W14454" i="2" s="1"/>
  <c r="V14455" i="2"/>
  <c r="W14455" i="2" s="1"/>
  <c r="V14456" i="2"/>
  <c r="W14456" i="2" s="1"/>
  <c r="V14457" i="2"/>
  <c r="W14457" i="2" s="1"/>
  <c r="V14458" i="2"/>
  <c r="W14458" i="2" s="1"/>
  <c r="V14459" i="2"/>
  <c r="V14460" i="2"/>
  <c r="W14460" i="2" s="1"/>
  <c r="V14461" i="2"/>
  <c r="W14461" i="2" s="1"/>
  <c r="V14462" i="2"/>
  <c r="W14462" i="2" s="1"/>
  <c r="V14463" i="2"/>
  <c r="V14464" i="2"/>
  <c r="W14464" i="2" s="1"/>
  <c r="V14465" i="2"/>
  <c r="W14465" i="2" s="1"/>
  <c r="V14466" i="2"/>
  <c r="W14466" i="2" s="1"/>
  <c r="V14467" i="2"/>
  <c r="W14467" i="2" s="1"/>
  <c r="V14468" i="2"/>
  <c r="W14468" i="2" s="1"/>
  <c r="V14469" i="2"/>
  <c r="V14470" i="2"/>
  <c r="W14470" i="2" s="1"/>
  <c r="V14471" i="2"/>
  <c r="W14471" i="2" s="1"/>
  <c r="V14472" i="2"/>
  <c r="W14472" i="2" s="1"/>
  <c r="V14473" i="2"/>
  <c r="W14473" i="2" s="1"/>
  <c r="V14474" i="2"/>
  <c r="W14474" i="2" s="1"/>
  <c r="V14475" i="2"/>
  <c r="W14475" i="2" s="1"/>
  <c r="V14476" i="2"/>
  <c r="W14476" i="2" s="1"/>
  <c r="V14477" i="2"/>
  <c r="W14477" i="2" s="1"/>
  <c r="V14478" i="2"/>
  <c r="W14478" i="2" s="1"/>
  <c r="V14479" i="2"/>
  <c r="V14480" i="2"/>
  <c r="W14480" i="2" s="1"/>
  <c r="V14481" i="2"/>
  <c r="W14481" i="2" s="1"/>
  <c r="V14482" i="2"/>
  <c r="W14482" i="2" s="1"/>
  <c r="V14483" i="2"/>
  <c r="W14483" i="2" s="1"/>
  <c r="V14484" i="2"/>
  <c r="W14484" i="2" s="1"/>
  <c r="V14485" i="2"/>
  <c r="W14485" i="2" s="1"/>
  <c r="V14486" i="2"/>
  <c r="W14486" i="2" s="1"/>
  <c r="V14487" i="2"/>
  <c r="W14487" i="2" s="1"/>
  <c r="V14488" i="2"/>
  <c r="W14488" i="2" s="1"/>
  <c r="V14489" i="2"/>
  <c r="V14490" i="2"/>
  <c r="W14490" i="2" s="1"/>
  <c r="V14491" i="2"/>
  <c r="W14491" i="2" s="1"/>
  <c r="V14492" i="2"/>
  <c r="W14492" i="2" s="1"/>
  <c r="V14493" i="2"/>
  <c r="W14493" i="2" s="1"/>
  <c r="V14494" i="2"/>
  <c r="W14494" i="2" s="1"/>
  <c r="V14495" i="2"/>
  <c r="W14495" i="2" s="1"/>
  <c r="V14496" i="2"/>
  <c r="W14496" i="2" s="1"/>
  <c r="V14497" i="2"/>
  <c r="W14497" i="2" s="1"/>
  <c r="V14498" i="2"/>
  <c r="W14498" i="2" s="1"/>
  <c r="V14499" i="2"/>
  <c r="W14499" i="2" s="1"/>
  <c r="V14500" i="2"/>
  <c r="W14500" i="2" s="1"/>
  <c r="V14501" i="2"/>
  <c r="W14501" i="2" s="1"/>
  <c r="V14502" i="2"/>
  <c r="W14502" i="2" s="1"/>
  <c r="V14503" i="2"/>
  <c r="V14504" i="2"/>
  <c r="W14504" i="2" s="1"/>
  <c r="V14505" i="2"/>
  <c r="W14505" i="2" s="1"/>
  <c r="V14506" i="2"/>
  <c r="W14506" i="2" s="1"/>
  <c r="V14507" i="2"/>
  <c r="W14507" i="2" s="1"/>
  <c r="V14508" i="2"/>
  <c r="W14508" i="2" s="1"/>
  <c r="V14509" i="2"/>
  <c r="V14510" i="2"/>
  <c r="W14510" i="2" s="1"/>
  <c r="V14511" i="2"/>
  <c r="W14511" i="2" s="1"/>
  <c r="V14512" i="2"/>
  <c r="W14512" i="2" s="1"/>
  <c r="V14513" i="2"/>
  <c r="W14513" i="2" s="1"/>
  <c r="V14514" i="2"/>
  <c r="W14514" i="2" s="1"/>
  <c r="V14515" i="2"/>
  <c r="W14515" i="2" s="1"/>
  <c r="V14516" i="2"/>
  <c r="W14516" i="2" s="1"/>
  <c r="V14517" i="2"/>
  <c r="W14517" i="2" s="1"/>
  <c r="V14518" i="2"/>
  <c r="W14518" i="2" s="1"/>
  <c r="V14519" i="2"/>
  <c r="V14520" i="2"/>
  <c r="W14520" i="2" s="1"/>
  <c r="V14521" i="2"/>
  <c r="W14521" i="2" s="1"/>
  <c r="V14522" i="2"/>
  <c r="W14522" i="2" s="1"/>
  <c r="V14523" i="2"/>
  <c r="W14523" i="2" s="1"/>
  <c r="V14524" i="2"/>
  <c r="W14524" i="2" s="1"/>
  <c r="V14525" i="2"/>
  <c r="W14525" i="2" s="1"/>
  <c r="V14526" i="2"/>
  <c r="W14526" i="2" s="1"/>
  <c r="V14527" i="2"/>
  <c r="W14527" i="2" s="1"/>
  <c r="V14528" i="2"/>
  <c r="W14528" i="2" s="1"/>
  <c r="V14529" i="2"/>
  <c r="W14529" i="2" s="1"/>
  <c r="V14530" i="2"/>
  <c r="W14530" i="2" s="1"/>
  <c r="V14531" i="2"/>
  <c r="W14531" i="2" s="1"/>
  <c r="V14532" i="2"/>
  <c r="W14532" i="2" s="1"/>
  <c r="V14533" i="2"/>
  <c r="V14534" i="2"/>
  <c r="W14534" i="2" s="1"/>
  <c r="V14535" i="2"/>
  <c r="V14536" i="2"/>
  <c r="W14536" i="2" s="1"/>
  <c r="V14537" i="2"/>
  <c r="W14537" i="2" s="1"/>
  <c r="V14538" i="2"/>
  <c r="W14538" i="2" s="1"/>
  <c r="V14539" i="2"/>
  <c r="W14539" i="2" s="1"/>
  <c r="V14540" i="2"/>
  <c r="W14540" i="2" s="1"/>
  <c r="V14541" i="2"/>
  <c r="W14541" i="2" s="1"/>
  <c r="V14542" i="2"/>
  <c r="W14542" i="2" s="1"/>
  <c r="V14543" i="2"/>
  <c r="W14543" i="2" s="1"/>
  <c r="V14544" i="2"/>
  <c r="W14544" i="2" s="1"/>
  <c r="V14545" i="2"/>
  <c r="W14545" i="2" s="1"/>
  <c r="V14546" i="2"/>
  <c r="W14546" i="2" s="1"/>
  <c r="V14547" i="2"/>
  <c r="W14547" i="2" s="1"/>
  <c r="V14548" i="2"/>
  <c r="W14548" i="2" s="1"/>
  <c r="V14549" i="2"/>
  <c r="V14550" i="2"/>
  <c r="W14550" i="2" s="1"/>
  <c r="V14551" i="2"/>
  <c r="W14551" i="2" s="1"/>
  <c r="V14552" i="2"/>
  <c r="W14552" i="2" s="1"/>
  <c r="V14553" i="2"/>
  <c r="W14553" i="2" s="1"/>
  <c r="V14554" i="2"/>
  <c r="W14554" i="2" s="1"/>
  <c r="V14555" i="2"/>
  <c r="W14555" i="2" s="1"/>
  <c r="V14556" i="2"/>
  <c r="W14556" i="2" s="1"/>
  <c r="V14557" i="2"/>
  <c r="V14558" i="2"/>
  <c r="W14558" i="2" s="1"/>
  <c r="V14559" i="2"/>
  <c r="W14559" i="2" s="1"/>
  <c r="V14560" i="2"/>
  <c r="W14560" i="2" s="1"/>
  <c r="V14561" i="2"/>
  <c r="W14561" i="2" s="1"/>
  <c r="V14562" i="2"/>
  <c r="W14562" i="2" s="1"/>
  <c r="V14563" i="2"/>
  <c r="W14563" i="2" s="1"/>
  <c r="V14564" i="2"/>
  <c r="W14564" i="2" s="1"/>
  <c r="V14565" i="2"/>
  <c r="W14565" i="2" s="1"/>
  <c r="V14566" i="2"/>
  <c r="W14566" i="2" s="1"/>
  <c r="V14567" i="2"/>
  <c r="W14567" i="2" s="1"/>
  <c r="V14568" i="2"/>
  <c r="W14568" i="2" s="1"/>
  <c r="V14569" i="2"/>
  <c r="W14569" i="2" s="1"/>
  <c r="V14570" i="2"/>
  <c r="W14570" i="2" s="1"/>
  <c r="V14571" i="2"/>
  <c r="W14571" i="2" s="1"/>
  <c r="V14572" i="2"/>
  <c r="W14572" i="2" s="1"/>
  <c r="V14573" i="2"/>
  <c r="W14573" i="2" s="1"/>
  <c r="V14574" i="2"/>
  <c r="W14574" i="2" s="1"/>
  <c r="V14575" i="2"/>
  <c r="V14576" i="2"/>
  <c r="W14576" i="2" s="1"/>
  <c r="V14577" i="2"/>
  <c r="W14577" i="2" s="1"/>
  <c r="V14578" i="2"/>
  <c r="W14578" i="2" s="1"/>
  <c r="V14579" i="2"/>
  <c r="W14579" i="2" s="1"/>
  <c r="V14580" i="2"/>
  <c r="W14580" i="2" s="1"/>
  <c r="V14581" i="2"/>
  <c r="V14582" i="2"/>
  <c r="W14582" i="2" s="1"/>
  <c r="V14583" i="2"/>
  <c r="W14583" i="2" s="1"/>
  <c r="V14584" i="2"/>
  <c r="W14584" i="2" s="1"/>
  <c r="V14585" i="2"/>
  <c r="W14585" i="2" s="1"/>
  <c r="V14586" i="2"/>
  <c r="W14586" i="2" s="1"/>
  <c r="V14587" i="2"/>
  <c r="W14587" i="2" s="1"/>
  <c r="V14588" i="2"/>
  <c r="W14588" i="2" s="1"/>
  <c r="V14589" i="2"/>
  <c r="W14589" i="2" s="1"/>
  <c r="V14590" i="2"/>
  <c r="W14590" i="2" s="1"/>
  <c r="V14591" i="2"/>
  <c r="V14592" i="2"/>
  <c r="W14592" i="2" s="1"/>
  <c r="V14593" i="2"/>
  <c r="W14593" i="2" s="1"/>
  <c r="V14594" i="2"/>
  <c r="W14594" i="2" s="1"/>
  <c r="V14595" i="2"/>
  <c r="W14595" i="2" s="1"/>
  <c r="V14596" i="2"/>
  <c r="W14596" i="2" s="1"/>
  <c r="V14597" i="2"/>
  <c r="W14597" i="2" s="1"/>
  <c r="V14598" i="2"/>
  <c r="W14598" i="2" s="1"/>
  <c r="V14599" i="2"/>
  <c r="W14599" i="2" s="1"/>
  <c r="V14600" i="2"/>
  <c r="W14600" i="2" s="1"/>
  <c r="V14601" i="2"/>
  <c r="W14601" i="2" s="1"/>
  <c r="V14602" i="2"/>
  <c r="W14602" i="2" s="1"/>
  <c r="V14603" i="2"/>
  <c r="W14603" i="2" s="1"/>
  <c r="V14604" i="2"/>
  <c r="W14604" i="2" s="1"/>
  <c r="V14605" i="2"/>
  <c r="W14605" i="2" s="1"/>
  <c r="V14606" i="2"/>
  <c r="W14606" i="2" s="1"/>
  <c r="V14607" i="2"/>
  <c r="V14608" i="2"/>
  <c r="W14608" i="2" s="1"/>
  <c r="V14609" i="2"/>
  <c r="W14609" i="2" s="1"/>
  <c r="V14610" i="2"/>
  <c r="W14610" i="2" s="1"/>
  <c r="V14611" i="2"/>
  <c r="W14611" i="2" s="1"/>
  <c r="V14612" i="2"/>
  <c r="W14612" i="2" s="1"/>
  <c r="V14613" i="2"/>
  <c r="W14613" i="2" s="1"/>
  <c r="V14614" i="2"/>
  <c r="W14614" i="2" s="1"/>
  <c r="V14615" i="2"/>
  <c r="W14615" i="2" s="1"/>
  <c r="V14616" i="2"/>
  <c r="W14616" i="2" s="1"/>
  <c r="V14617" i="2"/>
  <c r="W14617" i="2" s="1"/>
  <c r="V14618" i="2"/>
  <c r="W14618" i="2" s="1"/>
  <c r="V14619" i="2"/>
  <c r="W14619" i="2" s="1"/>
  <c r="V14620" i="2"/>
  <c r="W14620" i="2" s="1"/>
  <c r="V14621" i="2"/>
  <c r="W14621" i="2" s="1"/>
  <c r="V14622" i="2"/>
  <c r="W14622" i="2" s="1"/>
  <c r="V14623" i="2"/>
  <c r="V14624" i="2"/>
  <c r="W14624" i="2" s="1"/>
  <c r="V14625" i="2"/>
  <c r="W14625" i="2" s="1"/>
  <c r="V14626" i="2"/>
  <c r="W14626" i="2" s="1"/>
  <c r="V14627" i="2"/>
  <c r="V14628" i="2"/>
  <c r="W14628" i="2" s="1"/>
  <c r="V14629" i="2"/>
  <c r="W14629" i="2" s="1"/>
  <c r="V14630" i="2"/>
  <c r="W14630" i="2" s="1"/>
  <c r="V14631" i="2"/>
  <c r="W14631" i="2" s="1"/>
  <c r="V14632" i="2"/>
  <c r="W14632" i="2" s="1"/>
  <c r="V14633" i="2"/>
  <c r="W14633" i="2" s="1"/>
  <c r="V14634" i="2"/>
  <c r="W14634" i="2" s="1"/>
  <c r="V14635" i="2"/>
  <c r="V14636" i="2"/>
  <c r="W14636" i="2" s="1"/>
  <c r="V14637" i="2"/>
  <c r="W14637" i="2" s="1"/>
  <c r="V14638" i="2"/>
  <c r="W14638" i="2" s="1"/>
  <c r="V14639" i="2"/>
  <c r="V14640" i="2"/>
  <c r="W14640" i="2" s="1"/>
  <c r="V14641" i="2"/>
  <c r="W14641" i="2" s="1"/>
  <c r="V14642" i="2"/>
  <c r="W14642" i="2" s="1"/>
  <c r="V14643" i="2"/>
  <c r="V14644" i="2"/>
  <c r="W14644" i="2" s="1"/>
  <c r="V14645" i="2"/>
  <c r="W14645" i="2" s="1"/>
  <c r="V14646" i="2"/>
  <c r="W14646" i="2" s="1"/>
  <c r="V14647" i="2"/>
  <c r="W14647" i="2" s="1"/>
  <c r="V14648" i="2"/>
  <c r="W14648" i="2" s="1"/>
  <c r="V14649" i="2"/>
  <c r="W14649" i="2" s="1"/>
  <c r="V14650" i="2"/>
  <c r="W14650" i="2" s="1"/>
  <c r="V14651" i="2"/>
  <c r="W14651" i="2" s="1"/>
  <c r="V14652" i="2"/>
  <c r="W14652" i="2" s="1"/>
  <c r="V14653" i="2"/>
  <c r="W14653" i="2" s="1"/>
  <c r="V14654" i="2"/>
  <c r="W14654" i="2" s="1"/>
  <c r="V14655" i="2"/>
  <c r="V14656" i="2"/>
  <c r="W14656" i="2" s="1"/>
  <c r="V14657" i="2"/>
  <c r="W14657" i="2" s="1"/>
  <c r="V14658" i="2"/>
  <c r="W14658" i="2" s="1"/>
  <c r="V14659" i="2"/>
  <c r="W14659" i="2" s="1"/>
  <c r="V14660" i="2"/>
  <c r="W14660" i="2" s="1"/>
  <c r="V14661" i="2"/>
  <c r="V14662" i="2"/>
  <c r="W14662" i="2" s="1"/>
  <c r="V14663" i="2"/>
  <c r="W14663" i="2" s="1"/>
  <c r="V14664" i="2"/>
  <c r="W14664" i="2" s="1"/>
  <c r="V14665" i="2"/>
  <c r="W14665" i="2" s="1"/>
  <c r="V14666" i="2"/>
  <c r="W14666" i="2" s="1"/>
  <c r="V14667" i="2"/>
  <c r="W14667" i="2" s="1"/>
  <c r="V14668" i="2"/>
  <c r="W14668" i="2" s="1"/>
  <c r="V14669" i="2"/>
  <c r="W14669" i="2" s="1"/>
  <c r="V14670" i="2"/>
  <c r="W14670" i="2" s="1"/>
  <c r="V14671" i="2"/>
  <c r="V14672" i="2"/>
  <c r="W14672" i="2" s="1"/>
  <c r="V14673" i="2"/>
  <c r="W14673" i="2" s="1"/>
  <c r="V14674" i="2"/>
  <c r="W14674" i="2" s="1"/>
  <c r="V14675" i="2"/>
  <c r="W14675" i="2" s="1"/>
  <c r="V14676" i="2"/>
  <c r="W14676" i="2" s="1"/>
  <c r="V14677" i="2"/>
  <c r="W14677" i="2" s="1"/>
  <c r="V14678" i="2"/>
  <c r="W14678" i="2" s="1"/>
  <c r="V14679" i="2"/>
  <c r="W14679" i="2" s="1"/>
  <c r="V14680" i="2"/>
  <c r="W14680" i="2" s="1"/>
  <c r="V14681" i="2"/>
  <c r="W14681" i="2" s="1"/>
  <c r="V14682" i="2"/>
  <c r="W14682" i="2" s="1"/>
  <c r="V14683" i="2"/>
  <c r="W14683" i="2" s="1"/>
  <c r="V14684" i="2"/>
  <c r="W14684" i="2" s="1"/>
  <c r="V14685" i="2"/>
  <c r="W14685" i="2" s="1"/>
  <c r="V14686" i="2"/>
  <c r="W14686" i="2" s="1"/>
  <c r="V14687" i="2"/>
  <c r="V14688" i="2"/>
  <c r="W14688" i="2" s="1"/>
  <c r="V14689" i="2"/>
  <c r="W14689" i="2" s="1"/>
  <c r="V14690" i="2"/>
  <c r="W14690" i="2" s="1"/>
  <c r="V14691" i="2"/>
  <c r="W14691" i="2" s="1"/>
  <c r="V14692" i="2"/>
  <c r="W14692" i="2" s="1"/>
  <c r="V14693" i="2"/>
  <c r="V14694" i="2"/>
  <c r="W14694" i="2" s="1"/>
  <c r="V14695" i="2"/>
  <c r="W14695" i="2" s="1"/>
  <c r="V14696" i="2"/>
  <c r="W14696" i="2" s="1"/>
  <c r="V14697" i="2"/>
  <c r="W14697" i="2" s="1"/>
  <c r="V14698" i="2"/>
  <c r="W14698" i="2" s="1"/>
  <c r="V14699" i="2"/>
  <c r="V14700" i="2"/>
  <c r="W14700" i="2" s="1"/>
  <c r="V14701" i="2"/>
  <c r="W14701" i="2" s="1"/>
  <c r="V14702" i="2"/>
  <c r="W14702" i="2" s="1"/>
  <c r="V14703" i="2"/>
  <c r="W14703" i="2" s="1"/>
  <c r="V14704" i="2"/>
  <c r="W14704" i="2" s="1"/>
  <c r="V14705" i="2"/>
  <c r="W14705" i="2" s="1"/>
  <c r="V14706" i="2"/>
  <c r="W14706" i="2" s="1"/>
  <c r="V14707" i="2"/>
  <c r="W14707" i="2" s="1"/>
  <c r="V14708" i="2"/>
  <c r="W14708" i="2" s="1"/>
  <c r="V14709" i="2"/>
  <c r="W14709" i="2" s="1"/>
  <c r="V14710" i="2"/>
  <c r="W14710" i="2" s="1"/>
  <c r="V14711" i="2"/>
  <c r="V14712" i="2"/>
  <c r="W14712" i="2" s="1"/>
  <c r="V14713" i="2"/>
  <c r="W14713" i="2" s="1"/>
  <c r="V14714" i="2"/>
  <c r="W14714" i="2" s="1"/>
  <c r="V14715" i="2"/>
  <c r="W14715" i="2" s="1"/>
  <c r="V14716" i="2"/>
  <c r="V14717" i="2"/>
  <c r="W14717" i="2" s="1"/>
  <c r="V14718" i="2"/>
  <c r="W14718" i="2" s="1"/>
  <c r="V14719" i="2"/>
  <c r="W14719" i="2" s="1"/>
  <c r="V14720" i="2"/>
  <c r="W14720" i="2" s="1"/>
  <c r="V14721" i="2"/>
  <c r="W14721" i="2" s="1"/>
  <c r="V14722" i="2"/>
  <c r="W14722" i="2" s="1"/>
  <c r="V14723" i="2"/>
  <c r="W14723" i="2" s="1"/>
  <c r="V14724" i="2"/>
  <c r="W14724" i="2" s="1"/>
  <c r="V14725" i="2"/>
  <c r="W14725" i="2" s="1"/>
  <c r="V14726" i="2"/>
  <c r="W14726" i="2" s="1"/>
  <c r="V14727" i="2"/>
  <c r="V14728" i="2"/>
  <c r="W14728" i="2" s="1"/>
  <c r="V14729" i="2"/>
  <c r="W14729" i="2" s="1"/>
  <c r="V14730" i="2"/>
  <c r="W14730" i="2" s="1"/>
  <c r="V14731" i="2"/>
  <c r="V14732" i="2"/>
  <c r="W14732" i="2" s="1"/>
  <c r="V14733" i="2"/>
  <c r="W14733" i="2" s="1"/>
  <c r="V14734" i="2"/>
  <c r="W14734" i="2" s="1"/>
  <c r="V14735" i="2"/>
  <c r="W14735" i="2" s="1"/>
  <c r="V14736" i="2"/>
  <c r="W14736" i="2" s="1"/>
  <c r="V14737" i="2"/>
  <c r="W14737" i="2" s="1"/>
  <c r="V14738" i="2"/>
  <c r="W14738" i="2" s="1"/>
  <c r="V14739" i="2"/>
  <c r="W14739" i="2" s="1"/>
  <c r="V14740" i="2"/>
  <c r="W14740" i="2" s="1"/>
  <c r="V14741" i="2"/>
  <c r="W14741" i="2" s="1"/>
  <c r="V14742" i="2"/>
  <c r="W14742" i="2" s="1"/>
  <c r="V14743" i="2"/>
  <c r="V14744" i="2"/>
  <c r="W14744" i="2" s="1"/>
  <c r="V14745" i="2"/>
  <c r="W14745" i="2" s="1"/>
  <c r="V14746" i="2"/>
  <c r="W14746" i="2" s="1"/>
  <c r="V14747" i="2"/>
  <c r="W14747" i="2" s="1"/>
  <c r="V14748" i="2"/>
  <c r="W14748" i="2" s="1"/>
  <c r="V14749" i="2"/>
  <c r="W14749" i="2" s="1"/>
  <c r="V14750" i="2"/>
  <c r="W14750" i="2" s="1"/>
  <c r="V14751" i="2"/>
  <c r="W14751" i="2" s="1"/>
  <c r="V14752" i="2"/>
  <c r="W14752" i="2" s="1"/>
  <c r="V14753" i="2"/>
  <c r="W14753" i="2" s="1"/>
  <c r="V14754" i="2"/>
  <c r="W14754" i="2" s="1"/>
  <c r="V14755" i="2"/>
  <c r="W14755" i="2" s="1"/>
  <c r="V14756" i="2"/>
  <c r="W14756" i="2" s="1"/>
  <c r="V14757" i="2"/>
  <c r="W14757" i="2" s="1"/>
  <c r="V14758" i="2"/>
  <c r="W14758" i="2" s="1"/>
  <c r="V14759" i="2"/>
  <c r="V14760" i="2"/>
  <c r="W14760" i="2" s="1"/>
  <c r="V14761" i="2"/>
  <c r="W14761" i="2" s="1"/>
  <c r="V14762" i="2"/>
  <c r="W14762" i="2" s="1"/>
  <c r="V14763" i="2"/>
  <c r="W14763" i="2" s="1"/>
  <c r="V14764" i="2"/>
  <c r="V14765" i="2"/>
  <c r="W14765" i="2" s="1"/>
  <c r="V14766" i="2"/>
  <c r="W14766" i="2" s="1"/>
  <c r="V14767" i="2"/>
  <c r="W14767" i="2" s="1"/>
  <c r="V14768" i="2"/>
  <c r="W14768" i="2" s="1"/>
  <c r="V14769" i="2"/>
  <c r="W14769" i="2" s="1"/>
  <c r="V14770" i="2"/>
  <c r="W14770" i="2" s="1"/>
  <c r="V14771" i="2"/>
  <c r="W14771" i="2" s="1"/>
  <c r="V14772" i="2"/>
  <c r="W14772" i="2" s="1"/>
  <c r="V14773" i="2"/>
  <c r="W14773" i="2" s="1"/>
  <c r="V14774" i="2"/>
  <c r="W14774" i="2" s="1"/>
  <c r="V14775" i="2"/>
  <c r="V14776" i="2"/>
  <c r="W14776" i="2" s="1"/>
  <c r="V14777" i="2"/>
  <c r="W14777" i="2" s="1"/>
  <c r="V14778" i="2"/>
  <c r="W14778" i="2" s="1"/>
  <c r="V14779" i="2"/>
  <c r="W14779" i="2" s="1"/>
  <c r="V14780" i="2"/>
  <c r="W14780" i="2" s="1"/>
  <c r="V14781" i="2"/>
  <c r="W14781" i="2" s="1"/>
  <c r="V14782" i="2"/>
  <c r="W14782" i="2" s="1"/>
  <c r="V14783" i="2"/>
  <c r="V14784" i="2"/>
  <c r="W14784" i="2" s="1"/>
  <c r="V14785" i="2"/>
  <c r="W14785" i="2" s="1"/>
  <c r="V14786" i="2"/>
  <c r="W14786" i="2" s="1"/>
  <c r="V14787" i="2"/>
  <c r="W14787" i="2" s="1"/>
  <c r="V14788" i="2"/>
  <c r="W14788" i="2" s="1"/>
  <c r="V14789" i="2"/>
  <c r="W14789" i="2" s="1"/>
  <c r="V14790" i="2"/>
  <c r="W14790" i="2" s="1"/>
  <c r="V14791" i="2"/>
  <c r="V14792" i="2"/>
  <c r="W14792" i="2" s="1"/>
  <c r="V14793" i="2"/>
  <c r="W14793" i="2" s="1"/>
  <c r="V14794" i="2"/>
  <c r="W14794" i="2" s="1"/>
  <c r="V14795" i="2"/>
  <c r="W14795" i="2" s="1"/>
  <c r="V14796" i="2"/>
  <c r="W14796" i="2" s="1"/>
  <c r="V14797" i="2"/>
  <c r="W14797" i="2" s="1"/>
  <c r="V14798" i="2"/>
  <c r="W14798" i="2" s="1"/>
  <c r="V14799" i="2"/>
  <c r="V14800" i="2"/>
  <c r="W14800" i="2" s="1"/>
  <c r="V14801" i="2"/>
  <c r="W14801" i="2" s="1"/>
  <c r="V14802" i="2"/>
  <c r="W14802" i="2" s="1"/>
  <c r="V14803" i="2"/>
  <c r="W14803" i="2" s="1"/>
  <c r="V14804" i="2"/>
  <c r="W14804" i="2" s="1"/>
  <c r="V14805" i="2"/>
  <c r="W14805" i="2" s="1"/>
  <c r="V14806" i="2"/>
  <c r="W14806" i="2" s="1"/>
  <c r="V14807" i="2"/>
  <c r="V14808" i="2"/>
  <c r="W14808" i="2" s="1"/>
  <c r="V14809" i="2"/>
  <c r="W14809" i="2" s="1"/>
  <c r="V14810" i="2"/>
  <c r="W14810" i="2" s="1"/>
  <c r="V14811" i="2"/>
  <c r="W14811" i="2" s="1"/>
  <c r="V14812" i="2"/>
  <c r="W14812" i="2" s="1"/>
  <c r="V14813" i="2"/>
  <c r="W14813" i="2" s="1"/>
  <c r="V14814" i="2"/>
  <c r="W14814" i="2" s="1"/>
  <c r="V14815" i="2"/>
  <c r="W14815" i="2" s="1"/>
  <c r="V14816" i="2"/>
  <c r="W14816" i="2" s="1"/>
  <c r="V14817" i="2"/>
  <c r="W14817" i="2" s="1"/>
  <c r="V14818" i="2"/>
  <c r="W14818" i="2" s="1"/>
  <c r="V14819" i="2"/>
  <c r="W14819" i="2" s="1"/>
  <c r="V14820" i="2"/>
  <c r="W14820" i="2" s="1"/>
  <c r="V14821" i="2"/>
  <c r="W14821" i="2" s="1"/>
  <c r="V14822" i="2"/>
  <c r="W14822" i="2" s="1"/>
  <c r="V14823" i="2"/>
  <c r="V14824" i="2"/>
  <c r="W14824" i="2" s="1"/>
  <c r="V14825" i="2"/>
  <c r="W14825" i="2" s="1"/>
  <c r="V14826" i="2"/>
  <c r="W14826" i="2" s="1"/>
  <c r="V14827" i="2"/>
  <c r="V14828" i="2"/>
  <c r="W14828" i="2" s="1"/>
  <c r="V14829" i="2"/>
  <c r="W14829" i="2" s="1"/>
  <c r="V14830" i="2"/>
  <c r="W14830" i="2" s="1"/>
  <c r="V14831" i="2"/>
  <c r="W14831" i="2" s="1"/>
  <c r="V14832" i="2"/>
  <c r="W14832" i="2" s="1"/>
  <c r="V14833" i="2"/>
  <c r="W14833" i="2" s="1"/>
  <c r="V14834" i="2"/>
  <c r="W14834" i="2" s="1"/>
  <c r="V14835" i="2"/>
  <c r="V14836" i="2"/>
  <c r="W14836" i="2" s="1"/>
  <c r="V14837" i="2"/>
  <c r="W14837" i="2" s="1"/>
  <c r="V14838" i="2"/>
  <c r="W14838" i="2" s="1"/>
  <c r="V14839" i="2"/>
  <c r="V14840" i="2"/>
  <c r="W14840" i="2" s="1"/>
  <c r="V14841" i="2"/>
  <c r="W14841" i="2" s="1"/>
  <c r="V14842" i="2"/>
  <c r="W14842" i="2" s="1"/>
  <c r="V14843" i="2"/>
  <c r="V14844" i="2"/>
  <c r="W14844" i="2" s="1"/>
  <c r="V14845" i="2"/>
  <c r="W14845" i="2" s="1"/>
  <c r="V14846" i="2"/>
  <c r="W14846" i="2" s="1"/>
  <c r="V14847" i="2"/>
  <c r="V14848" i="2"/>
  <c r="W14848" i="2" s="1"/>
  <c r="V14849" i="2"/>
  <c r="W14849" i="2" s="1"/>
  <c r="V14850" i="2"/>
  <c r="W14850" i="2" s="1"/>
  <c r="V14851" i="2"/>
  <c r="W14851" i="2" s="1"/>
  <c r="V14852" i="2"/>
  <c r="W14852" i="2" s="1"/>
  <c r="V14853" i="2"/>
  <c r="W14853" i="2" s="1"/>
  <c r="V14854" i="2"/>
  <c r="W14854" i="2" s="1"/>
  <c r="V14855" i="2"/>
  <c r="V14856" i="2"/>
  <c r="W14856" i="2" s="1"/>
  <c r="V14857" i="2"/>
  <c r="W14857" i="2" s="1"/>
  <c r="V14858" i="2"/>
  <c r="W14858" i="2" s="1"/>
  <c r="V14859" i="2"/>
  <c r="W14859" i="2" s="1"/>
  <c r="V14860" i="2"/>
  <c r="W14860" i="2" s="1"/>
  <c r="V14861" i="2"/>
  <c r="W14861" i="2" s="1"/>
  <c r="V14862" i="2"/>
  <c r="W14862" i="2" s="1"/>
  <c r="V14863" i="2"/>
  <c r="V14864" i="2"/>
  <c r="W14864" i="2" s="1"/>
  <c r="V14865" i="2"/>
  <c r="W14865" i="2" s="1"/>
  <c r="V14866" i="2"/>
  <c r="W14866" i="2" s="1"/>
  <c r="V14867" i="2"/>
  <c r="W14867" i="2" s="1"/>
  <c r="V14868" i="2"/>
  <c r="W14868" i="2" s="1"/>
  <c r="V14869" i="2"/>
  <c r="W14869" i="2" s="1"/>
  <c r="V14870" i="2"/>
  <c r="W14870" i="2" s="1"/>
  <c r="V14871" i="2"/>
  <c r="W14871" i="2" s="1"/>
  <c r="V14872" i="2"/>
  <c r="W14872" i="2" s="1"/>
  <c r="V14873" i="2"/>
  <c r="W14873" i="2" s="1"/>
  <c r="V14874" i="2"/>
  <c r="W14874" i="2" s="1"/>
  <c r="V14875" i="2"/>
  <c r="W14875" i="2" s="1"/>
  <c r="V14876" i="2"/>
  <c r="W14876" i="2" s="1"/>
  <c r="V14877" i="2"/>
  <c r="W14877" i="2" s="1"/>
  <c r="V14878" i="2"/>
  <c r="W14878" i="2" s="1"/>
  <c r="V14879" i="2"/>
  <c r="V14880" i="2"/>
  <c r="W14880" i="2" s="1"/>
  <c r="V14881" i="2"/>
  <c r="W14881" i="2" s="1"/>
  <c r="V14882" i="2"/>
  <c r="W14882" i="2" s="1"/>
  <c r="V14883" i="2"/>
  <c r="W14883" i="2" s="1"/>
  <c r="V14884" i="2"/>
  <c r="W14884" i="2" s="1"/>
  <c r="V14885" i="2"/>
  <c r="W14885" i="2" s="1"/>
  <c r="V14886" i="2"/>
  <c r="W14886" i="2" s="1"/>
  <c r="V14887" i="2"/>
  <c r="W14887" i="2" s="1"/>
  <c r="V14888" i="2"/>
  <c r="W14888" i="2" s="1"/>
  <c r="V14889" i="2"/>
  <c r="W14889" i="2" s="1"/>
  <c r="V14890" i="2"/>
  <c r="W14890" i="2" s="1"/>
  <c r="V14891" i="2"/>
  <c r="W14891" i="2" s="1"/>
  <c r="V14892" i="2"/>
  <c r="W14892" i="2" s="1"/>
  <c r="V14893" i="2"/>
  <c r="W14893" i="2" s="1"/>
  <c r="V14894" i="2"/>
  <c r="W14894" i="2" s="1"/>
  <c r="V14895" i="2"/>
  <c r="V14896" i="2"/>
  <c r="W14896" i="2" s="1"/>
  <c r="V14897" i="2"/>
  <c r="V14898" i="2"/>
  <c r="W14898" i="2" s="1"/>
  <c r="V14899" i="2"/>
  <c r="W14899" i="2" s="1"/>
  <c r="V14900" i="2"/>
  <c r="W14900" i="2" s="1"/>
  <c r="V14901" i="2"/>
  <c r="W14901" i="2" s="1"/>
  <c r="V14902" i="2"/>
  <c r="W14902" i="2" s="1"/>
  <c r="V14903" i="2"/>
  <c r="W14903" i="2" s="1"/>
  <c r="V14904" i="2"/>
  <c r="W14904" i="2" s="1"/>
  <c r="V14905" i="2"/>
  <c r="W14905" i="2" s="1"/>
  <c r="V14906" i="2"/>
  <c r="W14906" i="2" s="1"/>
  <c r="V14907" i="2"/>
  <c r="W14907" i="2" s="1"/>
  <c r="V14908" i="2"/>
  <c r="W14908" i="2" s="1"/>
  <c r="V14909" i="2"/>
  <c r="W14909" i="2" s="1"/>
  <c r="V14910" i="2"/>
  <c r="W14910" i="2" s="1"/>
  <c r="V14911" i="2"/>
  <c r="W14911" i="2" s="1"/>
  <c r="V14912" i="2"/>
  <c r="W14912" i="2" s="1"/>
  <c r="V14913" i="2"/>
  <c r="W14913" i="2" s="1"/>
  <c r="V14914" i="2"/>
  <c r="W14914" i="2" s="1"/>
  <c r="V14915" i="2"/>
  <c r="W14915" i="2" s="1"/>
  <c r="V14916" i="2"/>
  <c r="W14916" i="2" s="1"/>
  <c r="V14917" i="2"/>
  <c r="W14917" i="2" s="1"/>
  <c r="V14918" i="2"/>
  <c r="W14918" i="2" s="1"/>
  <c r="V14919" i="2"/>
  <c r="W14919" i="2" s="1"/>
  <c r="V14920" i="2"/>
  <c r="W14920" i="2" s="1"/>
  <c r="V14921" i="2"/>
  <c r="W14921" i="2" s="1"/>
  <c r="V14922" i="2"/>
  <c r="W14922" i="2" s="1"/>
  <c r="V14923" i="2"/>
  <c r="W14923" i="2" s="1"/>
  <c r="V14924" i="2"/>
  <c r="W14924" i="2" s="1"/>
  <c r="V14925" i="2"/>
  <c r="W14925" i="2" s="1"/>
  <c r="V14926" i="2"/>
  <c r="W14926" i="2" s="1"/>
  <c r="V14927" i="2"/>
  <c r="W14927" i="2" s="1"/>
  <c r="V14928" i="2"/>
  <c r="W14928" i="2" s="1"/>
  <c r="V14929" i="2"/>
  <c r="W14929" i="2" s="1"/>
  <c r="V14930" i="2"/>
  <c r="W14930" i="2" s="1"/>
  <c r="V14931" i="2"/>
  <c r="W14931" i="2" s="1"/>
  <c r="V14932" i="2"/>
  <c r="W14932" i="2" s="1"/>
  <c r="V14933" i="2"/>
  <c r="W14933" i="2" s="1"/>
  <c r="V14934" i="2"/>
  <c r="W14934" i="2" s="1"/>
  <c r="V14935" i="2"/>
  <c r="W14935" i="2" s="1"/>
  <c r="V14936" i="2"/>
  <c r="W14936" i="2" s="1"/>
  <c r="V14937" i="2"/>
  <c r="W14937" i="2" s="1"/>
  <c r="V14938" i="2"/>
  <c r="W14938" i="2" s="1"/>
  <c r="V14939" i="2"/>
  <c r="W14939" i="2" s="1"/>
  <c r="V14940" i="2"/>
  <c r="W14940" i="2" s="1"/>
  <c r="V14941" i="2"/>
  <c r="W14941" i="2" s="1"/>
  <c r="V14942" i="2"/>
  <c r="W14942" i="2" s="1"/>
  <c r="V14943" i="2"/>
  <c r="W14943" i="2" s="1"/>
  <c r="V14944" i="2"/>
  <c r="W14944" i="2" s="1"/>
  <c r="V14945" i="2"/>
  <c r="W14945" i="2" s="1"/>
  <c r="V14946" i="2"/>
  <c r="W14946" i="2" s="1"/>
  <c r="V14947" i="2"/>
  <c r="W14947" i="2" s="1"/>
  <c r="V14948" i="2"/>
  <c r="W14948" i="2" s="1"/>
  <c r="V14949" i="2"/>
  <c r="W14949" i="2" s="1"/>
  <c r="V14950" i="2"/>
  <c r="W14950" i="2" s="1"/>
  <c r="V14951" i="2"/>
  <c r="W14951" i="2" s="1"/>
  <c r="V14952" i="2"/>
  <c r="W14952" i="2" s="1"/>
  <c r="V14953" i="2"/>
  <c r="W14953" i="2" s="1"/>
  <c r="V14954" i="2"/>
  <c r="W14954" i="2" s="1"/>
  <c r="V14955" i="2"/>
  <c r="W14955" i="2" s="1"/>
  <c r="V14956" i="2"/>
  <c r="W14956" i="2" s="1"/>
  <c r="V14957" i="2"/>
  <c r="W14957" i="2" s="1"/>
  <c r="V14958" i="2"/>
  <c r="W14958" i="2" s="1"/>
  <c r="V14959" i="2"/>
  <c r="W14959" i="2" s="1"/>
  <c r="V14960" i="2"/>
  <c r="W14960" i="2" s="1"/>
  <c r="V14961" i="2"/>
  <c r="V14962" i="2"/>
  <c r="W14962" i="2" s="1"/>
  <c r="V14963" i="2"/>
  <c r="W14963" i="2" s="1"/>
  <c r="V14964" i="2"/>
  <c r="W14964" i="2" s="1"/>
  <c r="V14965" i="2"/>
  <c r="W14965" i="2" s="1"/>
  <c r="V14966" i="2"/>
  <c r="W14966" i="2" s="1"/>
  <c r="V14967" i="2"/>
  <c r="W14967" i="2" s="1"/>
  <c r="V14968" i="2"/>
  <c r="W14968" i="2" s="1"/>
  <c r="V14969" i="2"/>
  <c r="W14969" i="2" s="1"/>
  <c r="V14970" i="2"/>
  <c r="W14970" i="2" s="1"/>
  <c r="V14971" i="2"/>
  <c r="W14971" i="2" s="1"/>
  <c r="V14972" i="2"/>
  <c r="W14972" i="2" s="1"/>
  <c r="V14973" i="2"/>
  <c r="W14973" i="2" s="1"/>
  <c r="V14974" i="2"/>
  <c r="W14974" i="2" s="1"/>
  <c r="V14975" i="2"/>
  <c r="W14975" i="2" s="1"/>
  <c r="V14976" i="2"/>
  <c r="W14976" i="2" s="1"/>
  <c r="V14977" i="2"/>
  <c r="W14977" i="2" s="1"/>
  <c r="V14978" i="2"/>
  <c r="W14978" i="2" s="1"/>
  <c r="V14979" i="2"/>
  <c r="W14979" i="2" s="1"/>
  <c r="V14980" i="2"/>
  <c r="W14980" i="2" s="1"/>
  <c r="V14981" i="2"/>
  <c r="W14981" i="2" s="1"/>
  <c r="V14982" i="2"/>
  <c r="W14982" i="2" s="1"/>
  <c r="V14983" i="2"/>
  <c r="W14983" i="2" s="1"/>
  <c r="V14984" i="2"/>
  <c r="W14984" i="2" s="1"/>
  <c r="V14985" i="2"/>
  <c r="W14985" i="2" s="1"/>
  <c r="V14986" i="2"/>
  <c r="W14986" i="2" s="1"/>
  <c r="V14987" i="2"/>
  <c r="W14987" i="2" s="1"/>
  <c r="V14988" i="2"/>
  <c r="W14988" i="2" s="1"/>
  <c r="V14989" i="2"/>
  <c r="W14989" i="2" s="1"/>
  <c r="V14990" i="2"/>
  <c r="W14990" i="2" s="1"/>
  <c r="V14991" i="2"/>
  <c r="W14991" i="2" s="1"/>
  <c r="V14992" i="2"/>
  <c r="W14992" i="2" s="1"/>
  <c r="V14993" i="2"/>
  <c r="W14993" i="2" s="1"/>
  <c r="V14994" i="2"/>
  <c r="W14994" i="2" s="1"/>
  <c r="V14995" i="2"/>
  <c r="W14995" i="2" s="1"/>
  <c r="V14996" i="2"/>
  <c r="W14996" i="2" s="1"/>
  <c r="V14997" i="2"/>
  <c r="W14997" i="2" s="1"/>
  <c r="V14998" i="2"/>
  <c r="W14998" i="2" s="1"/>
  <c r="V14999" i="2"/>
  <c r="W14999" i="2" s="1"/>
  <c r="V15000" i="2"/>
  <c r="W15000" i="2" s="1"/>
  <c r="V15001" i="2"/>
  <c r="W15001" i="2" s="1"/>
  <c r="V15002" i="2"/>
  <c r="W15002" i="2" s="1"/>
  <c r="V15003" i="2"/>
  <c r="W15003" i="2" s="1"/>
  <c r="V15004" i="2"/>
  <c r="W15004" i="2" s="1"/>
  <c r="V15005" i="2"/>
  <c r="W15005" i="2" s="1"/>
  <c r="V15006" i="2"/>
  <c r="W15006" i="2" s="1"/>
  <c r="V15007" i="2"/>
  <c r="V15008" i="2"/>
  <c r="W15008" i="2" s="1"/>
  <c r="V15009" i="2"/>
  <c r="W15009" i="2" s="1"/>
  <c r="V15010" i="2"/>
  <c r="W15010" i="2" s="1"/>
  <c r="V15011" i="2"/>
  <c r="W15011" i="2" s="1"/>
  <c r="V15012" i="2"/>
  <c r="W15012" i="2" s="1"/>
  <c r="V15013" i="2"/>
  <c r="W15013" i="2" s="1"/>
  <c r="V15014" i="2"/>
  <c r="W15014" i="2" s="1"/>
  <c r="V15015" i="2"/>
  <c r="V15016" i="2"/>
  <c r="W15016" i="2" s="1"/>
  <c r="V15017" i="2"/>
  <c r="W15017" i="2" s="1"/>
  <c r="V15018" i="2"/>
  <c r="W15018" i="2" s="1"/>
  <c r="V15019" i="2"/>
  <c r="W15019" i="2" s="1"/>
  <c r="V15020" i="2"/>
  <c r="W15020" i="2" s="1"/>
  <c r="V15021" i="2"/>
  <c r="W15021" i="2" s="1"/>
  <c r="V15022" i="2"/>
  <c r="W15022" i="2" s="1"/>
  <c r="V15023" i="2"/>
  <c r="V15024" i="2"/>
  <c r="W15024" i="2" s="1"/>
  <c r="V15025" i="2"/>
  <c r="W15025" i="2" s="1"/>
  <c r="V15026" i="2"/>
  <c r="W15026" i="2" s="1"/>
  <c r="V15027" i="2"/>
  <c r="W15027" i="2" s="1"/>
  <c r="V15028" i="2"/>
  <c r="V15029" i="2"/>
  <c r="W15029" i="2" s="1"/>
  <c r="V15030" i="2"/>
  <c r="W15030" i="2" s="1"/>
  <c r="V15031" i="2"/>
  <c r="W15031" i="2" s="1"/>
  <c r="V15032" i="2"/>
  <c r="W15032" i="2" s="1"/>
  <c r="V15033" i="2"/>
  <c r="W15033" i="2" s="1"/>
  <c r="V15034" i="2"/>
  <c r="W15034" i="2" s="1"/>
  <c r="V15035" i="2"/>
  <c r="W15035" i="2" s="1"/>
  <c r="V15036" i="2"/>
  <c r="W15036" i="2" s="1"/>
  <c r="V15037" i="2"/>
  <c r="W15037" i="2" s="1"/>
  <c r="V15038" i="2"/>
  <c r="W15038" i="2" s="1"/>
  <c r="V15039" i="2"/>
  <c r="W15039" i="2" s="1"/>
  <c r="V15040" i="2"/>
  <c r="W15040" i="2" s="1"/>
  <c r="V15041" i="2"/>
  <c r="W15041" i="2" s="1"/>
  <c r="V15042" i="2"/>
  <c r="W15042" i="2" s="1"/>
  <c r="V15043" i="2"/>
  <c r="W15043" i="2" s="1"/>
  <c r="V15044" i="2"/>
  <c r="W15044" i="2" s="1"/>
  <c r="V15045" i="2"/>
  <c r="W15045" i="2" s="1"/>
  <c r="V15046" i="2"/>
  <c r="W15046" i="2" s="1"/>
  <c r="V15047" i="2"/>
  <c r="V15048" i="2"/>
  <c r="W15048" i="2" s="1"/>
  <c r="V15049" i="2"/>
  <c r="W15049" i="2" s="1"/>
  <c r="V15050" i="2"/>
  <c r="W15050" i="2" s="1"/>
  <c r="V15051" i="2"/>
  <c r="W15051" i="2" s="1"/>
  <c r="V15052" i="2"/>
  <c r="W15052" i="2" s="1"/>
  <c r="V15053" i="2"/>
  <c r="W15053" i="2" s="1"/>
  <c r="V15054" i="2"/>
  <c r="W15054" i="2" s="1"/>
  <c r="V15055" i="2"/>
  <c r="W15055" i="2" s="1"/>
  <c r="V15056" i="2"/>
  <c r="W15056" i="2" s="1"/>
  <c r="V15057" i="2"/>
  <c r="W15057" i="2" s="1"/>
  <c r="V15058" i="2"/>
  <c r="W15058" i="2" s="1"/>
  <c r="V15059" i="2"/>
  <c r="W15059" i="2" s="1"/>
  <c r="V15060" i="2"/>
  <c r="W15060" i="2" s="1"/>
  <c r="V15061" i="2"/>
  <c r="W15061" i="2" s="1"/>
  <c r="V15062" i="2"/>
  <c r="W15062" i="2" s="1"/>
  <c r="V15063" i="2"/>
  <c r="V15064" i="2"/>
  <c r="W15064" i="2" s="1"/>
  <c r="V15065" i="2"/>
  <c r="V15066" i="2"/>
  <c r="W15066" i="2" s="1"/>
  <c r="V15067" i="2"/>
  <c r="W15067" i="2" s="1"/>
  <c r="V15068" i="2"/>
  <c r="W15068" i="2" s="1"/>
  <c r="V15069" i="2"/>
  <c r="W15069" i="2" s="1"/>
  <c r="V15070" i="2"/>
  <c r="W15070" i="2" s="1"/>
  <c r="V15071" i="2"/>
  <c r="V15072" i="2"/>
  <c r="W15072" i="2" s="1"/>
  <c r="V15073" i="2"/>
  <c r="W15073" i="2" s="1"/>
  <c r="V15074" i="2"/>
  <c r="W15074" i="2" s="1"/>
  <c r="V15075" i="2"/>
  <c r="W15075" i="2" s="1"/>
  <c r="V15076" i="2"/>
  <c r="W15076" i="2" s="1"/>
  <c r="V15077" i="2"/>
  <c r="W15077" i="2" s="1"/>
  <c r="V15078" i="2"/>
  <c r="W15078" i="2" s="1"/>
  <c r="V15079" i="2"/>
  <c r="W15079" i="2" s="1"/>
  <c r="V15080" i="2"/>
  <c r="W15080" i="2" s="1"/>
  <c r="V15081" i="2"/>
  <c r="W15081" i="2" s="1"/>
  <c r="V15082" i="2"/>
  <c r="W15082" i="2" s="1"/>
  <c r="V15083" i="2"/>
  <c r="W15083" i="2" s="1"/>
  <c r="V15084" i="2"/>
  <c r="W15084" i="2" s="1"/>
  <c r="V15085" i="2"/>
  <c r="W15085" i="2" s="1"/>
  <c r="V15086" i="2"/>
  <c r="W15086" i="2" s="1"/>
  <c r="V15087" i="2"/>
  <c r="W15087" i="2" s="1"/>
  <c r="V15088" i="2"/>
  <c r="W15088" i="2" s="1"/>
  <c r="V15089" i="2"/>
  <c r="W15089" i="2" s="1"/>
  <c r="V15090" i="2"/>
  <c r="W15090" i="2" s="1"/>
  <c r="V15091" i="2"/>
  <c r="W15091" i="2" s="1"/>
  <c r="V15092" i="2"/>
  <c r="W15092" i="2" s="1"/>
  <c r="V15093" i="2"/>
  <c r="V15094" i="2"/>
  <c r="W15094" i="2" s="1"/>
  <c r="V15095" i="2"/>
  <c r="W15095" i="2" s="1"/>
  <c r="V15096" i="2"/>
  <c r="W15096" i="2" s="1"/>
  <c r="V15097" i="2"/>
  <c r="W15097" i="2" s="1"/>
  <c r="V15098" i="2"/>
  <c r="W15098" i="2" s="1"/>
  <c r="V15099" i="2"/>
  <c r="W15099" i="2" s="1"/>
  <c r="V15100" i="2"/>
  <c r="W15100" i="2" s="1"/>
  <c r="V15101" i="2"/>
  <c r="W15101" i="2" s="1"/>
  <c r="V15102" i="2"/>
  <c r="W15102" i="2" s="1"/>
  <c r="V15103" i="2"/>
  <c r="W15103" i="2" s="1"/>
  <c r="V15104" i="2"/>
  <c r="W15104" i="2" s="1"/>
  <c r="V15105" i="2"/>
  <c r="W15105" i="2" s="1"/>
  <c r="V15106" i="2"/>
  <c r="W15106" i="2" s="1"/>
  <c r="V15107" i="2"/>
  <c r="W15107" i="2" s="1"/>
  <c r="V15108" i="2"/>
  <c r="W15108" i="2" s="1"/>
  <c r="V15109" i="2"/>
  <c r="W15109" i="2" s="1"/>
  <c r="V15110" i="2"/>
  <c r="W15110" i="2" s="1"/>
  <c r="V15111" i="2"/>
  <c r="W15111" i="2" s="1"/>
  <c r="V15112" i="2"/>
  <c r="W15112" i="2" s="1"/>
  <c r="V15113" i="2"/>
  <c r="W15113" i="2" s="1"/>
  <c r="V15114" i="2"/>
  <c r="W15114" i="2" s="1"/>
  <c r="V15115" i="2"/>
  <c r="W15115" i="2" s="1"/>
  <c r="V15116" i="2"/>
  <c r="W15116" i="2" s="1"/>
  <c r="V15117" i="2"/>
  <c r="W15117" i="2" s="1"/>
  <c r="V15118" i="2"/>
  <c r="W15118" i="2" s="1"/>
  <c r="V15119" i="2"/>
  <c r="W15119" i="2" s="1"/>
  <c r="V15120" i="2"/>
  <c r="W15120" i="2" s="1"/>
  <c r="V15121" i="2"/>
  <c r="W15121" i="2" s="1"/>
  <c r="V15122" i="2"/>
  <c r="W15122" i="2" s="1"/>
  <c r="V15123" i="2"/>
  <c r="V15124" i="2"/>
  <c r="W15124" i="2" s="1"/>
  <c r="V15125" i="2"/>
  <c r="W15125" i="2" s="1"/>
  <c r="V15126" i="2"/>
  <c r="W15126" i="2" s="1"/>
  <c r="V15127" i="2"/>
  <c r="V15128" i="2"/>
  <c r="W15128" i="2" s="1"/>
  <c r="V15129" i="2"/>
  <c r="W15129" i="2" s="1"/>
  <c r="V15130" i="2"/>
  <c r="W15130" i="2" s="1"/>
  <c r="V15131" i="2"/>
  <c r="W15131" i="2" s="1"/>
  <c r="V15132" i="2"/>
  <c r="V15133" i="2"/>
  <c r="W15133" i="2" s="1"/>
  <c r="V15134" i="2"/>
  <c r="W15134" i="2" s="1"/>
  <c r="V15135" i="2"/>
  <c r="W15135" i="2" s="1"/>
  <c r="V15136" i="2"/>
  <c r="W15136" i="2" s="1"/>
  <c r="V15137" i="2"/>
  <c r="W15137" i="2" s="1"/>
  <c r="V15138" i="2"/>
  <c r="W15138" i="2" s="1"/>
  <c r="V15139" i="2"/>
  <c r="W15139" i="2" s="1"/>
  <c r="V15140" i="2"/>
  <c r="W15140" i="2" s="1"/>
  <c r="V15141" i="2"/>
  <c r="W15141" i="2" s="1"/>
  <c r="V15142" i="2"/>
  <c r="W15142" i="2" s="1"/>
  <c r="V15143" i="2"/>
  <c r="V15144" i="2"/>
  <c r="W15144" i="2" s="1"/>
  <c r="V15145" i="2"/>
  <c r="W15145" i="2" s="1"/>
  <c r="V15146" i="2"/>
  <c r="W15146" i="2" s="1"/>
  <c r="V15147" i="2"/>
  <c r="W15147" i="2" s="1"/>
  <c r="V15148" i="2"/>
  <c r="W15148" i="2" s="1"/>
  <c r="V15149" i="2"/>
  <c r="W15149" i="2" s="1"/>
  <c r="V15150" i="2"/>
  <c r="W15150" i="2" s="1"/>
  <c r="V15151" i="2"/>
  <c r="V15152" i="2"/>
  <c r="W15152" i="2" s="1"/>
  <c r="V15153" i="2"/>
  <c r="W15153" i="2" s="1"/>
  <c r="V15154" i="2"/>
  <c r="W15154" i="2" s="1"/>
  <c r="V15155" i="2"/>
  <c r="W15155" i="2" s="1"/>
  <c r="V15156" i="2"/>
  <c r="W15156" i="2" s="1"/>
  <c r="V15157" i="2"/>
  <c r="W15157" i="2" s="1"/>
  <c r="V15158" i="2"/>
  <c r="W15158" i="2" s="1"/>
  <c r="V15159" i="2"/>
  <c r="W15159" i="2" s="1"/>
  <c r="V15160" i="2"/>
  <c r="W15160" i="2" s="1"/>
  <c r="V15161" i="2"/>
  <c r="W15161" i="2" s="1"/>
  <c r="V15162" i="2"/>
  <c r="W15162" i="2" s="1"/>
  <c r="V15163" i="2"/>
  <c r="W15163" i="2" s="1"/>
  <c r="V15164" i="2"/>
  <c r="W15164" i="2" s="1"/>
  <c r="V15165" i="2"/>
  <c r="W15165" i="2" s="1"/>
  <c r="V15166" i="2"/>
  <c r="W15166" i="2" s="1"/>
  <c r="V15167" i="2"/>
  <c r="W15167" i="2" s="1"/>
  <c r="V15168" i="2"/>
  <c r="W15168" i="2" s="1"/>
  <c r="V15169" i="2"/>
  <c r="W15169" i="2" s="1"/>
  <c r="V15170" i="2"/>
  <c r="W15170" i="2" s="1"/>
  <c r="V15171" i="2"/>
  <c r="W15171" i="2" s="1"/>
  <c r="V15172" i="2"/>
  <c r="W15172" i="2" s="1"/>
  <c r="V15173" i="2"/>
  <c r="W15173" i="2" s="1"/>
  <c r="V15174" i="2"/>
  <c r="W15174" i="2" s="1"/>
  <c r="V15175" i="2"/>
  <c r="W15175" i="2" s="1"/>
  <c r="V15176" i="2"/>
  <c r="W15176" i="2" s="1"/>
  <c r="V15177" i="2"/>
  <c r="W15177" i="2" s="1"/>
  <c r="V15178" i="2"/>
  <c r="W15178" i="2" s="1"/>
  <c r="V15179" i="2"/>
  <c r="W15179" i="2" s="1"/>
  <c r="V15180" i="2"/>
  <c r="W15180" i="2" s="1"/>
  <c r="V15181" i="2"/>
  <c r="W15181" i="2" s="1"/>
  <c r="V15182" i="2"/>
  <c r="W15182" i="2" s="1"/>
  <c r="V15183" i="2"/>
  <c r="W15183" i="2" s="1"/>
  <c r="V15184" i="2"/>
  <c r="W15184" i="2" s="1"/>
  <c r="V15185" i="2"/>
  <c r="W15185" i="2" s="1"/>
  <c r="V15186" i="2"/>
  <c r="W15186" i="2" s="1"/>
  <c r="V15187" i="2"/>
  <c r="W15187" i="2" s="1"/>
  <c r="V15188" i="2"/>
  <c r="W15188" i="2" s="1"/>
  <c r="V15189" i="2"/>
  <c r="W15189" i="2" s="1"/>
  <c r="V15190" i="2"/>
  <c r="W15190" i="2" s="1"/>
  <c r="V15191" i="2"/>
  <c r="W15191" i="2" s="1"/>
  <c r="V15192" i="2"/>
  <c r="W15192" i="2" s="1"/>
  <c r="V15193" i="2"/>
  <c r="W15193" i="2" s="1"/>
  <c r="V15194" i="2"/>
  <c r="W15194" i="2" s="1"/>
  <c r="V15195" i="2"/>
  <c r="W15195" i="2" s="1"/>
  <c r="V15196" i="2"/>
  <c r="V15197" i="2"/>
  <c r="W15197" i="2" s="1"/>
  <c r="V15198" i="2"/>
  <c r="W15198" i="2" s="1"/>
  <c r="V15199" i="2"/>
  <c r="W15199" i="2" s="1"/>
  <c r="V15200" i="2"/>
  <c r="W15200" i="2" s="1"/>
  <c r="V15201" i="2"/>
  <c r="W15201" i="2" s="1"/>
  <c r="V15202" i="2"/>
  <c r="W15202" i="2" s="1"/>
  <c r="V15203" i="2"/>
  <c r="W15203" i="2" s="1"/>
  <c r="V15204" i="2"/>
  <c r="W15204" i="2" s="1"/>
  <c r="V15205" i="2"/>
  <c r="W15205" i="2" s="1"/>
  <c r="V15206" i="2"/>
  <c r="W15206" i="2" s="1"/>
  <c r="V15207" i="2"/>
  <c r="W15207" i="2" s="1"/>
  <c r="V15208" i="2"/>
  <c r="W15208" i="2" s="1"/>
  <c r="V15209" i="2"/>
  <c r="W15209" i="2" s="1"/>
  <c r="V15210" i="2"/>
  <c r="W15210" i="2" s="1"/>
  <c r="V15211" i="2"/>
  <c r="W15211" i="2" s="1"/>
  <c r="V15212" i="2"/>
  <c r="W15212" i="2" s="1"/>
  <c r="V15213" i="2"/>
  <c r="W15213" i="2" s="1"/>
  <c r="V15214" i="2"/>
  <c r="W15214" i="2" s="1"/>
  <c r="V15215" i="2"/>
  <c r="W15215" i="2" s="1"/>
  <c r="V15216" i="2"/>
  <c r="W15216" i="2" s="1"/>
  <c r="V15217" i="2"/>
  <c r="W15217" i="2" s="1"/>
  <c r="V15218" i="2"/>
  <c r="W15218" i="2" s="1"/>
  <c r="V15219" i="2"/>
  <c r="W15219" i="2" s="1"/>
  <c r="V15220" i="2"/>
  <c r="W15220" i="2" s="1"/>
  <c r="V15221" i="2"/>
  <c r="W15221" i="2" s="1"/>
  <c r="V15222" i="2"/>
  <c r="W15222" i="2" s="1"/>
  <c r="V15223" i="2"/>
  <c r="W15223" i="2" s="1"/>
  <c r="V15224" i="2"/>
  <c r="W15224" i="2" s="1"/>
  <c r="V15225" i="2"/>
  <c r="W15225" i="2" s="1"/>
  <c r="V15226" i="2"/>
  <c r="W15226" i="2" s="1"/>
  <c r="V15227" i="2"/>
  <c r="W15227" i="2" s="1"/>
  <c r="V15228" i="2"/>
  <c r="W15228" i="2" s="1"/>
  <c r="V15229" i="2"/>
  <c r="W15229" i="2" s="1"/>
  <c r="V15230" i="2"/>
  <c r="W15230" i="2" s="1"/>
  <c r="V15231" i="2"/>
  <c r="V15232" i="2"/>
  <c r="W15232" i="2" s="1"/>
  <c r="V15233" i="2"/>
  <c r="W15233" i="2" s="1"/>
  <c r="V15234" i="2"/>
  <c r="W15234" i="2" s="1"/>
  <c r="V15235" i="2"/>
  <c r="W15235" i="2" s="1"/>
  <c r="V15236" i="2"/>
  <c r="W15236" i="2" s="1"/>
  <c r="V15237" i="2"/>
  <c r="W15237" i="2" s="1"/>
  <c r="V15238" i="2"/>
  <c r="W15238" i="2" s="1"/>
  <c r="V15239" i="2"/>
  <c r="W15239" i="2" s="1"/>
  <c r="V15240" i="2"/>
  <c r="W15240" i="2" s="1"/>
  <c r="V15241" i="2"/>
  <c r="W15241" i="2" s="1"/>
  <c r="V15242" i="2"/>
  <c r="W15242" i="2" s="1"/>
  <c r="V15243" i="2"/>
  <c r="W15243" i="2" s="1"/>
  <c r="V15244" i="2"/>
  <c r="W15244" i="2" s="1"/>
  <c r="V15245" i="2"/>
  <c r="W15245" i="2" s="1"/>
  <c r="V15246" i="2"/>
  <c r="W15246" i="2" s="1"/>
  <c r="V15247" i="2"/>
  <c r="W15247" i="2" s="1"/>
  <c r="V15248" i="2"/>
  <c r="W15248" i="2" s="1"/>
  <c r="V15249" i="2"/>
  <c r="W15249" i="2" s="1"/>
  <c r="V15250" i="2"/>
  <c r="W15250" i="2" s="1"/>
  <c r="V15251" i="2"/>
  <c r="W15251" i="2" s="1"/>
  <c r="V15252" i="2"/>
  <c r="W15252" i="2" s="1"/>
  <c r="V15253" i="2"/>
  <c r="W15253" i="2" s="1"/>
  <c r="V15254" i="2"/>
  <c r="W15254" i="2" s="1"/>
  <c r="V15255" i="2"/>
  <c r="W15255" i="2" s="1"/>
  <c r="V15256" i="2"/>
  <c r="W15256" i="2" s="1"/>
  <c r="V15257" i="2"/>
  <c r="W15257" i="2" s="1"/>
  <c r="V15258" i="2"/>
  <c r="W15258" i="2" s="1"/>
  <c r="V15259" i="2"/>
  <c r="W15259" i="2" s="1"/>
  <c r="V15260" i="2"/>
  <c r="W15260" i="2" s="1"/>
  <c r="V15261" i="2"/>
  <c r="W15261" i="2" s="1"/>
  <c r="V15262" i="2"/>
  <c r="W15262" i="2" s="1"/>
  <c r="V15263" i="2"/>
  <c r="W15263" i="2" s="1"/>
  <c r="V15264" i="2"/>
  <c r="W15264" i="2" s="1"/>
  <c r="V15265" i="2"/>
  <c r="W15265" i="2" s="1"/>
  <c r="V15266" i="2"/>
  <c r="W15266" i="2" s="1"/>
  <c r="V15267" i="2"/>
  <c r="W15267" i="2" s="1"/>
  <c r="V15268" i="2"/>
  <c r="V15269" i="2"/>
  <c r="W15269" i="2" s="1"/>
  <c r="V15270" i="2"/>
  <c r="W15270" i="2" s="1"/>
  <c r="V15271" i="2"/>
  <c r="W15271" i="2" s="1"/>
  <c r="V15272" i="2"/>
  <c r="W15272" i="2" s="1"/>
  <c r="V15273" i="2"/>
  <c r="W15273" i="2" s="1"/>
  <c r="V15274" i="2"/>
  <c r="W15274" i="2" s="1"/>
  <c r="V15275" i="2"/>
  <c r="W15275" i="2" s="1"/>
  <c r="V15276" i="2"/>
  <c r="W15276" i="2" s="1"/>
  <c r="V15277" i="2"/>
  <c r="W15277" i="2" s="1"/>
  <c r="V15278" i="2"/>
  <c r="W15278" i="2" s="1"/>
  <c r="V15279" i="2"/>
  <c r="W15279" i="2" s="1"/>
  <c r="V15280" i="2"/>
  <c r="W15280" i="2" s="1"/>
  <c r="V15281" i="2"/>
  <c r="W15281" i="2" s="1"/>
  <c r="V15282" i="2"/>
  <c r="W15282" i="2" s="1"/>
  <c r="V15283" i="2"/>
  <c r="W15283" i="2" s="1"/>
  <c r="V15284" i="2"/>
  <c r="W15284" i="2" s="1"/>
  <c r="V15285" i="2"/>
  <c r="W15285" i="2" s="1"/>
  <c r="V15286" i="2"/>
  <c r="W15286" i="2" s="1"/>
  <c r="V15287" i="2"/>
  <c r="W15287" i="2" s="1"/>
  <c r="V15288" i="2"/>
  <c r="W15288" i="2" s="1"/>
  <c r="V15289" i="2"/>
  <c r="W15289" i="2" s="1"/>
  <c r="V15290" i="2"/>
  <c r="W15290" i="2" s="1"/>
  <c r="V15291" i="2"/>
  <c r="W15291" i="2" s="1"/>
  <c r="V15292" i="2"/>
  <c r="W15292" i="2" s="1"/>
  <c r="V15293" i="2"/>
  <c r="W15293" i="2" s="1"/>
  <c r="V15294" i="2"/>
  <c r="W15294" i="2" s="1"/>
  <c r="V15295" i="2"/>
  <c r="W15295" i="2" s="1"/>
  <c r="V15296" i="2"/>
  <c r="W15296" i="2" s="1"/>
  <c r="V15297" i="2"/>
  <c r="W15297" i="2" s="1"/>
  <c r="V15298" i="2"/>
  <c r="W15298" i="2" s="1"/>
  <c r="V15299" i="2"/>
  <c r="W15299" i="2" s="1"/>
  <c r="V15300" i="2"/>
  <c r="V15301" i="2"/>
  <c r="W15301" i="2" s="1"/>
  <c r="V15302" i="2"/>
  <c r="W15302" i="2" s="1"/>
  <c r="V15303" i="2"/>
  <c r="W15303" i="2" s="1"/>
  <c r="V15304" i="2"/>
  <c r="W15304" i="2" s="1"/>
  <c r="V15305" i="2"/>
  <c r="W15305" i="2" s="1"/>
  <c r="V15306" i="2"/>
  <c r="W15306" i="2" s="1"/>
  <c r="V15307" i="2"/>
  <c r="W15307" i="2" s="1"/>
  <c r="V15308" i="2"/>
  <c r="W15308" i="2" s="1"/>
  <c r="V15309" i="2"/>
  <c r="W15309" i="2" s="1"/>
  <c r="V15310" i="2"/>
  <c r="W15310" i="2" s="1"/>
  <c r="V15311" i="2"/>
  <c r="W15311" i="2" s="1"/>
  <c r="V15312" i="2"/>
  <c r="W15312" i="2" s="1"/>
  <c r="V15313" i="2"/>
  <c r="W15313" i="2" s="1"/>
  <c r="V15314" i="2"/>
  <c r="W15314" i="2" s="1"/>
  <c r="V15315" i="2"/>
  <c r="W15315" i="2" s="1"/>
  <c r="V15316" i="2"/>
  <c r="W15316" i="2" s="1"/>
  <c r="V15317" i="2"/>
  <c r="W15317" i="2" s="1"/>
  <c r="V15318" i="2"/>
  <c r="W15318" i="2" s="1"/>
  <c r="V15319" i="2"/>
  <c r="W15319" i="2" s="1"/>
  <c r="V15320" i="2"/>
  <c r="W15320" i="2" s="1"/>
  <c r="V15321" i="2"/>
  <c r="W15321" i="2" s="1"/>
  <c r="V15322" i="2"/>
  <c r="W15322" i="2" s="1"/>
  <c r="V15323" i="2"/>
  <c r="W15323" i="2" s="1"/>
  <c r="V15324" i="2"/>
  <c r="W15324" i="2" s="1"/>
  <c r="V15325" i="2"/>
  <c r="W15325" i="2" s="1"/>
  <c r="V15326" i="2"/>
  <c r="W15326" i="2" s="1"/>
  <c r="V15327" i="2"/>
  <c r="W15327" i="2" s="1"/>
  <c r="V15328" i="2"/>
  <c r="W15328" i="2" s="1"/>
  <c r="V15329" i="2"/>
  <c r="W15329" i="2" s="1"/>
  <c r="V15330" i="2"/>
  <c r="W15330" i="2" s="1"/>
  <c r="V15331" i="2"/>
  <c r="W15331" i="2" s="1"/>
  <c r="V15332" i="2"/>
  <c r="W15332" i="2" s="1"/>
  <c r="V15333" i="2"/>
  <c r="W15333" i="2" s="1"/>
  <c r="V15334" i="2"/>
  <c r="W15334" i="2" s="1"/>
  <c r="V15335" i="2"/>
  <c r="W15335" i="2" s="1"/>
  <c r="V15336" i="2"/>
  <c r="W15336" i="2" s="1"/>
  <c r="V15337" i="2"/>
  <c r="W15337" i="2" s="1"/>
  <c r="V15338" i="2"/>
  <c r="W15338" i="2" s="1"/>
  <c r="V15339" i="2"/>
  <c r="W15339" i="2" s="1"/>
  <c r="V15340" i="2"/>
  <c r="W15340" i="2" s="1"/>
  <c r="V15341" i="2"/>
  <c r="W15341" i="2" s="1"/>
  <c r="V15342" i="2"/>
  <c r="W15342" i="2" s="1"/>
  <c r="V15343" i="2"/>
  <c r="V15344" i="2"/>
  <c r="W15344" i="2" s="1"/>
  <c r="V15345" i="2"/>
  <c r="W15345" i="2" s="1"/>
  <c r="V15346" i="2"/>
  <c r="W15346" i="2" s="1"/>
  <c r="V15347" i="2"/>
  <c r="W15347" i="2" s="1"/>
  <c r="V15348" i="2"/>
  <c r="W15348" i="2" s="1"/>
  <c r="V15349" i="2"/>
  <c r="W15349" i="2" s="1"/>
  <c r="V15350" i="2"/>
  <c r="W15350" i="2" s="1"/>
  <c r="V15351" i="2"/>
  <c r="W15351" i="2" s="1"/>
  <c r="V15352" i="2"/>
  <c r="W15352" i="2" s="1"/>
  <c r="V15353" i="2"/>
  <c r="W15353" i="2" s="1"/>
  <c r="V15354" i="2"/>
  <c r="W15354" i="2" s="1"/>
  <c r="V15355" i="2"/>
  <c r="W15355" i="2" s="1"/>
  <c r="V15356" i="2"/>
  <c r="W15356" i="2" s="1"/>
  <c r="V15357" i="2"/>
  <c r="W15357" i="2" s="1"/>
  <c r="V15358" i="2"/>
  <c r="W15358" i="2" s="1"/>
  <c r="V15359" i="2"/>
  <c r="W15359" i="2" s="1"/>
  <c r="V15360" i="2"/>
  <c r="W15360" i="2" s="1"/>
  <c r="V15361" i="2"/>
  <c r="W15361" i="2" s="1"/>
  <c r="V15362" i="2"/>
  <c r="W15362" i="2" s="1"/>
  <c r="V15363" i="2"/>
  <c r="W15363" i="2" s="1"/>
  <c r="V15364" i="2"/>
  <c r="W15364" i="2" s="1"/>
  <c r="V15365" i="2"/>
  <c r="W15365" i="2" s="1"/>
  <c r="V15366" i="2"/>
  <c r="W15366" i="2" s="1"/>
  <c r="V15367" i="2"/>
  <c r="W15367" i="2" s="1"/>
  <c r="V15368" i="2"/>
  <c r="W15368" i="2" s="1"/>
  <c r="V15369" i="2"/>
  <c r="W15369" i="2" s="1"/>
  <c r="V15370" i="2"/>
  <c r="W15370" i="2" s="1"/>
  <c r="V15371" i="2"/>
  <c r="W15371" i="2" s="1"/>
  <c r="V15372" i="2"/>
  <c r="W15372" i="2" s="1"/>
  <c r="V15373" i="2"/>
  <c r="W15373" i="2" s="1"/>
  <c r="V15374" i="2"/>
  <c r="W15374" i="2" s="1"/>
  <c r="V15375" i="2"/>
  <c r="W15375" i="2" s="1"/>
  <c r="V15376" i="2"/>
  <c r="W15376" i="2" s="1"/>
  <c r="V15377" i="2"/>
  <c r="W15377" i="2" s="1"/>
  <c r="V15378" i="2"/>
  <c r="W15378" i="2" s="1"/>
  <c r="V15379" i="2"/>
  <c r="W15379" i="2" s="1"/>
  <c r="V15380" i="2"/>
  <c r="W15380" i="2" s="1"/>
  <c r="V15381" i="2"/>
  <c r="W15381" i="2" s="1"/>
  <c r="V15382" i="2"/>
  <c r="W15382" i="2" s="1"/>
  <c r="V15383" i="2"/>
  <c r="W15383" i="2" s="1"/>
  <c r="V15384" i="2"/>
  <c r="W15384" i="2" s="1"/>
  <c r="V15385" i="2"/>
  <c r="W15385" i="2" s="1"/>
  <c r="V15386" i="2"/>
  <c r="W15386" i="2" s="1"/>
  <c r="V15387" i="2"/>
  <c r="W15387" i="2" s="1"/>
  <c r="V15388" i="2"/>
  <c r="W15388" i="2" s="1"/>
  <c r="V15389" i="2"/>
  <c r="W15389" i="2" s="1"/>
  <c r="V15390" i="2"/>
  <c r="W15390" i="2" s="1"/>
  <c r="V15391" i="2"/>
  <c r="W15391" i="2" s="1"/>
  <c r="V15392" i="2"/>
  <c r="W15392" i="2" s="1"/>
  <c r="V15393" i="2"/>
  <c r="W15393" i="2" s="1"/>
  <c r="V15394" i="2"/>
  <c r="W15394" i="2" s="1"/>
  <c r="V15395" i="2"/>
  <c r="W15395" i="2" s="1"/>
  <c r="V15396" i="2"/>
  <c r="W15396" i="2" s="1"/>
  <c r="V5011" i="2"/>
  <c r="W5011" i="2" s="1"/>
  <c r="V5012" i="2"/>
  <c r="W5012" i="2" s="1"/>
  <c r="V5013" i="2"/>
  <c r="W5013" i="2" s="1"/>
  <c r="V5014" i="2"/>
  <c r="W5014" i="2" s="1"/>
  <c r="W10677" i="2"/>
  <c r="W10680" i="2"/>
  <c r="W10682" i="2"/>
  <c r="W10683" i="2"/>
  <c r="W10685" i="2"/>
  <c r="W10687" i="2"/>
  <c r="W10688" i="2"/>
  <c r="W10689" i="2"/>
  <c r="W10690" i="2"/>
  <c r="W10691" i="2"/>
  <c r="W10693" i="2"/>
  <c r="W10695" i="2"/>
  <c r="W10696" i="2"/>
  <c r="W10698" i="2"/>
  <c r="W10699" i="2"/>
  <c r="W10701" i="2"/>
  <c r="W10703" i="2"/>
  <c r="W10704" i="2"/>
  <c r="W10705" i="2"/>
  <c r="W10706" i="2"/>
  <c r="W10707" i="2"/>
  <c r="W10709" i="2"/>
  <c r="W10711" i="2"/>
  <c r="W10712" i="2"/>
  <c r="W10714" i="2"/>
  <c r="W10715" i="2"/>
  <c r="W10717" i="2"/>
  <c r="W10719" i="2"/>
  <c r="W10720" i="2"/>
  <c r="W10721" i="2"/>
  <c r="W10722" i="2"/>
  <c r="W10723" i="2"/>
  <c r="W10725" i="2"/>
  <c r="W10727" i="2"/>
  <c r="W10728" i="2"/>
  <c r="W10730" i="2"/>
  <c r="W10731" i="2"/>
  <c r="W10733" i="2"/>
  <c r="W10735" i="2"/>
  <c r="W10736" i="2"/>
  <c r="W10737" i="2"/>
  <c r="W10738" i="2"/>
  <c r="W10739" i="2"/>
  <c r="W10741" i="2"/>
  <c r="W10744" i="2"/>
  <c r="W10746" i="2"/>
  <c r="W10747" i="2"/>
  <c r="W10749" i="2"/>
  <c r="W10751" i="2"/>
  <c r="W10752" i="2"/>
  <c r="W10753" i="2"/>
  <c r="W10754" i="2"/>
  <c r="W10755" i="2"/>
  <c r="W10757" i="2"/>
  <c r="W10759" i="2"/>
  <c r="W10760" i="2"/>
  <c r="W10762" i="2"/>
  <c r="W10763" i="2"/>
  <c r="W10765" i="2"/>
  <c r="W10767" i="2"/>
  <c r="W10768" i="2"/>
  <c r="W10769" i="2"/>
  <c r="W10770" i="2"/>
  <c r="W10771" i="2"/>
  <c r="W10773" i="2"/>
  <c r="W10775" i="2"/>
  <c r="W10776" i="2"/>
  <c r="W10778" i="2"/>
  <c r="W10779" i="2"/>
  <c r="W10781" i="2"/>
  <c r="W10783" i="2"/>
  <c r="W10784" i="2"/>
  <c r="W10785" i="2"/>
  <c r="W10786" i="2"/>
  <c r="W10787" i="2"/>
  <c r="W10789" i="2"/>
  <c r="W10791" i="2"/>
  <c r="W10792" i="2"/>
  <c r="W10794" i="2"/>
  <c r="W10797" i="2"/>
  <c r="W10799" i="2"/>
  <c r="W10800" i="2"/>
  <c r="W10801" i="2"/>
  <c r="W10802" i="2"/>
  <c r="W10803" i="2"/>
  <c r="W10805" i="2"/>
  <c r="W10807" i="2"/>
  <c r="W10808" i="2"/>
  <c r="W10810" i="2"/>
  <c r="W10811" i="2"/>
  <c r="W10813" i="2"/>
  <c r="W10815" i="2"/>
  <c r="W10816" i="2"/>
  <c r="W10817" i="2"/>
  <c r="W10818" i="2"/>
  <c r="W10819" i="2"/>
  <c r="W10821" i="2"/>
  <c r="W10823" i="2"/>
  <c r="W10824" i="2"/>
  <c r="W10826" i="2"/>
  <c r="W10827" i="2"/>
  <c r="W10829" i="2"/>
  <c r="W10831" i="2"/>
  <c r="W10832" i="2"/>
  <c r="W10833" i="2"/>
  <c r="W10834" i="2"/>
  <c r="W10835" i="2"/>
  <c r="W10837" i="2"/>
  <c r="W10839" i="2"/>
  <c r="W10842" i="2"/>
  <c r="W10843" i="2"/>
  <c r="W10845" i="2"/>
  <c r="W10847" i="2"/>
  <c r="W10848" i="2"/>
  <c r="W10849" i="2"/>
  <c r="W10850" i="2"/>
  <c r="W10851" i="2"/>
  <c r="W10853" i="2"/>
  <c r="W10855" i="2"/>
  <c r="W10856" i="2"/>
  <c r="W10858" i="2"/>
  <c r="W10859" i="2"/>
  <c r="W10861" i="2"/>
  <c r="W10863" i="2"/>
  <c r="W10864" i="2"/>
  <c r="W10865" i="2"/>
  <c r="W10866" i="2"/>
  <c r="W10867" i="2"/>
  <c r="W10869" i="2"/>
  <c r="W10871" i="2"/>
  <c r="W10872" i="2"/>
  <c r="W10874" i="2"/>
  <c r="W10875" i="2"/>
  <c r="W10877" i="2"/>
  <c r="W10879" i="2"/>
  <c r="W10881" i="2"/>
  <c r="W10882" i="2"/>
  <c r="W10883" i="2"/>
  <c r="W10885" i="2"/>
  <c r="W10887" i="2"/>
  <c r="W10888" i="2"/>
  <c r="W10890" i="2"/>
  <c r="W10891" i="2"/>
  <c r="W10893" i="2"/>
  <c r="W10895" i="2"/>
  <c r="W10896" i="2"/>
  <c r="W10897" i="2"/>
  <c r="W10898" i="2"/>
  <c r="W10899" i="2"/>
  <c r="W10901" i="2"/>
  <c r="W10903" i="2"/>
  <c r="W10906" i="2"/>
  <c r="W10907" i="2"/>
  <c r="W10909" i="2"/>
  <c r="W10911" i="2"/>
  <c r="W10912" i="2"/>
  <c r="W10913" i="2"/>
  <c r="W10914" i="2"/>
  <c r="W10915" i="2"/>
  <c r="W10917" i="2"/>
  <c r="W10919" i="2"/>
  <c r="W10920" i="2"/>
  <c r="W10922" i="2"/>
  <c r="W10923" i="2"/>
  <c r="W10925" i="2"/>
  <c r="W10927" i="2"/>
  <c r="W10928" i="2"/>
  <c r="W10929" i="2"/>
  <c r="W10930" i="2"/>
  <c r="W10931" i="2"/>
  <c r="W10933" i="2"/>
  <c r="W10935" i="2"/>
  <c r="W10936" i="2"/>
  <c r="W10938" i="2"/>
  <c r="W10939" i="2"/>
  <c r="W10941" i="2"/>
  <c r="W10943" i="2"/>
  <c r="W10945" i="2"/>
  <c r="W10946" i="2"/>
  <c r="W10947" i="2"/>
  <c r="W10949" i="2"/>
  <c r="W10951" i="2"/>
  <c r="W10952" i="2"/>
  <c r="W10954" i="2"/>
  <c r="W10955" i="2"/>
  <c r="W10957" i="2"/>
  <c r="W10959" i="2"/>
  <c r="W10960" i="2"/>
  <c r="W10961" i="2"/>
  <c r="W10962" i="2"/>
  <c r="W10963" i="2"/>
  <c r="W10965" i="2"/>
  <c r="W10967" i="2"/>
  <c r="W10970" i="2"/>
  <c r="W10971" i="2"/>
  <c r="W10973" i="2"/>
  <c r="W10976" i="2"/>
  <c r="W10977" i="2"/>
  <c r="W10978" i="2"/>
  <c r="W10979" i="2"/>
  <c r="W10980" i="2"/>
  <c r="W10981" i="2"/>
  <c r="W10983" i="2"/>
  <c r="W10984" i="2"/>
  <c r="W10985" i="2"/>
  <c r="W10986" i="2"/>
  <c r="W10987" i="2"/>
  <c r="W10989" i="2"/>
  <c r="W10992" i="2"/>
  <c r="W10993" i="2"/>
  <c r="W10994" i="2"/>
  <c r="W10995" i="2"/>
  <c r="W10997" i="2"/>
  <c r="W10999" i="2"/>
  <c r="W11000" i="2"/>
  <c r="W11001" i="2"/>
  <c r="W11002" i="2"/>
  <c r="W11003" i="2"/>
  <c r="W11005" i="2"/>
  <c r="W11009" i="2"/>
  <c r="W11010" i="2"/>
  <c r="W11011" i="2"/>
  <c r="W11013" i="2"/>
  <c r="W11015" i="2"/>
  <c r="W11016" i="2"/>
  <c r="W11017" i="2"/>
  <c r="W11018" i="2"/>
  <c r="W11019" i="2"/>
  <c r="W11021" i="2"/>
  <c r="W11024" i="2"/>
  <c r="W11025" i="2"/>
  <c r="W11026" i="2"/>
  <c r="W11027" i="2"/>
  <c r="W11029" i="2"/>
  <c r="W11031" i="2"/>
  <c r="W11033" i="2"/>
  <c r="W11035" i="2"/>
  <c r="W11037" i="2"/>
  <c r="W11040" i="2"/>
  <c r="W11041" i="2"/>
  <c r="W11042" i="2"/>
  <c r="W11043" i="2"/>
  <c r="W11045" i="2"/>
  <c r="W11047" i="2"/>
  <c r="W11049" i="2"/>
  <c r="W11050" i="2"/>
  <c r="W11051" i="2"/>
  <c r="W11053" i="2"/>
  <c r="W11056" i="2"/>
  <c r="W11057" i="2"/>
  <c r="W11058" i="2"/>
  <c r="W11059" i="2"/>
  <c r="W11061" i="2"/>
  <c r="W11063" i="2"/>
  <c r="W11064" i="2"/>
  <c r="W11065" i="2"/>
  <c r="W11066" i="2"/>
  <c r="W11067" i="2"/>
  <c r="W11069" i="2"/>
  <c r="W11072" i="2"/>
  <c r="W11073" i="2"/>
  <c r="W11074" i="2"/>
  <c r="W11075" i="2"/>
  <c r="W11077" i="2"/>
  <c r="W11079" i="2"/>
  <c r="W11080" i="2"/>
  <c r="W11081" i="2"/>
  <c r="W11082" i="2"/>
  <c r="W11083" i="2"/>
  <c r="W11085" i="2"/>
  <c r="W11089" i="2"/>
  <c r="W11090" i="2"/>
  <c r="W11091" i="2"/>
  <c r="W11093" i="2"/>
  <c r="W11095" i="2"/>
  <c r="W11096" i="2"/>
  <c r="W11097" i="2"/>
  <c r="W11099" i="2"/>
  <c r="W11101" i="2"/>
  <c r="W11105" i="2"/>
  <c r="W11106" i="2"/>
  <c r="W11107" i="2"/>
  <c r="W11109" i="2"/>
  <c r="W11111" i="2"/>
  <c r="W11112" i="2"/>
  <c r="W11113" i="2"/>
  <c r="W11114" i="2"/>
  <c r="W11115" i="2"/>
  <c r="W11117" i="2"/>
  <c r="W11120" i="2"/>
  <c r="W11121" i="2"/>
  <c r="W11122" i="2"/>
  <c r="W11123" i="2"/>
  <c r="W11125" i="2"/>
  <c r="W11127" i="2"/>
  <c r="W11129" i="2"/>
  <c r="W11130" i="2"/>
  <c r="W11131" i="2"/>
  <c r="W11133" i="2"/>
  <c r="W11136" i="2"/>
  <c r="W11137" i="2"/>
  <c r="W11138" i="2"/>
  <c r="W11139" i="2"/>
  <c r="W11141" i="2"/>
  <c r="W11145" i="2"/>
  <c r="W11146" i="2"/>
  <c r="W11147" i="2"/>
  <c r="W11149" i="2"/>
  <c r="W11152" i="2"/>
  <c r="W11153" i="2"/>
  <c r="W11154" i="2"/>
  <c r="W11155" i="2"/>
  <c r="W11157" i="2"/>
  <c r="W11159" i="2"/>
  <c r="W11160" i="2"/>
  <c r="W11161" i="2"/>
  <c r="W11162" i="2"/>
  <c r="W11163" i="2"/>
  <c r="W11165" i="2"/>
  <c r="W11168" i="2"/>
  <c r="W11169" i="2"/>
  <c r="W11170" i="2"/>
  <c r="W11171" i="2"/>
  <c r="W11173" i="2"/>
  <c r="W11176" i="2"/>
  <c r="W11177" i="2"/>
  <c r="W11178" i="2"/>
  <c r="W11179" i="2"/>
  <c r="W11181" i="2"/>
  <c r="W11184" i="2"/>
  <c r="W11185" i="2"/>
  <c r="W11186" i="2"/>
  <c r="W11187" i="2"/>
  <c r="W11189" i="2"/>
  <c r="W11191" i="2"/>
  <c r="W11192" i="2"/>
  <c r="W11193" i="2"/>
  <c r="W11194" i="2"/>
  <c r="W11195" i="2"/>
  <c r="W11197" i="2"/>
  <c r="W11201" i="2"/>
  <c r="W11202" i="2"/>
  <c r="W11203" i="2"/>
  <c r="W11205" i="2"/>
  <c r="W11208" i="2"/>
  <c r="W11209" i="2"/>
  <c r="W11210" i="2"/>
  <c r="W11211" i="2"/>
  <c r="W11213" i="2"/>
  <c r="W11217" i="2"/>
  <c r="W11218" i="2"/>
  <c r="W11219" i="2"/>
  <c r="W11221" i="2"/>
  <c r="W11223" i="2"/>
  <c r="W11224" i="2"/>
  <c r="W11225" i="2"/>
  <c r="W11226" i="2"/>
  <c r="W11227" i="2"/>
  <c r="W11229" i="2"/>
  <c r="W11232" i="2"/>
  <c r="W11233" i="2"/>
  <c r="W11234" i="2"/>
  <c r="W11235" i="2"/>
  <c r="W11237" i="2"/>
  <c r="W11240" i="2"/>
  <c r="W11241" i="2"/>
  <c r="W11242" i="2"/>
  <c r="W11243" i="2"/>
  <c r="W11245" i="2"/>
  <c r="W11248" i="2"/>
  <c r="W11249" i="2"/>
  <c r="W11250" i="2"/>
  <c r="W11251" i="2"/>
  <c r="W11253" i="2"/>
  <c r="W11255" i="2"/>
  <c r="W11257" i="2"/>
  <c r="W11258" i="2"/>
  <c r="W11259" i="2"/>
  <c r="W11264" i="2"/>
  <c r="W11265" i="2"/>
  <c r="W11267" i="2"/>
  <c r="W11269" i="2"/>
  <c r="W11272" i="2"/>
  <c r="W11273" i="2"/>
  <c r="W11274" i="2"/>
  <c r="W11275" i="2"/>
  <c r="W11281" i="2"/>
  <c r="W11283" i="2"/>
  <c r="W11285" i="2"/>
  <c r="W11287" i="2"/>
  <c r="W11288" i="2"/>
  <c r="W11289" i="2"/>
  <c r="W11290" i="2"/>
  <c r="W11291" i="2"/>
  <c r="W11293" i="2"/>
  <c r="W11297" i="2"/>
  <c r="W11298" i="2"/>
  <c r="W11299" i="2"/>
  <c r="W11301" i="2"/>
  <c r="W11304" i="2"/>
  <c r="W11305" i="2"/>
  <c r="W11306" i="2"/>
  <c r="W11307" i="2"/>
  <c r="W11309" i="2"/>
  <c r="W11311" i="2"/>
  <c r="W11313" i="2"/>
  <c r="W11315" i="2"/>
  <c r="W11316" i="2"/>
  <c r="W11319" i="2"/>
  <c r="W11321" i="2"/>
  <c r="W11322" i="2"/>
  <c r="W11323" i="2"/>
  <c r="W11325" i="2"/>
  <c r="W11327" i="2"/>
  <c r="W11328" i="2"/>
  <c r="W11330" i="2"/>
  <c r="W11333" i="2"/>
  <c r="W11335" i="2"/>
  <c r="W11336" i="2"/>
  <c r="W11337" i="2"/>
  <c r="W11338" i="2"/>
  <c r="W11339" i="2"/>
  <c r="W11340" i="2"/>
  <c r="W11341" i="2"/>
  <c r="W11343" i="2"/>
  <c r="W11344" i="2"/>
  <c r="W11345" i="2"/>
  <c r="W11346" i="2"/>
  <c r="W11349" i="2"/>
  <c r="W11351" i="2"/>
  <c r="W11352" i="2"/>
  <c r="W11354" i="2"/>
  <c r="W11355" i="2"/>
  <c r="W11356" i="2"/>
  <c r="W11357" i="2"/>
  <c r="W11359" i="2"/>
  <c r="W11360" i="2"/>
  <c r="W11362" i="2"/>
  <c r="W11364" i="2"/>
  <c r="W11365" i="2"/>
  <c r="W11367" i="2"/>
  <c r="W11368" i="2"/>
  <c r="W11369" i="2"/>
  <c r="W11370" i="2"/>
  <c r="W11371" i="2"/>
  <c r="W11373" i="2"/>
  <c r="W11375" i="2"/>
  <c r="W11378" i="2"/>
  <c r="W11380" i="2"/>
  <c r="W11381" i="2"/>
  <c r="W11383" i="2"/>
  <c r="W11385" i="2"/>
  <c r="W11386" i="2"/>
  <c r="W11387" i="2"/>
  <c r="W11389" i="2"/>
  <c r="W11391" i="2"/>
  <c r="W11393" i="2"/>
  <c r="W11394" i="2"/>
  <c r="W11396" i="2"/>
  <c r="W11397" i="2"/>
  <c r="W11399" i="2"/>
  <c r="W11401" i="2"/>
  <c r="W11405" i="2"/>
  <c r="W11408" i="2"/>
  <c r="W11409" i="2"/>
  <c r="W11410" i="2"/>
  <c r="W11413" i="2"/>
  <c r="W11415" i="2"/>
  <c r="W11418" i="2"/>
  <c r="W11419" i="2"/>
  <c r="W11420" i="2"/>
  <c r="W11421" i="2"/>
  <c r="W11423" i="2"/>
  <c r="W11424" i="2"/>
  <c r="W11425" i="2"/>
  <c r="W11429" i="2"/>
  <c r="W11431" i="2"/>
  <c r="W11432" i="2"/>
  <c r="W11433" i="2"/>
  <c r="W11434" i="2"/>
  <c r="W11435" i="2"/>
  <c r="W11437" i="2"/>
  <c r="W11439" i="2"/>
  <c r="W11442" i="2"/>
  <c r="W11444" i="2"/>
  <c r="W11445" i="2"/>
  <c r="W11449" i="2"/>
  <c r="W11450" i="2"/>
  <c r="W11451" i="2"/>
  <c r="W11453" i="2"/>
  <c r="W11455" i="2"/>
  <c r="W11456" i="2"/>
  <c r="W11458" i="2"/>
  <c r="W11461" i="2"/>
  <c r="W11463" i="2"/>
  <c r="W11464" i="2"/>
  <c r="W11465" i="2"/>
  <c r="W11467" i="2"/>
  <c r="W11469" i="2"/>
  <c r="W11472" i="2"/>
  <c r="W11473" i="2"/>
  <c r="W11474" i="2"/>
  <c r="W11477" i="2"/>
  <c r="W11479" i="2"/>
  <c r="W11482" i="2"/>
  <c r="W11483" i="2"/>
  <c r="W11485" i="2"/>
  <c r="W11487" i="2"/>
  <c r="W11488" i="2"/>
  <c r="W11489" i="2"/>
  <c r="W11493" i="2"/>
  <c r="W11495" i="2"/>
  <c r="W11496" i="2"/>
  <c r="W11497" i="2"/>
  <c r="W11498" i="2"/>
  <c r="W11499" i="2"/>
  <c r="W11501" i="2"/>
  <c r="W11503" i="2"/>
  <c r="W11504" i="2"/>
  <c r="W11506" i="2"/>
  <c r="W11508" i="2"/>
  <c r="W11509" i="2"/>
  <c r="W11512" i="2"/>
  <c r="W11513" i="2"/>
  <c r="W11514" i="2"/>
  <c r="W11515" i="2"/>
  <c r="W11517" i="2"/>
  <c r="W11519" i="2"/>
  <c r="W11520" i="2"/>
  <c r="W11522" i="2"/>
  <c r="W11524" i="2"/>
  <c r="W11525" i="2"/>
  <c r="W11527" i="2"/>
  <c r="W11529" i="2"/>
  <c r="W11531" i="2"/>
  <c r="W11533" i="2"/>
  <c r="W11537" i="2"/>
  <c r="W11538" i="2"/>
  <c r="W11541" i="2"/>
  <c r="W11543" i="2"/>
  <c r="W11544" i="2"/>
  <c r="W11547" i="2"/>
  <c r="W11548" i="2"/>
  <c r="W11549" i="2"/>
  <c r="W11552" i="2"/>
  <c r="W11557" i="2"/>
  <c r="W11559" i="2"/>
  <c r="W11560" i="2"/>
  <c r="W11563" i="2"/>
  <c r="W11565" i="2"/>
  <c r="W11567" i="2"/>
  <c r="W11568" i="2"/>
  <c r="W11570" i="2"/>
  <c r="W11572" i="2"/>
  <c r="W11573" i="2"/>
  <c r="W11576" i="2"/>
  <c r="W11577" i="2"/>
  <c r="W11578" i="2"/>
  <c r="W11579" i="2"/>
  <c r="W11581" i="2"/>
  <c r="W11583" i="2"/>
  <c r="W11584" i="2"/>
  <c r="W11586" i="2"/>
  <c r="W11588" i="2"/>
  <c r="W11589" i="2"/>
  <c r="W11592" i="2"/>
  <c r="W11593" i="2"/>
  <c r="W11595" i="2"/>
  <c r="W11597" i="2"/>
  <c r="W11600" i="2"/>
  <c r="W11601" i="2"/>
  <c r="W11605" i="2"/>
  <c r="W11607" i="2"/>
  <c r="W11608" i="2"/>
  <c r="W11611" i="2"/>
  <c r="W11612" i="2"/>
  <c r="W11613" i="2"/>
  <c r="W11616" i="2"/>
  <c r="W11617" i="2"/>
  <c r="W11620" i="2"/>
  <c r="W11621" i="2"/>
  <c r="W11623" i="2"/>
  <c r="W11625" i="2"/>
  <c r="W11626" i="2"/>
  <c r="W11627" i="2"/>
  <c r="W11633" i="2"/>
  <c r="W11636" i="2"/>
  <c r="W11639" i="2"/>
  <c r="W11642" i="2"/>
  <c r="W11643" i="2"/>
  <c r="W11650" i="2"/>
  <c r="W11652" i="2"/>
  <c r="W11653" i="2"/>
  <c r="W11657" i="2"/>
  <c r="W11658" i="2"/>
  <c r="W11659" i="2"/>
  <c r="W11661" i="2"/>
  <c r="W11663" i="2"/>
  <c r="W11664" i="2"/>
  <c r="W11666" i="2"/>
  <c r="W11667" i="2"/>
  <c r="W11672" i="2"/>
  <c r="W11674" i="2"/>
  <c r="W11675" i="2"/>
  <c r="W11677" i="2"/>
  <c r="W11680" i="2"/>
  <c r="W11683" i="2"/>
  <c r="W11685" i="2"/>
  <c r="W11687" i="2"/>
  <c r="W11688" i="2"/>
  <c r="W11691" i="2"/>
  <c r="W11693" i="2"/>
  <c r="W11695" i="2"/>
  <c r="W11698" i="2"/>
  <c r="W11699" i="2"/>
  <c r="W11700" i="2"/>
  <c r="W11701" i="2"/>
  <c r="W11703" i="2"/>
  <c r="W11706" i="2"/>
  <c r="W11707" i="2"/>
  <c r="W11708" i="2"/>
  <c r="W11711" i="2"/>
  <c r="W11715" i="2"/>
  <c r="W11717" i="2"/>
  <c r="W11722" i="2"/>
  <c r="W11723" i="2"/>
  <c r="W11725" i="2"/>
  <c r="W11727" i="2"/>
  <c r="W11728" i="2"/>
  <c r="W11730" i="2"/>
  <c r="W11731" i="2"/>
  <c r="W11738" i="2"/>
  <c r="W11739" i="2"/>
  <c r="W11741" i="2"/>
  <c r="W11744" i="2"/>
  <c r="W11747" i="2"/>
  <c r="W11749" i="2"/>
  <c r="W11751" i="2"/>
  <c r="W11755" i="2"/>
  <c r="W11756" i="2"/>
  <c r="W11757" i="2"/>
  <c r="W11759" i="2"/>
  <c r="W11762" i="2"/>
  <c r="W11763" i="2"/>
  <c r="W11765" i="2"/>
  <c r="W11767" i="2"/>
  <c r="W11768" i="2"/>
  <c r="W11770" i="2"/>
  <c r="W11771" i="2"/>
  <c r="W11772" i="2"/>
  <c r="W11775" i="2"/>
  <c r="W11779" i="2"/>
  <c r="W11786" i="2"/>
  <c r="W11787" i="2"/>
  <c r="W11791" i="2"/>
  <c r="W11792" i="2"/>
  <c r="W11795" i="2"/>
  <c r="W11800" i="2"/>
  <c r="W11803" i="2"/>
  <c r="W11805" i="2"/>
  <c r="W11808" i="2"/>
  <c r="W11811" i="2"/>
  <c r="W11813" i="2"/>
  <c r="W11815" i="2"/>
  <c r="W11819" i="2"/>
  <c r="W11820" i="2"/>
  <c r="W11821" i="2"/>
  <c r="W11823" i="2"/>
  <c r="W11824" i="2"/>
  <c r="W11826" i="2"/>
  <c r="W11827" i="2"/>
  <c r="W11828" i="2"/>
  <c r="W11829" i="2"/>
  <c r="W11831" i="2"/>
  <c r="W11834" i="2"/>
  <c r="W11835" i="2"/>
  <c r="W11839" i="2"/>
  <c r="W11840" i="2"/>
  <c r="W11843" i="2"/>
  <c r="W11850" i="2"/>
  <c r="W11851" i="2"/>
  <c r="W11855" i="2"/>
  <c r="W11859" i="2"/>
  <c r="W11864" i="2"/>
  <c r="W11867" i="2"/>
  <c r="W11869" i="2"/>
  <c r="W11872" i="2"/>
  <c r="W11875" i="2"/>
  <c r="W11877" i="2"/>
  <c r="W11879" i="2"/>
  <c r="W11883" i="2"/>
  <c r="W11885" i="2"/>
  <c r="W11887" i="2"/>
  <c r="W11891" i="2"/>
  <c r="W11893" i="2"/>
  <c r="W11895" i="2"/>
  <c r="W11899" i="2"/>
  <c r="W11900" i="2"/>
  <c r="W11903" i="2"/>
  <c r="W11907" i="2"/>
  <c r="W11912" i="2"/>
  <c r="W11915" i="2"/>
  <c r="W11919" i="2"/>
  <c r="W11920" i="2"/>
  <c r="W11923" i="2"/>
  <c r="W11928" i="2"/>
  <c r="W11931" i="2"/>
  <c r="W11933" i="2"/>
  <c r="W11936" i="2"/>
  <c r="W11939" i="2"/>
  <c r="W11941" i="2"/>
  <c r="W11943" i="2"/>
  <c r="W11944" i="2"/>
  <c r="W11947" i="2"/>
  <c r="W11949" i="2"/>
  <c r="W11951" i="2"/>
  <c r="W11952" i="2"/>
  <c r="W11954" i="2"/>
  <c r="W11955" i="2"/>
  <c r="W11956" i="2"/>
  <c r="W11957" i="2"/>
  <c r="W11959" i="2"/>
  <c r="W11963" i="2"/>
  <c r="W11964" i="2"/>
  <c r="W11967" i="2"/>
  <c r="W11968" i="2"/>
  <c r="W11971" i="2"/>
  <c r="W11981" i="2"/>
  <c r="W11988" i="2"/>
  <c r="W11989" i="2"/>
  <c r="W11994" i="2"/>
  <c r="W11997" i="2"/>
  <c r="W11999" i="2"/>
  <c r="W12003" i="2"/>
  <c r="W12005" i="2"/>
  <c r="W12007" i="2"/>
  <c r="W12010" i="2"/>
  <c r="W12011" i="2"/>
  <c r="W12012" i="2"/>
  <c r="W12013" i="2"/>
  <c r="W12015" i="2"/>
  <c r="W12016" i="2"/>
  <c r="W12018" i="2"/>
  <c r="W12019" i="2"/>
  <c r="W12023" i="2"/>
  <c r="W12024" i="2"/>
  <c r="W12027" i="2"/>
  <c r="W12032" i="2"/>
  <c r="W12034" i="2"/>
  <c r="W12035" i="2"/>
  <c r="W12039" i="2"/>
  <c r="W12040" i="2"/>
  <c r="W12043" i="2"/>
  <c r="W12051" i="2"/>
  <c r="W12053" i="2"/>
  <c r="W12059" i="2"/>
  <c r="W12061" i="2"/>
  <c r="W12063" i="2"/>
  <c r="W12067" i="2"/>
  <c r="W12068" i="2"/>
  <c r="W12069" i="2"/>
  <c r="W12071" i="2"/>
  <c r="W12072" i="2"/>
  <c r="W12075" i="2"/>
  <c r="W12077" i="2"/>
  <c r="W12079" i="2"/>
  <c r="W12080" i="2"/>
  <c r="W12082" i="2"/>
  <c r="W12083" i="2"/>
  <c r="W12084" i="2"/>
  <c r="W12087" i="2"/>
  <c r="W12091" i="2"/>
  <c r="W12096" i="2"/>
  <c r="W12098" i="2"/>
  <c r="W12099" i="2"/>
  <c r="W12103" i="2"/>
  <c r="W12107" i="2"/>
  <c r="W12115" i="2"/>
  <c r="W12117" i="2"/>
  <c r="W12123" i="2"/>
  <c r="W12125" i="2"/>
  <c r="W12127" i="2"/>
  <c r="W12131" i="2"/>
  <c r="W12133" i="2"/>
  <c r="W12135" i="2"/>
  <c r="W12138" i="2"/>
  <c r="W12139" i="2"/>
  <c r="W12141" i="2"/>
  <c r="W12143" i="2"/>
  <c r="W12144" i="2"/>
  <c r="W12146" i="2"/>
  <c r="W12147" i="2"/>
  <c r="W12151" i="2"/>
  <c r="W12155" i="2"/>
  <c r="W12159" i="2"/>
  <c r="W12163" i="2"/>
  <c r="W12165" i="2"/>
  <c r="W12167" i="2"/>
  <c r="W12170" i="2"/>
  <c r="W12171" i="2"/>
  <c r="W12172" i="2"/>
  <c r="W12175" i="2"/>
  <c r="W12178" i="2"/>
  <c r="W12179" i="2"/>
  <c r="W12183" i="2"/>
  <c r="W12184" i="2"/>
  <c r="W12187" i="2"/>
  <c r="W12188" i="2"/>
  <c r="W12194" i="2"/>
  <c r="W12195" i="2"/>
  <c r="W12199" i="2"/>
  <c r="W12203" i="2"/>
  <c r="W12204" i="2"/>
  <c r="W12207" i="2"/>
  <c r="W12211" i="2"/>
  <c r="W12213" i="2"/>
  <c r="W12218" i="2"/>
  <c r="W12219" i="2"/>
  <c r="W12223" i="2"/>
  <c r="W12227" i="2"/>
  <c r="W12229" i="2"/>
  <c r="W12231" i="2"/>
  <c r="W12232" i="2"/>
  <c r="W12234" i="2"/>
  <c r="W12235" i="2"/>
  <c r="W12239" i="2"/>
  <c r="W12240" i="2"/>
  <c r="W12243" i="2"/>
  <c r="W12247" i="2"/>
  <c r="W12248" i="2"/>
  <c r="W12251" i="2"/>
  <c r="W12256" i="2"/>
  <c r="W12258" i="2"/>
  <c r="W12259" i="2"/>
  <c r="W12263" i="2"/>
  <c r="W12267" i="2"/>
  <c r="W12271" i="2"/>
  <c r="W12272" i="2"/>
  <c r="W12275" i="2"/>
  <c r="W12277" i="2"/>
  <c r="W12280" i="2"/>
  <c r="W12282" i="2"/>
  <c r="W12283" i="2"/>
  <c r="W12287" i="2"/>
  <c r="W12288" i="2"/>
  <c r="W12291" i="2"/>
  <c r="W12293" i="2"/>
  <c r="W12295" i="2"/>
  <c r="W12298" i="2"/>
  <c r="W12299" i="2"/>
  <c r="W12300" i="2"/>
  <c r="W12303" i="2"/>
  <c r="W12307" i="2"/>
  <c r="W12311" i="2"/>
  <c r="W12315" i="2"/>
  <c r="W12316" i="2"/>
  <c r="W12322" i="2"/>
  <c r="W12325" i="2"/>
  <c r="W12331" i="2"/>
  <c r="W12333" i="2"/>
  <c r="W12338" i="2"/>
  <c r="W12343" i="2"/>
  <c r="W12346" i="2"/>
  <c r="W12349" i="2"/>
  <c r="W12355" i="2"/>
  <c r="W12357" i="2"/>
  <c r="W12360" i="2"/>
  <c r="W12363" i="2"/>
  <c r="W12368" i="2"/>
  <c r="W12373" i="2"/>
  <c r="W12376" i="2"/>
  <c r="W12379" i="2"/>
  <c r="W12383" i="2"/>
  <c r="W12386" i="2"/>
  <c r="W12388" i="2"/>
  <c r="W12393" i="2"/>
  <c r="W12394" i="2"/>
  <c r="W12395" i="2"/>
  <c r="W12397" i="2"/>
  <c r="W12399" i="2"/>
  <c r="W12401" i="2"/>
  <c r="W12403" i="2"/>
  <c r="W12410" i="2"/>
  <c r="W12418" i="2"/>
  <c r="W12426" i="2"/>
  <c r="W12429" i="2"/>
  <c r="W12435" i="2"/>
  <c r="W12437" i="2"/>
  <c r="W12439" i="2"/>
  <c r="W12440" i="2"/>
  <c r="W12448" i="2"/>
  <c r="W12451" i="2"/>
  <c r="W12455" i="2"/>
  <c r="W12459" i="2"/>
  <c r="W12460" i="2"/>
  <c r="W12461" i="2"/>
  <c r="W12467" i="2"/>
  <c r="W12471" i="2"/>
  <c r="W12475" i="2"/>
  <c r="W12477" i="2"/>
  <c r="W12483" i="2"/>
  <c r="W12487" i="2"/>
  <c r="W12491" i="2"/>
  <c r="W12493" i="2"/>
  <c r="W12497" i="2"/>
  <c r="W12499" i="2"/>
  <c r="W12501" i="2"/>
  <c r="W12503" i="2"/>
  <c r="W12505" i="2"/>
  <c r="W12506" i="2"/>
  <c r="W12522" i="2"/>
  <c r="W12537" i="2"/>
  <c r="W12538" i="2"/>
  <c r="W12540" i="2"/>
  <c r="W12541" i="2"/>
  <c r="W12561" i="2"/>
  <c r="W12570" i="2"/>
  <c r="W12573" i="2"/>
  <c r="W12576" i="2"/>
  <c r="W12577" i="2"/>
  <c r="W12586" i="2"/>
  <c r="W12588" i="2"/>
  <c r="W12601" i="2"/>
  <c r="W12605" i="2"/>
  <c r="W12615" i="2"/>
  <c r="W12619" i="2"/>
  <c r="W12623" i="2"/>
  <c r="W12628" i="2"/>
  <c r="W12631" i="2"/>
  <c r="W12637" i="2"/>
  <c r="W12641" i="2"/>
  <c r="W12647" i="2"/>
  <c r="W12655" i="2"/>
  <c r="W12661" i="2"/>
  <c r="W12663" i="2"/>
  <c r="W12669" i="2"/>
  <c r="W12673" i="2"/>
  <c r="W12676" i="2"/>
  <c r="W12679" i="2"/>
  <c r="W12681" i="2"/>
  <c r="W12682" i="2"/>
  <c r="W12683" i="2"/>
  <c r="W12685" i="2"/>
  <c r="W12691" i="2"/>
  <c r="W12693" i="2"/>
  <c r="W12699" i="2"/>
  <c r="W12701" i="2"/>
  <c r="W12703" i="2"/>
  <c r="W12707" i="2"/>
  <c r="W12719" i="2"/>
  <c r="W12722" i="2"/>
  <c r="W12731" i="2"/>
  <c r="W12732" i="2"/>
  <c r="W12735" i="2"/>
  <c r="W12737" i="2"/>
  <c r="W12741" i="2"/>
  <c r="W12744" i="2"/>
  <c r="W12753" i="2"/>
  <c r="W12757" i="2"/>
  <c r="W12762" i="2"/>
  <c r="W12767" i="2"/>
  <c r="W12770" i="2"/>
  <c r="W12772" i="2"/>
  <c r="W12773" i="2"/>
  <c r="W12781" i="2"/>
  <c r="W12783" i="2"/>
  <c r="W12789" i="2"/>
  <c r="W12791" i="2"/>
  <c r="W12795" i="2"/>
  <c r="W12797" i="2"/>
  <c r="W12799" i="2"/>
  <c r="W12802" i="2"/>
  <c r="W12807" i="2"/>
  <c r="W12812" i="2"/>
  <c r="W12813" i="2"/>
  <c r="W12817" i="2"/>
  <c r="W12819" i="2"/>
  <c r="W12821" i="2"/>
  <c r="W12827" i="2"/>
  <c r="W12828" i="2"/>
  <c r="W12834" i="2"/>
  <c r="W12837" i="2"/>
  <c r="W12844" i="2"/>
  <c r="W12851" i="2"/>
  <c r="W12855" i="2"/>
  <c r="W12857" i="2"/>
  <c r="W12866" i="2"/>
  <c r="W12869" i="2"/>
  <c r="W12873" i="2"/>
  <c r="W12883" i="2"/>
  <c r="W12885" i="2"/>
  <c r="W12887" i="2"/>
  <c r="W12891" i="2"/>
  <c r="W12892" i="2"/>
  <c r="W12893" i="2"/>
  <c r="W12895" i="2"/>
  <c r="W12897" i="2"/>
  <c r="W12899" i="2"/>
  <c r="W12901" i="2"/>
  <c r="W12903" i="2"/>
  <c r="W12919" i="2"/>
  <c r="W12925" i="2"/>
  <c r="W12927" i="2"/>
  <c r="W12939" i="2"/>
  <c r="W12943" i="2"/>
  <c r="W12947" i="2"/>
  <c r="W12949" i="2"/>
  <c r="W12951" i="2"/>
  <c r="W12955" i="2"/>
  <c r="W12959" i="2"/>
  <c r="W12963" i="2"/>
  <c r="W12965" i="2"/>
  <c r="W12967" i="2"/>
  <c r="W12971" i="2"/>
  <c r="W12973" i="2"/>
  <c r="W12975" i="2"/>
  <c r="W12983" i="2"/>
  <c r="W12984" i="2"/>
  <c r="W12985" i="2"/>
  <c r="W12989" i="2"/>
  <c r="W13001" i="2"/>
  <c r="W13004" i="2"/>
  <c r="W13015" i="2"/>
  <c r="W13019" i="2"/>
  <c r="W13027" i="2"/>
  <c r="W13031" i="2"/>
  <c r="W13044" i="2"/>
  <c r="W13047" i="2"/>
  <c r="W13049" i="2"/>
  <c r="W13051" i="2"/>
  <c r="W13061" i="2"/>
  <c r="W13063" i="2"/>
  <c r="W13073" i="2"/>
  <c r="W13079" i="2"/>
  <c r="W13081" i="2"/>
  <c r="W13085" i="2"/>
  <c r="W13091" i="2"/>
  <c r="W13096" i="2"/>
  <c r="W13105" i="2"/>
  <c r="W13111" i="2"/>
  <c r="W13113" i="2"/>
  <c r="W13116" i="2"/>
  <c r="W13117" i="2"/>
  <c r="W13120" i="2"/>
  <c r="W13124" i="2"/>
  <c r="W13129" i="2"/>
  <c r="W13143" i="2"/>
  <c r="W13155" i="2"/>
  <c r="W13156" i="2"/>
  <c r="W13159" i="2"/>
  <c r="W13160" i="2"/>
  <c r="W13164" i="2"/>
  <c r="W13165" i="2"/>
  <c r="W13172" i="2"/>
  <c r="W13175" i="2"/>
  <c r="W13176" i="2"/>
  <c r="W13177" i="2"/>
  <c r="W13180" i="2"/>
  <c r="W13181" i="2"/>
  <c r="W13184" i="2"/>
  <c r="W13188" i="2"/>
  <c r="W13189" i="2"/>
  <c r="W13196" i="2"/>
  <c r="W13204" i="2"/>
  <c r="W13207" i="2"/>
  <c r="W13213" i="2"/>
  <c r="W13219" i="2"/>
  <c r="W13221" i="2"/>
  <c r="W13233" i="2"/>
  <c r="W13239" i="2"/>
  <c r="W13245" i="2"/>
  <c r="W13253" i="2"/>
  <c r="W13257" i="2"/>
  <c r="W13264" i="2"/>
  <c r="W13265" i="2"/>
  <c r="W13268" i="2"/>
  <c r="W13271" i="2"/>
  <c r="W13272" i="2"/>
  <c r="W13275" i="2"/>
  <c r="W13277" i="2"/>
  <c r="W13283" i="2"/>
  <c r="W13284" i="2"/>
  <c r="W13287" i="2"/>
  <c r="W13289" i="2"/>
  <c r="W13293" i="2"/>
  <c r="W13300" i="2"/>
  <c r="W13303" i="2"/>
  <c r="W13305" i="2"/>
  <c r="W13307" i="2"/>
  <c r="W13309" i="2"/>
  <c r="W13313" i="2"/>
  <c r="W13319" i="2"/>
  <c r="W13323" i="2"/>
  <c r="W13325" i="2"/>
  <c r="W13327" i="2"/>
  <c r="W13331" i="2"/>
  <c r="W13333" i="2"/>
  <c r="W13335" i="2"/>
  <c r="W13339" i="2"/>
  <c r="W13343" i="2"/>
  <c r="W13345" i="2"/>
  <c r="W13355" i="2"/>
  <c r="W13357" i="2"/>
  <c r="W13364" i="2"/>
  <c r="W13367" i="2"/>
  <c r="W13372" i="2"/>
  <c r="W13373" i="2"/>
  <c r="W13377" i="2"/>
  <c r="W13383" i="2"/>
  <c r="W13388" i="2"/>
  <c r="W13392" i="2"/>
  <c r="W13397" i="2"/>
  <c r="W13403" i="2"/>
  <c r="W13405" i="2"/>
  <c r="W13409" i="2"/>
  <c r="W13415" i="2"/>
  <c r="W13421" i="2"/>
  <c r="W13424" i="2"/>
  <c r="W13428" i="2"/>
  <c r="W13431" i="2"/>
  <c r="W13447" i="2"/>
  <c r="W13453" i="2"/>
  <c r="W13455" i="2"/>
  <c r="W13463" i="2"/>
  <c r="W13468" i="2"/>
  <c r="W13476" i="2"/>
  <c r="W13479" i="2"/>
  <c r="W13495" i="2"/>
  <c r="W13500" i="2"/>
  <c r="W13511" i="2"/>
  <c r="W13516" i="2"/>
  <c r="W13517" i="2"/>
  <c r="W13519" i="2"/>
  <c r="W13527" i="2"/>
  <c r="W13531" i="2"/>
  <c r="W13535" i="2"/>
  <c r="W13537" i="2"/>
  <c r="W13543" i="2"/>
  <c r="W13551" i="2"/>
  <c r="W13559" i="2"/>
  <c r="W13565" i="2"/>
  <c r="W13567" i="2"/>
  <c r="W13571" i="2"/>
  <c r="W13572" i="2"/>
  <c r="W13575" i="2"/>
  <c r="W13585" i="2"/>
  <c r="W13591" i="2"/>
  <c r="W13595" i="2"/>
  <c r="W13599" i="2"/>
  <c r="W13607" i="2"/>
  <c r="W13615" i="2"/>
  <c r="W13617" i="2"/>
  <c r="W13623" i="2"/>
  <c r="W13631" i="2"/>
  <c r="W13639" i="2"/>
  <c r="W13641" i="2"/>
  <c r="W13645" i="2"/>
  <c r="W13647" i="2"/>
  <c r="W13653" i="2"/>
  <c r="W13668" i="2"/>
  <c r="W13671" i="2"/>
  <c r="W13691" i="2"/>
  <c r="W13692" i="2"/>
  <c r="W13696" i="2"/>
  <c r="W13700" i="2"/>
  <c r="W13708" i="2"/>
  <c r="W13725" i="2"/>
  <c r="W13736" i="2"/>
  <c r="W13744" i="2"/>
  <c r="W13755" i="2"/>
  <c r="W13757" i="2"/>
  <c r="W13764" i="2"/>
  <c r="W13772" i="2"/>
  <c r="W13773" i="2"/>
  <c r="W13776" i="2"/>
  <c r="W13783" i="2"/>
  <c r="W13789" i="2"/>
  <c r="W13795" i="2"/>
  <c r="W13797" i="2"/>
  <c r="W13812" i="2"/>
  <c r="W13818" i="2"/>
  <c r="W13819" i="2"/>
  <c r="W13820" i="2"/>
  <c r="W13821" i="2"/>
  <c r="W13824" i="2"/>
  <c r="W13836" i="2"/>
  <c r="W13840" i="2"/>
  <c r="W13842" i="2"/>
  <c r="W13845" i="2"/>
  <c r="W13851" i="2"/>
  <c r="W13853" i="2"/>
  <c r="W13860" i="2"/>
  <c r="W13869" i="2"/>
  <c r="W13871" i="2"/>
  <c r="W13880" i="2"/>
  <c r="W13885" i="2"/>
  <c r="W13888" i="2"/>
  <c r="W13900" i="2"/>
  <c r="W13901" i="2"/>
  <c r="W13904" i="2"/>
  <c r="W13908" i="2"/>
  <c r="W13911" i="2"/>
  <c r="W13915" i="2"/>
  <c r="W13917" i="2"/>
  <c r="W13922" i="2"/>
  <c r="W13924" i="2"/>
  <c r="W13925" i="2"/>
  <c r="W13930" i="2"/>
  <c r="W13933" i="2"/>
  <c r="W13936" i="2"/>
  <c r="W13937" i="2"/>
  <c r="W13940" i="2"/>
  <c r="W13946" i="2"/>
  <c r="W13956" i="2"/>
  <c r="W13960" i="2"/>
  <c r="W13965" i="2"/>
  <c r="W13967" i="2"/>
  <c r="W13968" i="2"/>
  <c r="W13969" i="2"/>
  <c r="W13972" i="2"/>
  <c r="W13988" i="2"/>
  <c r="W13993" i="2"/>
  <c r="W13996" i="2"/>
  <c r="W14009" i="2"/>
  <c r="W14012" i="2"/>
  <c r="W14025" i="2"/>
  <c r="W14032" i="2"/>
  <c r="W14036" i="2"/>
  <c r="W14041" i="2"/>
  <c r="W14044" i="2"/>
  <c r="W14056" i="2"/>
  <c r="W14065" i="2"/>
  <c r="W14068" i="2"/>
  <c r="W14076" i="2"/>
  <c r="W14079" i="2"/>
  <c r="W14095" i="2"/>
  <c r="W14113" i="2"/>
  <c r="W14129" i="2"/>
  <c r="W14137" i="2"/>
  <c r="W14161" i="2"/>
  <c r="W14177" i="2"/>
  <c r="W14193" i="2"/>
  <c r="W14207" i="2"/>
  <c r="W14215" i="2"/>
  <c r="W14217" i="2"/>
  <c r="W14219" i="2"/>
  <c r="W14226" i="2"/>
  <c r="W14231" i="2"/>
  <c r="W14233" i="2"/>
  <c r="W14239" i="2"/>
  <c r="W14265" i="2"/>
  <c r="W14273" i="2"/>
  <c r="W14277" i="2"/>
  <c r="W14279" i="2"/>
  <c r="W14305" i="2"/>
  <c r="W14311" i="2"/>
  <c r="W14317" i="2"/>
  <c r="W14325" i="2"/>
  <c r="W14345" i="2"/>
  <c r="W14346" i="2"/>
  <c r="W14363" i="2"/>
  <c r="W14365" i="2"/>
  <c r="W14391" i="2"/>
  <c r="W14407" i="2"/>
  <c r="W14413" i="2"/>
  <c r="W14417" i="2"/>
  <c r="W14427" i="2"/>
  <c r="W14429" i="2"/>
  <c r="W14431" i="2"/>
  <c r="W14433" i="2"/>
  <c r="W14437" i="2"/>
  <c r="W14442" i="2"/>
  <c r="W14447" i="2"/>
  <c r="W14450" i="2"/>
  <c r="W14453" i="2"/>
  <c r="W14459" i="2"/>
  <c r="W14463" i="2"/>
  <c r="W14469" i="2"/>
  <c r="W14479" i="2"/>
  <c r="W14489" i="2"/>
  <c r="W14503" i="2"/>
  <c r="W14509" i="2"/>
  <c r="W14519" i="2"/>
  <c r="W14533" i="2"/>
  <c r="W14535" i="2"/>
  <c r="W14549" i="2"/>
  <c r="W14557" i="2"/>
  <c r="W14575" i="2"/>
  <c r="W14581" i="2"/>
  <c r="W14591" i="2"/>
  <c r="W14607" i="2"/>
  <c r="W14623" i="2"/>
  <c r="W14627" i="2"/>
  <c r="W14635" i="2"/>
  <c r="W14639" i="2"/>
  <c r="W14643" i="2"/>
  <c r="W14655" i="2"/>
  <c r="W14661" i="2"/>
  <c r="W14671" i="2"/>
  <c r="W14687" i="2"/>
  <c r="W14693" i="2"/>
  <c r="W14699" i="2"/>
  <c r="W14711" i="2"/>
  <c r="W14716" i="2"/>
  <c r="W14727" i="2"/>
  <c r="W14731" i="2"/>
  <c r="W14743" i="2"/>
  <c r="W14759" i="2"/>
  <c r="W14764" i="2"/>
  <c r="W14775" i="2"/>
  <c r="W14783" i="2"/>
  <c r="W14791" i="2"/>
  <c r="W14799" i="2"/>
  <c r="W14807" i="2"/>
  <c r="W14823" i="2"/>
  <c r="W14827" i="2"/>
  <c r="W14835" i="2"/>
  <c r="W14839" i="2"/>
  <c r="W14843" i="2"/>
  <c r="W14847" i="2"/>
  <c r="W14855" i="2"/>
  <c r="W14863" i="2"/>
  <c r="W14879" i="2"/>
  <c r="W14895" i="2"/>
  <c r="W14897" i="2"/>
  <c r="W14961" i="2"/>
  <c r="W15007" i="2"/>
  <c r="W15015" i="2"/>
  <c r="W15023" i="2"/>
  <c r="W15028" i="2"/>
  <c r="W15047" i="2"/>
  <c r="W15063" i="2"/>
  <c r="W15065" i="2"/>
  <c r="W15071" i="2"/>
  <c r="W15093" i="2"/>
  <c r="W15123" i="2"/>
  <c r="W15127" i="2"/>
  <c r="W15132" i="2"/>
  <c r="W15143" i="2"/>
  <c r="W15151" i="2"/>
  <c r="W15196" i="2"/>
  <c r="W15231" i="2"/>
  <c r="W15268" i="2"/>
  <c r="W15300" i="2"/>
  <c r="W15343" i="2"/>
  <c r="V18" i="2"/>
  <c r="W18" i="2" s="1"/>
  <c r="V19" i="2"/>
  <c r="W19" i="2" s="1"/>
  <c r="V20" i="2"/>
  <c r="W20" i="2" s="1"/>
  <c r="V21" i="2"/>
  <c r="W21" i="2" s="1"/>
  <c r="V22" i="2"/>
  <c r="W22" i="2" s="1"/>
  <c r="V23" i="2"/>
  <c r="W23" i="2" s="1"/>
  <c r="V24" i="2"/>
  <c r="W24" i="2" s="1"/>
  <c r="V25" i="2"/>
  <c r="W25" i="2" s="1"/>
  <c r="V26" i="2"/>
  <c r="W26" i="2" s="1"/>
  <c r="V27" i="2"/>
  <c r="W27" i="2" s="1"/>
  <c r="V28" i="2"/>
  <c r="W28" i="2" s="1"/>
  <c r="V29" i="2"/>
  <c r="W29" i="2" s="1"/>
  <c r="V30" i="2"/>
  <c r="W30" i="2" s="1"/>
  <c r="V31" i="2"/>
  <c r="W31" i="2" s="1"/>
  <c r="V32" i="2"/>
  <c r="W32" i="2" s="1"/>
  <c r="V33" i="2"/>
  <c r="W33" i="2" s="1"/>
  <c r="V34" i="2"/>
  <c r="W34" i="2" s="1"/>
  <c r="V35" i="2"/>
  <c r="W35" i="2" s="1"/>
  <c r="V36" i="2"/>
  <c r="W36" i="2" s="1"/>
  <c r="V37" i="2"/>
  <c r="W37" i="2" s="1"/>
  <c r="V38" i="2"/>
  <c r="W38" i="2" s="1"/>
  <c r="V39" i="2"/>
  <c r="W39" i="2" s="1"/>
  <c r="V40" i="2"/>
  <c r="W40" i="2" s="1"/>
  <c r="V41" i="2"/>
  <c r="W41" i="2" s="1"/>
  <c r="V42" i="2"/>
  <c r="W42" i="2" s="1"/>
  <c r="V43" i="2"/>
  <c r="W43" i="2" s="1"/>
  <c r="V44" i="2"/>
  <c r="W44" i="2" s="1"/>
  <c r="V45" i="2"/>
  <c r="W45" i="2" s="1"/>
  <c r="V46" i="2"/>
  <c r="W46" i="2" s="1"/>
  <c r="V47" i="2"/>
  <c r="W47" i="2" s="1"/>
  <c r="V48" i="2"/>
  <c r="W48" i="2" s="1"/>
  <c r="V49" i="2"/>
  <c r="W49" i="2" s="1"/>
  <c r="V50" i="2"/>
  <c r="W50" i="2" s="1"/>
  <c r="V51" i="2"/>
  <c r="W51" i="2" s="1"/>
  <c r="V52" i="2"/>
  <c r="W52" i="2" s="1"/>
  <c r="V53" i="2"/>
  <c r="W53" i="2" s="1"/>
  <c r="V54" i="2"/>
  <c r="W54" i="2" s="1"/>
  <c r="V55" i="2"/>
  <c r="W55" i="2" s="1"/>
  <c r="V56" i="2"/>
  <c r="W56" i="2" s="1"/>
  <c r="V57" i="2"/>
  <c r="W57" i="2" s="1"/>
  <c r="V58" i="2"/>
  <c r="W58" i="2" s="1"/>
  <c r="V59" i="2"/>
  <c r="W59" i="2" s="1"/>
  <c r="V60" i="2"/>
  <c r="W60" i="2" s="1"/>
  <c r="V61" i="2"/>
  <c r="W61" i="2" s="1"/>
  <c r="V62" i="2"/>
  <c r="W62" i="2" s="1"/>
  <c r="V63" i="2"/>
  <c r="W63" i="2" s="1"/>
  <c r="V64" i="2"/>
  <c r="W64" i="2" s="1"/>
  <c r="V65" i="2"/>
  <c r="W65" i="2" s="1"/>
  <c r="V66" i="2"/>
  <c r="W66" i="2" s="1"/>
  <c r="V67" i="2"/>
  <c r="W67" i="2" s="1"/>
  <c r="V68" i="2"/>
  <c r="W68" i="2" s="1"/>
  <c r="V69" i="2"/>
  <c r="W69" i="2" s="1"/>
  <c r="V70" i="2"/>
  <c r="W70" i="2" s="1"/>
  <c r="V71" i="2"/>
  <c r="W71" i="2" s="1"/>
  <c r="V72" i="2"/>
  <c r="W72" i="2" s="1"/>
  <c r="V73" i="2"/>
  <c r="W73" i="2" s="1"/>
  <c r="V74" i="2"/>
  <c r="W74" i="2" s="1"/>
  <c r="V75" i="2"/>
  <c r="W75" i="2" s="1"/>
  <c r="V76" i="2"/>
  <c r="W76" i="2" s="1"/>
  <c r="V77" i="2"/>
  <c r="W77" i="2" s="1"/>
  <c r="V78" i="2"/>
  <c r="W78" i="2" s="1"/>
  <c r="V79" i="2"/>
  <c r="W79" i="2" s="1"/>
  <c r="V80" i="2"/>
  <c r="W80" i="2" s="1"/>
  <c r="V81" i="2"/>
  <c r="W81" i="2" s="1"/>
  <c r="V82" i="2"/>
  <c r="W82" i="2" s="1"/>
  <c r="V83" i="2"/>
  <c r="W83" i="2" s="1"/>
  <c r="V84" i="2"/>
  <c r="W84" i="2" s="1"/>
  <c r="V85" i="2"/>
  <c r="W85" i="2" s="1"/>
  <c r="V86" i="2"/>
  <c r="W86" i="2" s="1"/>
  <c r="V87" i="2"/>
  <c r="W87" i="2" s="1"/>
  <c r="V88" i="2"/>
  <c r="W88" i="2" s="1"/>
  <c r="V89" i="2"/>
  <c r="W89" i="2" s="1"/>
  <c r="V90" i="2"/>
  <c r="W90" i="2" s="1"/>
  <c r="V91" i="2"/>
  <c r="W91" i="2" s="1"/>
  <c r="V92" i="2"/>
  <c r="W92" i="2" s="1"/>
  <c r="V93" i="2"/>
  <c r="W93" i="2" s="1"/>
  <c r="V94" i="2"/>
  <c r="W94" i="2" s="1"/>
  <c r="V95" i="2"/>
  <c r="W95" i="2" s="1"/>
  <c r="V96" i="2"/>
  <c r="W96" i="2" s="1"/>
  <c r="V97" i="2"/>
  <c r="W97" i="2" s="1"/>
  <c r="V98" i="2"/>
  <c r="W98" i="2" s="1"/>
  <c r="V99" i="2"/>
  <c r="W99" i="2" s="1"/>
  <c r="V100" i="2"/>
  <c r="W100" i="2" s="1"/>
  <c r="V101" i="2"/>
  <c r="W101" i="2" s="1"/>
  <c r="V102" i="2"/>
  <c r="W102" i="2" s="1"/>
  <c r="V103" i="2"/>
  <c r="W103" i="2" s="1"/>
  <c r="V104" i="2"/>
  <c r="W104" i="2" s="1"/>
  <c r="V105" i="2"/>
  <c r="W105" i="2" s="1"/>
  <c r="V106" i="2"/>
  <c r="W106" i="2" s="1"/>
  <c r="V107" i="2"/>
  <c r="W107" i="2" s="1"/>
  <c r="V108" i="2"/>
  <c r="W108" i="2" s="1"/>
  <c r="V109" i="2"/>
  <c r="W109" i="2" s="1"/>
  <c r="V110" i="2"/>
  <c r="W110" i="2" s="1"/>
  <c r="V111" i="2"/>
  <c r="W111" i="2" s="1"/>
  <c r="V112" i="2"/>
  <c r="W112" i="2" s="1"/>
  <c r="V113" i="2"/>
  <c r="W113" i="2" s="1"/>
  <c r="V114" i="2"/>
  <c r="W114" i="2" s="1"/>
  <c r="V115" i="2"/>
  <c r="W115" i="2" s="1"/>
  <c r="V116" i="2"/>
  <c r="W116" i="2" s="1"/>
  <c r="V117" i="2"/>
  <c r="W117" i="2" s="1"/>
  <c r="V118" i="2"/>
  <c r="W118" i="2" s="1"/>
  <c r="V119" i="2"/>
  <c r="W119" i="2" s="1"/>
  <c r="V120" i="2"/>
  <c r="W120" i="2" s="1"/>
  <c r="V121" i="2"/>
  <c r="W121" i="2" s="1"/>
  <c r="V122" i="2"/>
  <c r="W122" i="2" s="1"/>
  <c r="V123" i="2"/>
  <c r="W123" i="2" s="1"/>
  <c r="V124" i="2"/>
  <c r="W124" i="2" s="1"/>
  <c r="V125" i="2"/>
  <c r="W125" i="2" s="1"/>
  <c r="V126" i="2"/>
  <c r="W126" i="2" s="1"/>
  <c r="V127" i="2"/>
  <c r="W127" i="2" s="1"/>
  <c r="V128" i="2"/>
  <c r="W128" i="2" s="1"/>
  <c r="V129" i="2"/>
  <c r="W129" i="2" s="1"/>
  <c r="V130" i="2"/>
  <c r="W130" i="2" s="1"/>
  <c r="V131" i="2"/>
  <c r="W131" i="2" s="1"/>
  <c r="V132" i="2"/>
  <c r="W132" i="2" s="1"/>
  <c r="V133" i="2"/>
  <c r="W133" i="2" s="1"/>
  <c r="V134" i="2"/>
  <c r="W134" i="2" s="1"/>
  <c r="V135" i="2"/>
  <c r="W135" i="2" s="1"/>
  <c r="V136" i="2"/>
  <c r="W136" i="2" s="1"/>
  <c r="V137" i="2"/>
  <c r="W137" i="2" s="1"/>
  <c r="V138" i="2"/>
  <c r="W138" i="2" s="1"/>
  <c r="V139" i="2"/>
  <c r="W139" i="2" s="1"/>
  <c r="V140" i="2"/>
  <c r="W140" i="2" s="1"/>
  <c r="V141" i="2"/>
  <c r="W141" i="2" s="1"/>
  <c r="V142" i="2"/>
  <c r="W142" i="2" s="1"/>
  <c r="V143" i="2"/>
  <c r="W143" i="2" s="1"/>
  <c r="V144" i="2"/>
  <c r="W144" i="2" s="1"/>
  <c r="V145" i="2"/>
  <c r="W145" i="2" s="1"/>
  <c r="V146" i="2"/>
  <c r="W146" i="2" s="1"/>
  <c r="V147" i="2"/>
  <c r="W147" i="2" s="1"/>
  <c r="V148" i="2"/>
  <c r="W148" i="2" s="1"/>
  <c r="V149" i="2"/>
  <c r="W149" i="2" s="1"/>
  <c r="V150" i="2"/>
  <c r="W150" i="2" s="1"/>
  <c r="V151" i="2"/>
  <c r="W151" i="2" s="1"/>
  <c r="V152" i="2"/>
  <c r="W152" i="2" s="1"/>
  <c r="V153" i="2"/>
  <c r="W153" i="2" s="1"/>
  <c r="V154" i="2"/>
  <c r="W154" i="2" s="1"/>
  <c r="V155" i="2"/>
  <c r="W155" i="2" s="1"/>
  <c r="V156" i="2"/>
  <c r="W156" i="2" s="1"/>
  <c r="V157" i="2"/>
  <c r="W157" i="2" s="1"/>
  <c r="V158" i="2"/>
  <c r="W158" i="2" s="1"/>
  <c r="V159" i="2"/>
  <c r="W159" i="2" s="1"/>
  <c r="V160" i="2"/>
  <c r="W160" i="2" s="1"/>
  <c r="V161" i="2"/>
  <c r="W161" i="2" s="1"/>
  <c r="V162" i="2"/>
  <c r="W162" i="2" s="1"/>
  <c r="V163" i="2"/>
  <c r="W163" i="2" s="1"/>
  <c r="V164" i="2"/>
  <c r="W164" i="2" s="1"/>
  <c r="V165" i="2"/>
  <c r="W165" i="2" s="1"/>
  <c r="V166" i="2"/>
  <c r="W166" i="2" s="1"/>
  <c r="V167" i="2"/>
  <c r="W167" i="2" s="1"/>
  <c r="V168" i="2"/>
  <c r="W168" i="2" s="1"/>
  <c r="V169" i="2"/>
  <c r="W169" i="2" s="1"/>
  <c r="V170" i="2"/>
  <c r="W170" i="2" s="1"/>
  <c r="V171" i="2"/>
  <c r="W171" i="2" s="1"/>
  <c r="V172" i="2"/>
  <c r="W172" i="2" s="1"/>
  <c r="V173" i="2"/>
  <c r="W173" i="2" s="1"/>
  <c r="V174" i="2"/>
  <c r="W174" i="2" s="1"/>
  <c r="V175" i="2"/>
  <c r="W175" i="2" s="1"/>
  <c r="V176" i="2"/>
  <c r="W176" i="2" s="1"/>
  <c r="V177" i="2"/>
  <c r="W177" i="2" s="1"/>
  <c r="V178" i="2"/>
  <c r="W178" i="2" s="1"/>
  <c r="V179" i="2"/>
  <c r="W179" i="2" s="1"/>
  <c r="V180" i="2"/>
  <c r="W180" i="2" s="1"/>
  <c r="V181" i="2"/>
  <c r="W181" i="2" s="1"/>
  <c r="V182" i="2"/>
  <c r="W182" i="2" s="1"/>
  <c r="V183" i="2"/>
  <c r="W183" i="2" s="1"/>
  <c r="V184" i="2"/>
  <c r="W184" i="2" s="1"/>
  <c r="V185" i="2"/>
  <c r="W185" i="2" s="1"/>
  <c r="V186" i="2"/>
  <c r="W186" i="2" s="1"/>
  <c r="V187" i="2"/>
  <c r="W187" i="2" s="1"/>
  <c r="V188" i="2"/>
  <c r="W188" i="2" s="1"/>
  <c r="V189" i="2"/>
  <c r="W189" i="2" s="1"/>
  <c r="V190" i="2"/>
  <c r="W190" i="2" s="1"/>
  <c r="V191" i="2"/>
  <c r="W191" i="2" s="1"/>
  <c r="V192" i="2"/>
  <c r="W192" i="2" s="1"/>
  <c r="V193" i="2"/>
  <c r="W193" i="2" s="1"/>
  <c r="V194" i="2"/>
  <c r="W194" i="2" s="1"/>
  <c r="V195" i="2"/>
  <c r="W195" i="2" s="1"/>
  <c r="V196" i="2"/>
  <c r="W196" i="2" s="1"/>
  <c r="V197" i="2"/>
  <c r="W197" i="2" s="1"/>
  <c r="V198" i="2"/>
  <c r="W198" i="2" s="1"/>
  <c r="V199" i="2"/>
  <c r="W199" i="2" s="1"/>
  <c r="V200" i="2"/>
  <c r="W200" i="2" s="1"/>
  <c r="V201" i="2"/>
  <c r="W201" i="2" s="1"/>
  <c r="V202" i="2"/>
  <c r="W202" i="2" s="1"/>
  <c r="V203" i="2"/>
  <c r="W203" i="2" s="1"/>
  <c r="V204" i="2"/>
  <c r="W204" i="2" s="1"/>
  <c r="V205" i="2"/>
  <c r="W205" i="2" s="1"/>
  <c r="V206" i="2"/>
  <c r="W206" i="2" s="1"/>
  <c r="V207" i="2"/>
  <c r="W207" i="2" s="1"/>
  <c r="V208" i="2"/>
  <c r="W208" i="2" s="1"/>
  <c r="V209" i="2"/>
  <c r="W209" i="2" s="1"/>
  <c r="V210" i="2"/>
  <c r="W210" i="2" s="1"/>
  <c r="V211" i="2"/>
  <c r="W211" i="2" s="1"/>
  <c r="V212" i="2"/>
  <c r="W212" i="2" s="1"/>
  <c r="V213" i="2"/>
  <c r="W213" i="2" s="1"/>
  <c r="V214" i="2"/>
  <c r="W214" i="2" s="1"/>
  <c r="V215" i="2"/>
  <c r="W215" i="2" s="1"/>
  <c r="V216" i="2"/>
  <c r="W216" i="2" s="1"/>
  <c r="V217" i="2"/>
  <c r="W217" i="2" s="1"/>
  <c r="V218" i="2"/>
  <c r="W218" i="2" s="1"/>
  <c r="V219" i="2"/>
  <c r="W219" i="2" s="1"/>
  <c r="V220" i="2"/>
  <c r="W220" i="2" s="1"/>
  <c r="V221" i="2"/>
  <c r="W221" i="2" s="1"/>
  <c r="V222" i="2"/>
  <c r="W222" i="2" s="1"/>
  <c r="V223" i="2"/>
  <c r="W223" i="2" s="1"/>
  <c r="V224" i="2"/>
  <c r="W224" i="2" s="1"/>
  <c r="V225" i="2"/>
  <c r="W225" i="2" s="1"/>
  <c r="V226" i="2"/>
  <c r="W226" i="2" s="1"/>
  <c r="V227" i="2"/>
  <c r="W227" i="2" s="1"/>
  <c r="V228" i="2"/>
  <c r="W228" i="2" s="1"/>
  <c r="V229" i="2"/>
  <c r="W229" i="2" s="1"/>
  <c r="V230" i="2"/>
  <c r="W230" i="2" s="1"/>
  <c r="V231" i="2"/>
  <c r="W231" i="2" s="1"/>
  <c r="V232" i="2"/>
  <c r="W232" i="2" s="1"/>
  <c r="V233" i="2"/>
  <c r="W233" i="2" s="1"/>
  <c r="V234" i="2"/>
  <c r="W234" i="2" s="1"/>
  <c r="V235" i="2"/>
  <c r="W235" i="2" s="1"/>
  <c r="V236" i="2"/>
  <c r="W236" i="2" s="1"/>
  <c r="V237" i="2"/>
  <c r="W237" i="2" s="1"/>
  <c r="V238" i="2"/>
  <c r="W238" i="2" s="1"/>
  <c r="V239" i="2"/>
  <c r="W239" i="2" s="1"/>
  <c r="V240" i="2"/>
  <c r="W240" i="2" s="1"/>
  <c r="V241" i="2"/>
  <c r="W241" i="2" s="1"/>
  <c r="V242" i="2"/>
  <c r="W242" i="2" s="1"/>
  <c r="V243" i="2"/>
  <c r="W243" i="2" s="1"/>
  <c r="V244" i="2"/>
  <c r="W244" i="2" s="1"/>
  <c r="V245" i="2"/>
  <c r="W245" i="2" s="1"/>
  <c r="V246" i="2"/>
  <c r="W246" i="2" s="1"/>
  <c r="V247" i="2"/>
  <c r="W247" i="2" s="1"/>
  <c r="V248" i="2"/>
  <c r="W248" i="2" s="1"/>
  <c r="V249" i="2"/>
  <c r="W249" i="2" s="1"/>
  <c r="V250" i="2"/>
  <c r="W250" i="2" s="1"/>
  <c r="V251" i="2"/>
  <c r="W251" i="2" s="1"/>
  <c r="V252" i="2"/>
  <c r="W252" i="2" s="1"/>
  <c r="V253" i="2"/>
  <c r="W253" i="2" s="1"/>
  <c r="V254" i="2"/>
  <c r="W254" i="2" s="1"/>
  <c r="V255" i="2"/>
  <c r="W255" i="2" s="1"/>
  <c r="V256" i="2"/>
  <c r="W256" i="2" s="1"/>
  <c r="V257" i="2"/>
  <c r="W257" i="2" s="1"/>
  <c r="V258" i="2"/>
  <c r="W258" i="2" s="1"/>
  <c r="V259" i="2"/>
  <c r="W259" i="2" s="1"/>
  <c r="V260" i="2"/>
  <c r="W260" i="2" s="1"/>
  <c r="V261" i="2"/>
  <c r="W261" i="2" s="1"/>
  <c r="V262" i="2"/>
  <c r="W262" i="2" s="1"/>
  <c r="V263" i="2"/>
  <c r="W263" i="2" s="1"/>
  <c r="V264" i="2"/>
  <c r="W264" i="2" s="1"/>
  <c r="V265" i="2"/>
  <c r="W265" i="2" s="1"/>
  <c r="V266" i="2"/>
  <c r="W266" i="2" s="1"/>
  <c r="V267" i="2"/>
  <c r="W267" i="2" s="1"/>
  <c r="V268" i="2"/>
  <c r="W268" i="2" s="1"/>
  <c r="V269" i="2"/>
  <c r="W269" i="2" s="1"/>
  <c r="V270" i="2"/>
  <c r="W270" i="2" s="1"/>
  <c r="V271" i="2"/>
  <c r="W271" i="2" s="1"/>
  <c r="V272" i="2"/>
  <c r="W272" i="2" s="1"/>
  <c r="V273" i="2"/>
  <c r="W273" i="2" s="1"/>
  <c r="V274" i="2"/>
  <c r="W274" i="2" s="1"/>
  <c r="V275" i="2"/>
  <c r="W275" i="2" s="1"/>
  <c r="V276" i="2"/>
  <c r="W276" i="2" s="1"/>
  <c r="V277" i="2"/>
  <c r="W277" i="2" s="1"/>
  <c r="V278" i="2"/>
  <c r="W278" i="2" s="1"/>
  <c r="V279" i="2"/>
  <c r="W279" i="2" s="1"/>
  <c r="V280" i="2"/>
  <c r="W280" i="2" s="1"/>
  <c r="V281" i="2"/>
  <c r="W281" i="2" s="1"/>
  <c r="V282" i="2"/>
  <c r="W282" i="2" s="1"/>
  <c r="V283" i="2"/>
  <c r="W283" i="2" s="1"/>
  <c r="V284" i="2"/>
  <c r="W284" i="2" s="1"/>
  <c r="V285" i="2"/>
  <c r="W285" i="2" s="1"/>
  <c r="V286" i="2"/>
  <c r="W286" i="2" s="1"/>
  <c r="V287" i="2"/>
  <c r="W287" i="2" s="1"/>
  <c r="V288" i="2"/>
  <c r="W288" i="2" s="1"/>
  <c r="V289" i="2"/>
  <c r="W289" i="2" s="1"/>
  <c r="V290" i="2"/>
  <c r="W290" i="2" s="1"/>
  <c r="V291" i="2"/>
  <c r="W291" i="2" s="1"/>
  <c r="V292" i="2"/>
  <c r="W292" i="2" s="1"/>
  <c r="V293" i="2"/>
  <c r="W293" i="2" s="1"/>
  <c r="V294" i="2"/>
  <c r="W294" i="2" s="1"/>
  <c r="V295" i="2"/>
  <c r="W295" i="2" s="1"/>
  <c r="V296" i="2"/>
  <c r="W296" i="2" s="1"/>
  <c r="V297" i="2"/>
  <c r="W297" i="2" s="1"/>
  <c r="V298" i="2"/>
  <c r="W298" i="2" s="1"/>
  <c r="V299" i="2"/>
  <c r="W299" i="2" s="1"/>
  <c r="V300" i="2"/>
  <c r="W300" i="2" s="1"/>
  <c r="V301" i="2"/>
  <c r="W301" i="2" s="1"/>
  <c r="V302" i="2"/>
  <c r="W302" i="2" s="1"/>
  <c r="V303" i="2"/>
  <c r="W303" i="2" s="1"/>
  <c r="V304" i="2"/>
  <c r="W304" i="2" s="1"/>
  <c r="V305" i="2"/>
  <c r="W305" i="2" s="1"/>
  <c r="V306" i="2"/>
  <c r="W306" i="2" s="1"/>
  <c r="V307" i="2"/>
  <c r="W307" i="2" s="1"/>
  <c r="V308" i="2"/>
  <c r="W308" i="2" s="1"/>
  <c r="V309" i="2"/>
  <c r="W309" i="2" s="1"/>
  <c r="V310" i="2"/>
  <c r="W310" i="2" s="1"/>
  <c r="V311" i="2"/>
  <c r="W311" i="2" s="1"/>
  <c r="V312" i="2"/>
  <c r="W312" i="2" s="1"/>
  <c r="V313" i="2"/>
  <c r="W313" i="2" s="1"/>
  <c r="V314" i="2"/>
  <c r="W314" i="2" s="1"/>
  <c r="V315" i="2"/>
  <c r="W315" i="2" s="1"/>
  <c r="V316" i="2"/>
  <c r="W316" i="2" s="1"/>
  <c r="V317" i="2"/>
  <c r="W317" i="2" s="1"/>
  <c r="V318" i="2"/>
  <c r="W318" i="2" s="1"/>
  <c r="V319" i="2"/>
  <c r="W319" i="2" s="1"/>
  <c r="V320" i="2"/>
  <c r="W320" i="2" s="1"/>
  <c r="V321" i="2"/>
  <c r="W321" i="2" s="1"/>
  <c r="V322" i="2"/>
  <c r="W322" i="2" s="1"/>
  <c r="V323" i="2"/>
  <c r="W323" i="2" s="1"/>
  <c r="V324" i="2"/>
  <c r="W324" i="2" s="1"/>
  <c r="V325" i="2"/>
  <c r="W325" i="2" s="1"/>
  <c r="V326" i="2"/>
  <c r="W326" i="2" s="1"/>
  <c r="V327" i="2"/>
  <c r="W327" i="2" s="1"/>
  <c r="V328" i="2"/>
  <c r="W328" i="2" s="1"/>
  <c r="V329" i="2"/>
  <c r="W329" i="2" s="1"/>
  <c r="V330" i="2"/>
  <c r="W330" i="2" s="1"/>
  <c r="V331" i="2"/>
  <c r="W331" i="2" s="1"/>
  <c r="V332" i="2"/>
  <c r="W332" i="2" s="1"/>
  <c r="V333" i="2"/>
  <c r="W333" i="2" s="1"/>
  <c r="V334" i="2"/>
  <c r="W334" i="2" s="1"/>
  <c r="V335" i="2"/>
  <c r="W335" i="2" s="1"/>
  <c r="V336" i="2"/>
  <c r="W336" i="2" s="1"/>
  <c r="V337" i="2"/>
  <c r="W337" i="2" s="1"/>
  <c r="V338" i="2"/>
  <c r="W338" i="2" s="1"/>
  <c r="V339" i="2"/>
  <c r="W339" i="2" s="1"/>
  <c r="V340" i="2"/>
  <c r="W340" i="2" s="1"/>
  <c r="V341" i="2"/>
  <c r="W341" i="2" s="1"/>
  <c r="V342" i="2"/>
  <c r="W342" i="2" s="1"/>
  <c r="V343" i="2"/>
  <c r="W343" i="2" s="1"/>
  <c r="V344" i="2"/>
  <c r="W344" i="2" s="1"/>
  <c r="V345" i="2"/>
  <c r="W345" i="2" s="1"/>
  <c r="V346" i="2"/>
  <c r="W346" i="2" s="1"/>
  <c r="V347" i="2"/>
  <c r="W347" i="2" s="1"/>
  <c r="V348" i="2"/>
  <c r="W348" i="2" s="1"/>
  <c r="V349" i="2"/>
  <c r="W349" i="2" s="1"/>
  <c r="V350" i="2"/>
  <c r="W350" i="2" s="1"/>
  <c r="V351" i="2"/>
  <c r="W351" i="2" s="1"/>
  <c r="V352" i="2"/>
  <c r="W352" i="2" s="1"/>
  <c r="V353" i="2"/>
  <c r="W353" i="2" s="1"/>
  <c r="V354" i="2"/>
  <c r="W354" i="2" s="1"/>
  <c r="V355" i="2"/>
  <c r="W355" i="2" s="1"/>
  <c r="V356" i="2"/>
  <c r="W356" i="2" s="1"/>
  <c r="V357" i="2"/>
  <c r="W357" i="2" s="1"/>
  <c r="V358" i="2"/>
  <c r="W358" i="2" s="1"/>
  <c r="V359" i="2"/>
  <c r="W359" i="2" s="1"/>
  <c r="V360" i="2"/>
  <c r="W360" i="2" s="1"/>
  <c r="V361" i="2"/>
  <c r="W361" i="2" s="1"/>
  <c r="V362" i="2"/>
  <c r="W362" i="2" s="1"/>
  <c r="V363" i="2"/>
  <c r="W363" i="2" s="1"/>
  <c r="V364" i="2"/>
  <c r="W364" i="2" s="1"/>
  <c r="V365" i="2"/>
  <c r="W365" i="2" s="1"/>
  <c r="V366" i="2"/>
  <c r="W366" i="2" s="1"/>
  <c r="V367" i="2"/>
  <c r="W367" i="2" s="1"/>
  <c r="V368" i="2"/>
  <c r="W368" i="2" s="1"/>
  <c r="V369" i="2"/>
  <c r="W369" i="2" s="1"/>
  <c r="V370" i="2"/>
  <c r="W370" i="2" s="1"/>
  <c r="V371" i="2"/>
  <c r="W371" i="2" s="1"/>
  <c r="V372" i="2"/>
  <c r="W372" i="2" s="1"/>
  <c r="V373" i="2"/>
  <c r="W373" i="2" s="1"/>
  <c r="V374" i="2"/>
  <c r="W374" i="2" s="1"/>
  <c r="V375" i="2"/>
  <c r="W375" i="2" s="1"/>
  <c r="V376" i="2"/>
  <c r="W376" i="2" s="1"/>
  <c r="V377" i="2"/>
  <c r="W377" i="2" s="1"/>
  <c r="V378" i="2"/>
  <c r="W378" i="2" s="1"/>
  <c r="V379" i="2"/>
  <c r="W379" i="2" s="1"/>
  <c r="V380" i="2"/>
  <c r="W380" i="2" s="1"/>
  <c r="V381" i="2"/>
  <c r="W381" i="2" s="1"/>
  <c r="V382" i="2"/>
  <c r="W382" i="2" s="1"/>
  <c r="V383" i="2"/>
  <c r="W383" i="2" s="1"/>
  <c r="V384" i="2"/>
  <c r="W384" i="2" s="1"/>
  <c r="V385" i="2"/>
  <c r="W385" i="2" s="1"/>
  <c r="V386" i="2"/>
  <c r="W386" i="2" s="1"/>
  <c r="V387" i="2"/>
  <c r="W387" i="2" s="1"/>
  <c r="V388" i="2"/>
  <c r="W388" i="2" s="1"/>
  <c r="V389" i="2"/>
  <c r="W389" i="2" s="1"/>
  <c r="V390" i="2"/>
  <c r="W390" i="2" s="1"/>
  <c r="V391" i="2"/>
  <c r="W391" i="2" s="1"/>
  <c r="V392" i="2"/>
  <c r="W392" i="2" s="1"/>
  <c r="V393" i="2"/>
  <c r="W393" i="2" s="1"/>
  <c r="V394" i="2"/>
  <c r="W394" i="2" s="1"/>
  <c r="V395" i="2"/>
  <c r="W395" i="2" s="1"/>
  <c r="V396" i="2"/>
  <c r="W396" i="2" s="1"/>
  <c r="V397" i="2"/>
  <c r="W397" i="2" s="1"/>
  <c r="V398" i="2"/>
  <c r="W398" i="2" s="1"/>
  <c r="V399" i="2"/>
  <c r="W399" i="2" s="1"/>
  <c r="V400" i="2"/>
  <c r="W400" i="2" s="1"/>
  <c r="V401" i="2"/>
  <c r="W401" i="2" s="1"/>
  <c r="V402" i="2"/>
  <c r="W402" i="2" s="1"/>
  <c r="V403" i="2"/>
  <c r="W403" i="2" s="1"/>
  <c r="V404" i="2"/>
  <c r="W404" i="2" s="1"/>
  <c r="V405" i="2"/>
  <c r="W405" i="2" s="1"/>
  <c r="V406" i="2"/>
  <c r="W406" i="2" s="1"/>
  <c r="V407" i="2"/>
  <c r="W407" i="2" s="1"/>
  <c r="V408" i="2"/>
  <c r="W408" i="2" s="1"/>
  <c r="V409" i="2"/>
  <c r="W409" i="2" s="1"/>
  <c r="V410" i="2"/>
  <c r="W410" i="2" s="1"/>
  <c r="V411" i="2"/>
  <c r="W411" i="2" s="1"/>
  <c r="V412" i="2"/>
  <c r="W412" i="2" s="1"/>
  <c r="V413" i="2"/>
  <c r="W413" i="2" s="1"/>
  <c r="V414" i="2"/>
  <c r="W414" i="2" s="1"/>
  <c r="V415" i="2"/>
  <c r="W415" i="2" s="1"/>
  <c r="V416" i="2"/>
  <c r="W416" i="2" s="1"/>
  <c r="V417" i="2"/>
  <c r="W417" i="2" s="1"/>
  <c r="V418" i="2"/>
  <c r="W418" i="2" s="1"/>
  <c r="V419" i="2"/>
  <c r="W419" i="2" s="1"/>
  <c r="V420" i="2"/>
  <c r="W420" i="2" s="1"/>
  <c r="V421" i="2"/>
  <c r="W421" i="2" s="1"/>
  <c r="V422" i="2"/>
  <c r="W422" i="2" s="1"/>
  <c r="V423" i="2"/>
  <c r="W423" i="2" s="1"/>
  <c r="V424" i="2"/>
  <c r="W424" i="2" s="1"/>
  <c r="V425" i="2"/>
  <c r="W425" i="2" s="1"/>
  <c r="V426" i="2"/>
  <c r="W426" i="2" s="1"/>
  <c r="V427" i="2"/>
  <c r="W427" i="2" s="1"/>
  <c r="V428" i="2"/>
  <c r="W428" i="2" s="1"/>
  <c r="V429" i="2"/>
  <c r="W429" i="2" s="1"/>
  <c r="V430" i="2"/>
  <c r="W430" i="2" s="1"/>
  <c r="V431" i="2"/>
  <c r="W431" i="2" s="1"/>
  <c r="V432" i="2"/>
  <c r="W432" i="2" s="1"/>
  <c r="V433" i="2"/>
  <c r="W433" i="2" s="1"/>
  <c r="V434" i="2"/>
  <c r="W434" i="2" s="1"/>
  <c r="V435" i="2"/>
  <c r="W435" i="2" s="1"/>
  <c r="V436" i="2"/>
  <c r="W436" i="2" s="1"/>
  <c r="V437" i="2"/>
  <c r="W437" i="2" s="1"/>
  <c r="V438" i="2"/>
  <c r="W438" i="2" s="1"/>
  <c r="V439" i="2"/>
  <c r="W439" i="2" s="1"/>
  <c r="V440" i="2"/>
  <c r="W440" i="2" s="1"/>
  <c r="V441" i="2"/>
  <c r="W441" i="2" s="1"/>
  <c r="V442" i="2"/>
  <c r="W442" i="2" s="1"/>
  <c r="V443" i="2"/>
  <c r="W443" i="2" s="1"/>
  <c r="V444" i="2"/>
  <c r="W444" i="2" s="1"/>
  <c r="V445" i="2"/>
  <c r="W445" i="2" s="1"/>
  <c r="V446" i="2"/>
  <c r="W446" i="2" s="1"/>
  <c r="V447" i="2"/>
  <c r="W447" i="2" s="1"/>
  <c r="V448" i="2"/>
  <c r="W448" i="2" s="1"/>
  <c r="V449" i="2"/>
  <c r="W449" i="2" s="1"/>
  <c r="V450" i="2"/>
  <c r="W450" i="2" s="1"/>
  <c r="V451" i="2"/>
  <c r="W451" i="2" s="1"/>
  <c r="V452" i="2"/>
  <c r="W452" i="2" s="1"/>
  <c r="V453" i="2"/>
  <c r="W453" i="2" s="1"/>
  <c r="V454" i="2"/>
  <c r="W454" i="2" s="1"/>
  <c r="V455" i="2"/>
  <c r="W455" i="2" s="1"/>
  <c r="V456" i="2"/>
  <c r="W456" i="2" s="1"/>
  <c r="V457" i="2"/>
  <c r="W457" i="2" s="1"/>
  <c r="V458" i="2"/>
  <c r="W458" i="2" s="1"/>
  <c r="V459" i="2"/>
  <c r="W459" i="2" s="1"/>
  <c r="V460" i="2"/>
  <c r="W460" i="2" s="1"/>
  <c r="V461" i="2"/>
  <c r="W461" i="2" s="1"/>
  <c r="V462" i="2"/>
  <c r="W462" i="2" s="1"/>
  <c r="V463" i="2"/>
  <c r="W463" i="2" s="1"/>
  <c r="V464" i="2"/>
  <c r="W464" i="2" s="1"/>
  <c r="V465" i="2"/>
  <c r="W465" i="2" s="1"/>
  <c r="V466" i="2"/>
  <c r="W466" i="2" s="1"/>
  <c r="V467" i="2"/>
  <c r="W467" i="2" s="1"/>
  <c r="V468" i="2"/>
  <c r="W468" i="2" s="1"/>
  <c r="V469" i="2"/>
  <c r="W469" i="2" s="1"/>
  <c r="V470" i="2"/>
  <c r="W470" i="2" s="1"/>
  <c r="V471" i="2"/>
  <c r="W471" i="2" s="1"/>
  <c r="V472" i="2"/>
  <c r="W472" i="2" s="1"/>
  <c r="V473" i="2"/>
  <c r="W473" i="2" s="1"/>
  <c r="V474" i="2"/>
  <c r="W474" i="2" s="1"/>
  <c r="V475" i="2"/>
  <c r="W475" i="2" s="1"/>
  <c r="V476" i="2"/>
  <c r="W476" i="2" s="1"/>
  <c r="V477" i="2"/>
  <c r="W477" i="2" s="1"/>
  <c r="V478" i="2"/>
  <c r="W478" i="2" s="1"/>
  <c r="V479" i="2"/>
  <c r="W479" i="2" s="1"/>
  <c r="V480" i="2"/>
  <c r="W480" i="2" s="1"/>
  <c r="V481" i="2"/>
  <c r="W481" i="2" s="1"/>
  <c r="V482" i="2"/>
  <c r="W482" i="2" s="1"/>
  <c r="V483" i="2"/>
  <c r="W483" i="2" s="1"/>
  <c r="V484" i="2"/>
  <c r="W484" i="2" s="1"/>
  <c r="V485" i="2"/>
  <c r="W485" i="2" s="1"/>
  <c r="V486" i="2"/>
  <c r="W486" i="2" s="1"/>
  <c r="V487" i="2"/>
  <c r="W487" i="2" s="1"/>
  <c r="V488" i="2"/>
  <c r="W488" i="2" s="1"/>
  <c r="V489" i="2"/>
  <c r="W489" i="2" s="1"/>
  <c r="V490" i="2"/>
  <c r="W490" i="2" s="1"/>
  <c r="V491" i="2"/>
  <c r="W491" i="2" s="1"/>
  <c r="V492" i="2"/>
  <c r="W492" i="2" s="1"/>
  <c r="V493" i="2"/>
  <c r="W493" i="2" s="1"/>
  <c r="V494" i="2"/>
  <c r="W494" i="2" s="1"/>
  <c r="V495" i="2"/>
  <c r="W495" i="2" s="1"/>
  <c r="V496" i="2"/>
  <c r="W496" i="2" s="1"/>
  <c r="V497" i="2"/>
  <c r="W497" i="2" s="1"/>
  <c r="V498" i="2"/>
  <c r="W498" i="2" s="1"/>
  <c r="V499" i="2"/>
  <c r="W499" i="2" s="1"/>
  <c r="V500" i="2"/>
  <c r="W500" i="2" s="1"/>
  <c r="V501" i="2"/>
  <c r="W501" i="2" s="1"/>
  <c r="V502" i="2"/>
  <c r="W502" i="2" s="1"/>
  <c r="V503" i="2"/>
  <c r="W503" i="2" s="1"/>
  <c r="V504" i="2"/>
  <c r="W504" i="2" s="1"/>
  <c r="V505" i="2"/>
  <c r="W505" i="2" s="1"/>
  <c r="V506" i="2"/>
  <c r="W506" i="2" s="1"/>
  <c r="V507" i="2"/>
  <c r="W507" i="2" s="1"/>
  <c r="V508" i="2"/>
  <c r="W508" i="2" s="1"/>
  <c r="V509" i="2"/>
  <c r="W509" i="2" s="1"/>
  <c r="V510" i="2"/>
  <c r="W510" i="2" s="1"/>
  <c r="V511" i="2"/>
  <c r="W511" i="2" s="1"/>
  <c r="V512" i="2"/>
  <c r="W512" i="2" s="1"/>
  <c r="V513" i="2"/>
  <c r="W513" i="2" s="1"/>
  <c r="V514" i="2"/>
  <c r="W514" i="2" s="1"/>
  <c r="V515" i="2"/>
  <c r="W515" i="2" s="1"/>
  <c r="V516" i="2"/>
  <c r="W516" i="2" s="1"/>
  <c r="V517" i="2"/>
  <c r="W517" i="2" s="1"/>
  <c r="V518" i="2"/>
  <c r="W518" i="2" s="1"/>
  <c r="V519" i="2"/>
  <c r="W519" i="2" s="1"/>
  <c r="V520" i="2"/>
  <c r="W520" i="2" s="1"/>
  <c r="V521" i="2"/>
  <c r="W521" i="2" s="1"/>
  <c r="V522" i="2"/>
  <c r="W522" i="2" s="1"/>
  <c r="V523" i="2"/>
  <c r="W523" i="2" s="1"/>
  <c r="V524" i="2"/>
  <c r="W524" i="2" s="1"/>
  <c r="V525" i="2"/>
  <c r="W525" i="2" s="1"/>
  <c r="V526" i="2"/>
  <c r="W526" i="2" s="1"/>
  <c r="V527" i="2"/>
  <c r="W527" i="2" s="1"/>
  <c r="V528" i="2"/>
  <c r="W528" i="2" s="1"/>
  <c r="V529" i="2"/>
  <c r="W529" i="2" s="1"/>
  <c r="V530" i="2"/>
  <c r="W530" i="2" s="1"/>
  <c r="V531" i="2"/>
  <c r="W531" i="2" s="1"/>
  <c r="V532" i="2"/>
  <c r="W532" i="2" s="1"/>
  <c r="V533" i="2"/>
  <c r="W533" i="2" s="1"/>
  <c r="V534" i="2"/>
  <c r="W534" i="2" s="1"/>
  <c r="V535" i="2"/>
  <c r="W535" i="2" s="1"/>
  <c r="V536" i="2"/>
  <c r="W536" i="2" s="1"/>
  <c r="V537" i="2"/>
  <c r="W537" i="2" s="1"/>
  <c r="V538" i="2"/>
  <c r="W538" i="2" s="1"/>
  <c r="V539" i="2"/>
  <c r="W539" i="2" s="1"/>
  <c r="V540" i="2"/>
  <c r="W540" i="2" s="1"/>
  <c r="V541" i="2"/>
  <c r="W541" i="2" s="1"/>
  <c r="V542" i="2"/>
  <c r="W542" i="2" s="1"/>
  <c r="V543" i="2"/>
  <c r="W543" i="2" s="1"/>
  <c r="V544" i="2"/>
  <c r="W544" i="2" s="1"/>
  <c r="V545" i="2"/>
  <c r="W545" i="2" s="1"/>
  <c r="V546" i="2"/>
  <c r="W546" i="2" s="1"/>
  <c r="V547" i="2"/>
  <c r="W547" i="2" s="1"/>
  <c r="V548" i="2"/>
  <c r="W548" i="2" s="1"/>
  <c r="V549" i="2"/>
  <c r="W549" i="2" s="1"/>
  <c r="V550" i="2"/>
  <c r="W550" i="2" s="1"/>
  <c r="V551" i="2"/>
  <c r="W551" i="2" s="1"/>
  <c r="V552" i="2"/>
  <c r="W552" i="2" s="1"/>
  <c r="V553" i="2"/>
  <c r="W553" i="2" s="1"/>
  <c r="V554" i="2"/>
  <c r="W554" i="2" s="1"/>
  <c r="V555" i="2"/>
  <c r="W555" i="2" s="1"/>
  <c r="V556" i="2"/>
  <c r="W556" i="2" s="1"/>
  <c r="V557" i="2"/>
  <c r="W557" i="2" s="1"/>
  <c r="V558" i="2"/>
  <c r="W558" i="2" s="1"/>
  <c r="V559" i="2"/>
  <c r="W559" i="2" s="1"/>
  <c r="V560" i="2"/>
  <c r="W560" i="2" s="1"/>
  <c r="V561" i="2"/>
  <c r="W561" i="2" s="1"/>
  <c r="V562" i="2"/>
  <c r="W562" i="2" s="1"/>
  <c r="V563" i="2"/>
  <c r="W563" i="2" s="1"/>
  <c r="V564" i="2"/>
  <c r="W564" i="2" s="1"/>
  <c r="V565" i="2"/>
  <c r="W565" i="2" s="1"/>
  <c r="V566" i="2"/>
  <c r="W566" i="2" s="1"/>
  <c r="V567" i="2"/>
  <c r="W567" i="2" s="1"/>
  <c r="V568" i="2"/>
  <c r="W568" i="2" s="1"/>
  <c r="V569" i="2"/>
  <c r="W569" i="2" s="1"/>
  <c r="V570" i="2"/>
  <c r="W570" i="2" s="1"/>
  <c r="V571" i="2"/>
  <c r="W571" i="2" s="1"/>
  <c r="V572" i="2"/>
  <c r="W572" i="2" s="1"/>
  <c r="V573" i="2"/>
  <c r="W573" i="2" s="1"/>
  <c r="V574" i="2"/>
  <c r="W574" i="2" s="1"/>
  <c r="V575" i="2"/>
  <c r="W575" i="2" s="1"/>
  <c r="V576" i="2"/>
  <c r="W576" i="2" s="1"/>
  <c r="V577" i="2"/>
  <c r="W577" i="2" s="1"/>
  <c r="V578" i="2"/>
  <c r="W578" i="2" s="1"/>
  <c r="V579" i="2"/>
  <c r="W579" i="2" s="1"/>
  <c r="V580" i="2"/>
  <c r="W580" i="2" s="1"/>
  <c r="V581" i="2"/>
  <c r="W581" i="2" s="1"/>
  <c r="V582" i="2"/>
  <c r="W582" i="2" s="1"/>
  <c r="V583" i="2"/>
  <c r="W583" i="2" s="1"/>
  <c r="V584" i="2"/>
  <c r="W584" i="2" s="1"/>
  <c r="V585" i="2"/>
  <c r="W585" i="2" s="1"/>
  <c r="V586" i="2"/>
  <c r="W586" i="2" s="1"/>
  <c r="V587" i="2"/>
  <c r="W587" i="2" s="1"/>
  <c r="V588" i="2"/>
  <c r="W588" i="2" s="1"/>
  <c r="V589" i="2"/>
  <c r="W589" i="2" s="1"/>
  <c r="V590" i="2"/>
  <c r="W590" i="2" s="1"/>
  <c r="V591" i="2"/>
  <c r="W591" i="2" s="1"/>
  <c r="V592" i="2"/>
  <c r="W592" i="2" s="1"/>
  <c r="V593" i="2"/>
  <c r="W593" i="2" s="1"/>
  <c r="V594" i="2"/>
  <c r="W594" i="2" s="1"/>
  <c r="V595" i="2"/>
  <c r="W595" i="2" s="1"/>
  <c r="V596" i="2"/>
  <c r="W596" i="2" s="1"/>
  <c r="V597" i="2"/>
  <c r="W597" i="2" s="1"/>
  <c r="V598" i="2"/>
  <c r="W598" i="2" s="1"/>
  <c r="V599" i="2"/>
  <c r="W599" i="2" s="1"/>
  <c r="V600" i="2"/>
  <c r="W600" i="2" s="1"/>
  <c r="V601" i="2"/>
  <c r="W601" i="2" s="1"/>
  <c r="V602" i="2"/>
  <c r="W602" i="2" s="1"/>
  <c r="V603" i="2"/>
  <c r="W603" i="2" s="1"/>
  <c r="V604" i="2"/>
  <c r="W604" i="2" s="1"/>
  <c r="V605" i="2"/>
  <c r="W605" i="2" s="1"/>
  <c r="V606" i="2"/>
  <c r="W606" i="2" s="1"/>
  <c r="V607" i="2"/>
  <c r="W607" i="2" s="1"/>
  <c r="V608" i="2"/>
  <c r="W608" i="2" s="1"/>
  <c r="V609" i="2"/>
  <c r="W609" i="2" s="1"/>
  <c r="V610" i="2"/>
  <c r="W610" i="2" s="1"/>
  <c r="V611" i="2"/>
  <c r="W611" i="2" s="1"/>
  <c r="V612" i="2"/>
  <c r="W612" i="2" s="1"/>
  <c r="V613" i="2"/>
  <c r="W613" i="2" s="1"/>
  <c r="V614" i="2"/>
  <c r="W614" i="2" s="1"/>
  <c r="V615" i="2"/>
  <c r="W615" i="2" s="1"/>
  <c r="V616" i="2"/>
  <c r="W616" i="2" s="1"/>
  <c r="V617" i="2"/>
  <c r="W617" i="2" s="1"/>
  <c r="V618" i="2"/>
  <c r="W618" i="2" s="1"/>
  <c r="V619" i="2"/>
  <c r="W619" i="2" s="1"/>
  <c r="V620" i="2"/>
  <c r="W620" i="2" s="1"/>
  <c r="V621" i="2"/>
  <c r="W621" i="2" s="1"/>
  <c r="V622" i="2"/>
  <c r="W622" i="2" s="1"/>
  <c r="V623" i="2"/>
  <c r="W623" i="2" s="1"/>
  <c r="V624" i="2"/>
  <c r="W624" i="2" s="1"/>
  <c r="V625" i="2"/>
  <c r="W625" i="2" s="1"/>
  <c r="V626" i="2"/>
  <c r="W626" i="2" s="1"/>
  <c r="V627" i="2"/>
  <c r="W627" i="2" s="1"/>
  <c r="V628" i="2"/>
  <c r="W628" i="2" s="1"/>
  <c r="V629" i="2"/>
  <c r="W629" i="2" s="1"/>
  <c r="V630" i="2"/>
  <c r="W630" i="2" s="1"/>
  <c r="V631" i="2"/>
  <c r="W631" i="2" s="1"/>
  <c r="V632" i="2"/>
  <c r="W632" i="2" s="1"/>
  <c r="V633" i="2"/>
  <c r="W633" i="2" s="1"/>
  <c r="V634" i="2"/>
  <c r="W634" i="2" s="1"/>
  <c r="V635" i="2"/>
  <c r="W635" i="2" s="1"/>
  <c r="V636" i="2"/>
  <c r="W636" i="2" s="1"/>
  <c r="V637" i="2"/>
  <c r="W637" i="2" s="1"/>
  <c r="V638" i="2"/>
  <c r="W638" i="2" s="1"/>
  <c r="V639" i="2"/>
  <c r="W639" i="2" s="1"/>
  <c r="V640" i="2"/>
  <c r="W640" i="2" s="1"/>
  <c r="V641" i="2"/>
  <c r="W641" i="2" s="1"/>
  <c r="V642" i="2"/>
  <c r="W642" i="2" s="1"/>
  <c r="V643" i="2"/>
  <c r="W643" i="2" s="1"/>
  <c r="V644" i="2"/>
  <c r="W644" i="2" s="1"/>
  <c r="V645" i="2"/>
  <c r="W645" i="2" s="1"/>
  <c r="V646" i="2"/>
  <c r="W646" i="2" s="1"/>
  <c r="V647" i="2"/>
  <c r="W647" i="2" s="1"/>
  <c r="V648" i="2"/>
  <c r="W648" i="2" s="1"/>
  <c r="V649" i="2"/>
  <c r="W649" i="2" s="1"/>
  <c r="V650" i="2"/>
  <c r="W650" i="2" s="1"/>
  <c r="V651" i="2"/>
  <c r="W651" i="2" s="1"/>
  <c r="V652" i="2"/>
  <c r="W652" i="2" s="1"/>
  <c r="V653" i="2"/>
  <c r="W653" i="2" s="1"/>
  <c r="V654" i="2"/>
  <c r="W654" i="2" s="1"/>
  <c r="V655" i="2"/>
  <c r="W655" i="2" s="1"/>
  <c r="V656" i="2"/>
  <c r="W656" i="2" s="1"/>
  <c r="V657" i="2"/>
  <c r="W657" i="2" s="1"/>
  <c r="V658" i="2"/>
  <c r="W658" i="2" s="1"/>
  <c r="V659" i="2"/>
  <c r="W659" i="2" s="1"/>
  <c r="V660" i="2"/>
  <c r="W660" i="2" s="1"/>
  <c r="V661" i="2"/>
  <c r="W661" i="2" s="1"/>
  <c r="V662" i="2"/>
  <c r="W662" i="2" s="1"/>
  <c r="V663" i="2"/>
  <c r="W663" i="2" s="1"/>
  <c r="V664" i="2"/>
  <c r="W664" i="2" s="1"/>
  <c r="V665" i="2"/>
  <c r="W665" i="2" s="1"/>
  <c r="V666" i="2"/>
  <c r="W666" i="2" s="1"/>
  <c r="V667" i="2"/>
  <c r="W667" i="2" s="1"/>
  <c r="V668" i="2"/>
  <c r="W668" i="2" s="1"/>
  <c r="V669" i="2"/>
  <c r="W669" i="2" s="1"/>
  <c r="V670" i="2"/>
  <c r="W670" i="2" s="1"/>
  <c r="V671" i="2"/>
  <c r="W671" i="2" s="1"/>
  <c r="V672" i="2"/>
  <c r="W672" i="2" s="1"/>
  <c r="V673" i="2"/>
  <c r="W673" i="2" s="1"/>
  <c r="V674" i="2"/>
  <c r="W674" i="2" s="1"/>
  <c r="V675" i="2"/>
  <c r="W675" i="2" s="1"/>
  <c r="V676" i="2"/>
  <c r="W676" i="2" s="1"/>
  <c r="V677" i="2"/>
  <c r="W677" i="2" s="1"/>
  <c r="V678" i="2"/>
  <c r="W678" i="2" s="1"/>
  <c r="V679" i="2"/>
  <c r="W679" i="2" s="1"/>
  <c r="V680" i="2"/>
  <c r="W680" i="2" s="1"/>
  <c r="V681" i="2"/>
  <c r="W681" i="2" s="1"/>
  <c r="V682" i="2"/>
  <c r="W682" i="2" s="1"/>
  <c r="V683" i="2"/>
  <c r="W683" i="2" s="1"/>
  <c r="V684" i="2"/>
  <c r="W684" i="2" s="1"/>
  <c r="V685" i="2"/>
  <c r="W685" i="2" s="1"/>
  <c r="V686" i="2"/>
  <c r="W686" i="2" s="1"/>
  <c r="V687" i="2"/>
  <c r="W687" i="2" s="1"/>
  <c r="V688" i="2"/>
  <c r="W688" i="2" s="1"/>
  <c r="V689" i="2"/>
  <c r="W689" i="2" s="1"/>
  <c r="V690" i="2"/>
  <c r="W690" i="2" s="1"/>
  <c r="V691" i="2"/>
  <c r="W691" i="2" s="1"/>
  <c r="V692" i="2"/>
  <c r="W692" i="2" s="1"/>
  <c r="V693" i="2"/>
  <c r="W693" i="2" s="1"/>
  <c r="V694" i="2"/>
  <c r="W694" i="2" s="1"/>
  <c r="V695" i="2"/>
  <c r="W695" i="2" s="1"/>
  <c r="V696" i="2"/>
  <c r="W696" i="2" s="1"/>
  <c r="V697" i="2"/>
  <c r="W697" i="2" s="1"/>
  <c r="V698" i="2"/>
  <c r="W698" i="2" s="1"/>
  <c r="V699" i="2"/>
  <c r="W699" i="2" s="1"/>
  <c r="V700" i="2"/>
  <c r="W700" i="2" s="1"/>
  <c r="V701" i="2"/>
  <c r="W701" i="2" s="1"/>
  <c r="V702" i="2"/>
  <c r="W702" i="2" s="1"/>
  <c r="V703" i="2"/>
  <c r="W703" i="2" s="1"/>
  <c r="V704" i="2"/>
  <c r="W704" i="2" s="1"/>
  <c r="V705" i="2"/>
  <c r="W705" i="2" s="1"/>
  <c r="V706" i="2"/>
  <c r="W706" i="2" s="1"/>
  <c r="V707" i="2"/>
  <c r="W707" i="2" s="1"/>
  <c r="V708" i="2"/>
  <c r="W708" i="2" s="1"/>
  <c r="V709" i="2"/>
  <c r="W709" i="2" s="1"/>
  <c r="V710" i="2"/>
  <c r="W710" i="2" s="1"/>
  <c r="V711" i="2"/>
  <c r="W711" i="2" s="1"/>
  <c r="V712" i="2"/>
  <c r="W712" i="2" s="1"/>
  <c r="V713" i="2"/>
  <c r="W713" i="2" s="1"/>
  <c r="V714" i="2"/>
  <c r="W714" i="2" s="1"/>
  <c r="V715" i="2"/>
  <c r="W715" i="2" s="1"/>
  <c r="V716" i="2"/>
  <c r="W716" i="2" s="1"/>
  <c r="V717" i="2"/>
  <c r="W717" i="2" s="1"/>
  <c r="V718" i="2"/>
  <c r="W718" i="2" s="1"/>
  <c r="V719" i="2"/>
  <c r="W719" i="2" s="1"/>
  <c r="V720" i="2"/>
  <c r="W720" i="2" s="1"/>
  <c r="V721" i="2"/>
  <c r="W721" i="2" s="1"/>
  <c r="V722" i="2"/>
  <c r="W722" i="2" s="1"/>
  <c r="V723" i="2"/>
  <c r="W723" i="2" s="1"/>
  <c r="V724" i="2"/>
  <c r="W724" i="2" s="1"/>
  <c r="V725" i="2"/>
  <c r="W725" i="2" s="1"/>
  <c r="V726" i="2"/>
  <c r="W726" i="2" s="1"/>
  <c r="V727" i="2"/>
  <c r="W727" i="2" s="1"/>
  <c r="V728" i="2"/>
  <c r="W728" i="2" s="1"/>
  <c r="V729" i="2"/>
  <c r="W729" i="2" s="1"/>
  <c r="V730" i="2"/>
  <c r="W730" i="2" s="1"/>
  <c r="V731" i="2"/>
  <c r="W731" i="2" s="1"/>
  <c r="V732" i="2"/>
  <c r="W732" i="2" s="1"/>
  <c r="V733" i="2"/>
  <c r="W733" i="2" s="1"/>
  <c r="V734" i="2"/>
  <c r="W734" i="2" s="1"/>
  <c r="V735" i="2"/>
  <c r="W735" i="2" s="1"/>
  <c r="V736" i="2"/>
  <c r="W736" i="2" s="1"/>
  <c r="V737" i="2"/>
  <c r="W737" i="2" s="1"/>
  <c r="V738" i="2"/>
  <c r="W738" i="2" s="1"/>
  <c r="V739" i="2"/>
  <c r="W739" i="2" s="1"/>
  <c r="V740" i="2"/>
  <c r="W740" i="2" s="1"/>
  <c r="V741" i="2"/>
  <c r="W741" i="2" s="1"/>
  <c r="V742" i="2"/>
  <c r="W742" i="2" s="1"/>
  <c r="V743" i="2"/>
  <c r="W743" i="2" s="1"/>
  <c r="V744" i="2"/>
  <c r="W744" i="2" s="1"/>
  <c r="V745" i="2"/>
  <c r="W745" i="2" s="1"/>
  <c r="V746" i="2"/>
  <c r="W746" i="2" s="1"/>
  <c r="V747" i="2"/>
  <c r="W747" i="2" s="1"/>
  <c r="V748" i="2"/>
  <c r="W748" i="2" s="1"/>
  <c r="V749" i="2"/>
  <c r="W749" i="2" s="1"/>
  <c r="V750" i="2"/>
  <c r="W750" i="2" s="1"/>
  <c r="V751" i="2"/>
  <c r="W751" i="2" s="1"/>
  <c r="V752" i="2"/>
  <c r="W752" i="2" s="1"/>
  <c r="V753" i="2"/>
  <c r="W753" i="2" s="1"/>
  <c r="V754" i="2"/>
  <c r="W754" i="2" s="1"/>
  <c r="V755" i="2"/>
  <c r="W755" i="2" s="1"/>
  <c r="V756" i="2"/>
  <c r="W756" i="2" s="1"/>
  <c r="V757" i="2"/>
  <c r="W757" i="2" s="1"/>
  <c r="V758" i="2"/>
  <c r="W758" i="2" s="1"/>
  <c r="V759" i="2"/>
  <c r="W759" i="2" s="1"/>
  <c r="V760" i="2"/>
  <c r="W760" i="2" s="1"/>
  <c r="V761" i="2"/>
  <c r="W761" i="2" s="1"/>
  <c r="V762" i="2"/>
  <c r="W762" i="2" s="1"/>
  <c r="V763" i="2"/>
  <c r="W763" i="2" s="1"/>
  <c r="V764" i="2"/>
  <c r="W764" i="2" s="1"/>
  <c r="V765" i="2"/>
  <c r="W765" i="2" s="1"/>
  <c r="V766" i="2"/>
  <c r="W766" i="2" s="1"/>
  <c r="V767" i="2"/>
  <c r="W767" i="2" s="1"/>
  <c r="V768" i="2"/>
  <c r="W768" i="2" s="1"/>
  <c r="V769" i="2"/>
  <c r="W769" i="2" s="1"/>
  <c r="V770" i="2"/>
  <c r="W770" i="2" s="1"/>
  <c r="V771" i="2"/>
  <c r="W771" i="2" s="1"/>
  <c r="V772" i="2"/>
  <c r="W772" i="2" s="1"/>
  <c r="V773" i="2"/>
  <c r="W773" i="2" s="1"/>
  <c r="V774" i="2"/>
  <c r="W774" i="2" s="1"/>
  <c r="V775" i="2"/>
  <c r="W775" i="2" s="1"/>
  <c r="V776" i="2"/>
  <c r="W776" i="2" s="1"/>
  <c r="V777" i="2"/>
  <c r="W777" i="2" s="1"/>
  <c r="V778" i="2"/>
  <c r="W778" i="2" s="1"/>
  <c r="V779" i="2"/>
  <c r="W779" i="2" s="1"/>
  <c r="V780" i="2"/>
  <c r="W780" i="2" s="1"/>
  <c r="V781" i="2"/>
  <c r="W781" i="2" s="1"/>
  <c r="V782" i="2"/>
  <c r="W782" i="2" s="1"/>
  <c r="V783" i="2"/>
  <c r="W783" i="2" s="1"/>
  <c r="V784" i="2"/>
  <c r="W784" i="2" s="1"/>
  <c r="V785" i="2"/>
  <c r="W785" i="2" s="1"/>
  <c r="V786" i="2"/>
  <c r="W786" i="2" s="1"/>
  <c r="V787" i="2"/>
  <c r="W787" i="2" s="1"/>
  <c r="V788" i="2"/>
  <c r="W788" i="2" s="1"/>
  <c r="V789" i="2"/>
  <c r="W789" i="2" s="1"/>
  <c r="V790" i="2"/>
  <c r="W790" i="2" s="1"/>
  <c r="V791" i="2"/>
  <c r="W791" i="2" s="1"/>
  <c r="V792" i="2"/>
  <c r="W792" i="2" s="1"/>
  <c r="V793" i="2"/>
  <c r="W793" i="2" s="1"/>
  <c r="V794" i="2"/>
  <c r="W794" i="2" s="1"/>
  <c r="V795" i="2"/>
  <c r="W795" i="2" s="1"/>
  <c r="V796" i="2"/>
  <c r="W796" i="2" s="1"/>
  <c r="V797" i="2"/>
  <c r="W797" i="2" s="1"/>
  <c r="V798" i="2"/>
  <c r="W798" i="2" s="1"/>
  <c r="V799" i="2"/>
  <c r="W799" i="2" s="1"/>
  <c r="V800" i="2"/>
  <c r="W800" i="2" s="1"/>
  <c r="V801" i="2"/>
  <c r="W801" i="2" s="1"/>
  <c r="V802" i="2"/>
  <c r="W802" i="2" s="1"/>
  <c r="V803" i="2"/>
  <c r="W803" i="2" s="1"/>
  <c r="V804" i="2"/>
  <c r="W804" i="2" s="1"/>
  <c r="V805" i="2"/>
  <c r="W805" i="2" s="1"/>
  <c r="V806" i="2"/>
  <c r="W806" i="2" s="1"/>
  <c r="V807" i="2"/>
  <c r="W807" i="2" s="1"/>
  <c r="V808" i="2"/>
  <c r="W808" i="2" s="1"/>
  <c r="V809" i="2"/>
  <c r="W809" i="2" s="1"/>
  <c r="V810" i="2"/>
  <c r="W810" i="2" s="1"/>
  <c r="V811" i="2"/>
  <c r="W811" i="2" s="1"/>
  <c r="V812" i="2"/>
  <c r="W812" i="2" s="1"/>
  <c r="V813" i="2"/>
  <c r="W813" i="2" s="1"/>
  <c r="V814" i="2"/>
  <c r="W814" i="2" s="1"/>
  <c r="V815" i="2"/>
  <c r="W815" i="2" s="1"/>
  <c r="V816" i="2"/>
  <c r="W816" i="2" s="1"/>
  <c r="V817" i="2"/>
  <c r="W817" i="2" s="1"/>
  <c r="V818" i="2"/>
  <c r="W818" i="2" s="1"/>
  <c r="V819" i="2"/>
  <c r="W819" i="2" s="1"/>
  <c r="V820" i="2"/>
  <c r="W820" i="2" s="1"/>
  <c r="V821" i="2"/>
  <c r="W821" i="2" s="1"/>
  <c r="V822" i="2"/>
  <c r="W822" i="2" s="1"/>
  <c r="V823" i="2"/>
  <c r="W823" i="2" s="1"/>
  <c r="V824" i="2"/>
  <c r="W824" i="2" s="1"/>
  <c r="V825" i="2"/>
  <c r="W825" i="2" s="1"/>
  <c r="V826" i="2"/>
  <c r="W826" i="2" s="1"/>
  <c r="V827" i="2"/>
  <c r="W827" i="2" s="1"/>
  <c r="V828" i="2"/>
  <c r="W828" i="2" s="1"/>
  <c r="V829" i="2"/>
  <c r="W829" i="2" s="1"/>
  <c r="V830" i="2"/>
  <c r="W830" i="2" s="1"/>
  <c r="V831" i="2"/>
  <c r="W831" i="2" s="1"/>
  <c r="V832" i="2"/>
  <c r="W832" i="2" s="1"/>
  <c r="V833" i="2"/>
  <c r="W833" i="2" s="1"/>
  <c r="V834" i="2"/>
  <c r="W834" i="2" s="1"/>
  <c r="V835" i="2"/>
  <c r="W835" i="2" s="1"/>
  <c r="V836" i="2"/>
  <c r="W836" i="2" s="1"/>
  <c r="V837" i="2"/>
  <c r="W837" i="2" s="1"/>
  <c r="V838" i="2"/>
  <c r="W838" i="2" s="1"/>
  <c r="V839" i="2"/>
  <c r="W839" i="2" s="1"/>
  <c r="V840" i="2"/>
  <c r="W840" i="2" s="1"/>
  <c r="V841" i="2"/>
  <c r="W841" i="2" s="1"/>
  <c r="V842" i="2"/>
  <c r="W842" i="2" s="1"/>
  <c r="V843" i="2"/>
  <c r="W843" i="2" s="1"/>
  <c r="V844" i="2"/>
  <c r="W844" i="2" s="1"/>
  <c r="V845" i="2"/>
  <c r="W845" i="2" s="1"/>
  <c r="V846" i="2"/>
  <c r="W846" i="2" s="1"/>
  <c r="V847" i="2"/>
  <c r="W847" i="2" s="1"/>
  <c r="V848" i="2"/>
  <c r="W848" i="2" s="1"/>
  <c r="V849" i="2"/>
  <c r="W849" i="2" s="1"/>
  <c r="V850" i="2"/>
  <c r="W850" i="2" s="1"/>
  <c r="V851" i="2"/>
  <c r="W851" i="2" s="1"/>
  <c r="V852" i="2"/>
  <c r="W852" i="2" s="1"/>
  <c r="V853" i="2"/>
  <c r="W853" i="2" s="1"/>
  <c r="V854" i="2"/>
  <c r="W854" i="2" s="1"/>
  <c r="V855" i="2"/>
  <c r="W855" i="2" s="1"/>
  <c r="V856" i="2"/>
  <c r="W856" i="2" s="1"/>
  <c r="V857" i="2"/>
  <c r="W857" i="2" s="1"/>
  <c r="V858" i="2"/>
  <c r="W858" i="2" s="1"/>
  <c r="V859" i="2"/>
  <c r="W859" i="2" s="1"/>
  <c r="V860" i="2"/>
  <c r="W860" i="2" s="1"/>
  <c r="V861" i="2"/>
  <c r="W861" i="2" s="1"/>
  <c r="V862" i="2"/>
  <c r="W862" i="2" s="1"/>
  <c r="V863" i="2"/>
  <c r="W863" i="2" s="1"/>
  <c r="V864" i="2"/>
  <c r="W864" i="2" s="1"/>
  <c r="V865" i="2"/>
  <c r="W865" i="2" s="1"/>
  <c r="V866" i="2"/>
  <c r="W866" i="2" s="1"/>
  <c r="V867" i="2"/>
  <c r="W867" i="2" s="1"/>
  <c r="V868" i="2"/>
  <c r="W868" i="2" s="1"/>
  <c r="V869" i="2"/>
  <c r="W869" i="2" s="1"/>
  <c r="V870" i="2"/>
  <c r="W870" i="2" s="1"/>
  <c r="V871" i="2"/>
  <c r="W871" i="2" s="1"/>
  <c r="V872" i="2"/>
  <c r="W872" i="2" s="1"/>
  <c r="V873" i="2"/>
  <c r="W873" i="2" s="1"/>
  <c r="V874" i="2"/>
  <c r="W874" i="2" s="1"/>
  <c r="V875" i="2"/>
  <c r="W875" i="2" s="1"/>
  <c r="V876" i="2"/>
  <c r="W876" i="2" s="1"/>
  <c r="V877" i="2"/>
  <c r="W877" i="2" s="1"/>
  <c r="V878" i="2"/>
  <c r="W878" i="2" s="1"/>
  <c r="V879" i="2"/>
  <c r="W879" i="2" s="1"/>
  <c r="V880" i="2"/>
  <c r="W880" i="2" s="1"/>
  <c r="V881" i="2"/>
  <c r="W881" i="2" s="1"/>
  <c r="V882" i="2"/>
  <c r="W882" i="2" s="1"/>
  <c r="V883" i="2"/>
  <c r="W883" i="2" s="1"/>
  <c r="V884" i="2"/>
  <c r="W884" i="2" s="1"/>
  <c r="V885" i="2"/>
  <c r="W885" i="2" s="1"/>
  <c r="V886" i="2"/>
  <c r="W886" i="2" s="1"/>
  <c r="V887" i="2"/>
  <c r="W887" i="2" s="1"/>
  <c r="V888" i="2"/>
  <c r="W888" i="2" s="1"/>
  <c r="V889" i="2"/>
  <c r="W889" i="2" s="1"/>
  <c r="V890" i="2"/>
  <c r="W890" i="2" s="1"/>
  <c r="V891" i="2"/>
  <c r="W891" i="2" s="1"/>
  <c r="V892" i="2"/>
  <c r="W892" i="2" s="1"/>
  <c r="V893" i="2"/>
  <c r="W893" i="2" s="1"/>
  <c r="V894" i="2"/>
  <c r="W894" i="2" s="1"/>
  <c r="V895" i="2"/>
  <c r="W895" i="2" s="1"/>
  <c r="V896" i="2"/>
  <c r="W896" i="2" s="1"/>
  <c r="V897" i="2"/>
  <c r="W897" i="2" s="1"/>
  <c r="V898" i="2"/>
  <c r="W898" i="2" s="1"/>
  <c r="V899" i="2"/>
  <c r="W899" i="2" s="1"/>
  <c r="V900" i="2"/>
  <c r="W900" i="2" s="1"/>
  <c r="V901" i="2"/>
  <c r="W901" i="2" s="1"/>
  <c r="V902" i="2"/>
  <c r="W902" i="2" s="1"/>
  <c r="V903" i="2"/>
  <c r="W903" i="2" s="1"/>
  <c r="V904" i="2"/>
  <c r="W904" i="2" s="1"/>
  <c r="V905" i="2"/>
  <c r="W905" i="2" s="1"/>
  <c r="V906" i="2"/>
  <c r="W906" i="2" s="1"/>
  <c r="V907" i="2"/>
  <c r="W907" i="2" s="1"/>
  <c r="V908" i="2"/>
  <c r="W908" i="2" s="1"/>
  <c r="V909" i="2"/>
  <c r="W909" i="2" s="1"/>
  <c r="V910" i="2"/>
  <c r="W910" i="2" s="1"/>
  <c r="V911" i="2"/>
  <c r="W911" i="2" s="1"/>
  <c r="V912" i="2"/>
  <c r="W912" i="2" s="1"/>
  <c r="V913" i="2"/>
  <c r="W913" i="2" s="1"/>
  <c r="V914" i="2"/>
  <c r="W914" i="2" s="1"/>
  <c r="V915" i="2"/>
  <c r="W915" i="2" s="1"/>
  <c r="V916" i="2"/>
  <c r="W916" i="2" s="1"/>
  <c r="V917" i="2"/>
  <c r="W917" i="2" s="1"/>
  <c r="V918" i="2"/>
  <c r="W918" i="2" s="1"/>
  <c r="V919" i="2"/>
  <c r="W919" i="2" s="1"/>
  <c r="V920" i="2"/>
  <c r="W920" i="2" s="1"/>
  <c r="V921" i="2"/>
  <c r="W921" i="2" s="1"/>
  <c r="V922" i="2"/>
  <c r="W922" i="2" s="1"/>
  <c r="V923" i="2"/>
  <c r="W923" i="2" s="1"/>
  <c r="V924" i="2"/>
  <c r="W924" i="2" s="1"/>
  <c r="V925" i="2"/>
  <c r="W925" i="2" s="1"/>
  <c r="V926" i="2"/>
  <c r="W926" i="2" s="1"/>
  <c r="V927" i="2"/>
  <c r="W927" i="2" s="1"/>
  <c r="V928" i="2"/>
  <c r="W928" i="2" s="1"/>
  <c r="V929" i="2"/>
  <c r="W929" i="2" s="1"/>
  <c r="V930" i="2"/>
  <c r="W930" i="2" s="1"/>
  <c r="V931" i="2"/>
  <c r="W931" i="2" s="1"/>
  <c r="V932" i="2"/>
  <c r="W932" i="2" s="1"/>
  <c r="V933" i="2"/>
  <c r="W933" i="2" s="1"/>
  <c r="V934" i="2"/>
  <c r="W934" i="2" s="1"/>
  <c r="V935" i="2"/>
  <c r="W935" i="2" s="1"/>
  <c r="V936" i="2"/>
  <c r="W936" i="2" s="1"/>
  <c r="V937" i="2"/>
  <c r="W937" i="2" s="1"/>
  <c r="V938" i="2"/>
  <c r="W938" i="2" s="1"/>
  <c r="V939" i="2"/>
  <c r="W939" i="2" s="1"/>
  <c r="V940" i="2"/>
  <c r="W940" i="2" s="1"/>
  <c r="V941" i="2"/>
  <c r="W941" i="2" s="1"/>
  <c r="V942" i="2"/>
  <c r="W942" i="2" s="1"/>
  <c r="V943" i="2"/>
  <c r="W943" i="2" s="1"/>
  <c r="V944" i="2"/>
  <c r="W944" i="2" s="1"/>
  <c r="V945" i="2"/>
  <c r="W945" i="2" s="1"/>
  <c r="V946" i="2"/>
  <c r="W946" i="2" s="1"/>
  <c r="V947" i="2"/>
  <c r="W947" i="2" s="1"/>
  <c r="V948" i="2"/>
  <c r="W948" i="2" s="1"/>
  <c r="V949" i="2"/>
  <c r="W949" i="2" s="1"/>
  <c r="V950" i="2"/>
  <c r="W950" i="2" s="1"/>
  <c r="V951" i="2"/>
  <c r="W951" i="2" s="1"/>
  <c r="V952" i="2"/>
  <c r="W952" i="2" s="1"/>
  <c r="V953" i="2"/>
  <c r="W953" i="2" s="1"/>
  <c r="V954" i="2"/>
  <c r="W954" i="2" s="1"/>
  <c r="V955" i="2"/>
  <c r="W955" i="2" s="1"/>
  <c r="V956" i="2"/>
  <c r="W956" i="2" s="1"/>
  <c r="V957" i="2"/>
  <c r="W957" i="2" s="1"/>
  <c r="V958" i="2"/>
  <c r="W958" i="2" s="1"/>
  <c r="V959" i="2"/>
  <c r="W959" i="2" s="1"/>
  <c r="V960" i="2"/>
  <c r="W960" i="2" s="1"/>
  <c r="V961" i="2"/>
  <c r="W961" i="2" s="1"/>
  <c r="V962" i="2"/>
  <c r="W962" i="2" s="1"/>
  <c r="V963" i="2"/>
  <c r="W963" i="2" s="1"/>
  <c r="V964" i="2"/>
  <c r="W964" i="2" s="1"/>
  <c r="V965" i="2"/>
  <c r="W965" i="2" s="1"/>
  <c r="V966" i="2"/>
  <c r="W966" i="2" s="1"/>
  <c r="V967" i="2"/>
  <c r="W967" i="2" s="1"/>
  <c r="V968" i="2"/>
  <c r="W968" i="2" s="1"/>
  <c r="V969" i="2"/>
  <c r="W969" i="2" s="1"/>
  <c r="V970" i="2"/>
  <c r="W970" i="2" s="1"/>
  <c r="V971" i="2"/>
  <c r="W971" i="2" s="1"/>
  <c r="V972" i="2"/>
  <c r="W972" i="2" s="1"/>
  <c r="V973" i="2"/>
  <c r="W973" i="2" s="1"/>
  <c r="V974" i="2"/>
  <c r="W974" i="2" s="1"/>
  <c r="V975" i="2"/>
  <c r="W975" i="2" s="1"/>
  <c r="V976" i="2"/>
  <c r="W976" i="2" s="1"/>
  <c r="V977" i="2"/>
  <c r="W977" i="2" s="1"/>
  <c r="V978" i="2"/>
  <c r="W978" i="2" s="1"/>
  <c r="V979" i="2"/>
  <c r="W979" i="2" s="1"/>
  <c r="V980" i="2"/>
  <c r="W980" i="2" s="1"/>
  <c r="V981" i="2"/>
  <c r="W981" i="2" s="1"/>
  <c r="V982" i="2"/>
  <c r="W982" i="2" s="1"/>
  <c r="V983" i="2"/>
  <c r="W983" i="2" s="1"/>
  <c r="V984" i="2"/>
  <c r="W984" i="2" s="1"/>
  <c r="V985" i="2"/>
  <c r="W985" i="2" s="1"/>
  <c r="V986" i="2"/>
  <c r="W986" i="2" s="1"/>
  <c r="V987" i="2"/>
  <c r="W987" i="2" s="1"/>
  <c r="V988" i="2"/>
  <c r="W988" i="2" s="1"/>
  <c r="V989" i="2"/>
  <c r="W989" i="2" s="1"/>
  <c r="V990" i="2"/>
  <c r="W990" i="2" s="1"/>
  <c r="V991" i="2"/>
  <c r="W991" i="2" s="1"/>
  <c r="V992" i="2"/>
  <c r="W992" i="2" s="1"/>
  <c r="V993" i="2"/>
  <c r="W993" i="2" s="1"/>
  <c r="V994" i="2"/>
  <c r="W994" i="2" s="1"/>
  <c r="V995" i="2"/>
  <c r="W995" i="2" s="1"/>
  <c r="V996" i="2"/>
  <c r="W996" i="2" s="1"/>
  <c r="V997" i="2"/>
  <c r="W997" i="2" s="1"/>
  <c r="V998" i="2"/>
  <c r="W998" i="2" s="1"/>
  <c r="V999" i="2"/>
  <c r="W999" i="2" s="1"/>
  <c r="V1000" i="2"/>
  <c r="W1000" i="2" s="1"/>
  <c r="V1001" i="2"/>
  <c r="W1001" i="2" s="1"/>
  <c r="V1002" i="2"/>
  <c r="W1002" i="2" s="1"/>
  <c r="V1003" i="2"/>
  <c r="W1003" i="2" s="1"/>
  <c r="V1004" i="2"/>
  <c r="W1004" i="2" s="1"/>
  <c r="V1005" i="2"/>
  <c r="W1005" i="2" s="1"/>
  <c r="V1006" i="2"/>
  <c r="W1006" i="2" s="1"/>
  <c r="V1007" i="2"/>
  <c r="W1007" i="2" s="1"/>
  <c r="V1008" i="2"/>
  <c r="W1008" i="2" s="1"/>
  <c r="V1009" i="2"/>
  <c r="W1009" i="2" s="1"/>
  <c r="V1010" i="2"/>
  <c r="W1010" i="2" s="1"/>
  <c r="V1011" i="2"/>
  <c r="W1011" i="2" s="1"/>
  <c r="V1012" i="2"/>
  <c r="W1012" i="2" s="1"/>
  <c r="V1013" i="2"/>
  <c r="W1013" i="2" s="1"/>
  <c r="V1014" i="2"/>
  <c r="W1014" i="2" s="1"/>
  <c r="V1015" i="2"/>
  <c r="W1015" i="2" s="1"/>
  <c r="V1016" i="2"/>
  <c r="W1016" i="2" s="1"/>
  <c r="V1017" i="2"/>
  <c r="W1017" i="2" s="1"/>
  <c r="V1018" i="2"/>
  <c r="W1018" i="2" s="1"/>
  <c r="V1019" i="2"/>
  <c r="W1019" i="2" s="1"/>
  <c r="V1020" i="2"/>
  <c r="W1020" i="2" s="1"/>
  <c r="V1021" i="2"/>
  <c r="W1021" i="2" s="1"/>
  <c r="V1022" i="2"/>
  <c r="W1022" i="2" s="1"/>
  <c r="V1023" i="2"/>
  <c r="W1023" i="2" s="1"/>
  <c r="V1024" i="2"/>
  <c r="W1024" i="2" s="1"/>
  <c r="V1025" i="2"/>
  <c r="W1025" i="2" s="1"/>
  <c r="V1026" i="2"/>
  <c r="W1026" i="2" s="1"/>
  <c r="V1027" i="2"/>
  <c r="W1027" i="2" s="1"/>
  <c r="V1028" i="2"/>
  <c r="W1028" i="2" s="1"/>
  <c r="V1029" i="2"/>
  <c r="W1029" i="2" s="1"/>
  <c r="V1030" i="2"/>
  <c r="W1030" i="2" s="1"/>
  <c r="V1031" i="2"/>
  <c r="W1031" i="2" s="1"/>
  <c r="V1032" i="2"/>
  <c r="W1032" i="2" s="1"/>
  <c r="V1033" i="2"/>
  <c r="W1033" i="2" s="1"/>
  <c r="V1034" i="2"/>
  <c r="W1034" i="2" s="1"/>
  <c r="V1035" i="2"/>
  <c r="W1035" i="2" s="1"/>
  <c r="V1036" i="2"/>
  <c r="W1036" i="2" s="1"/>
  <c r="V1037" i="2"/>
  <c r="W1037" i="2" s="1"/>
  <c r="V1038" i="2"/>
  <c r="W1038" i="2" s="1"/>
  <c r="V1039" i="2"/>
  <c r="W1039" i="2" s="1"/>
  <c r="V1040" i="2"/>
  <c r="W1040" i="2" s="1"/>
  <c r="V1041" i="2"/>
  <c r="W1041" i="2" s="1"/>
  <c r="V1042" i="2"/>
  <c r="W1042" i="2" s="1"/>
  <c r="V1043" i="2"/>
  <c r="W1043" i="2" s="1"/>
  <c r="V1044" i="2"/>
  <c r="W1044" i="2" s="1"/>
  <c r="V1045" i="2"/>
  <c r="W1045" i="2" s="1"/>
  <c r="V1046" i="2"/>
  <c r="W1046" i="2" s="1"/>
  <c r="V1047" i="2"/>
  <c r="W1047" i="2" s="1"/>
  <c r="V1048" i="2"/>
  <c r="W1048" i="2" s="1"/>
  <c r="V1049" i="2"/>
  <c r="W1049" i="2" s="1"/>
  <c r="V1050" i="2"/>
  <c r="W1050" i="2" s="1"/>
  <c r="V1051" i="2"/>
  <c r="W1051" i="2" s="1"/>
  <c r="V1052" i="2"/>
  <c r="W1052" i="2" s="1"/>
  <c r="V1053" i="2"/>
  <c r="W1053" i="2" s="1"/>
  <c r="V1054" i="2"/>
  <c r="W1054" i="2" s="1"/>
  <c r="V1055" i="2"/>
  <c r="W1055" i="2" s="1"/>
  <c r="V1056" i="2"/>
  <c r="W1056" i="2" s="1"/>
  <c r="V1057" i="2"/>
  <c r="W1057" i="2" s="1"/>
  <c r="V1058" i="2"/>
  <c r="W1058" i="2" s="1"/>
  <c r="V1059" i="2"/>
  <c r="W1059" i="2" s="1"/>
  <c r="V1060" i="2"/>
  <c r="W1060" i="2" s="1"/>
  <c r="V1061" i="2"/>
  <c r="W1061" i="2" s="1"/>
  <c r="V1062" i="2"/>
  <c r="W1062" i="2" s="1"/>
  <c r="V1063" i="2"/>
  <c r="W1063" i="2" s="1"/>
  <c r="V1064" i="2"/>
  <c r="W1064" i="2" s="1"/>
  <c r="V1065" i="2"/>
  <c r="W1065" i="2" s="1"/>
  <c r="V1066" i="2"/>
  <c r="W1066" i="2" s="1"/>
  <c r="V1067" i="2"/>
  <c r="W1067" i="2" s="1"/>
  <c r="V1068" i="2"/>
  <c r="W1068" i="2" s="1"/>
  <c r="V1069" i="2"/>
  <c r="W1069" i="2" s="1"/>
  <c r="V1070" i="2"/>
  <c r="W1070" i="2" s="1"/>
  <c r="V1071" i="2"/>
  <c r="W1071" i="2" s="1"/>
  <c r="V1072" i="2"/>
  <c r="W1072" i="2" s="1"/>
  <c r="V1073" i="2"/>
  <c r="W1073" i="2" s="1"/>
  <c r="V1074" i="2"/>
  <c r="W1074" i="2" s="1"/>
  <c r="V1075" i="2"/>
  <c r="W1075" i="2" s="1"/>
  <c r="V1076" i="2"/>
  <c r="W1076" i="2" s="1"/>
  <c r="V1077" i="2"/>
  <c r="W1077" i="2" s="1"/>
  <c r="V1078" i="2"/>
  <c r="W1078" i="2" s="1"/>
  <c r="V1079" i="2"/>
  <c r="W1079" i="2" s="1"/>
  <c r="V1080" i="2"/>
  <c r="W1080" i="2" s="1"/>
  <c r="V1081" i="2"/>
  <c r="W1081" i="2" s="1"/>
  <c r="V1082" i="2"/>
  <c r="W1082" i="2" s="1"/>
  <c r="V1083" i="2"/>
  <c r="W1083" i="2" s="1"/>
  <c r="V1084" i="2"/>
  <c r="W1084" i="2" s="1"/>
  <c r="V1085" i="2"/>
  <c r="W1085" i="2" s="1"/>
  <c r="V1086" i="2"/>
  <c r="W1086" i="2" s="1"/>
  <c r="V1087" i="2"/>
  <c r="W1087" i="2" s="1"/>
  <c r="V1088" i="2"/>
  <c r="W1088" i="2" s="1"/>
  <c r="V1089" i="2"/>
  <c r="W1089" i="2" s="1"/>
  <c r="V1090" i="2"/>
  <c r="W1090" i="2" s="1"/>
  <c r="V1091" i="2"/>
  <c r="W1091" i="2" s="1"/>
  <c r="V1092" i="2"/>
  <c r="W1092" i="2" s="1"/>
  <c r="V1093" i="2"/>
  <c r="W1093" i="2" s="1"/>
  <c r="V1094" i="2"/>
  <c r="W1094" i="2" s="1"/>
  <c r="V1095" i="2"/>
  <c r="W1095" i="2" s="1"/>
  <c r="V1096" i="2"/>
  <c r="W1096" i="2" s="1"/>
  <c r="V1097" i="2"/>
  <c r="W1097" i="2" s="1"/>
  <c r="V1098" i="2"/>
  <c r="W1098" i="2" s="1"/>
  <c r="V1099" i="2"/>
  <c r="W1099" i="2" s="1"/>
  <c r="V1100" i="2"/>
  <c r="W1100" i="2" s="1"/>
  <c r="V1101" i="2"/>
  <c r="W1101" i="2" s="1"/>
  <c r="V1102" i="2"/>
  <c r="W1102" i="2" s="1"/>
  <c r="V1103" i="2"/>
  <c r="W1103" i="2" s="1"/>
  <c r="V1104" i="2"/>
  <c r="W1104" i="2" s="1"/>
  <c r="V1105" i="2"/>
  <c r="W1105" i="2" s="1"/>
  <c r="V1106" i="2"/>
  <c r="W1106" i="2" s="1"/>
  <c r="V1107" i="2"/>
  <c r="W1107" i="2" s="1"/>
  <c r="V1108" i="2"/>
  <c r="W1108" i="2" s="1"/>
  <c r="V1109" i="2"/>
  <c r="W1109" i="2" s="1"/>
  <c r="V1110" i="2"/>
  <c r="W1110" i="2" s="1"/>
  <c r="V1111" i="2"/>
  <c r="W1111" i="2" s="1"/>
  <c r="V1112" i="2"/>
  <c r="W1112" i="2" s="1"/>
  <c r="V1113" i="2"/>
  <c r="W1113" i="2" s="1"/>
  <c r="V1114" i="2"/>
  <c r="W1114" i="2" s="1"/>
  <c r="V1115" i="2"/>
  <c r="W1115" i="2" s="1"/>
  <c r="V1116" i="2"/>
  <c r="W1116" i="2" s="1"/>
  <c r="V1117" i="2"/>
  <c r="W1117" i="2" s="1"/>
  <c r="V1118" i="2"/>
  <c r="W1118" i="2" s="1"/>
  <c r="V1119" i="2"/>
  <c r="W1119" i="2" s="1"/>
  <c r="V1120" i="2"/>
  <c r="W1120" i="2" s="1"/>
  <c r="V1121" i="2"/>
  <c r="W1121" i="2" s="1"/>
  <c r="V1122" i="2"/>
  <c r="W1122" i="2" s="1"/>
  <c r="V1123" i="2"/>
  <c r="W1123" i="2" s="1"/>
  <c r="V1124" i="2"/>
  <c r="W1124" i="2" s="1"/>
  <c r="V1125" i="2"/>
  <c r="W1125" i="2" s="1"/>
  <c r="V1126" i="2"/>
  <c r="W1126" i="2" s="1"/>
  <c r="V1127" i="2"/>
  <c r="W1127" i="2" s="1"/>
  <c r="V1128" i="2"/>
  <c r="W1128" i="2" s="1"/>
  <c r="V1129" i="2"/>
  <c r="W1129" i="2" s="1"/>
  <c r="V1130" i="2"/>
  <c r="W1130" i="2" s="1"/>
  <c r="V1131" i="2"/>
  <c r="W1131" i="2" s="1"/>
  <c r="V1132" i="2"/>
  <c r="W1132" i="2" s="1"/>
  <c r="V1133" i="2"/>
  <c r="W1133" i="2" s="1"/>
  <c r="V1134" i="2"/>
  <c r="W1134" i="2" s="1"/>
  <c r="V1135" i="2"/>
  <c r="W1135" i="2" s="1"/>
  <c r="V1136" i="2"/>
  <c r="W1136" i="2" s="1"/>
  <c r="V1137" i="2"/>
  <c r="W1137" i="2" s="1"/>
  <c r="V1138" i="2"/>
  <c r="W1138" i="2" s="1"/>
  <c r="V1139" i="2"/>
  <c r="W1139" i="2" s="1"/>
  <c r="V1140" i="2"/>
  <c r="W1140" i="2" s="1"/>
  <c r="V1141" i="2"/>
  <c r="W1141" i="2" s="1"/>
  <c r="V1142" i="2"/>
  <c r="W1142" i="2" s="1"/>
  <c r="V1143" i="2"/>
  <c r="W1143" i="2" s="1"/>
  <c r="V1144" i="2"/>
  <c r="W1144" i="2" s="1"/>
  <c r="V1145" i="2"/>
  <c r="W1145" i="2" s="1"/>
  <c r="V1146" i="2"/>
  <c r="W1146" i="2" s="1"/>
  <c r="V1147" i="2"/>
  <c r="W1147" i="2" s="1"/>
  <c r="V1148" i="2"/>
  <c r="W1148" i="2" s="1"/>
  <c r="V1149" i="2"/>
  <c r="W1149" i="2" s="1"/>
  <c r="V1150" i="2"/>
  <c r="W1150" i="2" s="1"/>
  <c r="V1151" i="2"/>
  <c r="W1151" i="2" s="1"/>
  <c r="V1152" i="2"/>
  <c r="W1152" i="2" s="1"/>
  <c r="V1153" i="2"/>
  <c r="W1153" i="2" s="1"/>
  <c r="V1154" i="2"/>
  <c r="W1154" i="2" s="1"/>
  <c r="V1155" i="2"/>
  <c r="W1155" i="2" s="1"/>
  <c r="V1156" i="2"/>
  <c r="W1156" i="2" s="1"/>
  <c r="V1157" i="2"/>
  <c r="W1157" i="2" s="1"/>
  <c r="V1158" i="2"/>
  <c r="W1158" i="2" s="1"/>
  <c r="V1159" i="2"/>
  <c r="W1159" i="2" s="1"/>
  <c r="V1160" i="2"/>
  <c r="W1160" i="2" s="1"/>
  <c r="V1161" i="2"/>
  <c r="W1161" i="2" s="1"/>
  <c r="V1162" i="2"/>
  <c r="W1162" i="2" s="1"/>
  <c r="V1163" i="2"/>
  <c r="W1163" i="2" s="1"/>
  <c r="V1164" i="2"/>
  <c r="W1164" i="2" s="1"/>
  <c r="V1165" i="2"/>
  <c r="W1165" i="2" s="1"/>
  <c r="V1166" i="2"/>
  <c r="W1166" i="2" s="1"/>
  <c r="V1167" i="2"/>
  <c r="W1167" i="2" s="1"/>
  <c r="V1168" i="2"/>
  <c r="W1168" i="2" s="1"/>
  <c r="V1169" i="2"/>
  <c r="W1169" i="2" s="1"/>
  <c r="V1170" i="2"/>
  <c r="W1170" i="2" s="1"/>
  <c r="V1171" i="2"/>
  <c r="W1171" i="2" s="1"/>
  <c r="V1172" i="2"/>
  <c r="W1172" i="2" s="1"/>
  <c r="V1173" i="2"/>
  <c r="W1173" i="2" s="1"/>
  <c r="V1174" i="2"/>
  <c r="W1174" i="2" s="1"/>
  <c r="V1175" i="2"/>
  <c r="W1175" i="2" s="1"/>
  <c r="V1176" i="2"/>
  <c r="W1176" i="2" s="1"/>
  <c r="V1177" i="2"/>
  <c r="W1177" i="2" s="1"/>
  <c r="V1178" i="2"/>
  <c r="W1178" i="2" s="1"/>
  <c r="V1179" i="2"/>
  <c r="W1179" i="2" s="1"/>
  <c r="V1180" i="2"/>
  <c r="W1180" i="2" s="1"/>
  <c r="V1181" i="2"/>
  <c r="W1181" i="2" s="1"/>
  <c r="V1182" i="2"/>
  <c r="W1182" i="2" s="1"/>
  <c r="V1183" i="2"/>
  <c r="W1183" i="2" s="1"/>
  <c r="V1184" i="2"/>
  <c r="W1184" i="2" s="1"/>
  <c r="V1185" i="2"/>
  <c r="W1185" i="2" s="1"/>
  <c r="V1186" i="2"/>
  <c r="W1186" i="2" s="1"/>
  <c r="V1187" i="2"/>
  <c r="W1187" i="2" s="1"/>
  <c r="V1188" i="2"/>
  <c r="W1188" i="2" s="1"/>
  <c r="V1189" i="2"/>
  <c r="W1189" i="2" s="1"/>
  <c r="V1190" i="2"/>
  <c r="W1190" i="2" s="1"/>
  <c r="V1191" i="2"/>
  <c r="W1191" i="2" s="1"/>
  <c r="V1192" i="2"/>
  <c r="W1192" i="2" s="1"/>
  <c r="V1193" i="2"/>
  <c r="W1193" i="2" s="1"/>
  <c r="V1194" i="2"/>
  <c r="W1194" i="2" s="1"/>
  <c r="V1195" i="2"/>
  <c r="W1195" i="2" s="1"/>
  <c r="V1196" i="2"/>
  <c r="W1196" i="2" s="1"/>
  <c r="V1197" i="2"/>
  <c r="W1197" i="2" s="1"/>
  <c r="V1198" i="2"/>
  <c r="W1198" i="2" s="1"/>
  <c r="V1199" i="2"/>
  <c r="W1199" i="2" s="1"/>
  <c r="V1200" i="2"/>
  <c r="W1200" i="2" s="1"/>
  <c r="V1201" i="2"/>
  <c r="W1201" i="2" s="1"/>
  <c r="V1202" i="2"/>
  <c r="W1202" i="2" s="1"/>
  <c r="V1203" i="2"/>
  <c r="W1203" i="2" s="1"/>
  <c r="V1204" i="2"/>
  <c r="W1204" i="2" s="1"/>
  <c r="V1205" i="2"/>
  <c r="W1205" i="2" s="1"/>
  <c r="V1206" i="2"/>
  <c r="W1206" i="2" s="1"/>
  <c r="V1207" i="2"/>
  <c r="W1207" i="2" s="1"/>
  <c r="V1208" i="2"/>
  <c r="W1208" i="2" s="1"/>
  <c r="V1209" i="2"/>
  <c r="W1209" i="2" s="1"/>
  <c r="V1210" i="2"/>
  <c r="W1210" i="2" s="1"/>
  <c r="V1211" i="2"/>
  <c r="W1211" i="2" s="1"/>
  <c r="V1212" i="2"/>
  <c r="W1212" i="2" s="1"/>
  <c r="V1213" i="2"/>
  <c r="W1213" i="2" s="1"/>
  <c r="V1214" i="2"/>
  <c r="W1214" i="2" s="1"/>
  <c r="V1215" i="2"/>
  <c r="W1215" i="2" s="1"/>
  <c r="V1216" i="2"/>
  <c r="W1216" i="2" s="1"/>
  <c r="V1217" i="2"/>
  <c r="W1217" i="2" s="1"/>
  <c r="V1218" i="2"/>
  <c r="W1218" i="2" s="1"/>
  <c r="V1219" i="2"/>
  <c r="W1219" i="2" s="1"/>
  <c r="V1220" i="2"/>
  <c r="W1220" i="2" s="1"/>
  <c r="V1221" i="2"/>
  <c r="W1221" i="2" s="1"/>
  <c r="V1222" i="2"/>
  <c r="W1222" i="2" s="1"/>
  <c r="V1223" i="2"/>
  <c r="W1223" i="2" s="1"/>
  <c r="V1224" i="2"/>
  <c r="W1224" i="2" s="1"/>
  <c r="V1225" i="2"/>
  <c r="W1225" i="2" s="1"/>
  <c r="V1226" i="2"/>
  <c r="W1226" i="2" s="1"/>
  <c r="V1227" i="2"/>
  <c r="W1227" i="2" s="1"/>
  <c r="V1228" i="2"/>
  <c r="W1228" i="2" s="1"/>
  <c r="V1229" i="2"/>
  <c r="W1229" i="2" s="1"/>
  <c r="V1230" i="2"/>
  <c r="W1230" i="2" s="1"/>
  <c r="V1231" i="2"/>
  <c r="W1231" i="2" s="1"/>
  <c r="V1232" i="2"/>
  <c r="W1232" i="2" s="1"/>
  <c r="V1233" i="2"/>
  <c r="W1233" i="2" s="1"/>
  <c r="V1234" i="2"/>
  <c r="W1234" i="2" s="1"/>
  <c r="V1235" i="2"/>
  <c r="W1235" i="2" s="1"/>
  <c r="V1236" i="2"/>
  <c r="W1236" i="2" s="1"/>
  <c r="V1237" i="2"/>
  <c r="W1237" i="2" s="1"/>
  <c r="V1238" i="2"/>
  <c r="W1238" i="2" s="1"/>
  <c r="V1239" i="2"/>
  <c r="W1239" i="2" s="1"/>
  <c r="V1240" i="2"/>
  <c r="W1240" i="2" s="1"/>
  <c r="V1241" i="2"/>
  <c r="W1241" i="2" s="1"/>
  <c r="V1242" i="2"/>
  <c r="W1242" i="2" s="1"/>
  <c r="V1243" i="2"/>
  <c r="W1243" i="2" s="1"/>
  <c r="V1244" i="2"/>
  <c r="W1244" i="2" s="1"/>
  <c r="V1245" i="2"/>
  <c r="W1245" i="2" s="1"/>
  <c r="V1246" i="2"/>
  <c r="W1246" i="2" s="1"/>
  <c r="V1247" i="2"/>
  <c r="W1247" i="2" s="1"/>
  <c r="V1248" i="2"/>
  <c r="W1248" i="2" s="1"/>
  <c r="V1249" i="2"/>
  <c r="W1249" i="2" s="1"/>
  <c r="V1250" i="2"/>
  <c r="W1250" i="2" s="1"/>
  <c r="V1251" i="2"/>
  <c r="W1251" i="2" s="1"/>
  <c r="V1252" i="2"/>
  <c r="W1252" i="2" s="1"/>
  <c r="V1253" i="2"/>
  <c r="W1253" i="2" s="1"/>
  <c r="V1254" i="2"/>
  <c r="W1254" i="2" s="1"/>
  <c r="V1255" i="2"/>
  <c r="W1255" i="2" s="1"/>
  <c r="V1256" i="2"/>
  <c r="W1256" i="2" s="1"/>
  <c r="V1257" i="2"/>
  <c r="W1257" i="2" s="1"/>
  <c r="V1258" i="2"/>
  <c r="W1258" i="2" s="1"/>
  <c r="V1259" i="2"/>
  <c r="W1259" i="2" s="1"/>
  <c r="V1260" i="2"/>
  <c r="W1260" i="2" s="1"/>
  <c r="V1261" i="2"/>
  <c r="W1261" i="2" s="1"/>
  <c r="V1262" i="2"/>
  <c r="W1262" i="2" s="1"/>
  <c r="V1263" i="2"/>
  <c r="W1263" i="2" s="1"/>
  <c r="V1264" i="2"/>
  <c r="W1264" i="2" s="1"/>
  <c r="V1265" i="2"/>
  <c r="W1265" i="2" s="1"/>
  <c r="V1266" i="2"/>
  <c r="W1266" i="2" s="1"/>
  <c r="V1267" i="2"/>
  <c r="W1267" i="2" s="1"/>
  <c r="V1268" i="2"/>
  <c r="W1268" i="2" s="1"/>
  <c r="V1269" i="2"/>
  <c r="W1269" i="2" s="1"/>
  <c r="V1270" i="2"/>
  <c r="W1270" i="2" s="1"/>
  <c r="V1271" i="2"/>
  <c r="W1271" i="2" s="1"/>
  <c r="V1272" i="2"/>
  <c r="W1272" i="2" s="1"/>
  <c r="V1273" i="2"/>
  <c r="W1273" i="2" s="1"/>
  <c r="V1274" i="2"/>
  <c r="W1274" i="2" s="1"/>
  <c r="V1275" i="2"/>
  <c r="W1275" i="2" s="1"/>
  <c r="V1276" i="2"/>
  <c r="W1276" i="2" s="1"/>
  <c r="V1277" i="2"/>
  <c r="W1277" i="2" s="1"/>
  <c r="V1278" i="2"/>
  <c r="W1278" i="2" s="1"/>
  <c r="V1279" i="2"/>
  <c r="W1279" i="2" s="1"/>
  <c r="V1280" i="2"/>
  <c r="W1280" i="2" s="1"/>
  <c r="V1281" i="2"/>
  <c r="W1281" i="2" s="1"/>
  <c r="V1282" i="2"/>
  <c r="W1282" i="2" s="1"/>
  <c r="V1283" i="2"/>
  <c r="W1283" i="2" s="1"/>
  <c r="V1284" i="2"/>
  <c r="W1284" i="2" s="1"/>
  <c r="V1285" i="2"/>
  <c r="W1285" i="2" s="1"/>
  <c r="V1286" i="2"/>
  <c r="W1286" i="2" s="1"/>
  <c r="V1287" i="2"/>
  <c r="W1287" i="2" s="1"/>
  <c r="V1288" i="2"/>
  <c r="W1288" i="2" s="1"/>
  <c r="V1289" i="2"/>
  <c r="W1289" i="2" s="1"/>
  <c r="V1290" i="2"/>
  <c r="W1290" i="2" s="1"/>
  <c r="V1291" i="2"/>
  <c r="W1291" i="2" s="1"/>
  <c r="V1292" i="2"/>
  <c r="W1292" i="2" s="1"/>
  <c r="V1293" i="2"/>
  <c r="W1293" i="2" s="1"/>
  <c r="V1294" i="2"/>
  <c r="W1294" i="2" s="1"/>
  <c r="V1295" i="2"/>
  <c r="W1295" i="2" s="1"/>
  <c r="V1296" i="2"/>
  <c r="W1296" i="2" s="1"/>
  <c r="V1297" i="2"/>
  <c r="W1297" i="2" s="1"/>
  <c r="V1298" i="2"/>
  <c r="W1298" i="2" s="1"/>
  <c r="V1299" i="2"/>
  <c r="W1299" i="2" s="1"/>
  <c r="V1300" i="2"/>
  <c r="W1300" i="2" s="1"/>
  <c r="V1301" i="2"/>
  <c r="W1301" i="2" s="1"/>
  <c r="V1302" i="2"/>
  <c r="W1302" i="2" s="1"/>
  <c r="V1303" i="2"/>
  <c r="W1303" i="2" s="1"/>
  <c r="V1304" i="2"/>
  <c r="W1304" i="2" s="1"/>
  <c r="V1305" i="2"/>
  <c r="W1305" i="2" s="1"/>
  <c r="V1306" i="2"/>
  <c r="W1306" i="2" s="1"/>
  <c r="V1307" i="2"/>
  <c r="W1307" i="2" s="1"/>
  <c r="V1308" i="2"/>
  <c r="W1308" i="2" s="1"/>
  <c r="V1309" i="2"/>
  <c r="W1309" i="2" s="1"/>
  <c r="V1310" i="2"/>
  <c r="W1310" i="2" s="1"/>
  <c r="V1311" i="2"/>
  <c r="W1311" i="2" s="1"/>
  <c r="V1312" i="2"/>
  <c r="W1312" i="2" s="1"/>
  <c r="V1313" i="2"/>
  <c r="W1313" i="2" s="1"/>
  <c r="V1314" i="2"/>
  <c r="W1314" i="2" s="1"/>
  <c r="V1315" i="2"/>
  <c r="W1315" i="2" s="1"/>
  <c r="V1316" i="2"/>
  <c r="W1316" i="2" s="1"/>
  <c r="V1317" i="2"/>
  <c r="W1317" i="2" s="1"/>
  <c r="V1318" i="2"/>
  <c r="W1318" i="2" s="1"/>
  <c r="V1319" i="2"/>
  <c r="W1319" i="2" s="1"/>
  <c r="V1320" i="2"/>
  <c r="W1320" i="2" s="1"/>
  <c r="V1321" i="2"/>
  <c r="W1321" i="2" s="1"/>
  <c r="V1322" i="2"/>
  <c r="W1322" i="2" s="1"/>
  <c r="V1323" i="2"/>
  <c r="W1323" i="2" s="1"/>
  <c r="V1324" i="2"/>
  <c r="W1324" i="2" s="1"/>
  <c r="V1325" i="2"/>
  <c r="W1325" i="2" s="1"/>
  <c r="V1326" i="2"/>
  <c r="W1326" i="2" s="1"/>
  <c r="V1327" i="2"/>
  <c r="W1327" i="2" s="1"/>
  <c r="V1328" i="2"/>
  <c r="W1328" i="2" s="1"/>
  <c r="V1329" i="2"/>
  <c r="W1329" i="2" s="1"/>
  <c r="V1330" i="2"/>
  <c r="W1330" i="2" s="1"/>
  <c r="V1331" i="2"/>
  <c r="W1331" i="2" s="1"/>
  <c r="V1332" i="2"/>
  <c r="W1332" i="2" s="1"/>
  <c r="V1333" i="2"/>
  <c r="W1333" i="2" s="1"/>
  <c r="V1334" i="2"/>
  <c r="W1334" i="2" s="1"/>
  <c r="V1335" i="2"/>
  <c r="W1335" i="2" s="1"/>
  <c r="V1336" i="2"/>
  <c r="W1336" i="2" s="1"/>
  <c r="V1337" i="2"/>
  <c r="W1337" i="2" s="1"/>
  <c r="V1338" i="2"/>
  <c r="W1338" i="2" s="1"/>
  <c r="V1339" i="2"/>
  <c r="W1339" i="2" s="1"/>
  <c r="V1340" i="2"/>
  <c r="W1340" i="2" s="1"/>
  <c r="V1341" i="2"/>
  <c r="W1341" i="2" s="1"/>
  <c r="V1342" i="2"/>
  <c r="W1342" i="2" s="1"/>
  <c r="V1343" i="2"/>
  <c r="W1343" i="2" s="1"/>
  <c r="V1344" i="2"/>
  <c r="W1344" i="2" s="1"/>
  <c r="V1345" i="2"/>
  <c r="W1345" i="2" s="1"/>
  <c r="V1346" i="2"/>
  <c r="W1346" i="2" s="1"/>
  <c r="V1347" i="2"/>
  <c r="W1347" i="2" s="1"/>
  <c r="V1348" i="2"/>
  <c r="W1348" i="2" s="1"/>
  <c r="V1349" i="2"/>
  <c r="W1349" i="2" s="1"/>
  <c r="V1350" i="2"/>
  <c r="W1350" i="2" s="1"/>
  <c r="V1351" i="2"/>
  <c r="W1351" i="2" s="1"/>
  <c r="V1352" i="2"/>
  <c r="W1352" i="2" s="1"/>
  <c r="V1353" i="2"/>
  <c r="W1353" i="2" s="1"/>
  <c r="V1354" i="2"/>
  <c r="W1354" i="2" s="1"/>
  <c r="V1355" i="2"/>
  <c r="W1355" i="2" s="1"/>
  <c r="V1356" i="2"/>
  <c r="W1356" i="2" s="1"/>
  <c r="V1357" i="2"/>
  <c r="W1357" i="2" s="1"/>
  <c r="V1358" i="2"/>
  <c r="W1358" i="2" s="1"/>
  <c r="V1359" i="2"/>
  <c r="W1359" i="2" s="1"/>
  <c r="V1360" i="2"/>
  <c r="W1360" i="2" s="1"/>
  <c r="V1361" i="2"/>
  <c r="W1361" i="2" s="1"/>
  <c r="V1362" i="2"/>
  <c r="W1362" i="2" s="1"/>
  <c r="V1363" i="2"/>
  <c r="W1363" i="2" s="1"/>
  <c r="V1364" i="2"/>
  <c r="W1364" i="2" s="1"/>
  <c r="V1365" i="2"/>
  <c r="W1365" i="2" s="1"/>
  <c r="V1366" i="2"/>
  <c r="W1366" i="2" s="1"/>
  <c r="V1367" i="2"/>
  <c r="W1367" i="2" s="1"/>
  <c r="V1368" i="2"/>
  <c r="W1368" i="2" s="1"/>
  <c r="V1369" i="2"/>
  <c r="W1369" i="2" s="1"/>
  <c r="V1370" i="2"/>
  <c r="W1370" i="2" s="1"/>
  <c r="V1371" i="2"/>
  <c r="W1371" i="2" s="1"/>
  <c r="V1372" i="2"/>
  <c r="W1372" i="2" s="1"/>
  <c r="V1373" i="2"/>
  <c r="W1373" i="2" s="1"/>
  <c r="V1374" i="2"/>
  <c r="W1374" i="2" s="1"/>
  <c r="V1375" i="2"/>
  <c r="W1375" i="2" s="1"/>
  <c r="V1376" i="2"/>
  <c r="W1376" i="2" s="1"/>
  <c r="V1377" i="2"/>
  <c r="W1377" i="2" s="1"/>
  <c r="V1378" i="2"/>
  <c r="W1378" i="2" s="1"/>
  <c r="V1379" i="2"/>
  <c r="W1379" i="2" s="1"/>
  <c r="V1380" i="2"/>
  <c r="W1380" i="2" s="1"/>
  <c r="V1381" i="2"/>
  <c r="W1381" i="2" s="1"/>
  <c r="V1382" i="2"/>
  <c r="W1382" i="2" s="1"/>
  <c r="V1383" i="2"/>
  <c r="W1383" i="2" s="1"/>
  <c r="V1384" i="2"/>
  <c r="W1384" i="2" s="1"/>
  <c r="V1385" i="2"/>
  <c r="W1385" i="2" s="1"/>
  <c r="V1386" i="2"/>
  <c r="W1386" i="2" s="1"/>
  <c r="V1387" i="2"/>
  <c r="W1387" i="2" s="1"/>
  <c r="V1388" i="2"/>
  <c r="W1388" i="2" s="1"/>
  <c r="V1389" i="2"/>
  <c r="W1389" i="2" s="1"/>
  <c r="V1390" i="2"/>
  <c r="W1390" i="2" s="1"/>
  <c r="V1391" i="2"/>
  <c r="W1391" i="2" s="1"/>
  <c r="V1392" i="2"/>
  <c r="W1392" i="2" s="1"/>
  <c r="V1393" i="2"/>
  <c r="W1393" i="2" s="1"/>
  <c r="V1394" i="2"/>
  <c r="W1394" i="2" s="1"/>
  <c r="V1395" i="2"/>
  <c r="W1395" i="2" s="1"/>
  <c r="V1396" i="2"/>
  <c r="W1396" i="2" s="1"/>
  <c r="V1397" i="2"/>
  <c r="W1397" i="2" s="1"/>
  <c r="V1398" i="2"/>
  <c r="W1398" i="2" s="1"/>
  <c r="V1399" i="2"/>
  <c r="W1399" i="2" s="1"/>
  <c r="V1400" i="2"/>
  <c r="W1400" i="2" s="1"/>
  <c r="V1401" i="2"/>
  <c r="W1401" i="2" s="1"/>
  <c r="V1402" i="2"/>
  <c r="W1402" i="2" s="1"/>
  <c r="V1403" i="2"/>
  <c r="W1403" i="2" s="1"/>
  <c r="V1404" i="2"/>
  <c r="W1404" i="2" s="1"/>
  <c r="V1405" i="2"/>
  <c r="W1405" i="2" s="1"/>
  <c r="V1406" i="2"/>
  <c r="W1406" i="2" s="1"/>
  <c r="V1407" i="2"/>
  <c r="W1407" i="2" s="1"/>
  <c r="V1408" i="2"/>
  <c r="W1408" i="2" s="1"/>
  <c r="V1409" i="2"/>
  <c r="W1409" i="2" s="1"/>
  <c r="V1410" i="2"/>
  <c r="W1410" i="2" s="1"/>
  <c r="V1411" i="2"/>
  <c r="W1411" i="2" s="1"/>
  <c r="V1412" i="2"/>
  <c r="W1412" i="2" s="1"/>
  <c r="V1413" i="2"/>
  <c r="W1413" i="2" s="1"/>
  <c r="V1414" i="2"/>
  <c r="W1414" i="2" s="1"/>
  <c r="V1415" i="2"/>
  <c r="W1415" i="2" s="1"/>
  <c r="V1416" i="2"/>
  <c r="W1416" i="2" s="1"/>
  <c r="V1417" i="2"/>
  <c r="W1417" i="2" s="1"/>
  <c r="V1418" i="2"/>
  <c r="W1418" i="2" s="1"/>
  <c r="V1419" i="2"/>
  <c r="W1419" i="2" s="1"/>
  <c r="V1420" i="2"/>
  <c r="W1420" i="2" s="1"/>
  <c r="V1421" i="2"/>
  <c r="W1421" i="2" s="1"/>
  <c r="V1422" i="2"/>
  <c r="W1422" i="2" s="1"/>
  <c r="V1423" i="2"/>
  <c r="W1423" i="2" s="1"/>
  <c r="V1424" i="2"/>
  <c r="W1424" i="2" s="1"/>
  <c r="V1425" i="2"/>
  <c r="W1425" i="2" s="1"/>
  <c r="V1426" i="2"/>
  <c r="W1426" i="2" s="1"/>
  <c r="V1427" i="2"/>
  <c r="W1427" i="2" s="1"/>
  <c r="V1428" i="2"/>
  <c r="W1428" i="2" s="1"/>
  <c r="V1429" i="2"/>
  <c r="W1429" i="2" s="1"/>
  <c r="V1430" i="2"/>
  <c r="W1430" i="2" s="1"/>
  <c r="V1431" i="2"/>
  <c r="W1431" i="2" s="1"/>
  <c r="V1432" i="2"/>
  <c r="W1432" i="2" s="1"/>
  <c r="V1433" i="2"/>
  <c r="W1433" i="2" s="1"/>
  <c r="V1434" i="2"/>
  <c r="W1434" i="2" s="1"/>
  <c r="V1435" i="2"/>
  <c r="W1435" i="2" s="1"/>
  <c r="V1436" i="2"/>
  <c r="W1436" i="2" s="1"/>
  <c r="V1437" i="2"/>
  <c r="W1437" i="2" s="1"/>
  <c r="V1438" i="2"/>
  <c r="W1438" i="2" s="1"/>
  <c r="V1439" i="2"/>
  <c r="W1439" i="2" s="1"/>
  <c r="V1440" i="2"/>
  <c r="W1440" i="2" s="1"/>
  <c r="V1441" i="2"/>
  <c r="W1441" i="2" s="1"/>
  <c r="V1442" i="2"/>
  <c r="W1442" i="2" s="1"/>
  <c r="V1443" i="2"/>
  <c r="W1443" i="2" s="1"/>
  <c r="V1444" i="2"/>
  <c r="W1444" i="2" s="1"/>
  <c r="V1445" i="2"/>
  <c r="W1445" i="2" s="1"/>
  <c r="V1446" i="2"/>
  <c r="W1446" i="2" s="1"/>
  <c r="V1447" i="2"/>
  <c r="W1447" i="2" s="1"/>
  <c r="V1448" i="2"/>
  <c r="W1448" i="2" s="1"/>
  <c r="V1449" i="2"/>
  <c r="W1449" i="2" s="1"/>
  <c r="V1450" i="2"/>
  <c r="W1450" i="2" s="1"/>
  <c r="V1451" i="2"/>
  <c r="W1451" i="2" s="1"/>
  <c r="V1452" i="2"/>
  <c r="W1452" i="2" s="1"/>
  <c r="V1453" i="2"/>
  <c r="W1453" i="2" s="1"/>
  <c r="V1454" i="2"/>
  <c r="W1454" i="2" s="1"/>
  <c r="V1455" i="2"/>
  <c r="W1455" i="2" s="1"/>
  <c r="V1456" i="2"/>
  <c r="W1456" i="2" s="1"/>
  <c r="V1457" i="2"/>
  <c r="W1457" i="2" s="1"/>
  <c r="V1458" i="2"/>
  <c r="W1458" i="2" s="1"/>
  <c r="V1459" i="2"/>
  <c r="W1459" i="2" s="1"/>
  <c r="V1460" i="2"/>
  <c r="W1460" i="2" s="1"/>
  <c r="V1461" i="2"/>
  <c r="W1461" i="2" s="1"/>
  <c r="V1462" i="2"/>
  <c r="W1462" i="2" s="1"/>
  <c r="V1463" i="2"/>
  <c r="W1463" i="2" s="1"/>
  <c r="V1464" i="2"/>
  <c r="W1464" i="2" s="1"/>
  <c r="V1465" i="2"/>
  <c r="W1465" i="2" s="1"/>
  <c r="V1466" i="2"/>
  <c r="W1466" i="2" s="1"/>
  <c r="V1467" i="2"/>
  <c r="W1467" i="2" s="1"/>
  <c r="V1468" i="2"/>
  <c r="W1468" i="2" s="1"/>
  <c r="V1469" i="2"/>
  <c r="W1469" i="2" s="1"/>
  <c r="V1470" i="2"/>
  <c r="W1470" i="2" s="1"/>
  <c r="V1471" i="2"/>
  <c r="W1471" i="2" s="1"/>
  <c r="V1472" i="2"/>
  <c r="W1472" i="2" s="1"/>
  <c r="V1473" i="2"/>
  <c r="W1473" i="2" s="1"/>
  <c r="V1474" i="2"/>
  <c r="W1474" i="2" s="1"/>
  <c r="V1475" i="2"/>
  <c r="W1475" i="2" s="1"/>
  <c r="V1476" i="2"/>
  <c r="W1476" i="2" s="1"/>
  <c r="V1477" i="2"/>
  <c r="W1477" i="2" s="1"/>
  <c r="V1478" i="2"/>
  <c r="W1478" i="2" s="1"/>
  <c r="V1479" i="2"/>
  <c r="W1479" i="2" s="1"/>
  <c r="V1480" i="2"/>
  <c r="W1480" i="2" s="1"/>
  <c r="V1481" i="2"/>
  <c r="W1481" i="2" s="1"/>
  <c r="V1482" i="2"/>
  <c r="W1482" i="2" s="1"/>
  <c r="V1483" i="2"/>
  <c r="W1483" i="2" s="1"/>
  <c r="V1484" i="2"/>
  <c r="W1484" i="2" s="1"/>
  <c r="V1485" i="2"/>
  <c r="W1485" i="2" s="1"/>
  <c r="V1486" i="2"/>
  <c r="W1486" i="2" s="1"/>
  <c r="V1487" i="2"/>
  <c r="W1487" i="2" s="1"/>
  <c r="V1488" i="2"/>
  <c r="W1488" i="2" s="1"/>
  <c r="V1489" i="2"/>
  <c r="W1489" i="2" s="1"/>
  <c r="V1490" i="2"/>
  <c r="W1490" i="2" s="1"/>
  <c r="V1491" i="2"/>
  <c r="W1491" i="2" s="1"/>
  <c r="V1492" i="2"/>
  <c r="W1492" i="2" s="1"/>
  <c r="V1493" i="2"/>
  <c r="W1493" i="2" s="1"/>
  <c r="V1494" i="2"/>
  <c r="W1494" i="2" s="1"/>
  <c r="V1495" i="2"/>
  <c r="W1495" i="2" s="1"/>
  <c r="V1496" i="2"/>
  <c r="W1496" i="2" s="1"/>
  <c r="V1497" i="2"/>
  <c r="W1497" i="2" s="1"/>
  <c r="V1498" i="2"/>
  <c r="W1498" i="2" s="1"/>
  <c r="V1499" i="2"/>
  <c r="W1499" i="2" s="1"/>
  <c r="V1500" i="2"/>
  <c r="W1500" i="2" s="1"/>
  <c r="V1501" i="2"/>
  <c r="W1501" i="2" s="1"/>
  <c r="V1502" i="2"/>
  <c r="W1502" i="2" s="1"/>
  <c r="V1503" i="2"/>
  <c r="W1503" i="2" s="1"/>
  <c r="V1504" i="2"/>
  <c r="W1504" i="2" s="1"/>
  <c r="V1505" i="2"/>
  <c r="W1505" i="2" s="1"/>
  <c r="V1506" i="2"/>
  <c r="W1506" i="2" s="1"/>
  <c r="V1507" i="2"/>
  <c r="W1507" i="2" s="1"/>
  <c r="V1508" i="2"/>
  <c r="W1508" i="2" s="1"/>
  <c r="V1509" i="2"/>
  <c r="W1509" i="2" s="1"/>
  <c r="V1510" i="2"/>
  <c r="W1510" i="2" s="1"/>
  <c r="V1511" i="2"/>
  <c r="W1511" i="2" s="1"/>
  <c r="V1512" i="2"/>
  <c r="W1512" i="2" s="1"/>
  <c r="V1513" i="2"/>
  <c r="W1513" i="2" s="1"/>
  <c r="V1514" i="2"/>
  <c r="W1514" i="2" s="1"/>
  <c r="V1515" i="2"/>
  <c r="W1515" i="2" s="1"/>
  <c r="V1516" i="2"/>
  <c r="W1516" i="2" s="1"/>
  <c r="V1517" i="2"/>
  <c r="W1517" i="2" s="1"/>
  <c r="V1518" i="2"/>
  <c r="W1518" i="2" s="1"/>
  <c r="V1519" i="2"/>
  <c r="W1519" i="2" s="1"/>
  <c r="V1520" i="2"/>
  <c r="W1520" i="2" s="1"/>
  <c r="V1521" i="2"/>
  <c r="W1521" i="2" s="1"/>
  <c r="V1522" i="2"/>
  <c r="W1522" i="2" s="1"/>
  <c r="V1523" i="2"/>
  <c r="W1523" i="2" s="1"/>
  <c r="V1524" i="2"/>
  <c r="W1524" i="2" s="1"/>
  <c r="V1525" i="2"/>
  <c r="W1525" i="2" s="1"/>
  <c r="V1526" i="2"/>
  <c r="W1526" i="2" s="1"/>
  <c r="V1527" i="2"/>
  <c r="W1527" i="2" s="1"/>
  <c r="V1528" i="2"/>
  <c r="W1528" i="2" s="1"/>
  <c r="V1529" i="2"/>
  <c r="W1529" i="2" s="1"/>
  <c r="V1530" i="2"/>
  <c r="W1530" i="2" s="1"/>
  <c r="V1531" i="2"/>
  <c r="W1531" i="2" s="1"/>
  <c r="V1532" i="2"/>
  <c r="W1532" i="2" s="1"/>
  <c r="V1533" i="2"/>
  <c r="W1533" i="2" s="1"/>
  <c r="V1534" i="2"/>
  <c r="W1534" i="2" s="1"/>
  <c r="V1535" i="2"/>
  <c r="W1535" i="2" s="1"/>
  <c r="V1536" i="2"/>
  <c r="W1536" i="2" s="1"/>
  <c r="V1537" i="2"/>
  <c r="W1537" i="2" s="1"/>
  <c r="V1538" i="2"/>
  <c r="W1538" i="2" s="1"/>
  <c r="V1539" i="2"/>
  <c r="W1539" i="2" s="1"/>
  <c r="V1540" i="2"/>
  <c r="W1540" i="2" s="1"/>
  <c r="V1541" i="2"/>
  <c r="W1541" i="2" s="1"/>
  <c r="V1542" i="2"/>
  <c r="W1542" i="2" s="1"/>
  <c r="V1543" i="2"/>
  <c r="W1543" i="2" s="1"/>
  <c r="V1544" i="2"/>
  <c r="W1544" i="2" s="1"/>
  <c r="V1545" i="2"/>
  <c r="W1545" i="2" s="1"/>
  <c r="V1546" i="2"/>
  <c r="W1546" i="2" s="1"/>
  <c r="V1547" i="2"/>
  <c r="W1547" i="2" s="1"/>
  <c r="V1548" i="2"/>
  <c r="W1548" i="2" s="1"/>
  <c r="V1549" i="2"/>
  <c r="W1549" i="2" s="1"/>
  <c r="V1550" i="2"/>
  <c r="W1550" i="2" s="1"/>
  <c r="V1551" i="2"/>
  <c r="W1551" i="2" s="1"/>
  <c r="V1552" i="2"/>
  <c r="W1552" i="2" s="1"/>
  <c r="V1553" i="2"/>
  <c r="W1553" i="2" s="1"/>
  <c r="V1554" i="2"/>
  <c r="W1554" i="2" s="1"/>
  <c r="V1555" i="2"/>
  <c r="W1555" i="2" s="1"/>
  <c r="V1556" i="2"/>
  <c r="W1556" i="2" s="1"/>
  <c r="V1557" i="2"/>
  <c r="W1557" i="2" s="1"/>
  <c r="V1558" i="2"/>
  <c r="W1558" i="2" s="1"/>
  <c r="V1559" i="2"/>
  <c r="W1559" i="2" s="1"/>
  <c r="V1560" i="2"/>
  <c r="W1560" i="2" s="1"/>
  <c r="V1561" i="2"/>
  <c r="W1561" i="2" s="1"/>
  <c r="V1562" i="2"/>
  <c r="W1562" i="2" s="1"/>
  <c r="V1563" i="2"/>
  <c r="W1563" i="2" s="1"/>
  <c r="V1564" i="2"/>
  <c r="W1564" i="2" s="1"/>
  <c r="V1565" i="2"/>
  <c r="W1565" i="2" s="1"/>
  <c r="V1566" i="2"/>
  <c r="W1566" i="2" s="1"/>
  <c r="V1567" i="2"/>
  <c r="W1567" i="2" s="1"/>
  <c r="V1568" i="2"/>
  <c r="W1568" i="2" s="1"/>
  <c r="V1569" i="2"/>
  <c r="W1569" i="2" s="1"/>
  <c r="V1570" i="2"/>
  <c r="W1570" i="2" s="1"/>
  <c r="V1571" i="2"/>
  <c r="W1571" i="2" s="1"/>
  <c r="V1572" i="2"/>
  <c r="W1572" i="2" s="1"/>
  <c r="V1573" i="2"/>
  <c r="W1573" i="2" s="1"/>
  <c r="V1574" i="2"/>
  <c r="W1574" i="2" s="1"/>
  <c r="V1575" i="2"/>
  <c r="W1575" i="2" s="1"/>
  <c r="V1576" i="2"/>
  <c r="W1576" i="2" s="1"/>
  <c r="V1577" i="2"/>
  <c r="W1577" i="2" s="1"/>
  <c r="V1578" i="2"/>
  <c r="W1578" i="2" s="1"/>
  <c r="V1579" i="2"/>
  <c r="W1579" i="2" s="1"/>
  <c r="V1580" i="2"/>
  <c r="W1580" i="2" s="1"/>
  <c r="V1581" i="2"/>
  <c r="W1581" i="2" s="1"/>
  <c r="V1582" i="2"/>
  <c r="W1582" i="2" s="1"/>
  <c r="V1583" i="2"/>
  <c r="W1583" i="2" s="1"/>
  <c r="V1584" i="2"/>
  <c r="W1584" i="2" s="1"/>
  <c r="V1585" i="2"/>
  <c r="W1585" i="2" s="1"/>
  <c r="V1586" i="2"/>
  <c r="W1586" i="2" s="1"/>
  <c r="V1587" i="2"/>
  <c r="W1587" i="2" s="1"/>
  <c r="V1588" i="2"/>
  <c r="W1588" i="2" s="1"/>
  <c r="V1589" i="2"/>
  <c r="W1589" i="2" s="1"/>
  <c r="V1590" i="2"/>
  <c r="W1590" i="2" s="1"/>
  <c r="V1591" i="2"/>
  <c r="W1591" i="2" s="1"/>
  <c r="V1592" i="2"/>
  <c r="W1592" i="2" s="1"/>
  <c r="V1593" i="2"/>
  <c r="W1593" i="2" s="1"/>
  <c r="V1594" i="2"/>
  <c r="W1594" i="2" s="1"/>
  <c r="V1595" i="2"/>
  <c r="W1595" i="2" s="1"/>
  <c r="V1596" i="2"/>
  <c r="W1596" i="2" s="1"/>
  <c r="V1597" i="2"/>
  <c r="W1597" i="2" s="1"/>
  <c r="V1598" i="2"/>
  <c r="W1598" i="2" s="1"/>
  <c r="V1599" i="2"/>
  <c r="W1599" i="2" s="1"/>
  <c r="V1600" i="2"/>
  <c r="W1600" i="2" s="1"/>
  <c r="V1601" i="2"/>
  <c r="W1601" i="2" s="1"/>
  <c r="V1602" i="2"/>
  <c r="W1602" i="2" s="1"/>
  <c r="V1603" i="2"/>
  <c r="W1603" i="2" s="1"/>
  <c r="V1604" i="2"/>
  <c r="W1604" i="2" s="1"/>
  <c r="V1605" i="2"/>
  <c r="W1605" i="2" s="1"/>
  <c r="V1606" i="2"/>
  <c r="W1606" i="2" s="1"/>
  <c r="V1607" i="2"/>
  <c r="W1607" i="2" s="1"/>
  <c r="V1608" i="2"/>
  <c r="W1608" i="2" s="1"/>
  <c r="V1609" i="2"/>
  <c r="W1609" i="2" s="1"/>
  <c r="V1610" i="2"/>
  <c r="W1610" i="2" s="1"/>
  <c r="V1611" i="2"/>
  <c r="W1611" i="2" s="1"/>
  <c r="V1612" i="2"/>
  <c r="W1612" i="2" s="1"/>
  <c r="V1613" i="2"/>
  <c r="W1613" i="2" s="1"/>
  <c r="V1614" i="2"/>
  <c r="W1614" i="2" s="1"/>
  <c r="V1615" i="2"/>
  <c r="W1615" i="2" s="1"/>
  <c r="V1616" i="2"/>
  <c r="W1616" i="2" s="1"/>
  <c r="V1617" i="2"/>
  <c r="W1617" i="2" s="1"/>
  <c r="V1618" i="2"/>
  <c r="W1618" i="2" s="1"/>
  <c r="V1619" i="2"/>
  <c r="W1619" i="2" s="1"/>
  <c r="V1620" i="2"/>
  <c r="W1620" i="2" s="1"/>
  <c r="V1621" i="2"/>
  <c r="W1621" i="2" s="1"/>
  <c r="V1622" i="2"/>
  <c r="W1622" i="2" s="1"/>
  <c r="V1623" i="2"/>
  <c r="W1623" i="2" s="1"/>
  <c r="V1624" i="2"/>
  <c r="W1624" i="2" s="1"/>
  <c r="V1625" i="2"/>
  <c r="W1625" i="2" s="1"/>
  <c r="V1626" i="2"/>
  <c r="W1626" i="2" s="1"/>
  <c r="V1627" i="2"/>
  <c r="W1627" i="2" s="1"/>
  <c r="V1628" i="2"/>
  <c r="W1628" i="2" s="1"/>
  <c r="V1629" i="2"/>
  <c r="W1629" i="2" s="1"/>
  <c r="V1630" i="2"/>
  <c r="W1630" i="2" s="1"/>
  <c r="V1631" i="2"/>
  <c r="W1631" i="2" s="1"/>
  <c r="V1632" i="2"/>
  <c r="W1632" i="2" s="1"/>
  <c r="V1633" i="2"/>
  <c r="W1633" i="2" s="1"/>
  <c r="V1634" i="2"/>
  <c r="W1634" i="2" s="1"/>
  <c r="V1635" i="2"/>
  <c r="W1635" i="2" s="1"/>
  <c r="V1636" i="2"/>
  <c r="W1636" i="2" s="1"/>
  <c r="V1637" i="2"/>
  <c r="W1637" i="2" s="1"/>
  <c r="V1638" i="2"/>
  <c r="W1638" i="2" s="1"/>
  <c r="V1639" i="2"/>
  <c r="W1639" i="2" s="1"/>
  <c r="V1640" i="2"/>
  <c r="W1640" i="2" s="1"/>
  <c r="V1641" i="2"/>
  <c r="W1641" i="2" s="1"/>
  <c r="V1642" i="2"/>
  <c r="W1642" i="2" s="1"/>
  <c r="V1643" i="2"/>
  <c r="W1643" i="2" s="1"/>
  <c r="V1644" i="2"/>
  <c r="W1644" i="2" s="1"/>
  <c r="V1645" i="2"/>
  <c r="W1645" i="2" s="1"/>
  <c r="V1646" i="2"/>
  <c r="W1646" i="2" s="1"/>
  <c r="V1647" i="2"/>
  <c r="W1647" i="2" s="1"/>
  <c r="V1648" i="2"/>
  <c r="W1648" i="2" s="1"/>
  <c r="V1649" i="2"/>
  <c r="W1649" i="2" s="1"/>
  <c r="V1650" i="2"/>
  <c r="W1650" i="2" s="1"/>
  <c r="V1651" i="2"/>
  <c r="W1651" i="2" s="1"/>
  <c r="V1652" i="2"/>
  <c r="W1652" i="2" s="1"/>
  <c r="V1653" i="2"/>
  <c r="W1653" i="2" s="1"/>
  <c r="V1654" i="2"/>
  <c r="W1654" i="2" s="1"/>
  <c r="V1655" i="2"/>
  <c r="W1655" i="2" s="1"/>
  <c r="V1656" i="2"/>
  <c r="W1656" i="2" s="1"/>
  <c r="V1657" i="2"/>
  <c r="W1657" i="2" s="1"/>
  <c r="V1658" i="2"/>
  <c r="W1658" i="2" s="1"/>
  <c r="V1659" i="2"/>
  <c r="W1659" i="2" s="1"/>
  <c r="V1660" i="2"/>
  <c r="W1660" i="2" s="1"/>
  <c r="V1661" i="2"/>
  <c r="W1661" i="2" s="1"/>
  <c r="V1662" i="2"/>
  <c r="W1662" i="2" s="1"/>
  <c r="V1663" i="2"/>
  <c r="W1663" i="2" s="1"/>
  <c r="V1664" i="2"/>
  <c r="W1664" i="2" s="1"/>
  <c r="V1665" i="2"/>
  <c r="W1665" i="2" s="1"/>
  <c r="V1666" i="2"/>
  <c r="W1666" i="2" s="1"/>
  <c r="V1667" i="2"/>
  <c r="W1667" i="2" s="1"/>
  <c r="V1668" i="2"/>
  <c r="W1668" i="2" s="1"/>
  <c r="V1669" i="2"/>
  <c r="W1669" i="2" s="1"/>
  <c r="V1670" i="2"/>
  <c r="W1670" i="2" s="1"/>
  <c r="V1671" i="2"/>
  <c r="W1671" i="2" s="1"/>
  <c r="V1672" i="2"/>
  <c r="W1672" i="2" s="1"/>
  <c r="V1673" i="2"/>
  <c r="W1673" i="2" s="1"/>
  <c r="V1674" i="2"/>
  <c r="W1674" i="2" s="1"/>
  <c r="V1675" i="2"/>
  <c r="W1675" i="2" s="1"/>
  <c r="V1676" i="2"/>
  <c r="W1676" i="2" s="1"/>
  <c r="V1677" i="2"/>
  <c r="W1677" i="2" s="1"/>
  <c r="V1678" i="2"/>
  <c r="W1678" i="2" s="1"/>
  <c r="V1679" i="2"/>
  <c r="W1679" i="2" s="1"/>
  <c r="V1680" i="2"/>
  <c r="W1680" i="2" s="1"/>
  <c r="V1681" i="2"/>
  <c r="W1681" i="2" s="1"/>
  <c r="V1682" i="2"/>
  <c r="W1682" i="2" s="1"/>
  <c r="V1683" i="2"/>
  <c r="W1683" i="2" s="1"/>
  <c r="V1684" i="2"/>
  <c r="W1684" i="2" s="1"/>
  <c r="V1685" i="2"/>
  <c r="W1685" i="2" s="1"/>
  <c r="V1686" i="2"/>
  <c r="W1686" i="2" s="1"/>
  <c r="V1687" i="2"/>
  <c r="W1687" i="2" s="1"/>
  <c r="V1688" i="2"/>
  <c r="W1688" i="2" s="1"/>
  <c r="V1689" i="2"/>
  <c r="W1689" i="2" s="1"/>
  <c r="V1690" i="2"/>
  <c r="W1690" i="2" s="1"/>
  <c r="V1691" i="2"/>
  <c r="W1691" i="2" s="1"/>
  <c r="V1692" i="2"/>
  <c r="W1692" i="2" s="1"/>
  <c r="V1693" i="2"/>
  <c r="W1693" i="2" s="1"/>
  <c r="V1694" i="2"/>
  <c r="W1694" i="2" s="1"/>
  <c r="V1695" i="2"/>
  <c r="W1695" i="2" s="1"/>
  <c r="V1696" i="2"/>
  <c r="W1696" i="2" s="1"/>
  <c r="V1697" i="2"/>
  <c r="W1697" i="2" s="1"/>
  <c r="V1698" i="2"/>
  <c r="W1698" i="2" s="1"/>
  <c r="V1699" i="2"/>
  <c r="W1699" i="2" s="1"/>
  <c r="V1700" i="2"/>
  <c r="W1700" i="2" s="1"/>
  <c r="V1701" i="2"/>
  <c r="W1701" i="2" s="1"/>
  <c r="V1702" i="2"/>
  <c r="W1702" i="2" s="1"/>
  <c r="V1703" i="2"/>
  <c r="W1703" i="2" s="1"/>
  <c r="V1704" i="2"/>
  <c r="W1704" i="2" s="1"/>
  <c r="V1705" i="2"/>
  <c r="W1705" i="2" s="1"/>
  <c r="V1706" i="2"/>
  <c r="W1706" i="2" s="1"/>
  <c r="V1707" i="2"/>
  <c r="W1707" i="2" s="1"/>
  <c r="V1708" i="2"/>
  <c r="W1708" i="2" s="1"/>
  <c r="V1709" i="2"/>
  <c r="W1709" i="2" s="1"/>
  <c r="V1710" i="2"/>
  <c r="W1710" i="2" s="1"/>
  <c r="V1711" i="2"/>
  <c r="W1711" i="2" s="1"/>
  <c r="V1712" i="2"/>
  <c r="W1712" i="2" s="1"/>
  <c r="V1713" i="2"/>
  <c r="W1713" i="2" s="1"/>
  <c r="V1714" i="2"/>
  <c r="W1714" i="2" s="1"/>
  <c r="V1715" i="2"/>
  <c r="W1715" i="2" s="1"/>
  <c r="V1716" i="2"/>
  <c r="W1716" i="2" s="1"/>
  <c r="V1717" i="2"/>
  <c r="W1717" i="2" s="1"/>
  <c r="V1718" i="2"/>
  <c r="W1718" i="2" s="1"/>
  <c r="V1719" i="2"/>
  <c r="W1719" i="2" s="1"/>
  <c r="V1720" i="2"/>
  <c r="W1720" i="2" s="1"/>
  <c r="V1721" i="2"/>
  <c r="W1721" i="2" s="1"/>
  <c r="V1722" i="2"/>
  <c r="W1722" i="2" s="1"/>
  <c r="V1723" i="2"/>
  <c r="W1723" i="2" s="1"/>
  <c r="V1724" i="2"/>
  <c r="W1724" i="2" s="1"/>
  <c r="V1725" i="2"/>
  <c r="W1725" i="2" s="1"/>
  <c r="V1726" i="2"/>
  <c r="W1726" i="2" s="1"/>
  <c r="V1727" i="2"/>
  <c r="W1727" i="2" s="1"/>
  <c r="V1728" i="2"/>
  <c r="W1728" i="2" s="1"/>
  <c r="V1729" i="2"/>
  <c r="W1729" i="2" s="1"/>
  <c r="V1730" i="2"/>
  <c r="W1730" i="2" s="1"/>
  <c r="V1731" i="2"/>
  <c r="W1731" i="2" s="1"/>
  <c r="V1732" i="2"/>
  <c r="W1732" i="2" s="1"/>
  <c r="V1733" i="2"/>
  <c r="W1733" i="2" s="1"/>
  <c r="V1734" i="2"/>
  <c r="W1734" i="2" s="1"/>
  <c r="V1735" i="2"/>
  <c r="W1735" i="2" s="1"/>
  <c r="V1736" i="2"/>
  <c r="W1736" i="2" s="1"/>
  <c r="V1737" i="2"/>
  <c r="W1737" i="2" s="1"/>
  <c r="V1738" i="2"/>
  <c r="W1738" i="2" s="1"/>
  <c r="V1739" i="2"/>
  <c r="W1739" i="2" s="1"/>
  <c r="V1740" i="2"/>
  <c r="W1740" i="2" s="1"/>
  <c r="V1741" i="2"/>
  <c r="W1741" i="2" s="1"/>
  <c r="V1742" i="2"/>
  <c r="W1742" i="2" s="1"/>
  <c r="V1743" i="2"/>
  <c r="W1743" i="2" s="1"/>
  <c r="V1744" i="2"/>
  <c r="W1744" i="2" s="1"/>
  <c r="V1745" i="2"/>
  <c r="W1745" i="2" s="1"/>
  <c r="V1746" i="2"/>
  <c r="W1746" i="2" s="1"/>
  <c r="V1747" i="2"/>
  <c r="W1747" i="2" s="1"/>
  <c r="V1748" i="2"/>
  <c r="W1748" i="2" s="1"/>
  <c r="V1749" i="2"/>
  <c r="W1749" i="2" s="1"/>
  <c r="V1750" i="2"/>
  <c r="W1750" i="2" s="1"/>
  <c r="V1751" i="2"/>
  <c r="W1751" i="2" s="1"/>
  <c r="V1752" i="2"/>
  <c r="W1752" i="2" s="1"/>
  <c r="V1753" i="2"/>
  <c r="W1753" i="2" s="1"/>
  <c r="V1754" i="2"/>
  <c r="W1754" i="2" s="1"/>
  <c r="V1755" i="2"/>
  <c r="W1755" i="2" s="1"/>
  <c r="V1756" i="2"/>
  <c r="W1756" i="2" s="1"/>
  <c r="V1757" i="2"/>
  <c r="W1757" i="2" s="1"/>
  <c r="V1758" i="2"/>
  <c r="W1758" i="2" s="1"/>
  <c r="V1759" i="2"/>
  <c r="W1759" i="2" s="1"/>
  <c r="V1760" i="2"/>
  <c r="W1760" i="2" s="1"/>
  <c r="V1761" i="2"/>
  <c r="W1761" i="2" s="1"/>
  <c r="V1762" i="2"/>
  <c r="W1762" i="2" s="1"/>
  <c r="V1763" i="2"/>
  <c r="W1763" i="2" s="1"/>
  <c r="V1764" i="2"/>
  <c r="W1764" i="2" s="1"/>
  <c r="V1765" i="2"/>
  <c r="W1765" i="2" s="1"/>
  <c r="V1766" i="2"/>
  <c r="W1766" i="2" s="1"/>
  <c r="V1767" i="2"/>
  <c r="W1767" i="2" s="1"/>
  <c r="V1768" i="2"/>
  <c r="W1768" i="2" s="1"/>
  <c r="V1769" i="2"/>
  <c r="W1769" i="2" s="1"/>
  <c r="V1770" i="2"/>
  <c r="W1770" i="2" s="1"/>
  <c r="V1771" i="2"/>
  <c r="W1771" i="2" s="1"/>
  <c r="V1772" i="2"/>
  <c r="W1772" i="2" s="1"/>
  <c r="V1773" i="2"/>
  <c r="W1773" i="2" s="1"/>
  <c r="V1774" i="2"/>
  <c r="W1774" i="2" s="1"/>
  <c r="V1775" i="2"/>
  <c r="W1775" i="2" s="1"/>
  <c r="V1776" i="2"/>
  <c r="W1776" i="2" s="1"/>
  <c r="V1777" i="2"/>
  <c r="W1777" i="2" s="1"/>
  <c r="V1778" i="2"/>
  <c r="W1778" i="2" s="1"/>
  <c r="V1779" i="2"/>
  <c r="W1779" i="2" s="1"/>
  <c r="V1780" i="2"/>
  <c r="W1780" i="2" s="1"/>
  <c r="V1781" i="2"/>
  <c r="W1781" i="2" s="1"/>
  <c r="V1782" i="2"/>
  <c r="W1782" i="2" s="1"/>
  <c r="V1783" i="2"/>
  <c r="W1783" i="2" s="1"/>
  <c r="V1784" i="2"/>
  <c r="W1784" i="2" s="1"/>
  <c r="V1785" i="2"/>
  <c r="W1785" i="2" s="1"/>
  <c r="V1786" i="2"/>
  <c r="W1786" i="2" s="1"/>
  <c r="V1787" i="2"/>
  <c r="W1787" i="2" s="1"/>
  <c r="V1788" i="2"/>
  <c r="W1788" i="2" s="1"/>
  <c r="V1789" i="2"/>
  <c r="W1789" i="2" s="1"/>
  <c r="V1790" i="2"/>
  <c r="W1790" i="2" s="1"/>
  <c r="V1791" i="2"/>
  <c r="W1791" i="2" s="1"/>
  <c r="V1792" i="2"/>
  <c r="W1792" i="2" s="1"/>
  <c r="V1793" i="2"/>
  <c r="W1793" i="2" s="1"/>
  <c r="V1794" i="2"/>
  <c r="W1794" i="2" s="1"/>
  <c r="V1795" i="2"/>
  <c r="W1795" i="2" s="1"/>
  <c r="V1796" i="2"/>
  <c r="W1796" i="2" s="1"/>
  <c r="V1797" i="2"/>
  <c r="W1797" i="2" s="1"/>
  <c r="V1798" i="2"/>
  <c r="W1798" i="2" s="1"/>
  <c r="V1799" i="2"/>
  <c r="W1799" i="2" s="1"/>
  <c r="V1800" i="2"/>
  <c r="W1800" i="2" s="1"/>
  <c r="V1801" i="2"/>
  <c r="W1801" i="2" s="1"/>
  <c r="V1802" i="2"/>
  <c r="W1802" i="2" s="1"/>
  <c r="V1803" i="2"/>
  <c r="W1803" i="2" s="1"/>
  <c r="V1804" i="2"/>
  <c r="W1804" i="2" s="1"/>
  <c r="V1805" i="2"/>
  <c r="W1805" i="2" s="1"/>
  <c r="V1806" i="2"/>
  <c r="W1806" i="2" s="1"/>
  <c r="V1807" i="2"/>
  <c r="W1807" i="2" s="1"/>
  <c r="V1808" i="2"/>
  <c r="W1808" i="2" s="1"/>
  <c r="V1809" i="2"/>
  <c r="W1809" i="2" s="1"/>
  <c r="V1810" i="2"/>
  <c r="W1810" i="2" s="1"/>
  <c r="V1811" i="2"/>
  <c r="W1811" i="2" s="1"/>
  <c r="V1812" i="2"/>
  <c r="W1812" i="2" s="1"/>
  <c r="V1813" i="2"/>
  <c r="W1813" i="2" s="1"/>
  <c r="V1814" i="2"/>
  <c r="W1814" i="2" s="1"/>
  <c r="V1815" i="2"/>
  <c r="W1815" i="2" s="1"/>
  <c r="V1816" i="2"/>
  <c r="W1816" i="2" s="1"/>
  <c r="V1817" i="2"/>
  <c r="W1817" i="2" s="1"/>
  <c r="V1818" i="2"/>
  <c r="W1818" i="2" s="1"/>
  <c r="V1819" i="2"/>
  <c r="W1819" i="2" s="1"/>
  <c r="V1820" i="2"/>
  <c r="W1820" i="2" s="1"/>
  <c r="V1821" i="2"/>
  <c r="W1821" i="2" s="1"/>
  <c r="V1822" i="2"/>
  <c r="W1822" i="2" s="1"/>
  <c r="V1823" i="2"/>
  <c r="W1823" i="2" s="1"/>
  <c r="V1824" i="2"/>
  <c r="W1824" i="2" s="1"/>
  <c r="V1825" i="2"/>
  <c r="W1825" i="2" s="1"/>
  <c r="V1826" i="2"/>
  <c r="W1826" i="2" s="1"/>
  <c r="V1827" i="2"/>
  <c r="W1827" i="2" s="1"/>
  <c r="V1828" i="2"/>
  <c r="W1828" i="2" s="1"/>
  <c r="V1829" i="2"/>
  <c r="W1829" i="2" s="1"/>
  <c r="V1830" i="2"/>
  <c r="W1830" i="2" s="1"/>
  <c r="V1831" i="2"/>
  <c r="W1831" i="2" s="1"/>
  <c r="V1832" i="2"/>
  <c r="W1832" i="2" s="1"/>
  <c r="V1833" i="2"/>
  <c r="W1833" i="2" s="1"/>
  <c r="V1834" i="2"/>
  <c r="W1834" i="2" s="1"/>
  <c r="V1835" i="2"/>
  <c r="W1835" i="2" s="1"/>
  <c r="V1836" i="2"/>
  <c r="W1836" i="2" s="1"/>
  <c r="V1837" i="2"/>
  <c r="W1837" i="2" s="1"/>
  <c r="V1838" i="2"/>
  <c r="W1838" i="2" s="1"/>
  <c r="V1839" i="2"/>
  <c r="W1839" i="2" s="1"/>
  <c r="V1840" i="2"/>
  <c r="W1840" i="2" s="1"/>
  <c r="V1841" i="2"/>
  <c r="W1841" i="2" s="1"/>
  <c r="V1842" i="2"/>
  <c r="W1842" i="2" s="1"/>
  <c r="V1843" i="2"/>
  <c r="W1843" i="2" s="1"/>
  <c r="V1844" i="2"/>
  <c r="W1844" i="2" s="1"/>
  <c r="V1845" i="2"/>
  <c r="W1845" i="2" s="1"/>
  <c r="V1846" i="2"/>
  <c r="W1846" i="2" s="1"/>
  <c r="V1847" i="2"/>
  <c r="W1847" i="2" s="1"/>
  <c r="V1848" i="2"/>
  <c r="W1848" i="2" s="1"/>
  <c r="V1849" i="2"/>
  <c r="W1849" i="2" s="1"/>
  <c r="V1850" i="2"/>
  <c r="W1850" i="2" s="1"/>
  <c r="V1851" i="2"/>
  <c r="W1851" i="2" s="1"/>
  <c r="V1852" i="2"/>
  <c r="W1852" i="2" s="1"/>
  <c r="V1853" i="2"/>
  <c r="W1853" i="2" s="1"/>
  <c r="V1854" i="2"/>
  <c r="W1854" i="2" s="1"/>
  <c r="V1855" i="2"/>
  <c r="W1855" i="2" s="1"/>
  <c r="V1856" i="2"/>
  <c r="W1856" i="2" s="1"/>
  <c r="V1857" i="2"/>
  <c r="W1857" i="2" s="1"/>
  <c r="V1858" i="2"/>
  <c r="W1858" i="2" s="1"/>
  <c r="V1859" i="2"/>
  <c r="W1859" i="2" s="1"/>
  <c r="V1860" i="2"/>
  <c r="W1860" i="2" s="1"/>
  <c r="V1861" i="2"/>
  <c r="W1861" i="2" s="1"/>
  <c r="V1862" i="2"/>
  <c r="W1862" i="2" s="1"/>
  <c r="V1863" i="2"/>
  <c r="W1863" i="2" s="1"/>
  <c r="V1864" i="2"/>
  <c r="W1864" i="2" s="1"/>
  <c r="V1865" i="2"/>
  <c r="W1865" i="2" s="1"/>
  <c r="V1866" i="2"/>
  <c r="W1866" i="2" s="1"/>
  <c r="V1867" i="2"/>
  <c r="W1867" i="2" s="1"/>
  <c r="V1868" i="2"/>
  <c r="W1868" i="2" s="1"/>
  <c r="V1869" i="2"/>
  <c r="W1869" i="2" s="1"/>
  <c r="V1870" i="2"/>
  <c r="W1870" i="2" s="1"/>
  <c r="V1871" i="2"/>
  <c r="W1871" i="2" s="1"/>
  <c r="V1872" i="2"/>
  <c r="W1872" i="2" s="1"/>
  <c r="V1873" i="2"/>
  <c r="W1873" i="2" s="1"/>
  <c r="V1874" i="2"/>
  <c r="W1874" i="2" s="1"/>
  <c r="V1875" i="2"/>
  <c r="W1875" i="2" s="1"/>
  <c r="V1876" i="2"/>
  <c r="W1876" i="2" s="1"/>
  <c r="V1877" i="2"/>
  <c r="W1877" i="2" s="1"/>
  <c r="V1878" i="2"/>
  <c r="W1878" i="2" s="1"/>
  <c r="V1879" i="2"/>
  <c r="W1879" i="2" s="1"/>
  <c r="V1880" i="2"/>
  <c r="W1880" i="2" s="1"/>
  <c r="V1881" i="2"/>
  <c r="W1881" i="2" s="1"/>
  <c r="V1882" i="2"/>
  <c r="W1882" i="2" s="1"/>
  <c r="V1883" i="2"/>
  <c r="W1883" i="2" s="1"/>
  <c r="V1884" i="2"/>
  <c r="W1884" i="2" s="1"/>
  <c r="V1885" i="2"/>
  <c r="W1885" i="2" s="1"/>
  <c r="V1886" i="2"/>
  <c r="W1886" i="2" s="1"/>
  <c r="V1887" i="2"/>
  <c r="W1887" i="2" s="1"/>
  <c r="V1888" i="2"/>
  <c r="W1888" i="2" s="1"/>
  <c r="V1889" i="2"/>
  <c r="W1889" i="2" s="1"/>
  <c r="V1890" i="2"/>
  <c r="W1890" i="2" s="1"/>
  <c r="V1891" i="2"/>
  <c r="W1891" i="2" s="1"/>
  <c r="V1892" i="2"/>
  <c r="W1892" i="2" s="1"/>
  <c r="V1893" i="2"/>
  <c r="W1893" i="2" s="1"/>
  <c r="V1894" i="2"/>
  <c r="W1894" i="2" s="1"/>
  <c r="V1895" i="2"/>
  <c r="W1895" i="2" s="1"/>
  <c r="V1896" i="2"/>
  <c r="W1896" i="2" s="1"/>
  <c r="V1897" i="2"/>
  <c r="W1897" i="2" s="1"/>
  <c r="V1898" i="2"/>
  <c r="W1898" i="2" s="1"/>
  <c r="V1899" i="2"/>
  <c r="W1899" i="2" s="1"/>
  <c r="V1900" i="2"/>
  <c r="W1900" i="2" s="1"/>
  <c r="V1901" i="2"/>
  <c r="W1901" i="2" s="1"/>
  <c r="V1902" i="2"/>
  <c r="W1902" i="2" s="1"/>
  <c r="V1903" i="2"/>
  <c r="W1903" i="2" s="1"/>
  <c r="V1904" i="2"/>
  <c r="W1904" i="2" s="1"/>
  <c r="V1905" i="2"/>
  <c r="W1905" i="2" s="1"/>
  <c r="V1906" i="2"/>
  <c r="W1906" i="2" s="1"/>
  <c r="V1907" i="2"/>
  <c r="W1907" i="2" s="1"/>
  <c r="V1908" i="2"/>
  <c r="W1908" i="2" s="1"/>
  <c r="V1909" i="2"/>
  <c r="W1909" i="2" s="1"/>
  <c r="V1910" i="2"/>
  <c r="W1910" i="2" s="1"/>
  <c r="V1911" i="2"/>
  <c r="W1911" i="2" s="1"/>
  <c r="V1912" i="2"/>
  <c r="W1912" i="2" s="1"/>
  <c r="V1913" i="2"/>
  <c r="W1913" i="2" s="1"/>
  <c r="V1914" i="2"/>
  <c r="W1914" i="2" s="1"/>
  <c r="V1915" i="2"/>
  <c r="W1915" i="2" s="1"/>
  <c r="V1916" i="2"/>
  <c r="W1916" i="2" s="1"/>
  <c r="V1917" i="2"/>
  <c r="W1917" i="2" s="1"/>
  <c r="V1918" i="2"/>
  <c r="W1918" i="2" s="1"/>
  <c r="V1919" i="2"/>
  <c r="W1919" i="2" s="1"/>
  <c r="V1920" i="2"/>
  <c r="W1920" i="2" s="1"/>
  <c r="V1921" i="2"/>
  <c r="W1921" i="2" s="1"/>
  <c r="V1922" i="2"/>
  <c r="W1922" i="2" s="1"/>
  <c r="V1923" i="2"/>
  <c r="W1923" i="2" s="1"/>
  <c r="V1924" i="2"/>
  <c r="W1924" i="2" s="1"/>
  <c r="V1925" i="2"/>
  <c r="W1925" i="2" s="1"/>
  <c r="V1926" i="2"/>
  <c r="W1926" i="2" s="1"/>
  <c r="V1927" i="2"/>
  <c r="W1927" i="2" s="1"/>
  <c r="V1928" i="2"/>
  <c r="W1928" i="2" s="1"/>
  <c r="V1929" i="2"/>
  <c r="W1929" i="2" s="1"/>
  <c r="V1930" i="2"/>
  <c r="W1930" i="2" s="1"/>
  <c r="V1931" i="2"/>
  <c r="W1931" i="2" s="1"/>
  <c r="V1932" i="2"/>
  <c r="W1932" i="2" s="1"/>
  <c r="V1933" i="2"/>
  <c r="W1933" i="2" s="1"/>
  <c r="V1934" i="2"/>
  <c r="W1934" i="2" s="1"/>
  <c r="V1935" i="2"/>
  <c r="W1935" i="2" s="1"/>
  <c r="V1936" i="2"/>
  <c r="W1936" i="2" s="1"/>
  <c r="V1937" i="2"/>
  <c r="W1937" i="2" s="1"/>
  <c r="V1938" i="2"/>
  <c r="W1938" i="2" s="1"/>
  <c r="V1939" i="2"/>
  <c r="W1939" i="2" s="1"/>
  <c r="V1940" i="2"/>
  <c r="W1940" i="2" s="1"/>
  <c r="V1941" i="2"/>
  <c r="W1941" i="2" s="1"/>
  <c r="V1942" i="2"/>
  <c r="W1942" i="2" s="1"/>
  <c r="V1943" i="2"/>
  <c r="W1943" i="2" s="1"/>
  <c r="V1944" i="2"/>
  <c r="W1944" i="2" s="1"/>
  <c r="V1945" i="2"/>
  <c r="W1945" i="2" s="1"/>
  <c r="V1946" i="2"/>
  <c r="W1946" i="2" s="1"/>
  <c r="V1947" i="2"/>
  <c r="W1947" i="2" s="1"/>
  <c r="V1948" i="2"/>
  <c r="W1948" i="2" s="1"/>
  <c r="V1949" i="2"/>
  <c r="W1949" i="2" s="1"/>
  <c r="V1950" i="2"/>
  <c r="W1950" i="2" s="1"/>
  <c r="V1951" i="2"/>
  <c r="W1951" i="2" s="1"/>
  <c r="V1952" i="2"/>
  <c r="W1952" i="2" s="1"/>
  <c r="V1953" i="2"/>
  <c r="W1953" i="2" s="1"/>
  <c r="V1954" i="2"/>
  <c r="W1954" i="2" s="1"/>
  <c r="V1955" i="2"/>
  <c r="W1955" i="2" s="1"/>
  <c r="V1956" i="2"/>
  <c r="W1956" i="2" s="1"/>
  <c r="V1957" i="2"/>
  <c r="W1957" i="2" s="1"/>
  <c r="V1958" i="2"/>
  <c r="W1958" i="2" s="1"/>
  <c r="V1959" i="2"/>
  <c r="W1959" i="2" s="1"/>
  <c r="V1960" i="2"/>
  <c r="W1960" i="2" s="1"/>
  <c r="V1961" i="2"/>
  <c r="W1961" i="2" s="1"/>
  <c r="V1962" i="2"/>
  <c r="W1962" i="2" s="1"/>
  <c r="V1963" i="2"/>
  <c r="W1963" i="2" s="1"/>
  <c r="V1964" i="2"/>
  <c r="W1964" i="2" s="1"/>
  <c r="V1965" i="2"/>
  <c r="W1965" i="2" s="1"/>
  <c r="V1966" i="2"/>
  <c r="W1966" i="2" s="1"/>
  <c r="V1967" i="2"/>
  <c r="W1967" i="2" s="1"/>
  <c r="V1968" i="2"/>
  <c r="W1968" i="2" s="1"/>
  <c r="V1969" i="2"/>
  <c r="W1969" i="2" s="1"/>
  <c r="V1970" i="2"/>
  <c r="W1970" i="2" s="1"/>
  <c r="V1971" i="2"/>
  <c r="W1971" i="2" s="1"/>
  <c r="V1972" i="2"/>
  <c r="W1972" i="2" s="1"/>
  <c r="V1973" i="2"/>
  <c r="W1973" i="2" s="1"/>
  <c r="V1974" i="2"/>
  <c r="W1974" i="2" s="1"/>
  <c r="V1975" i="2"/>
  <c r="W1975" i="2" s="1"/>
  <c r="V1976" i="2"/>
  <c r="W1976" i="2" s="1"/>
  <c r="V1977" i="2"/>
  <c r="W1977" i="2" s="1"/>
  <c r="V1978" i="2"/>
  <c r="W1978" i="2" s="1"/>
  <c r="V1979" i="2"/>
  <c r="W1979" i="2" s="1"/>
  <c r="V1980" i="2"/>
  <c r="W1980" i="2" s="1"/>
  <c r="V1981" i="2"/>
  <c r="W1981" i="2" s="1"/>
  <c r="V1982" i="2"/>
  <c r="W1982" i="2" s="1"/>
  <c r="V1983" i="2"/>
  <c r="W1983" i="2" s="1"/>
  <c r="V1984" i="2"/>
  <c r="W1984" i="2" s="1"/>
  <c r="V1985" i="2"/>
  <c r="W1985" i="2" s="1"/>
  <c r="V1986" i="2"/>
  <c r="W1986" i="2" s="1"/>
  <c r="V1987" i="2"/>
  <c r="W1987" i="2" s="1"/>
  <c r="V1988" i="2"/>
  <c r="W1988" i="2" s="1"/>
  <c r="V1989" i="2"/>
  <c r="W1989" i="2" s="1"/>
  <c r="V1990" i="2"/>
  <c r="W1990" i="2" s="1"/>
  <c r="V1991" i="2"/>
  <c r="W1991" i="2" s="1"/>
  <c r="V1992" i="2"/>
  <c r="W1992" i="2" s="1"/>
  <c r="V1993" i="2"/>
  <c r="W1993" i="2" s="1"/>
  <c r="V1994" i="2"/>
  <c r="W1994" i="2" s="1"/>
  <c r="V1995" i="2"/>
  <c r="W1995" i="2" s="1"/>
  <c r="V1996" i="2"/>
  <c r="W1996" i="2" s="1"/>
  <c r="V1997" i="2"/>
  <c r="W1997" i="2" s="1"/>
  <c r="V1998" i="2"/>
  <c r="W1998" i="2" s="1"/>
  <c r="V1999" i="2"/>
  <c r="W1999" i="2" s="1"/>
  <c r="V2000" i="2"/>
  <c r="W2000" i="2" s="1"/>
  <c r="V2001" i="2"/>
  <c r="W2001" i="2" s="1"/>
  <c r="V2002" i="2"/>
  <c r="W2002" i="2" s="1"/>
  <c r="V2003" i="2"/>
  <c r="W2003" i="2" s="1"/>
  <c r="V2004" i="2"/>
  <c r="W2004" i="2" s="1"/>
  <c r="V2005" i="2"/>
  <c r="W2005" i="2" s="1"/>
  <c r="V2006" i="2"/>
  <c r="W2006" i="2" s="1"/>
  <c r="V2007" i="2"/>
  <c r="W2007" i="2" s="1"/>
  <c r="V2008" i="2"/>
  <c r="W2008" i="2" s="1"/>
  <c r="V2009" i="2"/>
  <c r="W2009" i="2" s="1"/>
  <c r="V2010" i="2"/>
  <c r="W2010" i="2" s="1"/>
  <c r="V2011" i="2"/>
  <c r="W2011" i="2" s="1"/>
  <c r="V2012" i="2"/>
  <c r="W2012" i="2" s="1"/>
  <c r="V2013" i="2"/>
  <c r="W2013" i="2" s="1"/>
  <c r="V2014" i="2"/>
  <c r="W2014" i="2" s="1"/>
  <c r="V2015" i="2"/>
  <c r="W2015" i="2" s="1"/>
  <c r="V2016" i="2"/>
  <c r="W2016" i="2" s="1"/>
  <c r="V2017" i="2"/>
  <c r="W2017" i="2" s="1"/>
  <c r="V2018" i="2"/>
  <c r="W2018" i="2" s="1"/>
  <c r="V2019" i="2"/>
  <c r="W2019" i="2" s="1"/>
  <c r="V2020" i="2"/>
  <c r="W2020" i="2" s="1"/>
  <c r="V2021" i="2"/>
  <c r="W2021" i="2" s="1"/>
  <c r="V2022" i="2"/>
  <c r="W2022" i="2" s="1"/>
  <c r="V2023" i="2"/>
  <c r="W2023" i="2" s="1"/>
  <c r="V2024" i="2"/>
  <c r="W2024" i="2" s="1"/>
  <c r="V2025" i="2"/>
  <c r="W2025" i="2" s="1"/>
  <c r="V2026" i="2"/>
  <c r="W2026" i="2" s="1"/>
  <c r="V2027" i="2"/>
  <c r="W2027" i="2" s="1"/>
  <c r="V2028" i="2"/>
  <c r="W2028" i="2" s="1"/>
  <c r="V2029" i="2"/>
  <c r="W2029" i="2" s="1"/>
  <c r="V2030" i="2"/>
  <c r="W2030" i="2" s="1"/>
  <c r="V2031" i="2"/>
  <c r="W2031" i="2" s="1"/>
  <c r="V2032" i="2"/>
  <c r="W2032" i="2" s="1"/>
  <c r="V2033" i="2"/>
  <c r="W2033" i="2" s="1"/>
  <c r="V2034" i="2"/>
  <c r="W2034" i="2" s="1"/>
  <c r="V2035" i="2"/>
  <c r="W2035" i="2" s="1"/>
  <c r="V2036" i="2"/>
  <c r="W2036" i="2" s="1"/>
  <c r="V2037" i="2"/>
  <c r="W2037" i="2" s="1"/>
  <c r="V2038" i="2"/>
  <c r="W2038" i="2" s="1"/>
  <c r="V2039" i="2"/>
  <c r="W2039" i="2" s="1"/>
  <c r="V2040" i="2"/>
  <c r="W2040" i="2" s="1"/>
  <c r="V2041" i="2"/>
  <c r="W2041" i="2" s="1"/>
  <c r="V2042" i="2"/>
  <c r="W2042" i="2" s="1"/>
  <c r="V2043" i="2"/>
  <c r="W2043" i="2" s="1"/>
  <c r="V2044" i="2"/>
  <c r="W2044" i="2" s="1"/>
  <c r="V2045" i="2"/>
  <c r="W2045" i="2" s="1"/>
  <c r="V2046" i="2"/>
  <c r="W2046" i="2" s="1"/>
  <c r="V2047" i="2"/>
  <c r="W2047" i="2" s="1"/>
  <c r="V2048" i="2"/>
  <c r="W2048" i="2" s="1"/>
  <c r="V2049" i="2"/>
  <c r="W2049" i="2" s="1"/>
  <c r="V2050" i="2"/>
  <c r="W2050" i="2" s="1"/>
  <c r="V2051" i="2"/>
  <c r="W2051" i="2" s="1"/>
  <c r="V2052" i="2"/>
  <c r="W2052" i="2" s="1"/>
  <c r="V2053" i="2"/>
  <c r="W2053" i="2" s="1"/>
  <c r="V2054" i="2"/>
  <c r="W2054" i="2" s="1"/>
  <c r="V2055" i="2"/>
  <c r="W2055" i="2" s="1"/>
  <c r="V2056" i="2"/>
  <c r="W2056" i="2" s="1"/>
  <c r="V2057" i="2"/>
  <c r="W2057" i="2" s="1"/>
  <c r="V2058" i="2"/>
  <c r="W2058" i="2" s="1"/>
  <c r="V2059" i="2"/>
  <c r="W2059" i="2" s="1"/>
  <c r="V2060" i="2"/>
  <c r="W2060" i="2" s="1"/>
  <c r="V2061" i="2"/>
  <c r="W2061" i="2" s="1"/>
  <c r="V2062" i="2"/>
  <c r="W2062" i="2" s="1"/>
  <c r="V2063" i="2"/>
  <c r="W2063" i="2" s="1"/>
  <c r="V2064" i="2"/>
  <c r="W2064" i="2" s="1"/>
  <c r="V2065" i="2"/>
  <c r="W2065" i="2" s="1"/>
  <c r="V2066" i="2"/>
  <c r="W2066" i="2" s="1"/>
  <c r="V2067" i="2"/>
  <c r="W2067" i="2" s="1"/>
  <c r="V2068" i="2"/>
  <c r="W2068" i="2" s="1"/>
  <c r="V2069" i="2"/>
  <c r="W2069" i="2" s="1"/>
  <c r="V2070" i="2"/>
  <c r="W2070" i="2" s="1"/>
  <c r="V2071" i="2"/>
  <c r="W2071" i="2" s="1"/>
  <c r="V2072" i="2"/>
  <c r="W2072" i="2" s="1"/>
  <c r="V2073" i="2"/>
  <c r="W2073" i="2" s="1"/>
  <c r="V2074" i="2"/>
  <c r="W2074" i="2" s="1"/>
  <c r="V2075" i="2"/>
  <c r="W2075" i="2" s="1"/>
  <c r="V2076" i="2"/>
  <c r="W2076" i="2" s="1"/>
  <c r="V2077" i="2"/>
  <c r="W2077" i="2" s="1"/>
  <c r="V2078" i="2"/>
  <c r="W2078" i="2" s="1"/>
  <c r="V2079" i="2"/>
  <c r="W2079" i="2" s="1"/>
  <c r="V2080" i="2"/>
  <c r="W2080" i="2" s="1"/>
  <c r="V2081" i="2"/>
  <c r="W2081" i="2" s="1"/>
  <c r="V2082" i="2"/>
  <c r="W2082" i="2" s="1"/>
  <c r="V2083" i="2"/>
  <c r="W2083" i="2" s="1"/>
  <c r="V2084" i="2"/>
  <c r="W2084" i="2" s="1"/>
  <c r="V2085" i="2"/>
  <c r="W2085" i="2" s="1"/>
  <c r="V2086" i="2"/>
  <c r="W2086" i="2" s="1"/>
  <c r="V2087" i="2"/>
  <c r="W2087" i="2" s="1"/>
  <c r="V2088" i="2"/>
  <c r="W2088" i="2" s="1"/>
  <c r="V2089" i="2"/>
  <c r="W2089" i="2" s="1"/>
  <c r="V2090" i="2"/>
  <c r="W2090" i="2" s="1"/>
  <c r="V2091" i="2"/>
  <c r="W2091" i="2" s="1"/>
  <c r="V2092" i="2"/>
  <c r="W2092" i="2" s="1"/>
  <c r="V2093" i="2"/>
  <c r="W2093" i="2" s="1"/>
  <c r="V2094" i="2"/>
  <c r="W2094" i="2" s="1"/>
  <c r="V2095" i="2"/>
  <c r="W2095" i="2" s="1"/>
  <c r="V2096" i="2"/>
  <c r="W2096" i="2" s="1"/>
  <c r="V2097" i="2"/>
  <c r="W2097" i="2" s="1"/>
  <c r="V2098" i="2"/>
  <c r="W2098" i="2" s="1"/>
  <c r="V2099" i="2"/>
  <c r="W2099" i="2" s="1"/>
  <c r="V2100" i="2"/>
  <c r="W2100" i="2" s="1"/>
  <c r="V2101" i="2"/>
  <c r="W2101" i="2" s="1"/>
  <c r="V2102" i="2"/>
  <c r="W2102" i="2" s="1"/>
  <c r="V2103" i="2"/>
  <c r="W2103" i="2" s="1"/>
  <c r="V2104" i="2"/>
  <c r="W2104" i="2" s="1"/>
  <c r="V2105" i="2"/>
  <c r="W2105" i="2" s="1"/>
  <c r="V2106" i="2"/>
  <c r="W2106" i="2" s="1"/>
  <c r="V2107" i="2"/>
  <c r="W2107" i="2" s="1"/>
  <c r="V2108" i="2"/>
  <c r="W2108" i="2" s="1"/>
  <c r="V2109" i="2"/>
  <c r="W2109" i="2" s="1"/>
  <c r="V2110" i="2"/>
  <c r="W2110" i="2" s="1"/>
  <c r="V2111" i="2"/>
  <c r="W2111" i="2" s="1"/>
  <c r="V2112" i="2"/>
  <c r="W2112" i="2" s="1"/>
  <c r="V2113" i="2"/>
  <c r="W2113" i="2" s="1"/>
  <c r="V2114" i="2"/>
  <c r="W2114" i="2" s="1"/>
  <c r="V2115" i="2"/>
  <c r="W2115" i="2" s="1"/>
  <c r="V2116" i="2"/>
  <c r="W2116" i="2" s="1"/>
  <c r="V2117" i="2"/>
  <c r="W2117" i="2" s="1"/>
  <c r="V2118" i="2"/>
  <c r="W2118" i="2" s="1"/>
  <c r="V2119" i="2"/>
  <c r="W2119" i="2" s="1"/>
  <c r="V2120" i="2"/>
  <c r="W2120" i="2" s="1"/>
  <c r="V2121" i="2"/>
  <c r="W2121" i="2" s="1"/>
  <c r="V2122" i="2"/>
  <c r="W2122" i="2" s="1"/>
  <c r="V2123" i="2"/>
  <c r="W2123" i="2" s="1"/>
  <c r="V2124" i="2"/>
  <c r="W2124" i="2" s="1"/>
  <c r="V2125" i="2"/>
  <c r="W2125" i="2" s="1"/>
  <c r="V2126" i="2"/>
  <c r="W2126" i="2" s="1"/>
  <c r="V2127" i="2"/>
  <c r="W2127" i="2" s="1"/>
  <c r="V2128" i="2"/>
  <c r="W2128" i="2" s="1"/>
  <c r="V2129" i="2"/>
  <c r="W2129" i="2" s="1"/>
  <c r="V2130" i="2"/>
  <c r="W2130" i="2" s="1"/>
  <c r="V2131" i="2"/>
  <c r="W2131" i="2" s="1"/>
  <c r="V2132" i="2"/>
  <c r="W2132" i="2" s="1"/>
  <c r="V2133" i="2"/>
  <c r="W2133" i="2" s="1"/>
  <c r="V2134" i="2"/>
  <c r="W2134" i="2" s="1"/>
  <c r="V2135" i="2"/>
  <c r="W2135" i="2" s="1"/>
  <c r="V2136" i="2"/>
  <c r="W2136" i="2" s="1"/>
  <c r="V2137" i="2"/>
  <c r="W2137" i="2" s="1"/>
  <c r="V2138" i="2"/>
  <c r="W2138" i="2" s="1"/>
  <c r="V2139" i="2"/>
  <c r="W2139" i="2" s="1"/>
  <c r="V2140" i="2"/>
  <c r="W2140" i="2" s="1"/>
  <c r="V2141" i="2"/>
  <c r="W2141" i="2" s="1"/>
  <c r="V2142" i="2"/>
  <c r="W2142" i="2" s="1"/>
  <c r="V2143" i="2"/>
  <c r="W2143" i="2" s="1"/>
  <c r="V2144" i="2"/>
  <c r="W2144" i="2" s="1"/>
  <c r="V2145" i="2"/>
  <c r="W2145" i="2" s="1"/>
  <c r="V2146" i="2"/>
  <c r="W2146" i="2" s="1"/>
  <c r="V2147" i="2"/>
  <c r="W2147" i="2" s="1"/>
  <c r="V2148" i="2"/>
  <c r="W2148" i="2" s="1"/>
  <c r="V2149" i="2"/>
  <c r="W2149" i="2" s="1"/>
  <c r="V2150" i="2"/>
  <c r="W2150" i="2" s="1"/>
  <c r="V2151" i="2"/>
  <c r="W2151" i="2" s="1"/>
  <c r="V2152" i="2"/>
  <c r="W2152" i="2" s="1"/>
  <c r="V2153" i="2"/>
  <c r="W2153" i="2" s="1"/>
  <c r="V2154" i="2"/>
  <c r="W2154" i="2" s="1"/>
  <c r="V2155" i="2"/>
  <c r="W2155" i="2" s="1"/>
  <c r="V2156" i="2"/>
  <c r="W2156" i="2" s="1"/>
  <c r="V2157" i="2"/>
  <c r="W2157" i="2" s="1"/>
  <c r="V2158" i="2"/>
  <c r="W2158" i="2" s="1"/>
  <c r="V2159" i="2"/>
  <c r="W2159" i="2" s="1"/>
  <c r="V2160" i="2"/>
  <c r="W2160" i="2" s="1"/>
  <c r="V2161" i="2"/>
  <c r="W2161" i="2" s="1"/>
  <c r="V2162" i="2"/>
  <c r="W2162" i="2" s="1"/>
  <c r="V2163" i="2"/>
  <c r="W2163" i="2" s="1"/>
  <c r="V2164" i="2"/>
  <c r="W2164" i="2" s="1"/>
  <c r="V2165" i="2"/>
  <c r="W2165" i="2" s="1"/>
  <c r="V2166" i="2"/>
  <c r="W2166" i="2" s="1"/>
  <c r="V2167" i="2"/>
  <c r="W2167" i="2" s="1"/>
  <c r="V2168" i="2"/>
  <c r="W2168" i="2" s="1"/>
  <c r="V2169" i="2"/>
  <c r="W2169" i="2" s="1"/>
  <c r="V2170" i="2"/>
  <c r="W2170" i="2" s="1"/>
  <c r="V2171" i="2"/>
  <c r="W2171" i="2" s="1"/>
  <c r="V2172" i="2"/>
  <c r="W2172" i="2" s="1"/>
  <c r="V2173" i="2"/>
  <c r="W2173" i="2" s="1"/>
  <c r="V2174" i="2"/>
  <c r="W2174" i="2" s="1"/>
  <c r="V2175" i="2"/>
  <c r="W2175" i="2" s="1"/>
  <c r="V2176" i="2"/>
  <c r="W2176" i="2" s="1"/>
  <c r="V2177" i="2"/>
  <c r="W2177" i="2" s="1"/>
  <c r="V2178" i="2"/>
  <c r="W2178" i="2" s="1"/>
  <c r="V2179" i="2"/>
  <c r="W2179" i="2" s="1"/>
  <c r="V2180" i="2"/>
  <c r="W2180" i="2" s="1"/>
  <c r="V2181" i="2"/>
  <c r="W2181" i="2" s="1"/>
  <c r="V2182" i="2"/>
  <c r="W2182" i="2" s="1"/>
  <c r="V2183" i="2"/>
  <c r="W2183" i="2" s="1"/>
  <c r="V2184" i="2"/>
  <c r="W2184" i="2" s="1"/>
  <c r="V2185" i="2"/>
  <c r="W2185" i="2" s="1"/>
  <c r="V2186" i="2"/>
  <c r="W2186" i="2" s="1"/>
  <c r="V2187" i="2"/>
  <c r="W2187" i="2" s="1"/>
  <c r="V2188" i="2"/>
  <c r="W2188" i="2" s="1"/>
  <c r="V2189" i="2"/>
  <c r="W2189" i="2" s="1"/>
  <c r="V2190" i="2"/>
  <c r="W2190" i="2" s="1"/>
  <c r="V2191" i="2"/>
  <c r="W2191" i="2" s="1"/>
  <c r="V2192" i="2"/>
  <c r="W2192" i="2" s="1"/>
  <c r="V2193" i="2"/>
  <c r="W2193" i="2" s="1"/>
  <c r="V2194" i="2"/>
  <c r="W2194" i="2" s="1"/>
  <c r="V2195" i="2"/>
  <c r="W2195" i="2" s="1"/>
  <c r="V2196" i="2"/>
  <c r="W2196" i="2" s="1"/>
  <c r="V2197" i="2"/>
  <c r="W2197" i="2" s="1"/>
  <c r="V2198" i="2"/>
  <c r="W2198" i="2" s="1"/>
  <c r="V2199" i="2"/>
  <c r="W2199" i="2" s="1"/>
  <c r="V2200" i="2"/>
  <c r="W2200" i="2" s="1"/>
  <c r="V2201" i="2"/>
  <c r="W2201" i="2" s="1"/>
  <c r="V2202" i="2"/>
  <c r="W2202" i="2" s="1"/>
  <c r="V2203" i="2"/>
  <c r="W2203" i="2" s="1"/>
  <c r="V2204" i="2"/>
  <c r="W2204" i="2" s="1"/>
  <c r="V2205" i="2"/>
  <c r="W2205" i="2" s="1"/>
  <c r="V2206" i="2"/>
  <c r="W2206" i="2" s="1"/>
  <c r="V2207" i="2"/>
  <c r="W2207" i="2" s="1"/>
  <c r="V2208" i="2"/>
  <c r="W2208" i="2" s="1"/>
  <c r="V2209" i="2"/>
  <c r="W2209" i="2" s="1"/>
  <c r="V2210" i="2"/>
  <c r="W2210" i="2" s="1"/>
  <c r="V2211" i="2"/>
  <c r="W2211" i="2" s="1"/>
  <c r="V2212" i="2"/>
  <c r="W2212" i="2" s="1"/>
  <c r="V2213" i="2"/>
  <c r="W2213" i="2" s="1"/>
  <c r="V2214" i="2"/>
  <c r="W2214" i="2" s="1"/>
  <c r="V2215" i="2"/>
  <c r="W2215" i="2" s="1"/>
  <c r="V2216" i="2"/>
  <c r="W2216" i="2" s="1"/>
  <c r="V2217" i="2"/>
  <c r="W2217" i="2" s="1"/>
  <c r="V2218" i="2"/>
  <c r="W2218" i="2" s="1"/>
  <c r="V2219" i="2"/>
  <c r="W2219" i="2" s="1"/>
  <c r="V2220" i="2"/>
  <c r="W2220" i="2" s="1"/>
  <c r="V2221" i="2"/>
  <c r="W2221" i="2" s="1"/>
  <c r="V2222" i="2"/>
  <c r="W2222" i="2" s="1"/>
  <c r="V2223" i="2"/>
  <c r="W2223" i="2" s="1"/>
  <c r="V2224" i="2"/>
  <c r="W2224" i="2" s="1"/>
  <c r="V2225" i="2"/>
  <c r="W2225" i="2" s="1"/>
  <c r="V2226" i="2"/>
  <c r="W2226" i="2" s="1"/>
  <c r="V2227" i="2"/>
  <c r="W2227" i="2" s="1"/>
  <c r="V2228" i="2"/>
  <c r="W2228" i="2" s="1"/>
  <c r="V2229" i="2"/>
  <c r="W2229" i="2" s="1"/>
  <c r="V2230" i="2"/>
  <c r="W2230" i="2" s="1"/>
  <c r="V2231" i="2"/>
  <c r="W2231" i="2" s="1"/>
  <c r="V2232" i="2"/>
  <c r="W2232" i="2" s="1"/>
  <c r="V2233" i="2"/>
  <c r="W2233" i="2" s="1"/>
  <c r="V2234" i="2"/>
  <c r="W2234" i="2" s="1"/>
  <c r="V2235" i="2"/>
  <c r="W2235" i="2" s="1"/>
  <c r="V2236" i="2"/>
  <c r="W2236" i="2" s="1"/>
  <c r="V2237" i="2"/>
  <c r="W2237" i="2" s="1"/>
  <c r="V2238" i="2"/>
  <c r="W2238" i="2" s="1"/>
  <c r="V2239" i="2"/>
  <c r="W2239" i="2" s="1"/>
  <c r="V2240" i="2"/>
  <c r="W2240" i="2" s="1"/>
  <c r="V2241" i="2"/>
  <c r="W2241" i="2" s="1"/>
  <c r="V2242" i="2"/>
  <c r="W2242" i="2" s="1"/>
  <c r="V2243" i="2"/>
  <c r="W2243" i="2" s="1"/>
  <c r="V2244" i="2"/>
  <c r="W2244" i="2" s="1"/>
  <c r="V2245" i="2"/>
  <c r="W2245" i="2" s="1"/>
  <c r="V2246" i="2"/>
  <c r="W2246" i="2" s="1"/>
  <c r="V2247" i="2"/>
  <c r="W2247" i="2" s="1"/>
  <c r="V2248" i="2"/>
  <c r="W2248" i="2" s="1"/>
  <c r="V2249" i="2"/>
  <c r="W2249" i="2" s="1"/>
  <c r="V2250" i="2"/>
  <c r="W2250" i="2" s="1"/>
  <c r="V2251" i="2"/>
  <c r="W2251" i="2" s="1"/>
  <c r="V2252" i="2"/>
  <c r="W2252" i="2" s="1"/>
  <c r="V2253" i="2"/>
  <c r="W2253" i="2" s="1"/>
  <c r="V2254" i="2"/>
  <c r="W2254" i="2" s="1"/>
  <c r="V2255" i="2"/>
  <c r="W2255" i="2" s="1"/>
  <c r="V2256" i="2"/>
  <c r="W2256" i="2" s="1"/>
  <c r="V2257" i="2"/>
  <c r="W2257" i="2" s="1"/>
  <c r="V2258" i="2"/>
  <c r="W2258" i="2" s="1"/>
  <c r="V2259" i="2"/>
  <c r="W2259" i="2" s="1"/>
  <c r="V2260" i="2"/>
  <c r="W2260" i="2" s="1"/>
  <c r="V2261" i="2"/>
  <c r="W2261" i="2" s="1"/>
  <c r="V2262" i="2"/>
  <c r="W2262" i="2" s="1"/>
  <c r="V2263" i="2"/>
  <c r="W2263" i="2" s="1"/>
  <c r="V2264" i="2"/>
  <c r="W2264" i="2" s="1"/>
  <c r="V2265" i="2"/>
  <c r="W2265" i="2" s="1"/>
  <c r="V2266" i="2"/>
  <c r="W2266" i="2" s="1"/>
  <c r="V2267" i="2"/>
  <c r="W2267" i="2" s="1"/>
  <c r="V2268" i="2"/>
  <c r="W2268" i="2" s="1"/>
  <c r="V2269" i="2"/>
  <c r="W2269" i="2" s="1"/>
  <c r="V2270" i="2"/>
  <c r="W2270" i="2" s="1"/>
  <c r="V2271" i="2"/>
  <c r="W2271" i="2" s="1"/>
  <c r="V2272" i="2"/>
  <c r="W2272" i="2" s="1"/>
  <c r="V2273" i="2"/>
  <c r="W2273" i="2" s="1"/>
  <c r="V2274" i="2"/>
  <c r="W2274" i="2" s="1"/>
  <c r="V2275" i="2"/>
  <c r="W2275" i="2" s="1"/>
  <c r="V2276" i="2"/>
  <c r="W2276" i="2" s="1"/>
  <c r="V2277" i="2"/>
  <c r="W2277" i="2" s="1"/>
  <c r="V2278" i="2"/>
  <c r="W2278" i="2" s="1"/>
  <c r="V2279" i="2"/>
  <c r="W2279" i="2" s="1"/>
  <c r="V2280" i="2"/>
  <c r="W2280" i="2" s="1"/>
  <c r="V2281" i="2"/>
  <c r="W2281" i="2" s="1"/>
  <c r="V2282" i="2"/>
  <c r="W2282" i="2" s="1"/>
  <c r="V2283" i="2"/>
  <c r="W2283" i="2" s="1"/>
  <c r="V2284" i="2"/>
  <c r="W2284" i="2" s="1"/>
  <c r="V2285" i="2"/>
  <c r="W2285" i="2" s="1"/>
  <c r="V2286" i="2"/>
  <c r="W2286" i="2" s="1"/>
  <c r="V2287" i="2"/>
  <c r="W2287" i="2" s="1"/>
  <c r="V2288" i="2"/>
  <c r="W2288" i="2" s="1"/>
  <c r="V2289" i="2"/>
  <c r="W2289" i="2" s="1"/>
  <c r="V2290" i="2"/>
  <c r="W2290" i="2" s="1"/>
  <c r="V2291" i="2"/>
  <c r="W2291" i="2" s="1"/>
  <c r="V2292" i="2"/>
  <c r="W2292" i="2" s="1"/>
  <c r="V2293" i="2"/>
  <c r="W2293" i="2" s="1"/>
  <c r="V2294" i="2"/>
  <c r="W2294" i="2" s="1"/>
  <c r="V2295" i="2"/>
  <c r="W2295" i="2" s="1"/>
  <c r="V2296" i="2"/>
  <c r="W2296" i="2" s="1"/>
  <c r="V2297" i="2"/>
  <c r="W2297" i="2" s="1"/>
  <c r="V2298" i="2"/>
  <c r="W2298" i="2" s="1"/>
  <c r="V2299" i="2"/>
  <c r="W2299" i="2" s="1"/>
  <c r="V2300" i="2"/>
  <c r="W2300" i="2" s="1"/>
  <c r="V2301" i="2"/>
  <c r="W2301" i="2" s="1"/>
  <c r="V2302" i="2"/>
  <c r="W2302" i="2" s="1"/>
  <c r="V2303" i="2"/>
  <c r="W2303" i="2" s="1"/>
  <c r="V2304" i="2"/>
  <c r="W2304" i="2" s="1"/>
  <c r="V2305" i="2"/>
  <c r="W2305" i="2" s="1"/>
  <c r="V2306" i="2"/>
  <c r="W2306" i="2" s="1"/>
  <c r="V2307" i="2"/>
  <c r="W2307" i="2" s="1"/>
  <c r="V2308" i="2"/>
  <c r="W2308" i="2" s="1"/>
  <c r="V2309" i="2"/>
  <c r="W2309" i="2" s="1"/>
  <c r="V2310" i="2"/>
  <c r="W2310" i="2" s="1"/>
  <c r="V2311" i="2"/>
  <c r="W2311" i="2" s="1"/>
  <c r="V2312" i="2"/>
  <c r="W2312" i="2" s="1"/>
  <c r="V2313" i="2"/>
  <c r="W2313" i="2" s="1"/>
  <c r="V2314" i="2"/>
  <c r="W2314" i="2" s="1"/>
  <c r="V2315" i="2"/>
  <c r="W2315" i="2" s="1"/>
  <c r="V2316" i="2"/>
  <c r="W2316" i="2" s="1"/>
  <c r="V2317" i="2"/>
  <c r="W2317" i="2" s="1"/>
  <c r="V2318" i="2"/>
  <c r="W2318" i="2" s="1"/>
  <c r="V2319" i="2"/>
  <c r="W2319" i="2" s="1"/>
  <c r="V2320" i="2"/>
  <c r="W2320" i="2" s="1"/>
  <c r="V2321" i="2"/>
  <c r="W2321" i="2" s="1"/>
  <c r="V2322" i="2"/>
  <c r="W2322" i="2" s="1"/>
  <c r="V2323" i="2"/>
  <c r="W2323" i="2" s="1"/>
  <c r="V2324" i="2"/>
  <c r="W2324" i="2" s="1"/>
  <c r="V2325" i="2"/>
  <c r="W2325" i="2" s="1"/>
  <c r="V2326" i="2"/>
  <c r="W2326" i="2" s="1"/>
  <c r="V2327" i="2"/>
  <c r="W2327" i="2" s="1"/>
  <c r="V2328" i="2"/>
  <c r="W2328" i="2" s="1"/>
  <c r="V2329" i="2"/>
  <c r="W2329" i="2" s="1"/>
  <c r="V2330" i="2"/>
  <c r="W2330" i="2" s="1"/>
  <c r="V2331" i="2"/>
  <c r="W2331" i="2" s="1"/>
  <c r="V2332" i="2"/>
  <c r="W2332" i="2" s="1"/>
  <c r="V2333" i="2"/>
  <c r="W2333" i="2" s="1"/>
  <c r="V2334" i="2"/>
  <c r="W2334" i="2" s="1"/>
  <c r="V2335" i="2"/>
  <c r="W2335" i="2" s="1"/>
  <c r="V2336" i="2"/>
  <c r="W2336" i="2" s="1"/>
  <c r="V2337" i="2"/>
  <c r="W2337" i="2" s="1"/>
  <c r="V2338" i="2"/>
  <c r="W2338" i="2" s="1"/>
  <c r="V2339" i="2"/>
  <c r="W2339" i="2" s="1"/>
  <c r="V2340" i="2"/>
  <c r="W2340" i="2" s="1"/>
  <c r="V2341" i="2"/>
  <c r="W2341" i="2" s="1"/>
  <c r="V2342" i="2"/>
  <c r="W2342" i="2" s="1"/>
  <c r="V2343" i="2"/>
  <c r="W2343" i="2" s="1"/>
  <c r="V2344" i="2"/>
  <c r="W2344" i="2" s="1"/>
  <c r="V2345" i="2"/>
  <c r="W2345" i="2" s="1"/>
  <c r="V2346" i="2"/>
  <c r="W2346" i="2" s="1"/>
  <c r="V2347" i="2"/>
  <c r="W2347" i="2" s="1"/>
  <c r="V2348" i="2"/>
  <c r="W2348" i="2" s="1"/>
  <c r="V2349" i="2"/>
  <c r="W2349" i="2" s="1"/>
  <c r="V2350" i="2"/>
  <c r="W2350" i="2" s="1"/>
  <c r="V2351" i="2"/>
  <c r="W2351" i="2" s="1"/>
  <c r="V2352" i="2"/>
  <c r="W2352" i="2" s="1"/>
  <c r="V2353" i="2"/>
  <c r="W2353" i="2" s="1"/>
  <c r="V2354" i="2"/>
  <c r="W2354" i="2" s="1"/>
  <c r="V2355" i="2"/>
  <c r="W2355" i="2" s="1"/>
  <c r="V2356" i="2"/>
  <c r="W2356" i="2" s="1"/>
  <c r="V2357" i="2"/>
  <c r="W2357" i="2" s="1"/>
  <c r="V2358" i="2"/>
  <c r="W2358" i="2" s="1"/>
  <c r="V2359" i="2"/>
  <c r="W2359" i="2" s="1"/>
  <c r="V2360" i="2"/>
  <c r="W2360" i="2" s="1"/>
  <c r="V2361" i="2"/>
  <c r="W2361" i="2" s="1"/>
  <c r="V2362" i="2"/>
  <c r="W2362" i="2" s="1"/>
  <c r="V2363" i="2"/>
  <c r="W2363" i="2" s="1"/>
  <c r="V2364" i="2"/>
  <c r="W2364" i="2" s="1"/>
  <c r="V2365" i="2"/>
  <c r="W2365" i="2" s="1"/>
  <c r="V2366" i="2"/>
  <c r="W2366" i="2" s="1"/>
  <c r="V2367" i="2"/>
  <c r="W2367" i="2" s="1"/>
  <c r="V2368" i="2"/>
  <c r="W2368" i="2" s="1"/>
  <c r="V2369" i="2"/>
  <c r="W2369" i="2" s="1"/>
  <c r="V2370" i="2"/>
  <c r="W2370" i="2" s="1"/>
  <c r="V2371" i="2"/>
  <c r="W2371" i="2" s="1"/>
  <c r="V2372" i="2"/>
  <c r="W2372" i="2" s="1"/>
  <c r="V2373" i="2"/>
  <c r="W2373" i="2" s="1"/>
  <c r="V2374" i="2"/>
  <c r="W2374" i="2" s="1"/>
  <c r="V2375" i="2"/>
  <c r="W2375" i="2" s="1"/>
  <c r="V2376" i="2"/>
  <c r="W2376" i="2" s="1"/>
  <c r="V2377" i="2"/>
  <c r="W2377" i="2" s="1"/>
  <c r="V2378" i="2"/>
  <c r="W2378" i="2" s="1"/>
  <c r="V2379" i="2"/>
  <c r="W2379" i="2" s="1"/>
  <c r="V2380" i="2"/>
  <c r="W2380" i="2" s="1"/>
  <c r="V2381" i="2"/>
  <c r="W2381" i="2" s="1"/>
  <c r="V2382" i="2"/>
  <c r="W2382" i="2" s="1"/>
  <c r="V2383" i="2"/>
  <c r="W2383" i="2" s="1"/>
  <c r="V2384" i="2"/>
  <c r="W2384" i="2" s="1"/>
  <c r="V2385" i="2"/>
  <c r="W2385" i="2" s="1"/>
  <c r="V2386" i="2"/>
  <c r="W2386" i="2" s="1"/>
  <c r="V2387" i="2"/>
  <c r="W2387" i="2" s="1"/>
  <c r="V2388" i="2"/>
  <c r="W2388" i="2" s="1"/>
  <c r="V2389" i="2"/>
  <c r="W2389" i="2" s="1"/>
  <c r="V2390" i="2"/>
  <c r="W2390" i="2" s="1"/>
  <c r="V2391" i="2"/>
  <c r="W2391" i="2" s="1"/>
  <c r="V2392" i="2"/>
  <c r="W2392" i="2" s="1"/>
  <c r="V2393" i="2"/>
  <c r="W2393" i="2" s="1"/>
  <c r="V2394" i="2"/>
  <c r="W2394" i="2" s="1"/>
  <c r="V2395" i="2"/>
  <c r="W2395" i="2" s="1"/>
  <c r="V2396" i="2"/>
  <c r="W2396" i="2" s="1"/>
  <c r="V2397" i="2"/>
  <c r="W2397" i="2" s="1"/>
  <c r="V2398" i="2"/>
  <c r="W2398" i="2" s="1"/>
  <c r="V2399" i="2"/>
  <c r="W2399" i="2" s="1"/>
  <c r="V2400" i="2"/>
  <c r="W2400" i="2" s="1"/>
  <c r="V2401" i="2"/>
  <c r="W2401" i="2" s="1"/>
  <c r="V2402" i="2"/>
  <c r="W2402" i="2" s="1"/>
  <c r="V2403" i="2"/>
  <c r="W2403" i="2" s="1"/>
  <c r="V2404" i="2"/>
  <c r="W2404" i="2" s="1"/>
  <c r="V2405" i="2"/>
  <c r="W2405" i="2" s="1"/>
  <c r="V2406" i="2"/>
  <c r="W2406" i="2" s="1"/>
  <c r="V2407" i="2"/>
  <c r="W2407" i="2" s="1"/>
  <c r="V2408" i="2"/>
  <c r="W2408" i="2" s="1"/>
  <c r="V2409" i="2"/>
  <c r="W2409" i="2" s="1"/>
  <c r="V2410" i="2"/>
  <c r="W2410" i="2" s="1"/>
  <c r="V2411" i="2"/>
  <c r="W2411" i="2" s="1"/>
  <c r="V2412" i="2"/>
  <c r="W2412" i="2" s="1"/>
  <c r="V2413" i="2"/>
  <c r="W2413" i="2" s="1"/>
  <c r="V2414" i="2"/>
  <c r="W2414" i="2" s="1"/>
  <c r="V2415" i="2"/>
  <c r="W2415" i="2" s="1"/>
  <c r="V2416" i="2"/>
  <c r="W2416" i="2" s="1"/>
  <c r="V2417" i="2"/>
  <c r="W2417" i="2" s="1"/>
  <c r="V2418" i="2"/>
  <c r="W2418" i="2" s="1"/>
  <c r="V2419" i="2"/>
  <c r="W2419" i="2" s="1"/>
  <c r="V2420" i="2"/>
  <c r="W2420" i="2" s="1"/>
  <c r="V2421" i="2"/>
  <c r="W2421" i="2" s="1"/>
  <c r="V2422" i="2"/>
  <c r="W2422" i="2" s="1"/>
  <c r="V2423" i="2"/>
  <c r="W2423" i="2" s="1"/>
  <c r="V2424" i="2"/>
  <c r="W2424" i="2" s="1"/>
  <c r="V2425" i="2"/>
  <c r="W2425" i="2" s="1"/>
  <c r="V2426" i="2"/>
  <c r="W2426" i="2" s="1"/>
  <c r="V2427" i="2"/>
  <c r="W2427" i="2" s="1"/>
  <c r="V2428" i="2"/>
  <c r="W2428" i="2" s="1"/>
  <c r="V2429" i="2"/>
  <c r="W2429" i="2" s="1"/>
  <c r="V2430" i="2"/>
  <c r="W2430" i="2" s="1"/>
  <c r="V2431" i="2"/>
  <c r="W2431" i="2" s="1"/>
  <c r="V2432" i="2"/>
  <c r="W2432" i="2" s="1"/>
  <c r="V2433" i="2"/>
  <c r="W2433" i="2" s="1"/>
  <c r="V2434" i="2"/>
  <c r="W2434" i="2" s="1"/>
  <c r="V2435" i="2"/>
  <c r="W2435" i="2" s="1"/>
  <c r="V2436" i="2"/>
  <c r="W2436" i="2" s="1"/>
  <c r="V2437" i="2"/>
  <c r="W2437" i="2" s="1"/>
  <c r="V2438" i="2"/>
  <c r="W2438" i="2" s="1"/>
  <c r="V2439" i="2"/>
  <c r="W2439" i="2" s="1"/>
  <c r="V2440" i="2"/>
  <c r="W2440" i="2" s="1"/>
  <c r="V2441" i="2"/>
  <c r="W2441" i="2" s="1"/>
  <c r="V2442" i="2"/>
  <c r="W2442" i="2" s="1"/>
  <c r="V2443" i="2"/>
  <c r="W2443" i="2" s="1"/>
  <c r="V2444" i="2"/>
  <c r="W2444" i="2" s="1"/>
  <c r="V2445" i="2"/>
  <c r="W2445" i="2" s="1"/>
  <c r="V2446" i="2"/>
  <c r="W2446" i="2" s="1"/>
  <c r="V2447" i="2"/>
  <c r="W2447" i="2" s="1"/>
  <c r="V2448" i="2"/>
  <c r="W2448" i="2" s="1"/>
  <c r="V2449" i="2"/>
  <c r="W2449" i="2" s="1"/>
  <c r="V2450" i="2"/>
  <c r="W2450" i="2" s="1"/>
  <c r="V2451" i="2"/>
  <c r="W2451" i="2" s="1"/>
  <c r="V2452" i="2"/>
  <c r="W2452" i="2" s="1"/>
  <c r="V2453" i="2"/>
  <c r="W2453" i="2" s="1"/>
  <c r="V2454" i="2"/>
  <c r="W2454" i="2" s="1"/>
  <c r="V2455" i="2"/>
  <c r="W2455" i="2" s="1"/>
  <c r="V2456" i="2"/>
  <c r="W2456" i="2" s="1"/>
  <c r="V2457" i="2"/>
  <c r="W2457" i="2" s="1"/>
  <c r="V2458" i="2"/>
  <c r="W2458" i="2" s="1"/>
  <c r="V2459" i="2"/>
  <c r="W2459" i="2" s="1"/>
  <c r="V2460" i="2"/>
  <c r="W2460" i="2" s="1"/>
  <c r="V2461" i="2"/>
  <c r="W2461" i="2" s="1"/>
  <c r="V2462" i="2"/>
  <c r="W2462" i="2" s="1"/>
  <c r="V2463" i="2"/>
  <c r="W2463" i="2" s="1"/>
  <c r="V2464" i="2"/>
  <c r="W2464" i="2" s="1"/>
  <c r="V2465" i="2"/>
  <c r="W2465" i="2" s="1"/>
  <c r="V2466" i="2"/>
  <c r="W2466" i="2" s="1"/>
  <c r="V2467" i="2"/>
  <c r="W2467" i="2" s="1"/>
  <c r="V2468" i="2"/>
  <c r="W2468" i="2" s="1"/>
  <c r="V2469" i="2"/>
  <c r="W2469" i="2" s="1"/>
  <c r="V2470" i="2"/>
  <c r="W2470" i="2" s="1"/>
  <c r="V2471" i="2"/>
  <c r="W2471" i="2" s="1"/>
  <c r="V2472" i="2"/>
  <c r="W2472" i="2" s="1"/>
  <c r="V2473" i="2"/>
  <c r="W2473" i="2" s="1"/>
  <c r="V2474" i="2"/>
  <c r="W2474" i="2" s="1"/>
  <c r="V2475" i="2"/>
  <c r="W2475" i="2" s="1"/>
  <c r="V2476" i="2"/>
  <c r="W2476" i="2" s="1"/>
  <c r="V2477" i="2"/>
  <c r="W2477" i="2" s="1"/>
  <c r="V2478" i="2"/>
  <c r="W2478" i="2" s="1"/>
  <c r="V2479" i="2"/>
  <c r="W2479" i="2" s="1"/>
  <c r="V2480" i="2"/>
  <c r="W2480" i="2" s="1"/>
  <c r="V2481" i="2"/>
  <c r="W2481" i="2" s="1"/>
  <c r="V2482" i="2"/>
  <c r="W2482" i="2" s="1"/>
  <c r="V2483" i="2"/>
  <c r="W2483" i="2" s="1"/>
  <c r="V2484" i="2"/>
  <c r="W2484" i="2" s="1"/>
  <c r="V2485" i="2"/>
  <c r="W2485" i="2" s="1"/>
  <c r="V2486" i="2"/>
  <c r="W2486" i="2" s="1"/>
  <c r="V2487" i="2"/>
  <c r="W2487" i="2" s="1"/>
  <c r="V2488" i="2"/>
  <c r="W2488" i="2" s="1"/>
  <c r="V2489" i="2"/>
  <c r="W2489" i="2" s="1"/>
  <c r="V2490" i="2"/>
  <c r="W2490" i="2" s="1"/>
  <c r="V2491" i="2"/>
  <c r="W2491" i="2" s="1"/>
  <c r="V2492" i="2"/>
  <c r="W2492" i="2" s="1"/>
  <c r="V2493" i="2"/>
  <c r="W2493" i="2" s="1"/>
  <c r="V2494" i="2"/>
  <c r="W2494" i="2" s="1"/>
  <c r="V2495" i="2"/>
  <c r="W2495" i="2" s="1"/>
  <c r="V2496" i="2"/>
  <c r="W2496" i="2" s="1"/>
  <c r="V2497" i="2"/>
  <c r="W2497" i="2" s="1"/>
  <c r="V2498" i="2"/>
  <c r="W2498" i="2" s="1"/>
  <c r="V2499" i="2"/>
  <c r="W2499" i="2" s="1"/>
  <c r="V2500" i="2"/>
  <c r="W2500" i="2" s="1"/>
  <c r="V2501" i="2"/>
  <c r="W2501" i="2" s="1"/>
  <c r="V2502" i="2"/>
  <c r="W2502" i="2" s="1"/>
  <c r="V2503" i="2"/>
  <c r="W2503" i="2" s="1"/>
  <c r="V2504" i="2"/>
  <c r="W2504" i="2" s="1"/>
  <c r="V2505" i="2"/>
  <c r="W2505" i="2" s="1"/>
  <c r="V2506" i="2"/>
  <c r="W2506" i="2" s="1"/>
  <c r="V2507" i="2"/>
  <c r="W2507" i="2" s="1"/>
  <c r="V2508" i="2"/>
  <c r="W2508" i="2" s="1"/>
  <c r="V2509" i="2"/>
  <c r="W2509" i="2" s="1"/>
  <c r="V2510" i="2"/>
  <c r="W2510" i="2" s="1"/>
  <c r="V2511" i="2"/>
  <c r="W2511" i="2" s="1"/>
  <c r="V2512" i="2"/>
  <c r="W2512" i="2" s="1"/>
  <c r="V2513" i="2"/>
  <c r="W2513" i="2" s="1"/>
  <c r="V2514" i="2"/>
  <c r="W2514" i="2" s="1"/>
  <c r="V2515" i="2"/>
  <c r="W2515" i="2" s="1"/>
  <c r="V2516" i="2"/>
  <c r="W2516" i="2" s="1"/>
  <c r="V2517" i="2"/>
  <c r="W2517" i="2" s="1"/>
  <c r="V2518" i="2"/>
  <c r="W2518" i="2" s="1"/>
  <c r="V2519" i="2"/>
  <c r="W2519" i="2" s="1"/>
  <c r="V2520" i="2"/>
  <c r="W2520" i="2" s="1"/>
  <c r="V2521" i="2"/>
  <c r="W2521" i="2" s="1"/>
  <c r="V2522" i="2"/>
  <c r="W2522" i="2" s="1"/>
  <c r="V2523" i="2"/>
  <c r="W2523" i="2" s="1"/>
  <c r="V2524" i="2"/>
  <c r="W2524" i="2" s="1"/>
  <c r="V2525" i="2"/>
  <c r="W2525" i="2" s="1"/>
  <c r="V2526" i="2"/>
  <c r="W2526" i="2" s="1"/>
  <c r="V2527" i="2"/>
  <c r="W2527" i="2" s="1"/>
  <c r="V2528" i="2"/>
  <c r="W2528" i="2" s="1"/>
  <c r="V2529" i="2"/>
  <c r="W2529" i="2" s="1"/>
  <c r="V2530" i="2"/>
  <c r="W2530" i="2" s="1"/>
  <c r="V2531" i="2"/>
  <c r="W2531" i="2" s="1"/>
  <c r="V2532" i="2"/>
  <c r="W2532" i="2" s="1"/>
  <c r="V2533" i="2"/>
  <c r="W2533" i="2" s="1"/>
  <c r="V2534" i="2"/>
  <c r="W2534" i="2" s="1"/>
  <c r="V2535" i="2"/>
  <c r="W2535" i="2" s="1"/>
  <c r="V2536" i="2"/>
  <c r="W2536" i="2" s="1"/>
  <c r="V2537" i="2"/>
  <c r="W2537" i="2" s="1"/>
  <c r="V2538" i="2"/>
  <c r="W2538" i="2" s="1"/>
  <c r="V2539" i="2"/>
  <c r="W2539" i="2" s="1"/>
  <c r="V2540" i="2"/>
  <c r="W2540" i="2" s="1"/>
  <c r="V2541" i="2"/>
  <c r="W2541" i="2" s="1"/>
  <c r="V2542" i="2"/>
  <c r="W2542" i="2" s="1"/>
  <c r="V2543" i="2"/>
  <c r="W2543" i="2" s="1"/>
  <c r="V2544" i="2"/>
  <c r="W2544" i="2" s="1"/>
  <c r="V2545" i="2"/>
  <c r="W2545" i="2" s="1"/>
  <c r="V2546" i="2"/>
  <c r="W2546" i="2" s="1"/>
  <c r="V2547" i="2"/>
  <c r="W2547" i="2" s="1"/>
  <c r="V2548" i="2"/>
  <c r="W2548" i="2" s="1"/>
  <c r="V2549" i="2"/>
  <c r="W2549" i="2" s="1"/>
  <c r="V2550" i="2"/>
  <c r="W2550" i="2" s="1"/>
  <c r="V2551" i="2"/>
  <c r="W2551" i="2" s="1"/>
  <c r="V2552" i="2"/>
  <c r="W2552" i="2" s="1"/>
  <c r="V2553" i="2"/>
  <c r="W2553" i="2" s="1"/>
  <c r="V2554" i="2"/>
  <c r="W2554" i="2" s="1"/>
  <c r="V2555" i="2"/>
  <c r="W2555" i="2" s="1"/>
  <c r="V2556" i="2"/>
  <c r="W2556" i="2" s="1"/>
  <c r="V2557" i="2"/>
  <c r="W2557" i="2" s="1"/>
  <c r="V2558" i="2"/>
  <c r="W2558" i="2" s="1"/>
  <c r="V2559" i="2"/>
  <c r="W2559" i="2" s="1"/>
  <c r="V2560" i="2"/>
  <c r="W2560" i="2" s="1"/>
  <c r="V2561" i="2"/>
  <c r="W2561" i="2" s="1"/>
  <c r="V2562" i="2"/>
  <c r="W2562" i="2" s="1"/>
  <c r="V2563" i="2"/>
  <c r="W2563" i="2" s="1"/>
  <c r="V2564" i="2"/>
  <c r="W2564" i="2" s="1"/>
  <c r="V2565" i="2"/>
  <c r="W2565" i="2" s="1"/>
  <c r="V2566" i="2"/>
  <c r="W2566" i="2" s="1"/>
  <c r="V2567" i="2"/>
  <c r="W2567" i="2" s="1"/>
  <c r="V2568" i="2"/>
  <c r="W2568" i="2" s="1"/>
  <c r="V2569" i="2"/>
  <c r="W2569" i="2" s="1"/>
  <c r="V2570" i="2"/>
  <c r="W2570" i="2" s="1"/>
  <c r="V2571" i="2"/>
  <c r="W2571" i="2" s="1"/>
  <c r="V2572" i="2"/>
  <c r="W2572" i="2" s="1"/>
  <c r="V2573" i="2"/>
  <c r="W2573" i="2" s="1"/>
  <c r="V2574" i="2"/>
  <c r="W2574" i="2" s="1"/>
  <c r="V2575" i="2"/>
  <c r="W2575" i="2" s="1"/>
  <c r="V2576" i="2"/>
  <c r="W2576" i="2" s="1"/>
  <c r="V2577" i="2"/>
  <c r="W2577" i="2" s="1"/>
  <c r="V2578" i="2"/>
  <c r="W2578" i="2" s="1"/>
  <c r="V2579" i="2"/>
  <c r="W2579" i="2" s="1"/>
  <c r="V2580" i="2"/>
  <c r="W2580" i="2" s="1"/>
  <c r="V2581" i="2"/>
  <c r="W2581" i="2" s="1"/>
  <c r="V2582" i="2"/>
  <c r="W2582" i="2" s="1"/>
  <c r="V2583" i="2"/>
  <c r="W2583" i="2" s="1"/>
  <c r="V2584" i="2"/>
  <c r="W2584" i="2" s="1"/>
  <c r="V2585" i="2"/>
  <c r="W2585" i="2" s="1"/>
  <c r="V2586" i="2"/>
  <c r="W2586" i="2" s="1"/>
  <c r="V2587" i="2"/>
  <c r="W2587" i="2" s="1"/>
  <c r="V2588" i="2"/>
  <c r="W2588" i="2" s="1"/>
  <c r="V2589" i="2"/>
  <c r="W2589" i="2" s="1"/>
  <c r="V2590" i="2"/>
  <c r="W2590" i="2" s="1"/>
  <c r="V2591" i="2"/>
  <c r="W2591" i="2" s="1"/>
  <c r="V2592" i="2"/>
  <c r="W2592" i="2" s="1"/>
  <c r="V2593" i="2"/>
  <c r="W2593" i="2" s="1"/>
  <c r="V2594" i="2"/>
  <c r="W2594" i="2" s="1"/>
  <c r="V2595" i="2"/>
  <c r="W2595" i="2" s="1"/>
  <c r="V2596" i="2"/>
  <c r="W2596" i="2" s="1"/>
  <c r="V2597" i="2"/>
  <c r="W2597" i="2" s="1"/>
  <c r="V2598" i="2"/>
  <c r="W2598" i="2" s="1"/>
  <c r="V2599" i="2"/>
  <c r="W2599" i="2" s="1"/>
  <c r="V2600" i="2"/>
  <c r="W2600" i="2" s="1"/>
  <c r="V2601" i="2"/>
  <c r="W2601" i="2" s="1"/>
  <c r="V2602" i="2"/>
  <c r="W2602" i="2" s="1"/>
  <c r="V2603" i="2"/>
  <c r="W2603" i="2" s="1"/>
  <c r="V2604" i="2"/>
  <c r="W2604" i="2" s="1"/>
  <c r="V2605" i="2"/>
  <c r="W2605" i="2" s="1"/>
  <c r="V2606" i="2"/>
  <c r="W2606" i="2" s="1"/>
  <c r="V2607" i="2"/>
  <c r="W2607" i="2" s="1"/>
  <c r="V2608" i="2"/>
  <c r="W2608" i="2" s="1"/>
  <c r="V2609" i="2"/>
  <c r="W2609" i="2" s="1"/>
  <c r="V2610" i="2"/>
  <c r="W2610" i="2" s="1"/>
  <c r="V2611" i="2"/>
  <c r="W2611" i="2" s="1"/>
  <c r="V2612" i="2"/>
  <c r="W2612" i="2" s="1"/>
  <c r="V2613" i="2"/>
  <c r="W2613" i="2" s="1"/>
  <c r="V2614" i="2"/>
  <c r="W2614" i="2" s="1"/>
  <c r="V2615" i="2"/>
  <c r="W2615" i="2" s="1"/>
  <c r="V2616" i="2"/>
  <c r="W2616" i="2" s="1"/>
  <c r="V2617" i="2"/>
  <c r="W2617" i="2" s="1"/>
  <c r="V2618" i="2"/>
  <c r="W2618" i="2" s="1"/>
  <c r="V2619" i="2"/>
  <c r="W2619" i="2" s="1"/>
  <c r="V2620" i="2"/>
  <c r="W2620" i="2" s="1"/>
  <c r="V2621" i="2"/>
  <c r="W2621" i="2" s="1"/>
  <c r="V2622" i="2"/>
  <c r="W2622" i="2" s="1"/>
  <c r="V2623" i="2"/>
  <c r="W2623" i="2" s="1"/>
  <c r="V2624" i="2"/>
  <c r="W2624" i="2" s="1"/>
  <c r="V2625" i="2"/>
  <c r="W2625" i="2" s="1"/>
  <c r="V2626" i="2"/>
  <c r="W2626" i="2" s="1"/>
  <c r="V2627" i="2"/>
  <c r="W2627" i="2" s="1"/>
  <c r="V2628" i="2"/>
  <c r="W2628" i="2" s="1"/>
  <c r="V2629" i="2"/>
  <c r="W2629" i="2" s="1"/>
  <c r="V2630" i="2"/>
  <c r="W2630" i="2" s="1"/>
  <c r="V2631" i="2"/>
  <c r="W2631" i="2" s="1"/>
  <c r="V2632" i="2"/>
  <c r="W2632" i="2" s="1"/>
  <c r="V2633" i="2"/>
  <c r="W2633" i="2" s="1"/>
  <c r="V2634" i="2"/>
  <c r="W2634" i="2" s="1"/>
  <c r="V2635" i="2"/>
  <c r="W2635" i="2" s="1"/>
  <c r="V2636" i="2"/>
  <c r="W2636" i="2" s="1"/>
  <c r="V2637" i="2"/>
  <c r="W2637" i="2" s="1"/>
  <c r="V2638" i="2"/>
  <c r="W2638" i="2" s="1"/>
  <c r="V2639" i="2"/>
  <c r="W2639" i="2" s="1"/>
  <c r="V2640" i="2"/>
  <c r="W2640" i="2" s="1"/>
  <c r="V2641" i="2"/>
  <c r="W2641" i="2" s="1"/>
  <c r="V2642" i="2"/>
  <c r="W2642" i="2" s="1"/>
  <c r="V2643" i="2"/>
  <c r="W2643" i="2" s="1"/>
  <c r="V2644" i="2"/>
  <c r="W2644" i="2" s="1"/>
  <c r="V2645" i="2"/>
  <c r="W2645" i="2" s="1"/>
  <c r="V2646" i="2"/>
  <c r="W2646" i="2" s="1"/>
  <c r="V2647" i="2"/>
  <c r="W2647" i="2" s="1"/>
  <c r="V2648" i="2"/>
  <c r="W2648" i="2" s="1"/>
  <c r="V2649" i="2"/>
  <c r="W2649" i="2" s="1"/>
  <c r="V2650" i="2"/>
  <c r="W2650" i="2" s="1"/>
  <c r="V2651" i="2"/>
  <c r="W2651" i="2" s="1"/>
  <c r="V2652" i="2"/>
  <c r="W2652" i="2" s="1"/>
  <c r="V2653" i="2"/>
  <c r="W2653" i="2" s="1"/>
  <c r="V2654" i="2"/>
  <c r="W2654" i="2" s="1"/>
  <c r="V2655" i="2"/>
  <c r="W2655" i="2" s="1"/>
  <c r="V2656" i="2"/>
  <c r="W2656" i="2" s="1"/>
  <c r="V2657" i="2"/>
  <c r="W2657" i="2" s="1"/>
  <c r="V2658" i="2"/>
  <c r="W2658" i="2" s="1"/>
  <c r="V2659" i="2"/>
  <c r="W2659" i="2" s="1"/>
  <c r="V2660" i="2"/>
  <c r="W2660" i="2" s="1"/>
  <c r="V2661" i="2"/>
  <c r="W2661" i="2" s="1"/>
  <c r="V2662" i="2"/>
  <c r="W2662" i="2" s="1"/>
  <c r="V2663" i="2"/>
  <c r="W2663" i="2" s="1"/>
  <c r="V2664" i="2"/>
  <c r="W2664" i="2" s="1"/>
  <c r="V2665" i="2"/>
  <c r="W2665" i="2" s="1"/>
  <c r="V2666" i="2"/>
  <c r="W2666" i="2" s="1"/>
  <c r="V2667" i="2"/>
  <c r="W2667" i="2" s="1"/>
  <c r="V2668" i="2"/>
  <c r="W2668" i="2" s="1"/>
  <c r="V2669" i="2"/>
  <c r="W2669" i="2" s="1"/>
  <c r="V2670" i="2"/>
  <c r="W2670" i="2" s="1"/>
  <c r="V2671" i="2"/>
  <c r="W2671" i="2" s="1"/>
  <c r="V2672" i="2"/>
  <c r="W2672" i="2" s="1"/>
  <c r="V2673" i="2"/>
  <c r="W2673" i="2" s="1"/>
  <c r="V2674" i="2"/>
  <c r="W2674" i="2" s="1"/>
  <c r="V2675" i="2"/>
  <c r="W2675" i="2" s="1"/>
  <c r="V2676" i="2"/>
  <c r="W2676" i="2" s="1"/>
  <c r="V2677" i="2"/>
  <c r="W2677" i="2" s="1"/>
  <c r="V2678" i="2"/>
  <c r="W2678" i="2" s="1"/>
  <c r="V2679" i="2"/>
  <c r="W2679" i="2" s="1"/>
  <c r="V2680" i="2"/>
  <c r="W2680" i="2" s="1"/>
  <c r="V2681" i="2"/>
  <c r="W2681" i="2" s="1"/>
  <c r="V2682" i="2"/>
  <c r="W2682" i="2" s="1"/>
  <c r="V2683" i="2"/>
  <c r="W2683" i="2" s="1"/>
  <c r="V2684" i="2"/>
  <c r="W2684" i="2" s="1"/>
  <c r="V2685" i="2"/>
  <c r="W2685" i="2" s="1"/>
  <c r="V2686" i="2"/>
  <c r="W2686" i="2" s="1"/>
  <c r="V2687" i="2"/>
  <c r="W2687" i="2" s="1"/>
  <c r="V2688" i="2"/>
  <c r="W2688" i="2" s="1"/>
  <c r="V2689" i="2"/>
  <c r="W2689" i="2" s="1"/>
  <c r="V2690" i="2"/>
  <c r="W2690" i="2" s="1"/>
  <c r="V2691" i="2"/>
  <c r="W2691" i="2" s="1"/>
  <c r="V2692" i="2"/>
  <c r="W2692" i="2" s="1"/>
  <c r="V2693" i="2"/>
  <c r="W2693" i="2" s="1"/>
  <c r="V2694" i="2"/>
  <c r="W2694" i="2" s="1"/>
  <c r="V2695" i="2"/>
  <c r="W2695" i="2" s="1"/>
  <c r="V2696" i="2"/>
  <c r="W2696" i="2" s="1"/>
  <c r="V2697" i="2"/>
  <c r="W2697" i="2" s="1"/>
  <c r="V2698" i="2"/>
  <c r="W2698" i="2" s="1"/>
  <c r="V2699" i="2"/>
  <c r="W2699" i="2" s="1"/>
  <c r="V2700" i="2"/>
  <c r="W2700" i="2" s="1"/>
  <c r="V2701" i="2"/>
  <c r="W2701" i="2" s="1"/>
  <c r="V2702" i="2"/>
  <c r="W2702" i="2" s="1"/>
  <c r="V2703" i="2"/>
  <c r="W2703" i="2" s="1"/>
  <c r="V2704" i="2"/>
  <c r="W2704" i="2" s="1"/>
  <c r="V2705" i="2"/>
  <c r="W2705" i="2" s="1"/>
  <c r="V2706" i="2"/>
  <c r="W2706" i="2" s="1"/>
  <c r="V2707" i="2"/>
  <c r="W2707" i="2" s="1"/>
  <c r="V2708" i="2"/>
  <c r="W2708" i="2" s="1"/>
  <c r="V2709" i="2"/>
  <c r="W2709" i="2" s="1"/>
  <c r="V2710" i="2"/>
  <c r="W2710" i="2" s="1"/>
  <c r="V2711" i="2"/>
  <c r="W2711" i="2" s="1"/>
  <c r="V2712" i="2"/>
  <c r="W2712" i="2" s="1"/>
  <c r="V2713" i="2"/>
  <c r="W2713" i="2" s="1"/>
  <c r="V2714" i="2"/>
  <c r="W2714" i="2" s="1"/>
  <c r="V2715" i="2"/>
  <c r="W2715" i="2" s="1"/>
  <c r="V2716" i="2"/>
  <c r="W2716" i="2" s="1"/>
  <c r="V2717" i="2"/>
  <c r="W2717" i="2" s="1"/>
  <c r="V2718" i="2"/>
  <c r="W2718" i="2" s="1"/>
  <c r="V2719" i="2"/>
  <c r="W2719" i="2" s="1"/>
  <c r="V2720" i="2"/>
  <c r="W2720" i="2" s="1"/>
  <c r="V2721" i="2"/>
  <c r="W2721" i="2" s="1"/>
  <c r="V2722" i="2"/>
  <c r="W2722" i="2" s="1"/>
  <c r="V2723" i="2"/>
  <c r="W2723" i="2" s="1"/>
  <c r="V2724" i="2"/>
  <c r="W2724" i="2" s="1"/>
  <c r="V2725" i="2"/>
  <c r="W2725" i="2" s="1"/>
  <c r="V2726" i="2"/>
  <c r="W2726" i="2" s="1"/>
  <c r="V2727" i="2"/>
  <c r="W2727" i="2" s="1"/>
  <c r="V2728" i="2"/>
  <c r="W2728" i="2" s="1"/>
  <c r="V2729" i="2"/>
  <c r="W2729" i="2" s="1"/>
  <c r="V2730" i="2"/>
  <c r="W2730" i="2" s="1"/>
  <c r="V2731" i="2"/>
  <c r="W2731" i="2" s="1"/>
  <c r="V2732" i="2"/>
  <c r="W2732" i="2" s="1"/>
  <c r="V2733" i="2"/>
  <c r="W2733" i="2" s="1"/>
  <c r="V2734" i="2"/>
  <c r="W2734" i="2" s="1"/>
  <c r="V2735" i="2"/>
  <c r="W2735" i="2" s="1"/>
  <c r="V2736" i="2"/>
  <c r="W2736" i="2" s="1"/>
  <c r="V2737" i="2"/>
  <c r="W2737" i="2" s="1"/>
  <c r="V2738" i="2"/>
  <c r="W2738" i="2" s="1"/>
  <c r="V2739" i="2"/>
  <c r="W2739" i="2" s="1"/>
  <c r="V2740" i="2"/>
  <c r="W2740" i="2" s="1"/>
  <c r="V2741" i="2"/>
  <c r="W2741" i="2" s="1"/>
  <c r="V2742" i="2"/>
  <c r="W2742" i="2" s="1"/>
  <c r="V2743" i="2"/>
  <c r="W2743" i="2" s="1"/>
  <c r="V2744" i="2"/>
  <c r="W2744" i="2" s="1"/>
  <c r="V2745" i="2"/>
  <c r="W2745" i="2" s="1"/>
  <c r="V2746" i="2"/>
  <c r="W2746" i="2" s="1"/>
  <c r="V2747" i="2"/>
  <c r="W2747" i="2" s="1"/>
  <c r="V2748" i="2"/>
  <c r="W2748" i="2" s="1"/>
  <c r="V2749" i="2"/>
  <c r="W2749" i="2" s="1"/>
  <c r="V2750" i="2"/>
  <c r="W2750" i="2" s="1"/>
  <c r="V2751" i="2"/>
  <c r="W2751" i="2" s="1"/>
  <c r="V2752" i="2"/>
  <c r="W2752" i="2" s="1"/>
  <c r="V2753" i="2"/>
  <c r="W2753" i="2" s="1"/>
  <c r="V2754" i="2"/>
  <c r="W2754" i="2" s="1"/>
  <c r="V2755" i="2"/>
  <c r="W2755" i="2" s="1"/>
  <c r="V2756" i="2"/>
  <c r="W2756" i="2" s="1"/>
  <c r="V2757" i="2"/>
  <c r="W2757" i="2" s="1"/>
  <c r="V2758" i="2"/>
  <c r="W2758" i="2" s="1"/>
  <c r="V2759" i="2"/>
  <c r="W2759" i="2" s="1"/>
  <c r="V2760" i="2"/>
  <c r="W2760" i="2" s="1"/>
  <c r="V2761" i="2"/>
  <c r="W2761" i="2" s="1"/>
  <c r="V2762" i="2"/>
  <c r="W2762" i="2" s="1"/>
  <c r="V2763" i="2"/>
  <c r="W2763" i="2" s="1"/>
  <c r="V2764" i="2"/>
  <c r="W2764" i="2" s="1"/>
  <c r="V2765" i="2"/>
  <c r="W2765" i="2" s="1"/>
  <c r="V2766" i="2"/>
  <c r="W2766" i="2" s="1"/>
  <c r="V2767" i="2"/>
  <c r="W2767" i="2" s="1"/>
  <c r="V2768" i="2"/>
  <c r="W2768" i="2" s="1"/>
  <c r="V2769" i="2"/>
  <c r="W2769" i="2" s="1"/>
  <c r="V2770" i="2"/>
  <c r="W2770" i="2" s="1"/>
  <c r="V2771" i="2"/>
  <c r="W2771" i="2" s="1"/>
  <c r="V2772" i="2"/>
  <c r="W2772" i="2" s="1"/>
  <c r="V2773" i="2"/>
  <c r="W2773" i="2" s="1"/>
  <c r="V2774" i="2"/>
  <c r="W2774" i="2" s="1"/>
  <c r="V2775" i="2"/>
  <c r="W2775" i="2" s="1"/>
  <c r="V2776" i="2"/>
  <c r="W2776" i="2" s="1"/>
  <c r="V2777" i="2"/>
  <c r="W2777" i="2" s="1"/>
  <c r="V2778" i="2"/>
  <c r="W2778" i="2" s="1"/>
  <c r="V2779" i="2"/>
  <c r="W2779" i="2" s="1"/>
  <c r="V2780" i="2"/>
  <c r="W2780" i="2" s="1"/>
  <c r="V2781" i="2"/>
  <c r="W2781" i="2" s="1"/>
  <c r="V2782" i="2"/>
  <c r="W2782" i="2" s="1"/>
  <c r="V2783" i="2"/>
  <c r="W2783" i="2" s="1"/>
  <c r="V2784" i="2"/>
  <c r="W2784" i="2" s="1"/>
  <c r="V2785" i="2"/>
  <c r="W2785" i="2" s="1"/>
  <c r="V2786" i="2"/>
  <c r="W2786" i="2" s="1"/>
  <c r="V2787" i="2"/>
  <c r="W2787" i="2" s="1"/>
  <c r="V2788" i="2"/>
  <c r="W2788" i="2" s="1"/>
  <c r="V2789" i="2"/>
  <c r="W2789" i="2" s="1"/>
  <c r="V2790" i="2"/>
  <c r="W2790" i="2" s="1"/>
  <c r="V2791" i="2"/>
  <c r="W2791" i="2" s="1"/>
  <c r="V2792" i="2"/>
  <c r="W2792" i="2" s="1"/>
  <c r="V2793" i="2"/>
  <c r="W2793" i="2" s="1"/>
  <c r="V2794" i="2"/>
  <c r="W2794" i="2" s="1"/>
  <c r="V2795" i="2"/>
  <c r="W2795" i="2" s="1"/>
  <c r="V2796" i="2"/>
  <c r="W2796" i="2" s="1"/>
  <c r="V2797" i="2"/>
  <c r="W2797" i="2" s="1"/>
  <c r="V2798" i="2"/>
  <c r="W2798" i="2" s="1"/>
  <c r="V2799" i="2"/>
  <c r="W2799" i="2" s="1"/>
  <c r="V2800" i="2"/>
  <c r="W2800" i="2" s="1"/>
  <c r="V2801" i="2"/>
  <c r="W2801" i="2" s="1"/>
  <c r="V2802" i="2"/>
  <c r="W2802" i="2" s="1"/>
  <c r="V2803" i="2"/>
  <c r="W2803" i="2" s="1"/>
  <c r="V2804" i="2"/>
  <c r="W2804" i="2" s="1"/>
  <c r="V2805" i="2"/>
  <c r="W2805" i="2" s="1"/>
  <c r="V2806" i="2"/>
  <c r="W2806" i="2" s="1"/>
  <c r="V2807" i="2"/>
  <c r="W2807" i="2" s="1"/>
  <c r="V2808" i="2"/>
  <c r="W2808" i="2" s="1"/>
  <c r="V2809" i="2"/>
  <c r="W2809" i="2" s="1"/>
  <c r="V2810" i="2"/>
  <c r="W2810" i="2" s="1"/>
  <c r="V2811" i="2"/>
  <c r="W2811" i="2" s="1"/>
  <c r="V2812" i="2"/>
  <c r="W2812" i="2" s="1"/>
  <c r="V2813" i="2"/>
  <c r="W2813" i="2" s="1"/>
  <c r="V2814" i="2"/>
  <c r="W2814" i="2" s="1"/>
  <c r="V2815" i="2"/>
  <c r="W2815" i="2" s="1"/>
  <c r="V2816" i="2"/>
  <c r="W2816" i="2" s="1"/>
  <c r="V2817" i="2"/>
  <c r="W2817" i="2" s="1"/>
  <c r="V2818" i="2"/>
  <c r="W2818" i="2" s="1"/>
  <c r="V2819" i="2"/>
  <c r="W2819" i="2" s="1"/>
  <c r="V2820" i="2"/>
  <c r="W2820" i="2" s="1"/>
  <c r="V2821" i="2"/>
  <c r="W2821" i="2" s="1"/>
  <c r="V2822" i="2"/>
  <c r="W2822" i="2" s="1"/>
  <c r="V2823" i="2"/>
  <c r="W2823" i="2" s="1"/>
  <c r="V2824" i="2"/>
  <c r="W2824" i="2" s="1"/>
  <c r="V2825" i="2"/>
  <c r="W2825" i="2" s="1"/>
  <c r="V2826" i="2"/>
  <c r="W2826" i="2" s="1"/>
  <c r="V2827" i="2"/>
  <c r="W2827" i="2" s="1"/>
  <c r="V2828" i="2"/>
  <c r="W2828" i="2" s="1"/>
  <c r="V2829" i="2"/>
  <c r="W2829" i="2" s="1"/>
  <c r="V2830" i="2"/>
  <c r="W2830" i="2" s="1"/>
  <c r="V2831" i="2"/>
  <c r="W2831" i="2" s="1"/>
  <c r="V2832" i="2"/>
  <c r="W2832" i="2" s="1"/>
  <c r="V2833" i="2"/>
  <c r="W2833" i="2" s="1"/>
  <c r="V2834" i="2"/>
  <c r="W2834" i="2" s="1"/>
  <c r="V2835" i="2"/>
  <c r="W2835" i="2" s="1"/>
  <c r="V2836" i="2"/>
  <c r="W2836" i="2" s="1"/>
  <c r="V2837" i="2"/>
  <c r="W2837" i="2" s="1"/>
  <c r="V2838" i="2"/>
  <c r="W2838" i="2" s="1"/>
  <c r="V2839" i="2"/>
  <c r="W2839" i="2" s="1"/>
  <c r="V2840" i="2"/>
  <c r="W2840" i="2" s="1"/>
  <c r="V2841" i="2"/>
  <c r="W2841" i="2" s="1"/>
  <c r="V2842" i="2"/>
  <c r="W2842" i="2" s="1"/>
  <c r="V2843" i="2"/>
  <c r="W2843" i="2" s="1"/>
  <c r="V2844" i="2"/>
  <c r="W2844" i="2" s="1"/>
  <c r="V2845" i="2"/>
  <c r="W2845" i="2" s="1"/>
  <c r="V2846" i="2"/>
  <c r="W2846" i="2" s="1"/>
  <c r="V2847" i="2"/>
  <c r="W2847" i="2" s="1"/>
  <c r="V2848" i="2"/>
  <c r="W2848" i="2" s="1"/>
  <c r="V2849" i="2"/>
  <c r="W2849" i="2" s="1"/>
  <c r="V2850" i="2"/>
  <c r="W2850" i="2" s="1"/>
  <c r="V2851" i="2"/>
  <c r="W2851" i="2" s="1"/>
  <c r="V2852" i="2"/>
  <c r="W2852" i="2" s="1"/>
  <c r="V2853" i="2"/>
  <c r="W2853" i="2" s="1"/>
  <c r="V2854" i="2"/>
  <c r="W2854" i="2" s="1"/>
  <c r="V2855" i="2"/>
  <c r="W2855" i="2" s="1"/>
  <c r="V2856" i="2"/>
  <c r="W2856" i="2" s="1"/>
  <c r="V2857" i="2"/>
  <c r="W2857" i="2" s="1"/>
  <c r="V2858" i="2"/>
  <c r="W2858" i="2" s="1"/>
  <c r="V2859" i="2"/>
  <c r="W2859" i="2" s="1"/>
  <c r="V2860" i="2"/>
  <c r="W2860" i="2" s="1"/>
  <c r="V2861" i="2"/>
  <c r="W2861" i="2" s="1"/>
  <c r="V2862" i="2"/>
  <c r="W2862" i="2" s="1"/>
  <c r="V2863" i="2"/>
  <c r="W2863" i="2" s="1"/>
  <c r="V2864" i="2"/>
  <c r="W2864" i="2" s="1"/>
  <c r="V2865" i="2"/>
  <c r="W2865" i="2" s="1"/>
  <c r="V2866" i="2"/>
  <c r="W2866" i="2" s="1"/>
  <c r="V2867" i="2"/>
  <c r="W2867" i="2" s="1"/>
  <c r="V2868" i="2"/>
  <c r="W2868" i="2" s="1"/>
  <c r="V2869" i="2"/>
  <c r="W2869" i="2" s="1"/>
  <c r="V2870" i="2"/>
  <c r="W2870" i="2" s="1"/>
  <c r="V2871" i="2"/>
  <c r="W2871" i="2" s="1"/>
  <c r="V2872" i="2"/>
  <c r="W2872" i="2" s="1"/>
  <c r="V2873" i="2"/>
  <c r="W2873" i="2" s="1"/>
  <c r="V2874" i="2"/>
  <c r="W2874" i="2" s="1"/>
  <c r="V2875" i="2"/>
  <c r="W2875" i="2" s="1"/>
  <c r="V2876" i="2"/>
  <c r="W2876" i="2" s="1"/>
  <c r="V2877" i="2"/>
  <c r="W2877" i="2" s="1"/>
  <c r="V2878" i="2"/>
  <c r="W2878" i="2" s="1"/>
  <c r="V2879" i="2"/>
  <c r="W2879" i="2" s="1"/>
  <c r="V2880" i="2"/>
  <c r="W2880" i="2" s="1"/>
  <c r="V2881" i="2"/>
  <c r="W2881" i="2" s="1"/>
  <c r="V2882" i="2"/>
  <c r="W2882" i="2" s="1"/>
  <c r="V2883" i="2"/>
  <c r="W2883" i="2" s="1"/>
  <c r="V2884" i="2"/>
  <c r="W2884" i="2" s="1"/>
  <c r="V2885" i="2"/>
  <c r="W2885" i="2" s="1"/>
  <c r="V2886" i="2"/>
  <c r="W2886" i="2" s="1"/>
  <c r="V2887" i="2"/>
  <c r="W2887" i="2" s="1"/>
  <c r="V2888" i="2"/>
  <c r="W2888" i="2" s="1"/>
  <c r="V2889" i="2"/>
  <c r="W2889" i="2" s="1"/>
  <c r="V2890" i="2"/>
  <c r="W2890" i="2" s="1"/>
  <c r="V2891" i="2"/>
  <c r="W2891" i="2" s="1"/>
  <c r="V2892" i="2"/>
  <c r="W2892" i="2" s="1"/>
  <c r="V2893" i="2"/>
  <c r="W2893" i="2" s="1"/>
  <c r="V2894" i="2"/>
  <c r="W2894" i="2" s="1"/>
  <c r="V2895" i="2"/>
  <c r="W2895" i="2" s="1"/>
  <c r="V2896" i="2"/>
  <c r="W2896" i="2" s="1"/>
  <c r="V2897" i="2"/>
  <c r="W2897" i="2" s="1"/>
  <c r="V2898" i="2"/>
  <c r="W2898" i="2" s="1"/>
  <c r="V2899" i="2"/>
  <c r="W2899" i="2" s="1"/>
  <c r="V2900" i="2"/>
  <c r="W2900" i="2" s="1"/>
  <c r="V2901" i="2"/>
  <c r="W2901" i="2" s="1"/>
  <c r="V2902" i="2"/>
  <c r="W2902" i="2" s="1"/>
  <c r="V2903" i="2"/>
  <c r="W2903" i="2" s="1"/>
  <c r="V2904" i="2"/>
  <c r="W2904" i="2" s="1"/>
  <c r="V2905" i="2"/>
  <c r="W2905" i="2" s="1"/>
  <c r="V2906" i="2"/>
  <c r="W2906" i="2" s="1"/>
  <c r="V2907" i="2"/>
  <c r="W2907" i="2" s="1"/>
  <c r="V2908" i="2"/>
  <c r="W2908" i="2" s="1"/>
  <c r="V2909" i="2"/>
  <c r="W2909" i="2" s="1"/>
  <c r="V2910" i="2"/>
  <c r="W2910" i="2" s="1"/>
  <c r="V2911" i="2"/>
  <c r="W2911" i="2" s="1"/>
  <c r="V2912" i="2"/>
  <c r="W2912" i="2" s="1"/>
  <c r="V2913" i="2"/>
  <c r="W2913" i="2" s="1"/>
  <c r="V2914" i="2"/>
  <c r="W2914" i="2" s="1"/>
  <c r="V2915" i="2"/>
  <c r="W2915" i="2" s="1"/>
  <c r="V2916" i="2"/>
  <c r="W2916" i="2" s="1"/>
  <c r="V2917" i="2"/>
  <c r="W2917" i="2" s="1"/>
  <c r="V2918" i="2"/>
  <c r="W2918" i="2" s="1"/>
  <c r="V2919" i="2"/>
  <c r="W2919" i="2" s="1"/>
  <c r="V2920" i="2"/>
  <c r="W2920" i="2" s="1"/>
  <c r="V2921" i="2"/>
  <c r="W2921" i="2" s="1"/>
  <c r="V2922" i="2"/>
  <c r="W2922" i="2" s="1"/>
  <c r="V2923" i="2"/>
  <c r="W2923" i="2" s="1"/>
  <c r="V2924" i="2"/>
  <c r="W2924" i="2" s="1"/>
  <c r="V2925" i="2"/>
  <c r="W2925" i="2" s="1"/>
  <c r="V2926" i="2"/>
  <c r="W2926" i="2" s="1"/>
  <c r="V2927" i="2"/>
  <c r="W2927" i="2" s="1"/>
  <c r="V2928" i="2"/>
  <c r="W2928" i="2" s="1"/>
  <c r="V2929" i="2"/>
  <c r="W2929" i="2" s="1"/>
  <c r="V2930" i="2"/>
  <c r="W2930" i="2" s="1"/>
  <c r="V2931" i="2"/>
  <c r="W2931" i="2" s="1"/>
  <c r="V2932" i="2"/>
  <c r="W2932" i="2" s="1"/>
  <c r="V2933" i="2"/>
  <c r="W2933" i="2" s="1"/>
  <c r="V2934" i="2"/>
  <c r="W2934" i="2" s="1"/>
  <c r="V2935" i="2"/>
  <c r="W2935" i="2" s="1"/>
  <c r="V2936" i="2"/>
  <c r="W2936" i="2" s="1"/>
  <c r="V2937" i="2"/>
  <c r="W2937" i="2" s="1"/>
  <c r="V2938" i="2"/>
  <c r="W2938" i="2" s="1"/>
  <c r="V2939" i="2"/>
  <c r="W2939" i="2" s="1"/>
  <c r="V2940" i="2"/>
  <c r="W2940" i="2" s="1"/>
  <c r="V2941" i="2"/>
  <c r="W2941" i="2" s="1"/>
  <c r="V2942" i="2"/>
  <c r="W2942" i="2" s="1"/>
  <c r="V2943" i="2"/>
  <c r="W2943" i="2" s="1"/>
  <c r="V2944" i="2"/>
  <c r="W2944" i="2" s="1"/>
  <c r="V2945" i="2"/>
  <c r="W2945" i="2" s="1"/>
  <c r="V2946" i="2"/>
  <c r="W2946" i="2" s="1"/>
  <c r="V2947" i="2"/>
  <c r="W2947" i="2" s="1"/>
  <c r="V2948" i="2"/>
  <c r="W2948" i="2" s="1"/>
  <c r="V2949" i="2"/>
  <c r="W2949" i="2" s="1"/>
  <c r="V2950" i="2"/>
  <c r="W2950" i="2" s="1"/>
  <c r="V2951" i="2"/>
  <c r="W2951" i="2" s="1"/>
  <c r="V2952" i="2"/>
  <c r="W2952" i="2" s="1"/>
  <c r="V2953" i="2"/>
  <c r="W2953" i="2" s="1"/>
  <c r="V2954" i="2"/>
  <c r="W2954" i="2" s="1"/>
  <c r="V2955" i="2"/>
  <c r="W2955" i="2" s="1"/>
  <c r="V2956" i="2"/>
  <c r="W2956" i="2" s="1"/>
  <c r="V2957" i="2"/>
  <c r="W2957" i="2" s="1"/>
  <c r="V2958" i="2"/>
  <c r="W2958" i="2" s="1"/>
  <c r="V2959" i="2"/>
  <c r="W2959" i="2" s="1"/>
  <c r="V2960" i="2"/>
  <c r="W2960" i="2" s="1"/>
  <c r="V2961" i="2"/>
  <c r="W2961" i="2" s="1"/>
  <c r="V2962" i="2"/>
  <c r="W2962" i="2" s="1"/>
  <c r="V2963" i="2"/>
  <c r="W2963" i="2" s="1"/>
  <c r="V2964" i="2"/>
  <c r="W2964" i="2" s="1"/>
  <c r="V2965" i="2"/>
  <c r="W2965" i="2" s="1"/>
  <c r="V2966" i="2"/>
  <c r="W2966" i="2" s="1"/>
  <c r="V2967" i="2"/>
  <c r="W2967" i="2" s="1"/>
  <c r="V2968" i="2"/>
  <c r="W2968" i="2" s="1"/>
  <c r="V2969" i="2"/>
  <c r="W2969" i="2" s="1"/>
  <c r="V2970" i="2"/>
  <c r="W2970" i="2" s="1"/>
  <c r="V2971" i="2"/>
  <c r="W2971" i="2" s="1"/>
  <c r="V2972" i="2"/>
  <c r="W2972" i="2" s="1"/>
  <c r="V2973" i="2"/>
  <c r="W2973" i="2" s="1"/>
  <c r="V2974" i="2"/>
  <c r="W2974" i="2" s="1"/>
  <c r="V2975" i="2"/>
  <c r="W2975" i="2" s="1"/>
  <c r="V2976" i="2"/>
  <c r="W2976" i="2" s="1"/>
  <c r="V2977" i="2"/>
  <c r="W2977" i="2" s="1"/>
  <c r="V2978" i="2"/>
  <c r="W2978" i="2" s="1"/>
  <c r="V2979" i="2"/>
  <c r="W2979" i="2" s="1"/>
  <c r="V2980" i="2"/>
  <c r="W2980" i="2" s="1"/>
  <c r="V2981" i="2"/>
  <c r="W2981" i="2" s="1"/>
  <c r="V2982" i="2"/>
  <c r="W2982" i="2" s="1"/>
  <c r="V2983" i="2"/>
  <c r="W2983" i="2" s="1"/>
  <c r="V2984" i="2"/>
  <c r="W2984" i="2" s="1"/>
  <c r="V2985" i="2"/>
  <c r="W2985" i="2" s="1"/>
  <c r="V2986" i="2"/>
  <c r="W2986" i="2" s="1"/>
  <c r="V2987" i="2"/>
  <c r="W2987" i="2" s="1"/>
  <c r="V2988" i="2"/>
  <c r="W2988" i="2" s="1"/>
  <c r="V2989" i="2"/>
  <c r="W2989" i="2" s="1"/>
  <c r="V2990" i="2"/>
  <c r="W2990" i="2" s="1"/>
  <c r="V2991" i="2"/>
  <c r="W2991" i="2" s="1"/>
  <c r="V2992" i="2"/>
  <c r="W2992" i="2" s="1"/>
  <c r="V2993" i="2"/>
  <c r="W2993" i="2" s="1"/>
  <c r="V2994" i="2"/>
  <c r="W2994" i="2" s="1"/>
  <c r="V2995" i="2"/>
  <c r="W2995" i="2" s="1"/>
  <c r="V2996" i="2"/>
  <c r="W2996" i="2" s="1"/>
  <c r="V2997" i="2"/>
  <c r="W2997" i="2" s="1"/>
  <c r="V2998" i="2"/>
  <c r="W2998" i="2" s="1"/>
  <c r="V2999" i="2"/>
  <c r="W2999" i="2" s="1"/>
  <c r="V3000" i="2"/>
  <c r="W3000" i="2" s="1"/>
  <c r="V3001" i="2"/>
  <c r="W3001" i="2" s="1"/>
  <c r="V3002" i="2"/>
  <c r="W3002" i="2" s="1"/>
  <c r="V3003" i="2"/>
  <c r="W3003" i="2" s="1"/>
  <c r="V3004" i="2"/>
  <c r="W3004" i="2" s="1"/>
  <c r="V3005" i="2"/>
  <c r="W3005" i="2" s="1"/>
  <c r="V3006" i="2"/>
  <c r="W3006" i="2" s="1"/>
  <c r="V3007" i="2"/>
  <c r="W3007" i="2" s="1"/>
  <c r="V3008" i="2"/>
  <c r="W3008" i="2" s="1"/>
  <c r="V3009" i="2"/>
  <c r="W3009" i="2" s="1"/>
  <c r="V3010" i="2"/>
  <c r="W3010" i="2" s="1"/>
  <c r="V3011" i="2"/>
  <c r="W3011" i="2" s="1"/>
  <c r="V3012" i="2"/>
  <c r="W3012" i="2" s="1"/>
  <c r="V3013" i="2"/>
  <c r="W3013" i="2" s="1"/>
  <c r="V3014" i="2"/>
  <c r="W3014" i="2" s="1"/>
  <c r="V3015" i="2"/>
  <c r="W3015" i="2" s="1"/>
  <c r="V3016" i="2"/>
  <c r="W3016" i="2" s="1"/>
  <c r="V3017" i="2"/>
  <c r="W3017" i="2" s="1"/>
  <c r="V3018" i="2"/>
  <c r="W3018" i="2" s="1"/>
  <c r="V3019" i="2"/>
  <c r="W3019" i="2" s="1"/>
  <c r="V3020" i="2"/>
  <c r="W3020" i="2" s="1"/>
  <c r="V3021" i="2"/>
  <c r="W3021" i="2" s="1"/>
  <c r="V3022" i="2"/>
  <c r="W3022" i="2" s="1"/>
  <c r="V3023" i="2"/>
  <c r="W3023" i="2" s="1"/>
  <c r="V3024" i="2"/>
  <c r="W3024" i="2" s="1"/>
  <c r="V3025" i="2"/>
  <c r="W3025" i="2" s="1"/>
  <c r="V3026" i="2"/>
  <c r="W3026" i="2" s="1"/>
  <c r="V3027" i="2"/>
  <c r="W3027" i="2" s="1"/>
  <c r="V3028" i="2"/>
  <c r="W3028" i="2" s="1"/>
  <c r="V3029" i="2"/>
  <c r="W3029" i="2" s="1"/>
  <c r="V3030" i="2"/>
  <c r="W3030" i="2" s="1"/>
  <c r="V3031" i="2"/>
  <c r="W3031" i="2" s="1"/>
  <c r="V3032" i="2"/>
  <c r="W3032" i="2" s="1"/>
  <c r="V3033" i="2"/>
  <c r="W3033" i="2" s="1"/>
  <c r="V3034" i="2"/>
  <c r="W3034" i="2" s="1"/>
  <c r="V3035" i="2"/>
  <c r="W3035" i="2" s="1"/>
  <c r="V3036" i="2"/>
  <c r="W3036" i="2" s="1"/>
  <c r="V3037" i="2"/>
  <c r="W3037" i="2" s="1"/>
  <c r="V3038" i="2"/>
  <c r="W3038" i="2" s="1"/>
  <c r="V3039" i="2"/>
  <c r="W3039" i="2" s="1"/>
  <c r="V3040" i="2"/>
  <c r="W3040" i="2" s="1"/>
  <c r="V3041" i="2"/>
  <c r="W3041" i="2" s="1"/>
  <c r="V3042" i="2"/>
  <c r="W3042" i="2" s="1"/>
  <c r="V3043" i="2"/>
  <c r="W3043" i="2" s="1"/>
  <c r="V3044" i="2"/>
  <c r="W3044" i="2" s="1"/>
  <c r="V3045" i="2"/>
  <c r="W3045" i="2" s="1"/>
  <c r="V3046" i="2"/>
  <c r="W3046" i="2" s="1"/>
  <c r="V3047" i="2"/>
  <c r="W3047" i="2" s="1"/>
  <c r="V3048" i="2"/>
  <c r="W3048" i="2" s="1"/>
  <c r="V3049" i="2"/>
  <c r="W3049" i="2" s="1"/>
  <c r="V3050" i="2"/>
  <c r="W3050" i="2" s="1"/>
  <c r="V3051" i="2"/>
  <c r="W3051" i="2" s="1"/>
  <c r="V3052" i="2"/>
  <c r="W3052" i="2" s="1"/>
  <c r="V3053" i="2"/>
  <c r="W3053" i="2" s="1"/>
  <c r="V3054" i="2"/>
  <c r="W3054" i="2" s="1"/>
  <c r="V3055" i="2"/>
  <c r="W3055" i="2" s="1"/>
  <c r="V3056" i="2"/>
  <c r="W3056" i="2" s="1"/>
  <c r="V3057" i="2"/>
  <c r="W3057" i="2" s="1"/>
  <c r="V3058" i="2"/>
  <c r="W3058" i="2" s="1"/>
  <c r="V3059" i="2"/>
  <c r="W3059" i="2" s="1"/>
  <c r="V3060" i="2"/>
  <c r="W3060" i="2" s="1"/>
  <c r="V3061" i="2"/>
  <c r="W3061" i="2" s="1"/>
  <c r="V3062" i="2"/>
  <c r="W3062" i="2" s="1"/>
  <c r="V3063" i="2"/>
  <c r="W3063" i="2" s="1"/>
  <c r="V3064" i="2"/>
  <c r="W3064" i="2" s="1"/>
  <c r="V3065" i="2"/>
  <c r="W3065" i="2" s="1"/>
  <c r="V3066" i="2"/>
  <c r="W3066" i="2" s="1"/>
  <c r="V3067" i="2"/>
  <c r="W3067" i="2" s="1"/>
  <c r="V3068" i="2"/>
  <c r="W3068" i="2" s="1"/>
  <c r="V3069" i="2"/>
  <c r="W3069" i="2" s="1"/>
  <c r="V3070" i="2"/>
  <c r="W3070" i="2" s="1"/>
  <c r="V3071" i="2"/>
  <c r="W3071" i="2" s="1"/>
  <c r="V3072" i="2"/>
  <c r="W3072" i="2" s="1"/>
  <c r="V3073" i="2"/>
  <c r="W3073" i="2" s="1"/>
  <c r="V3074" i="2"/>
  <c r="W3074" i="2" s="1"/>
  <c r="V3075" i="2"/>
  <c r="W3075" i="2" s="1"/>
  <c r="V3076" i="2"/>
  <c r="W3076" i="2" s="1"/>
  <c r="V3077" i="2"/>
  <c r="W3077" i="2" s="1"/>
  <c r="V3078" i="2"/>
  <c r="W3078" i="2" s="1"/>
  <c r="V3079" i="2"/>
  <c r="W3079" i="2" s="1"/>
  <c r="V3080" i="2"/>
  <c r="W3080" i="2" s="1"/>
  <c r="V3081" i="2"/>
  <c r="W3081" i="2" s="1"/>
  <c r="V3082" i="2"/>
  <c r="W3082" i="2" s="1"/>
  <c r="V3083" i="2"/>
  <c r="W3083" i="2" s="1"/>
  <c r="V3084" i="2"/>
  <c r="W3084" i="2" s="1"/>
  <c r="V3085" i="2"/>
  <c r="W3085" i="2" s="1"/>
  <c r="V3086" i="2"/>
  <c r="W3086" i="2" s="1"/>
  <c r="V3087" i="2"/>
  <c r="W3087" i="2" s="1"/>
  <c r="V3088" i="2"/>
  <c r="W3088" i="2" s="1"/>
  <c r="V3089" i="2"/>
  <c r="W3089" i="2" s="1"/>
  <c r="V3090" i="2"/>
  <c r="W3090" i="2" s="1"/>
  <c r="V3091" i="2"/>
  <c r="W3091" i="2" s="1"/>
  <c r="V3092" i="2"/>
  <c r="W3092" i="2" s="1"/>
  <c r="V3093" i="2"/>
  <c r="W3093" i="2" s="1"/>
  <c r="V3094" i="2"/>
  <c r="W3094" i="2" s="1"/>
  <c r="V3095" i="2"/>
  <c r="W3095" i="2" s="1"/>
  <c r="V3096" i="2"/>
  <c r="W3096" i="2" s="1"/>
  <c r="V3097" i="2"/>
  <c r="W3097" i="2" s="1"/>
  <c r="V3098" i="2"/>
  <c r="W3098" i="2" s="1"/>
  <c r="V3099" i="2"/>
  <c r="W3099" i="2" s="1"/>
  <c r="V3100" i="2"/>
  <c r="W3100" i="2" s="1"/>
  <c r="V3101" i="2"/>
  <c r="W3101" i="2" s="1"/>
  <c r="V3102" i="2"/>
  <c r="W3102" i="2" s="1"/>
  <c r="V3103" i="2"/>
  <c r="W3103" i="2" s="1"/>
  <c r="V3104" i="2"/>
  <c r="W3104" i="2" s="1"/>
  <c r="V3105" i="2"/>
  <c r="W3105" i="2" s="1"/>
  <c r="V3106" i="2"/>
  <c r="W3106" i="2" s="1"/>
  <c r="V3107" i="2"/>
  <c r="W3107" i="2" s="1"/>
  <c r="V3108" i="2"/>
  <c r="W3108" i="2" s="1"/>
  <c r="V3109" i="2"/>
  <c r="W3109" i="2" s="1"/>
  <c r="V3110" i="2"/>
  <c r="W3110" i="2" s="1"/>
  <c r="V3111" i="2"/>
  <c r="W3111" i="2" s="1"/>
  <c r="V3112" i="2"/>
  <c r="W3112" i="2" s="1"/>
  <c r="V3113" i="2"/>
  <c r="W3113" i="2" s="1"/>
  <c r="V3114" i="2"/>
  <c r="W3114" i="2" s="1"/>
  <c r="V3115" i="2"/>
  <c r="W3115" i="2" s="1"/>
  <c r="V3116" i="2"/>
  <c r="W3116" i="2" s="1"/>
  <c r="V3117" i="2"/>
  <c r="W3117" i="2" s="1"/>
  <c r="V3118" i="2"/>
  <c r="W3118" i="2" s="1"/>
  <c r="V3119" i="2"/>
  <c r="W3119" i="2" s="1"/>
  <c r="V3120" i="2"/>
  <c r="W3120" i="2" s="1"/>
  <c r="V3121" i="2"/>
  <c r="W3121" i="2" s="1"/>
  <c r="V3122" i="2"/>
  <c r="W3122" i="2" s="1"/>
  <c r="V3123" i="2"/>
  <c r="W3123" i="2" s="1"/>
  <c r="V3124" i="2"/>
  <c r="W3124" i="2" s="1"/>
  <c r="V3125" i="2"/>
  <c r="W3125" i="2" s="1"/>
  <c r="V3126" i="2"/>
  <c r="W3126" i="2" s="1"/>
  <c r="V3127" i="2"/>
  <c r="W3127" i="2" s="1"/>
  <c r="V3128" i="2"/>
  <c r="W3128" i="2" s="1"/>
  <c r="V3129" i="2"/>
  <c r="W3129" i="2" s="1"/>
  <c r="V3130" i="2"/>
  <c r="W3130" i="2" s="1"/>
  <c r="V3131" i="2"/>
  <c r="W3131" i="2" s="1"/>
  <c r="V3132" i="2"/>
  <c r="W3132" i="2" s="1"/>
  <c r="V3133" i="2"/>
  <c r="W3133" i="2" s="1"/>
  <c r="V3134" i="2"/>
  <c r="W3134" i="2" s="1"/>
  <c r="V3135" i="2"/>
  <c r="W3135" i="2" s="1"/>
  <c r="V3136" i="2"/>
  <c r="W3136" i="2" s="1"/>
  <c r="V3137" i="2"/>
  <c r="W3137" i="2" s="1"/>
  <c r="V3138" i="2"/>
  <c r="W3138" i="2" s="1"/>
  <c r="V3139" i="2"/>
  <c r="W3139" i="2" s="1"/>
  <c r="V3140" i="2"/>
  <c r="W3140" i="2" s="1"/>
  <c r="V3141" i="2"/>
  <c r="W3141" i="2" s="1"/>
  <c r="V3142" i="2"/>
  <c r="W3142" i="2" s="1"/>
  <c r="V3143" i="2"/>
  <c r="W3143" i="2" s="1"/>
  <c r="V3144" i="2"/>
  <c r="W3144" i="2" s="1"/>
  <c r="V3145" i="2"/>
  <c r="W3145" i="2" s="1"/>
  <c r="V3146" i="2"/>
  <c r="W3146" i="2" s="1"/>
  <c r="V3147" i="2"/>
  <c r="W3147" i="2" s="1"/>
  <c r="V3148" i="2"/>
  <c r="W3148" i="2" s="1"/>
  <c r="V3149" i="2"/>
  <c r="W3149" i="2" s="1"/>
  <c r="V3150" i="2"/>
  <c r="W3150" i="2" s="1"/>
  <c r="V3151" i="2"/>
  <c r="W3151" i="2" s="1"/>
  <c r="V3152" i="2"/>
  <c r="W3152" i="2" s="1"/>
  <c r="V3153" i="2"/>
  <c r="W3153" i="2" s="1"/>
  <c r="V3154" i="2"/>
  <c r="W3154" i="2" s="1"/>
  <c r="V3155" i="2"/>
  <c r="W3155" i="2" s="1"/>
  <c r="V3156" i="2"/>
  <c r="W3156" i="2" s="1"/>
  <c r="V3157" i="2"/>
  <c r="W3157" i="2" s="1"/>
  <c r="V3158" i="2"/>
  <c r="W3158" i="2" s="1"/>
  <c r="V3159" i="2"/>
  <c r="W3159" i="2" s="1"/>
  <c r="V3160" i="2"/>
  <c r="W3160" i="2" s="1"/>
  <c r="V3161" i="2"/>
  <c r="W3161" i="2" s="1"/>
  <c r="V3162" i="2"/>
  <c r="W3162" i="2" s="1"/>
  <c r="V3163" i="2"/>
  <c r="W3163" i="2" s="1"/>
  <c r="V3164" i="2"/>
  <c r="W3164" i="2" s="1"/>
  <c r="V3165" i="2"/>
  <c r="W3165" i="2" s="1"/>
  <c r="V3166" i="2"/>
  <c r="W3166" i="2" s="1"/>
  <c r="V3167" i="2"/>
  <c r="W3167" i="2" s="1"/>
  <c r="V3168" i="2"/>
  <c r="W3168" i="2" s="1"/>
  <c r="V3169" i="2"/>
  <c r="W3169" i="2" s="1"/>
  <c r="V3170" i="2"/>
  <c r="W3170" i="2" s="1"/>
  <c r="V3171" i="2"/>
  <c r="W3171" i="2" s="1"/>
  <c r="V3172" i="2"/>
  <c r="W3172" i="2" s="1"/>
  <c r="V3173" i="2"/>
  <c r="W3173" i="2" s="1"/>
  <c r="V3174" i="2"/>
  <c r="W3174" i="2" s="1"/>
  <c r="V3175" i="2"/>
  <c r="W3175" i="2" s="1"/>
  <c r="V3176" i="2"/>
  <c r="W3176" i="2" s="1"/>
  <c r="V3177" i="2"/>
  <c r="W3177" i="2" s="1"/>
  <c r="V3178" i="2"/>
  <c r="W3178" i="2" s="1"/>
  <c r="V3179" i="2"/>
  <c r="W3179" i="2" s="1"/>
  <c r="V3180" i="2"/>
  <c r="W3180" i="2" s="1"/>
  <c r="V3181" i="2"/>
  <c r="W3181" i="2" s="1"/>
  <c r="V3182" i="2"/>
  <c r="W3182" i="2" s="1"/>
  <c r="V3183" i="2"/>
  <c r="W3183" i="2" s="1"/>
  <c r="V3184" i="2"/>
  <c r="W3184" i="2" s="1"/>
  <c r="V3185" i="2"/>
  <c r="W3185" i="2" s="1"/>
  <c r="V3186" i="2"/>
  <c r="W3186" i="2" s="1"/>
  <c r="V3187" i="2"/>
  <c r="W3187" i="2" s="1"/>
  <c r="V3188" i="2"/>
  <c r="W3188" i="2" s="1"/>
  <c r="V3189" i="2"/>
  <c r="W3189" i="2" s="1"/>
  <c r="V3190" i="2"/>
  <c r="W3190" i="2" s="1"/>
  <c r="V3191" i="2"/>
  <c r="W3191" i="2" s="1"/>
  <c r="V3192" i="2"/>
  <c r="W3192" i="2" s="1"/>
  <c r="V3193" i="2"/>
  <c r="W3193" i="2" s="1"/>
  <c r="V3194" i="2"/>
  <c r="W3194" i="2" s="1"/>
  <c r="V3195" i="2"/>
  <c r="W3195" i="2" s="1"/>
  <c r="V3196" i="2"/>
  <c r="W3196" i="2" s="1"/>
  <c r="V3197" i="2"/>
  <c r="W3197" i="2" s="1"/>
  <c r="V3198" i="2"/>
  <c r="W3198" i="2" s="1"/>
  <c r="V3199" i="2"/>
  <c r="W3199" i="2" s="1"/>
  <c r="V3200" i="2"/>
  <c r="W3200" i="2" s="1"/>
  <c r="V3201" i="2"/>
  <c r="W3201" i="2" s="1"/>
  <c r="V3202" i="2"/>
  <c r="W3202" i="2" s="1"/>
  <c r="V3203" i="2"/>
  <c r="W3203" i="2" s="1"/>
  <c r="V3204" i="2"/>
  <c r="W3204" i="2" s="1"/>
  <c r="V3205" i="2"/>
  <c r="W3205" i="2" s="1"/>
  <c r="V3206" i="2"/>
  <c r="W3206" i="2" s="1"/>
  <c r="V3207" i="2"/>
  <c r="W3207" i="2" s="1"/>
  <c r="V3208" i="2"/>
  <c r="W3208" i="2" s="1"/>
  <c r="V3209" i="2"/>
  <c r="W3209" i="2" s="1"/>
  <c r="V3210" i="2"/>
  <c r="W3210" i="2" s="1"/>
  <c r="V3211" i="2"/>
  <c r="W3211" i="2" s="1"/>
  <c r="V3212" i="2"/>
  <c r="W3212" i="2" s="1"/>
  <c r="V3213" i="2"/>
  <c r="W3213" i="2" s="1"/>
  <c r="V3214" i="2"/>
  <c r="W3214" i="2" s="1"/>
  <c r="V3215" i="2"/>
  <c r="W3215" i="2" s="1"/>
  <c r="V3216" i="2"/>
  <c r="W3216" i="2" s="1"/>
  <c r="V3217" i="2"/>
  <c r="W3217" i="2" s="1"/>
  <c r="V3218" i="2"/>
  <c r="W3218" i="2" s="1"/>
  <c r="V3219" i="2"/>
  <c r="W3219" i="2" s="1"/>
  <c r="V3220" i="2"/>
  <c r="W3220" i="2" s="1"/>
  <c r="V3221" i="2"/>
  <c r="W3221" i="2" s="1"/>
  <c r="V3222" i="2"/>
  <c r="W3222" i="2" s="1"/>
  <c r="V3223" i="2"/>
  <c r="W3223" i="2" s="1"/>
  <c r="V3224" i="2"/>
  <c r="W3224" i="2" s="1"/>
  <c r="V3225" i="2"/>
  <c r="W3225" i="2" s="1"/>
  <c r="V3226" i="2"/>
  <c r="W3226" i="2" s="1"/>
  <c r="V3227" i="2"/>
  <c r="W3227" i="2" s="1"/>
  <c r="V3228" i="2"/>
  <c r="W3228" i="2" s="1"/>
  <c r="V3229" i="2"/>
  <c r="W3229" i="2" s="1"/>
  <c r="V3230" i="2"/>
  <c r="W3230" i="2" s="1"/>
  <c r="V3231" i="2"/>
  <c r="W3231" i="2" s="1"/>
  <c r="V3232" i="2"/>
  <c r="W3232" i="2" s="1"/>
  <c r="V3233" i="2"/>
  <c r="W3233" i="2" s="1"/>
  <c r="V3234" i="2"/>
  <c r="W3234" i="2" s="1"/>
  <c r="V3235" i="2"/>
  <c r="W3235" i="2" s="1"/>
  <c r="V3236" i="2"/>
  <c r="W3236" i="2" s="1"/>
  <c r="V3237" i="2"/>
  <c r="W3237" i="2" s="1"/>
  <c r="V3238" i="2"/>
  <c r="W3238" i="2" s="1"/>
  <c r="V3239" i="2"/>
  <c r="W3239" i="2" s="1"/>
  <c r="V3240" i="2"/>
  <c r="W3240" i="2" s="1"/>
  <c r="V3241" i="2"/>
  <c r="W3241" i="2" s="1"/>
  <c r="V3242" i="2"/>
  <c r="W3242" i="2" s="1"/>
  <c r="V3243" i="2"/>
  <c r="W3243" i="2" s="1"/>
  <c r="V3244" i="2"/>
  <c r="W3244" i="2" s="1"/>
  <c r="V3245" i="2"/>
  <c r="W3245" i="2" s="1"/>
  <c r="V3246" i="2"/>
  <c r="W3246" i="2" s="1"/>
  <c r="V3247" i="2"/>
  <c r="W3247" i="2" s="1"/>
  <c r="V3248" i="2"/>
  <c r="W3248" i="2" s="1"/>
  <c r="V3249" i="2"/>
  <c r="W3249" i="2" s="1"/>
  <c r="V3250" i="2"/>
  <c r="W3250" i="2" s="1"/>
  <c r="V3251" i="2"/>
  <c r="W3251" i="2" s="1"/>
  <c r="V3252" i="2"/>
  <c r="W3252" i="2" s="1"/>
  <c r="V3253" i="2"/>
  <c r="W3253" i="2" s="1"/>
  <c r="V3254" i="2"/>
  <c r="W3254" i="2" s="1"/>
  <c r="V3255" i="2"/>
  <c r="W3255" i="2" s="1"/>
  <c r="V3256" i="2"/>
  <c r="W3256" i="2" s="1"/>
  <c r="V3257" i="2"/>
  <c r="W3257" i="2" s="1"/>
  <c r="V3258" i="2"/>
  <c r="W3258" i="2" s="1"/>
  <c r="V3259" i="2"/>
  <c r="W3259" i="2" s="1"/>
  <c r="V3260" i="2"/>
  <c r="W3260" i="2" s="1"/>
  <c r="V3261" i="2"/>
  <c r="W3261" i="2" s="1"/>
  <c r="V3262" i="2"/>
  <c r="W3262" i="2" s="1"/>
  <c r="V3263" i="2"/>
  <c r="W3263" i="2" s="1"/>
  <c r="V3264" i="2"/>
  <c r="W3264" i="2" s="1"/>
  <c r="V3265" i="2"/>
  <c r="W3265" i="2" s="1"/>
  <c r="V3266" i="2"/>
  <c r="W3266" i="2" s="1"/>
  <c r="V3267" i="2"/>
  <c r="W3267" i="2" s="1"/>
  <c r="V3268" i="2"/>
  <c r="W3268" i="2" s="1"/>
  <c r="V3269" i="2"/>
  <c r="W3269" i="2" s="1"/>
  <c r="V3270" i="2"/>
  <c r="W3270" i="2" s="1"/>
  <c r="V3271" i="2"/>
  <c r="W3271" i="2" s="1"/>
  <c r="V3272" i="2"/>
  <c r="W3272" i="2" s="1"/>
  <c r="V3273" i="2"/>
  <c r="W3273" i="2" s="1"/>
  <c r="V3274" i="2"/>
  <c r="W3274" i="2" s="1"/>
  <c r="V3275" i="2"/>
  <c r="W3275" i="2" s="1"/>
  <c r="V3276" i="2"/>
  <c r="W3276" i="2" s="1"/>
  <c r="V3277" i="2"/>
  <c r="W3277" i="2" s="1"/>
  <c r="V3278" i="2"/>
  <c r="W3278" i="2" s="1"/>
  <c r="V3279" i="2"/>
  <c r="W3279" i="2" s="1"/>
  <c r="V3280" i="2"/>
  <c r="W3280" i="2" s="1"/>
  <c r="V3281" i="2"/>
  <c r="W3281" i="2" s="1"/>
  <c r="V3282" i="2"/>
  <c r="W3282" i="2" s="1"/>
  <c r="V3283" i="2"/>
  <c r="W3283" i="2" s="1"/>
  <c r="V3284" i="2"/>
  <c r="W3284" i="2" s="1"/>
  <c r="V3285" i="2"/>
  <c r="W3285" i="2" s="1"/>
  <c r="V3286" i="2"/>
  <c r="W3286" i="2" s="1"/>
  <c r="V3287" i="2"/>
  <c r="W3287" i="2" s="1"/>
  <c r="V3288" i="2"/>
  <c r="W3288" i="2" s="1"/>
  <c r="V3289" i="2"/>
  <c r="W3289" i="2" s="1"/>
  <c r="V3290" i="2"/>
  <c r="W3290" i="2" s="1"/>
  <c r="V3291" i="2"/>
  <c r="W3291" i="2" s="1"/>
  <c r="V3292" i="2"/>
  <c r="W3292" i="2" s="1"/>
  <c r="V3293" i="2"/>
  <c r="W3293" i="2" s="1"/>
  <c r="V3294" i="2"/>
  <c r="W3294" i="2" s="1"/>
  <c r="V3295" i="2"/>
  <c r="W3295" i="2" s="1"/>
  <c r="V3296" i="2"/>
  <c r="W3296" i="2" s="1"/>
  <c r="V3297" i="2"/>
  <c r="W3297" i="2" s="1"/>
  <c r="V3298" i="2"/>
  <c r="W3298" i="2" s="1"/>
  <c r="V3299" i="2"/>
  <c r="W3299" i="2" s="1"/>
  <c r="V3300" i="2"/>
  <c r="W3300" i="2" s="1"/>
  <c r="V3301" i="2"/>
  <c r="W3301" i="2" s="1"/>
  <c r="V3302" i="2"/>
  <c r="W3302" i="2" s="1"/>
  <c r="V3303" i="2"/>
  <c r="W3303" i="2" s="1"/>
  <c r="V3304" i="2"/>
  <c r="W3304" i="2" s="1"/>
  <c r="V3305" i="2"/>
  <c r="W3305" i="2" s="1"/>
  <c r="V3306" i="2"/>
  <c r="W3306" i="2" s="1"/>
  <c r="V3307" i="2"/>
  <c r="W3307" i="2" s="1"/>
  <c r="V3308" i="2"/>
  <c r="W3308" i="2" s="1"/>
  <c r="V3309" i="2"/>
  <c r="W3309" i="2" s="1"/>
  <c r="V3310" i="2"/>
  <c r="W3310" i="2" s="1"/>
  <c r="V3311" i="2"/>
  <c r="W3311" i="2" s="1"/>
  <c r="V3312" i="2"/>
  <c r="W3312" i="2" s="1"/>
  <c r="V3313" i="2"/>
  <c r="W3313" i="2" s="1"/>
  <c r="V3314" i="2"/>
  <c r="W3314" i="2" s="1"/>
  <c r="V3315" i="2"/>
  <c r="W3315" i="2" s="1"/>
  <c r="V3316" i="2"/>
  <c r="W3316" i="2" s="1"/>
  <c r="V3317" i="2"/>
  <c r="W3317" i="2" s="1"/>
  <c r="V3318" i="2"/>
  <c r="W3318" i="2" s="1"/>
  <c r="V3319" i="2"/>
  <c r="W3319" i="2" s="1"/>
  <c r="V3320" i="2"/>
  <c r="W3320" i="2" s="1"/>
  <c r="V3321" i="2"/>
  <c r="W3321" i="2" s="1"/>
  <c r="V3322" i="2"/>
  <c r="W3322" i="2" s="1"/>
  <c r="V3323" i="2"/>
  <c r="W3323" i="2" s="1"/>
  <c r="V3324" i="2"/>
  <c r="W3324" i="2" s="1"/>
  <c r="V3325" i="2"/>
  <c r="W3325" i="2" s="1"/>
  <c r="V3326" i="2"/>
  <c r="W3326" i="2" s="1"/>
  <c r="V3327" i="2"/>
  <c r="W3327" i="2" s="1"/>
  <c r="V3328" i="2"/>
  <c r="W3328" i="2" s="1"/>
  <c r="V3329" i="2"/>
  <c r="W3329" i="2" s="1"/>
  <c r="V3330" i="2"/>
  <c r="W3330" i="2" s="1"/>
  <c r="V3331" i="2"/>
  <c r="W3331" i="2" s="1"/>
  <c r="V3332" i="2"/>
  <c r="W3332" i="2" s="1"/>
  <c r="V3333" i="2"/>
  <c r="W3333" i="2" s="1"/>
  <c r="V3334" i="2"/>
  <c r="W3334" i="2" s="1"/>
  <c r="V3335" i="2"/>
  <c r="W3335" i="2" s="1"/>
  <c r="V3336" i="2"/>
  <c r="W3336" i="2" s="1"/>
  <c r="V3337" i="2"/>
  <c r="W3337" i="2" s="1"/>
  <c r="V3338" i="2"/>
  <c r="W3338" i="2" s="1"/>
  <c r="V3339" i="2"/>
  <c r="W3339" i="2" s="1"/>
  <c r="V3340" i="2"/>
  <c r="W3340" i="2" s="1"/>
  <c r="V3341" i="2"/>
  <c r="W3341" i="2" s="1"/>
  <c r="V3342" i="2"/>
  <c r="W3342" i="2" s="1"/>
  <c r="V3343" i="2"/>
  <c r="W3343" i="2" s="1"/>
  <c r="V3344" i="2"/>
  <c r="W3344" i="2" s="1"/>
  <c r="V3345" i="2"/>
  <c r="W3345" i="2" s="1"/>
  <c r="V3346" i="2"/>
  <c r="W3346" i="2" s="1"/>
  <c r="V3347" i="2"/>
  <c r="W3347" i="2" s="1"/>
  <c r="V3348" i="2"/>
  <c r="W3348" i="2" s="1"/>
  <c r="V3349" i="2"/>
  <c r="W3349" i="2" s="1"/>
  <c r="V3350" i="2"/>
  <c r="W3350" i="2" s="1"/>
  <c r="V3351" i="2"/>
  <c r="W3351" i="2" s="1"/>
  <c r="V3352" i="2"/>
  <c r="W3352" i="2" s="1"/>
  <c r="V3353" i="2"/>
  <c r="W3353" i="2" s="1"/>
  <c r="V3354" i="2"/>
  <c r="W3354" i="2" s="1"/>
  <c r="V3355" i="2"/>
  <c r="W3355" i="2" s="1"/>
  <c r="V3356" i="2"/>
  <c r="W3356" i="2" s="1"/>
  <c r="V3357" i="2"/>
  <c r="W3357" i="2" s="1"/>
  <c r="V3358" i="2"/>
  <c r="W3358" i="2" s="1"/>
  <c r="V3359" i="2"/>
  <c r="W3359" i="2" s="1"/>
  <c r="V3360" i="2"/>
  <c r="W3360" i="2" s="1"/>
  <c r="V3361" i="2"/>
  <c r="W3361" i="2" s="1"/>
  <c r="V3362" i="2"/>
  <c r="W3362" i="2" s="1"/>
  <c r="V3363" i="2"/>
  <c r="W3363" i="2" s="1"/>
  <c r="V3364" i="2"/>
  <c r="W3364" i="2" s="1"/>
  <c r="V3365" i="2"/>
  <c r="W3365" i="2" s="1"/>
  <c r="V3366" i="2"/>
  <c r="W3366" i="2" s="1"/>
  <c r="V3367" i="2"/>
  <c r="W3367" i="2" s="1"/>
  <c r="V3368" i="2"/>
  <c r="W3368" i="2" s="1"/>
  <c r="V3369" i="2"/>
  <c r="W3369" i="2" s="1"/>
  <c r="V3370" i="2"/>
  <c r="W3370" i="2" s="1"/>
  <c r="V3371" i="2"/>
  <c r="W3371" i="2" s="1"/>
  <c r="V3372" i="2"/>
  <c r="W3372" i="2" s="1"/>
  <c r="V3373" i="2"/>
  <c r="W3373" i="2" s="1"/>
  <c r="V3374" i="2"/>
  <c r="W3374" i="2" s="1"/>
  <c r="V3375" i="2"/>
  <c r="W3375" i="2" s="1"/>
  <c r="V3376" i="2"/>
  <c r="W3376" i="2" s="1"/>
  <c r="V3377" i="2"/>
  <c r="W3377" i="2" s="1"/>
  <c r="V3378" i="2"/>
  <c r="W3378" i="2" s="1"/>
  <c r="V3379" i="2"/>
  <c r="W3379" i="2" s="1"/>
  <c r="V3380" i="2"/>
  <c r="W3380" i="2" s="1"/>
  <c r="V3381" i="2"/>
  <c r="W3381" i="2" s="1"/>
  <c r="V3382" i="2"/>
  <c r="W3382" i="2" s="1"/>
  <c r="V3383" i="2"/>
  <c r="W3383" i="2" s="1"/>
  <c r="V3384" i="2"/>
  <c r="W3384" i="2" s="1"/>
  <c r="V3385" i="2"/>
  <c r="W3385" i="2" s="1"/>
  <c r="V3386" i="2"/>
  <c r="W3386" i="2" s="1"/>
  <c r="V3387" i="2"/>
  <c r="W3387" i="2" s="1"/>
  <c r="V3388" i="2"/>
  <c r="W3388" i="2" s="1"/>
  <c r="V3389" i="2"/>
  <c r="W3389" i="2" s="1"/>
  <c r="V3390" i="2"/>
  <c r="W3390" i="2" s="1"/>
  <c r="V3391" i="2"/>
  <c r="W3391" i="2" s="1"/>
  <c r="V3392" i="2"/>
  <c r="W3392" i="2" s="1"/>
  <c r="V3393" i="2"/>
  <c r="W3393" i="2" s="1"/>
  <c r="V3394" i="2"/>
  <c r="W3394" i="2" s="1"/>
  <c r="V3395" i="2"/>
  <c r="W3395" i="2" s="1"/>
  <c r="V3396" i="2"/>
  <c r="W3396" i="2" s="1"/>
  <c r="V3397" i="2"/>
  <c r="W3397" i="2" s="1"/>
  <c r="V3398" i="2"/>
  <c r="W3398" i="2" s="1"/>
  <c r="V3399" i="2"/>
  <c r="W3399" i="2" s="1"/>
  <c r="V3400" i="2"/>
  <c r="W3400" i="2" s="1"/>
  <c r="V3401" i="2"/>
  <c r="W3401" i="2" s="1"/>
  <c r="V3402" i="2"/>
  <c r="W3402" i="2" s="1"/>
  <c r="V3403" i="2"/>
  <c r="W3403" i="2" s="1"/>
  <c r="V3404" i="2"/>
  <c r="W3404" i="2" s="1"/>
  <c r="V3405" i="2"/>
  <c r="W3405" i="2" s="1"/>
  <c r="V3406" i="2"/>
  <c r="W3406" i="2" s="1"/>
  <c r="V3407" i="2"/>
  <c r="W3407" i="2" s="1"/>
  <c r="V3408" i="2"/>
  <c r="W3408" i="2" s="1"/>
  <c r="V3409" i="2"/>
  <c r="W3409" i="2" s="1"/>
  <c r="V3410" i="2"/>
  <c r="W3410" i="2" s="1"/>
  <c r="V3411" i="2"/>
  <c r="W3411" i="2" s="1"/>
  <c r="V3412" i="2"/>
  <c r="W3412" i="2" s="1"/>
  <c r="V3413" i="2"/>
  <c r="W3413" i="2" s="1"/>
  <c r="V3414" i="2"/>
  <c r="W3414" i="2" s="1"/>
  <c r="V3415" i="2"/>
  <c r="W3415" i="2" s="1"/>
  <c r="V3416" i="2"/>
  <c r="W3416" i="2" s="1"/>
  <c r="V3417" i="2"/>
  <c r="W3417" i="2" s="1"/>
  <c r="V3418" i="2"/>
  <c r="W3418" i="2" s="1"/>
  <c r="V3419" i="2"/>
  <c r="W3419" i="2" s="1"/>
  <c r="V3420" i="2"/>
  <c r="W3420" i="2" s="1"/>
  <c r="V3421" i="2"/>
  <c r="W3421" i="2" s="1"/>
  <c r="V3422" i="2"/>
  <c r="W3422" i="2" s="1"/>
  <c r="V3423" i="2"/>
  <c r="W3423" i="2" s="1"/>
  <c r="V3424" i="2"/>
  <c r="W3424" i="2" s="1"/>
  <c r="V3425" i="2"/>
  <c r="W3425" i="2" s="1"/>
  <c r="V3426" i="2"/>
  <c r="W3426" i="2" s="1"/>
  <c r="V3427" i="2"/>
  <c r="W3427" i="2" s="1"/>
  <c r="V3428" i="2"/>
  <c r="W3428" i="2" s="1"/>
  <c r="V3429" i="2"/>
  <c r="W3429" i="2" s="1"/>
  <c r="V3430" i="2"/>
  <c r="W3430" i="2" s="1"/>
  <c r="V3431" i="2"/>
  <c r="W3431" i="2" s="1"/>
  <c r="V3432" i="2"/>
  <c r="W3432" i="2" s="1"/>
  <c r="V3433" i="2"/>
  <c r="W3433" i="2" s="1"/>
  <c r="V3434" i="2"/>
  <c r="W3434" i="2" s="1"/>
  <c r="V3435" i="2"/>
  <c r="W3435" i="2" s="1"/>
  <c r="V3436" i="2"/>
  <c r="W3436" i="2" s="1"/>
  <c r="V3437" i="2"/>
  <c r="W3437" i="2" s="1"/>
  <c r="V3438" i="2"/>
  <c r="W3438" i="2" s="1"/>
  <c r="V3439" i="2"/>
  <c r="W3439" i="2" s="1"/>
  <c r="V3440" i="2"/>
  <c r="W3440" i="2" s="1"/>
  <c r="V3441" i="2"/>
  <c r="W3441" i="2" s="1"/>
  <c r="V3442" i="2"/>
  <c r="W3442" i="2" s="1"/>
  <c r="V3443" i="2"/>
  <c r="W3443" i="2" s="1"/>
  <c r="V3444" i="2"/>
  <c r="W3444" i="2" s="1"/>
  <c r="V3445" i="2"/>
  <c r="W3445" i="2" s="1"/>
  <c r="V3446" i="2"/>
  <c r="W3446" i="2" s="1"/>
  <c r="V3447" i="2"/>
  <c r="W3447" i="2" s="1"/>
  <c r="V3448" i="2"/>
  <c r="W3448" i="2" s="1"/>
  <c r="V3449" i="2"/>
  <c r="W3449" i="2" s="1"/>
  <c r="V3450" i="2"/>
  <c r="W3450" i="2" s="1"/>
  <c r="V3451" i="2"/>
  <c r="W3451" i="2" s="1"/>
  <c r="V3452" i="2"/>
  <c r="W3452" i="2" s="1"/>
  <c r="V3453" i="2"/>
  <c r="W3453" i="2" s="1"/>
  <c r="V3454" i="2"/>
  <c r="W3454" i="2" s="1"/>
  <c r="V3455" i="2"/>
  <c r="W3455" i="2" s="1"/>
  <c r="V3456" i="2"/>
  <c r="W3456" i="2" s="1"/>
  <c r="V3457" i="2"/>
  <c r="W3457" i="2" s="1"/>
  <c r="V3458" i="2"/>
  <c r="W3458" i="2" s="1"/>
  <c r="V3459" i="2"/>
  <c r="W3459" i="2" s="1"/>
  <c r="V3460" i="2"/>
  <c r="W3460" i="2" s="1"/>
  <c r="V3461" i="2"/>
  <c r="W3461" i="2" s="1"/>
  <c r="V3462" i="2"/>
  <c r="W3462" i="2" s="1"/>
  <c r="V3463" i="2"/>
  <c r="W3463" i="2" s="1"/>
  <c r="V3464" i="2"/>
  <c r="W3464" i="2" s="1"/>
  <c r="V3465" i="2"/>
  <c r="W3465" i="2" s="1"/>
  <c r="V3466" i="2"/>
  <c r="W3466" i="2" s="1"/>
  <c r="V3467" i="2"/>
  <c r="W3467" i="2" s="1"/>
  <c r="V3468" i="2"/>
  <c r="W3468" i="2" s="1"/>
  <c r="V3469" i="2"/>
  <c r="W3469" i="2" s="1"/>
  <c r="V3470" i="2"/>
  <c r="W3470" i="2" s="1"/>
  <c r="V3471" i="2"/>
  <c r="W3471" i="2" s="1"/>
  <c r="V3472" i="2"/>
  <c r="W3472" i="2" s="1"/>
  <c r="V3473" i="2"/>
  <c r="W3473" i="2" s="1"/>
  <c r="V3474" i="2"/>
  <c r="W3474" i="2" s="1"/>
  <c r="V3475" i="2"/>
  <c r="W3475" i="2" s="1"/>
  <c r="V3476" i="2"/>
  <c r="W3476" i="2" s="1"/>
  <c r="V3477" i="2"/>
  <c r="W3477" i="2" s="1"/>
  <c r="V3478" i="2"/>
  <c r="W3478" i="2" s="1"/>
  <c r="V3479" i="2"/>
  <c r="W3479" i="2" s="1"/>
  <c r="V3480" i="2"/>
  <c r="W3480" i="2" s="1"/>
  <c r="V3481" i="2"/>
  <c r="W3481" i="2" s="1"/>
  <c r="V3482" i="2"/>
  <c r="W3482" i="2" s="1"/>
  <c r="V3483" i="2"/>
  <c r="W3483" i="2" s="1"/>
  <c r="V3484" i="2"/>
  <c r="W3484" i="2" s="1"/>
  <c r="V3485" i="2"/>
  <c r="W3485" i="2" s="1"/>
  <c r="V3486" i="2"/>
  <c r="W3486" i="2" s="1"/>
  <c r="V3487" i="2"/>
  <c r="W3487" i="2" s="1"/>
  <c r="V3488" i="2"/>
  <c r="W3488" i="2" s="1"/>
  <c r="V3489" i="2"/>
  <c r="W3489" i="2" s="1"/>
  <c r="V3490" i="2"/>
  <c r="W3490" i="2" s="1"/>
  <c r="V3491" i="2"/>
  <c r="W3491" i="2" s="1"/>
  <c r="V3492" i="2"/>
  <c r="W3492" i="2" s="1"/>
  <c r="V3493" i="2"/>
  <c r="W3493" i="2" s="1"/>
  <c r="V3494" i="2"/>
  <c r="W3494" i="2" s="1"/>
  <c r="V3495" i="2"/>
  <c r="W3495" i="2" s="1"/>
  <c r="V3496" i="2"/>
  <c r="W3496" i="2" s="1"/>
  <c r="V3497" i="2"/>
  <c r="W3497" i="2" s="1"/>
  <c r="V3498" i="2"/>
  <c r="W3498" i="2" s="1"/>
  <c r="V3499" i="2"/>
  <c r="W3499" i="2" s="1"/>
  <c r="V3500" i="2"/>
  <c r="W3500" i="2" s="1"/>
  <c r="V3501" i="2"/>
  <c r="W3501" i="2" s="1"/>
  <c r="V3502" i="2"/>
  <c r="W3502" i="2" s="1"/>
  <c r="V3503" i="2"/>
  <c r="W3503" i="2" s="1"/>
  <c r="V3504" i="2"/>
  <c r="W3504" i="2" s="1"/>
  <c r="V3505" i="2"/>
  <c r="W3505" i="2" s="1"/>
  <c r="V3506" i="2"/>
  <c r="W3506" i="2" s="1"/>
  <c r="V3507" i="2"/>
  <c r="W3507" i="2" s="1"/>
  <c r="V3508" i="2"/>
  <c r="W3508" i="2" s="1"/>
  <c r="V3509" i="2"/>
  <c r="W3509" i="2" s="1"/>
  <c r="V3510" i="2"/>
  <c r="W3510" i="2" s="1"/>
  <c r="V3511" i="2"/>
  <c r="W3511" i="2" s="1"/>
  <c r="V3512" i="2"/>
  <c r="W3512" i="2" s="1"/>
  <c r="V3513" i="2"/>
  <c r="W3513" i="2" s="1"/>
  <c r="V3514" i="2"/>
  <c r="W3514" i="2" s="1"/>
  <c r="V3515" i="2"/>
  <c r="W3515" i="2" s="1"/>
  <c r="V3516" i="2"/>
  <c r="W3516" i="2" s="1"/>
  <c r="V3517" i="2"/>
  <c r="W3517" i="2" s="1"/>
  <c r="V3518" i="2"/>
  <c r="W3518" i="2" s="1"/>
  <c r="V3519" i="2"/>
  <c r="W3519" i="2" s="1"/>
  <c r="V3520" i="2"/>
  <c r="W3520" i="2" s="1"/>
  <c r="V3521" i="2"/>
  <c r="W3521" i="2" s="1"/>
  <c r="V3522" i="2"/>
  <c r="W3522" i="2" s="1"/>
  <c r="V3523" i="2"/>
  <c r="W3523" i="2" s="1"/>
  <c r="V3524" i="2"/>
  <c r="W3524" i="2" s="1"/>
  <c r="V3525" i="2"/>
  <c r="W3525" i="2" s="1"/>
  <c r="V3526" i="2"/>
  <c r="W3526" i="2" s="1"/>
  <c r="V3527" i="2"/>
  <c r="W3527" i="2" s="1"/>
  <c r="V3528" i="2"/>
  <c r="W3528" i="2" s="1"/>
  <c r="V3529" i="2"/>
  <c r="W3529" i="2" s="1"/>
  <c r="V3530" i="2"/>
  <c r="W3530" i="2" s="1"/>
  <c r="V3531" i="2"/>
  <c r="W3531" i="2" s="1"/>
  <c r="V3532" i="2"/>
  <c r="W3532" i="2" s="1"/>
  <c r="V3533" i="2"/>
  <c r="W3533" i="2" s="1"/>
  <c r="V3534" i="2"/>
  <c r="W3534" i="2" s="1"/>
  <c r="V3535" i="2"/>
  <c r="W3535" i="2" s="1"/>
  <c r="V3536" i="2"/>
  <c r="W3536" i="2" s="1"/>
  <c r="V3537" i="2"/>
  <c r="W3537" i="2" s="1"/>
  <c r="V3538" i="2"/>
  <c r="W3538" i="2" s="1"/>
  <c r="V3539" i="2"/>
  <c r="W3539" i="2" s="1"/>
  <c r="V3540" i="2"/>
  <c r="W3540" i="2" s="1"/>
  <c r="V3541" i="2"/>
  <c r="W3541" i="2" s="1"/>
  <c r="V3542" i="2"/>
  <c r="W3542" i="2" s="1"/>
  <c r="V3543" i="2"/>
  <c r="W3543" i="2" s="1"/>
  <c r="V3544" i="2"/>
  <c r="W3544" i="2" s="1"/>
  <c r="V3545" i="2"/>
  <c r="W3545" i="2" s="1"/>
  <c r="V3546" i="2"/>
  <c r="W3546" i="2" s="1"/>
  <c r="V3547" i="2"/>
  <c r="W3547" i="2" s="1"/>
  <c r="V3548" i="2"/>
  <c r="W3548" i="2" s="1"/>
  <c r="V3549" i="2"/>
  <c r="W3549" i="2" s="1"/>
  <c r="V3550" i="2"/>
  <c r="W3550" i="2" s="1"/>
  <c r="V3551" i="2"/>
  <c r="W3551" i="2" s="1"/>
  <c r="V3552" i="2"/>
  <c r="W3552" i="2" s="1"/>
  <c r="V3553" i="2"/>
  <c r="W3553" i="2" s="1"/>
  <c r="V3554" i="2"/>
  <c r="W3554" i="2" s="1"/>
  <c r="V3555" i="2"/>
  <c r="W3555" i="2" s="1"/>
  <c r="V3556" i="2"/>
  <c r="W3556" i="2" s="1"/>
  <c r="V3557" i="2"/>
  <c r="W3557" i="2" s="1"/>
  <c r="V3558" i="2"/>
  <c r="W3558" i="2" s="1"/>
  <c r="V3559" i="2"/>
  <c r="W3559" i="2" s="1"/>
  <c r="V3560" i="2"/>
  <c r="W3560" i="2" s="1"/>
  <c r="V3561" i="2"/>
  <c r="W3561" i="2" s="1"/>
  <c r="V3562" i="2"/>
  <c r="W3562" i="2" s="1"/>
  <c r="V3563" i="2"/>
  <c r="W3563" i="2" s="1"/>
  <c r="V3564" i="2"/>
  <c r="W3564" i="2" s="1"/>
  <c r="V3565" i="2"/>
  <c r="W3565" i="2" s="1"/>
  <c r="V3566" i="2"/>
  <c r="W3566" i="2" s="1"/>
  <c r="V3567" i="2"/>
  <c r="W3567" i="2" s="1"/>
  <c r="V3568" i="2"/>
  <c r="W3568" i="2" s="1"/>
  <c r="V3569" i="2"/>
  <c r="W3569" i="2" s="1"/>
  <c r="V3570" i="2"/>
  <c r="W3570" i="2" s="1"/>
  <c r="V3571" i="2"/>
  <c r="W3571" i="2" s="1"/>
  <c r="V3572" i="2"/>
  <c r="W3572" i="2" s="1"/>
  <c r="V3573" i="2"/>
  <c r="W3573" i="2" s="1"/>
  <c r="V3574" i="2"/>
  <c r="W3574" i="2" s="1"/>
  <c r="V3575" i="2"/>
  <c r="W3575" i="2" s="1"/>
  <c r="V3576" i="2"/>
  <c r="W3576" i="2" s="1"/>
  <c r="V3577" i="2"/>
  <c r="W3577" i="2" s="1"/>
  <c r="V3578" i="2"/>
  <c r="W3578" i="2" s="1"/>
  <c r="V3579" i="2"/>
  <c r="W3579" i="2" s="1"/>
  <c r="V3580" i="2"/>
  <c r="W3580" i="2" s="1"/>
  <c r="V3581" i="2"/>
  <c r="W3581" i="2" s="1"/>
  <c r="V3582" i="2"/>
  <c r="W3582" i="2" s="1"/>
  <c r="V3583" i="2"/>
  <c r="W3583" i="2" s="1"/>
  <c r="V3584" i="2"/>
  <c r="W3584" i="2" s="1"/>
  <c r="V3585" i="2"/>
  <c r="W3585" i="2" s="1"/>
  <c r="V3586" i="2"/>
  <c r="W3586" i="2" s="1"/>
  <c r="V3587" i="2"/>
  <c r="W3587" i="2" s="1"/>
  <c r="V3588" i="2"/>
  <c r="W3588" i="2" s="1"/>
  <c r="V3589" i="2"/>
  <c r="W3589" i="2" s="1"/>
  <c r="V3590" i="2"/>
  <c r="W3590" i="2" s="1"/>
  <c r="V3591" i="2"/>
  <c r="W3591" i="2" s="1"/>
  <c r="V3592" i="2"/>
  <c r="W3592" i="2" s="1"/>
  <c r="V3593" i="2"/>
  <c r="W3593" i="2" s="1"/>
  <c r="V3594" i="2"/>
  <c r="W3594" i="2" s="1"/>
  <c r="V3595" i="2"/>
  <c r="W3595" i="2" s="1"/>
  <c r="V3596" i="2"/>
  <c r="W3596" i="2" s="1"/>
  <c r="V3597" i="2"/>
  <c r="W3597" i="2" s="1"/>
  <c r="V3598" i="2"/>
  <c r="W3598" i="2" s="1"/>
  <c r="V3599" i="2"/>
  <c r="W3599" i="2" s="1"/>
  <c r="V3600" i="2"/>
  <c r="W3600" i="2" s="1"/>
  <c r="V3601" i="2"/>
  <c r="W3601" i="2" s="1"/>
  <c r="V3602" i="2"/>
  <c r="W3602" i="2" s="1"/>
  <c r="V3603" i="2"/>
  <c r="W3603" i="2" s="1"/>
  <c r="V3604" i="2"/>
  <c r="W3604" i="2" s="1"/>
  <c r="V3605" i="2"/>
  <c r="W3605" i="2" s="1"/>
  <c r="V3606" i="2"/>
  <c r="W3606" i="2" s="1"/>
  <c r="V3607" i="2"/>
  <c r="W3607" i="2" s="1"/>
  <c r="V3608" i="2"/>
  <c r="W3608" i="2" s="1"/>
  <c r="V3609" i="2"/>
  <c r="W3609" i="2" s="1"/>
  <c r="V3610" i="2"/>
  <c r="W3610" i="2" s="1"/>
  <c r="V3611" i="2"/>
  <c r="W3611" i="2" s="1"/>
  <c r="V3612" i="2"/>
  <c r="W3612" i="2" s="1"/>
  <c r="V3613" i="2"/>
  <c r="W3613" i="2" s="1"/>
  <c r="V3614" i="2"/>
  <c r="W3614" i="2" s="1"/>
  <c r="V3615" i="2"/>
  <c r="W3615" i="2" s="1"/>
  <c r="V3616" i="2"/>
  <c r="W3616" i="2" s="1"/>
  <c r="V3617" i="2"/>
  <c r="W3617" i="2" s="1"/>
  <c r="V3618" i="2"/>
  <c r="W3618" i="2" s="1"/>
  <c r="V3619" i="2"/>
  <c r="W3619" i="2" s="1"/>
  <c r="V3620" i="2"/>
  <c r="W3620" i="2" s="1"/>
  <c r="V3621" i="2"/>
  <c r="W3621" i="2" s="1"/>
  <c r="V3622" i="2"/>
  <c r="W3622" i="2" s="1"/>
  <c r="V3623" i="2"/>
  <c r="W3623" i="2" s="1"/>
  <c r="V3624" i="2"/>
  <c r="W3624" i="2" s="1"/>
  <c r="V3625" i="2"/>
  <c r="W3625" i="2" s="1"/>
  <c r="V3626" i="2"/>
  <c r="W3626" i="2" s="1"/>
  <c r="V3627" i="2"/>
  <c r="W3627" i="2" s="1"/>
  <c r="V3628" i="2"/>
  <c r="W3628" i="2" s="1"/>
  <c r="V3629" i="2"/>
  <c r="W3629" i="2" s="1"/>
  <c r="V3630" i="2"/>
  <c r="W3630" i="2" s="1"/>
  <c r="V3631" i="2"/>
  <c r="W3631" i="2" s="1"/>
  <c r="V3632" i="2"/>
  <c r="W3632" i="2" s="1"/>
  <c r="V3633" i="2"/>
  <c r="W3633" i="2" s="1"/>
  <c r="V3634" i="2"/>
  <c r="W3634" i="2" s="1"/>
  <c r="V3635" i="2"/>
  <c r="W3635" i="2" s="1"/>
  <c r="V3636" i="2"/>
  <c r="W3636" i="2" s="1"/>
  <c r="V3637" i="2"/>
  <c r="W3637" i="2" s="1"/>
  <c r="V3638" i="2"/>
  <c r="W3638" i="2" s="1"/>
  <c r="V3639" i="2"/>
  <c r="W3639" i="2" s="1"/>
  <c r="V3640" i="2"/>
  <c r="W3640" i="2" s="1"/>
  <c r="V3641" i="2"/>
  <c r="W3641" i="2" s="1"/>
  <c r="V3642" i="2"/>
  <c r="W3642" i="2" s="1"/>
  <c r="V3643" i="2"/>
  <c r="W3643" i="2" s="1"/>
  <c r="V3644" i="2"/>
  <c r="W3644" i="2" s="1"/>
  <c r="V3645" i="2"/>
  <c r="W3645" i="2" s="1"/>
  <c r="V3646" i="2"/>
  <c r="W3646" i="2" s="1"/>
  <c r="V3647" i="2"/>
  <c r="W3647" i="2" s="1"/>
  <c r="V3648" i="2"/>
  <c r="W3648" i="2" s="1"/>
  <c r="V3649" i="2"/>
  <c r="W3649" i="2" s="1"/>
  <c r="V3650" i="2"/>
  <c r="W3650" i="2" s="1"/>
  <c r="V3651" i="2"/>
  <c r="W3651" i="2" s="1"/>
  <c r="V3652" i="2"/>
  <c r="W3652" i="2" s="1"/>
  <c r="V3653" i="2"/>
  <c r="W3653" i="2" s="1"/>
  <c r="V3654" i="2"/>
  <c r="W3654" i="2" s="1"/>
  <c r="V3655" i="2"/>
  <c r="W3655" i="2" s="1"/>
  <c r="V3656" i="2"/>
  <c r="W3656" i="2" s="1"/>
  <c r="V3657" i="2"/>
  <c r="W3657" i="2" s="1"/>
  <c r="V3658" i="2"/>
  <c r="W3658" i="2" s="1"/>
  <c r="V3659" i="2"/>
  <c r="W3659" i="2" s="1"/>
  <c r="V3660" i="2"/>
  <c r="W3660" i="2" s="1"/>
  <c r="V3661" i="2"/>
  <c r="W3661" i="2" s="1"/>
  <c r="V3662" i="2"/>
  <c r="W3662" i="2" s="1"/>
  <c r="V3663" i="2"/>
  <c r="W3663" i="2" s="1"/>
  <c r="V3664" i="2"/>
  <c r="W3664" i="2" s="1"/>
  <c r="V3665" i="2"/>
  <c r="W3665" i="2" s="1"/>
  <c r="V3666" i="2"/>
  <c r="W3666" i="2" s="1"/>
  <c r="V3667" i="2"/>
  <c r="W3667" i="2" s="1"/>
  <c r="V3668" i="2"/>
  <c r="W3668" i="2" s="1"/>
  <c r="V3669" i="2"/>
  <c r="W3669" i="2" s="1"/>
  <c r="V3670" i="2"/>
  <c r="W3670" i="2" s="1"/>
  <c r="V3671" i="2"/>
  <c r="W3671" i="2" s="1"/>
  <c r="V3672" i="2"/>
  <c r="W3672" i="2" s="1"/>
  <c r="V3673" i="2"/>
  <c r="W3673" i="2" s="1"/>
  <c r="V3674" i="2"/>
  <c r="W3674" i="2" s="1"/>
  <c r="V3675" i="2"/>
  <c r="W3675" i="2" s="1"/>
  <c r="V3676" i="2"/>
  <c r="W3676" i="2" s="1"/>
  <c r="V3677" i="2"/>
  <c r="W3677" i="2" s="1"/>
  <c r="V3678" i="2"/>
  <c r="W3678" i="2" s="1"/>
  <c r="V3679" i="2"/>
  <c r="W3679" i="2" s="1"/>
  <c r="V3680" i="2"/>
  <c r="W3680" i="2" s="1"/>
  <c r="V3681" i="2"/>
  <c r="W3681" i="2" s="1"/>
  <c r="V3682" i="2"/>
  <c r="W3682" i="2" s="1"/>
  <c r="V3683" i="2"/>
  <c r="W3683" i="2" s="1"/>
  <c r="V3684" i="2"/>
  <c r="W3684" i="2" s="1"/>
  <c r="V3685" i="2"/>
  <c r="W3685" i="2" s="1"/>
  <c r="V3686" i="2"/>
  <c r="W3686" i="2" s="1"/>
  <c r="V3687" i="2"/>
  <c r="W3687" i="2" s="1"/>
  <c r="V3688" i="2"/>
  <c r="W3688" i="2" s="1"/>
  <c r="V3689" i="2"/>
  <c r="W3689" i="2" s="1"/>
  <c r="V3690" i="2"/>
  <c r="W3690" i="2" s="1"/>
  <c r="V3691" i="2"/>
  <c r="W3691" i="2" s="1"/>
  <c r="V3692" i="2"/>
  <c r="W3692" i="2" s="1"/>
  <c r="V3693" i="2"/>
  <c r="W3693" i="2" s="1"/>
  <c r="V3694" i="2"/>
  <c r="W3694" i="2" s="1"/>
  <c r="V3695" i="2"/>
  <c r="W3695" i="2" s="1"/>
  <c r="V3696" i="2"/>
  <c r="W3696" i="2" s="1"/>
  <c r="V3697" i="2"/>
  <c r="W3697" i="2" s="1"/>
  <c r="V3698" i="2"/>
  <c r="W3698" i="2" s="1"/>
  <c r="V3699" i="2"/>
  <c r="W3699" i="2" s="1"/>
  <c r="V3700" i="2"/>
  <c r="W3700" i="2" s="1"/>
  <c r="V3701" i="2"/>
  <c r="W3701" i="2" s="1"/>
  <c r="V3702" i="2"/>
  <c r="W3702" i="2" s="1"/>
  <c r="V3703" i="2"/>
  <c r="W3703" i="2" s="1"/>
  <c r="V3704" i="2"/>
  <c r="W3704" i="2" s="1"/>
  <c r="V3705" i="2"/>
  <c r="W3705" i="2" s="1"/>
  <c r="V3706" i="2"/>
  <c r="W3706" i="2" s="1"/>
  <c r="V3707" i="2"/>
  <c r="W3707" i="2" s="1"/>
  <c r="V3708" i="2"/>
  <c r="W3708" i="2" s="1"/>
  <c r="V3709" i="2"/>
  <c r="W3709" i="2" s="1"/>
  <c r="V3710" i="2"/>
  <c r="W3710" i="2" s="1"/>
  <c r="V3711" i="2"/>
  <c r="W3711" i="2" s="1"/>
  <c r="V3712" i="2"/>
  <c r="W3712" i="2" s="1"/>
  <c r="V3713" i="2"/>
  <c r="W3713" i="2" s="1"/>
  <c r="V3714" i="2"/>
  <c r="W3714" i="2" s="1"/>
  <c r="V3715" i="2"/>
  <c r="W3715" i="2" s="1"/>
  <c r="V3716" i="2"/>
  <c r="W3716" i="2" s="1"/>
  <c r="V3717" i="2"/>
  <c r="W3717" i="2" s="1"/>
  <c r="V3718" i="2"/>
  <c r="W3718" i="2" s="1"/>
  <c r="V3719" i="2"/>
  <c r="W3719" i="2" s="1"/>
  <c r="V3720" i="2"/>
  <c r="W3720" i="2" s="1"/>
  <c r="V3721" i="2"/>
  <c r="W3721" i="2" s="1"/>
  <c r="V3722" i="2"/>
  <c r="W3722" i="2" s="1"/>
  <c r="V3723" i="2"/>
  <c r="W3723" i="2" s="1"/>
  <c r="V3724" i="2"/>
  <c r="W3724" i="2" s="1"/>
  <c r="V3725" i="2"/>
  <c r="W3725" i="2" s="1"/>
  <c r="V3726" i="2"/>
  <c r="W3726" i="2" s="1"/>
  <c r="V3727" i="2"/>
  <c r="W3727" i="2" s="1"/>
  <c r="V3728" i="2"/>
  <c r="W3728" i="2" s="1"/>
  <c r="V3729" i="2"/>
  <c r="W3729" i="2" s="1"/>
  <c r="V3730" i="2"/>
  <c r="W3730" i="2" s="1"/>
  <c r="V3731" i="2"/>
  <c r="W3731" i="2" s="1"/>
  <c r="V3732" i="2"/>
  <c r="W3732" i="2" s="1"/>
  <c r="V3733" i="2"/>
  <c r="W3733" i="2" s="1"/>
  <c r="V3734" i="2"/>
  <c r="W3734" i="2" s="1"/>
  <c r="V3735" i="2"/>
  <c r="W3735" i="2" s="1"/>
  <c r="V3736" i="2"/>
  <c r="W3736" i="2" s="1"/>
  <c r="V3737" i="2"/>
  <c r="W3737" i="2" s="1"/>
  <c r="V3738" i="2"/>
  <c r="W3738" i="2" s="1"/>
  <c r="V3739" i="2"/>
  <c r="W3739" i="2" s="1"/>
  <c r="V3740" i="2"/>
  <c r="W3740" i="2" s="1"/>
  <c r="V3741" i="2"/>
  <c r="W3741" i="2" s="1"/>
  <c r="V3742" i="2"/>
  <c r="W3742" i="2" s="1"/>
  <c r="V3743" i="2"/>
  <c r="W3743" i="2" s="1"/>
  <c r="V3744" i="2"/>
  <c r="W3744" i="2" s="1"/>
  <c r="V3745" i="2"/>
  <c r="W3745" i="2" s="1"/>
  <c r="V3746" i="2"/>
  <c r="W3746" i="2" s="1"/>
  <c r="V3747" i="2"/>
  <c r="W3747" i="2" s="1"/>
  <c r="V3748" i="2"/>
  <c r="W3748" i="2" s="1"/>
  <c r="V3749" i="2"/>
  <c r="W3749" i="2" s="1"/>
  <c r="V3750" i="2"/>
  <c r="W3750" i="2" s="1"/>
  <c r="V3751" i="2"/>
  <c r="W3751" i="2" s="1"/>
  <c r="V3752" i="2"/>
  <c r="W3752" i="2" s="1"/>
  <c r="V3753" i="2"/>
  <c r="W3753" i="2" s="1"/>
  <c r="V3754" i="2"/>
  <c r="W3754" i="2" s="1"/>
  <c r="V3755" i="2"/>
  <c r="W3755" i="2" s="1"/>
  <c r="V3756" i="2"/>
  <c r="W3756" i="2" s="1"/>
  <c r="V3757" i="2"/>
  <c r="W3757" i="2" s="1"/>
  <c r="V3758" i="2"/>
  <c r="W3758" i="2" s="1"/>
  <c r="V3759" i="2"/>
  <c r="W3759" i="2" s="1"/>
  <c r="V3760" i="2"/>
  <c r="W3760" i="2" s="1"/>
  <c r="V3761" i="2"/>
  <c r="W3761" i="2" s="1"/>
  <c r="V3762" i="2"/>
  <c r="W3762" i="2" s="1"/>
  <c r="V3763" i="2"/>
  <c r="W3763" i="2" s="1"/>
  <c r="V3764" i="2"/>
  <c r="W3764" i="2" s="1"/>
  <c r="V3765" i="2"/>
  <c r="W3765" i="2" s="1"/>
  <c r="V3766" i="2"/>
  <c r="W3766" i="2" s="1"/>
  <c r="V3767" i="2"/>
  <c r="W3767" i="2" s="1"/>
  <c r="V3768" i="2"/>
  <c r="W3768" i="2" s="1"/>
  <c r="V3769" i="2"/>
  <c r="W3769" i="2" s="1"/>
  <c r="V3770" i="2"/>
  <c r="W3770" i="2" s="1"/>
  <c r="V3771" i="2"/>
  <c r="W3771" i="2" s="1"/>
  <c r="V3772" i="2"/>
  <c r="W3772" i="2" s="1"/>
  <c r="V3773" i="2"/>
  <c r="W3773" i="2" s="1"/>
  <c r="V3774" i="2"/>
  <c r="W3774" i="2" s="1"/>
  <c r="V3775" i="2"/>
  <c r="W3775" i="2" s="1"/>
  <c r="V3776" i="2"/>
  <c r="W3776" i="2" s="1"/>
  <c r="V3777" i="2"/>
  <c r="W3777" i="2" s="1"/>
  <c r="V3778" i="2"/>
  <c r="W3778" i="2" s="1"/>
  <c r="V3779" i="2"/>
  <c r="W3779" i="2" s="1"/>
  <c r="V3780" i="2"/>
  <c r="W3780" i="2" s="1"/>
  <c r="V3781" i="2"/>
  <c r="W3781" i="2" s="1"/>
  <c r="V3782" i="2"/>
  <c r="W3782" i="2" s="1"/>
  <c r="V3783" i="2"/>
  <c r="W3783" i="2" s="1"/>
  <c r="V3784" i="2"/>
  <c r="W3784" i="2" s="1"/>
  <c r="V3785" i="2"/>
  <c r="W3785" i="2" s="1"/>
  <c r="V3786" i="2"/>
  <c r="W3786" i="2" s="1"/>
  <c r="V3787" i="2"/>
  <c r="W3787" i="2" s="1"/>
  <c r="V3788" i="2"/>
  <c r="W3788" i="2" s="1"/>
  <c r="V3789" i="2"/>
  <c r="W3789" i="2" s="1"/>
  <c r="V3790" i="2"/>
  <c r="W3790" i="2" s="1"/>
  <c r="V3791" i="2"/>
  <c r="W3791" i="2" s="1"/>
  <c r="V3792" i="2"/>
  <c r="W3792" i="2" s="1"/>
  <c r="V3793" i="2"/>
  <c r="W3793" i="2" s="1"/>
  <c r="V3794" i="2"/>
  <c r="W3794" i="2" s="1"/>
  <c r="V3795" i="2"/>
  <c r="W3795" i="2" s="1"/>
  <c r="V3796" i="2"/>
  <c r="W3796" i="2" s="1"/>
  <c r="V3797" i="2"/>
  <c r="W3797" i="2" s="1"/>
  <c r="V3798" i="2"/>
  <c r="W3798" i="2" s="1"/>
  <c r="V3799" i="2"/>
  <c r="W3799" i="2" s="1"/>
  <c r="V3800" i="2"/>
  <c r="W3800" i="2" s="1"/>
  <c r="V3801" i="2"/>
  <c r="W3801" i="2" s="1"/>
  <c r="V3802" i="2"/>
  <c r="W3802" i="2" s="1"/>
  <c r="V3803" i="2"/>
  <c r="W3803" i="2" s="1"/>
  <c r="V3804" i="2"/>
  <c r="W3804" i="2" s="1"/>
  <c r="V3805" i="2"/>
  <c r="W3805" i="2" s="1"/>
  <c r="V3806" i="2"/>
  <c r="W3806" i="2" s="1"/>
  <c r="V3807" i="2"/>
  <c r="W3807" i="2" s="1"/>
  <c r="V3808" i="2"/>
  <c r="W3808" i="2" s="1"/>
  <c r="V3809" i="2"/>
  <c r="W3809" i="2" s="1"/>
  <c r="V3810" i="2"/>
  <c r="W3810" i="2" s="1"/>
  <c r="V3811" i="2"/>
  <c r="W3811" i="2" s="1"/>
  <c r="V3812" i="2"/>
  <c r="W3812" i="2" s="1"/>
  <c r="V3813" i="2"/>
  <c r="W3813" i="2" s="1"/>
  <c r="V3814" i="2"/>
  <c r="W3814" i="2" s="1"/>
  <c r="V3815" i="2"/>
  <c r="W3815" i="2" s="1"/>
  <c r="V3816" i="2"/>
  <c r="W3816" i="2" s="1"/>
  <c r="V3817" i="2"/>
  <c r="W3817" i="2" s="1"/>
  <c r="V3818" i="2"/>
  <c r="W3818" i="2" s="1"/>
  <c r="V3819" i="2"/>
  <c r="W3819" i="2" s="1"/>
  <c r="V3820" i="2"/>
  <c r="W3820" i="2" s="1"/>
  <c r="V3821" i="2"/>
  <c r="W3821" i="2" s="1"/>
  <c r="V3822" i="2"/>
  <c r="W3822" i="2" s="1"/>
  <c r="V3823" i="2"/>
  <c r="W3823" i="2" s="1"/>
  <c r="V3824" i="2"/>
  <c r="W3824" i="2" s="1"/>
  <c r="V3825" i="2"/>
  <c r="W3825" i="2" s="1"/>
  <c r="V3826" i="2"/>
  <c r="W3826" i="2" s="1"/>
  <c r="V3827" i="2"/>
  <c r="W3827" i="2" s="1"/>
  <c r="V3828" i="2"/>
  <c r="W3828" i="2" s="1"/>
  <c r="V3829" i="2"/>
  <c r="W3829" i="2" s="1"/>
  <c r="V3830" i="2"/>
  <c r="W3830" i="2" s="1"/>
  <c r="V3831" i="2"/>
  <c r="W3831" i="2" s="1"/>
  <c r="V3832" i="2"/>
  <c r="W3832" i="2" s="1"/>
  <c r="V3833" i="2"/>
  <c r="W3833" i="2" s="1"/>
  <c r="V3834" i="2"/>
  <c r="W3834" i="2" s="1"/>
  <c r="V3835" i="2"/>
  <c r="W3835" i="2" s="1"/>
  <c r="V3836" i="2"/>
  <c r="W3836" i="2" s="1"/>
  <c r="V3837" i="2"/>
  <c r="W3837" i="2" s="1"/>
  <c r="V3838" i="2"/>
  <c r="W3838" i="2" s="1"/>
  <c r="V3839" i="2"/>
  <c r="W3839" i="2" s="1"/>
  <c r="V3840" i="2"/>
  <c r="W3840" i="2" s="1"/>
  <c r="V3841" i="2"/>
  <c r="W3841" i="2" s="1"/>
  <c r="V3842" i="2"/>
  <c r="W3842" i="2" s="1"/>
  <c r="V3843" i="2"/>
  <c r="W3843" i="2" s="1"/>
  <c r="V3844" i="2"/>
  <c r="W3844" i="2" s="1"/>
  <c r="V3845" i="2"/>
  <c r="W3845" i="2" s="1"/>
  <c r="V3846" i="2"/>
  <c r="W3846" i="2" s="1"/>
  <c r="V3847" i="2"/>
  <c r="W3847" i="2" s="1"/>
  <c r="V3848" i="2"/>
  <c r="W3848" i="2" s="1"/>
  <c r="V3849" i="2"/>
  <c r="W3849" i="2" s="1"/>
  <c r="V3850" i="2"/>
  <c r="W3850" i="2" s="1"/>
  <c r="V3851" i="2"/>
  <c r="W3851" i="2" s="1"/>
  <c r="V3852" i="2"/>
  <c r="W3852" i="2" s="1"/>
  <c r="V3853" i="2"/>
  <c r="W3853" i="2" s="1"/>
  <c r="V3854" i="2"/>
  <c r="W3854" i="2" s="1"/>
  <c r="V3855" i="2"/>
  <c r="W3855" i="2" s="1"/>
  <c r="V3856" i="2"/>
  <c r="W3856" i="2" s="1"/>
  <c r="V3857" i="2"/>
  <c r="W3857" i="2" s="1"/>
  <c r="V3858" i="2"/>
  <c r="W3858" i="2" s="1"/>
  <c r="V3859" i="2"/>
  <c r="W3859" i="2" s="1"/>
  <c r="V3860" i="2"/>
  <c r="W3860" i="2" s="1"/>
  <c r="V3861" i="2"/>
  <c r="W3861" i="2" s="1"/>
  <c r="V3862" i="2"/>
  <c r="W3862" i="2" s="1"/>
  <c r="V3863" i="2"/>
  <c r="W3863" i="2" s="1"/>
  <c r="V3864" i="2"/>
  <c r="W3864" i="2" s="1"/>
  <c r="V3865" i="2"/>
  <c r="W3865" i="2" s="1"/>
  <c r="V3866" i="2"/>
  <c r="W3866" i="2" s="1"/>
  <c r="V3867" i="2"/>
  <c r="W3867" i="2" s="1"/>
  <c r="V3868" i="2"/>
  <c r="W3868" i="2" s="1"/>
  <c r="V3869" i="2"/>
  <c r="W3869" i="2" s="1"/>
  <c r="V3870" i="2"/>
  <c r="W3870" i="2" s="1"/>
  <c r="V3871" i="2"/>
  <c r="W3871" i="2" s="1"/>
  <c r="V3872" i="2"/>
  <c r="W3872" i="2" s="1"/>
  <c r="V3873" i="2"/>
  <c r="W3873" i="2" s="1"/>
  <c r="V3874" i="2"/>
  <c r="W3874" i="2" s="1"/>
  <c r="V3875" i="2"/>
  <c r="W3875" i="2" s="1"/>
  <c r="V3876" i="2"/>
  <c r="W3876" i="2" s="1"/>
  <c r="V3877" i="2"/>
  <c r="W3877" i="2" s="1"/>
  <c r="V3878" i="2"/>
  <c r="W3878" i="2" s="1"/>
  <c r="V3879" i="2"/>
  <c r="W3879" i="2" s="1"/>
  <c r="V3880" i="2"/>
  <c r="W3880" i="2" s="1"/>
  <c r="V3881" i="2"/>
  <c r="W3881" i="2" s="1"/>
  <c r="V3882" i="2"/>
  <c r="W3882" i="2" s="1"/>
  <c r="V3883" i="2"/>
  <c r="W3883" i="2" s="1"/>
  <c r="V3884" i="2"/>
  <c r="W3884" i="2" s="1"/>
  <c r="V3885" i="2"/>
  <c r="W3885" i="2" s="1"/>
  <c r="V3886" i="2"/>
  <c r="W3886" i="2" s="1"/>
  <c r="V3887" i="2"/>
  <c r="W3887" i="2" s="1"/>
  <c r="V3888" i="2"/>
  <c r="W3888" i="2" s="1"/>
  <c r="V3889" i="2"/>
  <c r="W3889" i="2" s="1"/>
  <c r="V3890" i="2"/>
  <c r="W3890" i="2" s="1"/>
  <c r="V3891" i="2"/>
  <c r="W3891" i="2" s="1"/>
  <c r="V3892" i="2"/>
  <c r="W3892" i="2" s="1"/>
  <c r="V3893" i="2"/>
  <c r="W3893" i="2" s="1"/>
  <c r="V3894" i="2"/>
  <c r="W3894" i="2" s="1"/>
  <c r="V3895" i="2"/>
  <c r="W3895" i="2" s="1"/>
  <c r="V3896" i="2"/>
  <c r="W3896" i="2" s="1"/>
  <c r="V3897" i="2"/>
  <c r="W3897" i="2" s="1"/>
  <c r="V3898" i="2"/>
  <c r="W3898" i="2" s="1"/>
  <c r="V3899" i="2"/>
  <c r="W3899" i="2" s="1"/>
  <c r="V3900" i="2"/>
  <c r="W3900" i="2" s="1"/>
  <c r="V3901" i="2"/>
  <c r="W3901" i="2" s="1"/>
  <c r="V3902" i="2"/>
  <c r="W3902" i="2" s="1"/>
  <c r="V3903" i="2"/>
  <c r="W3903" i="2" s="1"/>
  <c r="V3904" i="2"/>
  <c r="W3904" i="2" s="1"/>
  <c r="V3905" i="2"/>
  <c r="W3905" i="2" s="1"/>
  <c r="V3906" i="2"/>
  <c r="W3906" i="2" s="1"/>
  <c r="V3907" i="2"/>
  <c r="W3907" i="2" s="1"/>
  <c r="V3908" i="2"/>
  <c r="W3908" i="2" s="1"/>
  <c r="V3909" i="2"/>
  <c r="W3909" i="2" s="1"/>
  <c r="V3910" i="2"/>
  <c r="W3910" i="2" s="1"/>
  <c r="V3911" i="2"/>
  <c r="W3911" i="2" s="1"/>
  <c r="V3912" i="2"/>
  <c r="W3912" i="2" s="1"/>
  <c r="V3913" i="2"/>
  <c r="W3913" i="2" s="1"/>
  <c r="V3914" i="2"/>
  <c r="W3914" i="2" s="1"/>
  <c r="V3915" i="2"/>
  <c r="W3915" i="2" s="1"/>
  <c r="V3916" i="2"/>
  <c r="W3916" i="2" s="1"/>
  <c r="V3917" i="2"/>
  <c r="W3917" i="2" s="1"/>
  <c r="V3918" i="2"/>
  <c r="W3918" i="2" s="1"/>
  <c r="V3919" i="2"/>
  <c r="W3919" i="2" s="1"/>
  <c r="V3920" i="2"/>
  <c r="W3920" i="2" s="1"/>
  <c r="V3921" i="2"/>
  <c r="W3921" i="2" s="1"/>
  <c r="V3922" i="2"/>
  <c r="W3922" i="2" s="1"/>
  <c r="V3923" i="2"/>
  <c r="W3923" i="2" s="1"/>
  <c r="V3924" i="2"/>
  <c r="W3924" i="2" s="1"/>
  <c r="V3925" i="2"/>
  <c r="W3925" i="2" s="1"/>
  <c r="V3926" i="2"/>
  <c r="W3926" i="2" s="1"/>
  <c r="V3927" i="2"/>
  <c r="W3927" i="2" s="1"/>
  <c r="V3928" i="2"/>
  <c r="W3928" i="2" s="1"/>
  <c r="V3929" i="2"/>
  <c r="W3929" i="2" s="1"/>
  <c r="V3930" i="2"/>
  <c r="W3930" i="2" s="1"/>
  <c r="V3931" i="2"/>
  <c r="W3931" i="2" s="1"/>
  <c r="V3932" i="2"/>
  <c r="W3932" i="2" s="1"/>
  <c r="V3933" i="2"/>
  <c r="W3933" i="2" s="1"/>
  <c r="V3934" i="2"/>
  <c r="W3934" i="2" s="1"/>
  <c r="V3935" i="2"/>
  <c r="W3935" i="2" s="1"/>
  <c r="V3936" i="2"/>
  <c r="W3936" i="2" s="1"/>
  <c r="V3937" i="2"/>
  <c r="W3937" i="2" s="1"/>
  <c r="V3938" i="2"/>
  <c r="W3938" i="2" s="1"/>
  <c r="V3939" i="2"/>
  <c r="W3939" i="2" s="1"/>
  <c r="V3940" i="2"/>
  <c r="W3940" i="2" s="1"/>
  <c r="V3941" i="2"/>
  <c r="W3941" i="2" s="1"/>
  <c r="V3942" i="2"/>
  <c r="W3942" i="2" s="1"/>
  <c r="V3943" i="2"/>
  <c r="W3943" i="2" s="1"/>
  <c r="V3944" i="2"/>
  <c r="W3944" i="2" s="1"/>
  <c r="V3945" i="2"/>
  <c r="W3945" i="2" s="1"/>
  <c r="V3946" i="2"/>
  <c r="W3946" i="2" s="1"/>
  <c r="V3947" i="2"/>
  <c r="W3947" i="2" s="1"/>
  <c r="V3948" i="2"/>
  <c r="W3948" i="2" s="1"/>
  <c r="V3949" i="2"/>
  <c r="W3949" i="2" s="1"/>
  <c r="V3950" i="2"/>
  <c r="W3950" i="2" s="1"/>
  <c r="V3951" i="2"/>
  <c r="W3951" i="2" s="1"/>
  <c r="V3952" i="2"/>
  <c r="W3952" i="2" s="1"/>
  <c r="V3953" i="2"/>
  <c r="W3953" i="2" s="1"/>
  <c r="V3954" i="2"/>
  <c r="W3954" i="2" s="1"/>
  <c r="V3955" i="2"/>
  <c r="W3955" i="2" s="1"/>
  <c r="V3956" i="2"/>
  <c r="W3956" i="2" s="1"/>
  <c r="V3957" i="2"/>
  <c r="W3957" i="2" s="1"/>
  <c r="V3958" i="2"/>
  <c r="W3958" i="2" s="1"/>
  <c r="V3959" i="2"/>
  <c r="W3959" i="2" s="1"/>
  <c r="V3960" i="2"/>
  <c r="W3960" i="2" s="1"/>
  <c r="V3961" i="2"/>
  <c r="W3961" i="2" s="1"/>
  <c r="V3962" i="2"/>
  <c r="W3962" i="2" s="1"/>
  <c r="V3963" i="2"/>
  <c r="W3963" i="2" s="1"/>
  <c r="V3964" i="2"/>
  <c r="W3964" i="2" s="1"/>
  <c r="V3965" i="2"/>
  <c r="W3965" i="2" s="1"/>
  <c r="V3966" i="2"/>
  <c r="W3966" i="2" s="1"/>
  <c r="V3967" i="2"/>
  <c r="W3967" i="2" s="1"/>
  <c r="V3968" i="2"/>
  <c r="W3968" i="2" s="1"/>
  <c r="V3969" i="2"/>
  <c r="W3969" i="2" s="1"/>
  <c r="V3970" i="2"/>
  <c r="W3970" i="2" s="1"/>
  <c r="V3971" i="2"/>
  <c r="W3971" i="2" s="1"/>
  <c r="V3972" i="2"/>
  <c r="W3972" i="2" s="1"/>
  <c r="V3973" i="2"/>
  <c r="W3973" i="2" s="1"/>
  <c r="V3974" i="2"/>
  <c r="W3974" i="2" s="1"/>
  <c r="V3975" i="2"/>
  <c r="W3975" i="2" s="1"/>
  <c r="V3976" i="2"/>
  <c r="W3976" i="2" s="1"/>
  <c r="V3977" i="2"/>
  <c r="W3977" i="2" s="1"/>
  <c r="V3978" i="2"/>
  <c r="W3978" i="2" s="1"/>
  <c r="V3979" i="2"/>
  <c r="W3979" i="2" s="1"/>
  <c r="V3980" i="2"/>
  <c r="W3980" i="2" s="1"/>
  <c r="V3981" i="2"/>
  <c r="W3981" i="2" s="1"/>
  <c r="V3982" i="2"/>
  <c r="W3982" i="2" s="1"/>
  <c r="V3983" i="2"/>
  <c r="W3983" i="2" s="1"/>
  <c r="V3984" i="2"/>
  <c r="W3984" i="2" s="1"/>
  <c r="V3985" i="2"/>
  <c r="W3985" i="2" s="1"/>
  <c r="V3986" i="2"/>
  <c r="W3986" i="2" s="1"/>
  <c r="V3987" i="2"/>
  <c r="W3987" i="2" s="1"/>
  <c r="V3988" i="2"/>
  <c r="W3988" i="2" s="1"/>
  <c r="V3989" i="2"/>
  <c r="W3989" i="2" s="1"/>
  <c r="V3990" i="2"/>
  <c r="W3990" i="2" s="1"/>
  <c r="V3991" i="2"/>
  <c r="W3991" i="2" s="1"/>
  <c r="V3992" i="2"/>
  <c r="W3992" i="2" s="1"/>
  <c r="V3993" i="2"/>
  <c r="W3993" i="2" s="1"/>
  <c r="V3994" i="2"/>
  <c r="W3994" i="2" s="1"/>
  <c r="V3995" i="2"/>
  <c r="W3995" i="2" s="1"/>
  <c r="V3996" i="2"/>
  <c r="W3996" i="2" s="1"/>
  <c r="V3997" i="2"/>
  <c r="W3997" i="2" s="1"/>
  <c r="V3998" i="2"/>
  <c r="W3998" i="2" s="1"/>
  <c r="V3999" i="2"/>
  <c r="W3999" i="2" s="1"/>
  <c r="V4000" i="2"/>
  <c r="W4000" i="2" s="1"/>
  <c r="V4001" i="2"/>
  <c r="W4001" i="2" s="1"/>
  <c r="V4002" i="2"/>
  <c r="W4002" i="2" s="1"/>
  <c r="V4003" i="2"/>
  <c r="W4003" i="2" s="1"/>
  <c r="V4004" i="2"/>
  <c r="W4004" i="2" s="1"/>
  <c r="V4005" i="2"/>
  <c r="W4005" i="2" s="1"/>
  <c r="V4006" i="2"/>
  <c r="W4006" i="2" s="1"/>
  <c r="V4007" i="2"/>
  <c r="W4007" i="2" s="1"/>
  <c r="V4008" i="2"/>
  <c r="W4008" i="2" s="1"/>
  <c r="V4009" i="2"/>
  <c r="W4009" i="2" s="1"/>
  <c r="V4010" i="2"/>
  <c r="W4010" i="2" s="1"/>
  <c r="V4011" i="2"/>
  <c r="W4011" i="2" s="1"/>
  <c r="V4012" i="2"/>
  <c r="W4012" i="2" s="1"/>
  <c r="V4013" i="2"/>
  <c r="W4013" i="2" s="1"/>
  <c r="V4014" i="2"/>
  <c r="W4014" i="2" s="1"/>
  <c r="V4015" i="2"/>
  <c r="W4015" i="2" s="1"/>
  <c r="V4016" i="2"/>
  <c r="W4016" i="2" s="1"/>
  <c r="V4017" i="2"/>
  <c r="W4017" i="2" s="1"/>
  <c r="V4018" i="2"/>
  <c r="W4018" i="2" s="1"/>
  <c r="V4019" i="2"/>
  <c r="W4019" i="2" s="1"/>
  <c r="V4020" i="2"/>
  <c r="W4020" i="2" s="1"/>
  <c r="V4021" i="2"/>
  <c r="W4021" i="2" s="1"/>
  <c r="V4022" i="2"/>
  <c r="W4022" i="2" s="1"/>
  <c r="V4023" i="2"/>
  <c r="W4023" i="2" s="1"/>
  <c r="V4024" i="2"/>
  <c r="W4024" i="2" s="1"/>
  <c r="V4025" i="2"/>
  <c r="W4025" i="2" s="1"/>
  <c r="V4026" i="2"/>
  <c r="W4026" i="2" s="1"/>
  <c r="V4027" i="2"/>
  <c r="W4027" i="2" s="1"/>
  <c r="V4028" i="2"/>
  <c r="W4028" i="2" s="1"/>
  <c r="V4029" i="2"/>
  <c r="W4029" i="2" s="1"/>
  <c r="V4030" i="2"/>
  <c r="W4030" i="2" s="1"/>
  <c r="V4031" i="2"/>
  <c r="W4031" i="2" s="1"/>
  <c r="V4032" i="2"/>
  <c r="W4032" i="2" s="1"/>
  <c r="V4033" i="2"/>
  <c r="W4033" i="2" s="1"/>
  <c r="V4034" i="2"/>
  <c r="W4034" i="2" s="1"/>
  <c r="V4035" i="2"/>
  <c r="W4035" i="2" s="1"/>
  <c r="V4036" i="2"/>
  <c r="W4036" i="2" s="1"/>
  <c r="V4037" i="2"/>
  <c r="W4037" i="2" s="1"/>
  <c r="V4038" i="2"/>
  <c r="W4038" i="2" s="1"/>
  <c r="V4039" i="2"/>
  <c r="W4039" i="2" s="1"/>
  <c r="V4040" i="2"/>
  <c r="W4040" i="2" s="1"/>
  <c r="V4041" i="2"/>
  <c r="W4041" i="2" s="1"/>
  <c r="V4042" i="2"/>
  <c r="W4042" i="2" s="1"/>
  <c r="V4043" i="2"/>
  <c r="W4043" i="2" s="1"/>
  <c r="V4044" i="2"/>
  <c r="W4044" i="2" s="1"/>
  <c r="V4045" i="2"/>
  <c r="W4045" i="2" s="1"/>
  <c r="V4046" i="2"/>
  <c r="W4046" i="2" s="1"/>
  <c r="V4047" i="2"/>
  <c r="W4047" i="2" s="1"/>
  <c r="V4048" i="2"/>
  <c r="W4048" i="2" s="1"/>
  <c r="V4049" i="2"/>
  <c r="W4049" i="2" s="1"/>
  <c r="V4050" i="2"/>
  <c r="W4050" i="2" s="1"/>
  <c r="V4051" i="2"/>
  <c r="W4051" i="2" s="1"/>
  <c r="V4052" i="2"/>
  <c r="W4052" i="2" s="1"/>
  <c r="V4053" i="2"/>
  <c r="W4053" i="2" s="1"/>
  <c r="V4054" i="2"/>
  <c r="W4054" i="2" s="1"/>
  <c r="V4055" i="2"/>
  <c r="W4055" i="2" s="1"/>
  <c r="V4056" i="2"/>
  <c r="W4056" i="2" s="1"/>
  <c r="V4057" i="2"/>
  <c r="W4057" i="2" s="1"/>
  <c r="V4058" i="2"/>
  <c r="W4058" i="2" s="1"/>
  <c r="V4059" i="2"/>
  <c r="W4059" i="2" s="1"/>
  <c r="V4060" i="2"/>
  <c r="W4060" i="2" s="1"/>
  <c r="V4061" i="2"/>
  <c r="W4061" i="2" s="1"/>
  <c r="V4062" i="2"/>
  <c r="W4062" i="2" s="1"/>
  <c r="V4063" i="2"/>
  <c r="W4063" i="2" s="1"/>
  <c r="V4064" i="2"/>
  <c r="W4064" i="2" s="1"/>
  <c r="V4065" i="2"/>
  <c r="W4065" i="2" s="1"/>
  <c r="V4066" i="2"/>
  <c r="W4066" i="2" s="1"/>
  <c r="V4067" i="2"/>
  <c r="W4067" i="2" s="1"/>
  <c r="V4068" i="2"/>
  <c r="W4068" i="2" s="1"/>
  <c r="V4069" i="2"/>
  <c r="W4069" i="2" s="1"/>
  <c r="V4070" i="2"/>
  <c r="W4070" i="2" s="1"/>
  <c r="V4071" i="2"/>
  <c r="W4071" i="2" s="1"/>
  <c r="V4072" i="2"/>
  <c r="W4072" i="2" s="1"/>
  <c r="V4073" i="2"/>
  <c r="W4073" i="2" s="1"/>
  <c r="V4074" i="2"/>
  <c r="W4074" i="2" s="1"/>
  <c r="V4075" i="2"/>
  <c r="W4075" i="2" s="1"/>
  <c r="V4076" i="2"/>
  <c r="W4076" i="2" s="1"/>
  <c r="V4077" i="2"/>
  <c r="W4077" i="2" s="1"/>
  <c r="V4078" i="2"/>
  <c r="W4078" i="2" s="1"/>
  <c r="V4079" i="2"/>
  <c r="W4079" i="2" s="1"/>
  <c r="V4080" i="2"/>
  <c r="W4080" i="2" s="1"/>
  <c r="V4081" i="2"/>
  <c r="W4081" i="2" s="1"/>
  <c r="V4082" i="2"/>
  <c r="W4082" i="2" s="1"/>
  <c r="V4083" i="2"/>
  <c r="W4083" i="2" s="1"/>
  <c r="V4084" i="2"/>
  <c r="W4084" i="2" s="1"/>
  <c r="V4085" i="2"/>
  <c r="W4085" i="2" s="1"/>
  <c r="V4086" i="2"/>
  <c r="W4086" i="2" s="1"/>
  <c r="V4087" i="2"/>
  <c r="W4087" i="2" s="1"/>
  <c r="V4088" i="2"/>
  <c r="W4088" i="2" s="1"/>
  <c r="V4089" i="2"/>
  <c r="W4089" i="2" s="1"/>
  <c r="V4090" i="2"/>
  <c r="W4090" i="2" s="1"/>
  <c r="V4091" i="2"/>
  <c r="W4091" i="2" s="1"/>
  <c r="V4092" i="2"/>
  <c r="W4092" i="2" s="1"/>
  <c r="V4093" i="2"/>
  <c r="W4093" i="2" s="1"/>
  <c r="V4094" i="2"/>
  <c r="W4094" i="2" s="1"/>
  <c r="V4095" i="2"/>
  <c r="W4095" i="2" s="1"/>
  <c r="V4096" i="2"/>
  <c r="W4096" i="2" s="1"/>
  <c r="V4097" i="2"/>
  <c r="W4097" i="2" s="1"/>
  <c r="V4098" i="2"/>
  <c r="W4098" i="2" s="1"/>
  <c r="V4099" i="2"/>
  <c r="W4099" i="2" s="1"/>
  <c r="V4100" i="2"/>
  <c r="W4100" i="2" s="1"/>
  <c r="V4101" i="2"/>
  <c r="W4101" i="2" s="1"/>
  <c r="V4102" i="2"/>
  <c r="W4102" i="2" s="1"/>
  <c r="V4103" i="2"/>
  <c r="W4103" i="2" s="1"/>
  <c r="V4104" i="2"/>
  <c r="W4104" i="2" s="1"/>
  <c r="V4105" i="2"/>
  <c r="W4105" i="2" s="1"/>
  <c r="V4106" i="2"/>
  <c r="W4106" i="2" s="1"/>
  <c r="V4107" i="2"/>
  <c r="W4107" i="2" s="1"/>
  <c r="V4108" i="2"/>
  <c r="W4108" i="2" s="1"/>
  <c r="V4109" i="2"/>
  <c r="W4109" i="2" s="1"/>
  <c r="V4110" i="2"/>
  <c r="W4110" i="2" s="1"/>
  <c r="V4111" i="2"/>
  <c r="W4111" i="2" s="1"/>
  <c r="V4112" i="2"/>
  <c r="W4112" i="2" s="1"/>
  <c r="V4113" i="2"/>
  <c r="W4113" i="2" s="1"/>
  <c r="V4114" i="2"/>
  <c r="W4114" i="2" s="1"/>
  <c r="V4115" i="2"/>
  <c r="W4115" i="2" s="1"/>
  <c r="V4116" i="2"/>
  <c r="W4116" i="2" s="1"/>
  <c r="V4117" i="2"/>
  <c r="W4117" i="2" s="1"/>
  <c r="V4118" i="2"/>
  <c r="W4118" i="2" s="1"/>
  <c r="V4119" i="2"/>
  <c r="W4119" i="2" s="1"/>
  <c r="V4120" i="2"/>
  <c r="W4120" i="2" s="1"/>
  <c r="V4121" i="2"/>
  <c r="W4121" i="2" s="1"/>
  <c r="V4122" i="2"/>
  <c r="W4122" i="2" s="1"/>
  <c r="V4123" i="2"/>
  <c r="W4123" i="2" s="1"/>
  <c r="V4124" i="2"/>
  <c r="W4124" i="2" s="1"/>
  <c r="V4125" i="2"/>
  <c r="W4125" i="2" s="1"/>
  <c r="V4126" i="2"/>
  <c r="W4126" i="2" s="1"/>
  <c r="V4127" i="2"/>
  <c r="W4127" i="2" s="1"/>
  <c r="V4128" i="2"/>
  <c r="W4128" i="2" s="1"/>
  <c r="V4129" i="2"/>
  <c r="W4129" i="2" s="1"/>
  <c r="V4130" i="2"/>
  <c r="W4130" i="2" s="1"/>
  <c r="V4131" i="2"/>
  <c r="W4131" i="2" s="1"/>
  <c r="V4132" i="2"/>
  <c r="W4132" i="2" s="1"/>
  <c r="V4133" i="2"/>
  <c r="W4133" i="2" s="1"/>
  <c r="V4134" i="2"/>
  <c r="W4134" i="2" s="1"/>
  <c r="V4135" i="2"/>
  <c r="W4135" i="2" s="1"/>
  <c r="V4136" i="2"/>
  <c r="W4136" i="2" s="1"/>
  <c r="V4137" i="2"/>
  <c r="W4137" i="2" s="1"/>
  <c r="V4138" i="2"/>
  <c r="W4138" i="2" s="1"/>
  <c r="V4139" i="2"/>
  <c r="W4139" i="2" s="1"/>
  <c r="V4140" i="2"/>
  <c r="W4140" i="2" s="1"/>
  <c r="V4141" i="2"/>
  <c r="W4141" i="2" s="1"/>
  <c r="V4142" i="2"/>
  <c r="W4142" i="2" s="1"/>
  <c r="V4143" i="2"/>
  <c r="W4143" i="2" s="1"/>
  <c r="V4144" i="2"/>
  <c r="W4144" i="2" s="1"/>
  <c r="V4145" i="2"/>
  <c r="W4145" i="2" s="1"/>
  <c r="V4146" i="2"/>
  <c r="W4146" i="2" s="1"/>
  <c r="V4147" i="2"/>
  <c r="W4147" i="2" s="1"/>
  <c r="V4148" i="2"/>
  <c r="W4148" i="2" s="1"/>
  <c r="V4149" i="2"/>
  <c r="W4149" i="2" s="1"/>
  <c r="V4150" i="2"/>
  <c r="W4150" i="2" s="1"/>
  <c r="V4151" i="2"/>
  <c r="W4151" i="2" s="1"/>
  <c r="V4152" i="2"/>
  <c r="W4152" i="2" s="1"/>
  <c r="V4153" i="2"/>
  <c r="W4153" i="2" s="1"/>
  <c r="V4154" i="2"/>
  <c r="W4154" i="2" s="1"/>
  <c r="V4155" i="2"/>
  <c r="W4155" i="2" s="1"/>
  <c r="V4156" i="2"/>
  <c r="W4156" i="2" s="1"/>
  <c r="V4157" i="2"/>
  <c r="W4157" i="2" s="1"/>
  <c r="V4158" i="2"/>
  <c r="W4158" i="2" s="1"/>
  <c r="V4159" i="2"/>
  <c r="W4159" i="2" s="1"/>
  <c r="V4160" i="2"/>
  <c r="W4160" i="2" s="1"/>
  <c r="V4161" i="2"/>
  <c r="W4161" i="2" s="1"/>
  <c r="V4162" i="2"/>
  <c r="W4162" i="2" s="1"/>
  <c r="V4163" i="2"/>
  <c r="W4163" i="2" s="1"/>
  <c r="V4164" i="2"/>
  <c r="W4164" i="2" s="1"/>
  <c r="V4165" i="2"/>
  <c r="W4165" i="2" s="1"/>
  <c r="V4166" i="2"/>
  <c r="W4166" i="2" s="1"/>
  <c r="V4167" i="2"/>
  <c r="W4167" i="2" s="1"/>
  <c r="V4168" i="2"/>
  <c r="W4168" i="2" s="1"/>
  <c r="V4169" i="2"/>
  <c r="W4169" i="2" s="1"/>
  <c r="V4170" i="2"/>
  <c r="W4170" i="2" s="1"/>
  <c r="V4171" i="2"/>
  <c r="W4171" i="2" s="1"/>
  <c r="V4172" i="2"/>
  <c r="W4172" i="2" s="1"/>
  <c r="V4173" i="2"/>
  <c r="W4173" i="2" s="1"/>
  <c r="V4174" i="2"/>
  <c r="W4174" i="2" s="1"/>
  <c r="V4175" i="2"/>
  <c r="W4175" i="2" s="1"/>
  <c r="V4176" i="2"/>
  <c r="W4176" i="2" s="1"/>
  <c r="V4177" i="2"/>
  <c r="W4177" i="2" s="1"/>
  <c r="V4178" i="2"/>
  <c r="W4178" i="2" s="1"/>
  <c r="V4179" i="2"/>
  <c r="W4179" i="2" s="1"/>
  <c r="V4180" i="2"/>
  <c r="W4180" i="2" s="1"/>
  <c r="V4181" i="2"/>
  <c r="W4181" i="2" s="1"/>
  <c r="V4182" i="2"/>
  <c r="W4182" i="2" s="1"/>
  <c r="V4183" i="2"/>
  <c r="W4183" i="2" s="1"/>
  <c r="V4184" i="2"/>
  <c r="W4184" i="2" s="1"/>
  <c r="V4185" i="2"/>
  <c r="W4185" i="2" s="1"/>
  <c r="V4186" i="2"/>
  <c r="W4186" i="2" s="1"/>
  <c r="V4187" i="2"/>
  <c r="W4187" i="2" s="1"/>
  <c r="V4188" i="2"/>
  <c r="W4188" i="2" s="1"/>
  <c r="V4189" i="2"/>
  <c r="W4189" i="2" s="1"/>
  <c r="V4190" i="2"/>
  <c r="W4190" i="2" s="1"/>
  <c r="V4191" i="2"/>
  <c r="W4191" i="2" s="1"/>
  <c r="V4192" i="2"/>
  <c r="W4192" i="2" s="1"/>
  <c r="V4193" i="2"/>
  <c r="W4193" i="2" s="1"/>
  <c r="V4194" i="2"/>
  <c r="W4194" i="2" s="1"/>
  <c r="V4195" i="2"/>
  <c r="W4195" i="2" s="1"/>
  <c r="V4196" i="2"/>
  <c r="W4196" i="2" s="1"/>
  <c r="V4197" i="2"/>
  <c r="W4197" i="2" s="1"/>
  <c r="V4198" i="2"/>
  <c r="W4198" i="2" s="1"/>
  <c r="V4199" i="2"/>
  <c r="W4199" i="2" s="1"/>
  <c r="V4200" i="2"/>
  <c r="W4200" i="2" s="1"/>
  <c r="V4201" i="2"/>
  <c r="W4201" i="2" s="1"/>
  <c r="V4202" i="2"/>
  <c r="W4202" i="2" s="1"/>
  <c r="V4203" i="2"/>
  <c r="W4203" i="2" s="1"/>
  <c r="V4204" i="2"/>
  <c r="W4204" i="2" s="1"/>
  <c r="V4205" i="2"/>
  <c r="W4205" i="2" s="1"/>
  <c r="V4206" i="2"/>
  <c r="W4206" i="2" s="1"/>
  <c r="V4207" i="2"/>
  <c r="W4207" i="2" s="1"/>
  <c r="V4208" i="2"/>
  <c r="W4208" i="2" s="1"/>
  <c r="V4209" i="2"/>
  <c r="W4209" i="2" s="1"/>
  <c r="V4210" i="2"/>
  <c r="W4210" i="2" s="1"/>
  <c r="V4211" i="2"/>
  <c r="W4211" i="2" s="1"/>
  <c r="V4212" i="2"/>
  <c r="W4212" i="2" s="1"/>
  <c r="V4213" i="2"/>
  <c r="W4213" i="2" s="1"/>
  <c r="V4214" i="2"/>
  <c r="W4214" i="2" s="1"/>
  <c r="V4215" i="2"/>
  <c r="W4215" i="2" s="1"/>
  <c r="V4216" i="2"/>
  <c r="W4216" i="2" s="1"/>
  <c r="V4217" i="2"/>
  <c r="W4217" i="2" s="1"/>
  <c r="V4218" i="2"/>
  <c r="W4218" i="2" s="1"/>
  <c r="V4219" i="2"/>
  <c r="W4219" i="2" s="1"/>
  <c r="V4220" i="2"/>
  <c r="W4220" i="2" s="1"/>
  <c r="V4221" i="2"/>
  <c r="W4221" i="2" s="1"/>
  <c r="V4222" i="2"/>
  <c r="W4222" i="2" s="1"/>
  <c r="V4223" i="2"/>
  <c r="W4223" i="2" s="1"/>
  <c r="V4224" i="2"/>
  <c r="W4224" i="2" s="1"/>
  <c r="V4225" i="2"/>
  <c r="W4225" i="2" s="1"/>
  <c r="V4226" i="2"/>
  <c r="W4226" i="2" s="1"/>
  <c r="V4227" i="2"/>
  <c r="W4227" i="2" s="1"/>
  <c r="V4228" i="2"/>
  <c r="W4228" i="2" s="1"/>
  <c r="V4229" i="2"/>
  <c r="W4229" i="2" s="1"/>
  <c r="V4230" i="2"/>
  <c r="W4230" i="2" s="1"/>
  <c r="V4231" i="2"/>
  <c r="W4231" i="2" s="1"/>
  <c r="V4232" i="2"/>
  <c r="W4232" i="2" s="1"/>
  <c r="V4233" i="2"/>
  <c r="W4233" i="2" s="1"/>
  <c r="V4234" i="2"/>
  <c r="W4234" i="2" s="1"/>
  <c r="V4235" i="2"/>
  <c r="W4235" i="2" s="1"/>
  <c r="V4236" i="2"/>
  <c r="W4236" i="2" s="1"/>
  <c r="V4237" i="2"/>
  <c r="W4237" i="2" s="1"/>
  <c r="V4238" i="2"/>
  <c r="W4238" i="2" s="1"/>
  <c r="V4239" i="2"/>
  <c r="W4239" i="2" s="1"/>
  <c r="V4240" i="2"/>
  <c r="W4240" i="2" s="1"/>
  <c r="V4241" i="2"/>
  <c r="W4241" i="2" s="1"/>
  <c r="V4242" i="2"/>
  <c r="W4242" i="2" s="1"/>
  <c r="V4243" i="2"/>
  <c r="W4243" i="2" s="1"/>
  <c r="V4244" i="2"/>
  <c r="W4244" i="2" s="1"/>
  <c r="V4245" i="2"/>
  <c r="W4245" i="2" s="1"/>
  <c r="V4246" i="2"/>
  <c r="W4246" i="2" s="1"/>
  <c r="V4247" i="2"/>
  <c r="W4247" i="2" s="1"/>
  <c r="V4248" i="2"/>
  <c r="W4248" i="2" s="1"/>
  <c r="V4249" i="2"/>
  <c r="W4249" i="2" s="1"/>
  <c r="V4250" i="2"/>
  <c r="W4250" i="2" s="1"/>
  <c r="V4251" i="2"/>
  <c r="W4251" i="2" s="1"/>
  <c r="V4252" i="2"/>
  <c r="W4252" i="2" s="1"/>
  <c r="V4253" i="2"/>
  <c r="W4253" i="2" s="1"/>
  <c r="V4254" i="2"/>
  <c r="W4254" i="2" s="1"/>
  <c r="V4255" i="2"/>
  <c r="W4255" i="2" s="1"/>
  <c r="V4256" i="2"/>
  <c r="W4256" i="2" s="1"/>
  <c r="V4257" i="2"/>
  <c r="W4257" i="2" s="1"/>
  <c r="V4258" i="2"/>
  <c r="W4258" i="2" s="1"/>
  <c r="V4259" i="2"/>
  <c r="W4259" i="2" s="1"/>
  <c r="V4260" i="2"/>
  <c r="W4260" i="2" s="1"/>
  <c r="V4261" i="2"/>
  <c r="W4261" i="2" s="1"/>
  <c r="V4262" i="2"/>
  <c r="W4262" i="2" s="1"/>
  <c r="V4263" i="2"/>
  <c r="W4263" i="2" s="1"/>
  <c r="V4264" i="2"/>
  <c r="W4264" i="2" s="1"/>
  <c r="V4265" i="2"/>
  <c r="W4265" i="2" s="1"/>
  <c r="V4266" i="2"/>
  <c r="W4266" i="2" s="1"/>
  <c r="V4267" i="2"/>
  <c r="W4267" i="2" s="1"/>
  <c r="V4268" i="2"/>
  <c r="W4268" i="2" s="1"/>
  <c r="V4269" i="2"/>
  <c r="W4269" i="2" s="1"/>
  <c r="V4270" i="2"/>
  <c r="W4270" i="2" s="1"/>
  <c r="V4271" i="2"/>
  <c r="W4271" i="2" s="1"/>
  <c r="V4272" i="2"/>
  <c r="W4272" i="2" s="1"/>
  <c r="V4273" i="2"/>
  <c r="W4273" i="2" s="1"/>
  <c r="V4274" i="2"/>
  <c r="W4274" i="2" s="1"/>
  <c r="V4275" i="2"/>
  <c r="W4275" i="2" s="1"/>
  <c r="V4276" i="2"/>
  <c r="W4276" i="2" s="1"/>
  <c r="V4277" i="2"/>
  <c r="W4277" i="2" s="1"/>
  <c r="V4278" i="2"/>
  <c r="W4278" i="2" s="1"/>
  <c r="V4279" i="2"/>
  <c r="W4279" i="2" s="1"/>
  <c r="V4280" i="2"/>
  <c r="W4280" i="2" s="1"/>
  <c r="V4281" i="2"/>
  <c r="W4281" i="2" s="1"/>
  <c r="V4282" i="2"/>
  <c r="W4282" i="2" s="1"/>
  <c r="V4283" i="2"/>
  <c r="W4283" i="2" s="1"/>
  <c r="V4284" i="2"/>
  <c r="W4284" i="2" s="1"/>
  <c r="V4285" i="2"/>
  <c r="W4285" i="2" s="1"/>
  <c r="V4286" i="2"/>
  <c r="W4286" i="2" s="1"/>
  <c r="V4287" i="2"/>
  <c r="W4287" i="2" s="1"/>
  <c r="V4288" i="2"/>
  <c r="W4288" i="2" s="1"/>
  <c r="V4289" i="2"/>
  <c r="W4289" i="2" s="1"/>
  <c r="V4290" i="2"/>
  <c r="W4290" i="2" s="1"/>
  <c r="V4291" i="2"/>
  <c r="W4291" i="2" s="1"/>
  <c r="V4292" i="2"/>
  <c r="W4292" i="2" s="1"/>
  <c r="V4293" i="2"/>
  <c r="W4293" i="2" s="1"/>
  <c r="V4294" i="2"/>
  <c r="W4294" i="2" s="1"/>
  <c r="V4295" i="2"/>
  <c r="W4295" i="2" s="1"/>
  <c r="V4296" i="2"/>
  <c r="W4296" i="2" s="1"/>
  <c r="V4297" i="2"/>
  <c r="W4297" i="2" s="1"/>
  <c r="V4298" i="2"/>
  <c r="W4298" i="2" s="1"/>
  <c r="V4299" i="2"/>
  <c r="W4299" i="2" s="1"/>
  <c r="V4300" i="2"/>
  <c r="W4300" i="2" s="1"/>
  <c r="V4301" i="2"/>
  <c r="W4301" i="2" s="1"/>
  <c r="V4302" i="2"/>
  <c r="W4302" i="2" s="1"/>
  <c r="V4303" i="2"/>
  <c r="W4303" i="2" s="1"/>
  <c r="V4304" i="2"/>
  <c r="W4304" i="2" s="1"/>
  <c r="V4305" i="2"/>
  <c r="W4305" i="2" s="1"/>
  <c r="V4306" i="2"/>
  <c r="W4306" i="2" s="1"/>
  <c r="V4307" i="2"/>
  <c r="W4307" i="2" s="1"/>
  <c r="V4308" i="2"/>
  <c r="W4308" i="2" s="1"/>
  <c r="V4309" i="2"/>
  <c r="W4309" i="2" s="1"/>
  <c r="V4310" i="2"/>
  <c r="W4310" i="2" s="1"/>
  <c r="V4311" i="2"/>
  <c r="W4311" i="2" s="1"/>
  <c r="V4312" i="2"/>
  <c r="W4312" i="2" s="1"/>
  <c r="V4313" i="2"/>
  <c r="W4313" i="2" s="1"/>
  <c r="V4314" i="2"/>
  <c r="W4314" i="2" s="1"/>
  <c r="V4315" i="2"/>
  <c r="W4315" i="2" s="1"/>
  <c r="V4316" i="2"/>
  <c r="W4316" i="2" s="1"/>
  <c r="V4317" i="2"/>
  <c r="W4317" i="2" s="1"/>
  <c r="V4318" i="2"/>
  <c r="W4318" i="2" s="1"/>
  <c r="V4319" i="2"/>
  <c r="W4319" i="2" s="1"/>
  <c r="V4320" i="2"/>
  <c r="W4320" i="2" s="1"/>
  <c r="V4321" i="2"/>
  <c r="W4321" i="2" s="1"/>
  <c r="V4322" i="2"/>
  <c r="W4322" i="2" s="1"/>
  <c r="V4323" i="2"/>
  <c r="W4323" i="2" s="1"/>
  <c r="V4324" i="2"/>
  <c r="W4324" i="2" s="1"/>
  <c r="V4325" i="2"/>
  <c r="W4325" i="2" s="1"/>
  <c r="V4326" i="2"/>
  <c r="W4326" i="2" s="1"/>
  <c r="V4327" i="2"/>
  <c r="W4327" i="2" s="1"/>
  <c r="V4328" i="2"/>
  <c r="W4328" i="2" s="1"/>
  <c r="V4329" i="2"/>
  <c r="W4329" i="2" s="1"/>
  <c r="V4330" i="2"/>
  <c r="W4330" i="2" s="1"/>
  <c r="V4331" i="2"/>
  <c r="W4331" i="2" s="1"/>
  <c r="V4332" i="2"/>
  <c r="W4332" i="2" s="1"/>
  <c r="V4333" i="2"/>
  <c r="W4333" i="2" s="1"/>
  <c r="V4334" i="2"/>
  <c r="W4334" i="2" s="1"/>
  <c r="V4335" i="2"/>
  <c r="W4335" i="2" s="1"/>
  <c r="V4336" i="2"/>
  <c r="W4336" i="2" s="1"/>
  <c r="V4337" i="2"/>
  <c r="W4337" i="2" s="1"/>
  <c r="V4338" i="2"/>
  <c r="W4338" i="2" s="1"/>
  <c r="V4339" i="2"/>
  <c r="W4339" i="2" s="1"/>
  <c r="V4340" i="2"/>
  <c r="W4340" i="2" s="1"/>
  <c r="V4341" i="2"/>
  <c r="W4341" i="2" s="1"/>
  <c r="V4342" i="2"/>
  <c r="W4342" i="2" s="1"/>
  <c r="V4343" i="2"/>
  <c r="W4343" i="2" s="1"/>
  <c r="V4344" i="2"/>
  <c r="W4344" i="2" s="1"/>
  <c r="V4345" i="2"/>
  <c r="W4345" i="2" s="1"/>
  <c r="V4346" i="2"/>
  <c r="W4346" i="2" s="1"/>
  <c r="V4347" i="2"/>
  <c r="W4347" i="2" s="1"/>
  <c r="V4348" i="2"/>
  <c r="W4348" i="2" s="1"/>
  <c r="V4349" i="2"/>
  <c r="W4349" i="2" s="1"/>
  <c r="V4350" i="2"/>
  <c r="W4350" i="2" s="1"/>
  <c r="V4351" i="2"/>
  <c r="W4351" i="2" s="1"/>
  <c r="V4352" i="2"/>
  <c r="W4352" i="2" s="1"/>
  <c r="V4353" i="2"/>
  <c r="W4353" i="2" s="1"/>
  <c r="V4354" i="2"/>
  <c r="W4354" i="2" s="1"/>
  <c r="V4355" i="2"/>
  <c r="W4355" i="2" s="1"/>
  <c r="V4356" i="2"/>
  <c r="W4356" i="2" s="1"/>
  <c r="V4357" i="2"/>
  <c r="W4357" i="2" s="1"/>
  <c r="V4358" i="2"/>
  <c r="W4358" i="2" s="1"/>
  <c r="V4359" i="2"/>
  <c r="W4359" i="2" s="1"/>
  <c r="V4360" i="2"/>
  <c r="W4360" i="2" s="1"/>
  <c r="V4361" i="2"/>
  <c r="W4361" i="2" s="1"/>
  <c r="V4362" i="2"/>
  <c r="W4362" i="2" s="1"/>
  <c r="V4363" i="2"/>
  <c r="W4363" i="2" s="1"/>
  <c r="V4364" i="2"/>
  <c r="W4364" i="2" s="1"/>
  <c r="V4365" i="2"/>
  <c r="W4365" i="2" s="1"/>
  <c r="V4366" i="2"/>
  <c r="W4366" i="2" s="1"/>
  <c r="V4367" i="2"/>
  <c r="W4367" i="2" s="1"/>
  <c r="V4368" i="2"/>
  <c r="W4368" i="2" s="1"/>
  <c r="V4369" i="2"/>
  <c r="W4369" i="2" s="1"/>
  <c r="V4370" i="2"/>
  <c r="W4370" i="2" s="1"/>
  <c r="V4371" i="2"/>
  <c r="W4371" i="2" s="1"/>
  <c r="V4372" i="2"/>
  <c r="W4372" i="2" s="1"/>
  <c r="V4373" i="2"/>
  <c r="W4373" i="2" s="1"/>
  <c r="V4374" i="2"/>
  <c r="W4374" i="2" s="1"/>
  <c r="V4375" i="2"/>
  <c r="W4375" i="2" s="1"/>
  <c r="V4376" i="2"/>
  <c r="W4376" i="2" s="1"/>
  <c r="V4377" i="2"/>
  <c r="W4377" i="2" s="1"/>
  <c r="V4378" i="2"/>
  <c r="W4378" i="2" s="1"/>
  <c r="V4379" i="2"/>
  <c r="W4379" i="2" s="1"/>
  <c r="V4380" i="2"/>
  <c r="W4380" i="2" s="1"/>
  <c r="V4381" i="2"/>
  <c r="W4381" i="2" s="1"/>
  <c r="V4382" i="2"/>
  <c r="W4382" i="2" s="1"/>
  <c r="V4383" i="2"/>
  <c r="W4383" i="2" s="1"/>
  <c r="V4384" i="2"/>
  <c r="W4384" i="2" s="1"/>
  <c r="V4385" i="2"/>
  <c r="W4385" i="2" s="1"/>
  <c r="V4386" i="2"/>
  <c r="W4386" i="2" s="1"/>
  <c r="V4387" i="2"/>
  <c r="W4387" i="2" s="1"/>
  <c r="V4388" i="2"/>
  <c r="W4388" i="2" s="1"/>
  <c r="V4389" i="2"/>
  <c r="W4389" i="2" s="1"/>
  <c r="V4390" i="2"/>
  <c r="W4390" i="2" s="1"/>
  <c r="V4391" i="2"/>
  <c r="W4391" i="2" s="1"/>
  <c r="V4392" i="2"/>
  <c r="W4392" i="2" s="1"/>
  <c r="V4393" i="2"/>
  <c r="W4393" i="2" s="1"/>
  <c r="V4394" i="2"/>
  <c r="W4394" i="2" s="1"/>
  <c r="V4395" i="2"/>
  <c r="W4395" i="2" s="1"/>
  <c r="V4396" i="2"/>
  <c r="W4396" i="2" s="1"/>
  <c r="V4397" i="2"/>
  <c r="W4397" i="2" s="1"/>
  <c r="V4398" i="2"/>
  <c r="W4398" i="2" s="1"/>
  <c r="V4399" i="2"/>
  <c r="W4399" i="2" s="1"/>
  <c r="V4400" i="2"/>
  <c r="W4400" i="2" s="1"/>
  <c r="V4401" i="2"/>
  <c r="W4401" i="2" s="1"/>
  <c r="V4402" i="2"/>
  <c r="W4402" i="2" s="1"/>
  <c r="V4403" i="2"/>
  <c r="W4403" i="2" s="1"/>
  <c r="V4404" i="2"/>
  <c r="W4404" i="2" s="1"/>
  <c r="V4405" i="2"/>
  <c r="W4405" i="2" s="1"/>
  <c r="V4406" i="2"/>
  <c r="W4406" i="2" s="1"/>
  <c r="V4407" i="2"/>
  <c r="W4407" i="2" s="1"/>
  <c r="V4408" i="2"/>
  <c r="W4408" i="2" s="1"/>
  <c r="V4409" i="2"/>
  <c r="W4409" i="2" s="1"/>
  <c r="V4410" i="2"/>
  <c r="W4410" i="2" s="1"/>
  <c r="V4411" i="2"/>
  <c r="W4411" i="2" s="1"/>
  <c r="V4412" i="2"/>
  <c r="W4412" i="2" s="1"/>
  <c r="V4413" i="2"/>
  <c r="W4413" i="2" s="1"/>
  <c r="V4414" i="2"/>
  <c r="W4414" i="2" s="1"/>
  <c r="V4415" i="2"/>
  <c r="W4415" i="2" s="1"/>
  <c r="V4416" i="2"/>
  <c r="W4416" i="2" s="1"/>
  <c r="V4417" i="2"/>
  <c r="W4417" i="2" s="1"/>
  <c r="V4418" i="2"/>
  <c r="W4418" i="2" s="1"/>
  <c r="V4419" i="2"/>
  <c r="W4419" i="2" s="1"/>
  <c r="V4420" i="2"/>
  <c r="W4420" i="2" s="1"/>
  <c r="V4421" i="2"/>
  <c r="W4421" i="2" s="1"/>
  <c r="V4422" i="2"/>
  <c r="W4422" i="2" s="1"/>
  <c r="V4423" i="2"/>
  <c r="W4423" i="2" s="1"/>
  <c r="V4424" i="2"/>
  <c r="W4424" i="2" s="1"/>
  <c r="V4425" i="2"/>
  <c r="W4425" i="2" s="1"/>
  <c r="V4426" i="2"/>
  <c r="W4426" i="2" s="1"/>
  <c r="V4427" i="2"/>
  <c r="W4427" i="2" s="1"/>
  <c r="V4428" i="2"/>
  <c r="W4428" i="2" s="1"/>
  <c r="V4429" i="2"/>
  <c r="W4429" i="2" s="1"/>
  <c r="V4430" i="2"/>
  <c r="W4430" i="2" s="1"/>
  <c r="V4431" i="2"/>
  <c r="W4431" i="2" s="1"/>
  <c r="V4432" i="2"/>
  <c r="W4432" i="2" s="1"/>
  <c r="V4433" i="2"/>
  <c r="W4433" i="2" s="1"/>
  <c r="V4434" i="2"/>
  <c r="W4434" i="2" s="1"/>
  <c r="V4435" i="2"/>
  <c r="W4435" i="2" s="1"/>
  <c r="V4436" i="2"/>
  <c r="W4436" i="2" s="1"/>
  <c r="V4437" i="2"/>
  <c r="W4437" i="2" s="1"/>
  <c r="V4438" i="2"/>
  <c r="W4438" i="2" s="1"/>
  <c r="V4439" i="2"/>
  <c r="W4439" i="2" s="1"/>
  <c r="V4440" i="2"/>
  <c r="W4440" i="2" s="1"/>
  <c r="V4441" i="2"/>
  <c r="W4441" i="2" s="1"/>
  <c r="V4442" i="2"/>
  <c r="W4442" i="2" s="1"/>
  <c r="V4443" i="2"/>
  <c r="W4443" i="2" s="1"/>
  <c r="V4444" i="2"/>
  <c r="W4444" i="2" s="1"/>
  <c r="V4445" i="2"/>
  <c r="W4445" i="2" s="1"/>
  <c r="V4446" i="2"/>
  <c r="W4446" i="2" s="1"/>
  <c r="V4447" i="2"/>
  <c r="W4447" i="2" s="1"/>
  <c r="V4448" i="2"/>
  <c r="W4448" i="2" s="1"/>
  <c r="V4449" i="2"/>
  <c r="W4449" i="2" s="1"/>
  <c r="V4450" i="2"/>
  <c r="W4450" i="2" s="1"/>
  <c r="V4451" i="2"/>
  <c r="W4451" i="2" s="1"/>
  <c r="V4452" i="2"/>
  <c r="W4452" i="2" s="1"/>
  <c r="V4453" i="2"/>
  <c r="W4453" i="2" s="1"/>
  <c r="V4454" i="2"/>
  <c r="W4454" i="2" s="1"/>
  <c r="V4455" i="2"/>
  <c r="W4455" i="2" s="1"/>
  <c r="V4456" i="2"/>
  <c r="W4456" i="2" s="1"/>
  <c r="V4457" i="2"/>
  <c r="W4457" i="2" s="1"/>
  <c r="V4458" i="2"/>
  <c r="W4458" i="2" s="1"/>
  <c r="V4459" i="2"/>
  <c r="W4459" i="2" s="1"/>
  <c r="V4460" i="2"/>
  <c r="W4460" i="2" s="1"/>
  <c r="V4461" i="2"/>
  <c r="W4461" i="2" s="1"/>
  <c r="V4462" i="2"/>
  <c r="W4462" i="2" s="1"/>
  <c r="V4463" i="2"/>
  <c r="W4463" i="2" s="1"/>
  <c r="V4464" i="2"/>
  <c r="W4464" i="2" s="1"/>
  <c r="V4465" i="2"/>
  <c r="W4465" i="2" s="1"/>
  <c r="V4466" i="2"/>
  <c r="W4466" i="2" s="1"/>
  <c r="V4467" i="2"/>
  <c r="W4467" i="2" s="1"/>
  <c r="V4468" i="2"/>
  <c r="W4468" i="2" s="1"/>
  <c r="V4469" i="2"/>
  <c r="W4469" i="2" s="1"/>
  <c r="V4470" i="2"/>
  <c r="W4470" i="2" s="1"/>
  <c r="V4471" i="2"/>
  <c r="W4471" i="2" s="1"/>
  <c r="V4472" i="2"/>
  <c r="W4472" i="2" s="1"/>
  <c r="V4473" i="2"/>
  <c r="W4473" i="2" s="1"/>
  <c r="V4474" i="2"/>
  <c r="W4474" i="2" s="1"/>
  <c r="V4475" i="2"/>
  <c r="W4475" i="2" s="1"/>
  <c r="V4476" i="2"/>
  <c r="W4476" i="2" s="1"/>
  <c r="V4477" i="2"/>
  <c r="W4477" i="2" s="1"/>
  <c r="V4478" i="2"/>
  <c r="W4478" i="2" s="1"/>
  <c r="V4479" i="2"/>
  <c r="W4479" i="2" s="1"/>
  <c r="V4480" i="2"/>
  <c r="W4480" i="2" s="1"/>
  <c r="V4481" i="2"/>
  <c r="W4481" i="2" s="1"/>
  <c r="V4482" i="2"/>
  <c r="W4482" i="2" s="1"/>
  <c r="V4483" i="2"/>
  <c r="W4483" i="2" s="1"/>
  <c r="V4484" i="2"/>
  <c r="W4484" i="2" s="1"/>
  <c r="V4485" i="2"/>
  <c r="W4485" i="2" s="1"/>
  <c r="V4486" i="2"/>
  <c r="W4486" i="2" s="1"/>
  <c r="V4487" i="2"/>
  <c r="W4487" i="2" s="1"/>
  <c r="V4488" i="2"/>
  <c r="W4488" i="2" s="1"/>
  <c r="V4489" i="2"/>
  <c r="W4489" i="2" s="1"/>
  <c r="V4490" i="2"/>
  <c r="W4490" i="2" s="1"/>
  <c r="V4491" i="2"/>
  <c r="W4491" i="2" s="1"/>
  <c r="V4492" i="2"/>
  <c r="W4492" i="2" s="1"/>
  <c r="V4493" i="2"/>
  <c r="W4493" i="2" s="1"/>
  <c r="V4494" i="2"/>
  <c r="W4494" i="2" s="1"/>
  <c r="V4495" i="2"/>
  <c r="W4495" i="2" s="1"/>
  <c r="V4496" i="2"/>
  <c r="W4496" i="2" s="1"/>
  <c r="V4497" i="2"/>
  <c r="W4497" i="2" s="1"/>
  <c r="V4498" i="2"/>
  <c r="W4498" i="2" s="1"/>
  <c r="V4499" i="2"/>
  <c r="W4499" i="2" s="1"/>
  <c r="V4500" i="2"/>
  <c r="W4500" i="2" s="1"/>
  <c r="V4501" i="2"/>
  <c r="W4501" i="2" s="1"/>
  <c r="V4502" i="2"/>
  <c r="W4502" i="2" s="1"/>
  <c r="V4503" i="2"/>
  <c r="W4503" i="2" s="1"/>
  <c r="V4504" i="2"/>
  <c r="W4504" i="2" s="1"/>
  <c r="V4505" i="2"/>
  <c r="W4505" i="2" s="1"/>
  <c r="V4506" i="2"/>
  <c r="W4506" i="2" s="1"/>
  <c r="V4507" i="2"/>
  <c r="W4507" i="2" s="1"/>
  <c r="V4508" i="2"/>
  <c r="W4508" i="2" s="1"/>
  <c r="V4509" i="2"/>
  <c r="W4509" i="2" s="1"/>
  <c r="V4510" i="2"/>
  <c r="W4510" i="2" s="1"/>
  <c r="V4511" i="2"/>
  <c r="W4511" i="2" s="1"/>
  <c r="V4512" i="2"/>
  <c r="W4512" i="2" s="1"/>
  <c r="V4513" i="2"/>
  <c r="W4513" i="2" s="1"/>
  <c r="V4514" i="2"/>
  <c r="W4514" i="2" s="1"/>
  <c r="V4515" i="2"/>
  <c r="W4515" i="2" s="1"/>
  <c r="V4516" i="2"/>
  <c r="W4516" i="2" s="1"/>
  <c r="V4517" i="2"/>
  <c r="W4517" i="2" s="1"/>
  <c r="V4518" i="2"/>
  <c r="W4518" i="2" s="1"/>
  <c r="V4519" i="2"/>
  <c r="W4519" i="2" s="1"/>
  <c r="V4520" i="2"/>
  <c r="W4520" i="2" s="1"/>
  <c r="V4521" i="2"/>
  <c r="W4521" i="2" s="1"/>
  <c r="V4522" i="2"/>
  <c r="W4522" i="2" s="1"/>
  <c r="V4523" i="2"/>
  <c r="W4523" i="2" s="1"/>
  <c r="V4524" i="2"/>
  <c r="W4524" i="2" s="1"/>
  <c r="V4525" i="2"/>
  <c r="W4525" i="2" s="1"/>
  <c r="V4526" i="2"/>
  <c r="W4526" i="2" s="1"/>
  <c r="V4527" i="2"/>
  <c r="W4527" i="2" s="1"/>
  <c r="V4528" i="2"/>
  <c r="W4528" i="2" s="1"/>
  <c r="V4529" i="2"/>
  <c r="W4529" i="2" s="1"/>
  <c r="V4530" i="2"/>
  <c r="W4530" i="2" s="1"/>
  <c r="V4531" i="2"/>
  <c r="W4531" i="2" s="1"/>
  <c r="V4532" i="2"/>
  <c r="W4532" i="2" s="1"/>
  <c r="V4533" i="2"/>
  <c r="W4533" i="2" s="1"/>
  <c r="V4534" i="2"/>
  <c r="W4534" i="2" s="1"/>
  <c r="V4535" i="2"/>
  <c r="W4535" i="2" s="1"/>
  <c r="V4536" i="2"/>
  <c r="W4536" i="2" s="1"/>
  <c r="V4537" i="2"/>
  <c r="W4537" i="2" s="1"/>
  <c r="V4538" i="2"/>
  <c r="W4538" i="2" s="1"/>
  <c r="V4539" i="2"/>
  <c r="W4539" i="2" s="1"/>
  <c r="V4540" i="2"/>
  <c r="W4540" i="2" s="1"/>
  <c r="V4541" i="2"/>
  <c r="W4541" i="2" s="1"/>
  <c r="V4542" i="2"/>
  <c r="W4542" i="2" s="1"/>
  <c r="V4543" i="2"/>
  <c r="W4543" i="2" s="1"/>
  <c r="V4544" i="2"/>
  <c r="W4544" i="2" s="1"/>
  <c r="V4545" i="2"/>
  <c r="W4545" i="2" s="1"/>
  <c r="V4546" i="2"/>
  <c r="W4546" i="2" s="1"/>
  <c r="V4547" i="2"/>
  <c r="W4547" i="2" s="1"/>
  <c r="V4548" i="2"/>
  <c r="W4548" i="2" s="1"/>
  <c r="V4549" i="2"/>
  <c r="W4549" i="2" s="1"/>
  <c r="V4550" i="2"/>
  <c r="W4550" i="2" s="1"/>
  <c r="V4551" i="2"/>
  <c r="W4551" i="2" s="1"/>
  <c r="V4552" i="2"/>
  <c r="W4552" i="2" s="1"/>
  <c r="V4553" i="2"/>
  <c r="W4553" i="2" s="1"/>
  <c r="V4554" i="2"/>
  <c r="W4554" i="2" s="1"/>
  <c r="V4555" i="2"/>
  <c r="W4555" i="2" s="1"/>
  <c r="V4556" i="2"/>
  <c r="W4556" i="2" s="1"/>
  <c r="V4557" i="2"/>
  <c r="W4557" i="2" s="1"/>
  <c r="V4558" i="2"/>
  <c r="W4558" i="2" s="1"/>
  <c r="V4559" i="2"/>
  <c r="W4559" i="2" s="1"/>
  <c r="V4560" i="2"/>
  <c r="W4560" i="2" s="1"/>
  <c r="V4561" i="2"/>
  <c r="W4561" i="2" s="1"/>
  <c r="V4562" i="2"/>
  <c r="W4562" i="2" s="1"/>
  <c r="V4563" i="2"/>
  <c r="W4563" i="2" s="1"/>
  <c r="V4564" i="2"/>
  <c r="W4564" i="2" s="1"/>
  <c r="V4565" i="2"/>
  <c r="W4565" i="2" s="1"/>
  <c r="V4566" i="2"/>
  <c r="W4566" i="2" s="1"/>
  <c r="V4567" i="2"/>
  <c r="W4567" i="2" s="1"/>
  <c r="V4568" i="2"/>
  <c r="W4568" i="2" s="1"/>
  <c r="V4569" i="2"/>
  <c r="W4569" i="2" s="1"/>
  <c r="V4570" i="2"/>
  <c r="W4570" i="2" s="1"/>
  <c r="V4571" i="2"/>
  <c r="W4571" i="2" s="1"/>
  <c r="V4572" i="2"/>
  <c r="W4572" i="2" s="1"/>
  <c r="V4573" i="2"/>
  <c r="W4573" i="2" s="1"/>
  <c r="V4574" i="2"/>
  <c r="W4574" i="2" s="1"/>
  <c r="V4575" i="2"/>
  <c r="W4575" i="2" s="1"/>
  <c r="V4576" i="2"/>
  <c r="W4576" i="2" s="1"/>
  <c r="V4577" i="2"/>
  <c r="W4577" i="2" s="1"/>
  <c r="V4578" i="2"/>
  <c r="W4578" i="2" s="1"/>
  <c r="V4579" i="2"/>
  <c r="W4579" i="2" s="1"/>
  <c r="V4580" i="2"/>
  <c r="W4580" i="2" s="1"/>
  <c r="V4581" i="2"/>
  <c r="W4581" i="2" s="1"/>
  <c r="V4582" i="2"/>
  <c r="W4582" i="2" s="1"/>
  <c r="V4583" i="2"/>
  <c r="W4583" i="2" s="1"/>
  <c r="V4584" i="2"/>
  <c r="W4584" i="2" s="1"/>
  <c r="V4585" i="2"/>
  <c r="W4585" i="2" s="1"/>
  <c r="V4586" i="2"/>
  <c r="W4586" i="2" s="1"/>
  <c r="V4587" i="2"/>
  <c r="W4587" i="2" s="1"/>
  <c r="V4588" i="2"/>
  <c r="W4588" i="2" s="1"/>
  <c r="V4589" i="2"/>
  <c r="W4589" i="2" s="1"/>
  <c r="V4590" i="2"/>
  <c r="W4590" i="2" s="1"/>
  <c r="V4591" i="2"/>
  <c r="W4591" i="2" s="1"/>
  <c r="V4592" i="2"/>
  <c r="W4592" i="2" s="1"/>
  <c r="V4593" i="2"/>
  <c r="W4593" i="2" s="1"/>
  <c r="V4594" i="2"/>
  <c r="W4594" i="2" s="1"/>
  <c r="V4595" i="2"/>
  <c r="W4595" i="2" s="1"/>
  <c r="V4596" i="2"/>
  <c r="W4596" i="2" s="1"/>
  <c r="V4597" i="2"/>
  <c r="W4597" i="2" s="1"/>
  <c r="V4598" i="2"/>
  <c r="W4598" i="2" s="1"/>
  <c r="V4599" i="2"/>
  <c r="W4599" i="2" s="1"/>
  <c r="V4600" i="2"/>
  <c r="W4600" i="2" s="1"/>
  <c r="V4601" i="2"/>
  <c r="W4601" i="2" s="1"/>
  <c r="V4602" i="2"/>
  <c r="W4602" i="2" s="1"/>
  <c r="V4603" i="2"/>
  <c r="W4603" i="2" s="1"/>
  <c r="V4604" i="2"/>
  <c r="W4604" i="2" s="1"/>
  <c r="V4605" i="2"/>
  <c r="W4605" i="2" s="1"/>
  <c r="V4606" i="2"/>
  <c r="W4606" i="2" s="1"/>
  <c r="V4607" i="2"/>
  <c r="W4607" i="2" s="1"/>
  <c r="V4608" i="2"/>
  <c r="W4608" i="2" s="1"/>
  <c r="V4609" i="2"/>
  <c r="W4609" i="2" s="1"/>
  <c r="V4610" i="2"/>
  <c r="W4610" i="2" s="1"/>
  <c r="V4611" i="2"/>
  <c r="W4611" i="2" s="1"/>
  <c r="V4612" i="2"/>
  <c r="W4612" i="2" s="1"/>
  <c r="V4613" i="2"/>
  <c r="W4613" i="2" s="1"/>
  <c r="V4614" i="2"/>
  <c r="W4614" i="2" s="1"/>
  <c r="V4615" i="2"/>
  <c r="W4615" i="2" s="1"/>
  <c r="V4616" i="2"/>
  <c r="W4616" i="2" s="1"/>
  <c r="V4617" i="2"/>
  <c r="W4617" i="2" s="1"/>
  <c r="V4618" i="2"/>
  <c r="W4618" i="2" s="1"/>
  <c r="V4619" i="2"/>
  <c r="W4619" i="2" s="1"/>
  <c r="V4620" i="2"/>
  <c r="W4620" i="2" s="1"/>
  <c r="V4621" i="2"/>
  <c r="W4621" i="2" s="1"/>
  <c r="V4622" i="2"/>
  <c r="W4622" i="2" s="1"/>
  <c r="V4623" i="2"/>
  <c r="W4623" i="2" s="1"/>
  <c r="V4624" i="2"/>
  <c r="W4624" i="2" s="1"/>
  <c r="V4625" i="2"/>
  <c r="W4625" i="2" s="1"/>
  <c r="V4626" i="2"/>
  <c r="W4626" i="2" s="1"/>
  <c r="V4627" i="2"/>
  <c r="W4627" i="2" s="1"/>
  <c r="V4628" i="2"/>
  <c r="W4628" i="2" s="1"/>
  <c r="V4629" i="2"/>
  <c r="W4629" i="2" s="1"/>
  <c r="V4630" i="2"/>
  <c r="W4630" i="2" s="1"/>
  <c r="V4631" i="2"/>
  <c r="W4631" i="2" s="1"/>
  <c r="V4632" i="2"/>
  <c r="W4632" i="2" s="1"/>
  <c r="V4633" i="2"/>
  <c r="W4633" i="2" s="1"/>
  <c r="V4634" i="2"/>
  <c r="W4634" i="2" s="1"/>
  <c r="V4635" i="2"/>
  <c r="W4635" i="2" s="1"/>
  <c r="V4636" i="2"/>
  <c r="W4636" i="2" s="1"/>
  <c r="V4637" i="2"/>
  <c r="W4637" i="2" s="1"/>
  <c r="V4638" i="2"/>
  <c r="W4638" i="2" s="1"/>
  <c r="V4639" i="2"/>
  <c r="W4639" i="2" s="1"/>
  <c r="V4640" i="2"/>
  <c r="W4640" i="2" s="1"/>
  <c r="V4641" i="2"/>
  <c r="W4641" i="2" s="1"/>
  <c r="V4642" i="2"/>
  <c r="W4642" i="2" s="1"/>
  <c r="V4643" i="2"/>
  <c r="W4643" i="2" s="1"/>
  <c r="V4644" i="2"/>
  <c r="W4644" i="2" s="1"/>
  <c r="V4645" i="2"/>
  <c r="W4645" i="2" s="1"/>
  <c r="V4646" i="2"/>
  <c r="W4646" i="2" s="1"/>
  <c r="V4647" i="2"/>
  <c r="W4647" i="2" s="1"/>
  <c r="V4648" i="2"/>
  <c r="W4648" i="2" s="1"/>
  <c r="V4649" i="2"/>
  <c r="W4649" i="2" s="1"/>
  <c r="V4650" i="2"/>
  <c r="W4650" i="2" s="1"/>
  <c r="V4651" i="2"/>
  <c r="W4651" i="2" s="1"/>
  <c r="V4652" i="2"/>
  <c r="W4652" i="2" s="1"/>
  <c r="V4653" i="2"/>
  <c r="W4653" i="2" s="1"/>
  <c r="V4654" i="2"/>
  <c r="W4654" i="2" s="1"/>
  <c r="V4655" i="2"/>
  <c r="W4655" i="2" s="1"/>
  <c r="V4656" i="2"/>
  <c r="W4656" i="2" s="1"/>
  <c r="V4657" i="2"/>
  <c r="W4657" i="2" s="1"/>
  <c r="V4658" i="2"/>
  <c r="W4658" i="2" s="1"/>
  <c r="V4659" i="2"/>
  <c r="W4659" i="2" s="1"/>
  <c r="V4660" i="2"/>
  <c r="W4660" i="2" s="1"/>
  <c r="V4661" i="2"/>
  <c r="W4661" i="2" s="1"/>
  <c r="V4662" i="2"/>
  <c r="W4662" i="2" s="1"/>
  <c r="V4663" i="2"/>
  <c r="W4663" i="2" s="1"/>
  <c r="V4664" i="2"/>
  <c r="W4664" i="2" s="1"/>
  <c r="V4665" i="2"/>
  <c r="W4665" i="2" s="1"/>
  <c r="V4666" i="2"/>
  <c r="W4666" i="2" s="1"/>
  <c r="V4667" i="2"/>
  <c r="W4667" i="2" s="1"/>
  <c r="V4668" i="2"/>
  <c r="W4668" i="2" s="1"/>
  <c r="V4669" i="2"/>
  <c r="W4669" i="2" s="1"/>
  <c r="V4670" i="2"/>
  <c r="W4670" i="2" s="1"/>
  <c r="V4671" i="2"/>
  <c r="W4671" i="2" s="1"/>
  <c r="V4672" i="2"/>
  <c r="W4672" i="2" s="1"/>
  <c r="V4673" i="2"/>
  <c r="W4673" i="2" s="1"/>
  <c r="V4674" i="2"/>
  <c r="W4674" i="2" s="1"/>
  <c r="V4675" i="2"/>
  <c r="W4675" i="2" s="1"/>
  <c r="V4676" i="2"/>
  <c r="W4676" i="2" s="1"/>
  <c r="V4677" i="2"/>
  <c r="W4677" i="2" s="1"/>
  <c r="V4678" i="2"/>
  <c r="W4678" i="2" s="1"/>
  <c r="V4679" i="2"/>
  <c r="W4679" i="2" s="1"/>
  <c r="V4680" i="2"/>
  <c r="W4680" i="2" s="1"/>
  <c r="V4681" i="2"/>
  <c r="W4681" i="2" s="1"/>
  <c r="V4682" i="2"/>
  <c r="W4682" i="2" s="1"/>
  <c r="V4683" i="2"/>
  <c r="W4683" i="2" s="1"/>
  <c r="V4684" i="2"/>
  <c r="W4684" i="2" s="1"/>
  <c r="V4685" i="2"/>
  <c r="W4685" i="2" s="1"/>
  <c r="V4686" i="2"/>
  <c r="W4686" i="2" s="1"/>
  <c r="V4687" i="2"/>
  <c r="W4687" i="2" s="1"/>
  <c r="V4688" i="2"/>
  <c r="W4688" i="2" s="1"/>
  <c r="V4689" i="2"/>
  <c r="W4689" i="2" s="1"/>
  <c r="V4690" i="2"/>
  <c r="W4690" i="2" s="1"/>
  <c r="V4691" i="2"/>
  <c r="W4691" i="2" s="1"/>
  <c r="V4692" i="2"/>
  <c r="W4692" i="2" s="1"/>
  <c r="V4693" i="2"/>
  <c r="W4693" i="2" s="1"/>
  <c r="V4694" i="2"/>
  <c r="W4694" i="2" s="1"/>
  <c r="V4695" i="2"/>
  <c r="W4695" i="2" s="1"/>
  <c r="V4696" i="2"/>
  <c r="W4696" i="2" s="1"/>
  <c r="V4697" i="2"/>
  <c r="W4697" i="2" s="1"/>
  <c r="V4698" i="2"/>
  <c r="W4698" i="2" s="1"/>
  <c r="V4699" i="2"/>
  <c r="W4699" i="2" s="1"/>
  <c r="V4700" i="2"/>
  <c r="W4700" i="2" s="1"/>
  <c r="V4701" i="2"/>
  <c r="W4701" i="2" s="1"/>
  <c r="V4702" i="2"/>
  <c r="W4702" i="2" s="1"/>
  <c r="V4703" i="2"/>
  <c r="W4703" i="2" s="1"/>
  <c r="V4704" i="2"/>
  <c r="W4704" i="2" s="1"/>
  <c r="V4705" i="2"/>
  <c r="W4705" i="2" s="1"/>
  <c r="V4706" i="2"/>
  <c r="W4706" i="2" s="1"/>
  <c r="V4707" i="2"/>
  <c r="W4707" i="2" s="1"/>
  <c r="V4708" i="2"/>
  <c r="W4708" i="2" s="1"/>
  <c r="V4709" i="2"/>
  <c r="W4709" i="2" s="1"/>
  <c r="V4710" i="2"/>
  <c r="W4710" i="2" s="1"/>
  <c r="V4711" i="2"/>
  <c r="W4711" i="2" s="1"/>
  <c r="V4712" i="2"/>
  <c r="W4712" i="2" s="1"/>
  <c r="V4713" i="2"/>
  <c r="W4713" i="2" s="1"/>
  <c r="V4714" i="2"/>
  <c r="W4714" i="2" s="1"/>
  <c r="V4715" i="2"/>
  <c r="W4715" i="2" s="1"/>
  <c r="V4716" i="2"/>
  <c r="W4716" i="2" s="1"/>
  <c r="V4717" i="2"/>
  <c r="W4717" i="2" s="1"/>
  <c r="V4718" i="2"/>
  <c r="W4718" i="2" s="1"/>
  <c r="V4719" i="2"/>
  <c r="W4719" i="2" s="1"/>
  <c r="V4720" i="2"/>
  <c r="W4720" i="2" s="1"/>
  <c r="V4721" i="2"/>
  <c r="W4721" i="2" s="1"/>
  <c r="V4722" i="2"/>
  <c r="W4722" i="2" s="1"/>
  <c r="V4723" i="2"/>
  <c r="W4723" i="2" s="1"/>
  <c r="V4724" i="2"/>
  <c r="W4724" i="2" s="1"/>
  <c r="V4725" i="2"/>
  <c r="W4725" i="2" s="1"/>
  <c r="V4726" i="2"/>
  <c r="W4726" i="2" s="1"/>
  <c r="V4727" i="2"/>
  <c r="W4727" i="2" s="1"/>
  <c r="V4728" i="2"/>
  <c r="W4728" i="2" s="1"/>
  <c r="V4729" i="2"/>
  <c r="W4729" i="2" s="1"/>
  <c r="V4730" i="2"/>
  <c r="W4730" i="2" s="1"/>
  <c r="V4731" i="2"/>
  <c r="W4731" i="2" s="1"/>
  <c r="V4732" i="2"/>
  <c r="W4732" i="2" s="1"/>
  <c r="V4733" i="2"/>
  <c r="W4733" i="2" s="1"/>
  <c r="V4734" i="2"/>
  <c r="W4734" i="2" s="1"/>
  <c r="V4735" i="2"/>
  <c r="W4735" i="2" s="1"/>
  <c r="V4736" i="2"/>
  <c r="W4736" i="2" s="1"/>
  <c r="V4737" i="2"/>
  <c r="W4737" i="2" s="1"/>
  <c r="V4738" i="2"/>
  <c r="W4738" i="2" s="1"/>
  <c r="V4739" i="2"/>
  <c r="W4739" i="2" s="1"/>
  <c r="V4740" i="2"/>
  <c r="W4740" i="2" s="1"/>
  <c r="V4741" i="2"/>
  <c r="W4741" i="2" s="1"/>
  <c r="V4742" i="2"/>
  <c r="W4742" i="2" s="1"/>
  <c r="V4743" i="2"/>
  <c r="W4743" i="2" s="1"/>
  <c r="V4744" i="2"/>
  <c r="W4744" i="2" s="1"/>
  <c r="V4745" i="2"/>
  <c r="W4745" i="2" s="1"/>
  <c r="V4746" i="2"/>
  <c r="W4746" i="2" s="1"/>
  <c r="V4747" i="2"/>
  <c r="W4747" i="2" s="1"/>
  <c r="V4748" i="2"/>
  <c r="W4748" i="2" s="1"/>
  <c r="V4749" i="2"/>
  <c r="W4749" i="2" s="1"/>
  <c r="V4750" i="2"/>
  <c r="W4750" i="2" s="1"/>
  <c r="V4751" i="2"/>
  <c r="W4751" i="2" s="1"/>
  <c r="V4752" i="2"/>
  <c r="W4752" i="2" s="1"/>
  <c r="V4753" i="2"/>
  <c r="W4753" i="2" s="1"/>
  <c r="V4754" i="2"/>
  <c r="W4754" i="2" s="1"/>
  <c r="V4755" i="2"/>
  <c r="W4755" i="2" s="1"/>
  <c r="V4756" i="2"/>
  <c r="W4756" i="2" s="1"/>
  <c r="V4757" i="2"/>
  <c r="W4757" i="2" s="1"/>
  <c r="V4758" i="2"/>
  <c r="W4758" i="2" s="1"/>
  <c r="V4759" i="2"/>
  <c r="W4759" i="2" s="1"/>
  <c r="V4760" i="2"/>
  <c r="W4760" i="2" s="1"/>
  <c r="V4761" i="2"/>
  <c r="W4761" i="2" s="1"/>
  <c r="V4762" i="2"/>
  <c r="W4762" i="2" s="1"/>
  <c r="V4763" i="2"/>
  <c r="W4763" i="2" s="1"/>
  <c r="V4764" i="2"/>
  <c r="W4764" i="2" s="1"/>
  <c r="V4765" i="2"/>
  <c r="W4765" i="2" s="1"/>
  <c r="V4766" i="2"/>
  <c r="W4766" i="2" s="1"/>
  <c r="V4767" i="2"/>
  <c r="W4767" i="2" s="1"/>
  <c r="V4768" i="2"/>
  <c r="W4768" i="2" s="1"/>
  <c r="V4769" i="2"/>
  <c r="W4769" i="2" s="1"/>
  <c r="V4770" i="2"/>
  <c r="W4770" i="2" s="1"/>
  <c r="V4771" i="2"/>
  <c r="W4771" i="2" s="1"/>
  <c r="V4772" i="2"/>
  <c r="W4772" i="2" s="1"/>
  <c r="V4773" i="2"/>
  <c r="W4773" i="2" s="1"/>
  <c r="V4774" i="2"/>
  <c r="W4774" i="2" s="1"/>
  <c r="V4775" i="2"/>
  <c r="W4775" i="2" s="1"/>
  <c r="V4776" i="2"/>
  <c r="W4776" i="2" s="1"/>
  <c r="V4777" i="2"/>
  <c r="W4777" i="2" s="1"/>
  <c r="V4778" i="2"/>
  <c r="W4778" i="2" s="1"/>
  <c r="V4779" i="2"/>
  <c r="W4779" i="2" s="1"/>
  <c r="V4780" i="2"/>
  <c r="W4780" i="2" s="1"/>
  <c r="V4781" i="2"/>
  <c r="W4781" i="2" s="1"/>
  <c r="V4782" i="2"/>
  <c r="W4782" i="2" s="1"/>
  <c r="V4783" i="2"/>
  <c r="W4783" i="2" s="1"/>
  <c r="V4784" i="2"/>
  <c r="W4784" i="2" s="1"/>
  <c r="V4785" i="2"/>
  <c r="W4785" i="2" s="1"/>
  <c r="V4786" i="2"/>
  <c r="W4786" i="2" s="1"/>
  <c r="V4787" i="2"/>
  <c r="W4787" i="2" s="1"/>
  <c r="V4788" i="2"/>
  <c r="W4788" i="2" s="1"/>
  <c r="V4789" i="2"/>
  <c r="W4789" i="2" s="1"/>
  <c r="V4790" i="2"/>
  <c r="W4790" i="2" s="1"/>
  <c r="V4791" i="2"/>
  <c r="W4791" i="2" s="1"/>
  <c r="V4792" i="2"/>
  <c r="W4792" i="2" s="1"/>
  <c r="V4793" i="2"/>
  <c r="W4793" i="2" s="1"/>
  <c r="V4794" i="2"/>
  <c r="W4794" i="2" s="1"/>
  <c r="V4795" i="2"/>
  <c r="W4795" i="2" s="1"/>
  <c r="V4796" i="2"/>
  <c r="W4796" i="2" s="1"/>
  <c r="V4797" i="2"/>
  <c r="W4797" i="2" s="1"/>
  <c r="V4798" i="2"/>
  <c r="W4798" i="2" s="1"/>
  <c r="V4799" i="2"/>
  <c r="W4799" i="2" s="1"/>
  <c r="V4800" i="2"/>
  <c r="W4800" i="2" s="1"/>
  <c r="V4801" i="2"/>
  <c r="W4801" i="2" s="1"/>
  <c r="V4802" i="2"/>
  <c r="W4802" i="2" s="1"/>
  <c r="V4803" i="2"/>
  <c r="W4803" i="2" s="1"/>
  <c r="V4804" i="2"/>
  <c r="W4804" i="2" s="1"/>
  <c r="V4805" i="2"/>
  <c r="W4805" i="2" s="1"/>
  <c r="V4806" i="2"/>
  <c r="W4806" i="2" s="1"/>
  <c r="V4807" i="2"/>
  <c r="W4807" i="2" s="1"/>
  <c r="V4808" i="2"/>
  <c r="W4808" i="2" s="1"/>
  <c r="V4809" i="2"/>
  <c r="W4809" i="2" s="1"/>
  <c r="V4810" i="2"/>
  <c r="W4810" i="2" s="1"/>
  <c r="V4811" i="2"/>
  <c r="W4811" i="2" s="1"/>
  <c r="V4812" i="2"/>
  <c r="W4812" i="2" s="1"/>
  <c r="V4813" i="2"/>
  <c r="W4813" i="2" s="1"/>
  <c r="V4814" i="2"/>
  <c r="W4814" i="2" s="1"/>
  <c r="V4815" i="2"/>
  <c r="W4815" i="2" s="1"/>
  <c r="V4816" i="2"/>
  <c r="W4816" i="2" s="1"/>
  <c r="V4817" i="2"/>
  <c r="W4817" i="2" s="1"/>
  <c r="V4818" i="2"/>
  <c r="W4818" i="2" s="1"/>
  <c r="V4819" i="2"/>
  <c r="W4819" i="2" s="1"/>
  <c r="V4820" i="2"/>
  <c r="W4820" i="2" s="1"/>
  <c r="V4821" i="2"/>
  <c r="W4821" i="2" s="1"/>
  <c r="V4822" i="2"/>
  <c r="W4822" i="2" s="1"/>
  <c r="V4823" i="2"/>
  <c r="W4823" i="2" s="1"/>
  <c r="V4824" i="2"/>
  <c r="W4824" i="2" s="1"/>
  <c r="V4825" i="2"/>
  <c r="W4825" i="2" s="1"/>
  <c r="V4826" i="2"/>
  <c r="W4826" i="2" s="1"/>
  <c r="V4827" i="2"/>
  <c r="W4827" i="2" s="1"/>
  <c r="V4828" i="2"/>
  <c r="W4828" i="2" s="1"/>
  <c r="V4829" i="2"/>
  <c r="W4829" i="2" s="1"/>
  <c r="V4830" i="2"/>
  <c r="W4830" i="2" s="1"/>
  <c r="V4831" i="2"/>
  <c r="W4831" i="2" s="1"/>
  <c r="V4832" i="2"/>
  <c r="W4832" i="2" s="1"/>
  <c r="V4833" i="2"/>
  <c r="W4833" i="2" s="1"/>
  <c r="V4834" i="2"/>
  <c r="W4834" i="2" s="1"/>
  <c r="V4835" i="2"/>
  <c r="W4835" i="2" s="1"/>
  <c r="V4836" i="2"/>
  <c r="W4836" i="2" s="1"/>
  <c r="V4837" i="2"/>
  <c r="W4837" i="2" s="1"/>
  <c r="V4838" i="2"/>
  <c r="W4838" i="2" s="1"/>
  <c r="V4839" i="2"/>
  <c r="W4839" i="2" s="1"/>
  <c r="V4840" i="2"/>
  <c r="W4840" i="2" s="1"/>
  <c r="V4841" i="2"/>
  <c r="W4841" i="2" s="1"/>
  <c r="V4842" i="2"/>
  <c r="W4842" i="2" s="1"/>
  <c r="V4843" i="2"/>
  <c r="W4843" i="2" s="1"/>
  <c r="V4844" i="2"/>
  <c r="W4844" i="2" s="1"/>
  <c r="V4845" i="2"/>
  <c r="W4845" i="2" s="1"/>
  <c r="V4846" i="2"/>
  <c r="W4846" i="2" s="1"/>
  <c r="V4847" i="2"/>
  <c r="W4847" i="2" s="1"/>
  <c r="V4848" i="2"/>
  <c r="W4848" i="2" s="1"/>
  <c r="V4849" i="2"/>
  <c r="W4849" i="2" s="1"/>
  <c r="V4850" i="2"/>
  <c r="W4850" i="2" s="1"/>
  <c r="V4851" i="2"/>
  <c r="W4851" i="2" s="1"/>
  <c r="V4852" i="2"/>
  <c r="W4852" i="2" s="1"/>
  <c r="V4853" i="2"/>
  <c r="W4853" i="2" s="1"/>
  <c r="V4854" i="2"/>
  <c r="W4854" i="2" s="1"/>
  <c r="V4855" i="2"/>
  <c r="W4855" i="2" s="1"/>
  <c r="V4856" i="2"/>
  <c r="W4856" i="2" s="1"/>
  <c r="V4857" i="2"/>
  <c r="W4857" i="2" s="1"/>
  <c r="V4858" i="2"/>
  <c r="W4858" i="2" s="1"/>
  <c r="V4859" i="2"/>
  <c r="W4859" i="2" s="1"/>
  <c r="V4860" i="2"/>
  <c r="W4860" i="2" s="1"/>
  <c r="V4861" i="2"/>
  <c r="W4861" i="2" s="1"/>
  <c r="V4862" i="2"/>
  <c r="W4862" i="2" s="1"/>
  <c r="V4863" i="2"/>
  <c r="W4863" i="2" s="1"/>
  <c r="V4864" i="2"/>
  <c r="W4864" i="2" s="1"/>
  <c r="V4865" i="2"/>
  <c r="W4865" i="2" s="1"/>
  <c r="V4866" i="2"/>
  <c r="W4866" i="2" s="1"/>
  <c r="V4867" i="2"/>
  <c r="W4867" i="2" s="1"/>
  <c r="V4868" i="2"/>
  <c r="W4868" i="2" s="1"/>
  <c r="V4869" i="2"/>
  <c r="W4869" i="2" s="1"/>
  <c r="V4870" i="2"/>
  <c r="W4870" i="2" s="1"/>
  <c r="V4871" i="2"/>
  <c r="W4871" i="2" s="1"/>
  <c r="V4872" i="2"/>
  <c r="W4872" i="2" s="1"/>
  <c r="V4873" i="2"/>
  <c r="W4873" i="2" s="1"/>
  <c r="V4874" i="2"/>
  <c r="W4874" i="2" s="1"/>
  <c r="V4875" i="2"/>
  <c r="W4875" i="2" s="1"/>
  <c r="V4876" i="2"/>
  <c r="W4876" i="2" s="1"/>
  <c r="V4877" i="2"/>
  <c r="W4877" i="2" s="1"/>
  <c r="V4878" i="2"/>
  <c r="W4878" i="2" s="1"/>
  <c r="V4879" i="2"/>
  <c r="W4879" i="2" s="1"/>
  <c r="V4880" i="2"/>
  <c r="W4880" i="2" s="1"/>
  <c r="V4881" i="2"/>
  <c r="W4881" i="2" s="1"/>
  <c r="V4882" i="2"/>
  <c r="W4882" i="2" s="1"/>
  <c r="V4883" i="2"/>
  <c r="W4883" i="2" s="1"/>
  <c r="V4884" i="2"/>
  <c r="W4884" i="2" s="1"/>
  <c r="V4885" i="2"/>
  <c r="W4885" i="2" s="1"/>
  <c r="V4886" i="2"/>
  <c r="W4886" i="2" s="1"/>
  <c r="V4887" i="2"/>
  <c r="W4887" i="2" s="1"/>
  <c r="V4888" i="2"/>
  <c r="W4888" i="2" s="1"/>
  <c r="V4889" i="2"/>
  <c r="W4889" i="2" s="1"/>
  <c r="V4890" i="2"/>
  <c r="W4890" i="2" s="1"/>
  <c r="V4891" i="2"/>
  <c r="W4891" i="2" s="1"/>
  <c r="V4892" i="2"/>
  <c r="W4892" i="2" s="1"/>
  <c r="V4893" i="2"/>
  <c r="W4893" i="2" s="1"/>
  <c r="V4894" i="2"/>
  <c r="W4894" i="2" s="1"/>
  <c r="V4895" i="2"/>
  <c r="W4895" i="2" s="1"/>
  <c r="V4896" i="2"/>
  <c r="W4896" i="2" s="1"/>
  <c r="V4897" i="2"/>
  <c r="W4897" i="2" s="1"/>
  <c r="V4898" i="2"/>
  <c r="W4898" i="2" s="1"/>
  <c r="V4899" i="2"/>
  <c r="W4899" i="2" s="1"/>
  <c r="V4900" i="2"/>
  <c r="W4900" i="2" s="1"/>
  <c r="V4901" i="2"/>
  <c r="W4901" i="2" s="1"/>
  <c r="V4902" i="2"/>
  <c r="W4902" i="2" s="1"/>
  <c r="V4903" i="2"/>
  <c r="W4903" i="2" s="1"/>
  <c r="V4904" i="2"/>
  <c r="W4904" i="2" s="1"/>
  <c r="V4905" i="2"/>
  <c r="W4905" i="2" s="1"/>
  <c r="V4906" i="2"/>
  <c r="W4906" i="2" s="1"/>
  <c r="V4907" i="2"/>
  <c r="W4907" i="2" s="1"/>
  <c r="V4908" i="2"/>
  <c r="W4908" i="2" s="1"/>
  <c r="V4909" i="2"/>
  <c r="W4909" i="2" s="1"/>
  <c r="V4910" i="2"/>
  <c r="W4910" i="2" s="1"/>
  <c r="V4911" i="2"/>
  <c r="W4911" i="2" s="1"/>
  <c r="V4912" i="2"/>
  <c r="W4912" i="2" s="1"/>
  <c r="V4913" i="2"/>
  <c r="W4913" i="2" s="1"/>
  <c r="V4914" i="2"/>
  <c r="W4914" i="2" s="1"/>
  <c r="V4915" i="2"/>
  <c r="W4915" i="2" s="1"/>
  <c r="V4916" i="2"/>
  <c r="W4916" i="2" s="1"/>
  <c r="V4917" i="2"/>
  <c r="W4917" i="2" s="1"/>
  <c r="V4918" i="2"/>
  <c r="W4918" i="2" s="1"/>
  <c r="V4919" i="2"/>
  <c r="W4919" i="2" s="1"/>
  <c r="V4920" i="2"/>
  <c r="W4920" i="2" s="1"/>
  <c r="V4921" i="2"/>
  <c r="W4921" i="2" s="1"/>
  <c r="V4922" i="2"/>
  <c r="W4922" i="2" s="1"/>
  <c r="V4923" i="2"/>
  <c r="W4923" i="2" s="1"/>
  <c r="V4924" i="2"/>
  <c r="W4924" i="2" s="1"/>
  <c r="V4925" i="2"/>
  <c r="W4925" i="2" s="1"/>
  <c r="V4926" i="2"/>
  <c r="W4926" i="2" s="1"/>
  <c r="V4927" i="2"/>
  <c r="W4927" i="2" s="1"/>
  <c r="V4928" i="2"/>
  <c r="W4928" i="2" s="1"/>
  <c r="V4929" i="2"/>
  <c r="W4929" i="2" s="1"/>
  <c r="V4930" i="2"/>
  <c r="W4930" i="2" s="1"/>
  <c r="V4931" i="2"/>
  <c r="W4931" i="2" s="1"/>
  <c r="V4932" i="2"/>
  <c r="W4932" i="2" s="1"/>
  <c r="V4933" i="2"/>
  <c r="W4933" i="2" s="1"/>
  <c r="V4934" i="2"/>
  <c r="W4934" i="2" s="1"/>
  <c r="V4935" i="2"/>
  <c r="W4935" i="2" s="1"/>
  <c r="V4936" i="2"/>
  <c r="W4936" i="2" s="1"/>
  <c r="V4937" i="2"/>
  <c r="W4937" i="2" s="1"/>
  <c r="V4938" i="2"/>
  <c r="W4938" i="2" s="1"/>
  <c r="V4939" i="2"/>
  <c r="W4939" i="2" s="1"/>
  <c r="V4940" i="2"/>
  <c r="W4940" i="2" s="1"/>
  <c r="V4941" i="2"/>
  <c r="W4941" i="2" s="1"/>
  <c r="V4942" i="2"/>
  <c r="W4942" i="2" s="1"/>
  <c r="V4943" i="2"/>
  <c r="W4943" i="2" s="1"/>
  <c r="V4944" i="2"/>
  <c r="W4944" i="2" s="1"/>
  <c r="V4945" i="2"/>
  <c r="W4945" i="2" s="1"/>
  <c r="V4946" i="2"/>
  <c r="W4946" i="2" s="1"/>
  <c r="V4947" i="2"/>
  <c r="W4947" i="2" s="1"/>
  <c r="V4948" i="2"/>
  <c r="W4948" i="2" s="1"/>
  <c r="V4949" i="2"/>
  <c r="W4949" i="2" s="1"/>
  <c r="V4950" i="2"/>
  <c r="W4950" i="2" s="1"/>
  <c r="V4951" i="2"/>
  <c r="W4951" i="2" s="1"/>
  <c r="V4952" i="2"/>
  <c r="W4952" i="2" s="1"/>
  <c r="V4953" i="2"/>
  <c r="W4953" i="2" s="1"/>
  <c r="V4954" i="2"/>
  <c r="W4954" i="2" s="1"/>
  <c r="V4955" i="2"/>
  <c r="W4955" i="2" s="1"/>
  <c r="V4956" i="2"/>
  <c r="W4956" i="2" s="1"/>
  <c r="V4957" i="2"/>
  <c r="W4957" i="2" s="1"/>
  <c r="V4958" i="2"/>
  <c r="W4958" i="2" s="1"/>
  <c r="V4959" i="2"/>
  <c r="W4959" i="2" s="1"/>
  <c r="V4960" i="2"/>
  <c r="W4960" i="2" s="1"/>
  <c r="V4961" i="2"/>
  <c r="W4961" i="2" s="1"/>
  <c r="V4962" i="2"/>
  <c r="W4962" i="2" s="1"/>
  <c r="V4963" i="2"/>
  <c r="W4963" i="2" s="1"/>
  <c r="V4964" i="2"/>
  <c r="W4964" i="2" s="1"/>
  <c r="V4965" i="2"/>
  <c r="W4965" i="2" s="1"/>
  <c r="V4966" i="2"/>
  <c r="W4966" i="2" s="1"/>
  <c r="V4967" i="2"/>
  <c r="W4967" i="2" s="1"/>
  <c r="V4968" i="2"/>
  <c r="W4968" i="2" s="1"/>
  <c r="V4969" i="2"/>
  <c r="W4969" i="2" s="1"/>
  <c r="V4970" i="2"/>
  <c r="W4970" i="2" s="1"/>
  <c r="V4971" i="2"/>
  <c r="W4971" i="2" s="1"/>
  <c r="V4972" i="2"/>
  <c r="W4972" i="2" s="1"/>
  <c r="V4973" i="2"/>
  <c r="W4973" i="2" s="1"/>
  <c r="V4974" i="2"/>
  <c r="W4974" i="2" s="1"/>
  <c r="V4975" i="2"/>
  <c r="W4975" i="2" s="1"/>
  <c r="V4976" i="2"/>
  <c r="W4976" i="2" s="1"/>
  <c r="V4977" i="2"/>
  <c r="W4977" i="2" s="1"/>
  <c r="V4978" i="2"/>
  <c r="W4978" i="2" s="1"/>
  <c r="V4979" i="2"/>
  <c r="W4979" i="2" s="1"/>
  <c r="V4980" i="2"/>
  <c r="W4980" i="2" s="1"/>
  <c r="V4981" i="2"/>
  <c r="W4981" i="2" s="1"/>
  <c r="V4982" i="2"/>
  <c r="W4982" i="2" s="1"/>
  <c r="V4983" i="2"/>
  <c r="W4983" i="2" s="1"/>
  <c r="V4984" i="2"/>
  <c r="W4984" i="2" s="1"/>
  <c r="V4985" i="2"/>
  <c r="W4985" i="2" s="1"/>
  <c r="V4986" i="2"/>
  <c r="W4986" i="2" s="1"/>
  <c r="V4987" i="2"/>
  <c r="W4987" i="2" s="1"/>
  <c r="V4988" i="2"/>
  <c r="W4988" i="2" s="1"/>
  <c r="V4989" i="2"/>
  <c r="W4989" i="2" s="1"/>
  <c r="V4990" i="2"/>
  <c r="W4990" i="2" s="1"/>
  <c r="V4991" i="2"/>
  <c r="W4991" i="2" s="1"/>
  <c r="V4992" i="2"/>
  <c r="W4992" i="2" s="1"/>
  <c r="V4993" i="2"/>
  <c r="W4993" i="2" s="1"/>
  <c r="V4994" i="2"/>
  <c r="W4994" i="2" s="1"/>
  <c r="V4995" i="2"/>
  <c r="W4995" i="2" s="1"/>
  <c r="V4996" i="2"/>
  <c r="W4996" i="2" s="1"/>
  <c r="V4997" i="2"/>
  <c r="W4997" i="2" s="1"/>
  <c r="V4998" i="2"/>
  <c r="W4998" i="2" s="1"/>
  <c r="V4999" i="2"/>
  <c r="W4999" i="2" s="1"/>
  <c r="V5000" i="2"/>
  <c r="W5000" i="2" s="1"/>
  <c r="V5001" i="2"/>
  <c r="W5001" i="2" s="1"/>
  <c r="V5002" i="2"/>
  <c r="W5002" i="2" s="1"/>
  <c r="V5003" i="2"/>
  <c r="W5003" i="2" s="1"/>
  <c r="V5004" i="2"/>
  <c r="W5004" i="2" s="1"/>
  <c r="V5005" i="2"/>
  <c r="W5005" i="2" s="1"/>
  <c r="V5006" i="2"/>
  <c r="W5006" i="2" s="1"/>
  <c r="V5007" i="2"/>
  <c r="W5007" i="2" s="1"/>
  <c r="V5008" i="2"/>
  <c r="W5008" i="2" s="1"/>
  <c r="V5009" i="2"/>
  <c r="W5009" i="2" s="1"/>
  <c r="V5010" i="2"/>
  <c r="W5010" i="2" s="1"/>
  <c r="V10" i="2"/>
  <c r="W10" i="2" s="1"/>
  <c r="V9" i="2"/>
  <c r="W9" i="2" s="1"/>
  <c r="V11" i="2"/>
  <c r="W11" i="2" s="1"/>
  <c r="V12" i="2"/>
  <c r="W12" i="2" s="1"/>
  <c r="V13" i="2"/>
  <c r="W13" i="2" s="1"/>
  <c r="V14" i="2"/>
  <c r="W14" i="2" s="1"/>
  <c r="V15" i="2"/>
  <c r="W15" i="2" s="1"/>
  <c r="V16" i="2"/>
  <c r="W16" i="2" s="1"/>
  <c r="V17" i="2"/>
  <c r="W17" i="2" s="1"/>
  <c r="V4" i="2"/>
  <c r="W4" i="2" s="1"/>
  <c r="V5" i="2"/>
  <c r="W5" i="2" s="1"/>
  <c r="V6" i="2"/>
  <c r="W6" i="2" s="1"/>
  <c r="V7" i="2"/>
  <c r="W7" i="2" s="1"/>
  <c r="V8" i="2"/>
  <c r="W8" i="2" s="1"/>
  <c r="V2" i="2"/>
  <c r="W2" i="2" s="1"/>
  <c r="V3" i="2"/>
  <c r="W3" i="2" s="1"/>
</calcChain>
</file>

<file path=xl/sharedStrings.xml><?xml version="1.0" encoding="utf-8"?>
<sst xmlns="http://schemas.openxmlformats.org/spreadsheetml/2006/main" count="102425" uniqueCount="53566">
  <si>
    <t>SK_TER</t>
  </si>
  <si>
    <t>EDRPOU</t>
  </si>
  <si>
    <t>PNAZ</t>
  </si>
  <si>
    <t>VSP</t>
  </si>
  <si>
    <t>K_FORM</t>
  </si>
  <si>
    <t>K_TER</t>
  </si>
  <si>
    <t>PI</t>
  </si>
  <si>
    <t>ADP</t>
  </si>
  <si>
    <t>MTK</t>
  </si>
  <si>
    <t>TEL1</t>
  </si>
  <si>
    <t>-</t>
  </si>
  <si>
    <t>03430</t>
  </si>
  <si>
    <t>02314851</t>
  </si>
  <si>
    <t>00701889</t>
  </si>
  <si>
    <t>82066</t>
  </si>
  <si>
    <t>80700</t>
  </si>
  <si>
    <t>03265</t>
  </si>
  <si>
    <t>03436</t>
  </si>
  <si>
    <t>03422</t>
  </si>
  <si>
    <t>77160</t>
  </si>
  <si>
    <t>03431</t>
  </si>
  <si>
    <t>00734156</t>
  </si>
  <si>
    <t>81470</t>
  </si>
  <si>
    <t>03236</t>
  </si>
  <si>
    <t>3476</t>
  </si>
  <si>
    <t>55113</t>
  </si>
  <si>
    <t>05133</t>
  </si>
  <si>
    <t>066</t>
  </si>
  <si>
    <t>067</t>
  </si>
  <si>
    <t>78635</t>
  </si>
  <si>
    <t>03478</t>
  </si>
  <si>
    <t>03472</t>
  </si>
  <si>
    <t>03475</t>
  </si>
  <si>
    <t>78455</t>
  </si>
  <si>
    <t>00701613</t>
  </si>
  <si>
    <t>82421</t>
  </si>
  <si>
    <t>03245</t>
  </si>
  <si>
    <t>81730</t>
  </si>
  <si>
    <t>03239</t>
  </si>
  <si>
    <t>81473</t>
  </si>
  <si>
    <t>00730218</t>
  </si>
  <si>
    <t>44671</t>
  </si>
  <si>
    <t>03376</t>
  </si>
  <si>
    <t>77300</t>
  </si>
  <si>
    <t>050</t>
  </si>
  <si>
    <t>78312</t>
  </si>
  <si>
    <t>03476</t>
  </si>
  <si>
    <t>81460</t>
  </si>
  <si>
    <t>08352</t>
  </si>
  <si>
    <t>24884653</t>
  </si>
  <si>
    <t>08700</t>
  </si>
  <si>
    <t>04572</t>
  </si>
  <si>
    <t>30051473</t>
  </si>
  <si>
    <t>02229221</t>
  </si>
  <si>
    <t>08720</t>
  </si>
  <si>
    <t>79010</t>
  </si>
  <si>
    <t>0322</t>
  </si>
  <si>
    <t>78300</t>
  </si>
  <si>
    <t>72100</t>
  </si>
  <si>
    <t>06137</t>
  </si>
  <si>
    <t>78356</t>
  </si>
  <si>
    <t>19800</t>
  </si>
  <si>
    <t>84500</t>
  </si>
  <si>
    <t>06274</t>
  </si>
  <si>
    <t>78100</t>
  </si>
  <si>
    <t>79012</t>
  </si>
  <si>
    <t>032</t>
  </si>
  <si>
    <t>33838679</t>
  </si>
  <si>
    <t>83050</t>
  </si>
  <si>
    <t>062</t>
  </si>
  <si>
    <t>0432</t>
  </si>
  <si>
    <t>78200</t>
  </si>
  <si>
    <t>03433</t>
  </si>
  <si>
    <t>33966850</t>
  </si>
  <si>
    <t>86500</t>
  </si>
  <si>
    <t>256</t>
  </si>
  <si>
    <t>05441996</t>
  </si>
  <si>
    <t>44600</t>
  </si>
  <si>
    <t>39444042</t>
  </si>
  <si>
    <t>46001</t>
  </si>
  <si>
    <t>0352</t>
  </si>
  <si>
    <t>21418175</t>
  </si>
  <si>
    <t>38967890</t>
  </si>
  <si>
    <t>58001</t>
  </si>
  <si>
    <t>0372</t>
  </si>
  <si>
    <t>24787909</t>
  </si>
  <si>
    <t>04056753</t>
  </si>
  <si>
    <t>55104</t>
  </si>
  <si>
    <t>81467</t>
  </si>
  <si>
    <t>37102382</t>
  </si>
  <si>
    <t>37264503</t>
  </si>
  <si>
    <t>37197165</t>
  </si>
  <si>
    <t>37197046</t>
  </si>
  <si>
    <t>37122901</t>
  </si>
  <si>
    <t>36973881</t>
  </si>
  <si>
    <t>36939719</t>
  </si>
  <si>
    <t>35278561</t>
  </si>
  <si>
    <t>38649881</t>
  </si>
  <si>
    <t>37026967</t>
  </si>
  <si>
    <t>37536183</t>
  </si>
  <si>
    <t>35258765</t>
  </si>
  <si>
    <t>35231628</t>
  </si>
  <si>
    <t>37552996</t>
  </si>
  <si>
    <t>37552556</t>
  </si>
  <si>
    <t>35213572</t>
  </si>
  <si>
    <t>03040</t>
  </si>
  <si>
    <t>044</t>
  </si>
  <si>
    <t>96500</t>
  </si>
  <si>
    <t>06563</t>
  </si>
  <si>
    <t>08500</t>
  </si>
  <si>
    <t>04565</t>
  </si>
  <si>
    <t>01023</t>
  </si>
  <si>
    <t>01001</t>
  </si>
  <si>
    <t>06431</t>
  </si>
  <si>
    <t>04071</t>
  </si>
  <si>
    <t>01135</t>
  </si>
  <si>
    <t>03118</t>
  </si>
  <si>
    <t>07270</t>
  </si>
  <si>
    <t>04593</t>
  </si>
  <si>
    <t>49000</t>
  </si>
  <si>
    <t>056</t>
  </si>
  <si>
    <t>0512</t>
  </si>
  <si>
    <t>01601</t>
  </si>
  <si>
    <t>94506</t>
  </si>
  <si>
    <t>06432</t>
  </si>
  <si>
    <t>08662</t>
  </si>
  <si>
    <t>04571</t>
  </si>
  <si>
    <t>71600</t>
  </si>
  <si>
    <t>06175</t>
  </si>
  <si>
    <t>01004</t>
  </si>
  <si>
    <t>03131</t>
  </si>
  <si>
    <t>04567</t>
  </si>
  <si>
    <t>44</t>
  </si>
  <si>
    <t>65026</t>
  </si>
  <si>
    <t>048</t>
  </si>
  <si>
    <t>03037</t>
  </si>
  <si>
    <t>04050</t>
  </si>
  <si>
    <t>02094</t>
  </si>
  <si>
    <t>04738</t>
  </si>
  <si>
    <t>44624</t>
  </si>
  <si>
    <t>04070</t>
  </si>
  <si>
    <t>03035</t>
  </si>
  <si>
    <t>79017</t>
  </si>
  <si>
    <t>01010</t>
  </si>
  <si>
    <t>83087</t>
  </si>
  <si>
    <t>45500</t>
  </si>
  <si>
    <t>03374</t>
  </si>
  <si>
    <t>03142</t>
  </si>
  <si>
    <t>0652</t>
  </si>
  <si>
    <t>45100</t>
  </si>
  <si>
    <t>03368</t>
  </si>
  <si>
    <t>29000</t>
  </si>
  <si>
    <t>382</t>
  </si>
  <si>
    <t>44804</t>
  </si>
  <si>
    <t>19167990</t>
  </si>
  <si>
    <t>79000</t>
  </si>
  <si>
    <t>39600</t>
  </si>
  <si>
    <t>05366</t>
  </si>
  <si>
    <t>36359955</t>
  </si>
  <si>
    <t>32418168</t>
  </si>
  <si>
    <t>36351153</t>
  </si>
  <si>
    <t>37197102</t>
  </si>
  <si>
    <t>25790150</t>
  </si>
  <si>
    <t>21616582</t>
  </si>
  <si>
    <t>00993314</t>
  </si>
  <si>
    <t>35478680</t>
  </si>
  <si>
    <t>00191017</t>
  </si>
  <si>
    <t>38217021</t>
  </si>
  <si>
    <t>03355703</t>
  </si>
  <si>
    <t>38252305</t>
  </si>
  <si>
    <t>37700171</t>
  </si>
  <si>
    <t>05509493</t>
  </si>
  <si>
    <t>21572380</t>
  </si>
  <si>
    <t>35612764</t>
  </si>
  <si>
    <t>00991427</t>
  </si>
  <si>
    <t>02404380</t>
  </si>
  <si>
    <t>00994118</t>
  </si>
  <si>
    <t>04242160</t>
  </si>
  <si>
    <t>33791092</t>
  </si>
  <si>
    <t>19090572</t>
  </si>
  <si>
    <t>25356040</t>
  </si>
  <si>
    <t>00992467</t>
  </si>
  <si>
    <t>21415366</t>
  </si>
  <si>
    <t>35986512</t>
  </si>
  <si>
    <t>04341761</t>
  </si>
  <si>
    <t>02473211</t>
  </si>
  <si>
    <t>22420665</t>
  </si>
  <si>
    <t>01128297</t>
  </si>
  <si>
    <t>26191463</t>
  </si>
  <si>
    <t>00992094</t>
  </si>
  <si>
    <t>20572069</t>
  </si>
  <si>
    <t>00992898</t>
  </si>
  <si>
    <t>20366944</t>
  </si>
  <si>
    <t>20549521</t>
  </si>
  <si>
    <t>25359239</t>
  </si>
  <si>
    <t>26314055</t>
  </si>
  <si>
    <t>00719004</t>
  </si>
  <si>
    <t>00179737</t>
  </si>
  <si>
    <t>32113819</t>
  </si>
  <si>
    <t>32449971</t>
  </si>
  <si>
    <t>13310854</t>
  </si>
  <si>
    <t>00993646</t>
  </si>
  <si>
    <t>32442610</t>
  </si>
  <si>
    <t>00174088</t>
  </si>
  <si>
    <t>33431745</t>
  </si>
  <si>
    <t>00992958</t>
  </si>
  <si>
    <t>00185790</t>
  </si>
  <si>
    <t>00992964</t>
  </si>
  <si>
    <t>00992220</t>
  </si>
  <si>
    <t>30811278</t>
  </si>
  <si>
    <t>00992622</t>
  </si>
  <si>
    <t>00694095</t>
  </si>
  <si>
    <t>05479823</t>
  </si>
  <si>
    <t>35626746</t>
  </si>
  <si>
    <t>14310862</t>
  </si>
  <si>
    <t>26023234</t>
  </si>
  <si>
    <t>22114655</t>
  </si>
  <si>
    <t>03060801</t>
  </si>
  <si>
    <t>32442405</t>
  </si>
  <si>
    <t>01193414</t>
  </si>
  <si>
    <t>00991611</t>
  </si>
  <si>
    <t>32442295</t>
  </si>
  <si>
    <t>32037838</t>
  </si>
  <si>
    <t>35715940</t>
  </si>
  <si>
    <t>24764713</t>
  </si>
  <si>
    <t>21126550</t>
  </si>
  <si>
    <t>00100227</t>
  </si>
  <si>
    <t>00991723</t>
  </si>
  <si>
    <t>00992651</t>
  </si>
  <si>
    <t>22114572</t>
  </si>
  <si>
    <t>00993509</t>
  </si>
  <si>
    <t>00994101</t>
  </si>
  <si>
    <t>20562608</t>
  </si>
  <si>
    <t>05430811</t>
  </si>
  <si>
    <t>00992504</t>
  </si>
  <si>
    <t>14308304</t>
  </si>
  <si>
    <t>33371807</t>
  </si>
  <si>
    <t>00993298</t>
  </si>
  <si>
    <t>00992616</t>
  </si>
  <si>
    <t>00993604</t>
  </si>
  <si>
    <t>22114543</t>
  </si>
  <si>
    <t>33437380</t>
  </si>
  <si>
    <t>03056656</t>
  </si>
  <si>
    <t>35527931</t>
  </si>
  <si>
    <t>32299510</t>
  </si>
  <si>
    <t>03062214</t>
  </si>
  <si>
    <t>30701383</t>
  </si>
  <si>
    <t>00993099</t>
  </si>
  <si>
    <t>00993113</t>
  </si>
  <si>
    <t>00993107</t>
  </si>
  <si>
    <t>22114649</t>
  </si>
  <si>
    <t>00993521</t>
  </si>
  <si>
    <t>00991597</t>
  </si>
  <si>
    <t>00992591</t>
  </si>
  <si>
    <t>00496840</t>
  </si>
  <si>
    <t>00992214</t>
  </si>
  <si>
    <t>25196197</t>
  </si>
  <si>
    <t>19408382</t>
  </si>
  <si>
    <t>00993018</t>
  </si>
  <si>
    <t>05453953</t>
  </si>
  <si>
    <t>00992237</t>
  </si>
  <si>
    <t>34590782</t>
  </si>
  <si>
    <t>00993461</t>
  </si>
  <si>
    <t>00992102</t>
  </si>
  <si>
    <t>00992042</t>
  </si>
  <si>
    <t>00991373</t>
  </si>
  <si>
    <t>00992579</t>
  </si>
  <si>
    <t>00991657</t>
  </si>
  <si>
    <t>00991290</t>
  </si>
  <si>
    <t>00992125</t>
  </si>
  <si>
    <t>00968167</t>
  </si>
  <si>
    <t>22177986</t>
  </si>
  <si>
    <t>20988172</t>
  </si>
  <si>
    <t>00991775</t>
  </si>
  <si>
    <t>34792373</t>
  </si>
  <si>
    <t>02568182</t>
  </si>
  <si>
    <t>00993136</t>
  </si>
  <si>
    <t>33388061</t>
  </si>
  <si>
    <t>00993484</t>
  </si>
  <si>
    <t>00993047</t>
  </si>
  <si>
    <t>00993030</t>
  </si>
  <si>
    <t>00992556</t>
  </si>
  <si>
    <t>00992194</t>
  </si>
  <si>
    <t>21205388</t>
  </si>
  <si>
    <t>03062071</t>
  </si>
  <si>
    <t>00991663</t>
  </si>
  <si>
    <t>22114626</t>
  </si>
  <si>
    <t>30298096</t>
  </si>
  <si>
    <t>32975178</t>
  </si>
  <si>
    <t>13927709</t>
  </si>
  <si>
    <t>01018083</t>
  </si>
  <si>
    <t>33586969</t>
  </si>
  <si>
    <t>00993024</t>
  </si>
  <si>
    <t>20923238</t>
  </si>
  <si>
    <t>05432193</t>
  </si>
  <si>
    <t>00991678</t>
  </si>
  <si>
    <t>21419981</t>
  </si>
  <si>
    <t>00991456</t>
  </si>
  <si>
    <t>13334524</t>
  </si>
  <si>
    <t>00991717</t>
  </si>
  <si>
    <t>00993053</t>
  </si>
  <si>
    <t>00994124</t>
  </si>
  <si>
    <t>00991752</t>
  </si>
  <si>
    <t>32276912</t>
  </si>
  <si>
    <t>33161769</t>
  </si>
  <si>
    <t>32320594</t>
  </si>
  <si>
    <t>00993515</t>
  </si>
  <si>
    <t>22114589</t>
  </si>
  <si>
    <t>00991410</t>
  </si>
  <si>
    <t>02174595</t>
  </si>
  <si>
    <t>00992585</t>
  </si>
  <si>
    <t>00968664</t>
  </si>
  <si>
    <t>00993573</t>
  </si>
  <si>
    <t>31771708</t>
  </si>
  <si>
    <t>00991634</t>
  </si>
  <si>
    <t>22905842</t>
  </si>
  <si>
    <t>00993610</t>
  </si>
  <si>
    <t>00991692</t>
  </si>
  <si>
    <t>32226065</t>
  </si>
  <si>
    <t>00993426</t>
  </si>
  <si>
    <t>00993389</t>
  </si>
  <si>
    <t>31758362</t>
  </si>
  <si>
    <t>00992065</t>
  </si>
  <si>
    <t>20128245</t>
  </si>
  <si>
    <t>00993633</t>
  </si>
  <si>
    <t>00992734</t>
  </si>
  <si>
    <t>00152595</t>
  </si>
  <si>
    <t>13983688</t>
  </si>
  <si>
    <t>00991605</t>
  </si>
  <si>
    <t>04786635</t>
  </si>
  <si>
    <t>21071375</t>
  </si>
  <si>
    <t>00992510</t>
  </si>
  <si>
    <t>33956554</t>
  </si>
  <si>
    <t>22114566</t>
  </si>
  <si>
    <t>00992680</t>
  </si>
  <si>
    <t>00992177</t>
  </si>
  <si>
    <t>00992421</t>
  </si>
  <si>
    <t>04853709</t>
  </si>
  <si>
    <t>00993165</t>
  </si>
  <si>
    <t>00992409</t>
  </si>
  <si>
    <t>00992533</t>
  </si>
  <si>
    <t>31050601</t>
  </si>
  <si>
    <t>25172647</t>
  </si>
  <si>
    <t>00993478</t>
  </si>
  <si>
    <t>00992160</t>
  </si>
  <si>
    <t>20762097</t>
  </si>
  <si>
    <t>32366906</t>
  </si>
  <si>
    <t>00159479</t>
  </si>
  <si>
    <t>31906124</t>
  </si>
  <si>
    <t>16392798</t>
  </si>
  <si>
    <t>00993069</t>
  </si>
  <si>
    <t>00991999</t>
  </si>
  <si>
    <t>02841407</t>
  </si>
  <si>
    <t>35361371</t>
  </si>
  <si>
    <t>35552271</t>
  </si>
  <si>
    <t>00993337</t>
  </si>
  <si>
    <t>22192916</t>
  </si>
  <si>
    <t>22190768</t>
  </si>
  <si>
    <t>22191064</t>
  </si>
  <si>
    <t>00991829</t>
  </si>
  <si>
    <t>13350807</t>
  </si>
  <si>
    <t>34509969</t>
  </si>
  <si>
    <t>00993283</t>
  </si>
  <si>
    <t>00991746</t>
  </si>
  <si>
    <t>31402430</t>
  </si>
  <si>
    <t>00992088</t>
  </si>
  <si>
    <t>13991205</t>
  </si>
  <si>
    <t>32446546</t>
  </si>
  <si>
    <t>02005680</t>
  </si>
  <si>
    <t>35163506</t>
  </si>
  <si>
    <t>00994058</t>
  </si>
  <si>
    <t>00994087</t>
  </si>
  <si>
    <t>00992272</t>
  </si>
  <si>
    <t>21440625</t>
  </si>
  <si>
    <t>00992488</t>
  </si>
  <si>
    <t>24749470</t>
  </si>
  <si>
    <t>00992148</t>
  </si>
  <si>
    <t>00993277</t>
  </si>
  <si>
    <t>14309787</t>
  </si>
  <si>
    <t>00992131</t>
  </si>
  <si>
    <t>00992697</t>
  </si>
  <si>
    <t>21448070</t>
  </si>
  <si>
    <t>01981968</t>
  </si>
  <si>
    <t>00993194</t>
  </si>
  <si>
    <t>00994070</t>
  </si>
  <si>
    <t>00992852</t>
  </si>
  <si>
    <t>33278968</t>
  </si>
  <si>
    <t>19417292</t>
  </si>
  <si>
    <t>00992668</t>
  </si>
  <si>
    <t>32320704</t>
  </si>
  <si>
    <t>31383407</t>
  </si>
  <si>
    <t>00992711</t>
  </si>
  <si>
    <t>00992542</t>
  </si>
  <si>
    <t>00710109</t>
  </si>
  <si>
    <t>00991503</t>
  </si>
  <si>
    <t>00992036</t>
  </si>
  <si>
    <t>05418496</t>
  </si>
  <si>
    <t>31846427</t>
  </si>
  <si>
    <t>32285686</t>
  </si>
  <si>
    <t>38474631</t>
  </si>
  <si>
    <t>38207839</t>
  </si>
  <si>
    <t>38215457</t>
  </si>
  <si>
    <t>23242220</t>
  </si>
  <si>
    <t>36093330</t>
  </si>
  <si>
    <t>36434288</t>
  </si>
  <si>
    <t>31783163</t>
  </si>
  <si>
    <t>03361974</t>
  </si>
  <si>
    <t>23128582</t>
  </si>
  <si>
    <t>01992989</t>
  </si>
  <si>
    <t>32225234</t>
  </si>
  <si>
    <t>35694109</t>
  </si>
  <si>
    <t>01976387</t>
  </si>
  <si>
    <t>03348577</t>
  </si>
  <si>
    <t>32935837</t>
  </si>
  <si>
    <t>34254073</t>
  </si>
  <si>
    <t>13712452</t>
  </si>
  <si>
    <t>20578712</t>
  </si>
  <si>
    <t>04013867</t>
  </si>
  <si>
    <t>35365795</t>
  </si>
  <si>
    <t>20359602</t>
  </si>
  <si>
    <t>36277773</t>
  </si>
  <si>
    <t>03337119</t>
  </si>
  <si>
    <t>32330340</t>
  </si>
  <si>
    <t>02471732</t>
  </si>
  <si>
    <t>32750191</t>
  </si>
  <si>
    <t>31025659</t>
  </si>
  <si>
    <t>35751123</t>
  </si>
  <si>
    <t>31617041</t>
  </si>
  <si>
    <t>02471695</t>
  </si>
  <si>
    <t>02656986</t>
  </si>
  <si>
    <t>05514287</t>
  </si>
  <si>
    <t>33465198</t>
  </si>
  <si>
    <t>24387742</t>
  </si>
  <si>
    <t>02475486</t>
  </si>
  <si>
    <t>32368086</t>
  </si>
  <si>
    <t>24511774</t>
  </si>
  <si>
    <t>31445599</t>
  </si>
  <si>
    <t>22012877</t>
  </si>
  <si>
    <t>03361661</t>
  </si>
  <si>
    <t>31525663</t>
  </si>
  <si>
    <t>13745049</t>
  </si>
  <si>
    <t>35056099</t>
  </si>
  <si>
    <t>20359915</t>
  </si>
  <si>
    <t>05524340</t>
  </si>
  <si>
    <t>13995220</t>
  </si>
  <si>
    <t>33273472</t>
  </si>
  <si>
    <t>02475581</t>
  </si>
  <si>
    <t>05514229</t>
  </si>
  <si>
    <t>35705969</t>
  </si>
  <si>
    <t>31947464</t>
  </si>
  <si>
    <t>02466754</t>
  </si>
  <si>
    <t>38207870</t>
  </si>
  <si>
    <t>02467452</t>
  </si>
  <si>
    <t>37887516</t>
  </si>
  <si>
    <t>35903389</t>
  </si>
  <si>
    <t>34788934</t>
  </si>
  <si>
    <t>38199556</t>
  </si>
  <si>
    <t>35803738</t>
  </si>
  <si>
    <t>36357172</t>
  </si>
  <si>
    <t>02468256</t>
  </si>
  <si>
    <t>19410752</t>
  </si>
  <si>
    <t>38680261</t>
  </si>
  <si>
    <t>36400788</t>
  </si>
  <si>
    <t>38158719</t>
  </si>
  <si>
    <t>33561415</t>
  </si>
  <si>
    <t>03362471</t>
  </si>
  <si>
    <t>32973584</t>
  </si>
  <si>
    <t>20574660</t>
  </si>
  <si>
    <t>30273658</t>
  </si>
  <si>
    <t>Житлово-комунальна контора с.м.т. Козин</t>
  </si>
  <si>
    <t>38476981</t>
  </si>
  <si>
    <t>37824461</t>
  </si>
  <si>
    <t>03353590</t>
  </si>
  <si>
    <t>38215258</t>
  </si>
  <si>
    <t>36227223</t>
  </si>
  <si>
    <t>38337184</t>
  </si>
  <si>
    <t>38337163</t>
  </si>
  <si>
    <t>20120901</t>
  </si>
  <si>
    <t>30567388</t>
  </si>
  <si>
    <t>36500659</t>
  </si>
  <si>
    <t>36657100</t>
  </si>
  <si>
    <t>30547471</t>
  </si>
  <si>
    <t>38211887</t>
  </si>
  <si>
    <t>03328652</t>
  </si>
  <si>
    <t>03337734</t>
  </si>
  <si>
    <t>32460204</t>
  </si>
  <si>
    <t>38337179</t>
  </si>
  <si>
    <t>38337158</t>
  </si>
  <si>
    <t>30172060</t>
  </si>
  <si>
    <t>05448886</t>
  </si>
  <si>
    <t>32731027</t>
  </si>
  <si>
    <t>36111857</t>
  </si>
  <si>
    <t>21316244</t>
  </si>
  <si>
    <t>33892124</t>
  </si>
  <si>
    <t>36963962</t>
  </si>
  <si>
    <t>35023634</t>
  </si>
  <si>
    <t>30046479</t>
  </si>
  <si>
    <t>38446447</t>
  </si>
  <si>
    <t>36339504</t>
  </si>
  <si>
    <t>02220958</t>
  </si>
  <si>
    <t>32541251</t>
  </si>
  <si>
    <t>36297606</t>
  </si>
  <si>
    <t>36298332</t>
  </si>
  <si>
    <t>13723220</t>
  </si>
  <si>
    <t>05452333</t>
  </si>
  <si>
    <t>38337116</t>
  </si>
  <si>
    <t>31417320</t>
  </si>
  <si>
    <t>22743888</t>
  </si>
  <si>
    <t>20760248</t>
  </si>
  <si>
    <t>00993202</t>
  </si>
  <si>
    <t>00991976</t>
  </si>
  <si>
    <t>00991686</t>
  </si>
  <si>
    <t>34132739</t>
  </si>
  <si>
    <t>00992562</t>
  </si>
  <si>
    <t>00993254</t>
  </si>
  <si>
    <t>37592012</t>
  </si>
  <si>
    <t>36287247</t>
  </si>
  <si>
    <t>35615226</t>
  </si>
  <si>
    <t>30293061</t>
  </si>
  <si>
    <t>20813604</t>
  </si>
  <si>
    <t>30169697</t>
  </si>
  <si>
    <t>37007813</t>
  </si>
  <si>
    <t>22422842</t>
  </si>
  <si>
    <t>33855098</t>
  </si>
  <si>
    <t>20790524</t>
  </si>
  <si>
    <t>33278088</t>
  </si>
  <si>
    <t>37273979</t>
  </si>
  <si>
    <t>25297366</t>
  </si>
  <si>
    <t>36518741</t>
  </si>
  <si>
    <t>36588183</t>
  </si>
  <si>
    <t>25655972</t>
  </si>
  <si>
    <t>37548293</t>
  </si>
  <si>
    <t>37917723</t>
  </si>
  <si>
    <t>31685409</t>
  </si>
  <si>
    <t>30367834</t>
  </si>
  <si>
    <t>38386582</t>
  </si>
  <si>
    <t>20784943</t>
  </si>
  <si>
    <t>34128664</t>
  </si>
  <si>
    <t>37112186</t>
  </si>
  <si>
    <t>36807105</t>
  </si>
  <si>
    <t>37227875</t>
  </si>
  <si>
    <t>21850275</t>
  </si>
  <si>
    <t>35799423</t>
  </si>
  <si>
    <t>30353261</t>
  </si>
  <si>
    <t>34150234</t>
  </si>
  <si>
    <t>05497324</t>
  </si>
  <si>
    <t>36913445</t>
  </si>
  <si>
    <t>03564231</t>
  </si>
  <si>
    <t>03346644</t>
  </si>
  <si>
    <t>36716814</t>
  </si>
  <si>
    <t>34865505</t>
  </si>
  <si>
    <t>38528110</t>
  </si>
  <si>
    <t>36785922</t>
  </si>
  <si>
    <t>20780431</t>
  </si>
  <si>
    <t>36699930</t>
  </si>
  <si>
    <t>36615515</t>
  </si>
  <si>
    <t>31733547</t>
  </si>
  <si>
    <t>38215436</t>
  </si>
  <si>
    <t>37860997</t>
  </si>
  <si>
    <t>37181218</t>
  </si>
  <si>
    <t>32442316</t>
  </si>
  <si>
    <t>37521774</t>
  </si>
  <si>
    <t>36713064</t>
  </si>
  <si>
    <t>36781684</t>
  </si>
  <si>
    <t>Маневицька районна друкарня</t>
  </si>
  <si>
    <t>36574427</t>
  </si>
  <si>
    <t>32581839</t>
  </si>
  <si>
    <t>00991628</t>
  </si>
  <si>
    <t>00992415</t>
  </si>
  <si>
    <t>00991982</t>
  </si>
  <si>
    <t>00993231</t>
  </si>
  <si>
    <t>38707754</t>
  </si>
  <si>
    <t>30749729</t>
  </si>
  <si>
    <t>13552379</t>
  </si>
  <si>
    <t>05538081</t>
  </si>
  <si>
    <t>00993260</t>
  </si>
  <si>
    <t>30766042</t>
  </si>
  <si>
    <t>01432150</t>
  </si>
  <si>
    <t>05392105</t>
  </si>
  <si>
    <t>36686413</t>
  </si>
  <si>
    <t>20120456</t>
  </si>
  <si>
    <t>00993352</t>
  </si>
  <si>
    <t>20562421</t>
  </si>
  <si>
    <t>37657383</t>
  </si>
  <si>
    <t>37761936</t>
  </si>
  <si>
    <t>34712336</t>
  </si>
  <si>
    <t>20671506</t>
  </si>
  <si>
    <t>32784058</t>
  </si>
  <si>
    <t>31599557</t>
  </si>
  <si>
    <t>02341372</t>
  </si>
  <si>
    <t>14312329</t>
  </si>
  <si>
    <t>00992119</t>
  </si>
  <si>
    <t>03187714</t>
  </si>
  <si>
    <t>37325251</t>
  </si>
  <si>
    <t>30596974</t>
  </si>
  <si>
    <t>37787048</t>
  </si>
  <si>
    <t>37766028</t>
  </si>
  <si>
    <t>37766007</t>
  </si>
  <si>
    <t>37577078</t>
  </si>
  <si>
    <t>36132950</t>
  </si>
  <si>
    <t>35152850</t>
  </si>
  <si>
    <t>32270533</t>
  </si>
  <si>
    <t>00991769</t>
  </si>
  <si>
    <t>00710144</t>
  </si>
  <si>
    <t>00993544</t>
  </si>
  <si>
    <t>00993159</t>
  </si>
  <si>
    <t>00993082</t>
  </si>
  <si>
    <t>34032208</t>
  </si>
  <si>
    <t>00274536</t>
  </si>
  <si>
    <t>20842267</t>
  </si>
  <si>
    <t>33285303</t>
  </si>
  <si>
    <t>36748453</t>
  </si>
  <si>
    <t>31685347</t>
  </si>
  <si>
    <t>03342221</t>
  </si>
  <si>
    <t>37442064</t>
  </si>
  <si>
    <t>21402665</t>
  </si>
  <si>
    <t>02471933</t>
  </si>
  <si>
    <t>34368638</t>
  </si>
  <si>
    <t>34260396</t>
  </si>
  <si>
    <t>02736432</t>
  </si>
  <si>
    <t>00969008</t>
  </si>
  <si>
    <t>02174885</t>
  </si>
  <si>
    <t>37875123</t>
  </si>
  <si>
    <t>02466642</t>
  </si>
  <si>
    <t>Приморська комунальна друкарня</t>
  </si>
  <si>
    <t>37496392</t>
  </si>
  <si>
    <t>30769965</t>
  </si>
  <si>
    <t>32757197</t>
  </si>
  <si>
    <t>37171330</t>
  </si>
  <si>
    <t>20589236</t>
  </si>
  <si>
    <t>32094304</t>
  </si>
  <si>
    <t>00711066</t>
  </si>
  <si>
    <t>32365965</t>
  </si>
  <si>
    <t>00991516</t>
  </si>
  <si>
    <t>02174626</t>
  </si>
  <si>
    <t>00993455</t>
  </si>
  <si>
    <t>03061545</t>
  </si>
  <si>
    <t>36178136</t>
  </si>
  <si>
    <t>37871349</t>
  </si>
  <si>
    <t>35006556</t>
  </si>
  <si>
    <t>37765993</t>
  </si>
  <si>
    <t>37765988</t>
  </si>
  <si>
    <t>37722787</t>
  </si>
  <si>
    <t>37467267</t>
  </si>
  <si>
    <t>00152603</t>
  </si>
  <si>
    <t>13923077</t>
  </si>
  <si>
    <t>00992007</t>
  </si>
  <si>
    <t>00991539</t>
  </si>
  <si>
    <t>07820344</t>
  </si>
  <si>
    <t>35126176</t>
  </si>
  <si>
    <t>37171241</t>
  </si>
  <si>
    <t>37548073</t>
  </si>
  <si>
    <t>37314281</t>
  </si>
  <si>
    <t>33390814</t>
  </si>
  <si>
    <t>00991947</t>
  </si>
  <si>
    <t>00993490</t>
  </si>
  <si>
    <t>00993567</t>
  </si>
  <si>
    <t>00994176</t>
  </si>
  <si>
    <t>00992378</t>
  </si>
  <si>
    <t>33403283</t>
  </si>
  <si>
    <t>34078792</t>
  </si>
  <si>
    <t>37807980</t>
  </si>
  <si>
    <t>37694289</t>
  </si>
  <si>
    <t>37491766</t>
  </si>
  <si>
    <t>37627469</t>
  </si>
  <si>
    <t>37542600</t>
  </si>
  <si>
    <t>31763084</t>
  </si>
  <si>
    <t>00993123</t>
  </si>
  <si>
    <t>21302751</t>
  </si>
  <si>
    <t>00993343</t>
  </si>
  <si>
    <t>00969273</t>
  </si>
  <si>
    <t>00993538</t>
  </si>
  <si>
    <t>00854995</t>
  </si>
  <si>
    <t>00992705</t>
  </si>
  <si>
    <t>32323256</t>
  </si>
  <si>
    <t>00992208</t>
  </si>
  <si>
    <t>31970315</t>
  </si>
  <si>
    <t>24699401</t>
  </si>
  <si>
    <t>34786387</t>
  </si>
  <si>
    <t>13713569</t>
  </si>
  <si>
    <t>30684117</t>
  </si>
  <si>
    <t>36904404</t>
  </si>
  <si>
    <t>21232619</t>
  </si>
  <si>
    <t>24796802</t>
  </si>
  <si>
    <t>20773885</t>
  </si>
  <si>
    <t>31722818</t>
  </si>
  <si>
    <t>03341322</t>
  </si>
  <si>
    <t>33760279</t>
  </si>
  <si>
    <t>33998044</t>
  </si>
  <si>
    <t>32872573</t>
  </si>
  <si>
    <t>02472720</t>
  </si>
  <si>
    <t>02472465</t>
  </si>
  <si>
    <t>05759310</t>
  </si>
  <si>
    <t>02406611</t>
  </si>
  <si>
    <t>32349545</t>
  </si>
  <si>
    <t>31653320</t>
  </si>
  <si>
    <t>03339101</t>
  </si>
  <si>
    <t>32723194</t>
  </si>
  <si>
    <t>31365959</t>
  </si>
  <si>
    <t>00180404</t>
  </si>
  <si>
    <t>34337552</t>
  </si>
  <si>
    <t>02404121</t>
  </si>
  <si>
    <t>03328267</t>
  </si>
  <si>
    <t>02476787</t>
  </si>
  <si>
    <t>32631821</t>
  </si>
  <si>
    <t>32444596</t>
  </si>
  <si>
    <t>05473192</t>
  </si>
  <si>
    <t>04011880</t>
  </si>
  <si>
    <t>34522445</t>
  </si>
  <si>
    <t>33371346</t>
  </si>
  <si>
    <t>31217531</t>
  </si>
  <si>
    <t>24413020</t>
  </si>
  <si>
    <t>03355726</t>
  </si>
  <si>
    <t>02471749</t>
  </si>
  <si>
    <t>03328058</t>
  </si>
  <si>
    <t>34301636</t>
  </si>
  <si>
    <t>03366285</t>
  </si>
  <si>
    <t>31217526</t>
  </si>
  <si>
    <t>32258956</t>
  </si>
  <si>
    <t>31476407</t>
  </si>
  <si>
    <t>20781809</t>
  </si>
  <si>
    <t>03340593</t>
  </si>
  <si>
    <t>32787263</t>
  </si>
  <si>
    <t>05449153</t>
  </si>
  <si>
    <t>20148710</t>
  </si>
  <si>
    <t>32925813</t>
  </si>
  <si>
    <t>14272096</t>
  </si>
  <si>
    <t>34792469</t>
  </si>
  <si>
    <t>24217709</t>
  </si>
  <si>
    <t>31222672</t>
  </si>
  <si>
    <t>32132501</t>
  </si>
  <si>
    <t>35597574</t>
  </si>
  <si>
    <t>05541083</t>
  </si>
  <si>
    <t>23359086</t>
  </si>
  <si>
    <t>30876597</t>
  </si>
  <si>
    <t>33088396</t>
  </si>
  <si>
    <t>32291616</t>
  </si>
  <si>
    <t>31755906</t>
  </si>
  <si>
    <t>32503478</t>
  </si>
  <si>
    <t>03328020</t>
  </si>
  <si>
    <t>35259622</t>
  </si>
  <si>
    <t>25165311</t>
  </si>
  <si>
    <t>35784087</t>
  </si>
  <si>
    <t>03346615</t>
  </si>
  <si>
    <t>13621784</t>
  </si>
  <si>
    <t>03351958</t>
  </si>
  <si>
    <t>31521758</t>
  </si>
  <si>
    <t>35450817</t>
  </si>
  <si>
    <t>35692211</t>
  </si>
  <si>
    <t>22370571</t>
  </si>
  <si>
    <t>22379626</t>
  </si>
  <si>
    <t>02471710</t>
  </si>
  <si>
    <t>19400110</t>
  </si>
  <si>
    <t>32062555</t>
  </si>
  <si>
    <t>31417179</t>
  </si>
  <si>
    <t>32858386</t>
  </si>
  <si>
    <t>32546705</t>
  </si>
  <si>
    <t>34962066</t>
  </si>
  <si>
    <t>30619729</t>
  </si>
  <si>
    <t>30846159</t>
  </si>
  <si>
    <t>05448863</t>
  </si>
  <si>
    <t>33503442</t>
  </si>
  <si>
    <t>05452267</t>
  </si>
  <si>
    <t>03348815</t>
  </si>
  <si>
    <t>03348881</t>
  </si>
  <si>
    <t>34786324</t>
  </si>
  <si>
    <t>21367489</t>
  </si>
  <si>
    <t>31893869</t>
  </si>
  <si>
    <t>13375776</t>
  </si>
  <si>
    <t>35298787</t>
  </si>
  <si>
    <t>03343350</t>
  </si>
  <si>
    <t>32426980</t>
  </si>
  <si>
    <t>25689882</t>
  </si>
  <si>
    <t>03361655</t>
  </si>
  <si>
    <t>02128276</t>
  </si>
  <si>
    <t>05514293</t>
  </si>
  <si>
    <t>02474021</t>
  </si>
  <si>
    <t>20827575</t>
  </si>
  <si>
    <t>21973020</t>
  </si>
  <si>
    <t>31417210</t>
  </si>
  <si>
    <t>22344616</t>
  </si>
  <si>
    <t>33257089</t>
  </si>
  <si>
    <t>35433388</t>
  </si>
  <si>
    <t>23952246</t>
  </si>
  <si>
    <t>03346791</t>
  </si>
  <si>
    <t>25296912</t>
  </si>
  <si>
    <t>22201696</t>
  </si>
  <si>
    <t>38029251</t>
  </si>
  <si>
    <t>31614936</t>
  </si>
  <si>
    <t>05452304</t>
  </si>
  <si>
    <t>13966170</t>
  </si>
  <si>
    <t>35799816</t>
  </si>
  <si>
    <t>03341517</t>
  </si>
  <si>
    <t>25518364</t>
  </si>
  <si>
    <t>02472660</t>
  </si>
  <si>
    <t>02473702</t>
  </si>
  <si>
    <t>03355695</t>
  </si>
  <si>
    <t>35661875</t>
  </si>
  <si>
    <t>34471993</t>
  </si>
  <si>
    <t>02139802</t>
  </si>
  <si>
    <t>22742825</t>
  </si>
  <si>
    <t>33007799</t>
  </si>
  <si>
    <t>32746379</t>
  </si>
  <si>
    <t>02473369</t>
  </si>
  <si>
    <t>24891021</t>
  </si>
  <si>
    <t>03346733</t>
  </si>
  <si>
    <t>31128578</t>
  </si>
  <si>
    <t>03340660</t>
  </si>
  <si>
    <t>34215406</t>
  </si>
  <si>
    <t>32213480</t>
  </si>
  <si>
    <t>34669019</t>
  </si>
  <si>
    <t>30821679</t>
  </si>
  <si>
    <t>03350539</t>
  </si>
  <si>
    <t>36566285</t>
  </si>
  <si>
    <t>33810743</t>
  </si>
  <si>
    <t>35756919</t>
  </si>
  <si>
    <t>32359252</t>
  </si>
  <si>
    <t>03346147</t>
  </si>
  <si>
    <t>02125838</t>
  </si>
  <si>
    <t>02475405</t>
  </si>
  <si>
    <t>32087234</t>
  </si>
  <si>
    <t>32087229</t>
  </si>
  <si>
    <t>02472677</t>
  </si>
  <si>
    <t>33586885</t>
  </si>
  <si>
    <t>31521721</t>
  </si>
  <si>
    <t>32084694</t>
  </si>
  <si>
    <t>31766415</t>
  </si>
  <si>
    <t>04011822</t>
  </si>
  <si>
    <t>32897226</t>
  </si>
  <si>
    <t>02472246</t>
  </si>
  <si>
    <t>34137130</t>
  </si>
  <si>
    <t>35180720</t>
  </si>
  <si>
    <t>31471241</t>
  </si>
  <si>
    <t>31766352</t>
  </si>
  <si>
    <t>32051889</t>
  </si>
  <si>
    <t>31423109</t>
  </si>
  <si>
    <t>30040498</t>
  </si>
  <si>
    <t>31471236</t>
  </si>
  <si>
    <t>02407970</t>
  </si>
  <si>
    <t>35602573</t>
  </si>
  <si>
    <t>23025669</t>
  </si>
  <si>
    <t>35824365</t>
  </si>
  <si>
    <t>32641934</t>
  </si>
  <si>
    <t>30544727</t>
  </si>
  <si>
    <t>05478841</t>
  </si>
  <si>
    <t>31742284</t>
  </si>
  <si>
    <t>22406487</t>
  </si>
  <si>
    <t>13961729</t>
  </si>
  <si>
    <t>03338159</t>
  </si>
  <si>
    <t>03339408</t>
  </si>
  <si>
    <t>30953655</t>
  </si>
  <si>
    <t>03343806</t>
  </si>
  <si>
    <t>32459822</t>
  </si>
  <si>
    <t>03349499</t>
  </si>
  <si>
    <t>32350283</t>
  </si>
  <si>
    <t>23567991</t>
  </si>
  <si>
    <t>32477899</t>
  </si>
  <si>
    <t>31164710</t>
  </si>
  <si>
    <t>25682207</t>
  </si>
  <si>
    <t>03362560</t>
  </si>
  <si>
    <t>30740396</t>
  </si>
  <si>
    <t>13572583</t>
  </si>
  <si>
    <t>34966254</t>
  </si>
  <si>
    <t>05393903</t>
  </si>
  <si>
    <t>04639087</t>
  </si>
  <si>
    <t>00185382</t>
  </si>
  <si>
    <t>14031108</t>
  </si>
  <si>
    <t>32757134</t>
  </si>
  <si>
    <t>33337766</t>
  </si>
  <si>
    <t>22423391</t>
  </si>
  <si>
    <t>03361951</t>
  </si>
  <si>
    <t>14055223</t>
  </si>
  <si>
    <t>22340050</t>
  </si>
  <si>
    <t>31824230</t>
  </si>
  <si>
    <t>31475513</t>
  </si>
  <si>
    <t>02404049</t>
  </si>
  <si>
    <t>31013271</t>
  </si>
  <si>
    <t>33225282</t>
  </si>
  <si>
    <t>32538783</t>
  </si>
  <si>
    <t>31803577</t>
  </si>
  <si>
    <t>02474104</t>
  </si>
  <si>
    <t>31677100</t>
  </si>
  <si>
    <t>13814891</t>
  </si>
  <si>
    <t>25234325</t>
  </si>
  <si>
    <t>31180638</t>
  </si>
  <si>
    <t>14138848</t>
  </si>
  <si>
    <t>21290210</t>
  </si>
  <si>
    <t>33225303</t>
  </si>
  <si>
    <t>33321803</t>
  </si>
  <si>
    <t>32313770</t>
  </si>
  <si>
    <t>02473317</t>
  </si>
  <si>
    <t>02225588</t>
  </si>
  <si>
    <t>35581810</t>
  </si>
  <si>
    <t>05506477</t>
  </si>
  <si>
    <t>01130532</t>
  </si>
  <si>
    <t>03361477</t>
  </si>
  <si>
    <t>32014978</t>
  </si>
  <si>
    <t>32014962</t>
  </si>
  <si>
    <t>31928530</t>
  </si>
  <si>
    <t>35453252</t>
  </si>
  <si>
    <t>00191678</t>
  </si>
  <si>
    <t>34850326</t>
  </si>
  <si>
    <t>03337303</t>
  </si>
  <si>
    <t>32418304</t>
  </si>
  <si>
    <t>22752321</t>
  </si>
  <si>
    <t>03343195</t>
  </si>
  <si>
    <t>02471726</t>
  </si>
  <si>
    <t>05445209</t>
  </si>
  <si>
    <t>03339147</t>
  </si>
  <si>
    <t>30876870</t>
  </si>
  <si>
    <t>02127696</t>
  </si>
  <si>
    <t>35801620</t>
  </si>
  <si>
    <t>30514378</t>
  </si>
  <si>
    <t>33020453</t>
  </si>
  <si>
    <t>02218938</t>
  </si>
  <si>
    <t>32218122</t>
  </si>
  <si>
    <t>24752223</t>
  </si>
  <si>
    <t>02474140</t>
  </si>
  <si>
    <t>03361543</t>
  </si>
  <si>
    <t>31534547</t>
  </si>
  <si>
    <t>30923154</t>
  </si>
  <si>
    <t>23643203</t>
  </si>
  <si>
    <t>32270664</t>
  </si>
  <si>
    <t>35293218</t>
  </si>
  <si>
    <t>31725604</t>
  </si>
  <si>
    <t>02219004</t>
  </si>
  <si>
    <t>33664952</t>
  </si>
  <si>
    <t>02475718</t>
  </si>
  <si>
    <t>25772436</t>
  </si>
  <si>
    <t>32814003</t>
  </si>
  <si>
    <t>04011785</t>
  </si>
  <si>
    <t>05514241</t>
  </si>
  <si>
    <t>32532467</t>
  </si>
  <si>
    <t>02472039</t>
  </si>
  <si>
    <t>33512200</t>
  </si>
  <si>
    <t>32062670</t>
  </si>
  <si>
    <t>33244567</t>
  </si>
  <si>
    <t>31441217</t>
  </si>
  <si>
    <t>02219062</t>
  </si>
  <si>
    <t>02002026</t>
  </si>
  <si>
    <t>32084804</t>
  </si>
  <si>
    <t>34669710</t>
  </si>
  <si>
    <t>30717587</t>
  </si>
  <si>
    <t>02224494</t>
  </si>
  <si>
    <t>03357168</t>
  </si>
  <si>
    <t>33527710</t>
  </si>
  <si>
    <t>32315191</t>
  </si>
  <si>
    <t>32084817</t>
  </si>
  <si>
    <t>32084703</t>
  </si>
  <si>
    <t>32087247</t>
  </si>
  <si>
    <t>32906785</t>
  </si>
  <si>
    <t>32084631</t>
  </si>
  <si>
    <t>03361856</t>
  </si>
  <si>
    <t>03339064</t>
  </si>
  <si>
    <t>25744233</t>
  </si>
  <si>
    <t>32598072</t>
  </si>
  <si>
    <t>05384488</t>
  </si>
  <si>
    <t>20122372</t>
  </si>
  <si>
    <t>33959712</t>
  </si>
  <si>
    <t>22333593</t>
  </si>
  <si>
    <t>32519252</t>
  </si>
  <si>
    <t>23486985</t>
  </si>
  <si>
    <t>31919374</t>
  </si>
  <si>
    <t>38056814</t>
  </si>
  <si>
    <t>38337142</t>
  </si>
  <si>
    <t>33678185</t>
  </si>
  <si>
    <t>20801937</t>
  </si>
  <si>
    <t>32750165</t>
  </si>
  <si>
    <t>37289355</t>
  </si>
  <si>
    <t>24196143</t>
  </si>
  <si>
    <t>32152774</t>
  </si>
  <si>
    <t>05514413</t>
  </si>
  <si>
    <t>05442412</t>
  </si>
  <si>
    <t>36680186</t>
  </si>
  <si>
    <t>05445639</t>
  </si>
  <si>
    <t>20979598</t>
  </si>
  <si>
    <t>21284906</t>
  </si>
  <si>
    <t>21606480</t>
  </si>
  <si>
    <t>24414114</t>
  </si>
  <si>
    <t>37497024</t>
  </si>
  <si>
    <t>37497019</t>
  </si>
  <si>
    <t>02225306</t>
  </si>
  <si>
    <t>31128012</t>
  </si>
  <si>
    <t>37471818</t>
  </si>
  <si>
    <t>33824934</t>
  </si>
  <si>
    <t>04054300</t>
  </si>
  <si>
    <t>38516849</t>
  </si>
  <si>
    <t>13576948</t>
  </si>
  <si>
    <t>Житомирська обласна рада</t>
  </si>
  <si>
    <t>36565276</t>
  </si>
  <si>
    <t>13368842</t>
  </si>
  <si>
    <t>00730336</t>
  </si>
  <si>
    <t>35260879</t>
  </si>
  <si>
    <t>35238267</t>
  </si>
  <si>
    <t>00048113</t>
  </si>
  <si>
    <t>00022467</t>
  </si>
  <si>
    <t>37508308</t>
  </si>
  <si>
    <t>38610079</t>
  </si>
  <si>
    <t>35273157</t>
  </si>
  <si>
    <t>35297673</t>
  </si>
  <si>
    <t>37507901</t>
  </si>
  <si>
    <t>35276386</t>
  </si>
  <si>
    <t>35227669</t>
  </si>
  <si>
    <t>26352682</t>
  </si>
  <si>
    <t>04014217</t>
  </si>
  <si>
    <t>03364062</t>
  </si>
  <si>
    <t>25927548</t>
  </si>
  <si>
    <t>02228546</t>
  </si>
  <si>
    <t>20858831</t>
  </si>
  <si>
    <t>00496828</t>
  </si>
  <si>
    <t>37567777</t>
  </si>
  <si>
    <t>35172306</t>
  </si>
  <si>
    <t>22921083</t>
  </si>
  <si>
    <t>22865396</t>
  </si>
  <si>
    <t>35192689</t>
  </si>
  <si>
    <t>35242781</t>
  </si>
  <si>
    <t>35292738</t>
  </si>
  <si>
    <t>35280020</t>
  </si>
  <si>
    <t>08592218</t>
  </si>
  <si>
    <t>35267476</t>
  </si>
  <si>
    <t>00413297</t>
  </si>
  <si>
    <t>35195025</t>
  </si>
  <si>
    <t>35246550</t>
  </si>
  <si>
    <t>35318279</t>
  </si>
  <si>
    <t>08592224</t>
  </si>
  <si>
    <t>35219145</t>
  </si>
  <si>
    <t>00729868</t>
  </si>
  <si>
    <t>35206523</t>
  </si>
  <si>
    <t>36038290</t>
  </si>
  <si>
    <t>00730810</t>
  </si>
  <si>
    <t>14271895</t>
  </si>
  <si>
    <t>38652962</t>
  </si>
  <si>
    <t>35294300</t>
  </si>
  <si>
    <t>38739037</t>
  </si>
  <si>
    <t>38612280</t>
  </si>
  <si>
    <t>00994064</t>
  </si>
  <si>
    <t>35220328</t>
  </si>
  <si>
    <t>03331140</t>
  </si>
  <si>
    <t>37454525</t>
  </si>
  <si>
    <t>02012591</t>
  </si>
  <si>
    <t>04376268</t>
  </si>
  <si>
    <t>04056196</t>
  </si>
  <si>
    <t>04051327</t>
  </si>
  <si>
    <t>04361156</t>
  </si>
  <si>
    <t>35486602</t>
  </si>
  <si>
    <t>04358514</t>
  </si>
  <si>
    <t>04061607</t>
  </si>
  <si>
    <t>20908003</t>
  </si>
  <si>
    <t>23928934</t>
  </si>
  <si>
    <t>25598760</t>
  </si>
  <si>
    <t>Ясинуватська районна рада</t>
  </si>
  <si>
    <t>33824007</t>
  </si>
  <si>
    <t>03364783</t>
  </si>
  <si>
    <t>37454258</t>
  </si>
  <si>
    <t>33824274</t>
  </si>
  <si>
    <t>26510514</t>
  </si>
  <si>
    <t>36263776</t>
  </si>
  <si>
    <t>37306862</t>
  </si>
  <si>
    <t>35104016</t>
  </si>
  <si>
    <t>26368915</t>
  </si>
  <si>
    <t>23339936</t>
  </si>
  <si>
    <t>04333141</t>
  </si>
  <si>
    <t>34648973</t>
  </si>
  <si>
    <t>05379270</t>
  </si>
  <si>
    <t>24068072</t>
  </si>
  <si>
    <t>Донецька обласна рада</t>
  </si>
  <si>
    <t>04400593</t>
  </si>
  <si>
    <t>04379953</t>
  </si>
  <si>
    <t>36359583</t>
  </si>
  <si>
    <t>03352981</t>
  </si>
  <si>
    <t>03196720</t>
  </si>
  <si>
    <t>20485360</t>
  </si>
  <si>
    <t>22105981</t>
  </si>
  <si>
    <t>24755996</t>
  </si>
  <si>
    <t>00022444</t>
  </si>
  <si>
    <t>Волинська обласна рада</t>
  </si>
  <si>
    <t>04059970</t>
  </si>
  <si>
    <t>04375458</t>
  </si>
  <si>
    <t>Кривоозерська селищна рада</t>
  </si>
  <si>
    <t>05408846</t>
  </si>
  <si>
    <t>34572192</t>
  </si>
  <si>
    <t>04051371</t>
  </si>
  <si>
    <t>35248481</t>
  </si>
  <si>
    <t>39591817</t>
  </si>
  <si>
    <t>03365891</t>
  </si>
  <si>
    <t>04377049</t>
  </si>
  <si>
    <t>24568389</t>
  </si>
  <si>
    <t>00734185</t>
  </si>
  <si>
    <t>04057132</t>
  </si>
  <si>
    <t>04055908</t>
  </si>
  <si>
    <t>26361149</t>
  </si>
  <si>
    <t>02146535</t>
  </si>
  <si>
    <t>21296418</t>
  </si>
  <si>
    <t>04060045</t>
  </si>
  <si>
    <t>00431042</t>
  </si>
  <si>
    <t>04060008</t>
  </si>
  <si>
    <t>20907417</t>
  </si>
  <si>
    <t>04058775</t>
  </si>
  <si>
    <t>03196541</t>
  </si>
  <si>
    <t>37086371</t>
  </si>
  <si>
    <t>23337222</t>
  </si>
  <si>
    <t>02126314</t>
  </si>
  <si>
    <t>04052910</t>
  </si>
  <si>
    <t>02231436</t>
  </si>
  <si>
    <t>04363550</t>
  </si>
  <si>
    <t>05420385</t>
  </si>
  <si>
    <t>03084799</t>
  </si>
  <si>
    <t>04400624</t>
  </si>
  <si>
    <t>38114671</t>
  </si>
  <si>
    <t>03306142</t>
  </si>
  <si>
    <t>04054889</t>
  </si>
  <si>
    <t>25545203</t>
  </si>
  <si>
    <t>04053714</t>
  </si>
  <si>
    <t>04061748</t>
  </si>
  <si>
    <t>25927353</t>
  </si>
  <si>
    <t>04359152</t>
  </si>
  <si>
    <t>04358862</t>
  </si>
  <si>
    <t>05420043</t>
  </si>
  <si>
    <t>25659510</t>
  </si>
  <si>
    <t>Черкаська районна рада</t>
  </si>
  <si>
    <t>37437735</t>
  </si>
  <si>
    <t>04054748</t>
  </si>
  <si>
    <t>24572267</t>
  </si>
  <si>
    <t>33201806</t>
  </si>
  <si>
    <t>04377026</t>
  </si>
  <si>
    <t>37426079</t>
  </si>
  <si>
    <t>04053016</t>
  </si>
  <si>
    <t>04362697</t>
  </si>
  <si>
    <t>Козинська селищна рада</t>
  </si>
  <si>
    <t>04379048</t>
  </si>
  <si>
    <t>25743699</t>
  </si>
  <si>
    <t>Локачинська районна рада</t>
  </si>
  <si>
    <t>38697741</t>
  </si>
  <si>
    <t>34814859</t>
  </si>
  <si>
    <t>37381138</t>
  </si>
  <si>
    <t>04376245</t>
  </si>
  <si>
    <t>22756537</t>
  </si>
  <si>
    <t>04059964</t>
  </si>
  <si>
    <t>26146617</t>
  </si>
  <si>
    <t>37537680</t>
  </si>
  <si>
    <t>04361539</t>
  </si>
  <si>
    <t>26412705</t>
  </si>
  <si>
    <t>37278207</t>
  </si>
  <si>
    <t>04359376</t>
  </si>
  <si>
    <t>26256622</t>
  </si>
  <si>
    <t>25969699</t>
  </si>
  <si>
    <t>04360586</t>
  </si>
  <si>
    <t>26221402</t>
  </si>
  <si>
    <t>04527520</t>
  </si>
  <si>
    <t>26419311</t>
  </si>
  <si>
    <t>20487228</t>
  </si>
  <si>
    <t>04359146</t>
  </si>
  <si>
    <t>04376185</t>
  </si>
  <si>
    <t>04372419</t>
  </si>
  <si>
    <t>04372448</t>
  </si>
  <si>
    <t>04362148</t>
  </si>
  <si>
    <t>04369966</t>
  </si>
  <si>
    <t>04400535</t>
  </si>
  <si>
    <t>25936659</t>
  </si>
  <si>
    <t>04053772</t>
  </si>
  <si>
    <t>22034956</t>
  </si>
  <si>
    <t>04055357</t>
  </si>
  <si>
    <t>21063418</t>
  </si>
  <si>
    <t>03356364</t>
  </si>
  <si>
    <t>04379433</t>
  </si>
  <si>
    <t>04052985</t>
  </si>
  <si>
    <t>04360600</t>
  </si>
  <si>
    <t>Коцюбинська селищна рада</t>
  </si>
  <si>
    <t>04359554</t>
  </si>
  <si>
    <t>38530952</t>
  </si>
  <si>
    <t>04056003</t>
  </si>
  <si>
    <t>04051721</t>
  </si>
  <si>
    <t>26269449</t>
  </si>
  <si>
    <t>34091724</t>
  </si>
  <si>
    <t>26412314</t>
  </si>
  <si>
    <t>04054719</t>
  </si>
  <si>
    <t>Переяслав-Хмельницька районна рада</t>
  </si>
  <si>
    <t>04527483</t>
  </si>
  <si>
    <t>04362556</t>
  </si>
  <si>
    <t>04362680</t>
  </si>
  <si>
    <t>03346696</t>
  </si>
  <si>
    <t>04056279</t>
  </si>
  <si>
    <t>24886244</t>
  </si>
  <si>
    <t>34284595</t>
  </si>
  <si>
    <t>05447349</t>
  </si>
  <si>
    <t>37465453</t>
  </si>
  <si>
    <t>03368605</t>
  </si>
  <si>
    <t>23570148</t>
  </si>
  <si>
    <t>04347315</t>
  </si>
  <si>
    <t>04362154</t>
  </si>
  <si>
    <t>04362160</t>
  </si>
  <si>
    <t>02012556</t>
  </si>
  <si>
    <t>04054990</t>
  </si>
  <si>
    <t>21418809</t>
  </si>
  <si>
    <t>Глибоцька районна рада</t>
  </si>
  <si>
    <t>04358477</t>
  </si>
  <si>
    <t>05275768</t>
  </si>
  <si>
    <t>22208348</t>
  </si>
  <si>
    <t>04400506</t>
  </si>
  <si>
    <t>33365678</t>
  </si>
  <si>
    <t>31313853</t>
  </si>
  <si>
    <t>04362489</t>
  </si>
  <si>
    <t>04358997</t>
  </si>
  <si>
    <t>Рокитнянська селищна рада</t>
  </si>
  <si>
    <t>04363260</t>
  </si>
  <si>
    <t>04053571</t>
  </si>
  <si>
    <t>04054984</t>
  </si>
  <si>
    <t>22223982</t>
  </si>
  <si>
    <t>05399691</t>
  </si>
  <si>
    <t>35835529</t>
  </si>
  <si>
    <t>04359301</t>
  </si>
  <si>
    <t>33241519</t>
  </si>
  <si>
    <t>23250933</t>
  </si>
  <si>
    <t>Луцька районна рада</t>
  </si>
  <si>
    <t>04055995</t>
  </si>
  <si>
    <t>02227363</t>
  </si>
  <si>
    <t>04339764</t>
  </si>
  <si>
    <t>04056457</t>
  </si>
  <si>
    <t>04342588</t>
  </si>
  <si>
    <t>37454064</t>
  </si>
  <si>
    <t>34469193</t>
  </si>
  <si>
    <t>04051840</t>
  </si>
  <si>
    <t>02142862</t>
  </si>
  <si>
    <t>04348786</t>
  </si>
  <si>
    <t>Городницька селищна рада</t>
  </si>
  <si>
    <t>26518786</t>
  </si>
  <si>
    <t>13554415</t>
  </si>
  <si>
    <t>04376251</t>
  </si>
  <si>
    <t>04051738</t>
  </si>
  <si>
    <t>23251689</t>
  </si>
  <si>
    <t>Маневицька районна рада</t>
  </si>
  <si>
    <t>23928294</t>
  </si>
  <si>
    <t>04054837</t>
  </si>
  <si>
    <t>04061599</t>
  </si>
  <si>
    <t>04051773</t>
  </si>
  <si>
    <t>04376624</t>
  </si>
  <si>
    <t>34468231</t>
  </si>
  <si>
    <t>33902378</t>
  </si>
  <si>
    <t>04370254</t>
  </si>
  <si>
    <t>20591492</t>
  </si>
  <si>
    <t>20281596</t>
  </si>
  <si>
    <t>00732016</t>
  </si>
  <si>
    <t>05379122</t>
  </si>
  <si>
    <t>13570986</t>
  </si>
  <si>
    <t>21731373</t>
  </si>
  <si>
    <t>Козятинська районна рада</t>
  </si>
  <si>
    <t>04379522</t>
  </si>
  <si>
    <t>04363840</t>
  </si>
  <si>
    <t>02126372</t>
  </si>
  <si>
    <t>04359620</t>
  </si>
  <si>
    <t>26359951</t>
  </si>
  <si>
    <t>04054866</t>
  </si>
  <si>
    <t>03193347</t>
  </si>
  <si>
    <t>04051514</t>
  </si>
  <si>
    <t>02317304</t>
  </si>
  <si>
    <t>26503980</t>
  </si>
  <si>
    <t>04052815</t>
  </si>
  <si>
    <t>38312568</t>
  </si>
  <si>
    <t>37465343</t>
  </si>
  <si>
    <t>24525919</t>
  </si>
  <si>
    <t>04344073</t>
  </si>
  <si>
    <t>04054783</t>
  </si>
  <si>
    <t>Вишгородська районна рада</t>
  </si>
  <si>
    <t>04059929</t>
  </si>
  <si>
    <t>38540379</t>
  </si>
  <si>
    <t>04055943</t>
  </si>
  <si>
    <t>37451550</t>
  </si>
  <si>
    <t>04055050</t>
  </si>
  <si>
    <t>02227050</t>
  </si>
  <si>
    <t>04056368</t>
  </si>
  <si>
    <t>26127028</t>
  </si>
  <si>
    <t>02012912</t>
  </si>
  <si>
    <t>00183874</t>
  </si>
  <si>
    <t>25490034</t>
  </si>
  <si>
    <t>37397242</t>
  </si>
  <si>
    <t>04333052</t>
  </si>
  <si>
    <t>24752928</t>
  </si>
  <si>
    <t>02012651</t>
  </si>
  <si>
    <t>04338472</t>
  </si>
  <si>
    <t>00183791</t>
  </si>
  <si>
    <t>04527684</t>
  </si>
  <si>
    <t>00022473</t>
  </si>
  <si>
    <t>26128335</t>
  </si>
  <si>
    <t>25744799</t>
  </si>
  <si>
    <t>23571604</t>
  </si>
  <si>
    <t>04056322</t>
  </si>
  <si>
    <t>04332271</t>
  </si>
  <si>
    <t>04359689</t>
  </si>
  <si>
    <t>04359488</t>
  </si>
  <si>
    <t>Димерська селищна рада</t>
  </si>
  <si>
    <t>04352300</t>
  </si>
  <si>
    <t>04344952</t>
  </si>
  <si>
    <t>24209740</t>
  </si>
  <si>
    <t>04359593</t>
  </si>
  <si>
    <t>04055297</t>
  </si>
  <si>
    <t>04055216</t>
  </si>
  <si>
    <t>04359732</t>
  </si>
  <si>
    <t>Володарська селищна рада</t>
  </si>
  <si>
    <t>04056138</t>
  </si>
  <si>
    <t>02227015</t>
  </si>
  <si>
    <t>26269892</t>
  </si>
  <si>
    <t>04054760</t>
  </si>
  <si>
    <t>Володарська районна рада</t>
  </si>
  <si>
    <t>24208840</t>
  </si>
  <si>
    <t>04056078</t>
  </si>
  <si>
    <t>04056291</t>
  </si>
  <si>
    <t>02229178</t>
  </si>
  <si>
    <t>20626701</t>
  </si>
  <si>
    <t>23569369</t>
  </si>
  <si>
    <t>04363662</t>
  </si>
  <si>
    <t>Бородянська селищна рада</t>
  </si>
  <si>
    <t>04055222</t>
  </si>
  <si>
    <t>04400529</t>
  </si>
  <si>
    <t>02314777</t>
  </si>
  <si>
    <t>34766947</t>
  </si>
  <si>
    <t>39091603</t>
  </si>
  <si>
    <t>02231353</t>
  </si>
  <si>
    <t>22410879</t>
  </si>
  <si>
    <t>20130489</t>
  </si>
  <si>
    <t>04400570</t>
  </si>
  <si>
    <t>04054857</t>
  </si>
  <si>
    <t>04379255</t>
  </si>
  <si>
    <t>04378882</t>
  </si>
  <si>
    <t>01994072</t>
  </si>
  <si>
    <t>03198286</t>
  </si>
  <si>
    <t>02227959</t>
  </si>
  <si>
    <t>32523285</t>
  </si>
  <si>
    <t>04400877</t>
  </si>
  <si>
    <t>04400854</t>
  </si>
  <si>
    <t>21305005</t>
  </si>
  <si>
    <t>24122162</t>
  </si>
  <si>
    <t>04400860</t>
  </si>
  <si>
    <t>36332205</t>
  </si>
  <si>
    <t>24636045</t>
  </si>
  <si>
    <t>04051342</t>
  </si>
  <si>
    <t>20418121</t>
  </si>
  <si>
    <t>04051336</t>
  </si>
  <si>
    <t>04359525</t>
  </si>
  <si>
    <t>04056428</t>
  </si>
  <si>
    <t>25254925</t>
  </si>
  <si>
    <t>04374743</t>
  </si>
  <si>
    <t>04062044</t>
  </si>
  <si>
    <t>04056486</t>
  </si>
  <si>
    <t>25870334</t>
  </si>
  <si>
    <t>04400666</t>
  </si>
  <si>
    <t>04400618</t>
  </si>
  <si>
    <t>04342677</t>
  </si>
  <si>
    <t>04360400</t>
  </si>
  <si>
    <t>04056641</t>
  </si>
  <si>
    <t>24794571</t>
  </si>
  <si>
    <t>Вознесенська районна рада</t>
  </si>
  <si>
    <t>04056167</t>
  </si>
  <si>
    <t>04342832</t>
  </si>
  <si>
    <t>04348834</t>
  </si>
  <si>
    <t>21949748</t>
  </si>
  <si>
    <t>04379924</t>
  </si>
  <si>
    <t>25976386</t>
  </si>
  <si>
    <t>26466836</t>
  </si>
  <si>
    <t>04375464</t>
  </si>
  <si>
    <t>04056724</t>
  </si>
  <si>
    <t>04400564</t>
  </si>
  <si>
    <t>04400558</t>
  </si>
  <si>
    <t>04400630</t>
  </si>
  <si>
    <t>24844636</t>
  </si>
  <si>
    <t>24847758</t>
  </si>
  <si>
    <t>38707906</t>
  </si>
  <si>
    <t>02934072</t>
  </si>
  <si>
    <t>23612496</t>
  </si>
  <si>
    <t>04051454</t>
  </si>
  <si>
    <t>04333193</t>
  </si>
  <si>
    <t>Маневицька селищна рада</t>
  </si>
  <si>
    <t>04051508</t>
  </si>
  <si>
    <t>04334413</t>
  </si>
  <si>
    <t>04333247</t>
  </si>
  <si>
    <t>04052695</t>
  </si>
  <si>
    <t>04362102</t>
  </si>
  <si>
    <t>38594843</t>
  </si>
  <si>
    <t>26508865</t>
  </si>
  <si>
    <t>04056552</t>
  </si>
  <si>
    <t>02231092</t>
  </si>
  <si>
    <t>39115425</t>
  </si>
  <si>
    <t>02231258</t>
  </si>
  <si>
    <t>05420296</t>
  </si>
  <si>
    <t>25954290</t>
  </si>
  <si>
    <t>35439821</t>
  </si>
  <si>
    <t>26120629</t>
  </si>
  <si>
    <t>04051282</t>
  </si>
  <si>
    <t>38014672</t>
  </si>
  <si>
    <t>34814439</t>
  </si>
  <si>
    <t>04056115</t>
  </si>
  <si>
    <t>02229267</t>
  </si>
  <si>
    <t>04055950</t>
  </si>
  <si>
    <t>04363647</t>
  </si>
  <si>
    <t>04053335</t>
  </si>
  <si>
    <t>04055989</t>
  </si>
  <si>
    <t>04375530</t>
  </si>
  <si>
    <t>25649925</t>
  </si>
  <si>
    <t>04400647</t>
  </si>
  <si>
    <t>04362131</t>
  </si>
  <si>
    <t>04361574</t>
  </si>
  <si>
    <t>04376200</t>
  </si>
  <si>
    <t>34765257</t>
  </si>
  <si>
    <t>07100</t>
  </si>
  <si>
    <t>04579</t>
  </si>
  <si>
    <t>82482</t>
  </si>
  <si>
    <t>04075</t>
  </si>
  <si>
    <t>03557</t>
  </si>
  <si>
    <t>02121</t>
  </si>
  <si>
    <t>05547</t>
  </si>
  <si>
    <t>03057</t>
  </si>
  <si>
    <t>73000</t>
  </si>
  <si>
    <t>0552</t>
  </si>
  <si>
    <t>79024</t>
  </si>
  <si>
    <t>40030</t>
  </si>
  <si>
    <t>0542</t>
  </si>
  <si>
    <t>21027</t>
  </si>
  <si>
    <t>58000</t>
  </si>
  <si>
    <t>61002</t>
  </si>
  <si>
    <t>057</t>
  </si>
  <si>
    <t>89600</t>
  </si>
  <si>
    <t>10029</t>
  </si>
  <si>
    <t>0412</t>
  </si>
  <si>
    <t>14027</t>
  </si>
  <si>
    <t>0462</t>
  </si>
  <si>
    <t>97600</t>
  </si>
  <si>
    <t>04343</t>
  </si>
  <si>
    <t>31100</t>
  </si>
  <si>
    <t>03854</t>
  </si>
  <si>
    <t>29016</t>
  </si>
  <si>
    <t>01030</t>
  </si>
  <si>
    <t>95053</t>
  </si>
  <si>
    <t>10002</t>
  </si>
  <si>
    <t>34541</t>
  </si>
  <si>
    <t>03655</t>
  </si>
  <si>
    <t>08296</t>
  </si>
  <si>
    <t>04597</t>
  </si>
  <si>
    <t>0692</t>
  </si>
  <si>
    <t>35623</t>
  </si>
  <si>
    <t>03656</t>
  </si>
  <si>
    <t>31343</t>
  </si>
  <si>
    <t>0382</t>
  </si>
  <si>
    <t>83009</t>
  </si>
  <si>
    <t>77441</t>
  </si>
  <si>
    <t>03151</t>
  </si>
  <si>
    <t>м.Київ, вулиця Народного ополчення, будинок 3</t>
  </si>
  <si>
    <t>45665</t>
  </si>
  <si>
    <t>0332</t>
  </si>
  <si>
    <t>44710</t>
  </si>
  <si>
    <t>3342</t>
  </si>
  <si>
    <t>03141</t>
  </si>
  <si>
    <t>90300</t>
  </si>
  <si>
    <t>03143</t>
  </si>
  <si>
    <t>30300</t>
  </si>
  <si>
    <t>3852</t>
  </si>
  <si>
    <t>30000</t>
  </si>
  <si>
    <t>Хмельницька обл., м.Славута, вул.Кузовкова,1</t>
  </si>
  <si>
    <t>03842</t>
  </si>
  <si>
    <t>04130</t>
  </si>
  <si>
    <t>96300</t>
  </si>
  <si>
    <t>06552</t>
  </si>
  <si>
    <t>04073</t>
  </si>
  <si>
    <t>05448</t>
  </si>
  <si>
    <t>08112</t>
  </si>
  <si>
    <t>04598</t>
  </si>
  <si>
    <t>76000</t>
  </si>
  <si>
    <t>37500</t>
  </si>
  <si>
    <t>05361</t>
  </si>
  <si>
    <t>76018</t>
  </si>
  <si>
    <t>0342</t>
  </si>
  <si>
    <t>99011</t>
  </si>
  <si>
    <t>0562</t>
  </si>
  <si>
    <t>50007</t>
  </si>
  <si>
    <t>564</t>
  </si>
  <si>
    <t>68600</t>
  </si>
  <si>
    <t>04841</t>
  </si>
  <si>
    <t>28100</t>
  </si>
  <si>
    <t>05238</t>
  </si>
  <si>
    <t>95015</t>
  </si>
  <si>
    <t>652</t>
  </si>
  <si>
    <t>88000</t>
  </si>
  <si>
    <t>0312</t>
  </si>
  <si>
    <t>79008</t>
  </si>
  <si>
    <t>03115</t>
  </si>
  <si>
    <t>05257</t>
  </si>
  <si>
    <t>0654</t>
  </si>
  <si>
    <t>65028</t>
  </si>
  <si>
    <t>61057</t>
  </si>
  <si>
    <t>257</t>
  </si>
  <si>
    <t>03186</t>
  </si>
  <si>
    <t>25030</t>
  </si>
  <si>
    <t>0522</t>
  </si>
  <si>
    <t>33028</t>
  </si>
  <si>
    <t>0362</t>
  </si>
  <si>
    <t>95038</t>
  </si>
  <si>
    <t>43021</t>
  </si>
  <si>
    <t>03322</t>
  </si>
  <si>
    <t>76014</t>
  </si>
  <si>
    <t>69095</t>
  </si>
  <si>
    <t>061</t>
  </si>
  <si>
    <t>54034</t>
  </si>
  <si>
    <t>38750</t>
  </si>
  <si>
    <t>05322</t>
  </si>
  <si>
    <t>79058</t>
  </si>
  <si>
    <t>88003</t>
  </si>
  <si>
    <t>03122</t>
  </si>
  <si>
    <t>58013</t>
  </si>
  <si>
    <t>03722</t>
  </si>
  <si>
    <t>83096</t>
  </si>
  <si>
    <t>14000</t>
  </si>
  <si>
    <t>0642</t>
  </si>
  <si>
    <t>52005</t>
  </si>
  <si>
    <t>05161</t>
  </si>
  <si>
    <t>61145</t>
  </si>
  <si>
    <t>19622</t>
  </si>
  <si>
    <t>0472</t>
  </si>
  <si>
    <t>01015</t>
  </si>
  <si>
    <t>06465</t>
  </si>
  <si>
    <t>01024</t>
  </si>
  <si>
    <t>65011</t>
  </si>
  <si>
    <t>01054</t>
  </si>
  <si>
    <t>05744</t>
  </si>
  <si>
    <t>44300</t>
  </si>
  <si>
    <t>03377</t>
  </si>
  <si>
    <t>65029</t>
  </si>
  <si>
    <t>03150</t>
  </si>
  <si>
    <t>06564</t>
  </si>
  <si>
    <t>39627</t>
  </si>
  <si>
    <t>Полтавська область, м.Кременчук, вул. Петровського, 35</t>
  </si>
  <si>
    <t>536</t>
  </si>
  <si>
    <t>01021</t>
  </si>
  <si>
    <t>29006</t>
  </si>
  <si>
    <t>80382</t>
  </si>
  <si>
    <t>01025</t>
  </si>
  <si>
    <t>88018</t>
  </si>
  <si>
    <t>Закарпатська обл., м.Ужгород, Слов'янська набережна, 5</t>
  </si>
  <si>
    <t>м.Донецьк, Куйбишевський район</t>
  </si>
  <si>
    <t>01018</t>
  </si>
  <si>
    <t>55501</t>
  </si>
  <si>
    <t>05159</t>
  </si>
  <si>
    <t>90630</t>
  </si>
  <si>
    <t>03132</t>
  </si>
  <si>
    <t>61001</t>
  </si>
  <si>
    <t>24600</t>
  </si>
  <si>
    <t>04340</t>
  </si>
  <si>
    <t>0622</t>
  </si>
  <si>
    <t>4343</t>
  </si>
  <si>
    <t>41800</t>
  </si>
  <si>
    <t>05443</t>
  </si>
  <si>
    <t>92741</t>
  </si>
  <si>
    <t>095</t>
  </si>
  <si>
    <t>90600</t>
  </si>
  <si>
    <t>85110</t>
  </si>
  <si>
    <t>77753</t>
  </si>
  <si>
    <t>03471</t>
  </si>
  <si>
    <t>08711</t>
  </si>
  <si>
    <t>52204</t>
  </si>
  <si>
    <t>5652</t>
  </si>
  <si>
    <t>04211</t>
  </si>
  <si>
    <t>85200</t>
  </si>
  <si>
    <t>06247</t>
  </si>
  <si>
    <t>54017</t>
  </si>
  <si>
    <t>92600</t>
  </si>
  <si>
    <t>06471</t>
  </si>
  <si>
    <t>80743</t>
  </si>
  <si>
    <t>05756</t>
  </si>
  <si>
    <t>22500</t>
  </si>
  <si>
    <t>04358</t>
  </si>
  <si>
    <t>64662</t>
  </si>
  <si>
    <t>05745</t>
  </si>
  <si>
    <t>02125</t>
  </si>
  <si>
    <t>84610</t>
  </si>
  <si>
    <t>06242</t>
  </si>
  <si>
    <t>77701</t>
  </si>
  <si>
    <t>18036</t>
  </si>
  <si>
    <t>95007</t>
  </si>
  <si>
    <t>83086</t>
  </si>
  <si>
    <t>06136</t>
  </si>
  <si>
    <t>91055</t>
  </si>
  <si>
    <t>64701</t>
  </si>
  <si>
    <t>05757</t>
  </si>
  <si>
    <t>61052</t>
  </si>
  <si>
    <t>95034</t>
  </si>
  <si>
    <t>49038</t>
  </si>
  <si>
    <t>65078</t>
  </si>
  <si>
    <t>05355</t>
  </si>
  <si>
    <t>01032</t>
  </si>
  <si>
    <t>95011</t>
  </si>
  <si>
    <t>87120</t>
  </si>
  <si>
    <t>279</t>
  </si>
  <si>
    <t>09600</t>
  </si>
  <si>
    <t>04462</t>
  </si>
  <si>
    <t>84200</t>
  </si>
  <si>
    <t>06267</t>
  </si>
  <si>
    <t>09100</t>
  </si>
  <si>
    <t>04463</t>
  </si>
  <si>
    <t>03069</t>
  </si>
  <si>
    <t>08307</t>
  </si>
  <si>
    <t>61023</t>
  </si>
  <si>
    <t>22400</t>
  </si>
  <si>
    <t>04333</t>
  </si>
  <si>
    <t>69068</t>
  </si>
  <si>
    <t>0612</t>
  </si>
  <si>
    <t>52071</t>
  </si>
  <si>
    <t>05654</t>
  </si>
  <si>
    <t>01133</t>
  </si>
  <si>
    <t>73483</t>
  </si>
  <si>
    <t>04060</t>
  </si>
  <si>
    <t>07342</t>
  </si>
  <si>
    <t>04496</t>
  </si>
  <si>
    <t>12301</t>
  </si>
  <si>
    <t>04134</t>
  </si>
  <si>
    <t>03062</t>
  </si>
  <si>
    <t>54001</t>
  </si>
  <si>
    <t>44295</t>
  </si>
  <si>
    <t>04074</t>
  </si>
  <si>
    <t>42760</t>
  </si>
  <si>
    <t>05446</t>
  </si>
  <si>
    <t>83077</t>
  </si>
  <si>
    <t>78595</t>
  </si>
  <si>
    <t>03434</t>
  </si>
  <si>
    <t>92200</t>
  </si>
  <si>
    <t>06462</t>
  </si>
  <si>
    <t>05691</t>
  </si>
  <si>
    <t>22</t>
  </si>
  <si>
    <t>80109</t>
  </si>
  <si>
    <t>03249</t>
  </si>
  <si>
    <t>91484</t>
  </si>
  <si>
    <t>21100</t>
  </si>
  <si>
    <t>04341</t>
  </si>
  <si>
    <t>06461</t>
  </si>
  <si>
    <t>00000</t>
  </si>
  <si>
    <t>69002</t>
  </si>
  <si>
    <t>86102</t>
  </si>
  <si>
    <t>86108</t>
  </si>
  <si>
    <t>06232</t>
  </si>
  <si>
    <t>69104</t>
  </si>
  <si>
    <t>42004</t>
  </si>
  <si>
    <t>Сумська область, Роменський район, м.Ромни, вулиця Сумська, будинок 108</t>
  </si>
  <si>
    <t>83048</t>
  </si>
  <si>
    <t>42355</t>
  </si>
  <si>
    <t>51400</t>
  </si>
  <si>
    <t>05632</t>
  </si>
  <si>
    <t>28400</t>
  </si>
  <si>
    <t>05240</t>
  </si>
  <si>
    <t>35000</t>
  </si>
  <si>
    <t>03657</t>
  </si>
  <si>
    <t>66300</t>
  </si>
  <si>
    <t>04862</t>
  </si>
  <si>
    <t>86053</t>
  </si>
  <si>
    <t>06236</t>
  </si>
  <si>
    <t>87100</t>
  </si>
  <si>
    <t>84607</t>
  </si>
  <si>
    <t>0624</t>
  </si>
  <si>
    <t>93710</t>
  </si>
  <si>
    <t>096</t>
  </si>
  <si>
    <t>89411</t>
  </si>
  <si>
    <t>Закарпатська обл., Ужгородський р-н, с.Кам'яниця, вул.Першотравнева, 42</t>
  </si>
  <si>
    <t>49061</t>
  </si>
  <si>
    <t>49047</t>
  </si>
  <si>
    <t>56</t>
  </si>
  <si>
    <t>04116</t>
  </si>
  <si>
    <t>85322</t>
  </si>
  <si>
    <t>05650</t>
  </si>
  <si>
    <t>24800</t>
  </si>
  <si>
    <t>04351</t>
  </si>
  <si>
    <t>51917</t>
  </si>
  <si>
    <t>05692</t>
  </si>
  <si>
    <t>51914</t>
  </si>
  <si>
    <t>67667</t>
  </si>
  <si>
    <t>252</t>
  </si>
  <si>
    <t>86157</t>
  </si>
  <si>
    <t>41000</t>
  </si>
  <si>
    <t>05451</t>
  </si>
  <si>
    <t>8048</t>
  </si>
  <si>
    <t>66400</t>
  </si>
  <si>
    <t>04863</t>
  </si>
  <si>
    <t>86145</t>
  </si>
  <si>
    <t>66222</t>
  </si>
  <si>
    <t>с.Слюсареве.,Савранський р-н.,Одеська обл.</t>
  </si>
  <si>
    <t>04865</t>
  </si>
  <si>
    <t>40010</t>
  </si>
  <si>
    <t>Сумська обл., м.Суми, вул.Народна, буд.1</t>
  </si>
  <si>
    <t>03144</t>
  </si>
  <si>
    <t>24000</t>
  </si>
  <si>
    <t>04337</t>
  </si>
  <si>
    <t>08631</t>
  </si>
  <si>
    <t>04471</t>
  </si>
  <si>
    <t>84137</t>
  </si>
  <si>
    <t>Донецька обл., Слов'янський район, с.Маяки</t>
  </si>
  <si>
    <t>06262</t>
  </si>
  <si>
    <t>67103</t>
  </si>
  <si>
    <t>04859</t>
  </si>
  <si>
    <t>90154</t>
  </si>
  <si>
    <t>21036</t>
  </si>
  <si>
    <t>15011</t>
  </si>
  <si>
    <t>241</t>
  </si>
  <si>
    <t>41100</t>
  </si>
  <si>
    <t>05449</t>
  </si>
  <si>
    <t>50096</t>
  </si>
  <si>
    <t>0564</t>
  </si>
  <si>
    <t>41140</t>
  </si>
  <si>
    <t>23600</t>
  </si>
  <si>
    <t>04335</t>
  </si>
  <si>
    <t>23609</t>
  </si>
  <si>
    <t>42600</t>
  </si>
  <si>
    <t>05458</t>
  </si>
  <si>
    <t>06473</t>
  </si>
  <si>
    <t>78621</t>
  </si>
  <si>
    <t>42200</t>
  </si>
  <si>
    <t>05445</t>
  </si>
  <si>
    <t>63002</t>
  </si>
  <si>
    <t>05753</t>
  </si>
  <si>
    <t>05742</t>
  </si>
  <si>
    <t>32600</t>
  </si>
  <si>
    <t>03847</t>
  </si>
  <si>
    <t>16663</t>
  </si>
  <si>
    <t>04631</t>
  </si>
  <si>
    <t>80500</t>
  </si>
  <si>
    <t>03264</t>
  </si>
  <si>
    <t>49008</t>
  </si>
  <si>
    <t>03027</t>
  </si>
  <si>
    <t>42073</t>
  </si>
  <si>
    <t>40007</t>
  </si>
  <si>
    <t>83102</t>
  </si>
  <si>
    <t>62</t>
  </si>
  <si>
    <t>41226</t>
  </si>
  <si>
    <t>05456</t>
  </si>
  <si>
    <t>31500</t>
  </si>
  <si>
    <t>3857</t>
  </si>
  <si>
    <t>66800</t>
  </si>
  <si>
    <t>04858</t>
  </si>
  <si>
    <t>01034</t>
  </si>
  <si>
    <t>83121</t>
  </si>
  <si>
    <t>92900</t>
  </si>
  <si>
    <t>06454</t>
  </si>
  <si>
    <t>4653</t>
  </si>
  <si>
    <t>02160</t>
  </si>
  <si>
    <t>89000</t>
  </si>
  <si>
    <t>Закарпатська обл., Великоберезнянський р-н, смт.В.Березний, вул.Рибарська, 18</t>
  </si>
  <si>
    <t>03135</t>
  </si>
  <si>
    <t>54031</t>
  </si>
  <si>
    <t>80316</t>
  </si>
  <si>
    <t>03252</t>
  </si>
  <si>
    <t>03850</t>
  </si>
  <si>
    <t>77552</t>
  </si>
  <si>
    <t>03477</t>
  </si>
  <si>
    <t>84121</t>
  </si>
  <si>
    <t>03680</t>
  </si>
  <si>
    <t>85400</t>
  </si>
  <si>
    <t>Донецька обл.  м.Селидове, вул. Миру, буд. №1</t>
  </si>
  <si>
    <t>237</t>
  </si>
  <si>
    <t>86200</t>
  </si>
  <si>
    <t>06255</t>
  </si>
  <si>
    <t>86211</t>
  </si>
  <si>
    <t>6255</t>
  </si>
  <si>
    <t>03026</t>
  </si>
  <si>
    <t>83011</t>
  </si>
  <si>
    <t>06554</t>
  </si>
  <si>
    <t>35500</t>
  </si>
  <si>
    <t>03633</t>
  </si>
  <si>
    <t>67806</t>
  </si>
  <si>
    <t>63421</t>
  </si>
  <si>
    <t>05747</t>
  </si>
  <si>
    <t>63404</t>
  </si>
  <si>
    <t>4733</t>
  </si>
  <si>
    <t>64300</t>
  </si>
  <si>
    <t>05743</t>
  </si>
  <si>
    <t>63752</t>
  </si>
  <si>
    <t>6466</t>
  </si>
  <si>
    <t>94800</t>
  </si>
  <si>
    <t>06434</t>
  </si>
  <si>
    <t>44615</t>
  </si>
  <si>
    <t>90400</t>
  </si>
  <si>
    <t>Закарпатська обл., м.Хуст, вул.Сливова, 34</t>
  </si>
  <si>
    <t>08132</t>
  </si>
  <si>
    <t>04498</t>
  </si>
  <si>
    <t>16600</t>
  </si>
  <si>
    <t>45200</t>
  </si>
  <si>
    <t>03365</t>
  </si>
  <si>
    <t>44614</t>
  </si>
  <si>
    <t>44661</t>
  </si>
  <si>
    <t>Волинська обл. Маневицький р-н смт.Колки вул. Центральна, 1</t>
  </si>
  <si>
    <t>63460</t>
  </si>
  <si>
    <t>08162</t>
  </si>
  <si>
    <t>44200</t>
  </si>
  <si>
    <t>03362</t>
  </si>
  <si>
    <t>35600</t>
  </si>
  <si>
    <t>24431</t>
  </si>
  <si>
    <t>05233</t>
  </si>
  <si>
    <t>08300</t>
  </si>
  <si>
    <t>08131</t>
  </si>
  <si>
    <t>28600</t>
  </si>
  <si>
    <t>05239</t>
  </si>
  <si>
    <t>41300</t>
  </si>
  <si>
    <t>05453</t>
  </si>
  <si>
    <t>34100</t>
  </si>
  <si>
    <t>03658</t>
  </si>
  <si>
    <t>20901</t>
  </si>
  <si>
    <t>04730</t>
  </si>
  <si>
    <t>47501</t>
  </si>
  <si>
    <t>03548</t>
  </si>
  <si>
    <t>17511</t>
  </si>
  <si>
    <t>04637</t>
  </si>
  <si>
    <t>56203</t>
  </si>
  <si>
    <t>05168</t>
  </si>
  <si>
    <t>42343</t>
  </si>
  <si>
    <t>34700</t>
  </si>
  <si>
    <t>03651</t>
  </si>
  <si>
    <t>27500</t>
  </si>
  <si>
    <t>05236</t>
  </si>
  <si>
    <t>14037</t>
  </si>
  <si>
    <t>04622</t>
  </si>
  <si>
    <t>09832</t>
  </si>
  <si>
    <t>04460</t>
  </si>
  <si>
    <t>17500</t>
  </si>
  <si>
    <t>42400</t>
  </si>
  <si>
    <t>05459</t>
  </si>
  <si>
    <t>41631</t>
  </si>
  <si>
    <t>05447</t>
  </si>
  <si>
    <t>34600</t>
  </si>
  <si>
    <t>03653</t>
  </si>
  <si>
    <t>08324</t>
  </si>
  <si>
    <t>04495</t>
  </si>
  <si>
    <t>09700</t>
  </si>
  <si>
    <t>04461</t>
  </si>
  <si>
    <t>08114</t>
  </si>
  <si>
    <t>69057</t>
  </si>
  <si>
    <t>41400</t>
  </si>
  <si>
    <t>05444</t>
  </si>
  <si>
    <t>03737</t>
  </si>
  <si>
    <t>52052</t>
  </si>
  <si>
    <t>66101</t>
  </si>
  <si>
    <t>Одеська область Балтський район м. Балта вул.Шевченка 5А</t>
  </si>
  <si>
    <t>266</t>
  </si>
  <si>
    <t>23700</t>
  </si>
  <si>
    <t>53400</t>
  </si>
  <si>
    <t>05665</t>
  </si>
  <si>
    <t>41600</t>
  </si>
  <si>
    <t>38542</t>
  </si>
  <si>
    <t>05351</t>
  </si>
  <si>
    <t>03637</t>
  </si>
  <si>
    <t>09200</t>
  </si>
  <si>
    <t>04473</t>
  </si>
  <si>
    <t>07024</t>
  </si>
  <si>
    <t>04592</t>
  </si>
  <si>
    <t>08200</t>
  </si>
  <si>
    <t>04497</t>
  </si>
  <si>
    <t>03652</t>
  </si>
  <si>
    <t>77351</t>
  </si>
  <si>
    <t>77200</t>
  </si>
  <si>
    <t>03437</t>
  </si>
  <si>
    <t>13501</t>
  </si>
  <si>
    <t>04137</t>
  </si>
  <si>
    <t>65059</t>
  </si>
  <si>
    <t>Вул.Шклярука, 4а, м. Одеса</t>
  </si>
  <si>
    <t>65009</t>
  </si>
  <si>
    <t>03134</t>
  </si>
  <si>
    <t>87303</t>
  </si>
  <si>
    <t>259</t>
  </si>
  <si>
    <t>90202</t>
  </si>
  <si>
    <t>05741</t>
  </si>
  <si>
    <t>18035</t>
  </si>
  <si>
    <t>04733</t>
  </si>
  <si>
    <t>56564</t>
  </si>
  <si>
    <t>05134</t>
  </si>
  <si>
    <t>34000</t>
  </si>
  <si>
    <t>03632</t>
  </si>
  <si>
    <t>62504</t>
  </si>
  <si>
    <t>67832</t>
  </si>
  <si>
    <t>15331</t>
  </si>
  <si>
    <t>04657</t>
  </si>
  <si>
    <t>51918</t>
  </si>
  <si>
    <t>03740</t>
  </si>
  <si>
    <t>07400</t>
  </si>
  <si>
    <t>04494</t>
  </si>
  <si>
    <t>47002</t>
  </si>
  <si>
    <t>03546</t>
  </si>
  <si>
    <t>48400</t>
  </si>
  <si>
    <t>03544</t>
  </si>
  <si>
    <t>36029</t>
  </si>
  <si>
    <t>71100</t>
  </si>
  <si>
    <t>06153</t>
  </si>
  <si>
    <t>56500</t>
  </si>
  <si>
    <t>11400</t>
  </si>
  <si>
    <t>04140</t>
  </si>
  <si>
    <t>26500</t>
  </si>
  <si>
    <t>05252</t>
  </si>
  <si>
    <t>04119</t>
  </si>
  <si>
    <t>62458</t>
  </si>
  <si>
    <t>61115</t>
  </si>
  <si>
    <t>0572</t>
  </si>
  <si>
    <t>75300</t>
  </si>
  <si>
    <t>5548</t>
  </si>
  <si>
    <t>03022</t>
  </si>
  <si>
    <t>12700</t>
  </si>
  <si>
    <t>04144</t>
  </si>
  <si>
    <t>02088</t>
  </si>
  <si>
    <t>53800</t>
  </si>
  <si>
    <t>05656</t>
  </si>
  <si>
    <t>51473</t>
  </si>
  <si>
    <t>98612</t>
  </si>
  <si>
    <t>59100</t>
  </si>
  <si>
    <t>03738</t>
  </si>
  <si>
    <t>89300</t>
  </si>
  <si>
    <t>Закарпатська обл., Свалявський р-н, м. Свалява, вул. Шевченка, 59</t>
  </si>
  <si>
    <t>03133</t>
  </si>
  <si>
    <t>35415</t>
  </si>
  <si>
    <t>03650</t>
  </si>
  <si>
    <t>66000</t>
  </si>
  <si>
    <t>вул. Садова, 3, м. Кодима, Одеська обл.</t>
  </si>
  <si>
    <t>04867</t>
  </si>
  <si>
    <t>50005</t>
  </si>
  <si>
    <t>50000</t>
  </si>
  <si>
    <t>05748</t>
  </si>
  <si>
    <t>35400</t>
  </si>
  <si>
    <t>34381</t>
  </si>
  <si>
    <t>03634</t>
  </si>
  <si>
    <t>36014</t>
  </si>
  <si>
    <t>м.Полтава, вул.Фрунзе, буд.21</t>
  </si>
  <si>
    <t>04135</t>
  </si>
  <si>
    <t>05752</t>
  </si>
  <si>
    <t>61166</t>
  </si>
  <si>
    <t>78012</t>
  </si>
  <si>
    <t>20800</t>
  </si>
  <si>
    <t>04732</t>
  </si>
  <si>
    <t>46000</t>
  </si>
  <si>
    <t>71154</t>
  </si>
  <si>
    <t>51600</t>
  </si>
  <si>
    <t>258</t>
  </si>
  <si>
    <t>65014</t>
  </si>
  <si>
    <t>06239</t>
  </si>
  <si>
    <t>05132</t>
  </si>
  <si>
    <t>03039</t>
  </si>
  <si>
    <t>60500</t>
  </si>
  <si>
    <t>22700</t>
  </si>
  <si>
    <t>04345</t>
  </si>
  <si>
    <t>22733</t>
  </si>
  <si>
    <t>37000</t>
  </si>
  <si>
    <t>05358</t>
  </si>
  <si>
    <t>01103</t>
  </si>
  <si>
    <t>84404</t>
  </si>
  <si>
    <t>Донецька область, м.Красний Лиман, вул. Чапаїва, 1 а</t>
  </si>
  <si>
    <t>06261</t>
  </si>
  <si>
    <t>08520</t>
  </si>
  <si>
    <t>О4465</t>
  </si>
  <si>
    <t>90575</t>
  </si>
  <si>
    <t>03635</t>
  </si>
  <si>
    <t>48500</t>
  </si>
  <si>
    <t>03552</t>
  </si>
  <si>
    <t>85730</t>
  </si>
  <si>
    <t>244</t>
  </si>
  <si>
    <t>34652</t>
  </si>
  <si>
    <t>85727</t>
  </si>
  <si>
    <t>Донецька обл., Волноваський р-н с.Комсомольський вул.Висоцького буд 9</t>
  </si>
  <si>
    <t>86405</t>
  </si>
  <si>
    <t>06252</t>
  </si>
  <si>
    <t>85670</t>
  </si>
  <si>
    <t>Донецька область м. Вугледар</t>
  </si>
  <si>
    <t>06273</t>
  </si>
  <si>
    <t>14005</t>
  </si>
  <si>
    <t>93292</t>
  </si>
  <si>
    <t>06455</t>
  </si>
  <si>
    <t>15300</t>
  </si>
  <si>
    <t>90000</t>
  </si>
  <si>
    <t>03146</t>
  </si>
  <si>
    <t>0</t>
  </si>
  <si>
    <t>24400</t>
  </si>
  <si>
    <t>04352</t>
  </si>
  <si>
    <t>68200</t>
  </si>
  <si>
    <t>вул. Котовського,буд.1,смт Сарата , Саратський район, Одеська область</t>
  </si>
  <si>
    <t>04848</t>
  </si>
  <si>
    <t>19400</t>
  </si>
  <si>
    <t>04735</t>
  </si>
  <si>
    <t>44800</t>
  </si>
  <si>
    <t>03363</t>
  </si>
  <si>
    <t>43010</t>
  </si>
  <si>
    <t>46008</t>
  </si>
  <si>
    <t>19300</t>
  </si>
  <si>
    <t>04749</t>
  </si>
  <si>
    <t>61085</t>
  </si>
  <si>
    <t>92800</t>
  </si>
  <si>
    <t>51206</t>
  </si>
  <si>
    <t>5693</t>
  </si>
  <si>
    <t>05235</t>
  </si>
  <si>
    <t>98400</t>
  </si>
  <si>
    <t>93401</t>
  </si>
  <si>
    <t>Луганська обл., м. Сївїродонецьк, смт Сиротине, вулиця Фрунзе, будинок 86</t>
  </si>
  <si>
    <t>6452</t>
  </si>
  <si>
    <t>87515</t>
  </si>
  <si>
    <t>0629</t>
  </si>
  <si>
    <t>07853</t>
  </si>
  <si>
    <t>04477</t>
  </si>
  <si>
    <t>94613</t>
  </si>
  <si>
    <t>Луганська обл., м.Антрацит, вул.Ростовська, буд.38</t>
  </si>
  <si>
    <t>20240</t>
  </si>
  <si>
    <t>Черкаська обл., Звенигородський р-н, с.Козацьке,пров.Жовтневий, буд.1-А</t>
  </si>
  <si>
    <t>04740</t>
  </si>
  <si>
    <t>20332</t>
  </si>
  <si>
    <t>Черкаська обл., Уманський р-н, с.Дмитрушки, вул.Радянська,1Б</t>
  </si>
  <si>
    <t>04744</t>
  </si>
  <si>
    <t>м. Полтава, вул. Артема, буд.7/22</t>
  </si>
  <si>
    <t>0532</t>
  </si>
  <si>
    <t>07850</t>
  </si>
  <si>
    <t>04577</t>
  </si>
  <si>
    <t>44400</t>
  </si>
  <si>
    <t>03346</t>
  </si>
  <si>
    <t>93600</t>
  </si>
  <si>
    <t>Луганська обл.,Станично-Луганський р-н,смт.Станиця Луганська, вул. Букаїва, 4</t>
  </si>
  <si>
    <t>06472</t>
  </si>
  <si>
    <t>96400</t>
  </si>
  <si>
    <t>06569</t>
  </si>
  <si>
    <t>39300</t>
  </si>
  <si>
    <t>05344</t>
  </si>
  <si>
    <t>08800</t>
  </si>
  <si>
    <t>04474</t>
  </si>
  <si>
    <t>80300</t>
  </si>
  <si>
    <t>59052</t>
  </si>
  <si>
    <t>03735</t>
  </si>
  <si>
    <t>03113</t>
  </si>
  <si>
    <t>59000</t>
  </si>
  <si>
    <t>07352</t>
  </si>
  <si>
    <t>35320</t>
  </si>
  <si>
    <t>05652</t>
  </si>
  <si>
    <t>75722</t>
  </si>
  <si>
    <t>05537</t>
  </si>
  <si>
    <t>03056</t>
  </si>
  <si>
    <t>04147</t>
  </si>
  <si>
    <t>93500</t>
  </si>
  <si>
    <t>Луганська обл., Новоайдарський р-н, смт.Новоайдар, вул.Коваленка, буд.4</t>
  </si>
  <si>
    <t>06445</t>
  </si>
  <si>
    <t>61125</t>
  </si>
  <si>
    <t>60400</t>
  </si>
  <si>
    <t>03734</t>
  </si>
  <si>
    <t>Полтавська область, Пирятинський район, м. Пирятин, вулиця Цибаня, будинок 72</t>
  </si>
  <si>
    <t>52600</t>
  </si>
  <si>
    <t>05639</t>
  </si>
  <si>
    <t>06560</t>
  </si>
  <si>
    <t>74830</t>
  </si>
  <si>
    <t>05536</t>
  </si>
  <si>
    <t>74862</t>
  </si>
  <si>
    <t>81400</t>
  </si>
  <si>
    <t>97402</t>
  </si>
  <si>
    <t>04142</t>
  </si>
  <si>
    <t>07500</t>
  </si>
  <si>
    <t>04476</t>
  </si>
  <si>
    <t>83049</t>
  </si>
  <si>
    <t>Донецька обл. м.Донецьк,  вул.Гурильових, 13а</t>
  </si>
  <si>
    <t>95000</t>
  </si>
  <si>
    <t>03179</t>
  </si>
  <si>
    <t>11002</t>
  </si>
  <si>
    <t>98688</t>
  </si>
  <si>
    <t>33014</t>
  </si>
  <si>
    <t>91011</t>
  </si>
  <si>
    <t>89100</t>
  </si>
  <si>
    <t>Закарпатська обл., Воловецький р-н, смт.Воловець, вул.Фабрична, 2</t>
  </si>
  <si>
    <t>03136</t>
  </si>
  <si>
    <t>Полтавська обл., м.Кременчук, вул.Шевченка, буд.41</t>
  </si>
  <si>
    <t>28500</t>
  </si>
  <si>
    <t>05234</t>
  </si>
  <si>
    <t>10003</t>
  </si>
  <si>
    <t>68001</t>
  </si>
  <si>
    <t>5539</t>
  </si>
  <si>
    <t>81555</t>
  </si>
  <si>
    <t>03231</t>
  </si>
  <si>
    <t>82000</t>
  </si>
  <si>
    <t>03238</t>
  </si>
  <si>
    <t>34300</t>
  </si>
  <si>
    <t>61017</t>
  </si>
  <si>
    <t>82500</t>
  </si>
  <si>
    <t>03269</t>
  </si>
  <si>
    <t>03110</t>
  </si>
  <si>
    <t>57001</t>
  </si>
  <si>
    <t>05163</t>
  </si>
  <si>
    <t>59400</t>
  </si>
  <si>
    <t>03067</t>
  </si>
  <si>
    <t>Хмельницька обл., м.Хмельницький, вул.Грушевського, 87</t>
  </si>
  <si>
    <t>06556</t>
  </si>
  <si>
    <t>38761</t>
  </si>
  <si>
    <t>99053</t>
  </si>
  <si>
    <t>82100</t>
  </si>
  <si>
    <t>03244</t>
  </si>
  <si>
    <t>81652</t>
  </si>
  <si>
    <t>03261</t>
  </si>
  <si>
    <t>15400</t>
  </si>
  <si>
    <t>04659</t>
  </si>
  <si>
    <t>07450</t>
  </si>
  <si>
    <t>35100</t>
  </si>
  <si>
    <t>03659</t>
  </si>
  <si>
    <t>23100</t>
  </si>
  <si>
    <t>04332</t>
  </si>
  <si>
    <t>08000</t>
  </si>
  <si>
    <t>04478</t>
  </si>
  <si>
    <t>34380</t>
  </si>
  <si>
    <t>82547</t>
  </si>
  <si>
    <t>04734</t>
  </si>
  <si>
    <t>86600</t>
  </si>
  <si>
    <t>Донецька обл, м.Торез, вул.Енгельса, буд.88</t>
  </si>
  <si>
    <t>06254</t>
  </si>
  <si>
    <t>86606</t>
  </si>
  <si>
    <t>21000</t>
  </si>
  <si>
    <t>08853</t>
  </si>
  <si>
    <t>238</t>
  </si>
  <si>
    <t>35800</t>
  </si>
  <si>
    <t>03654</t>
  </si>
  <si>
    <t>99008</t>
  </si>
  <si>
    <t>75705</t>
  </si>
  <si>
    <t>01013</t>
  </si>
  <si>
    <t>78700</t>
  </si>
  <si>
    <t>03432</t>
  </si>
  <si>
    <t>63513</t>
  </si>
  <si>
    <t>05746</t>
  </si>
  <si>
    <t>70600</t>
  </si>
  <si>
    <t>06165</t>
  </si>
  <si>
    <t>11500</t>
  </si>
  <si>
    <t>11600</t>
  </si>
  <si>
    <t>04133</t>
  </si>
  <si>
    <t>84313</t>
  </si>
  <si>
    <t>06264</t>
  </si>
  <si>
    <t>60221</t>
  </si>
  <si>
    <t>03739</t>
  </si>
  <si>
    <t>60000</t>
  </si>
  <si>
    <t>03731</t>
  </si>
  <si>
    <t>86583</t>
  </si>
  <si>
    <t>89200</t>
  </si>
  <si>
    <t>03145</t>
  </si>
  <si>
    <t>77000</t>
  </si>
  <si>
    <t>03435</t>
  </si>
  <si>
    <t>78218</t>
  </si>
  <si>
    <t>77611</t>
  </si>
  <si>
    <t>03474</t>
  </si>
  <si>
    <t>11201</t>
  </si>
  <si>
    <t>45700</t>
  </si>
  <si>
    <t>03379</t>
  </si>
  <si>
    <t>552</t>
  </si>
  <si>
    <t>44500</t>
  </si>
  <si>
    <t>3357</t>
  </si>
  <si>
    <t>04148</t>
  </si>
  <si>
    <t>81051</t>
  </si>
  <si>
    <t>03256</t>
  </si>
  <si>
    <t>32300</t>
  </si>
  <si>
    <t>03849</t>
  </si>
  <si>
    <t>43000</t>
  </si>
  <si>
    <t>04136</t>
  </si>
  <si>
    <t>04745</t>
  </si>
  <si>
    <t>60100</t>
  </si>
  <si>
    <t>03732</t>
  </si>
  <si>
    <t>84605</t>
  </si>
  <si>
    <t>84635</t>
  </si>
  <si>
    <t>07201</t>
  </si>
  <si>
    <t>04591</t>
  </si>
  <si>
    <t>01008</t>
  </si>
  <si>
    <t>44000</t>
  </si>
  <si>
    <t>03355</t>
  </si>
  <si>
    <t>44100</t>
  </si>
  <si>
    <t>03366</t>
  </si>
  <si>
    <t>11102</t>
  </si>
  <si>
    <t>59300</t>
  </si>
  <si>
    <t>03736</t>
  </si>
  <si>
    <t>59357</t>
  </si>
  <si>
    <t>62340</t>
  </si>
  <si>
    <t>75552</t>
  </si>
  <si>
    <t>Херсонська область, Геничеський район, с.Гайове вул.Докучаїва</t>
  </si>
  <si>
    <t>05534</t>
  </si>
  <si>
    <t>31362</t>
  </si>
  <si>
    <t>03822</t>
  </si>
  <si>
    <t>18002</t>
  </si>
  <si>
    <t>472</t>
  </si>
  <si>
    <t>04143</t>
  </si>
  <si>
    <t>81220</t>
  </si>
  <si>
    <t>03263</t>
  </si>
  <si>
    <t>75100</t>
  </si>
  <si>
    <t>5542</t>
  </si>
  <si>
    <t>80455</t>
  </si>
  <si>
    <t>03254</t>
  </si>
  <si>
    <t>09230</t>
  </si>
  <si>
    <t>045</t>
  </si>
  <si>
    <t>84614</t>
  </si>
  <si>
    <t>75131</t>
  </si>
  <si>
    <t>04149</t>
  </si>
  <si>
    <t>52210</t>
  </si>
  <si>
    <t>08421</t>
  </si>
  <si>
    <t>04467</t>
  </si>
  <si>
    <t>37600</t>
  </si>
  <si>
    <t>02098</t>
  </si>
  <si>
    <t>45626</t>
  </si>
  <si>
    <t>332</t>
  </si>
  <si>
    <t>02002</t>
  </si>
  <si>
    <t>10008</t>
  </si>
  <si>
    <t>07403</t>
  </si>
  <si>
    <t>53032</t>
  </si>
  <si>
    <t>82200</t>
  </si>
  <si>
    <t>03247</t>
  </si>
  <si>
    <t>35312</t>
  </si>
  <si>
    <t>45636</t>
  </si>
  <si>
    <t>Волинська обл. Луцький р-н с.Гаразджа</t>
  </si>
  <si>
    <t>3322</t>
  </si>
  <si>
    <t>09150</t>
  </si>
  <si>
    <t>67300</t>
  </si>
  <si>
    <t>04856</t>
  </si>
  <si>
    <t>94700</t>
  </si>
  <si>
    <t>06433</t>
  </si>
  <si>
    <t>78442</t>
  </si>
  <si>
    <t>11301</t>
  </si>
  <si>
    <t>04161</t>
  </si>
  <si>
    <t>60352</t>
  </si>
  <si>
    <t>03733</t>
  </si>
  <si>
    <t>37300</t>
  </si>
  <si>
    <t>05354</t>
  </si>
  <si>
    <t>56100</t>
  </si>
  <si>
    <t>05158</t>
  </si>
  <si>
    <t>60300</t>
  </si>
  <si>
    <t>07313</t>
  </si>
  <si>
    <t>Житомирська область смт.Лугини вулиця Базарна,12а</t>
  </si>
  <si>
    <t>04731</t>
  </si>
  <si>
    <t>87640</t>
  </si>
  <si>
    <t>31363</t>
  </si>
  <si>
    <t>75600</t>
  </si>
  <si>
    <t>05539</t>
  </si>
  <si>
    <t>82600</t>
  </si>
  <si>
    <t>03251</t>
  </si>
  <si>
    <t>12100</t>
  </si>
  <si>
    <t>04145</t>
  </si>
  <si>
    <t>05763</t>
  </si>
  <si>
    <t>75811</t>
  </si>
  <si>
    <t>230</t>
  </si>
  <si>
    <t>63304</t>
  </si>
  <si>
    <t>02091</t>
  </si>
  <si>
    <t>67453</t>
  </si>
  <si>
    <t>04853</t>
  </si>
  <si>
    <t>79018</t>
  </si>
  <si>
    <t>84205</t>
  </si>
  <si>
    <t>30600</t>
  </si>
  <si>
    <t>03844</t>
  </si>
  <si>
    <t>87535</t>
  </si>
  <si>
    <t>56535</t>
  </si>
  <si>
    <t>68000</t>
  </si>
  <si>
    <t>80400</t>
  </si>
  <si>
    <t>53211</t>
  </si>
  <si>
    <t>05662</t>
  </si>
  <si>
    <t>Волинська обл.,м.Луцьк,вул.Мамсурова,буд.9</t>
  </si>
  <si>
    <t>09812</t>
  </si>
  <si>
    <t>67400</t>
  </si>
  <si>
    <t>83058</t>
  </si>
  <si>
    <t>53300</t>
  </si>
  <si>
    <t>05667</t>
  </si>
  <si>
    <t>20400</t>
  </si>
  <si>
    <t>05546</t>
  </si>
  <si>
    <t>65076</t>
  </si>
  <si>
    <t>49004</t>
  </si>
  <si>
    <t>15100</t>
  </si>
  <si>
    <t>04645</t>
  </si>
  <si>
    <t>12501</t>
  </si>
  <si>
    <t>72202</t>
  </si>
  <si>
    <t>86020</t>
  </si>
  <si>
    <t>80552</t>
  </si>
  <si>
    <t>52400</t>
  </si>
  <si>
    <t>269</t>
  </si>
  <si>
    <t>80100</t>
  </si>
  <si>
    <t>48201</t>
  </si>
  <si>
    <t>6267</t>
  </si>
  <si>
    <t>20100</t>
  </si>
  <si>
    <t>04748</t>
  </si>
  <si>
    <t>84207</t>
  </si>
  <si>
    <t>84201</t>
  </si>
  <si>
    <t>08454</t>
  </si>
  <si>
    <t>63801</t>
  </si>
  <si>
    <t>05759</t>
  </si>
  <si>
    <t>31200</t>
  </si>
  <si>
    <t>03845</t>
  </si>
  <si>
    <t>75352</t>
  </si>
  <si>
    <t>05254</t>
  </si>
  <si>
    <t>48100</t>
  </si>
  <si>
    <t>03551</t>
  </si>
  <si>
    <t>45400</t>
  </si>
  <si>
    <t>Волинська обл., м.Нововолинськ, вулиця,будинок 51,корпус 1</t>
  </si>
  <si>
    <t>03344</t>
  </si>
  <si>
    <t>87600</t>
  </si>
  <si>
    <t>06296</t>
  </si>
  <si>
    <t>04334</t>
  </si>
  <si>
    <t>50051</t>
  </si>
  <si>
    <t>65032</t>
  </si>
  <si>
    <t>87040</t>
  </si>
  <si>
    <t>246</t>
  </si>
  <si>
    <t>51700</t>
  </si>
  <si>
    <t>05653</t>
  </si>
  <si>
    <t>23400</t>
  </si>
  <si>
    <t>04356</t>
  </si>
  <si>
    <t>74331</t>
  </si>
  <si>
    <t>12000</t>
  </si>
  <si>
    <t>231</t>
  </si>
  <si>
    <t>03855</t>
  </si>
  <si>
    <t>04847</t>
  </si>
  <si>
    <t>45070</t>
  </si>
  <si>
    <t>Волинська область Ковельський район смт.Голоби вулиця Ковельська,1</t>
  </si>
  <si>
    <t>03352</t>
  </si>
  <si>
    <t>03547</t>
  </si>
  <si>
    <t>85700</t>
  </si>
  <si>
    <t>05544</t>
  </si>
  <si>
    <t>11700</t>
  </si>
  <si>
    <t>04141</t>
  </si>
  <si>
    <t>87516</t>
  </si>
  <si>
    <t>06278</t>
  </si>
  <si>
    <t>94400</t>
  </si>
  <si>
    <t>06435</t>
  </si>
  <si>
    <t>50075</t>
  </si>
  <si>
    <t>79068</t>
  </si>
  <si>
    <t>81100</t>
  </si>
  <si>
    <t>34400</t>
  </si>
  <si>
    <t>03636</t>
  </si>
  <si>
    <t>05343</t>
  </si>
  <si>
    <t>01014</t>
  </si>
  <si>
    <t>04355</t>
  </si>
  <si>
    <t>84182</t>
  </si>
  <si>
    <t>6131</t>
  </si>
  <si>
    <t>87500</t>
  </si>
  <si>
    <t>75545</t>
  </si>
  <si>
    <t>65481</t>
  </si>
  <si>
    <t>4842</t>
  </si>
  <si>
    <t>67661</t>
  </si>
  <si>
    <t>0482</t>
  </si>
  <si>
    <t>67930</t>
  </si>
  <si>
    <t>Одеська область, Красноокнянський район, с. Довжанка</t>
  </si>
  <si>
    <t>04861</t>
  </si>
  <si>
    <t>19900</t>
  </si>
  <si>
    <t>04739</t>
  </si>
  <si>
    <t>25022</t>
  </si>
  <si>
    <t>03028</t>
  </si>
  <si>
    <t>68800</t>
  </si>
  <si>
    <t>04840</t>
  </si>
  <si>
    <t>12601</t>
  </si>
  <si>
    <t>04162</t>
  </si>
  <si>
    <t>62433</t>
  </si>
  <si>
    <t>61004</t>
  </si>
  <si>
    <t>97300</t>
  </si>
  <si>
    <t>06555</t>
  </si>
  <si>
    <t>55300</t>
  </si>
  <si>
    <t>13100</t>
  </si>
  <si>
    <t>42000</t>
  </si>
  <si>
    <t>02099</t>
  </si>
  <si>
    <t>83114</t>
  </si>
  <si>
    <t>м.Донецьк вул.Рози Люксембург</t>
  </si>
  <si>
    <t>75401</t>
  </si>
  <si>
    <t>05531</t>
  </si>
  <si>
    <t>56401</t>
  </si>
  <si>
    <t>05152</t>
  </si>
  <si>
    <t>84307</t>
  </si>
  <si>
    <t>04112</t>
  </si>
  <si>
    <t>06562</t>
  </si>
  <si>
    <t>49600</t>
  </si>
  <si>
    <t>45300</t>
  </si>
  <si>
    <t>03372</t>
  </si>
  <si>
    <t>03840</t>
  </si>
  <si>
    <t>Херсонська область, Голопристанський район, м.Гола Пристань, вул. 1 Травня, 41</t>
  </si>
  <si>
    <t>43005</t>
  </si>
  <si>
    <t>74800</t>
  </si>
  <si>
    <t>98227</t>
  </si>
  <si>
    <t>93400</t>
  </si>
  <si>
    <t>06452</t>
  </si>
  <si>
    <t>03148</t>
  </si>
  <si>
    <t>02081</t>
  </si>
  <si>
    <t>04842</t>
  </si>
  <si>
    <t>0619</t>
  </si>
  <si>
    <t>27100</t>
  </si>
  <si>
    <t>05251</t>
  </si>
  <si>
    <t>43020</t>
  </si>
  <si>
    <t>5341</t>
  </si>
  <si>
    <t>75310</t>
  </si>
  <si>
    <t>05548</t>
  </si>
  <si>
    <t>62503</t>
  </si>
  <si>
    <t>74701</t>
  </si>
  <si>
    <t>05540</t>
  </si>
  <si>
    <t>03357</t>
  </si>
  <si>
    <t>0536</t>
  </si>
  <si>
    <t>94540</t>
  </si>
  <si>
    <t>70100</t>
  </si>
  <si>
    <t>06144</t>
  </si>
  <si>
    <t>63500</t>
  </si>
  <si>
    <t>75550</t>
  </si>
  <si>
    <t>265</t>
  </si>
  <si>
    <t>29008</t>
  </si>
  <si>
    <t>3822</t>
  </si>
  <si>
    <t>43025</t>
  </si>
  <si>
    <t>74000</t>
  </si>
  <si>
    <t>05535</t>
  </si>
  <si>
    <t>5354</t>
  </si>
  <si>
    <t>31331</t>
  </si>
  <si>
    <t>05162</t>
  </si>
  <si>
    <t>05253</t>
  </si>
  <si>
    <t>86430</t>
  </si>
  <si>
    <t>39800</t>
  </si>
  <si>
    <t>05348</t>
  </si>
  <si>
    <t>26223</t>
  </si>
  <si>
    <t>05258</t>
  </si>
  <si>
    <t>21050</t>
  </si>
  <si>
    <t>83027</t>
  </si>
  <si>
    <t>71630</t>
  </si>
  <si>
    <t>38200</t>
  </si>
  <si>
    <t>06463</t>
  </si>
  <si>
    <t>68303</t>
  </si>
  <si>
    <t>04843</t>
  </si>
  <si>
    <t>19000</t>
  </si>
  <si>
    <t>04736</t>
  </si>
  <si>
    <t>80200</t>
  </si>
  <si>
    <t>03255</t>
  </si>
  <si>
    <t>21018</t>
  </si>
  <si>
    <t>88017</t>
  </si>
  <si>
    <t>38800</t>
  </si>
  <si>
    <t>05347</t>
  </si>
  <si>
    <t>38300</t>
  </si>
  <si>
    <t>05345</t>
  </si>
  <si>
    <t>05153</t>
  </si>
  <si>
    <t>93800</t>
  </si>
  <si>
    <t>06446</t>
  </si>
  <si>
    <t>61036</t>
  </si>
  <si>
    <t>05356</t>
  </si>
  <si>
    <t>49087</t>
  </si>
  <si>
    <t>74988</t>
  </si>
  <si>
    <t>05549</t>
  </si>
  <si>
    <t>30200</t>
  </si>
  <si>
    <t>03841</t>
  </si>
  <si>
    <t>05364</t>
  </si>
  <si>
    <t>75500</t>
  </si>
  <si>
    <t>75512</t>
  </si>
  <si>
    <t>27000</t>
  </si>
  <si>
    <t>96574</t>
  </si>
  <si>
    <t>71503</t>
  </si>
  <si>
    <t>06139</t>
  </si>
  <si>
    <t>98100</t>
  </si>
  <si>
    <t>34500</t>
  </si>
  <si>
    <t>39100</t>
  </si>
  <si>
    <t>05342</t>
  </si>
  <si>
    <t>37200</t>
  </si>
  <si>
    <t>62416</t>
  </si>
  <si>
    <t>32200</t>
  </si>
  <si>
    <t>03856</t>
  </si>
  <si>
    <t>62483</t>
  </si>
  <si>
    <t>83023</t>
  </si>
  <si>
    <t>19700</t>
  </si>
  <si>
    <t>04737</t>
  </si>
  <si>
    <t>29013</t>
  </si>
  <si>
    <t>28025</t>
  </si>
  <si>
    <t>5346</t>
  </si>
  <si>
    <t>83055</t>
  </si>
  <si>
    <t>Донецька область,м.Донецьку,Ворошиловський район,вул.Артема,буд.80 А</t>
  </si>
  <si>
    <t>63601</t>
  </si>
  <si>
    <t>05751</t>
  </si>
  <si>
    <t>36020</t>
  </si>
  <si>
    <t>м.Полтава, Парк Комуни, 40а</t>
  </si>
  <si>
    <t>90500</t>
  </si>
  <si>
    <t>04342</t>
  </si>
  <si>
    <t>33027</t>
  </si>
  <si>
    <t>37100</t>
  </si>
  <si>
    <t>05340</t>
  </si>
  <si>
    <t>53207</t>
  </si>
  <si>
    <t>06257</t>
  </si>
  <si>
    <t>32319</t>
  </si>
  <si>
    <t>272</t>
  </si>
  <si>
    <t>37700</t>
  </si>
  <si>
    <t>04344</t>
  </si>
  <si>
    <t>50029</t>
  </si>
  <si>
    <t>38500</t>
  </si>
  <si>
    <t>25009</t>
  </si>
  <si>
    <t>25006</t>
  </si>
  <si>
    <t>16500</t>
  </si>
  <si>
    <t>04635</t>
  </si>
  <si>
    <t>27501</t>
  </si>
  <si>
    <t>92500</t>
  </si>
  <si>
    <t>87510</t>
  </si>
  <si>
    <t>86000</t>
  </si>
  <si>
    <t>86783</t>
  </si>
  <si>
    <t>83010</t>
  </si>
  <si>
    <t>35200</t>
  </si>
  <si>
    <t>39614</t>
  </si>
  <si>
    <t>06442</t>
  </si>
  <si>
    <t>72350</t>
  </si>
  <si>
    <t>32500</t>
  </si>
  <si>
    <t>85043</t>
  </si>
  <si>
    <t>06277</t>
  </si>
  <si>
    <t>74200</t>
  </si>
  <si>
    <t>5533</t>
  </si>
  <si>
    <t>62466</t>
  </si>
  <si>
    <t>43016</t>
  </si>
  <si>
    <t>39000</t>
  </si>
  <si>
    <t>30511</t>
  </si>
  <si>
    <t>03843</t>
  </si>
  <si>
    <t>32400</t>
  </si>
  <si>
    <t>03858</t>
  </si>
  <si>
    <t>84100</t>
  </si>
  <si>
    <t>84112</t>
  </si>
  <si>
    <t>86700</t>
  </si>
  <si>
    <t>93010</t>
  </si>
  <si>
    <t>06453</t>
  </si>
  <si>
    <t>61033</t>
  </si>
  <si>
    <t>46009</t>
  </si>
  <si>
    <t>30500</t>
  </si>
  <si>
    <t>33013</t>
  </si>
  <si>
    <t>93100</t>
  </si>
  <si>
    <t>06451</t>
  </si>
  <si>
    <t>62500</t>
  </si>
  <si>
    <t>74600</t>
  </si>
  <si>
    <t>5344</t>
  </si>
  <si>
    <t>83052</t>
  </si>
  <si>
    <t>08335</t>
  </si>
  <si>
    <t>04595</t>
  </si>
  <si>
    <t>93009</t>
  </si>
  <si>
    <t>63503</t>
  </si>
  <si>
    <t>85600</t>
  </si>
  <si>
    <t>61022</t>
  </si>
  <si>
    <t>22100</t>
  </si>
  <si>
    <t>05242</t>
  </si>
  <si>
    <t>50036</t>
  </si>
  <si>
    <t>75517</t>
  </si>
  <si>
    <t>5534</t>
  </si>
  <si>
    <t>57300</t>
  </si>
  <si>
    <t>532</t>
  </si>
  <si>
    <t>04338</t>
  </si>
  <si>
    <t>70410</t>
  </si>
  <si>
    <t>04742</t>
  </si>
  <si>
    <t>33018</t>
  </si>
  <si>
    <t>70500</t>
  </si>
  <si>
    <t>06141</t>
  </si>
  <si>
    <t>98213</t>
  </si>
  <si>
    <t>06557</t>
  </si>
  <si>
    <t>09800</t>
  </si>
  <si>
    <t>93300</t>
  </si>
  <si>
    <t>06474</t>
  </si>
  <si>
    <t>5365</t>
  </si>
  <si>
    <t>68003</t>
  </si>
  <si>
    <t>80000</t>
  </si>
  <si>
    <t>03257</t>
  </si>
  <si>
    <t>74370</t>
  </si>
  <si>
    <t>83001</t>
  </si>
  <si>
    <t>79035</t>
  </si>
  <si>
    <t>98200</t>
  </si>
  <si>
    <t>94220</t>
  </si>
  <si>
    <t>05761</t>
  </si>
  <si>
    <t>56301</t>
  </si>
  <si>
    <t>05135</t>
  </si>
  <si>
    <t>16703</t>
  </si>
  <si>
    <t>04633</t>
  </si>
  <si>
    <t>10014</t>
  </si>
  <si>
    <t>м.Житомир Богунський р-н, вулиця Щорса, будинок 4</t>
  </si>
  <si>
    <t>28000</t>
  </si>
  <si>
    <t>08750</t>
  </si>
  <si>
    <t>13400</t>
  </si>
  <si>
    <t>70450</t>
  </si>
  <si>
    <t>51200</t>
  </si>
  <si>
    <t>05693</t>
  </si>
  <si>
    <t>Полтавська обл., м.Кременчук, Площа Перемоги, буд.2</t>
  </si>
  <si>
    <t>05151</t>
  </si>
  <si>
    <t>412</t>
  </si>
  <si>
    <t>15600</t>
  </si>
  <si>
    <t>04644</t>
  </si>
  <si>
    <t>85032</t>
  </si>
  <si>
    <t>00472</t>
  </si>
  <si>
    <t>79066</t>
  </si>
  <si>
    <t>Полтавська область., м.Лубни, вул.Радянська 43</t>
  </si>
  <si>
    <t>05315</t>
  </si>
  <si>
    <t>5356</t>
  </si>
  <si>
    <t>62131</t>
  </si>
  <si>
    <t>05758</t>
  </si>
  <si>
    <t>92400</t>
  </si>
  <si>
    <t>06464</t>
  </si>
  <si>
    <t>08150</t>
  </si>
  <si>
    <t>01042</t>
  </si>
  <si>
    <t>52500</t>
  </si>
  <si>
    <t>05663</t>
  </si>
  <si>
    <t>74402</t>
  </si>
  <si>
    <t>05545</t>
  </si>
  <si>
    <t>08400</t>
  </si>
  <si>
    <t>24500</t>
  </si>
  <si>
    <t>18010</t>
  </si>
  <si>
    <t>61060</t>
  </si>
  <si>
    <t>93106</t>
  </si>
  <si>
    <t>6236</t>
  </si>
  <si>
    <t>64604</t>
  </si>
  <si>
    <t>38100</t>
  </si>
  <si>
    <t>5353</t>
  </si>
  <si>
    <t>86584</t>
  </si>
  <si>
    <t>67100</t>
  </si>
  <si>
    <t>22300</t>
  </si>
  <si>
    <t>04347</t>
  </si>
  <si>
    <t>42500</t>
  </si>
  <si>
    <t>05452</t>
  </si>
  <si>
    <t>74100</t>
  </si>
  <si>
    <t>05532</t>
  </si>
  <si>
    <t>62300</t>
  </si>
  <si>
    <t>04472</t>
  </si>
  <si>
    <t>53500</t>
  </si>
  <si>
    <t>5668</t>
  </si>
  <si>
    <t>06178</t>
  </si>
  <si>
    <t>69107</t>
  </si>
  <si>
    <t>12201</t>
  </si>
  <si>
    <t>04132</t>
  </si>
  <si>
    <t>51925</t>
  </si>
  <si>
    <t>0569</t>
  </si>
  <si>
    <t>55223</t>
  </si>
  <si>
    <t>66820</t>
  </si>
  <si>
    <t>93200</t>
  </si>
  <si>
    <t>94204</t>
  </si>
  <si>
    <t>51931</t>
  </si>
  <si>
    <t>27422</t>
  </si>
  <si>
    <t>46016</t>
  </si>
  <si>
    <t>48210</t>
  </si>
  <si>
    <t>63403</t>
  </si>
  <si>
    <t>27030</t>
  </si>
  <si>
    <t>49069</t>
  </si>
  <si>
    <t>12101</t>
  </si>
  <si>
    <t>Житомирська обл. Володарсько-Волинський район, смт Володарськ-Волинський, вул.Шевченка 42</t>
  </si>
  <si>
    <t>56523</t>
  </si>
  <si>
    <t>19602</t>
  </si>
  <si>
    <t>66050</t>
  </si>
  <si>
    <t>41200</t>
  </si>
  <si>
    <t>20700</t>
  </si>
  <si>
    <t>75583</t>
  </si>
  <si>
    <t>74900</t>
  </si>
  <si>
    <t>5549</t>
  </si>
  <si>
    <t>21007</t>
  </si>
  <si>
    <t>58029</t>
  </si>
  <si>
    <t>04594</t>
  </si>
  <si>
    <t>м.Луцьк,вул.Б.Хмельницького,1</t>
  </si>
  <si>
    <t>46020</t>
  </si>
  <si>
    <t>93404</t>
  </si>
  <si>
    <t>71700</t>
  </si>
  <si>
    <t>04576</t>
  </si>
  <si>
    <t>82300</t>
  </si>
  <si>
    <t>03248</t>
  </si>
  <si>
    <t>79006</t>
  </si>
  <si>
    <t>71202</t>
  </si>
  <si>
    <t>06140</t>
  </si>
  <si>
    <t>61140</t>
  </si>
  <si>
    <t>87514</t>
  </si>
  <si>
    <t>94013</t>
  </si>
  <si>
    <t>06444</t>
  </si>
  <si>
    <t>02217</t>
  </si>
  <si>
    <t>35350</t>
  </si>
  <si>
    <t>08622</t>
  </si>
  <si>
    <t>04353</t>
  </si>
  <si>
    <t>29017</t>
  </si>
  <si>
    <t>038</t>
  </si>
  <si>
    <t>58032</t>
  </si>
  <si>
    <t>54030</t>
  </si>
  <si>
    <t>51100</t>
  </si>
  <si>
    <t>18003</t>
  </si>
  <si>
    <t>м.Черкаси  вул. Чайковського,  буд .117</t>
  </si>
  <si>
    <t>38813</t>
  </si>
  <si>
    <t>54003</t>
  </si>
  <si>
    <t>90100</t>
  </si>
  <si>
    <t>64703</t>
  </si>
  <si>
    <t>08292</t>
  </si>
  <si>
    <t>05542</t>
  </si>
  <si>
    <t>62203</t>
  </si>
  <si>
    <t>05764</t>
  </si>
  <si>
    <t>74502</t>
  </si>
  <si>
    <t>56602</t>
  </si>
  <si>
    <t>05167</t>
  </si>
  <si>
    <t>55401</t>
  </si>
  <si>
    <t>05131</t>
  </si>
  <si>
    <t>51000</t>
  </si>
  <si>
    <t>05690</t>
  </si>
  <si>
    <t>19100</t>
  </si>
  <si>
    <t>04746</t>
  </si>
  <si>
    <t>70530</t>
  </si>
  <si>
    <t>98177</t>
  </si>
  <si>
    <t>67570</t>
  </si>
  <si>
    <t>86132</t>
  </si>
  <si>
    <t>0623</t>
  </si>
  <si>
    <t>61110</t>
  </si>
  <si>
    <t>08325</t>
  </si>
  <si>
    <t>23000</t>
  </si>
  <si>
    <t>71721</t>
  </si>
  <si>
    <t>28310</t>
  </si>
  <si>
    <t>05237</t>
  </si>
  <si>
    <t>67500</t>
  </si>
  <si>
    <t>04855</t>
  </si>
  <si>
    <t>70413</t>
  </si>
  <si>
    <t>59200</t>
  </si>
  <si>
    <t>03730</t>
  </si>
  <si>
    <t>86262</t>
  </si>
  <si>
    <t>56541</t>
  </si>
  <si>
    <t>96000</t>
  </si>
  <si>
    <t>06565</t>
  </si>
  <si>
    <t>67633</t>
  </si>
  <si>
    <t>98600</t>
  </si>
  <si>
    <t>79493</t>
  </si>
  <si>
    <t>62303</t>
  </si>
  <si>
    <t>75800</t>
  </si>
  <si>
    <t>64401</t>
  </si>
  <si>
    <t>38600</t>
  </si>
  <si>
    <t>05350</t>
  </si>
  <si>
    <t>20603</t>
  </si>
  <si>
    <t>04741</t>
  </si>
  <si>
    <t>63701</t>
  </si>
  <si>
    <t>08173</t>
  </si>
  <si>
    <t>79019</t>
  </si>
  <si>
    <t>24321</t>
  </si>
  <si>
    <t>39500</t>
  </si>
  <si>
    <t>80220</t>
  </si>
  <si>
    <t>75566</t>
  </si>
  <si>
    <t>85487</t>
  </si>
  <si>
    <t>вул.Шевченко,буд.59</t>
  </si>
  <si>
    <t>06237</t>
  </si>
  <si>
    <t>04868</t>
  </si>
  <si>
    <t>13200</t>
  </si>
  <si>
    <t>04139</t>
  </si>
  <si>
    <t>51900</t>
  </si>
  <si>
    <t>05010</t>
  </si>
  <si>
    <t>293</t>
  </si>
  <si>
    <t>55002</t>
  </si>
  <si>
    <t>05136</t>
  </si>
  <si>
    <t>65006</t>
  </si>
  <si>
    <t>63705</t>
  </si>
  <si>
    <t>72012</t>
  </si>
  <si>
    <t>06132</t>
  </si>
  <si>
    <t>18009</t>
  </si>
  <si>
    <t>65107</t>
  </si>
  <si>
    <t>Вул.Канатна,83,м.Одеса</t>
  </si>
  <si>
    <t>32385</t>
  </si>
  <si>
    <t>92000</t>
  </si>
  <si>
    <t>06436</t>
  </si>
  <si>
    <t>28300</t>
  </si>
  <si>
    <t>13002</t>
  </si>
  <si>
    <t>61070</t>
  </si>
  <si>
    <t>06466</t>
  </si>
  <si>
    <t>69000</t>
  </si>
  <si>
    <t>84646</t>
  </si>
  <si>
    <t>72030</t>
  </si>
  <si>
    <t>40022</t>
  </si>
  <si>
    <t>39891</t>
  </si>
  <si>
    <t>94407</t>
  </si>
  <si>
    <t>61031</t>
  </si>
  <si>
    <t>94518</t>
  </si>
  <si>
    <t>71701</t>
  </si>
  <si>
    <t>22000</t>
  </si>
  <si>
    <t>40000</t>
  </si>
  <si>
    <t>72355</t>
  </si>
  <si>
    <t>05749</t>
  </si>
  <si>
    <t>22133</t>
  </si>
  <si>
    <t>84571</t>
  </si>
  <si>
    <t>0563</t>
  </si>
  <si>
    <t>85000</t>
  </si>
  <si>
    <t>76008</t>
  </si>
  <si>
    <t>84700</t>
  </si>
  <si>
    <t>249</t>
  </si>
  <si>
    <t>04573</t>
  </si>
  <si>
    <t>68670</t>
  </si>
  <si>
    <t>87525</t>
  </si>
  <si>
    <t>85483</t>
  </si>
  <si>
    <t>08298</t>
  </si>
  <si>
    <t>0566</t>
  </si>
  <si>
    <t>65004</t>
  </si>
  <si>
    <t>11642</t>
  </si>
  <si>
    <t>07332</t>
  </si>
  <si>
    <t>04596</t>
  </si>
  <si>
    <t>90130</t>
  </si>
  <si>
    <t>49064</t>
  </si>
  <si>
    <t>94100</t>
  </si>
  <si>
    <t>06443</t>
  </si>
  <si>
    <t>82042</t>
  </si>
  <si>
    <t>81750</t>
  </si>
  <si>
    <t>70550</t>
  </si>
  <si>
    <t>71304</t>
  </si>
  <si>
    <t>06138</t>
  </si>
  <si>
    <t>60236</t>
  </si>
  <si>
    <t>03741</t>
  </si>
  <si>
    <t>72319</t>
  </si>
  <si>
    <t>03266</t>
  </si>
  <si>
    <t>70417</t>
  </si>
  <si>
    <t>80221</t>
  </si>
  <si>
    <t>5538</t>
  </si>
  <si>
    <t>79014</t>
  </si>
  <si>
    <t>49100</t>
  </si>
  <si>
    <t>82660</t>
  </si>
  <si>
    <t>Херсонська область, Голопристанський район, м.Гола Пристань, вул. Московська, 21</t>
  </si>
  <si>
    <t>20500</t>
  </si>
  <si>
    <t>83047</t>
  </si>
  <si>
    <t>72503</t>
  </si>
  <si>
    <t>06253</t>
  </si>
  <si>
    <t>98431</t>
  </si>
  <si>
    <t>07600</t>
  </si>
  <si>
    <t>04570</t>
  </si>
  <si>
    <t>55600</t>
  </si>
  <si>
    <t>08473</t>
  </si>
  <si>
    <t>04574</t>
  </si>
  <si>
    <t>97416</t>
  </si>
  <si>
    <t>08841</t>
  </si>
  <si>
    <t>55200</t>
  </si>
  <si>
    <t>49044</t>
  </si>
  <si>
    <t>67801</t>
  </si>
  <si>
    <t>04851</t>
  </si>
  <si>
    <t>67755</t>
  </si>
  <si>
    <t>04849</t>
  </si>
  <si>
    <t>09109</t>
  </si>
  <si>
    <t>0456</t>
  </si>
  <si>
    <t>51909</t>
  </si>
  <si>
    <t>03479</t>
  </si>
  <si>
    <t>71716</t>
  </si>
  <si>
    <t>43008</t>
  </si>
  <si>
    <t>04866</t>
  </si>
  <si>
    <t>75003</t>
  </si>
  <si>
    <t>94415</t>
  </si>
  <si>
    <t>64003</t>
  </si>
  <si>
    <t>м.Херсон, просп.Ушакова, 37</t>
  </si>
  <si>
    <t>55121</t>
  </si>
  <si>
    <t>53221</t>
  </si>
  <si>
    <t>11711</t>
  </si>
  <si>
    <t>Житомирська обл., Новоград-Волинський р-н, с.Броницька Гута, вулиця Радянська, будинок 8</t>
  </si>
  <si>
    <t>4141</t>
  </si>
  <si>
    <t>70403</t>
  </si>
  <si>
    <t>250</t>
  </si>
  <si>
    <t>28040</t>
  </si>
  <si>
    <t>08171</t>
  </si>
  <si>
    <t>4598</t>
  </si>
  <si>
    <t>55207</t>
  </si>
  <si>
    <t>48000</t>
  </si>
  <si>
    <t>03542</t>
  </si>
  <si>
    <t>60200</t>
  </si>
  <si>
    <t>05740</t>
  </si>
  <si>
    <t>53201</t>
  </si>
  <si>
    <t>57500</t>
  </si>
  <si>
    <t>05154</t>
  </si>
  <si>
    <t>05341</t>
  </si>
  <si>
    <t>67571</t>
  </si>
  <si>
    <t>47800</t>
  </si>
  <si>
    <t>03543</t>
  </si>
  <si>
    <t>253</t>
  </si>
  <si>
    <t>94681</t>
  </si>
  <si>
    <t>09161</t>
  </si>
  <si>
    <t>04563</t>
  </si>
  <si>
    <t>65044</t>
  </si>
  <si>
    <t>84617</t>
  </si>
  <si>
    <t>вул. Баранова, буд.4</t>
  </si>
  <si>
    <t>08140</t>
  </si>
  <si>
    <t>098</t>
  </si>
  <si>
    <t>84627</t>
  </si>
  <si>
    <t>м. Херсон, Аеропорт ЦА</t>
  </si>
  <si>
    <t>09108</t>
  </si>
  <si>
    <t>09113</t>
  </si>
  <si>
    <t>79054</t>
  </si>
  <si>
    <t>79040</t>
  </si>
  <si>
    <t>52700</t>
  </si>
  <si>
    <t>05631</t>
  </si>
  <si>
    <t>95006</t>
  </si>
  <si>
    <t>23234</t>
  </si>
  <si>
    <t>22600</t>
  </si>
  <si>
    <t>04330</t>
  </si>
  <si>
    <t>07200</t>
  </si>
  <si>
    <t>13601</t>
  </si>
  <si>
    <t>64606</t>
  </si>
  <si>
    <t>75560</t>
  </si>
  <si>
    <t>89640</t>
  </si>
  <si>
    <t>52900</t>
  </si>
  <si>
    <t>05630</t>
  </si>
  <si>
    <t>86104</t>
  </si>
  <si>
    <t>81053</t>
  </si>
  <si>
    <t>25026</t>
  </si>
  <si>
    <t>522</t>
  </si>
  <si>
    <t>85485</t>
  </si>
  <si>
    <t>87300</t>
  </si>
  <si>
    <t>70231</t>
  </si>
  <si>
    <t>06145</t>
  </si>
  <si>
    <t>12325</t>
  </si>
  <si>
    <t>08130</t>
  </si>
  <si>
    <t>94214</t>
  </si>
  <si>
    <t>04562</t>
  </si>
  <si>
    <t>09170</t>
  </si>
  <si>
    <t>вул. Миру, 4</t>
  </si>
  <si>
    <t>50027</t>
  </si>
  <si>
    <t>84122</t>
  </si>
  <si>
    <t>84192</t>
  </si>
  <si>
    <t>51650</t>
  </si>
  <si>
    <t>65007</t>
  </si>
  <si>
    <t>83003</t>
  </si>
  <si>
    <t>11708</t>
  </si>
  <si>
    <t>Житомирська обл., м.Новоград-Волинський, вулиця Шевченка, будинок 16</t>
  </si>
  <si>
    <t>28021</t>
  </si>
  <si>
    <t>42700</t>
  </si>
  <si>
    <t>08635</t>
  </si>
  <si>
    <t>97000</t>
  </si>
  <si>
    <t>3143</t>
  </si>
  <si>
    <t>27522</t>
  </si>
  <si>
    <t>45624</t>
  </si>
  <si>
    <t>Волинська обл., Луцький р-н., с.Великий Омеляник, вул. Володимирська, буд.5</t>
  </si>
  <si>
    <t>09107</t>
  </si>
  <si>
    <t>20200</t>
  </si>
  <si>
    <t>82071</t>
  </si>
  <si>
    <t>05530</t>
  </si>
  <si>
    <t>70561</t>
  </si>
  <si>
    <t>24200</t>
  </si>
  <si>
    <t>47302</t>
  </si>
  <si>
    <t>03550</t>
  </si>
  <si>
    <t>49127</t>
  </si>
  <si>
    <t>50050</t>
  </si>
  <si>
    <t>99026</t>
  </si>
  <si>
    <t>52070</t>
  </si>
  <si>
    <t>79005</t>
  </si>
  <si>
    <t>85010</t>
  </si>
  <si>
    <t>06477</t>
  </si>
  <si>
    <t>49081</t>
  </si>
  <si>
    <t>61003</t>
  </si>
  <si>
    <t>04053</t>
  </si>
  <si>
    <t>75580</t>
  </si>
  <si>
    <t>43027</t>
  </si>
  <si>
    <t>87502</t>
  </si>
  <si>
    <t>52300</t>
  </si>
  <si>
    <t>73038</t>
  </si>
  <si>
    <t>278</t>
  </si>
  <si>
    <t>53219</t>
  </si>
  <si>
    <t>0626</t>
  </si>
  <si>
    <t>11714</t>
  </si>
  <si>
    <t>53700</t>
  </si>
  <si>
    <t>05657</t>
  </si>
  <si>
    <t>18000</t>
  </si>
  <si>
    <t>29009</t>
  </si>
  <si>
    <t>06558</t>
  </si>
  <si>
    <t>74853</t>
  </si>
  <si>
    <t>Херсонська обл., Каховський р-н, с.Червоний Перекоп, вул.Миру, буд.12</t>
  </si>
  <si>
    <t>86130</t>
  </si>
  <si>
    <t>47003</t>
  </si>
  <si>
    <t>64200</t>
  </si>
  <si>
    <t>95013</t>
  </si>
  <si>
    <t>03541</t>
  </si>
  <si>
    <t>56520</t>
  </si>
  <si>
    <t>77500</t>
  </si>
  <si>
    <t>20000</t>
  </si>
  <si>
    <t>063</t>
  </si>
  <si>
    <t>72400</t>
  </si>
  <si>
    <t>06133</t>
  </si>
  <si>
    <t>94830</t>
  </si>
  <si>
    <t>48600</t>
  </si>
  <si>
    <t>03554</t>
  </si>
  <si>
    <t>41500</t>
  </si>
  <si>
    <t>05442</t>
  </si>
  <si>
    <t>04128</t>
  </si>
  <si>
    <t>84331</t>
  </si>
  <si>
    <t>87524</t>
  </si>
  <si>
    <t>3376</t>
  </si>
  <si>
    <t>5347</t>
  </si>
  <si>
    <t>87534</t>
  </si>
  <si>
    <t>26400</t>
  </si>
  <si>
    <t>05259</t>
  </si>
  <si>
    <t>69035</t>
  </si>
  <si>
    <t>38164</t>
  </si>
  <si>
    <t>13300</t>
  </si>
  <si>
    <t>93295</t>
  </si>
  <si>
    <t>46021</t>
  </si>
  <si>
    <t>50008</t>
  </si>
  <si>
    <t>78400</t>
  </si>
  <si>
    <t>53081</t>
  </si>
  <si>
    <t>82400</t>
  </si>
  <si>
    <t>м.Севастополь вулица Вакуленчука буд. 29</t>
  </si>
  <si>
    <t>38734</t>
  </si>
  <si>
    <t>83036</t>
  </si>
  <si>
    <t>59233</t>
  </si>
  <si>
    <t>80622</t>
  </si>
  <si>
    <t>75631</t>
  </si>
  <si>
    <t>81776</t>
  </si>
  <si>
    <t>96100</t>
  </si>
  <si>
    <t>49005</t>
  </si>
  <si>
    <t>08371</t>
  </si>
  <si>
    <t>71118</t>
  </si>
  <si>
    <t>32100</t>
  </si>
  <si>
    <t>19950</t>
  </si>
  <si>
    <t>01033</t>
  </si>
  <si>
    <t>27602</t>
  </si>
  <si>
    <t>не вказано</t>
  </si>
  <si>
    <t>65005</t>
  </si>
  <si>
    <t>91005</t>
  </si>
  <si>
    <t>46027</t>
  </si>
  <si>
    <t>36000</t>
  </si>
  <si>
    <t>099</t>
  </si>
  <si>
    <t>51660</t>
  </si>
  <si>
    <t>57400</t>
  </si>
  <si>
    <t>5153</t>
  </si>
  <si>
    <t>67700</t>
  </si>
  <si>
    <t>75024</t>
  </si>
  <si>
    <t>46018</t>
  </si>
  <si>
    <t>04348</t>
  </si>
  <si>
    <t>84320</t>
  </si>
  <si>
    <t>76026</t>
  </si>
  <si>
    <t>79060</t>
  </si>
  <si>
    <t>06441</t>
  </si>
  <si>
    <t>85300</t>
  </si>
  <si>
    <t>Донецька область, м.Родинське вул.Краснолиманська</t>
  </si>
  <si>
    <t>6239</t>
  </si>
  <si>
    <t>06101</t>
  </si>
  <si>
    <t>79052</t>
  </si>
  <si>
    <t>92342</t>
  </si>
  <si>
    <t>06363</t>
  </si>
  <si>
    <t>85310</t>
  </si>
  <si>
    <t>67200</t>
  </si>
  <si>
    <t>04854</t>
  </si>
  <si>
    <t>91006</t>
  </si>
  <si>
    <t>71500</t>
  </si>
  <si>
    <t>71400</t>
  </si>
  <si>
    <t>61129</t>
  </si>
  <si>
    <t>61105</t>
  </si>
  <si>
    <t>52001</t>
  </si>
  <si>
    <t>34200</t>
  </si>
  <si>
    <t>34607</t>
  </si>
  <si>
    <t>61202</t>
  </si>
  <si>
    <t>48702</t>
  </si>
  <si>
    <t>84601</t>
  </si>
  <si>
    <t>17044</t>
  </si>
  <si>
    <t>4646</t>
  </si>
  <si>
    <t>79031</t>
  </si>
  <si>
    <t>75700</t>
  </si>
  <si>
    <t>60014</t>
  </si>
  <si>
    <t>79495</t>
  </si>
  <si>
    <t>5745</t>
  </si>
  <si>
    <t>16000</t>
  </si>
  <si>
    <t>04658</t>
  </si>
  <si>
    <t>84647</t>
  </si>
  <si>
    <t>624</t>
  </si>
  <si>
    <t>51300</t>
  </si>
  <si>
    <t>05635</t>
  </si>
  <si>
    <t>27400</t>
  </si>
  <si>
    <t>99001</t>
  </si>
  <si>
    <t>94300</t>
  </si>
  <si>
    <t>55634</t>
  </si>
  <si>
    <t>68702</t>
  </si>
  <si>
    <t>04846</t>
  </si>
  <si>
    <t>70030</t>
  </si>
  <si>
    <t>06143</t>
  </si>
  <si>
    <t>11753</t>
  </si>
  <si>
    <t>77400</t>
  </si>
  <si>
    <t>71612</t>
  </si>
  <si>
    <t>93000</t>
  </si>
  <si>
    <t>79491</t>
  </si>
  <si>
    <t>65039</t>
  </si>
  <si>
    <t>63832</t>
  </si>
  <si>
    <t>90252</t>
  </si>
  <si>
    <t>3141</t>
  </si>
  <si>
    <t>53213</t>
  </si>
  <si>
    <t>68350</t>
  </si>
  <si>
    <t>07452</t>
  </si>
  <si>
    <t>35700</t>
  </si>
  <si>
    <t>07354</t>
  </si>
  <si>
    <t>82391</t>
  </si>
  <si>
    <t>Донецька область, Ворошиловський район, м.Донецьк, вул.Артема, 98</t>
  </si>
  <si>
    <t>81000</t>
  </si>
  <si>
    <t>03259</t>
  </si>
  <si>
    <t>16200</t>
  </si>
  <si>
    <t>04656</t>
  </si>
  <si>
    <t>07300</t>
  </si>
  <si>
    <t>23222</t>
  </si>
  <si>
    <t>72044</t>
  </si>
  <si>
    <t>36002</t>
  </si>
  <si>
    <t>49070</t>
  </si>
  <si>
    <t>6559</t>
  </si>
  <si>
    <t>77111</t>
  </si>
  <si>
    <t>03438</t>
  </si>
  <si>
    <t>44700</t>
  </si>
  <si>
    <t>Волинська обл.,м. Володимир-Волинський, вул. Ковельська,130</t>
  </si>
  <si>
    <t>03342</t>
  </si>
  <si>
    <t>79016</t>
  </si>
  <si>
    <t>16400</t>
  </si>
  <si>
    <t>04653</t>
  </si>
  <si>
    <t>79038</t>
  </si>
  <si>
    <t>78060</t>
  </si>
  <si>
    <t>19635</t>
  </si>
  <si>
    <t>85612</t>
  </si>
  <si>
    <t>6278</t>
  </si>
  <si>
    <t>вул.Баранова, 4</t>
  </si>
  <si>
    <t>Херсонська обл., м.Каховка, просп.Ворошилова, буд.6</t>
  </si>
  <si>
    <t>13306</t>
  </si>
  <si>
    <t>94483</t>
  </si>
  <si>
    <t>51215</t>
  </si>
  <si>
    <t>53280</t>
  </si>
  <si>
    <t>50063</t>
  </si>
  <si>
    <t>61007</t>
  </si>
  <si>
    <t>61157</t>
  </si>
  <si>
    <t>3722</t>
  </si>
  <si>
    <t>06243</t>
  </si>
  <si>
    <t>37400</t>
  </si>
  <si>
    <t>67660</t>
  </si>
  <si>
    <t>81600</t>
  </si>
  <si>
    <t>03241</t>
  </si>
  <si>
    <t>21010</t>
  </si>
  <si>
    <t>30400</t>
  </si>
  <si>
    <t>56065</t>
  </si>
  <si>
    <t>05164</t>
  </si>
  <si>
    <t>65031</t>
  </si>
  <si>
    <t>03230</t>
  </si>
  <si>
    <t>25015</t>
  </si>
  <si>
    <t>45000</t>
  </si>
  <si>
    <t>Волинська область м.Ковель вул.Холмська, 46</t>
  </si>
  <si>
    <t>45050</t>
  </si>
  <si>
    <t>Волинська область Ковельський район село Поворськ вул.Привокзальна</t>
  </si>
  <si>
    <t>83037</t>
  </si>
  <si>
    <t>08350</t>
  </si>
  <si>
    <t>78665</t>
  </si>
  <si>
    <t>64107</t>
  </si>
  <si>
    <t>04336</t>
  </si>
  <si>
    <t>26200</t>
  </si>
  <si>
    <t>67600</t>
  </si>
  <si>
    <t>68100</t>
  </si>
  <si>
    <t>17100</t>
  </si>
  <si>
    <t>04642</t>
  </si>
  <si>
    <t>71770</t>
  </si>
  <si>
    <t>05651</t>
  </si>
  <si>
    <t>85500</t>
  </si>
  <si>
    <t>вул.Шевченко буд.122</t>
  </si>
  <si>
    <t>74332</t>
  </si>
  <si>
    <t>14013</t>
  </si>
  <si>
    <t>03853</t>
  </si>
  <si>
    <t>50056</t>
  </si>
  <si>
    <t>49022</t>
  </si>
  <si>
    <t>64501</t>
  </si>
  <si>
    <t>05762</t>
  </si>
  <si>
    <t>72020</t>
  </si>
  <si>
    <t>38400</t>
  </si>
  <si>
    <t>5363</t>
  </si>
  <si>
    <t>08606</t>
  </si>
  <si>
    <t>08600</t>
  </si>
  <si>
    <t>70432</t>
  </si>
  <si>
    <t>73009</t>
  </si>
  <si>
    <t>м.Херсон, вул. Фонтанна, буд. 15</t>
  </si>
  <si>
    <t>63436</t>
  </si>
  <si>
    <t>50042</t>
  </si>
  <si>
    <t>94016</t>
  </si>
  <si>
    <t>05538</t>
  </si>
  <si>
    <t>02260</t>
  </si>
  <si>
    <t>57107</t>
  </si>
  <si>
    <t>26244</t>
  </si>
  <si>
    <t>67772</t>
  </si>
  <si>
    <t>11775</t>
  </si>
  <si>
    <t>Житомирська обл., Новоград-Волинський р-н, с.Сусли, вулиця Радянська, будинок 3</t>
  </si>
  <si>
    <t>м.Херсон, вул.Радянська,45</t>
  </si>
  <si>
    <t>Херсонська область, Голопристанський район, м. Гола Пристань, вулиця Лермонтова, будинок 41</t>
  </si>
  <si>
    <t>04107</t>
  </si>
  <si>
    <t>49106</t>
  </si>
  <si>
    <t>49050</t>
  </si>
  <si>
    <t>81650</t>
  </si>
  <si>
    <t>49040</t>
  </si>
  <si>
    <t>93120</t>
  </si>
  <si>
    <t>39631</t>
  </si>
  <si>
    <t>85302</t>
  </si>
  <si>
    <t>26000</t>
  </si>
  <si>
    <t>05256</t>
  </si>
  <si>
    <t>11106</t>
  </si>
  <si>
    <t>94005</t>
  </si>
  <si>
    <t>94095</t>
  </si>
  <si>
    <t>94000</t>
  </si>
  <si>
    <t>49098</t>
  </si>
  <si>
    <t>49101</t>
  </si>
  <si>
    <t>64801</t>
  </si>
  <si>
    <t>05754</t>
  </si>
  <si>
    <t>89502</t>
  </si>
  <si>
    <t>92303</t>
  </si>
  <si>
    <t>26100</t>
  </si>
  <si>
    <t>05255</t>
  </si>
  <si>
    <t>49089</t>
  </si>
  <si>
    <t>67000</t>
  </si>
  <si>
    <t>04857</t>
  </si>
  <si>
    <t>99029</t>
  </si>
  <si>
    <t>23300</t>
  </si>
  <si>
    <t>87518</t>
  </si>
  <si>
    <t>3846</t>
  </si>
  <si>
    <t>04632</t>
  </si>
  <si>
    <t>04111</t>
  </si>
  <si>
    <t>94091</t>
  </si>
  <si>
    <t>99003</t>
  </si>
  <si>
    <t>Житомирська обл., м. Коростень,вул.Грушевського 60/2</t>
  </si>
  <si>
    <t>04108</t>
  </si>
  <si>
    <t>04123</t>
  </si>
  <si>
    <t>06297</t>
  </si>
  <si>
    <t>52100</t>
  </si>
  <si>
    <t>92302</t>
  </si>
  <si>
    <t>81200</t>
  </si>
  <si>
    <t>21021</t>
  </si>
  <si>
    <t>04215</t>
  </si>
  <si>
    <t>15200</t>
  </si>
  <si>
    <t>04654</t>
  </si>
  <si>
    <t>72312</t>
  </si>
  <si>
    <t>06192</t>
  </si>
  <si>
    <t>72314</t>
  </si>
  <si>
    <t>72307</t>
  </si>
  <si>
    <t>06131</t>
  </si>
  <si>
    <t>02660</t>
  </si>
  <si>
    <t>85102</t>
  </si>
  <si>
    <t>06272</t>
  </si>
  <si>
    <t>23800</t>
  </si>
  <si>
    <t>98300</t>
  </si>
  <si>
    <t>06561</t>
  </si>
  <si>
    <t>93412</t>
  </si>
  <si>
    <t>51940</t>
  </si>
  <si>
    <t>27300</t>
  </si>
  <si>
    <t>62002</t>
  </si>
  <si>
    <t>53742</t>
  </si>
  <si>
    <t>62341</t>
  </si>
  <si>
    <t>05755</t>
  </si>
  <si>
    <t>83015</t>
  </si>
  <si>
    <t>63200</t>
  </si>
  <si>
    <t>52800</t>
  </si>
  <si>
    <t>05633</t>
  </si>
  <si>
    <t>85143</t>
  </si>
  <si>
    <t>02096</t>
  </si>
  <si>
    <t>24225</t>
  </si>
  <si>
    <t>61072</t>
  </si>
  <si>
    <t>36008</t>
  </si>
  <si>
    <t>84619</t>
  </si>
  <si>
    <t>вул.Безпощадного,51</t>
  </si>
  <si>
    <t>Луганська обл., м.Краснодон, вулиця Петра Котова, будинок 24</t>
  </si>
  <si>
    <t>05250</t>
  </si>
  <si>
    <t>04479</t>
  </si>
  <si>
    <t>61161</t>
  </si>
  <si>
    <t>Донецька обл., м.Донецьк, Куйбишевський район, вул.Куйбишева, б.109</t>
  </si>
  <si>
    <t>20300</t>
  </si>
  <si>
    <t>Донецька обл., м.Донецьк, Ворошиловський район, пр-т Маяковського,б.23</t>
  </si>
  <si>
    <t>87517</t>
  </si>
  <si>
    <t>Донецька обл., м.Донецьк, Ворошиловський район, вул.Солов'яненка, б.6</t>
  </si>
  <si>
    <t>85203</t>
  </si>
  <si>
    <t>Донецька область м. Дзержинськ пр.Свердлова, 44</t>
  </si>
  <si>
    <t>247</t>
  </si>
  <si>
    <t>51905</t>
  </si>
  <si>
    <t>м.Луганськ, Жовтневий р-н, вул.Фрунзе, буд.130</t>
  </si>
  <si>
    <t>86510</t>
  </si>
  <si>
    <t>10031</t>
  </si>
  <si>
    <t>10005</t>
  </si>
  <si>
    <t>10001</t>
  </si>
  <si>
    <t>69032</t>
  </si>
  <si>
    <t>Черкаська обл.,м.Умань,вул. Шолом Алейхема,    буд, 30</t>
  </si>
  <si>
    <t>251</t>
  </si>
  <si>
    <t>63100</t>
  </si>
  <si>
    <t>05766</t>
  </si>
  <si>
    <t>85202</t>
  </si>
  <si>
    <t>Донецька обл.м. Дзержинськ,вулиця Щорса буд.№3</t>
  </si>
  <si>
    <t>62103</t>
  </si>
  <si>
    <t>47851</t>
  </si>
  <si>
    <t>10012</t>
  </si>
  <si>
    <t>10030</t>
  </si>
  <si>
    <t>02222</t>
  </si>
  <si>
    <t>87400</t>
  </si>
  <si>
    <t>5446</t>
  </si>
  <si>
    <t>03170</t>
  </si>
  <si>
    <t>53732</t>
  </si>
  <si>
    <t>м.Луганськ, Жовтневий р-н, вул.Московская, буд. 144</t>
  </si>
  <si>
    <t>Донецька обл., м.Донецьк, Ворошиловський район, вул. 50-лет СССР, б.1</t>
  </si>
  <si>
    <t>45601</t>
  </si>
  <si>
    <t>Волинська область, Луцький район, село Липини, вулиця Центральна, будинок 9</t>
  </si>
  <si>
    <t>04146</t>
  </si>
  <si>
    <t>07353</t>
  </si>
  <si>
    <t>58018</t>
  </si>
  <si>
    <t>49102</t>
  </si>
  <si>
    <t>07330</t>
  </si>
  <si>
    <t>72333</t>
  </si>
  <si>
    <t>57210</t>
  </si>
  <si>
    <t>99042</t>
  </si>
  <si>
    <t>Полтавська обл., м. Лубни, вул. Чкалова, 17</t>
  </si>
  <si>
    <t>50026</t>
  </si>
  <si>
    <t>62354</t>
  </si>
  <si>
    <t>49094</t>
  </si>
  <si>
    <t>72330</t>
  </si>
  <si>
    <t>13133</t>
  </si>
  <si>
    <t>04213</t>
  </si>
  <si>
    <t>58023</t>
  </si>
  <si>
    <t>31000</t>
  </si>
  <si>
    <t>94222</t>
  </si>
  <si>
    <t>Луганська обл.,м.Алчевськ ,вул.Дунайвароська, буд.3</t>
  </si>
  <si>
    <t>61200</t>
  </si>
  <si>
    <t>39617</t>
  </si>
  <si>
    <t>39623</t>
  </si>
  <si>
    <t>Полтавська обл., м.Кременчук, вул. Генерала Жадова, буд.12</t>
  </si>
  <si>
    <t>13303</t>
  </si>
  <si>
    <t>69006</t>
  </si>
  <si>
    <t>26300</t>
  </si>
  <si>
    <t>26334</t>
  </si>
  <si>
    <t>36003</t>
  </si>
  <si>
    <t>5322</t>
  </si>
  <si>
    <t>36039</t>
  </si>
  <si>
    <t>18018</t>
  </si>
  <si>
    <t>39605</t>
  </si>
  <si>
    <t>Полтавська обл., м.Кременчук, вул.1905 року, буд.27</t>
  </si>
  <si>
    <t>86156</t>
  </si>
  <si>
    <t>35313</t>
  </si>
  <si>
    <t>09300</t>
  </si>
  <si>
    <t>4569</t>
  </si>
  <si>
    <t>12443</t>
  </si>
  <si>
    <t>49041</t>
  </si>
  <si>
    <t>80560</t>
  </si>
  <si>
    <t>Волинська область, м. Любомль, вул. 1 травня, 18</t>
  </si>
  <si>
    <t>85327</t>
  </si>
  <si>
    <t>81500</t>
  </si>
  <si>
    <t>70200</t>
  </si>
  <si>
    <t>64302</t>
  </si>
  <si>
    <t>93113</t>
  </si>
  <si>
    <t>13312</t>
  </si>
  <si>
    <t>07053</t>
  </si>
  <si>
    <t>86133</t>
  </si>
  <si>
    <t>49107</t>
  </si>
  <si>
    <t>м.Херсон, вул.Радянська,буд.45</t>
  </si>
  <si>
    <t>18029</t>
  </si>
  <si>
    <t>75520</t>
  </si>
  <si>
    <t>87000</t>
  </si>
  <si>
    <t>75000</t>
  </si>
  <si>
    <t>39602</t>
  </si>
  <si>
    <t>94201</t>
  </si>
  <si>
    <t>53225</t>
  </si>
  <si>
    <t>85324</t>
  </si>
  <si>
    <t>29027</t>
  </si>
  <si>
    <t>16300</t>
  </si>
  <si>
    <t>04643</t>
  </si>
  <si>
    <t>08540</t>
  </si>
  <si>
    <t>34503</t>
  </si>
  <si>
    <t>Донецька обл., м.Донецьк, Ворошиловський район, вул.Постишева, б.68</t>
  </si>
  <si>
    <t>80362</t>
  </si>
  <si>
    <t>75653</t>
  </si>
  <si>
    <t>07800</t>
  </si>
  <si>
    <t>Полтавська обл.,м.Кременчук, вул.Махоркова, буд.31</t>
  </si>
  <si>
    <t>74300</t>
  </si>
  <si>
    <t>5546</t>
  </si>
  <si>
    <t>Полтавська обл.,Великобачанський р-н,смт.Велика Багачка, вулиця Шевченка, будинок 73</t>
  </si>
  <si>
    <t>49054</t>
  </si>
  <si>
    <t>м.Ужгород, вул.Собранецька,84</t>
  </si>
  <si>
    <t>69037</t>
  </si>
  <si>
    <t>Луганська обл., м.Краснодон, вулиця Первоконна, будинок 41</t>
  </si>
  <si>
    <t>75540</t>
  </si>
  <si>
    <t>28200</t>
  </si>
  <si>
    <t>54036</t>
  </si>
  <si>
    <t>62702</t>
  </si>
  <si>
    <t>Хмельницька обл., м. Хмельницький, вулиця Озерна, будинок 14</t>
  </si>
  <si>
    <t>85114</t>
  </si>
  <si>
    <t>49057</t>
  </si>
  <si>
    <t>53224</t>
  </si>
  <si>
    <t>75530</t>
  </si>
  <si>
    <t>27406</t>
  </si>
  <si>
    <t>91031</t>
  </si>
  <si>
    <t>4460</t>
  </si>
  <si>
    <t>54008</t>
  </si>
  <si>
    <t>92603</t>
  </si>
  <si>
    <t>39741</t>
  </si>
  <si>
    <t>91019</t>
  </si>
  <si>
    <t>36023</t>
  </si>
  <si>
    <t>75032</t>
  </si>
  <si>
    <t>50011</t>
  </si>
  <si>
    <t>50103</t>
  </si>
  <si>
    <t>50006</t>
  </si>
  <si>
    <t>66740</t>
  </si>
  <si>
    <t>04860</t>
  </si>
  <si>
    <t>66700</t>
  </si>
  <si>
    <t>87250</t>
  </si>
  <si>
    <t>85740</t>
  </si>
  <si>
    <t>06275</t>
  </si>
  <si>
    <t>77100</t>
  </si>
  <si>
    <t>69050</t>
  </si>
  <si>
    <t>03087</t>
  </si>
  <si>
    <t>49017</t>
  </si>
  <si>
    <t>70005</t>
  </si>
  <si>
    <t>70044</t>
  </si>
  <si>
    <t>70037</t>
  </si>
  <si>
    <t>03061</t>
  </si>
  <si>
    <t>78000</t>
  </si>
  <si>
    <t>08630</t>
  </si>
  <si>
    <t>Херсонська обл., Цюрупинський район, м.Цюрупинськ,вул. Енгельса, 32а</t>
  </si>
  <si>
    <t>86185</t>
  </si>
  <si>
    <t>84109</t>
  </si>
  <si>
    <t>96147</t>
  </si>
  <si>
    <t>78315</t>
  </si>
  <si>
    <t>74641</t>
  </si>
  <si>
    <t>85004</t>
  </si>
  <si>
    <t>74620</t>
  </si>
  <si>
    <t>74621</t>
  </si>
  <si>
    <t>74611</t>
  </si>
  <si>
    <t>74630</t>
  </si>
  <si>
    <t>74610</t>
  </si>
  <si>
    <t>38751</t>
  </si>
  <si>
    <t>46011</t>
  </si>
  <si>
    <t>72002</t>
  </si>
  <si>
    <t>55213</t>
  </si>
  <si>
    <t>33001</t>
  </si>
  <si>
    <t>55000</t>
  </si>
  <si>
    <t>5543</t>
  </si>
  <si>
    <t>11742</t>
  </si>
  <si>
    <t>Житомирська обл., Новоград-Волинський р-н, смт.Городниця, вулиця Петровського, будинок 8</t>
  </si>
  <si>
    <t>46013</t>
  </si>
  <si>
    <t>74501</t>
  </si>
  <si>
    <t>62214</t>
  </si>
  <si>
    <t>82172</t>
  </si>
  <si>
    <t>78664</t>
  </si>
  <si>
    <t>80327</t>
  </si>
  <si>
    <t>36040</t>
  </si>
  <si>
    <t>50002</t>
  </si>
  <si>
    <t>81300</t>
  </si>
  <si>
    <t>03234</t>
  </si>
  <si>
    <t>81340</t>
  </si>
  <si>
    <t>80381</t>
  </si>
  <si>
    <t>55340</t>
  </si>
  <si>
    <t>36009</t>
  </si>
  <si>
    <t>23500</t>
  </si>
  <si>
    <t>Волинська область, м. Любомль, вул. Брестська, 57</t>
  </si>
  <si>
    <t>96052</t>
  </si>
  <si>
    <t>54042</t>
  </si>
  <si>
    <t>54050</t>
  </si>
  <si>
    <t>49006</t>
  </si>
  <si>
    <t>54052</t>
  </si>
  <si>
    <t>54056</t>
  </si>
  <si>
    <t>54029</t>
  </si>
  <si>
    <t>05412</t>
  </si>
  <si>
    <t>54051</t>
  </si>
  <si>
    <t>69600</t>
  </si>
  <si>
    <t>07350</t>
  </si>
  <si>
    <t>81464</t>
  </si>
  <si>
    <t>Полтавська обл.м.Миргород пров.Луговий 11</t>
  </si>
  <si>
    <t>Полтавська обл.м.Миргород вул.Шишацька 82</t>
  </si>
  <si>
    <t>82160</t>
  </si>
  <si>
    <t>74141</t>
  </si>
  <si>
    <t>80310</t>
  </si>
  <si>
    <t>Донецька область м. Дзержинськ вул.Маяковського буд.4а</t>
  </si>
  <si>
    <t>07363</t>
  </si>
  <si>
    <t>5690</t>
  </si>
  <si>
    <t>21022</t>
  </si>
  <si>
    <t>83054</t>
  </si>
  <si>
    <t>62370</t>
  </si>
  <si>
    <t>82443</t>
  </si>
  <si>
    <t>85206</t>
  </si>
  <si>
    <t>Донецька область м. Дзержинськ вул Нова буд 2</t>
  </si>
  <si>
    <t>81700</t>
  </si>
  <si>
    <t>09500</t>
  </si>
  <si>
    <t>04466</t>
  </si>
  <si>
    <t>70300</t>
  </si>
  <si>
    <t>06162</t>
  </si>
  <si>
    <t>58003</t>
  </si>
  <si>
    <t>58009</t>
  </si>
  <si>
    <t>48300</t>
  </si>
  <si>
    <t>03555</t>
  </si>
  <si>
    <t>58020</t>
  </si>
  <si>
    <t>58014</t>
  </si>
  <si>
    <t>75511</t>
  </si>
  <si>
    <t>05241</t>
  </si>
  <si>
    <t>75546</t>
  </si>
  <si>
    <t>78600</t>
  </si>
  <si>
    <t>84791</t>
  </si>
  <si>
    <t>07720</t>
  </si>
  <si>
    <t>91047</t>
  </si>
  <si>
    <t>71502</t>
  </si>
  <si>
    <t>84792</t>
  </si>
  <si>
    <t>86617</t>
  </si>
  <si>
    <t>11782</t>
  </si>
  <si>
    <t>64600</t>
  </si>
  <si>
    <t>84432</t>
  </si>
  <si>
    <t>67900</t>
  </si>
  <si>
    <t>18015</t>
  </si>
  <si>
    <t>23202</t>
  </si>
  <si>
    <t>58022</t>
  </si>
  <si>
    <t>58025</t>
  </si>
  <si>
    <t>61012</t>
  </si>
  <si>
    <t>49128</t>
  </si>
  <si>
    <t>83073</t>
  </si>
  <si>
    <t>18008</t>
  </si>
  <si>
    <t>55152</t>
  </si>
  <si>
    <t>3136</t>
  </si>
  <si>
    <t>061 2</t>
  </si>
  <si>
    <t>55500</t>
  </si>
  <si>
    <t>85106</t>
  </si>
  <si>
    <t>25491</t>
  </si>
  <si>
    <t>37023</t>
  </si>
  <si>
    <t>25002</t>
  </si>
  <si>
    <t>86060</t>
  </si>
  <si>
    <t>62236</t>
  </si>
  <si>
    <t>75510</t>
  </si>
  <si>
    <t>097</t>
  </si>
  <si>
    <t>75542</t>
  </si>
  <si>
    <t>75570</t>
  </si>
  <si>
    <t>75554</t>
  </si>
  <si>
    <t>83038</t>
  </si>
  <si>
    <t>19200</t>
  </si>
  <si>
    <t>04747</t>
  </si>
  <si>
    <t>39400</t>
  </si>
  <si>
    <t>06147</t>
  </si>
  <si>
    <t>74905</t>
  </si>
  <si>
    <t>70002</t>
  </si>
  <si>
    <t>65490</t>
  </si>
  <si>
    <t>2502</t>
  </si>
  <si>
    <t>87547</t>
  </si>
  <si>
    <t>84301</t>
  </si>
  <si>
    <t>Донецька область,Першотравневий район, смт.Ялта</t>
  </si>
  <si>
    <t>57332</t>
  </si>
  <si>
    <t>48260</t>
  </si>
  <si>
    <t>25025</t>
  </si>
  <si>
    <t>70054</t>
  </si>
  <si>
    <t>85013</t>
  </si>
  <si>
    <t>04080</t>
  </si>
  <si>
    <t>04357</t>
  </si>
  <si>
    <t>55222</t>
  </si>
  <si>
    <t>50057</t>
  </si>
  <si>
    <t>51500</t>
  </si>
  <si>
    <t>05636</t>
  </si>
  <si>
    <t>08110</t>
  </si>
  <si>
    <t>61024</t>
  </si>
  <si>
    <t>57</t>
  </si>
  <si>
    <t>71001</t>
  </si>
  <si>
    <t>Полтавська область, Котелевський район, смт.Котельва, вул.Жовтнева, буд.223</t>
  </si>
  <si>
    <t>47201</t>
  </si>
  <si>
    <t>03540</t>
  </si>
  <si>
    <t>85104</t>
  </si>
  <si>
    <t>87200</t>
  </si>
  <si>
    <t>52201</t>
  </si>
  <si>
    <t>24100</t>
  </si>
  <si>
    <t>70035</t>
  </si>
  <si>
    <t>70014</t>
  </si>
  <si>
    <t>36022</t>
  </si>
  <si>
    <t>53100</t>
  </si>
  <si>
    <t>31600</t>
  </si>
  <si>
    <t>03859</t>
  </si>
  <si>
    <t>86119</t>
  </si>
  <si>
    <t>86106</t>
  </si>
  <si>
    <t>50012</t>
  </si>
  <si>
    <t>46002</t>
  </si>
  <si>
    <t>46024</t>
  </si>
  <si>
    <t>85622</t>
  </si>
  <si>
    <t>46003</t>
  </si>
  <si>
    <t>47600</t>
  </si>
  <si>
    <t>86221</t>
  </si>
  <si>
    <t>84116</t>
  </si>
  <si>
    <t>64602</t>
  </si>
  <si>
    <t>70026</t>
  </si>
  <si>
    <t>86253</t>
  </si>
  <si>
    <t>8050</t>
  </si>
  <si>
    <t>Донецька обл., м. Слов'янськ, вул. Рози Люксембург, буд. 44</t>
  </si>
  <si>
    <t>70042</t>
  </si>
  <si>
    <t>27037</t>
  </si>
  <si>
    <t>93301</t>
  </si>
  <si>
    <t>Хмельницька область, Хмельницький район, с.Ружичанка</t>
  </si>
  <si>
    <t>63524</t>
  </si>
  <si>
    <t>27503</t>
  </si>
  <si>
    <t>50065</t>
  </si>
  <si>
    <t>50086</t>
  </si>
  <si>
    <t>50101</t>
  </si>
  <si>
    <t>01044</t>
  </si>
  <si>
    <t>74131</t>
  </si>
  <si>
    <t>70053</t>
  </si>
  <si>
    <t>Донецька обл., м. Слов'янськ, вул. Ясна, буд. 34</t>
  </si>
  <si>
    <t>36028</t>
  </si>
  <si>
    <t>Донецька обл., м. Слов'янськ, вул. Лозановича, буд. 7</t>
  </si>
  <si>
    <t>84130</t>
  </si>
  <si>
    <t>46006</t>
  </si>
  <si>
    <t>5535</t>
  </si>
  <si>
    <t>86154</t>
  </si>
  <si>
    <t>50049</t>
  </si>
  <si>
    <t>86495</t>
  </si>
  <si>
    <t>32322</t>
  </si>
  <si>
    <t>86402</t>
  </si>
  <si>
    <t>Донецька область,м.Донецьк,Ворошловський район,вул.Артема,82</t>
  </si>
  <si>
    <t>38050</t>
  </si>
  <si>
    <t>70050</t>
  </si>
  <si>
    <t>74152</t>
  </si>
  <si>
    <t>86149</t>
  </si>
  <si>
    <t>86116</t>
  </si>
  <si>
    <t>50055</t>
  </si>
  <si>
    <t>86482</t>
  </si>
  <si>
    <t>37800</t>
  </si>
  <si>
    <t>05362</t>
  </si>
  <si>
    <t>86424</t>
  </si>
  <si>
    <t>86420</t>
  </si>
  <si>
    <t>03191</t>
  </si>
  <si>
    <t>Волинська обл.,м.Володимир-Волинський,вул.Шевченка,11</t>
  </si>
  <si>
    <t>Волинська область,м.Володимир-Волинський, вул.Драгоманова,7</t>
  </si>
  <si>
    <t>Волинська область.мюВолодимир-Волинський, вул.Володимира Великого,3</t>
  </si>
  <si>
    <t>Волинська обл.,м.Володимир-Волинський, вул.Сагайдачного,19</t>
  </si>
  <si>
    <t>Волинська область.м.Володимир-Волинський. вул.Берегового,9</t>
  </si>
  <si>
    <t>86391</t>
  </si>
  <si>
    <t>06250</t>
  </si>
  <si>
    <t>79059</t>
  </si>
  <si>
    <t>79039</t>
  </si>
  <si>
    <t>79069</t>
  </si>
  <si>
    <t>22870</t>
  </si>
  <si>
    <t>04331</t>
  </si>
  <si>
    <t>66200</t>
  </si>
  <si>
    <t>22800</t>
  </si>
  <si>
    <t>3855</t>
  </si>
  <si>
    <t>53200</t>
  </si>
  <si>
    <t>53721</t>
  </si>
  <si>
    <t>0271</t>
  </si>
  <si>
    <t>05357</t>
  </si>
  <si>
    <t>40009</t>
  </si>
  <si>
    <t>80600</t>
  </si>
  <si>
    <t>32000</t>
  </si>
  <si>
    <t>3851</t>
  </si>
  <si>
    <t>55140</t>
  </si>
  <si>
    <t>08710</t>
  </si>
  <si>
    <t>56543</t>
  </si>
  <si>
    <t>53711</t>
  </si>
  <si>
    <t>73013</t>
  </si>
  <si>
    <t>м.Черкаси, вул.Байди Вишневецького, буд.36</t>
  </si>
  <si>
    <t>47724</t>
  </si>
  <si>
    <t>м.Донецьк, Ворошиловський р-н, вул. Артема; буд. 74-А</t>
  </si>
  <si>
    <t>78593</t>
  </si>
  <si>
    <t>17600</t>
  </si>
  <si>
    <t>4636</t>
  </si>
  <si>
    <t>36647945</t>
  </si>
  <si>
    <t>36566273</t>
  </si>
  <si>
    <t>38571077</t>
  </si>
  <si>
    <t>03342190</t>
  </si>
  <si>
    <t>36013674</t>
  </si>
  <si>
    <t>30894553</t>
  </si>
  <si>
    <t>00854506</t>
  </si>
  <si>
    <t>20828926</t>
  </si>
  <si>
    <t>82180</t>
  </si>
  <si>
    <t>31042915</t>
  </si>
  <si>
    <t>31147847</t>
  </si>
  <si>
    <t>82516</t>
  </si>
  <si>
    <t>36091485</t>
  </si>
  <si>
    <t>25301783</t>
  </si>
  <si>
    <t>02228629</t>
  </si>
  <si>
    <t>35387651</t>
  </si>
  <si>
    <t>Волинська область,м.Володимир-Волинський, вул.Берегового,9</t>
  </si>
  <si>
    <t>31091763</t>
  </si>
  <si>
    <t>31148180</t>
  </si>
  <si>
    <t>31416856</t>
  </si>
  <si>
    <t>00701949</t>
  </si>
  <si>
    <t>04056345</t>
  </si>
  <si>
    <t>80356</t>
  </si>
  <si>
    <t>80533</t>
  </si>
  <si>
    <t>80451</t>
  </si>
  <si>
    <t>31373142</t>
  </si>
  <si>
    <t>31039737</t>
  </si>
  <si>
    <t>82463</t>
  </si>
  <si>
    <t>26010964</t>
  </si>
  <si>
    <t>87548</t>
  </si>
  <si>
    <t>35238801</t>
  </si>
  <si>
    <t>78118</t>
  </si>
  <si>
    <t>31918234</t>
  </si>
  <si>
    <t>23956468</t>
  </si>
  <si>
    <t>31179842</t>
  </si>
  <si>
    <t>31978981</t>
  </si>
  <si>
    <t>00701872</t>
  </si>
  <si>
    <t>м.Херсон, вул.Поповича, буд.23</t>
  </si>
  <si>
    <t>79053</t>
  </si>
  <si>
    <t>31300053</t>
  </si>
  <si>
    <t>81115</t>
  </si>
  <si>
    <t>31148149</t>
  </si>
  <si>
    <t>31148112</t>
  </si>
  <si>
    <t>04056380</t>
  </si>
  <si>
    <t>30953917</t>
  </si>
  <si>
    <t>04056405</t>
  </si>
  <si>
    <t>31619583</t>
  </si>
  <si>
    <t>31252775</t>
  </si>
  <si>
    <t>30816653</t>
  </si>
  <si>
    <t>04056440</t>
  </si>
  <si>
    <t>80643</t>
  </si>
  <si>
    <t>11705</t>
  </si>
  <si>
    <t>Житомирська обл., м. Новоград-Волинський, вулиця Потапова, будинок 9</t>
  </si>
  <si>
    <t>31206582</t>
  </si>
  <si>
    <t>81780</t>
  </si>
  <si>
    <t>32318852</t>
  </si>
  <si>
    <t>31128583</t>
  </si>
  <si>
    <t>20762216</t>
  </si>
  <si>
    <t>02128098</t>
  </si>
  <si>
    <t>20593491</t>
  </si>
  <si>
    <t>02471672</t>
  </si>
  <si>
    <t>24886043</t>
  </si>
  <si>
    <t>02472223</t>
  </si>
  <si>
    <t>35437969</t>
  </si>
  <si>
    <t>24878859</t>
  </si>
  <si>
    <t>02467529</t>
  </si>
  <si>
    <t>02471784</t>
  </si>
  <si>
    <t>36562799</t>
  </si>
  <si>
    <t>38156486</t>
  </si>
  <si>
    <t>19417197</t>
  </si>
  <si>
    <t>31572273</t>
  </si>
  <si>
    <t>02472007</t>
  </si>
  <si>
    <t>05391703</t>
  </si>
  <si>
    <t>21749707</t>
  </si>
  <si>
    <t>02471761</t>
  </si>
  <si>
    <t>30089235</t>
  </si>
  <si>
    <t>20579574</t>
  </si>
  <si>
    <t>13705191</t>
  </si>
  <si>
    <t>30362611</t>
  </si>
  <si>
    <t>31929267</t>
  </si>
  <si>
    <t>32562161</t>
  </si>
  <si>
    <t>30124106</t>
  </si>
  <si>
    <t>03339360</t>
  </si>
  <si>
    <t>38540447</t>
  </si>
  <si>
    <t>31640133</t>
  </si>
  <si>
    <t>05420407</t>
  </si>
  <si>
    <t>02407059</t>
  </si>
  <si>
    <t>30653356</t>
  </si>
  <si>
    <t>13824056</t>
  </si>
  <si>
    <t>05500871</t>
  </si>
  <si>
    <t>30514451</t>
  </si>
  <si>
    <t>02473398</t>
  </si>
  <si>
    <t>33950395</t>
  </si>
  <si>
    <t>35145162</t>
  </si>
  <si>
    <t>03348471</t>
  </si>
  <si>
    <t>26002002</t>
  </si>
  <si>
    <t>34921014</t>
  </si>
  <si>
    <t>04011733</t>
  </si>
  <si>
    <t>32704103</t>
  </si>
  <si>
    <t>20780980</t>
  </si>
  <si>
    <t>22209025</t>
  </si>
  <si>
    <t>34767170</t>
  </si>
  <si>
    <t>03803774</t>
  </si>
  <si>
    <t>05432684</t>
  </si>
  <si>
    <t>30514446</t>
  </si>
  <si>
    <t>13366151</t>
  </si>
  <si>
    <t>32166834</t>
  </si>
  <si>
    <t>13711949</t>
  </si>
  <si>
    <t>31120186</t>
  </si>
  <si>
    <t>30514430</t>
  </si>
  <si>
    <t>13366895</t>
  </si>
  <si>
    <t>35323247</t>
  </si>
  <si>
    <t>13734525</t>
  </si>
  <si>
    <t>32221968</t>
  </si>
  <si>
    <t>31719318</t>
  </si>
  <si>
    <t>20615399</t>
  </si>
  <si>
    <t>20808336</t>
  </si>
  <si>
    <t>22453038</t>
  </si>
  <si>
    <t>03339414</t>
  </si>
  <si>
    <t>30918317</t>
  </si>
  <si>
    <t>01997538</t>
  </si>
  <si>
    <t>25093103</t>
  </si>
  <si>
    <t>03339394</t>
  </si>
  <si>
    <t>02473903</t>
  </si>
  <si>
    <t>05447958</t>
  </si>
  <si>
    <t>32448826</t>
  </si>
  <si>
    <t>02408828</t>
  </si>
  <si>
    <t>05473594</t>
  </si>
  <si>
    <t>02474067</t>
  </si>
  <si>
    <t>20615577</t>
  </si>
  <si>
    <t>23578960</t>
  </si>
  <si>
    <t>33715430</t>
  </si>
  <si>
    <t>01288032</t>
  </si>
  <si>
    <t>33143962</t>
  </si>
  <si>
    <t>02474392</t>
  </si>
  <si>
    <t>13718118</t>
  </si>
  <si>
    <t>31490044</t>
  </si>
  <si>
    <t>02471637</t>
  </si>
  <si>
    <t>13816619</t>
  </si>
  <si>
    <t>03348703</t>
  </si>
  <si>
    <t>01130561</t>
  </si>
  <si>
    <t>05387624</t>
  </si>
  <si>
    <t>37587306</t>
  </si>
  <si>
    <t>20845840</t>
  </si>
  <si>
    <t>30953849</t>
  </si>
  <si>
    <t>32240797</t>
  </si>
  <si>
    <t>22339963</t>
  </si>
  <si>
    <t>34702930</t>
  </si>
  <si>
    <t>03562810</t>
  </si>
  <si>
    <t>30687118</t>
  </si>
  <si>
    <t>01996622</t>
  </si>
  <si>
    <t>01996645</t>
  </si>
  <si>
    <t>02474009</t>
  </si>
  <si>
    <t>35722130</t>
  </si>
  <si>
    <t>03803768</t>
  </si>
  <si>
    <t>05452310</t>
  </si>
  <si>
    <t>34557195</t>
  </si>
  <si>
    <t>31963156</t>
  </si>
  <si>
    <t>25908522</t>
  </si>
  <si>
    <t>20811143</t>
  </si>
  <si>
    <t>03330815</t>
  </si>
  <si>
    <t>33451054</t>
  </si>
  <si>
    <t>33073600</t>
  </si>
  <si>
    <t>21740132</t>
  </si>
  <si>
    <t>34697863</t>
  </si>
  <si>
    <t>32877367</t>
  </si>
  <si>
    <t>32498290</t>
  </si>
  <si>
    <t>30234289</t>
  </si>
  <si>
    <t>31323602</t>
  </si>
  <si>
    <t>03339348</t>
  </si>
  <si>
    <t>30659101</t>
  </si>
  <si>
    <t>32221952</t>
  </si>
  <si>
    <t>31074340</t>
  </si>
  <si>
    <t>25690247</t>
  </si>
  <si>
    <t>32704166</t>
  </si>
  <si>
    <t>32060542</t>
  </si>
  <si>
    <t>34093245</t>
  </si>
  <si>
    <t>20334861</t>
  </si>
  <si>
    <t>32224230</t>
  </si>
  <si>
    <t>21927215</t>
  </si>
  <si>
    <t>03327090</t>
  </si>
  <si>
    <t>03344929</t>
  </si>
  <si>
    <t>31534492</t>
  </si>
  <si>
    <t>30500344</t>
  </si>
  <si>
    <t>31685462</t>
  </si>
  <si>
    <t>35303608</t>
  </si>
  <si>
    <t>02472813</t>
  </si>
  <si>
    <t>23957137</t>
  </si>
  <si>
    <t>13433091</t>
  </si>
  <si>
    <t>20806797</t>
  </si>
  <si>
    <t>20806739</t>
  </si>
  <si>
    <t>35302819</t>
  </si>
  <si>
    <t>33491364</t>
  </si>
  <si>
    <t>13809128</t>
  </si>
  <si>
    <t>33126849</t>
  </si>
  <si>
    <t>32748418</t>
  </si>
  <si>
    <t>32465527</t>
  </si>
  <si>
    <t>14127164</t>
  </si>
  <si>
    <t>01984228</t>
  </si>
  <si>
    <t>32672302</t>
  </si>
  <si>
    <t>31134534</t>
  </si>
  <si>
    <t>30276748</t>
  </si>
  <si>
    <t>02476623</t>
  </si>
  <si>
    <t>31534479</t>
  </si>
  <si>
    <t>31969100</t>
  </si>
  <si>
    <t>31534484</t>
  </si>
  <si>
    <t>21948588</t>
  </si>
  <si>
    <t>31615070</t>
  </si>
  <si>
    <t>03339294</t>
  </si>
  <si>
    <t>33311491</t>
  </si>
  <si>
    <t>35904644</t>
  </si>
  <si>
    <t>02473300</t>
  </si>
  <si>
    <t>23224392</t>
  </si>
  <si>
    <t>34328815</t>
  </si>
  <si>
    <t>02407042</t>
  </si>
  <si>
    <t>34778905</t>
  </si>
  <si>
    <t>05530004</t>
  </si>
  <si>
    <t>13582133</t>
  </si>
  <si>
    <t>02928367</t>
  </si>
  <si>
    <t>35013652</t>
  </si>
  <si>
    <t>22207486</t>
  </si>
  <si>
    <t>35512176</t>
  </si>
  <si>
    <t>25053256</t>
  </si>
  <si>
    <t>03352461</t>
  </si>
  <si>
    <t>05433057</t>
  </si>
  <si>
    <t>03357381</t>
  </si>
  <si>
    <t>31402340</t>
  </si>
  <si>
    <t>20417245</t>
  </si>
  <si>
    <t>03564312</t>
  </si>
  <si>
    <t>Спортивно-концертний комплекс Одеський Палац спорту</t>
  </si>
  <si>
    <t>03363720</t>
  </si>
  <si>
    <t>02471666</t>
  </si>
  <si>
    <t>31100835</t>
  </si>
  <si>
    <t>32611763</t>
  </si>
  <si>
    <t>03352455</t>
  </si>
  <si>
    <t>02473872</t>
  </si>
  <si>
    <t>19208654</t>
  </si>
  <si>
    <t>20846058</t>
  </si>
  <si>
    <t>14210497</t>
  </si>
  <si>
    <t>30063599</t>
  </si>
  <si>
    <t>31075249</t>
  </si>
  <si>
    <t>03339153</t>
  </si>
  <si>
    <t>02476451</t>
  </si>
  <si>
    <t>19269644</t>
  </si>
  <si>
    <t>34509100</t>
  </si>
  <si>
    <t>25554372</t>
  </si>
  <si>
    <t>03352490</t>
  </si>
  <si>
    <t>03328540</t>
  </si>
  <si>
    <t>30905711</t>
  </si>
  <si>
    <t>20417050</t>
  </si>
  <si>
    <t>02405385</t>
  </si>
  <si>
    <t>32270470</t>
  </si>
  <si>
    <t>05524251</t>
  </si>
  <si>
    <t>31685279</t>
  </si>
  <si>
    <t>32804676</t>
  </si>
  <si>
    <t>02473412</t>
  </si>
  <si>
    <t>31823373</t>
  </si>
  <si>
    <t>05447898</t>
  </si>
  <si>
    <t>02473292</t>
  </si>
  <si>
    <t>24217098</t>
  </si>
  <si>
    <t>32258961</t>
  </si>
  <si>
    <t>35629024</t>
  </si>
  <si>
    <t>30715071</t>
  </si>
  <si>
    <t>22403164</t>
  </si>
  <si>
    <t>31832042</t>
  </si>
  <si>
    <t>32616782</t>
  </si>
  <si>
    <t>01995640</t>
  </si>
  <si>
    <t>02474038</t>
  </si>
  <si>
    <t>33409809</t>
  </si>
  <si>
    <t>22828596</t>
  </si>
  <si>
    <t>34315660</t>
  </si>
  <si>
    <t>35303262</t>
  </si>
  <si>
    <t>22484458</t>
  </si>
  <si>
    <t>03359753</t>
  </si>
  <si>
    <t>32616321</t>
  </si>
  <si>
    <t>26064374</t>
  </si>
  <si>
    <t>35241704</t>
  </si>
  <si>
    <t>03352194</t>
  </si>
  <si>
    <t>30492763</t>
  </si>
  <si>
    <t>35470860</t>
  </si>
  <si>
    <t>31476318</t>
  </si>
  <si>
    <t>03061965</t>
  </si>
  <si>
    <t>30628540</t>
  </si>
  <si>
    <t>02476333</t>
  </si>
  <si>
    <t>30391925</t>
  </si>
  <si>
    <t>31500544</t>
  </si>
  <si>
    <t>05392074</t>
  </si>
  <si>
    <t>32616452</t>
  </si>
  <si>
    <t>03568132</t>
  </si>
  <si>
    <t>32616358</t>
  </si>
  <si>
    <t>33239981</t>
  </si>
  <si>
    <t>34517173</t>
  </si>
  <si>
    <t>21188120</t>
  </si>
  <si>
    <t>02474050</t>
  </si>
  <si>
    <t>30473452</t>
  </si>
  <si>
    <t>31413640</t>
  </si>
  <si>
    <t>30555550</t>
  </si>
  <si>
    <t>30473500</t>
  </si>
  <si>
    <t>32190579</t>
  </si>
  <si>
    <t>03339489</t>
  </si>
  <si>
    <t>32702064</t>
  </si>
  <si>
    <t>32179471</t>
  </si>
  <si>
    <t>32163498</t>
  </si>
  <si>
    <t>03356789</t>
  </si>
  <si>
    <t>32375554</t>
  </si>
  <si>
    <t>30473447</t>
  </si>
  <si>
    <t>33394709</t>
  </si>
  <si>
    <t>35303278</t>
  </si>
  <si>
    <t>22413576</t>
  </si>
  <si>
    <t>35814729</t>
  </si>
  <si>
    <t>02473955</t>
  </si>
  <si>
    <t>03345024</t>
  </si>
  <si>
    <t>03339182</t>
  </si>
  <si>
    <t>05432916</t>
  </si>
  <si>
    <t>03346684</t>
  </si>
  <si>
    <t>32838925</t>
  </si>
  <si>
    <t>03346704</t>
  </si>
  <si>
    <t>19236260</t>
  </si>
  <si>
    <t>35151773</t>
  </si>
  <si>
    <t>22338509</t>
  </si>
  <si>
    <t>22159095</t>
  </si>
  <si>
    <t>01993960</t>
  </si>
  <si>
    <t>35814755</t>
  </si>
  <si>
    <t>33474160</t>
  </si>
  <si>
    <t>24223294</t>
  </si>
  <si>
    <t>19422525</t>
  </si>
  <si>
    <t>33681187</t>
  </si>
  <si>
    <t>30171004</t>
  </si>
  <si>
    <t>31783053</t>
  </si>
  <si>
    <t>03327925</t>
  </si>
  <si>
    <t>32118988</t>
  </si>
  <si>
    <t>32231096</t>
  </si>
  <si>
    <t>03344473</t>
  </si>
  <si>
    <t>33164974</t>
  </si>
  <si>
    <t>38286973</t>
  </si>
  <si>
    <t>20794427</t>
  </si>
  <si>
    <t>31222211</t>
  </si>
  <si>
    <t>21124864</t>
  </si>
  <si>
    <t>31916457</t>
  </si>
  <si>
    <t>01280970</t>
  </si>
  <si>
    <t>32401751</t>
  </si>
  <si>
    <t>30385335</t>
  </si>
  <si>
    <t>30473489</t>
  </si>
  <si>
    <t>20485152</t>
  </si>
  <si>
    <t>03361922</t>
  </si>
  <si>
    <t>02474423</t>
  </si>
  <si>
    <t>00432538</t>
  </si>
  <si>
    <t>22720864</t>
  </si>
  <si>
    <t>02472766</t>
  </si>
  <si>
    <t>32642110</t>
  </si>
  <si>
    <t>30377256</t>
  </si>
  <si>
    <t>32190044</t>
  </si>
  <si>
    <t>31137121</t>
  </si>
  <si>
    <t>03350019</t>
  </si>
  <si>
    <t>35303304</t>
  </si>
  <si>
    <t>20576699</t>
  </si>
  <si>
    <t>03341641</t>
  </si>
  <si>
    <t>24654226</t>
  </si>
  <si>
    <t>32687696</t>
  </si>
  <si>
    <t>03362092</t>
  </si>
  <si>
    <t>34279407</t>
  </si>
  <si>
    <t>03350462</t>
  </si>
  <si>
    <t>05451368</t>
  </si>
  <si>
    <t>04056109</t>
  </si>
  <si>
    <t>04057020</t>
  </si>
  <si>
    <t>23251822</t>
  </si>
  <si>
    <t>05477646</t>
  </si>
  <si>
    <t>33968030</t>
  </si>
  <si>
    <t>25233449</t>
  </si>
  <si>
    <t>23250722</t>
  </si>
  <si>
    <t>04333170</t>
  </si>
  <si>
    <t>04374128</t>
  </si>
  <si>
    <t>20234467</t>
  </si>
  <si>
    <t>04332294</t>
  </si>
  <si>
    <t>04376162</t>
  </si>
  <si>
    <t>23251874</t>
  </si>
  <si>
    <t>04334850</t>
  </si>
  <si>
    <t>04055009</t>
  </si>
  <si>
    <t>04370113</t>
  </si>
  <si>
    <t>04369819</t>
  </si>
  <si>
    <t>34836909</t>
  </si>
  <si>
    <t>04379462</t>
  </si>
  <si>
    <t>00183710</t>
  </si>
  <si>
    <t>20570917</t>
  </si>
  <si>
    <t>04363886</t>
  </si>
  <si>
    <t>04054820</t>
  </si>
  <si>
    <t>33003375</t>
  </si>
  <si>
    <t>04054932</t>
  </si>
  <si>
    <t>04054961</t>
  </si>
  <si>
    <t>02229327</t>
  </si>
  <si>
    <t>22202856</t>
  </si>
  <si>
    <t>03193594</t>
  </si>
  <si>
    <t>03333392</t>
  </si>
  <si>
    <t>04332331</t>
  </si>
  <si>
    <t>02228530</t>
  </si>
  <si>
    <t>04054613</t>
  </si>
  <si>
    <t>26070831</t>
  </si>
  <si>
    <t>04051262</t>
  </si>
  <si>
    <t>04334933</t>
  </si>
  <si>
    <t>04051276</t>
  </si>
  <si>
    <t>04054926</t>
  </si>
  <si>
    <t>04336949</t>
  </si>
  <si>
    <t>04054725</t>
  </si>
  <si>
    <t>38853488</t>
  </si>
  <si>
    <t>00022533</t>
  </si>
  <si>
    <t>22202046</t>
  </si>
  <si>
    <t>36765458</t>
  </si>
  <si>
    <t>21006449</t>
  </si>
  <si>
    <t>23251667</t>
  </si>
  <si>
    <t>04380838</t>
  </si>
  <si>
    <t>02012846</t>
  </si>
  <si>
    <t>04056084</t>
  </si>
  <si>
    <t>04370708</t>
  </si>
  <si>
    <t>22400792</t>
  </si>
  <si>
    <t>37454512</t>
  </si>
  <si>
    <t>04056302</t>
  </si>
  <si>
    <t>04056316</t>
  </si>
  <si>
    <t>36739391</t>
  </si>
  <si>
    <t>34857866</t>
  </si>
  <si>
    <t>04376179</t>
  </si>
  <si>
    <t>04372483</t>
  </si>
  <si>
    <t>04051388</t>
  </si>
  <si>
    <t>03191963</t>
  </si>
  <si>
    <t>02226984</t>
  </si>
  <si>
    <t>04056019</t>
  </si>
  <si>
    <t>04054270</t>
  </si>
  <si>
    <t>04052212</t>
  </si>
  <si>
    <t>04056121</t>
  </si>
  <si>
    <t>05441200</t>
  </si>
  <si>
    <t>04059958</t>
  </si>
  <si>
    <t>00431094</t>
  </si>
  <si>
    <t>04055914</t>
  </si>
  <si>
    <t>33649397</t>
  </si>
  <si>
    <t>02142804</t>
  </si>
  <si>
    <t>04056477</t>
  </si>
  <si>
    <t>04061783</t>
  </si>
  <si>
    <t>04332182</t>
  </si>
  <si>
    <t>Локачинська селищна рада</t>
  </si>
  <si>
    <t>24013674</t>
  </si>
  <si>
    <t>02227038</t>
  </si>
  <si>
    <t>23251791</t>
  </si>
  <si>
    <t>04363225</t>
  </si>
  <si>
    <t>23214904</t>
  </si>
  <si>
    <t>04374430</t>
  </si>
  <si>
    <t>04334695</t>
  </si>
  <si>
    <t>02221343</t>
  </si>
  <si>
    <t>37943004</t>
  </si>
  <si>
    <t>33710542</t>
  </si>
  <si>
    <t>04527508</t>
  </si>
  <si>
    <t>Терезинська селищна рада</t>
  </si>
  <si>
    <t>04379574</t>
  </si>
  <si>
    <t>04358483</t>
  </si>
  <si>
    <t>23579267</t>
  </si>
  <si>
    <t>02228701</t>
  </si>
  <si>
    <t>04051661</t>
  </si>
  <si>
    <t>39125291</t>
  </si>
  <si>
    <t>02318048</t>
  </si>
  <si>
    <t>35337548</t>
  </si>
  <si>
    <t>04373057</t>
  </si>
  <si>
    <t>04354522</t>
  </si>
  <si>
    <t>05408823</t>
  </si>
  <si>
    <t>02229333</t>
  </si>
  <si>
    <t>04056463</t>
  </si>
  <si>
    <t>04333158</t>
  </si>
  <si>
    <t>Торчинська селищна рада</t>
  </si>
  <si>
    <t>немаї</t>
  </si>
  <si>
    <t>04360913</t>
  </si>
  <si>
    <t>01993865</t>
  </si>
  <si>
    <t>04396420</t>
  </si>
  <si>
    <t>04054843</t>
  </si>
  <si>
    <t>Яготинська районна рада</t>
  </si>
  <si>
    <t>02228753</t>
  </si>
  <si>
    <t>04350910</t>
  </si>
  <si>
    <t>25553585</t>
  </si>
  <si>
    <t>05277864</t>
  </si>
  <si>
    <t>04060097</t>
  </si>
  <si>
    <t>33823925</t>
  </si>
  <si>
    <t>20955333</t>
  </si>
  <si>
    <t>02229273</t>
  </si>
  <si>
    <t>04379077</t>
  </si>
  <si>
    <t>462</t>
  </si>
  <si>
    <t>13600</t>
  </si>
  <si>
    <t>04138</t>
  </si>
  <si>
    <t>20250</t>
  </si>
  <si>
    <t>68300</t>
  </si>
  <si>
    <t>Донецька обл. м.Краматорськ вул.Б.Хмельницького, буд.8</t>
  </si>
  <si>
    <t>45034</t>
  </si>
  <si>
    <t>87505</t>
  </si>
  <si>
    <t>09000</t>
  </si>
  <si>
    <t>4568</t>
  </si>
  <si>
    <t>98604</t>
  </si>
  <si>
    <t>03045</t>
  </si>
  <si>
    <t>68500</t>
  </si>
  <si>
    <t>51800</t>
  </si>
  <si>
    <t>234</t>
  </si>
  <si>
    <t>4848</t>
  </si>
  <si>
    <t>80411</t>
  </si>
  <si>
    <t>254</t>
  </si>
  <si>
    <t>м.Луцьк, вул.Глушець,7</t>
  </si>
  <si>
    <t>Волинська обл.,м.Володимир-Волинський,вул.Луцька,211</t>
  </si>
  <si>
    <t>45630</t>
  </si>
  <si>
    <t>Волинська область, Луцький район, село Маяки, вулиця 17 Вересня, будинок 77</t>
  </si>
  <si>
    <t>56530</t>
  </si>
  <si>
    <t>15552</t>
  </si>
  <si>
    <t>Волинська обл., м.Володимир-Волинський вул.,Драгоманова,18</t>
  </si>
  <si>
    <t>44750</t>
  </si>
  <si>
    <t>Волинська обл. Володимир-Волинський р-н,с.Льотниче,вул.Перемоги.38</t>
  </si>
  <si>
    <t>21019</t>
  </si>
  <si>
    <t>80250</t>
  </si>
  <si>
    <t>80261</t>
  </si>
  <si>
    <t>62602</t>
  </si>
  <si>
    <t>68323</t>
  </si>
  <si>
    <t>296</t>
  </si>
  <si>
    <t>84624</t>
  </si>
  <si>
    <t>84618</t>
  </si>
  <si>
    <t>93701</t>
  </si>
  <si>
    <t>41700</t>
  </si>
  <si>
    <t>05454</t>
  </si>
  <si>
    <t>84323</t>
  </si>
  <si>
    <t>07443</t>
  </si>
  <si>
    <t>07442</t>
  </si>
  <si>
    <t>87528</t>
  </si>
  <si>
    <t>07440</t>
  </si>
  <si>
    <t>56400</t>
  </si>
  <si>
    <t>07540</t>
  </si>
  <si>
    <t>25001</t>
  </si>
  <si>
    <t>86114</t>
  </si>
  <si>
    <t>57113</t>
  </si>
  <si>
    <t>45060</t>
  </si>
  <si>
    <t>Волинська область Ковельський район село Зелена</t>
  </si>
  <si>
    <t>85630</t>
  </si>
  <si>
    <t>45006</t>
  </si>
  <si>
    <t>94500</t>
  </si>
  <si>
    <t>45602</t>
  </si>
  <si>
    <t>09220</t>
  </si>
  <si>
    <t>26600</t>
  </si>
  <si>
    <t>67653</t>
  </si>
  <si>
    <t>45765</t>
  </si>
  <si>
    <t>45744</t>
  </si>
  <si>
    <t>54009</t>
  </si>
  <si>
    <t>78633</t>
  </si>
  <si>
    <t>81070</t>
  </si>
  <si>
    <t>78590</t>
  </si>
  <si>
    <t>93280</t>
  </si>
  <si>
    <t>63700</t>
  </si>
  <si>
    <t>87554</t>
  </si>
  <si>
    <t>79026</t>
  </si>
  <si>
    <t>02092</t>
  </si>
  <si>
    <t>01196</t>
  </si>
  <si>
    <t>87541</t>
  </si>
  <si>
    <t>62461</t>
  </si>
  <si>
    <t>68556</t>
  </si>
  <si>
    <t>69013</t>
  </si>
  <si>
    <t>12225</t>
  </si>
  <si>
    <t>79070</t>
  </si>
  <si>
    <t>79021</t>
  </si>
  <si>
    <t>80040</t>
  </si>
  <si>
    <t>08154</t>
  </si>
  <si>
    <t>79020</t>
  </si>
  <si>
    <t>04212</t>
  </si>
  <si>
    <t>43017</t>
  </si>
  <si>
    <t>19500</t>
  </si>
  <si>
    <t>04346</t>
  </si>
  <si>
    <t>80064</t>
  </si>
  <si>
    <t>80074</t>
  </si>
  <si>
    <t>Волинська обл., Вол-Волинський р-н, с.Льотниче, вул.Перемоги, будинок 38</t>
  </si>
  <si>
    <t>Волинська обл. м.Володимир-Волинський,вул.Шевченка,11</t>
  </si>
  <si>
    <t>91034</t>
  </si>
  <si>
    <t>80062</t>
  </si>
  <si>
    <t>79022</t>
  </si>
  <si>
    <t>63343</t>
  </si>
  <si>
    <t>03083</t>
  </si>
  <si>
    <t>Волинська обл.,м.Луцьк,вул.Ковельська, буд.4</t>
  </si>
  <si>
    <t>68611</t>
  </si>
  <si>
    <t>68663</t>
  </si>
  <si>
    <t>76004</t>
  </si>
  <si>
    <t>56576</t>
  </si>
  <si>
    <t>19601</t>
  </si>
  <si>
    <t>80670</t>
  </si>
  <si>
    <t>21001</t>
  </si>
  <si>
    <t>27200</t>
  </si>
  <si>
    <t>03187</t>
  </si>
  <si>
    <t>44731</t>
  </si>
  <si>
    <t>43018</t>
  </si>
  <si>
    <t>79032</t>
  </si>
  <si>
    <t>79037</t>
  </si>
  <si>
    <t>79007</t>
  </si>
  <si>
    <t>14017</t>
  </si>
  <si>
    <t>04844</t>
  </si>
  <si>
    <t>72011</t>
  </si>
  <si>
    <t>10004</t>
  </si>
  <si>
    <t>82060</t>
  </si>
  <si>
    <t>10009</t>
  </si>
  <si>
    <t>14034</t>
  </si>
  <si>
    <t>65114</t>
  </si>
  <si>
    <t>22130</t>
  </si>
  <si>
    <t>86506</t>
  </si>
  <si>
    <t>35670</t>
  </si>
  <si>
    <t>Донецька обл., м.Донецьк, Ворошиловський район, вул.Артема б.98</t>
  </si>
  <si>
    <t>15000</t>
  </si>
  <si>
    <t>84612</t>
  </si>
  <si>
    <t>вул. Тюренкова,41</t>
  </si>
  <si>
    <t>вул. Ушева,1</t>
  </si>
  <si>
    <t>84626</t>
  </si>
  <si>
    <t>вул. Герцена ,9</t>
  </si>
  <si>
    <t>65089</t>
  </si>
  <si>
    <t>77202</t>
  </si>
  <si>
    <t>84637</t>
  </si>
  <si>
    <t>79057</t>
  </si>
  <si>
    <t>79015</t>
  </si>
  <si>
    <t>79013</t>
  </si>
  <si>
    <t>79071</t>
  </si>
  <si>
    <t>ФРАНЦУЗЬКИЙ БУЛЬВАР, БУД. 12, КОРПУС А, М.ОДЕСА</t>
  </si>
  <si>
    <t>79044</t>
  </si>
  <si>
    <t>45607</t>
  </si>
  <si>
    <t>м.Херсон, пр-т.Ушакова,37</t>
  </si>
  <si>
    <t>75640</t>
  </si>
  <si>
    <t>93711</t>
  </si>
  <si>
    <t>73020</t>
  </si>
  <si>
    <t>м.Херсон, вул.Фонтанна, 17</t>
  </si>
  <si>
    <t>39200</t>
  </si>
  <si>
    <t>5343</t>
  </si>
  <si>
    <t>вул. Ливанова,5</t>
  </si>
  <si>
    <t>84603</t>
  </si>
  <si>
    <t>вул. Переяславського,3</t>
  </si>
  <si>
    <t>84629</t>
  </si>
  <si>
    <t>пр.Перемоги ,67</t>
  </si>
  <si>
    <t>65010</t>
  </si>
  <si>
    <t>25031</t>
  </si>
  <si>
    <t>84302</t>
  </si>
  <si>
    <t>80383</t>
  </si>
  <si>
    <t>24300</t>
  </si>
  <si>
    <t>65017</t>
  </si>
  <si>
    <t>вул.Канатна, 83, каб.509, м.Одеса</t>
  </si>
  <si>
    <t>94605</t>
  </si>
  <si>
    <t>86300</t>
  </si>
  <si>
    <t>21009</t>
  </si>
  <si>
    <t>25028</t>
  </si>
  <si>
    <t>Сумська область, м. Суми, вулиця Горького, буд. 21</t>
  </si>
  <si>
    <t>40021</t>
  </si>
  <si>
    <t>Сумська область, м. Суми, вулиця Лебединська, буд. 3</t>
  </si>
  <si>
    <t>86401</t>
  </si>
  <si>
    <t>11001</t>
  </si>
  <si>
    <t>77503</t>
  </si>
  <si>
    <t>65058</t>
  </si>
  <si>
    <t>проспект Шевченка, 31А, м.Одеса</t>
  </si>
  <si>
    <t>проспект Шевченка,4 м.Одеса</t>
  </si>
  <si>
    <t>24700</t>
  </si>
  <si>
    <t>04349</t>
  </si>
  <si>
    <t>Сумська область, м. Суми, провулок Громадянський, буд. 5</t>
  </si>
  <si>
    <t>20392</t>
  </si>
  <si>
    <t>99014</t>
  </si>
  <si>
    <t>11601</t>
  </si>
  <si>
    <t>11602</t>
  </si>
  <si>
    <t>пр-т Шевченка, 31,м.Одеса</t>
  </si>
  <si>
    <t>68251</t>
  </si>
  <si>
    <t>0446</t>
  </si>
  <si>
    <t>20600</t>
  </si>
  <si>
    <t>79011</t>
  </si>
  <si>
    <t>06551</t>
  </si>
  <si>
    <t>68400</t>
  </si>
  <si>
    <t>04845</t>
  </si>
  <si>
    <t>21020</t>
  </si>
  <si>
    <t>80720</t>
  </si>
  <si>
    <t>78260</t>
  </si>
  <si>
    <t>84638</t>
  </si>
  <si>
    <t>53600</t>
  </si>
  <si>
    <t>15652</t>
  </si>
  <si>
    <t>69065</t>
  </si>
  <si>
    <t>Сумська область, м. Суми, вулиця Пролетарська, буд. 77</t>
  </si>
  <si>
    <t>40024</t>
  </si>
  <si>
    <t>09133</t>
  </si>
  <si>
    <t>68322</t>
  </si>
  <si>
    <t>Волинська обл.,м.Нововолинськ,бульвар Шевченка буд.23</t>
  </si>
  <si>
    <t>8097</t>
  </si>
  <si>
    <t>04636</t>
  </si>
  <si>
    <t>31400</t>
  </si>
  <si>
    <t>78274</t>
  </si>
  <si>
    <t>78223</t>
  </si>
  <si>
    <t>08120</t>
  </si>
  <si>
    <t>87532</t>
  </si>
  <si>
    <t>91480</t>
  </si>
  <si>
    <t>41856</t>
  </si>
  <si>
    <t>4643</t>
  </si>
  <si>
    <t>49034</t>
  </si>
  <si>
    <t>49023</t>
  </si>
  <si>
    <t>92700</t>
  </si>
  <si>
    <t>49130</t>
  </si>
  <si>
    <t>03041</t>
  </si>
  <si>
    <t>04078</t>
  </si>
  <si>
    <t>10025</t>
  </si>
  <si>
    <t>78500</t>
  </si>
  <si>
    <t>65033</t>
  </si>
  <si>
    <t>65020</t>
  </si>
  <si>
    <t>вул.Льва Толстого, буд. 5, м.Одеса</t>
  </si>
  <si>
    <t>65082</t>
  </si>
  <si>
    <t>59210</t>
  </si>
  <si>
    <t>65025</t>
  </si>
  <si>
    <t>77600</t>
  </si>
  <si>
    <t>81050</t>
  </si>
  <si>
    <t>92100</t>
  </si>
  <si>
    <t>06456</t>
  </si>
  <si>
    <t>47400</t>
  </si>
  <si>
    <t>03549</t>
  </si>
  <si>
    <t>87553</t>
  </si>
  <si>
    <t>м.Луцьк,вул.Гулака-Артемовського,20</t>
  </si>
  <si>
    <t>04470</t>
  </si>
  <si>
    <t>02093</t>
  </si>
  <si>
    <t>49051</t>
  </si>
  <si>
    <t>83062</t>
  </si>
  <si>
    <t>62801</t>
  </si>
  <si>
    <t>05765</t>
  </si>
  <si>
    <t>м.Луцьк,вул.Винниченка, 39</t>
  </si>
  <si>
    <t>02095</t>
  </si>
  <si>
    <t>02218</t>
  </si>
  <si>
    <t>43026</t>
  </si>
  <si>
    <t>м.Луцьк,вул.Федорова,9</t>
  </si>
  <si>
    <t>65091</t>
  </si>
  <si>
    <t>Серединський сквер.будинок 1, м.Одеса.</t>
  </si>
  <si>
    <t>30320</t>
  </si>
  <si>
    <t>94455</t>
  </si>
  <si>
    <t>94104</t>
  </si>
  <si>
    <t>81052</t>
  </si>
  <si>
    <t>84551</t>
  </si>
  <si>
    <t>30100</t>
  </si>
  <si>
    <t>03848</t>
  </si>
  <si>
    <t>вул.Гайдара, буд. 38 А, м.Одеса</t>
  </si>
  <si>
    <t>61013</t>
  </si>
  <si>
    <t>07700</t>
  </si>
  <si>
    <t>04475</t>
  </si>
  <si>
    <t>10007</t>
  </si>
  <si>
    <t>45612</t>
  </si>
  <si>
    <t>65012</t>
  </si>
  <si>
    <t>09400</t>
  </si>
  <si>
    <t>264</t>
  </si>
  <si>
    <t>77662</t>
  </si>
  <si>
    <t>94101</t>
  </si>
  <si>
    <t>69063</t>
  </si>
  <si>
    <t>47313</t>
  </si>
  <si>
    <t>5342</t>
  </si>
  <si>
    <t>33023</t>
  </si>
  <si>
    <t>33000</t>
  </si>
  <si>
    <t>Херсонська обл., м.Каховка, вул.Луначарського, буд.6</t>
  </si>
  <si>
    <t>64102</t>
  </si>
  <si>
    <t>73008</t>
  </si>
  <si>
    <t>5352</t>
  </si>
  <si>
    <t>Сумська обл., Тростянецький р-н, м. Тростянець, вул. Миру, буд. 2</t>
  </si>
  <si>
    <t>38000</t>
  </si>
  <si>
    <t>65104</t>
  </si>
  <si>
    <t>Сумська область, Кролевецький район, м. Кролевець, вул. Комсомольська, буд.18</t>
  </si>
  <si>
    <t>86204</t>
  </si>
  <si>
    <t>42100</t>
  </si>
  <si>
    <t>05455</t>
  </si>
  <si>
    <t>15558</t>
  </si>
  <si>
    <t>94601</t>
  </si>
  <si>
    <t>вул. Краснова 2-Б, м.Одеса</t>
  </si>
  <si>
    <t>м.Одеса, вул. Богдана Хмельницького, буд. 18</t>
  </si>
  <si>
    <t>65003</t>
  </si>
  <si>
    <t>Чорноморського козацтва,буд.95, м.Одеса</t>
  </si>
  <si>
    <t>65102</t>
  </si>
  <si>
    <t>22200</t>
  </si>
  <si>
    <t>57453</t>
  </si>
  <si>
    <t>12441</t>
  </si>
  <si>
    <t>47100</t>
  </si>
  <si>
    <t>03558</t>
  </si>
  <si>
    <t>47144</t>
  </si>
  <si>
    <t>вул.Краснова, буд.8, кв.2 м. Одеса</t>
  </si>
  <si>
    <t>65088</t>
  </si>
  <si>
    <t>35705</t>
  </si>
  <si>
    <t>83000</t>
  </si>
  <si>
    <t>Донецька обл., м.Донецьк, Ворошиловський район, вул.Артема, б.74</t>
  </si>
  <si>
    <t>54020</t>
  </si>
  <si>
    <t>14026</t>
  </si>
  <si>
    <t>84611</t>
  </si>
  <si>
    <t>21029</t>
  </si>
  <si>
    <t>66810</t>
  </si>
  <si>
    <t>08321</t>
  </si>
  <si>
    <t>61010</t>
  </si>
  <si>
    <t>03190811</t>
  </si>
  <si>
    <t>00730247</t>
  </si>
  <si>
    <t>44540</t>
  </si>
  <si>
    <t>44554</t>
  </si>
  <si>
    <t>04052465</t>
  </si>
  <si>
    <t>49074</t>
  </si>
  <si>
    <t>49055</t>
  </si>
  <si>
    <t>25724070</t>
  </si>
  <si>
    <t>82420</t>
  </si>
  <si>
    <t>61099</t>
  </si>
  <si>
    <t>65125</t>
  </si>
  <si>
    <t>25987421</t>
  </si>
  <si>
    <t>86155</t>
  </si>
  <si>
    <t>26270151</t>
  </si>
  <si>
    <t>08361</t>
  </si>
  <si>
    <t>86590</t>
  </si>
  <si>
    <t>43024</t>
  </si>
  <si>
    <t>81480</t>
  </si>
  <si>
    <t>25987817</t>
  </si>
  <si>
    <t>83084</t>
  </si>
  <si>
    <t>23582170</t>
  </si>
  <si>
    <t>04564</t>
  </si>
  <si>
    <t>68603</t>
  </si>
  <si>
    <t>38108935</t>
  </si>
  <si>
    <t>38627339</t>
  </si>
  <si>
    <t>35896382</t>
  </si>
  <si>
    <t>03193910</t>
  </si>
  <si>
    <t>АР Крим, Первомайський р-н., смт.Первомайське, вул.Нова,9</t>
  </si>
  <si>
    <t>36129471</t>
  </si>
  <si>
    <t>38482176</t>
  </si>
  <si>
    <t>38428145</t>
  </si>
  <si>
    <t>м.Хмельницький, вул Кам янецька, 122/1</t>
  </si>
  <si>
    <t>08320</t>
  </si>
  <si>
    <t>25987680</t>
  </si>
  <si>
    <t>04214</t>
  </si>
  <si>
    <t>25260251</t>
  </si>
  <si>
    <t>04342074</t>
  </si>
  <si>
    <t>78333</t>
  </si>
  <si>
    <t>77455</t>
  </si>
  <si>
    <t>03193241</t>
  </si>
  <si>
    <t>69067</t>
  </si>
  <si>
    <t>54055</t>
  </si>
  <si>
    <t>04362125</t>
  </si>
  <si>
    <t>20765561</t>
  </si>
  <si>
    <t>21373840</t>
  </si>
  <si>
    <t>м.Городище, Черкаська обл.,вул.Миру ,54</t>
  </si>
  <si>
    <t>03317252</t>
  </si>
  <si>
    <t>02229190</t>
  </si>
  <si>
    <t>21435788</t>
  </si>
  <si>
    <t>39402746</t>
  </si>
  <si>
    <t>34105878</t>
  </si>
  <si>
    <t>82504</t>
  </si>
  <si>
    <t>96310</t>
  </si>
  <si>
    <t>25900897</t>
  </si>
  <si>
    <t>01999833</t>
  </si>
  <si>
    <t>43001</t>
  </si>
  <si>
    <t>73025</t>
  </si>
  <si>
    <t>35770870</t>
  </si>
  <si>
    <t>00729089</t>
  </si>
  <si>
    <t>Черкаська обл. м Чигирин вул.Замкова 86</t>
  </si>
  <si>
    <t>23237070</t>
  </si>
  <si>
    <t>39396335</t>
  </si>
  <si>
    <t>03193608</t>
  </si>
  <si>
    <t>04575</t>
  </si>
  <si>
    <t>25953468</t>
  </si>
  <si>
    <t>87504</t>
  </si>
  <si>
    <t>20382759</t>
  </si>
  <si>
    <t>02548143</t>
  </si>
  <si>
    <t>01110908</t>
  </si>
  <si>
    <t>11508</t>
  </si>
  <si>
    <t>25988053</t>
  </si>
  <si>
    <t>05420221</t>
  </si>
  <si>
    <t>32604934</t>
  </si>
  <si>
    <t>13651816</t>
  </si>
  <si>
    <t>39267218</t>
  </si>
  <si>
    <t>32128977</t>
  </si>
  <si>
    <t>03193637</t>
  </si>
  <si>
    <t>38164895</t>
  </si>
  <si>
    <t>38613719</t>
  </si>
  <si>
    <t>22424485</t>
  </si>
  <si>
    <t>83059</t>
  </si>
  <si>
    <t>37991503</t>
  </si>
  <si>
    <t>37851186</t>
  </si>
  <si>
    <t>38025021</t>
  </si>
  <si>
    <t>37779409</t>
  </si>
  <si>
    <t>37754667</t>
  </si>
  <si>
    <t>37660066</t>
  </si>
  <si>
    <t>37260074</t>
  </si>
  <si>
    <t>38215462</t>
  </si>
  <si>
    <t>38096621</t>
  </si>
  <si>
    <t>36421221</t>
  </si>
  <si>
    <t>36468212</t>
  </si>
  <si>
    <t>38396585</t>
  </si>
  <si>
    <t>38364600</t>
  </si>
  <si>
    <t>37812592</t>
  </si>
  <si>
    <t>38121186</t>
  </si>
  <si>
    <t>38370279</t>
  </si>
  <si>
    <t>38281967</t>
  </si>
  <si>
    <t>24163965</t>
  </si>
  <si>
    <t>38231882</t>
  </si>
  <si>
    <t>38132072</t>
  </si>
  <si>
    <t>38184780</t>
  </si>
  <si>
    <t>38342241</t>
  </si>
  <si>
    <t>38468429</t>
  </si>
  <si>
    <t>38417678</t>
  </si>
  <si>
    <t>38298161</t>
  </si>
  <si>
    <t>38349708</t>
  </si>
  <si>
    <t>38769339</t>
  </si>
  <si>
    <t>38272761</t>
  </si>
  <si>
    <t>38407151</t>
  </si>
  <si>
    <t>35578965</t>
  </si>
  <si>
    <t>38625593</t>
  </si>
  <si>
    <t>37663224</t>
  </si>
  <si>
    <t>38042031</t>
  </si>
  <si>
    <t>38411702</t>
  </si>
  <si>
    <t>37478195</t>
  </si>
  <si>
    <t>38270586</t>
  </si>
  <si>
    <t>38327108</t>
  </si>
  <si>
    <t>38629032</t>
  </si>
  <si>
    <t>38481717</t>
  </si>
  <si>
    <t>38335962</t>
  </si>
  <si>
    <t>38486448</t>
  </si>
  <si>
    <t>37920280</t>
  </si>
  <si>
    <t>38068499</t>
  </si>
  <si>
    <t>38527740</t>
  </si>
  <si>
    <t>38092564</t>
  </si>
  <si>
    <t>38345059</t>
  </si>
  <si>
    <t>38677683</t>
  </si>
  <si>
    <t>38487090</t>
  </si>
  <si>
    <t>37838720</t>
  </si>
  <si>
    <t>38400816</t>
  </si>
  <si>
    <t>38245921</t>
  </si>
  <si>
    <t>38186437</t>
  </si>
  <si>
    <t>38674064</t>
  </si>
  <si>
    <t>38761392</t>
  </si>
  <si>
    <t>38773125</t>
  </si>
  <si>
    <t>38128265</t>
  </si>
  <si>
    <t>38270429</t>
  </si>
  <si>
    <t>38212533</t>
  </si>
  <si>
    <t>38754537</t>
  </si>
  <si>
    <t>38773214</t>
  </si>
  <si>
    <t>38396077</t>
  </si>
  <si>
    <t>38708695</t>
  </si>
  <si>
    <t>38762899</t>
  </si>
  <si>
    <t>38762836</t>
  </si>
  <si>
    <t>38535809</t>
  </si>
  <si>
    <t>38305000</t>
  </si>
  <si>
    <t>37654335</t>
  </si>
  <si>
    <t>38349891</t>
  </si>
  <si>
    <t>38725108</t>
  </si>
  <si>
    <t>38312222</t>
  </si>
  <si>
    <t>38298198</t>
  </si>
  <si>
    <t>38527672</t>
  </si>
  <si>
    <t>36928619</t>
  </si>
  <si>
    <t>38288169</t>
  </si>
  <si>
    <t>38146986</t>
  </si>
  <si>
    <t>38378545</t>
  </si>
  <si>
    <t>02312815</t>
  </si>
  <si>
    <t>38593588</t>
  </si>
  <si>
    <t>38694515</t>
  </si>
  <si>
    <t>38371136</t>
  </si>
  <si>
    <t>38177422</t>
  </si>
  <si>
    <t>38341714</t>
  </si>
  <si>
    <t>38258794</t>
  </si>
  <si>
    <t>38342236</t>
  </si>
  <si>
    <t>38643633</t>
  </si>
  <si>
    <t>38380968</t>
  </si>
  <si>
    <t>38696308</t>
  </si>
  <si>
    <t>38485030</t>
  </si>
  <si>
    <t>26203002</t>
  </si>
  <si>
    <t>38184618</t>
  </si>
  <si>
    <t>37735047</t>
  </si>
  <si>
    <t>38131660</t>
  </si>
  <si>
    <t>38313493</t>
  </si>
  <si>
    <t>38791631</t>
  </si>
  <si>
    <t>38802449</t>
  </si>
  <si>
    <t>38421930</t>
  </si>
  <si>
    <t>38417306</t>
  </si>
  <si>
    <t>38802868</t>
  </si>
  <si>
    <t>38803395</t>
  </si>
  <si>
    <t>38369292</t>
  </si>
  <si>
    <t>38366346</t>
  </si>
  <si>
    <t>38048206</t>
  </si>
  <si>
    <t>38352695</t>
  </si>
  <si>
    <t>36751763</t>
  </si>
  <si>
    <t>38358031</t>
  </si>
  <si>
    <t>38416480</t>
  </si>
  <si>
    <t>25928832</t>
  </si>
  <si>
    <t>38732982</t>
  </si>
  <si>
    <t>38503688</t>
  </si>
  <si>
    <t>38734149</t>
  </si>
  <si>
    <t>38412690</t>
  </si>
  <si>
    <t>38406912</t>
  </si>
  <si>
    <t>38790455</t>
  </si>
  <si>
    <t>38719775</t>
  </si>
  <si>
    <t>38613415</t>
  </si>
  <si>
    <t>38339050</t>
  </si>
  <si>
    <t>38502312</t>
  </si>
  <si>
    <t>38368411</t>
  </si>
  <si>
    <t>38412219</t>
  </si>
  <si>
    <t>36723444</t>
  </si>
  <si>
    <t>38287610</t>
  </si>
  <si>
    <t>38319254</t>
  </si>
  <si>
    <t>38135911</t>
  </si>
  <si>
    <t>38769297</t>
  </si>
  <si>
    <t>38585870</t>
  </si>
  <si>
    <t>36779408</t>
  </si>
  <si>
    <t>37564886</t>
  </si>
  <si>
    <t>38335695</t>
  </si>
  <si>
    <t>38286989</t>
  </si>
  <si>
    <t>38769323</t>
  </si>
  <si>
    <t>38738929</t>
  </si>
  <si>
    <t>38543893</t>
  </si>
  <si>
    <t>38029712</t>
  </si>
  <si>
    <t>38791610</t>
  </si>
  <si>
    <t>38425867</t>
  </si>
  <si>
    <t>38501172</t>
  </si>
  <si>
    <t>38473088</t>
  </si>
  <si>
    <t>38319500</t>
  </si>
  <si>
    <t>37565083</t>
  </si>
  <si>
    <t>38773151</t>
  </si>
  <si>
    <t>38719466</t>
  </si>
  <si>
    <t>38363523</t>
  </si>
  <si>
    <t>38357588</t>
  </si>
  <si>
    <t>38435016</t>
  </si>
  <si>
    <t>38186877</t>
  </si>
  <si>
    <t>38773114</t>
  </si>
  <si>
    <t>38742935</t>
  </si>
  <si>
    <t>38147597</t>
  </si>
  <si>
    <t>38773146</t>
  </si>
  <si>
    <t>38427487</t>
  </si>
  <si>
    <t>38379025</t>
  </si>
  <si>
    <t>38492142</t>
  </si>
  <si>
    <t>38009738</t>
  </si>
  <si>
    <t>38416323</t>
  </si>
  <si>
    <t>38803380</t>
  </si>
  <si>
    <t>37471912</t>
  </si>
  <si>
    <t>38773167</t>
  </si>
  <si>
    <t>38257696</t>
  </si>
  <si>
    <t>38075800</t>
  </si>
  <si>
    <t>38171661</t>
  </si>
  <si>
    <t>34970847</t>
  </si>
  <si>
    <t>37650189</t>
  </si>
  <si>
    <t>38501151</t>
  </si>
  <si>
    <t>38311936</t>
  </si>
  <si>
    <t>38628699</t>
  </si>
  <si>
    <t>38353583</t>
  </si>
  <si>
    <t>37953725</t>
  </si>
  <si>
    <t>38367549</t>
  </si>
  <si>
    <t>38720974</t>
  </si>
  <si>
    <t>38128045</t>
  </si>
  <si>
    <t>38452466</t>
  </si>
  <si>
    <t>38422850</t>
  </si>
  <si>
    <t>38509302</t>
  </si>
  <si>
    <t>38557560</t>
  </si>
  <si>
    <t>38367292</t>
  </si>
  <si>
    <t>38313467</t>
  </si>
  <si>
    <t>38728800</t>
  </si>
  <si>
    <t>38769302</t>
  </si>
  <si>
    <t>38249931</t>
  </si>
  <si>
    <t>38592652</t>
  </si>
  <si>
    <t>38331676</t>
  </si>
  <si>
    <t>38319322</t>
  </si>
  <si>
    <t>38228749</t>
  </si>
  <si>
    <t>38370736</t>
  </si>
  <si>
    <t>38337619</t>
  </si>
  <si>
    <t>38555228</t>
  </si>
  <si>
    <t>38366531</t>
  </si>
  <si>
    <t>38195483</t>
  </si>
  <si>
    <t>38752875</t>
  </si>
  <si>
    <t>38678467</t>
  </si>
  <si>
    <t>36775309</t>
  </si>
  <si>
    <t>38802831</t>
  </si>
  <si>
    <t>36765882</t>
  </si>
  <si>
    <t>36780240</t>
  </si>
  <si>
    <t>38548870</t>
  </si>
  <si>
    <t>38466275</t>
  </si>
  <si>
    <t>33861583</t>
  </si>
  <si>
    <t>38535615</t>
  </si>
  <si>
    <t>38327134</t>
  </si>
  <si>
    <t>38609723</t>
  </si>
  <si>
    <t>38178536</t>
  </si>
  <si>
    <t>38286010</t>
  </si>
  <si>
    <t>38601200</t>
  </si>
  <si>
    <t>37969923</t>
  </si>
  <si>
    <t>38327003</t>
  </si>
  <si>
    <t>38467844</t>
  </si>
  <si>
    <t>37901687</t>
  </si>
  <si>
    <t>38357640</t>
  </si>
  <si>
    <t>37714776</t>
  </si>
  <si>
    <t>38602754</t>
  </si>
  <si>
    <t>38633709</t>
  </si>
  <si>
    <t>37464381</t>
  </si>
  <si>
    <t>38502422</t>
  </si>
  <si>
    <t>38192042</t>
  </si>
  <si>
    <t>38452712</t>
  </si>
  <si>
    <t>38366414</t>
  </si>
  <si>
    <t>36763541</t>
  </si>
  <si>
    <t>37904735</t>
  </si>
  <si>
    <t>38015474</t>
  </si>
  <si>
    <t>37978922</t>
  </si>
  <si>
    <t>37952113</t>
  </si>
  <si>
    <t>37977997</t>
  </si>
  <si>
    <t>37918470</t>
  </si>
  <si>
    <t>37972559</t>
  </si>
  <si>
    <t>37955989</t>
  </si>
  <si>
    <t>37862329</t>
  </si>
  <si>
    <t>38030969</t>
  </si>
  <si>
    <t>37992161</t>
  </si>
  <si>
    <t>37991084</t>
  </si>
  <si>
    <t>38237224</t>
  </si>
  <si>
    <t>37317811</t>
  </si>
  <si>
    <t>37736894</t>
  </si>
  <si>
    <t>36766006</t>
  </si>
  <si>
    <t>37341907</t>
  </si>
  <si>
    <t>37969195</t>
  </si>
  <si>
    <t>36403380</t>
  </si>
  <si>
    <t>37443544</t>
  </si>
  <si>
    <t>37950540</t>
  </si>
  <si>
    <t>38033949</t>
  </si>
  <si>
    <t>37934445</t>
  </si>
  <si>
    <t>38035511</t>
  </si>
  <si>
    <t>37988307</t>
  </si>
  <si>
    <t>37968280</t>
  </si>
  <si>
    <t>37875186</t>
  </si>
  <si>
    <t>37924499</t>
  </si>
  <si>
    <t>34791444</t>
  </si>
  <si>
    <t>37959852</t>
  </si>
  <si>
    <t>38012562</t>
  </si>
  <si>
    <t>37788874</t>
  </si>
  <si>
    <t>37471802</t>
  </si>
  <si>
    <t>02313312</t>
  </si>
  <si>
    <t>37274087</t>
  </si>
  <si>
    <t>37379459</t>
  </si>
  <si>
    <t>37991372</t>
  </si>
  <si>
    <t>38022261</t>
  </si>
  <si>
    <t>38310529</t>
  </si>
  <si>
    <t>37990227</t>
  </si>
  <si>
    <t>38009628</t>
  </si>
  <si>
    <t>37911135</t>
  </si>
  <si>
    <t>37965536</t>
  </si>
  <si>
    <t>37988155</t>
  </si>
  <si>
    <t>34732897</t>
  </si>
  <si>
    <t>37977612</t>
  </si>
  <si>
    <t>34775616</t>
  </si>
  <si>
    <t>37991110</t>
  </si>
  <si>
    <t>37967785</t>
  </si>
  <si>
    <t>25297863</t>
  </si>
  <si>
    <t>37455225</t>
  </si>
  <si>
    <t>37464533</t>
  </si>
  <si>
    <t>38181491</t>
  </si>
  <si>
    <t>38140832</t>
  </si>
  <si>
    <t>37552975</t>
  </si>
  <si>
    <t>37870099</t>
  </si>
  <si>
    <t>37991477</t>
  </si>
  <si>
    <t>37965138</t>
  </si>
  <si>
    <t>38014879</t>
  </si>
  <si>
    <t>37992266</t>
  </si>
  <si>
    <t>37836095</t>
  </si>
  <si>
    <t>37970404</t>
  </si>
  <si>
    <t>37959517</t>
  </si>
  <si>
    <t>38009371</t>
  </si>
  <si>
    <t>37851432</t>
  </si>
  <si>
    <t>37821586</t>
  </si>
  <si>
    <t>37846270</t>
  </si>
  <si>
    <t>37521622</t>
  </si>
  <si>
    <t>36953650</t>
  </si>
  <si>
    <t>38681747</t>
  </si>
  <si>
    <t>38007070</t>
  </si>
  <si>
    <t>37644877</t>
  </si>
  <si>
    <t>38031391</t>
  </si>
  <si>
    <t>33982186</t>
  </si>
  <si>
    <t>37835447</t>
  </si>
  <si>
    <t>37544440</t>
  </si>
  <si>
    <t>38009832</t>
  </si>
  <si>
    <t>36999805</t>
  </si>
  <si>
    <t>37498625</t>
  </si>
  <si>
    <t>37870277</t>
  </si>
  <si>
    <t>38015935</t>
  </si>
  <si>
    <t>38024468</t>
  </si>
  <si>
    <t>37751907</t>
  </si>
  <si>
    <t>37841728</t>
  </si>
  <si>
    <t>37498536</t>
  </si>
  <si>
    <t>37067935</t>
  </si>
  <si>
    <t>38397180</t>
  </si>
  <si>
    <t>38302591</t>
  </si>
  <si>
    <t>37078774</t>
  </si>
  <si>
    <t>37057859</t>
  </si>
  <si>
    <t>37073624</t>
  </si>
  <si>
    <t>37917456</t>
  </si>
  <si>
    <t>37908808</t>
  </si>
  <si>
    <t>37950294</t>
  </si>
  <si>
    <t>37763687</t>
  </si>
  <si>
    <t>37728747</t>
  </si>
  <si>
    <t>37772874</t>
  </si>
  <si>
    <t>37498578</t>
  </si>
  <si>
    <t>37086146</t>
  </si>
  <si>
    <t>38050812</t>
  </si>
  <si>
    <t>38009654</t>
  </si>
  <si>
    <t>37868556</t>
  </si>
  <si>
    <t>37886067</t>
  </si>
  <si>
    <t>37950857</t>
  </si>
  <si>
    <t>37834092</t>
  </si>
  <si>
    <t>37849203</t>
  </si>
  <si>
    <t>37806243</t>
  </si>
  <si>
    <t>37719821</t>
  </si>
  <si>
    <t>38296300</t>
  </si>
  <si>
    <t>03193713</t>
  </si>
  <si>
    <t>38763007</t>
  </si>
  <si>
    <t>38287406</t>
  </si>
  <si>
    <t>38646021</t>
  </si>
  <si>
    <t>38342718</t>
  </si>
  <si>
    <t>04061317</t>
  </si>
  <si>
    <t>39461639</t>
  </si>
  <si>
    <t>00022579</t>
  </si>
  <si>
    <t>38394457</t>
  </si>
  <si>
    <t>38760797</t>
  </si>
  <si>
    <t>39406028</t>
  </si>
  <si>
    <t>39591445</t>
  </si>
  <si>
    <t>38385479</t>
  </si>
  <si>
    <t>38796451</t>
  </si>
  <si>
    <t>00022543</t>
  </si>
  <si>
    <t>39599198</t>
  </si>
  <si>
    <t>37552980</t>
  </si>
  <si>
    <t>38331128</t>
  </si>
  <si>
    <t>38697542</t>
  </si>
  <si>
    <t>38421239</t>
  </si>
  <si>
    <t>38432607</t>
  </si>
  <si>
    <t>05419755</t>
  </si>
  <si>
    <t>38707471</t>
  </si>
  <si>
    <t>38795149</t>
  </si>
  <si>
    <t>39394856</t>
  </si>
  <si>
    <t>38312932</t>
  </si>
  <si>
    <t>38368935</t>
  </si>
  <si>
    <t>38537963</t>
  </si>
  <si>
    <t>38329757</t>
  </si>
  <si>
    <t>38524996</t>
  </si>
  <si>
    <t>38461250</t>
  </si>
  <si>
    <t>39394277</t>
  </si>
  <si>
    <t>39292197</t>
  </si>
  <si>
    <t>38777072</t>
  </si>
  <si>
    <t>39369133</t>
  </si>
  <si>
    <t>08592336</t>
  </si>
  <si>
    <t>Луганська обл., м. Сївїродонецьк, вулиця Науки, 5</t>
  </si>
  <si>
    <t>4573</t>
  </si>
  <si>
    <t>04205</t>
  </si>
  <si>
    <t>02225</t>
  </si>
  <si>
    <t>99040</t>
  </si>
  <si>
    <t>вул. Карла Маркса, буд.2</t>
  </si>
  <si>
    <t>261</t>
  </si>
  <si>
    <t>04967</t>
  </si>
  <si>
    <t>54058</t>
  </si>
  <si>
    <t>49027</t>
  </si>
  <si>
    <t>40002</t>
  </si>
  <si>
    <t>Полтавська обл.,Великобагачанський р-н, смт Велика Багачка,вулиця Шевченка,будинок 67</t>
  </si>
  <si>
    <t>Полтавська обл., Козельщинський р-н., смт Козельщина, вулиця Партизанська, будинок 10</t>
  </si>
  <si>
    <t>19604</t>
  </si>
  <si>
    <t>Полтавська обл., м.Миргород, вул.Кашинського,26</t>
  </si>
  <si>
    <t>3735</t>
  </si>
  <si>
    <t>92703</t>
  </si>
  <si>
    <t>02400</t>
  </si>
  <si>
    <t>Волинська область, м.Володимир-Волинський, вул.Олени Хохол, буд.22</t>
  </si>
  <si>
    <t>04852</t>
  </si>
  <si>
    <t>Закарпатська обл., м.Ужгород, вул. Болгарська,2</t>
  </si>
  <si>
    <t>18007</t>
  </si>
  <si>
    <t>88008</t>
  </si>
  <si>
    <t>Закарпатська обл., м.Ужгород, пл.Народна, 4</t>
  </si>
  <si>
    <t>вул.Фрунзе, 2а</t>
  </si>
  <si>
    <t>61121</t>
  </si>
  <si>
    <t>00412</t>
  </si>
  <si>
    <t>м. Житомир, вул. Театральна, будинок 17/20</t>
  </si>
  <si>
    <t>69096</t>
  </si>
  <si>
    <t>Сумська область, Липоводолинський район, смт.Липова Долина, вул.Роменська, буд.3</t>
  </si>
  <si>
    <t>19501</t>
  </si>
  <si>
    <t>4734</t>
  </si>
  <si>
    <t>01011</t>
  </si>
  <si>
    <t>08570</t>
  </si>
  <si>
    <t>Донецька обл., Волноваський р-н м.Волноваха вул 1 Травня буд 1</t>
  </si>
  <si>
    <t>17000</t>
  </si>
  <si>
    <t>04646</t>
  </si>
  <si>
    <t>04131</t>
  </si>
  <si>
    <t>75200</t>
  </si>
  <si>
    <t>3344</t>
  </si>
  <si>
    <t>18006</t>
  </si>
  <si>
    <t>36038</t>
  </si>
  <si>
    <t>м. Полтава, вул. Уютна,23</t>
  </si>
  <si>
    <t>Хмельницька область, м.Славута, вул.Миру,буд.102</t>
  </si>
  <si>
    <t>27450</t>
  </si>
  <si>
    <t>Закарпатська обл., м.Ужгород, вул. Болгарська, 2</t>
  </si>
  <si>
    <t>72102</t>
  </si>
  <si>
    <t>Херсонська область м.Цюрупинськ вул.Енгельса, б.32</t>
  </si>
  <si>
    <t>03127</t>
  </si>
  <si>
    <t>Житомирська обл., м.Новоград-Волинський, вулиця Ушакова, будинок 3</t>
  </si>
  <si>
    <t>79003</t>
  </si>
  <si>
    <t>Закарпатська обл., м. Ужгород, пл. Народна, буд. 4</t>
  </si>
  <si>
    <t>4574</t>
  </si>
  <si>
    <t>297</t>
  </si>
  <si>
    <t>4143</t>
  </si>
  <si>
    <t>20756</t>
  </si>
  <si>
    <t>Херсонська область,Каланчацький район,с.м.т.Каланчак, вул.Фрунзе, буд.18</t>
  </si>
  <si>
    <t>вул.Комсомольська буд.157</t>
  </si>
  <si>
    <t>36007</t>
  </si>
  <si>
    <t>35603</t>
  </si>
  <si>
    <t>4561</t>
  </si>
  <si>
    <t>Сумська обл., м.Конотоп, проспект Миру, будинок 2</t>
  </si>
  <si>
    <t>Волинська область, м.Луцьк,вулиця Степана Бандери, будинок 20</t>
  </si>
  <si>
    <t>м.Полтава, вулиця Уютна, будинок 23</t>
  </si>
  <si>
    <t>Донецька обл. Волноваський р-н м. Волноваха вул. Менделїїва буд.4</t>
  </si>
  <si>
    <t>Черкаська обл., Чигиринський р-н, м.Чигирин, вулиця Богдана Хмельницького, будинок 19</t>
  </si>
  <si>
    <t>4730</t>
  </si>
  <si>
    <t>Полтавська область, Лохвицький район, м.Лохвиця, вул. Кирпоноса,19</t>
  </si>
  <si>
    <t>06249</t>
  </si>
  <si>
    <t>м.Луцьк вул.Електроапаратна, будинок 6</t>
  </si>
  <si>
    <t>78018</t>
  </si>
  <si>
    <t>4349</t>
  </si>
  <si>
    <t>м.Полтава, вул.Пролетарська, буд № 28</t>
  </si>
  <si>
    <t>78405</t>
  </si>
  <si>
    <t>3859</t>
  </si>
  <si>
    <t>65098</t>
  </si>
  <si>
    <t>3146</t>
  </si>
  <si>
    <t>02068</t>
  </si>
  <si>
    <t>Черкаська обл., Звенигородський р-н, м.Звенигородка, вул. Енгельса, 156</t>
  </si>
  <si>
    <t>Луганська обл., Попаснянський р-н, м.Попасна, вулиця Первомайська, будинок 3</t>
  </si>
  <si>
    <t>09104</t>
  </si>
  <si>
    <t>Полтавська обл., Хорольський р-н, м. Хорол, вул. Кременчуцька, 44</t>
  </si>
  <si>
    <t>5362</t>
  </si>
  <si>
    <t>73026</t>
  </si>
  <si>
    <t>м.Херсон, проспект Ушакова, 75</t>
  </si>
  <si>
    <t>01161</t>
  </si>
  <si>
    <t>вул. Еспланадна, будинок 42</t>
  </si>
  <si>
    <t>69041</t>
  </si>
  <si>
    <t>пл. Перемоги, буд. 7</t>
  </si>
  <si>
    <t>Сумська обл., м.Лебедин, вул.Сумська, буд.12</t>
  </si>
  <si>
    <t>5445</t>
  </si>
  <si>
    <t>17400</t>
  </si>
  <si>
    <t>232</t>
  </si>
  <si>
    <t>Закарпатська обл., м. Ужгород, вул. Минайська, 16</t>
  </si>
  <si>
    <t>312</t>
  </si>
  <si>
    <t>03049</t>
  </si>
  <si>
    <t>вул.Радянська, 37/2</t>
  </si>
  <si>
    <t>4564</t>
  </si>
  <si>
    <t>04560</t>
  </si>
  <si>
    <t>Волинська обл., м.Нововолинськ, вулиця Святого Володимира,будинок 3</t>
  </si>
  <si>
    <t>м.Житомир Корольовський р-н вул.Шевченка 18-А</t>
  </si>
  <si>
    <t>85323</t>
  </si>
  <si>
    <t>91000</t>
  </si>
  <si>
    <t>Волинська область, м. Ковель, вулиця Кармелюка, 4</t>
  </si>
  <si>
    <t>04655</t>
  </si>
  <si>
    <t>03020</t>
  </si>
  <si>
    <t>76005</t>
  </si>
  <si>
    <t>84101</t>
  </si>
  <si>
    <t>85401</t>
  </si>
  <si>
    <t>94520</t>
  </si>
  <si>
    <t>93405</t>
  </si>
  <si>
    <t>36011</t>
  </si>
  <si>
    <t>02183</t>
  </si>
  <si>
    <t>95051</t>
  </si>
  <si>
    <t>04568</t>
  </si>
  <si>
    <t>05365</t>
  </si>
  <si>
    <t>м.Суми, вул.Воскресенська, будинок 7</t>
  </si>
  <si>
    <t>73003</t>
  </si>
  <si>
    <t>м. Херсон, вулиця Комсомольська, будинок 21</t>
  </si>
  <si>
    <t>Волинська область, м.Луцьк, вулиця Винниченка, будинок 11</t>
  </si>
  <si>
    <t>м. Суми, вулиця Герасима Кондратьїва, будинок 27</t>
  </si>
  <si>
    <t>47004</t>
  </si>
  <si>
    <t>83105</t>
  </si>
  <si>
    <t>92701</t>
  </si>
  <si>
    <t>4567</t>
  </si>
  <si>
    <t>3379</t>
  </si>
  <si>
    <t>56000</t>
  </si>
  <si>
    <t>02192</t>
  </si>
  <si>
    <t>58002</t>
  </si>
  <si>
    <t>44350</t>
  </si>
  <si>
    <t>04209</t>
  </si>
  <si>
    <t>76010</t>
  </si>
  <si>
    <t>02232</t>
  </si>
  <si>
    <t>Волинська обл.,м.Луцьк,вул.Драгоманова,буд.8</t>
  </si>
  <si>
    <t>93007</t>
  </si>
  <si>
    <t>Волинська обл. м. Володимир-Волинський, вул. Ковельська, 35</t>
  </si>
  <si>
    <t>м.Вишгород вул.Кургузова 13</t>
  </si>
  <si>
    <t>вул.Луцька, буд.№23</t>
  </si>
  <si>
    <t>03065</t>
  </si>
  <si>
    <t>77163</t>
  </si>
  <si>
    <t>37988291</t>
  </si>
  <si>
    <t>38034476</t>
  </si>
  <si>
    <t>37999518</t>
  </si>
  <si>
    <t>38009366</t>
  </si>
  <si>
    <t>37909010</t>
  </si>
  <si>
    <t>38006339</t>
  </si>
  <si>
    <t>38034015</t>
  </si>
  <si>
    <t>37969368</t>
  </si>
  <si>
    <t>37885550</t>
  </si>
  <si>
    <t>38053504</t>
  </si>
  <si>
    <t>37305256</t>
  </si>
  <si>
    <t>37824037</t>
  </si>
  <si>
    <t>37564760</t>
  </si>
  <si>
    <t>38034041</t>
  </si>
  <si>
    <t>38024012</t>
  </si>
  <si>
    <t>37992601</t>
  </si>
  <si>
    <t>37888409</t>
  </si>
  <si>
    <t>37977316</t>
  </si>
  <si>
    <t>37926984</t>
  </si>
  <si>
    <t>37893760</t>
  </si>
  <si>
    <t>37753202</t>
  </si>
  <si>
    <t>37980439</t>
  </si>
  <si>
    <t>38016478</t>
  </si>
  <si>
    <t>38025409</t>
  </si>
  <si>
    <t>38037770</t>
  </si>
  <si>
    <t>38030309</t>
  </si>
  <si>
    <t>37953384</t>
  </si>
  <si>
    <t>37643908</t>
  </si>
  <si>
    <t>37873058</t>
  </si>
  <si>
    <t>37957734</t>
  </si>
  <si>
    <t>38029450</t>
  </si>
  <si>
    <t>38033968</t>
  </si>
  <si>
    <t>37969169</t>
  </si>
  <si>
    <t>38006907</t>
  </si>
  <si>
    <t>38034036</t>
  </si>
  <si>
    <t>37893158</t>
  </si>
  <si>
    <t>36767790</t>
  </si>
  <si>
    <t>37986430</t>
  </si>
  <si>
    <t>37929131</t>
  </si>
  <si>
    <t>38023569</t>
  </si>
  <si>
    <t>36777814</t>
  </si>
  <si>
    <t>37992781</t>
  </si>
  <si>
    <t>37981920</t>
  </si>
  <si>
    <t>37980638</t>
  </si>
  <si>
    <t>38027888</t>
  </si>
  <si>
    <t>37695853</t>
  </si>
  <si>
    <t>38033975</t>
  </si>
  <si>
    <t>37903820</t>
  </si>
  <si>
    <t>38009476</t>
  </si>
  <si>
    <t>38019510</t>
  </si>
  <si>
    <t>37976658</t>
  </si>
  <si>
    <t>37907592</t>
  </si>
  <si>
    <t>38011490</t>
  </si>
  <si>
    <t>37977740</t>
  </si>
  <si>
    <t>38046937</t>
  </si>
  <si>
    <t>38011820</t>
  </si>
  <si>
    <t>37363365</t>
  </si>
  <si>
    <t>37893577</t>
  </si>
  <si>
    <t>37976988</t>
  </si>
  <si>
    <t>38007662</t>
  </si>
  <si>
    <t>37907097</t>
  </si>
  <si>
    <t>37904651</t>
  </si>
  <si>
    <t>37942901</t>
  </si>
  <si>
    <t>38025414</t>
  </si>
  <si>
    <t>37969258</t>
  </si>
  <si>
    <t>37871265</t>
  </si>
  <si>
    <t>38034002</t>
  </si>
  <si>
    <t>38042906</t>
  </si>
  <si>
    <t>37821937</t>
  </si>
  <si>
    <t>38031501</t>
  </si>
  <si>
    <t>37942974</t>
  </si>
  <si>
    <t>37838474</t>
  </si>
  <si>
    <t>37780550</t>
  </si>
  <si>
    <t>38010937</t>
  </si>
  <si>
    <t>37983323</t>
  </si>
  <si>
    <t>38008247</t>
  </si>
  <si>
    <t>38030010</t>
  </si>
  <si>
    <t>37325108</t>
  </si>
  <si>
    <t>38034020</t>
  </si>
  <si>
    <t>37989295</t>
  </si>
  <si>
    <t>88015</t>
  </si>
  <si>
    <t>м.Луцьк, вулиця Винниченка, будинок 67</t>
  </si>
  <si>
    <t>5545</t>
  </si>
  <si>
    <t>53802</t>
  </si>
  <si>
    <t>61091</t>
  </si>
  <si>
    <t>275</t>
  </si>
  <si>
    <t>84700, Донецька область, м.Дебальцеве, вулиця Радянська, 85</t>
  </si>
  <si>
    <t>4860</t>
  </si>
  <si>
    <t>03857</t>
  </si>
  <si>
    <t>Херсонська обл., Скадовський р-н, м.Скадовськ, вул. Пролетарська, буд.31</t>
  </si>
  <si>
    <t>66502</t>
  </si>
  <si>
    <t>56101</t>
  </si>
  <si>
    <t>5345</t>
  </si>
  <si>
    <t>5361</t>
  </si>
  <si>
    <t>Донецька обл., м.Дебальцеве, вул.Радянська,буд85</t>
  </si>
  <si>
    <t>м.Одеса, проспект Шевченка, будинок 2</t>
  </si>
  <si>
    <t>Донецька обл., м.Краматорськ, пр.Миру, буд.7а</t>
  </si>
  <si>
    <t>69089</t>
  </si>
  <si>
    <t>69071</t>
  </si>
  <si>
    <t>03846</t>
  </si>
  <si>
    <t>Черкаська область, Лисянський район, смт.Лисянка, пл.Миру,33</t>
  </si>
  <si>
    <t>05353</t>
  </si>
  <si>
    <t>84400</t>
  </si>
  <si>
    <t>06156</t>
  </si>
  <si>
    <t>245</t>
  </si>
  <si>
    <t>03851</t>
  </si>
  <si>
    <t>42800</t>
  </si>
  <si>
    <t>05457</t>
  </si>
  <si>
    <t>Волинська область, м.Луцьк, вул.Ковельська,8</t>
  </si>
  <si>
    <t>16100</t>
  </si>
  <si>
    <t>255</t>
  </si>
  <si>
    <t>17200</t>
  </si>
  <si>
    <t>77101</t>
  </si>
  <si>
    <t>69076</t>
  </si>
  <si>
    <t>93011</t>
  </si>
  <si>
    <t>Волинська обл., м.Любомль, вул. Богдана Хмельницького, 12</t>
  </si>
  <si>
    <t>Луганська область, м.Лисичанськ, вул. Комсомольська, 9</t>
  </si>
  <si>
    <t>50082</t>
  </si>
  <si>
    <t>44663</t>
  </si>
  <si>
    <t>44632</t>
  </si>
  <si>
    <t>37968139</t>
  </si>
  <si>
    <t>37991770</t>
  </si>
  <si>
    <t>38037110</t>
  </si>
  <si>
    <t>38000054</t>
  </si>
  <si>
    <t>40004</t>
  </si>
  <si>
    <t>49108</t>
  </si>
  <si>
    <t>44552</t>
  </si>
  <si>
    <t>44531</t>
  </si>
  <si>
    <t>36877575</t>
  </si>
  <si>
    <t>37278537</t>
  </si>
  <si>
    <t>37519896</t>
  </si>
  <si>
    <t>37991168</t>
  </si>
  <si>
    <t>37411565</t>
  </si>
  <si>
    <t>5544</t>
  </si>
  <si>
    <t>38008980</t>
  </si>
  <si>
    <t>38009764</t>
  </si>
  <si>
    <t>38057086</t>
  </si>
  <si>
    <t>37970347</t>
  </si>
  <si>
    <t>Херсонська обл., м.Каховка, вул.Карла Маркса, буд.160</t>
  </si>
  <si>
    <t>61098</t>
  </si>
  <si>
    <t>25014</t>
  </si>
  <si>
    <t>43002</t>
  </si>
  <si>
    <t>Волинська обл.,м.Луцьк,вул.Прогресу,7</t>
  </si>
  <si>
    <t>Сумська область,м.Суми, вул.Горького,буд.28 Б</t>
  </si>
  <si>
    <t>37564671</t>
  </si>
  <si>
    <t>3547</t>
  </si>
  <si>
    <t>55301</t>
  </si>
  <si>
    <t>37934859</t>
  </si>
  <si>
    <t>36895877</t>
  </si>
  <si>
    <t>37507880</t>
  </si>
  <si>
    <t>38009497</t>
  </si>
  <si>
    <t>Волинська обл., м.Луцьк, вул.Кравчука, будинок 22-В</t>
  </si>
  <si>
    <t>38018166</t>
  </si>
  <si>
    <t>38034743</t>
  </si>
  <si>
    <t>38198290</t>
  </si>
  <si>
    <t>37980376</t>
  </si>
  <si>
    <t>вул.Жуковського 22, оф.32 м. Одеса</t>
  </si>
  <si>
    <t>29001</t>
  </si>
  <si>
    <t>84000</t>
  </si>
  <si>
    <t>38223667</t>
  </si>
  <si>
    <t>37999319</t>
  </si>
  <si>
    <t>38033933</t>
  </si>
  <si>
    <t>37999772</t>
  </si>
  <si>
    <t>38048672</t>
  </si>
  <si>
    <t>37991388</t>
  </si>
  <si>
    <t>Хмельницька область, м.Хмельницький, вул.Соборна, 75</t>
  </si>
  <si>
    <t>49010</t>
  </si>
  <si>
    <t>37826158</t>
  </si>
  <si>
    <t>02214573</t>
  </si>
  <si>
    <t>Дзержинське музичне училище</t>
  </si>
  <si>
    <t>04011710</t>
  </si>
  <si>
    <t>02547725</t>
  </si>
  <si>
    <t>02547791</t>
  </si>
  <si>
    <t>02226441</t>
  </si>
  <si>
    <t>02143910</t>
  </si>
  <si>
    <t>38038507</t>
  </si>
  <si>
    <t>38303367</t>
  </si>
  <si>
    <t>02934922</t>
  </si>
  <si>
    <t>38264389</t>
  </si>
  <si>
    <t>02229362</t>
  </si>
  <si>
    <t>02228581</t>
  </si>
  <si>
    <t>02143703</t>
  </si>
  <si>
    <t>38775981</t>
  </si>
  <si>
    <t>26240173</t>
  </si>
  <si>
    <t>02313542</t>
  </si>
  <si>
    <t>00731695</t>
  </si>
  <si>
    <t>02316977</t>
  </si>
  <si>
    <t>02318195</t>
  </si>
  <si>
    <t>33705789</t>
  </si>
  <si>
    <t>38742715</t>
  </si>
  <si>
    <t>38456570</t>
  </si>
  <si>
    <t>03363938</t>
  </si>
  <si>
    <t>02318309</t>
  </si>
  <si>
    <t>02741440</t>
  </si>
  <si>
    <t>04060944</t>
  </si>
  <si>
    <t>25574713</t>
  </si>
  <si>
    <t>38516867</t>
  </si>
  <si>
    <t>01110950</t>
  </si>
  <si>
    <t>02315009</t>
  </si>
  <si>
    <t>03192903</t>
  </si>
  <si>
    <t>02312353</t>
  </si>
  <si>
    <t>33536881</t>
  </si>
  <si>
    <t>02143301</t>
  </si>
  <si>
    <t>02317758</t>
  </si>
  <si>
    <t>02317652</t>
  </si>
  <si>
    <t>21901871</t>
  </si>
  <si>
    <t>08678995</t>
  </si>
  <si>
    <t>20281587</t>
  </si>
  <si>
    <t>04011650</t>
  </si>
  <si>
    <t>00731749</t>
  </si>
  <si>
    <t>02312086</t>
  </si>
  <si>
    <t>25575836</t>
  </si>
  <si>
    <t>02361417</t>
  </si>
  <si>
    <t>34974705</t>
  </si>
  <si>
    <t>02312063</t>
  </si>
  <si>
    <t>03194981</t>
  </si>
  <si>
    <t>02315268</t>
  </si>
  <si>
    <t>25574682</t>
  </si>
  <si>
    <t>02313588</t>
  </si>
  <si>
    <t>34695981</t>
  </si>
  <si>
    <t>02311615</t>
  </si>
  <si>
    <t>38642226</t>
  </si>
  <si>
    <t>02312206</t>
  </si>
  <si>
    <t>02315972</t>
  </si>
  <si>
    <t>32726677</t>
  </si>
  <si>
    <t>03196506</t>
  </si>
  <si>
    <t>33958944</t>
  </si>
  <si>
    <t>00733174</t>
  </si>
  <si>
    <t>02314079</t>
  </si>
  <si>
    <t>02314978</t>
  </si>
  <si>
    <t>34159750</t>
  </si>
  <si>
    <t>22074571</t>
  </si>
  <si>
    <t>02313938</t>
  </si>
  <si>
    <t>24178808</t>
  </si>
  <si>
    <t>35793531</t>
  </si>
  <si>
    <t>00734535</t>
  </si>
  <si>
    <t>24196746</t>
  </si>
  <si>
    <t>38673977</t>
  </si>
  <si>
    <t>08563276</t>
  </si>
  <si>
    <t>02317646</t>
  </si>
  <si>
    <t>02542455</t>
  </si>
  <si>
    <t>33717270</t>
  </si>
  <si>
    <t>38696140</t>
  </si>
  <si>
    <t>02316552</t>
  </si>
  <si>
    <t>02314955</t>
  </si>
  <si>
    <t>38165113</t>
  </si>
  <si>
    <t>26239738</t>
  </si>
  <si>
    <t>02142129</t>
  </si>
  <si>
    <t>34889877</t>
  </si>
  <si>
    <t>02228345</t>
  </si>
  <si>
    <t>26257908</t>
  </si>
  <si>
    <t>02318568</t>
  </si>
  <si>
    <t>02318091</t>
  </si>
  <si>
    <t>02318545</t>
  </si>
  <si>
    <t>02312169</t>
  </si>
  <si>
    <t>02147693</t>
  </si>
  <si>
    <t>02316842</t>
  </si>
  <si>
    <t>35042683</t>
  </si>
  <si>
    <t>08592158</t>
  </si>
  <si>
    <t>38412989</t>
  </si>
  <si>
    <t>02133142</t>
  </si>
  <si>
    <t>00732387</t>
  </si>
  <si>
    <t>13661967</t>
  </si>
  <si>
    <t>02312146</t>
  </si>
  <si>
    <t>34481907</t>
  </si>
  <si>
    <t>02147776</t>
  </si>
  <si>
    <t>38107233</t>
  </si>
  <si>
    <t>03197247</t>
  </si>
  <si>
    <t>02312583</t>
  </si>
  <si>
    <t>02311550</t>
  </si>
  <si>
    <t>21602826</t>
  </si>
  <si>
    <t>02316026</t>
  </si>
  <si>
    <t>02316440</t>
  </si>
  <si>
    <t>02226949</t>
  </si>
  <si>
    <t>02228078</t>
  </si>
  <si>
    <t>02136169</t>
  </si>
  <si>
    <t>02144619</t>
  </si>
  <si>
    <t>02228724</t>
  </si>
  <si>
    <t>34232348</t>
  </si>
  <si>
    <t>38007594</t>
  </si>
  <si>
    <t>35688692</t>
  </si>
  <si>
    <t>02142632</t>
  </si>
  <si>
    <t>20259792</t>
  </si>
  <si>
    <t>02229296</t>
  </si>
  <si>
    <t>02144522</t>
  </si>
  <si>
    <t>02000961</t>
  </si>
  <si>
    <t>25731035</t>
  </si>
  <si>
    <t>02226903</t>
  </si>
  <si>
    <t>02141638</t>
  </si>
  <si>
    <t>34901768</t>
  </si>
  <si>
    <t>25823205</t>
  </si>
  <si>
    <t>02143873</t>
  </si>
  <si>
    <t>02143695</t>
  </si>
  <si>
    <t>38180896</t>
  </si>
  <si>
    <t>37536010</t>
  </si>
  <si>
    <t>02142046</t>
  </si>
  <si>
    <t>02141667</t>
  </si>
  <si>
    <t>38445794</t>
  </si>
  <si>
    <t>02146593</t>
  </si>
  <si>
    <t>02143637</t>
  </si>
  <si>
    <t>26407673</t>
  </si>
  <si>
    <t>38769370</t>
  </si>
  <si>
    <t>02228523</t>
  </si>
  <si>
    <t>02143643</t>
  </si>
  <si>
    <t>02141727</t>
  </si>
  <si>
    <t>02143887</t>
  </si>
  <si>
    <t>02228492</t>
  </si>
  <si>
    <t>38245392</t>
  </si>
  <si>
    <t>02928864</t>
  </si>
  <si>
    <t>04055618</t>
  </si>
  <si>
    <t>36990540</t>
  </si>
  <si>
    <t>02000984</t>
  </si>
  <si>
    <t>02226688</t>
  </si>
  <si>
    <t>37644259</t>
  </si>
  <si>
    <t>02147747</t>
  </si>
  <si>
    <t>25800782</t>
  </si>
  <si>
    <t>20600972</t>
  </si>
  <si>
    <t>33827249</t>
  </si>
  <si>
    <t>38579521</t>
  </si>
  <si>
    <t>33965621</t>
  </si>
  <si>
    <t>02227498</t>
  </si>
  <si>
    <t>02142017</t>
  </si>
  <si>
    <t>02231809</t>
  </si>
  <si>
    <t>38402263</t>
  </si>
  <si>
    <t>38297524</t>
  </si>
  <si>
    <t>37329334</t>
  </si>
  <si>
    <t>38307118</t>
  </si>
  <si>
    <t>26075076</t>
  </si>
  <si>
    <t>26382329</t>
  </si>
  <si>
    <t>02141621</t>
  </si>
  <si>
    <t>02226932</t>
  </si>
  <si>
    <t>02145323</t>
  </si>
  <si>
    <t>03193620</t>
  </si>
  <si>
    <t>04359910</t>
  </si>
  <si>
    <t>23570361</t>
  </si>
  <si>
    <t>02145211</t>
  </si>
  <si>
    <t>02229617</t>
  </si>
  <si>
    <t>02145180</t>
  </si>
  <si>
    <t>04359985</t>
  </si>
  <si>
    <t>22200952</t>
  </si>
  <si>
    <t>33799285</t>
  </si>
  <si>
    <t>33464152</t>
  </si>
  <si>
    <t>04361309</t>
  </si>
  <si>
    <t>02143672</t>
  </si>
  <si>
    <t>02144186</t>
  </si>
  <si>
    <t>04343197</t>
  </si>
  <si>
    <t>04343174</t>
  </si>
  <si>
    <t>25667509</t>
  </si>
  <si>
    <t>33923623</t>
  </si>
  <si>
    <t>02227529</t>
  </si>
  <si>
    <t>38144140</t>
  </si>
  <si>
    <t>04360014</t>
  </si>
  <si>
    <t>02143784</t>
  </si>
  <si>
    <t>02003959</t>
  </si>
  <si>
    <t>02141584</t>
  </si>
  <si>
    <t>02226895</t>
  </si>
  <si>
    <t>23677805</t>
  </si>
  <si>
    <t>26104286</t>
  </si>
  <si>
    <t>02141762</t>
  </si>
  <si>
    <t>02227009</t>
  </si>
  <si>
    <t>02141644</t>
  </si>
  <si>
    <t>02226889</t>
  </si>
  <si>
    <t>02142081</t>
  </si>
  <si>
    <t>26325484</t>
  </si>
  <si>
    <t>33008111</t>
  </si>
  <si>
    <t>34261431</t>
  </si>
  <si>
    <t>02135833</t>
  </si>
  <si>
    <t>02228517</t>
  </si>
  <si>
    <t>20539445</t>
  </si>
  <si>
    <t>04361385</t>
  </si>
  <si>
    <t>02143726</t>
  </si>
  <si>
    <t>02141590</t>
  </si>
  <si>
    <t>02228552</t>
  </si>
  <si>
    <t>02141992</t>
  </si>
  <si>
    <t>02229310</t>
  </si>
  <si>
    <t>02226926</t>
  </si>
  <si>
    <t>02473197</t>
  </si>
  <si>
    <t>02145263</t>
  </si>
  <si>
    <t>02143790</t>
  </si>
  <si>
    <t>02147641</t>
  </si>
  <si>
    <t>02228569</t>
  </si>
  <si>
    <t>38008692</t>
  </si>
  <si>
    <t>25093238</t>
  </si>
  <si>
    <t>02928700</t>
  </si>
  <si>
    <t>02141779</t>
  </si>
  <si>
    <t>04360043</t>
  </si>
  <si>
    <t>38423000</t>
  </si>
  <si>
    <t>38036630</t>
  </si>
  <si>
    <t>02226961</t>
  </si>
  <si>
    <t>02144045</t>
  </si>
  <si>
    <t>38325210</t>
  </si>
  <si>
    <t>02142023</t>
  </si>
  <si>
    <t>37501606</t>
  </si>
  <si>
    <t>35348167</t>
  </si>
  <si>
    <t>04361290</t>
  </si>
  <si>
    <t>04361284</t>
  </si>
  <si>
    <t>04361373</t>
  </si>
  <si>
    <t>02144861</t>
  </si>
  <si>
    <t>38493827</t>
  </si>
  <si>
    <t>02144921</t>
  </si>
  <si>
    <t>05408361</t>
  </si>
  <si>
    <t>38224456</t>
  </si>
  <si>
    <t>38542732</t>
  </si>
  <si>
    <t>38156444</t>
  </si>
  <si>
    <t>38306355</t>
  </si>
  <si>
    <t>38248875</t>
  </si>
  <si>
    <t>38228576</t>
  </si>
  <si>
    <t>37971796</t>
  </si>
  <si>
    <t>38304473</t>
  </si>
  <si>
    <t>36771718</t>
  </si>
  <si>
    <t>38145610</t>
  </si>
  <si>
    <t>02144625</t>
  </si>
  <si>
    <t>36730048</t>
  </si>
  <si>
    <t>38742940</t>
  </si>
  <si>
    <t>38281598</t>
  </si>
  <si>
    <t>38631015</t>
  </si>
  <si>
    <t>37977054</t>
  </si>
  <si>
    <t>38742495</t>
  </si>
  <si>
    <t>38769344</t>
  </si>
  <si>
    <t>38549958</t>
  </si>
  <si>
    <t>38485706</t>
  </si>
  <si>
    <t>38467980</t>
  </si>
  <si>
    <t>38407000</t>
  </si>
  <si>
    <t>38629755</t>
  </si>
  <si>
    <t>38378461</t>
  </si>
  <si>
    <t>38079700</t>
  </si>
  <si>
    <t>38381338</t>
  </si>
  <si>
    <t>38719424</t>
  </si>
  <si>
    <t>38349425</t>
  </si>
  <si>
    <t>38289419</t>
  </si>
  <si>
    <t>38096527</t>
  </si>
  <si>
    <t>03346383</t>
  </si>
  <si>
    <t>38136517</t>
  </si>
  <si>
    <t>03191940</t>
  </si>
  <si>
    <t>38387523</t>
  </si>
  <si>
    <t>38610634</t>
  </si>
  <si>
    <t>36443376</t>
  </si>
  <si>
    <t>36377874</t>
  </si>
  <si>
    <t>02932096</t>
  </si>
  <si>
    <t>05458420</t>
  </si>
  <si>
    <t>02222503</t>
  </si>
  <si>
    <t>37989735</t>
  </si>
  <si>
    <t>36105995</t>
  </si>
  <si>
    <t>36106009</t>
  </si>
  <si>
    <t>36204553</t>
  </si>
  <si>
    <t>36204569</t>
  </si>
  <si>
    <t>36204595</t>
  </si>
  <si>
    <t>36339546</t>
  </si>
  <si>
    <t>24703947</t>
  </si>
  <si>
    <t>35905260</t>
  </si>
  <si>
    <t>36104389</t>
  </si>
  <si>
    <t>35748714</t>
  </si>
  <si>
    <t>35398768</t>
  </si>
  <si>
    <t>35398731</t>
  </si>
  <si>
    <t>36104855</t>
  </si>
  <si>
    <t>24702132</t>
  </si>
  <si>
    <t>02740899</t>
  </si>
  <si>
    <t>34841607</t>
  </si>
  <si>
    <t>34842006</t>
  </si>
  <si>
    <t>35905035</t>
  </si>
  <si>
    <t>36245610</t>
  </si>
  <si>
    <t>24706466</t>
  </si>
  <si>
    <t>36022804</t>
  </si>
  <si>
    <t>38734039</t>
  </si>
  <si>
    <t>35365931</t>
  </si>
  <si>
    <t>34021971</t>
  </si>
  <si>
    <t>26145807</t>
  </si>
  <si>
    <t>34394689</t>
  </si>
  <si>
    <t>35957937</t>
  </si>
  <si>
    <t>35957942</t>
  </si>
  <si>
    <t>33852694</t>
  </si>
  <si>
    <t>35957921</t>
  </si>
  <si>
    <t>36083453</t>
  </si>
  <si>
    <t>02740882</t>
  </si>
  <si>
    <t>02740869</t>
  </si>
  <si>
    <t>35957958</t>
  </si>
  <si>
    <t>02928835</t>
  </si>
  <si>
    <t>36105010</t>
  </si>
  <si>
    <t>36105026</t>
  </si>
  <si>
    <t>38366702</t>
  </si>
  <si>
    <t>38594529</t>
  </si>
  <si>
    <t>38505622</t>
  </si>
  <si>
    <t>02141785</t>
  </si>
  <si>
    <t>38440398</t>
  </si>
  <si>
    <t>03346414</t>
  </si>
  <si>
    <t>26390808</t>
  </si>
  <si>
    <t>02144849</t>
  </si>
  <si>
    <t>02144909</t>
  </si>
  <si>
    <t>38763101</t>
  </si>
  <si>
    <t>38072967</t>
  </si>
  <si>
    <t>02141615</t>
  </si>
  <si>
    <t>02315378</t>
  </si>
  <si>
    <t>36036288</t>
  </si>
  <si>
    <t>09505859</t>
  </si>
  <si>
    <t>04052726</t>
  </si>
  <si>
    <t>21829079</t>
  </si>
  <si>
    <t>02142431</t>
  </si>
  <si>
    <t>02142098</t>
  </si>
  <si>
    <t>02227564</t>
  </si>
  <si>
    <t>02142767</t>
  </si>
  <si>
    <t>02228500</t>
  </si>
  <si>
    <t>02928798</t>
  </si>
  <si>
    <t>38178494</t>
  </si>
  <si>
    <t>33889546</t>
  </si>
  <si>
    <t>36127888</t>
  </si>
  <si>
    <t>02144051</t>
  </si>
  <si>
    <t>38400784</t>
  </si>
  <si>
    <t>02142106</t>
  </si>
  <si>
    <t>33651640</t>
  </si>
  <si>
    <t>02227630</t>
  </si>
  <si>
    <t>02226464</t>
  </si>
  <si>
    <t>02144890</t>
  </si>
  <si>
    <t>22377521</t>
  </si>
  <si>
    <t>02144631</t>
  </si>
  <si>
    <t>26325797</t>
  </si>
  <si>
    <t>38713967</t>
  </si>
  <si>
    <t>38627894</t>
  </si>
  <si>
    <t>02143330</t>
  </si>
  <si>
    <t>02136258</t>
  </si>
  <si>
    <t>33760829</t>
  </si>
  <si>
    <t>34086028</t>
  </si>
  <si>
    <t>02136241</t>
  </si>
  <si>
    <t>02312985</t>
  </si>
  <si>
    <t>38509229</t>
  </si>
  <si>
    <t>38482312</t>
  </si>
  <si>
    <t>02740824</t>
  </si>
  <si>
    <t>02146630</t>
  </si>
  <si>
    <t>02143287</t>
  </si>
  <si>
    <t>02144648</t>
  </si>
  <si>
    <t>38256210</t>
  </si>
  <si>
    <t>38019274</t>
  </si>
  <si>
    <t>02144967</t>
  </si>
  <si>
    <t>02231703</t>
  </si>
  <si>
    <t>02143755</t>
  </si>
  <si>
    <t>22794288</t>
  </si>
  <si>
    <t>00183704</t>
  </si>
  <si>
    <t>02142000</t>
  </si>
  <si>
    <t>26480664</t>
  </si>
  <si>
    <t>38298732</t>
  </si>
  <si>
    <t>38324788</t>
  </si>
  <si>
    <t>38657960</t>
  </si>
  <si>
    <t>38748591</t>
  </si>
  <si>
    <t>38340658</t>
  </si>
  <si>
    <t>38575930</t>
  </si>
  <si>
    <t>38345326</t>
  </si>
  <si>
    <t>38161276</t>
  </si>
  <si>
    <t>38402258</t>
  </si>
  <si>
    <t>38533492</t>
  </si>
  <si>
    <t>37469217</t>
  </si>
  <si>
    <t>38166096</t>
  </si>
  <si>
    <t>38102011</t>
  </si>
  <si>
    <t>38363696</t>
  </si>
  <si>
    <t>38504959</t>
  </si>
  <si>
    <t>38165092</t>
  </si>
  <si>
    <t>38283202</t>
  </si>
  <si>
    <t>38306051</t>
  </si>
  <si>
    <t>38286816</t>
  </si>
  <si>
    <t>38284562</t>
  </si>
  <si>
    <t>38456502</t>
  </si>
  <si>
    <t>38282277</t>
  </si>
  <si>
    <t>38249439</t>
  </si>
  <si>
    <t>38470307</t>
  </si>
  <si>
    <t>38350540</t>
  </si>
  <si>
    <t>38186809</t>
  </si>
  <si>
    <t>38343926</t>
  </si>
  <si>
    <t>38373348</t>
  </si>
  <si>
    <t>38257429</t>
  </si>
  <si>
    <t>38245696</t>
  </si>
  <si>
    <t>38187027</t>
  </si>
  <si>
    <t>38318968</t>
  </si>
  <si>
    <t>38442547</t>
  </si>
  <si>
    <t>38429730</t>
  </si>
  <si>
    <t>38340553</t>
  </si>
  <si>
    <t>38366828</t>
  </si>
  <si>
    <t>38534171</t>
  </si>
  <si>
    <t>38769475</t>
  </si>
  <si>
    <t>38190747</t>
  </si>
  <si>
    <t>38055721</t>
  </si>
  <si>
    <t>38375722</t>
  </si>
  <si>
    <t>38335805</t>
  </si>
  <si>
    <t>38313692</t>
  </si>
  <si>
    <t>38186615</t>
  </si>
  <si>
    <t>38304824</t>
  </si>
  <si>
    <t>38152738</t>
  </si>
  <si>
    <t>38744136</t>
  </si>
  <si>
    <t>38740367</t>
  </si>
  <si>
    <t>38728711</t>
  </si>
  <si>
    <t>38396721</t>
  </si>
  <si>
    <t>38201198</t>
  </si>
  <si>
    <t>36785631</t>
  </si>
  <si>
    <t>38445815</t>
  </si>
  <si>
    <t>38429608</t>
  </si>
  <si>
    <t>38521707</t>
  </si>
  <si>
    <t>38289047</t>
  </si>
  <si>
    <t>38378875</t>
  </si>
  <si>
    <t>37864939</t>
  </si>
  <si>
    <t>38402001</t>
  </si>
  <si>
    <t>38447330</t>
  </si>
  <si>
    <t>38284283</t>
  </si>
  <si>
    <t>38446248</t>
  </si>
  <si>
    <t>38319029</t>
  </si>
  <si>
    <t>38732272</t>
  </si>
  <si>
    <t>38539777</t>
  </si>
  <si>
    <t>38617137</t>
  </si>
  <si>
    <t>38768948</t>
  </si>
  <si>
    <t>38565524</t>
  </si>
  <si>
    <t>38706457</t>
  </si>
  <si>
    <t>38740152</t>
  </si>
  <si>
    <t>38753135</t>
  </si>
  <si>
    <t>38540866</t>
  </si>
  <si>
    <t>38655036</t>
  </si>
  <si>
    <t>38231971</t>
  </si>
  <si>
    <t>38436177</t>
  </si>
  <si>
    <t>38227939</t>
  </si>
  <si>
    <t>38521513</t>
  </si>
  <si>
    <t>38072794</t>
  </si>
  <si>
    <t>38427225</t>
  </si>
  <si>
    <t>38182076</t>
  </si>
  <si>
    <t>36788150</t>
  </si>
  <si>
    <t>38067077</t>
  </si>
  <si>
    <t>38459681</t>
  </si>
  <si>
    <t>38146897</t>
  </si>
  <si>
    <t>38284159</t>
  </si>
  <si>
    <t>38117541</t>
  </si>
  <si>
    <t>38012300</t>
  </si>
  <si>
    <t>38209071</t>
  </si>
  <si>
    <t>38590042</t>
  </si>
  <si>
    <t>38601457</t>
  </si>
  <si>
    <t>38318842</t>
  </si>
  <si>
    <t>38076034</t>
  </si>
  <si>
    <t>38094231</t>
  </si>
  <si>
    <t>38373725</t>
  </si>
  <si>
    <t>38773130</t>
  </si>
  <si>
    <t>38610833</t>
  </si>
  <si>
    <t>38762600</t>
  </si>
  <si>
    <t>38595868</t>
  </si>
  <si>
    <t>38085688</t>
  </si>
  <si>
    <t>38378938</t>
  </si>
  <si>
    <t>38400453</t>
  </si>
  <si>
    <t>38753439</t>
  </si>
  <si>
    <t>38195284</t>
  </si>
  <si>
    <t>38519530</t>
  </si>
  <si>
    <t>38629891</t>
  </si>
  <si>
    <t>38721040</t>
  </si>
  <si>
    <t>38103371</t>
  </si>
  <si>
    <t>38486741</t>
  </si>
  <si>
    <t>38012075</t>
  </si>
  <si>
    <t>38445375</t>
  </si>
  <si>
    <t>38073578</t>
  </si>
  <si>
    <t>38598277</t>
  </si>
  <si>
    <t>38101196</t>
  </si>
  <si>
    <t>38527426</t>
  </si>
  <si>
    <t>38297299</t>
  </si>
  <si>
    <t>38304159</t>
  </si>
  <si>
    <t>38459868</t>
  </si>
  <si>
    <t>38289953</t>
  </si>
  <si>
    <t>38407680</t>
  </si>
  <si>
    <t>38367444</t>
  </si>
  <si>
    <t>38456654</t>
  </si>
  <si>
    <t>37338192</t>
  </si>
  <si>
    <t>38231091</t>
  </si>
  <si>
    <t>38521686</t>
  </si>
  <si>
    <t>38068809</t>
  </si>
  <si>
    <t>38398080</t>
  </si>
  <si>
    <t>38185171</t>
  </si>
  <si>
    <t>38288656</t>
  </si>
  <si>
    <t>38440623</t>
  </si>
  <si>
    <t>38467053</t>
  </si>
  <si>
    <t>38446981</t>
  </si>
  <si>
    <t>38374226</t>
  </si>
  <si>
    <t>38164282</t>
  </si>
  <si>
    <t>38395780</t>
  </si>
  <si>
    <t>38094734</t>
  </si>
  <si>
    <t>38269057</t>
  </si>
  <si>
    <t>38504257</t>
  </si>
  <si>
    <t>37920097</t>
  </si>
  <si>
    <t>38440540</t>
  </si>
  <si>
    <t>38052516</t>
  </si>
  <si>
    <t>38427513</t>
  </si>
  <si>
    <t>36752480</t>
  </si>
  <si>
    <t>37942566</t>
  </si>
  <si>
    <t>38371141</t>
  </si>
  <si>
    <t>38301535</t>
  </si>
  <si>
    <t>38602403</t>
  </si>
  <si>
    <t>38681878</t>
  </si>
  <si>
    <t>38635397</t>
  </si>
  <si>
    <t>38500797</t>
  </si>
  <si>
    <t>37929828</t>
  </si>
  <si>
    <t>38019877</t>
  </si>
  <si>
    <t>38116930</t>
  </si>
  <si>
    <t>38426499</t>
  </si>
  <si>
    <t>38357530</t>
  </si>
  <si>
    <t>38695676</t>
  </si>
  <si>
    <t>38271087</t>
  </si>
  <si>
    <t>38329409</t>
  </si>
  <si>
    <t>38593530</t>
  </si>
  <si>
    <t>38762637</t>
  </si>
  <si>
    <t>38236629</t>
  </si>
  <si>
    <t>38401343</t>
  </si>
  <si>
    <t>38601394</t>
  </si>
  <si>
    <t>38307102</t>
  </si>
  <si>
    <t>37344033</t>
  </si>
  <si>
    <t>38381558</t>
  </si>
  <si>
    <t>38761440</t>
  </si>
  <si>
    <t>38092957</t>
  </si>
  <si>
    <t>38542601</t>
  </si>
  <si>
    <t>38094624</t>
  </si>
  <si>
    <t>38043559</t>
  </si>
  <si>
    <t>38273524</t>
  </si>
  <si>
    <t>38531521</t>
  </si>
  <si>
    <t>38342105</t>
  </si>
  <si>
    <t>38474846</t>
  </si>
  <si>
    <t>38240918</t>
  </si>
  <si>
    <t>38661040</t>
  </si>
  <si>
    <t>37358453</t>
  </si>
  <si>
    <t>37880387</t>
  </si>
  <si>
    <t>38410955</t>
  </si>
  <si>
    <t>38335475</t>
  </si>
  <si>
    <t>38221806</t>
  </si>
  <si>
    <t>36763801</t>
  </si>
  <si>
    <t>38072490</t>
  </si>
  <si>
    <t>38286622</t>
  </si>
  <si>
    <t>38442160</t>
  </si>
  <si>
    <t>37714713</t>
  </si>
  <si>
    <t>38281582</t>
  </si>
  <si>
    <t>38414792</t>
  </si>
  <si>
    <t>38189071</t>
  </si>
  <si>
    <t>37327107</t>
  </si>
  <si>
    <t>38212587</t>
  </si>
  <si>
    <t>37948243</t>
  </si>
  <si>
    <t>38335653</t>
  </si>
  <si>
    <t>38838103</t>
  </si>
  <si>
    <t>37909120</t>
  </si>
  <si>
    <t>38444663</t>
  </si>
  <si>
    <t>37834144</t>
  </si>
  <si>
    <t>38771112</t>
  </si>
  <si>
    <t>38442751</t>
  </si>
  <si>
    <t>38288829</t>
  </si>
  <si>
    <t>38565037</t>
  </si>
  <si>
    <t>37630775</t>
  </si>
  <si>
    <t>38326785</t>
  </si>
  <si>
    <t>38347014</t>
  </si>
  <si>
    <t>38555909</t>
  </si>
  <si>
    <t>38459299</t>
  </si>
  <si>
    <t>38487855</t>
  </si>
  <si>
    <t>38443100</t>
  </si>
  <si>
    <t>38344186</t>
  </si>
  <si>
    <t>38318575</t>
  </si>
  <si>
    <t>37829061</t>
  </si>
  <si>
    <t>38326790</t>
  </si>
  <si>
    <t>38276284</t>
  </si>
  <si>
    <t>38422798</t>
  </si>
  <si>
    <t>38411414</t>
  </si>
  <si>
    <t>36754870</t>
  </si>
  <si>
    <t>38329456</t>
  </si>
  <si>
    <t>38485224</t>
  </si>
  <si>
    <t>38267290</t>
  </si>
  <si>
    <t>38459042</t>
  </si>
  <si>
    <t>38257586</t>
  </si>
  <si>
    <t>38413385</t>
  </si>
  <si>
    <t>38429395</t>
  </si>
  <si>
    <t>38447770</t>
  </si>
  <si>
    <t>38023925</t>
  </si>
  <si>
    <t>38342330</t>
  </si>
  <si>
    <t>38094053</t>
  </si>
  <si>
    <t>38412072</t>
  </si>
  <si>
    <t>38181821</t>
  </si>
  <si>
    <t>38367863</t>
  </si>
  <si>
    <t>38594707</t>
  </si>
  <si>
    <t>38359166</t>
  </si>
  <si>
    <t>36734922</t>
  </si>
  <si>
    <t>38436203</t>
  </si>
  <si>
    <t>38341447</t>
  </si>
  <si>
    <t>37926759</t>
  </si>
  <si>
    <t>38312510</t>
  </si>
  <si>
    <t>38046887</t>
  </si>
  <si>
    <t>38373505</t>
  </si>
  <si>
    <t>38311873</t>
  </si>
  <si>
    <t>38274402</t>
  </si>
  <si>
    <t>38414698</t>
  </si>
  <si>
    <t>38312856</t>
  </si>
  <si>
    <t>38367124</t>
  </si>
  <si>
    <t>38231829</t>
  </si>
  <si>
    <t>38416742</t>
  </si>
  <si>
    <t>38462170</t>
  </si>
  <si>
    <t>38207891</t>
  </si>
  <si>
    <t>38302009</t>
  </si>
  <si>
    <t>38476728</t>
  </si>
  <si>
    <t>38251715</t>
  </si>
  <si>
    <t>38285765</t>
  </si>
  <si>
    <t>38355292</t>
  </si>
  <si>
    <t>38043978</t>
  </si>
  <si>
    <t>38046607</t>
  </si>
  <si>
    <t>37963743</t>
  </si>
  <si>
    <t>38336243</t>
  </si>
  <si>
    <t>38457789</t>
  </si>
  <si>
    <t>38411503</t>
  </si>
  <si>
    <t>38447629</t>
  </si>
  <si>
    <t>36752460</t>
  </si>
  <si>
    <t>38410316</t>
  </si>
  <si>
    <t>37344819</t>
  </si>
  <si>
    <t>02227831</t>
  </si>
  <si>
    <t>03192804</t>
  </si>
  <si>
    <t>08592247</t>
  </si>
  <si>
    <t>04057238</t>
  </si>
  <si>
    <t>02145702</t>
  </si>
  <si>
    <t>02313335</t>
  </si>
  <si>
    <t>02314493</t>
  </si>
  <si>
    <t>04014080</t>
  </si>
  <si>
    <t>04014246</t>
  </si>
  <si>
    <t>38560259</t>
  </si>
  <si>
    <t>02313223</t>
  </si>
  <si>
    <t>38769166</t>
  </si>
  <si>
    <t>02316606</t>
  </si>
  <si>
    <t>25574653</t>
  </si>
  <si>
    <t>02316859</t>
  </si>
  <si>
    <t>02317675</t>
  </si>
  <si>
    <t>00734009</t>
  </si>
  <si>
    <t>02316500</t>
  </si>
  <si>
    <t>03196251</t>
  </si>
  <si>
    <t>02230201</t>
  </si>
  <si>
    <t>35247659</t>
  </si>
  <si>
    <t>02313513</t>
  </si>
  <si>
    <t>33711881</t>
  </si>
  <si>
    <t>02315512</t>
  </si>
  <si>
    <t>00701501</t>
  </si>
  <si>
    <t>35623326</t>
  </si>
  <si>
    <t>02317362</t>
  </si>
  <si>
    <t>02313393</t>
  </si>
  <si>
    <t>02318156</t>
  </si>
  <si>
    <t>08674761</t>
  </si>
  <si>
    <t>02313364</t>
  </si>
  <si>
    <t>02314889</t>
  </si>
  <si>
    <t>02314027</t>
  </si>
  <si>
    <t>02311844</t>
  </si>
  <si>
    <t>02229936</t>
  </si>
  <si>
    <t>02315529</t>
  </si>
  <si>
    <t>00733547</t>
  </si>
  <si>
    <t>02312131</t>
  </si>
  <si>
    <t>03193689</t>
  </si>
  <si>
    <t>19425082</t>
  </si>
  <si>
    <t>38302298</t>
  </si>
  <si>
    <t>02314487</t>
  </si>
  <si>
    <t>00034039</t>
  </si>
  <si>
    <t>02313074</t>
  </si>
  <si>
    <t>02231519</t>
  </si>
  <si>
    <t>02313022</t>
  </si>
  <si>
    <t>02315357</t>
  </si>
  <si>
    <t>05420445</t>
  </si>
  <si>
    <t>02313051</t>
  </si>
  <si>
    <t>02314406</t>
  </si>
  <si>
    <t>02315392</t>
  </si>
  <si>
    <t>02314636</t>
  </si>
  <si>
    <t>03194217</t>
  </si>
  <si>
    <t>02313677</t>
  </si>
  <si>
    <t>38319385</t>
  </si>
  <si>
    <t>34924518</t>
  </si>
  <si>
    <t>02317451</t>
  </si>
  <si>
    <t>38456209</t>
  </si>
  <si>
    <t>38504896</t>
  </si>
  <si>
    <t>22378130</t>
  </si>
  <si>
    <t>02317356</t>
  </si>
  <si>
    <t>02318255</t>
  </si>
  <si>
    <t>34987803</t>
  </si>
  <si>
    <t>00698495</t>
  </si>
  <si>
    <t>35041590</t>
  </si>
  <si>
    <t>00732855</t>
  </si>
  <si>
    <t>02228233</t>
  </si>
  <si>
    <t>36808901</t>
  </si>
  <si>
    <t>02315506</t>
  </si>
  <si>
    <t>02315558</t>
  </si>
  <si>
    <t>02318551</t>
  </si>
  <si>
    <t>02144559</t>
  </si>
  <si>
    <t>02312494</t>
  </si>
  <si>
    <t>22292925</t>
  </si>
  <si>
    <t>00731206</t>
  </si>
  <si>
    <t>02318663</t>
  </si>
  <si>
    <t>23254447</t>
  </si>
  <si>
    <t>21732718</t>
  </si>
  <si>
    <t>02313660</t>
  </si>
  <si>
    <t>02315682</t>
  </si>
  <si>
    <t>02145694</t>
  </si>
  <si>
    <t>38006538</t>
  </si>
  <si>
    <t>08670609</t>
  </si>
  <si>
    <t>02311796</t>
  </si>
  <si>
    <t>02315587</t>
  </si>
  <si>
    <t>02318574</t>
  </si>
  <si>
    <t>02315417</t>
  </si>
  <si>
    <t>02313275</t>
  </si>
  <si>
    <t>08673968</t>
  </si>
  <si>
    <t>02312212</t>
  </si>
  <si>
    <t>02146162</t>
  </si>
  <si>
    <t>02315386</t>
  </si>
  <si>
    <t>00701429</t>
  </si>
  <si>
    <t>25258877</t>
  </si>
  <si>
    <t>04051491</t>
  </si>
  <si>
    <t>08670556</t>
  </si>
  <si>
    <t>03191957</t>
  </si>
  <si>
    <t>31877696</t>
  </si>
  <si>
    <t>02144536</t>
  </si>
  <si>
    <t>23569406</t>
  </si>
  <si>
    <t>03194884</t>
  </si>
  <si>
    <t>02315297</t>
  </si>
  <si>
    <t>00732683</t>
  </si>
  <si>
    <t>02312100</t>
  </si>
  <si>
    <t>02312637</t>
  </si>
  <si>
    <t>33710427</t>
  </si>
  <si>
    <t>02146088</t>
  </si>
  <si>
    <t>34755741</t>
  </si>
  <si>
    <t>02314435</t>
  </si>
  <si>
    <t>35462047</t>
  </si>
  <si>
    <t>02316575</t>
  </si>
  <si>
    <t>02314665</t>
  </si>
  <si>
    <t>02227854</t>
  </si>
  <si>
    <t>38086482</t>
  </si>
  <si>
    <t>04061501</t>
  </si>
  <si>
    <t>08672319</t>
  </si>
  <si>
    <t>03192885</t>
  </si>
  <si>
    <t>02313536</t>
  </si>
  <si>
    <t>00731092</t>
  </si>
  <si>
    <t>02312181</t>
  </si>
  <si>
    <t>25789388</t>
  </si>
  <si>
    <t>34933040</t>
  </si>
  <si>
    <t>38501345</t>
  </si>
  <si>
    <t>38531043</t>
  </si>
  <si>
    <t>03195412</t>
  </si>
  <si>
    <t>34232112</t>
  </si>
  <si>
    <t>26318691</t>
  </si>
  <si>
    <t>02314837</t>
  </si>
  <si>
    <t>02312809</t>
  </si>
  <si>
    <t>02145671</t>
  </si>
  <si>
    <t>02313648</t>
  </si>
  <si>
    <t>33468162</t>
  </si>
  <si>
    <t>02312198</t>
  </si>
  <si>
    <t>24213321</t>
  </si>
  <si>
    <t>34954689</t>
  </si>
  <si>
    <t>02316523</t>
  </si>
  <si>
    <t>02227825</t>
  </si>
  <si>
    <t>34874347</t>
  </si>
  <si>
    <t>38795609</t>
  </si>
  <si>
    <t>22402302</t>
  </si>
  <si>
    <t>23000089</t>
  </si>
  <si>
    <t>03195174</t>
  </si>
  <si>
    <t>26309746</t>
  </si>
  <si>
    <t>38543783</t>
  </si>
  <si>
    <t>01110877</t>
  </si>
  <si>
    <t>34511611</t>
  </si>
  <si>
    <t>33385481</t>
  </si>
  <si>
    <t>00730804</t>
  </si>
  <si>
    <t>02318605</t>
  </si>
  <si>
    <t>02312590</t>
  </si>
  <si>
    <t>02316693</t>
  </si>
  <si>
    <t>02316196</t>
  </si>
  <si>
    <t>26268119</t>
  </si>
  <si>
    <t>02317818</t>
  </si>
  <si>
    <t>00732631</t>
  </si>
  <si>
    <t>38624322</t>
  </si>
  <si>
    <t>02316463</t>
  </si>
  <si>
    <t>02316167</t>
  </si>
  <si>
    <t>02145636</t>
  </si>
  <si>
    <t>02739608</t>
  </si>
  <si>
    <t>24637446</t>
  </si>
  <si>
    <t>02315564</t>
  </si>
  <si>
    <t>02314211</t>
  </si>
  <si>
    <t>02316078</t>
  </si>
  <si>
    <t>08672437</t>
  </si>
  <si>
    <t>02318083</t>
  </si>
  <si>
    <t>25248907</t>
  </si>
  <si>
    <t>25259259</t>
  </si>
  <si>
    <t>02317178</t>
  </si>
  <si>
    <t>02317132</t>
  </si>
  <si>
    <t>38192524</t>
  </si>
  <si>
    <t>02313269</t>
  </si>
  <si>
    <t>26300648</t>
  </si>
  <si>
    <t>02312057</t>
  </si>
  <si>
    <t>04056411</t>
  </si>
  <si>
    <t>38620155</t>
  </si>
  <si>
    <t>14373147</t>
  </si>
  <si>
    <t>20513569</t>
  </si>
  <si>
    <t>02146417</t>
  </si>
  <si>
    <t>03196096</t>
  </si>
  <si>
    <t>00732542</t>
  </si>
  <si>
    <t>00732861</t>
  </si>
  <si>
    <t>02313370</t>
  </si>
  <si>
    <t>02315452</t>
  </si>
  <si>
    <t>02229847</t>
  </si>
  <si>
    <t>02145547</t>
  </si>
  <si>
    <t>38708796</t>
  </si>
  <si>
    <t>03196452</t>
  </si>
  <si>
    <t>02739519</t>
  </si>
  <si>
    <t>24781812</t>
  </si>
  <si>
    <t>26276716</t>
  </si>
  <si>
    <t>02314916</t>
  </si>
  <si>
    <t>00730313</t>
  </si>
  <si>
    <t>08670496</t>
  </si>
  <si>
    <t>02314205</t>
  </si>
  <si>
    <t>02227707</t>
  </si>
  <si>
    <t>00733105</t>
  </si>
  <si>
    <t>35172442</t>
  </si>
  <si>
    <t>38440437</t>
  </si>
  <si>
    <t>24636487</t>
  </si>
  <si>
    <t>00732982</t>
  </si>
  <si>
    <t>02315475</t>
  </si>
  <si>
    <t>35765483</t>
  </si>
  <si>
    <t>00733079</t>
  </si>
  <si>
    <t>00732001</t>
  </si>
  <si>
    <t>02313217</t>
  </si>
  <si>
    <t>02737638</t>
  </si>
  <si>
    <t>00732772</t>
  </si>
  <si>
    <t>02315653</t>
  </si>
  <si>
    <t>02315647</t>
  </si>
  <si>
    <t>04051543</t>
  </si>
  <si>
    <t>02318485</t>
  </si>
  <si>
    <t>02125289</t>
  </si>
  <si>
    <t>02136086</t>
  </si>
  <si>
    <t>38043208</t>
  </si>
  <si>
    <t>20510588</t>
  </si>
  <si>
    <t>02313281</t>
  </si>
  <si>
    <t>02313890</t>
  </si>
  <si>
    <t>02147730</t>
  </si>
  <si>
    <t>02147836</t>
  </si>
  <si>
    <t>26276828</t>
  </si>
  <si>
    <t>24214852</t>
  </si>
  <si>
    <t>02136206</t>
  </si>
  <si>
    <t>02313967</t>
  </si>
  <si>
    <t>02314091</t>
  </si>
  <si>
    <t>00183687</t>
  </si>
  <si>
    <t>03193376</t>
  </si>
  <si>
    <t>38587747</t>
  </si>
  <si>
    <t>02312778</t>
  </si>
  <si>
    <t>02315765</t>
  </si>
  <si>
    <t>02313068</t>
  </si>
  <si>
    <t>02317416</t>
  </si>
  <si>
    <t>03192075</t>
  </si>
  <si>
    <t>04051448</t>
  </si>
  <si>
    <t>34794089</t>
  </si>
  <si>
    <t>02311715</t>
  </si>
  <si>
    <t>25886890</t>
  </si>
  <si>
    <t>31949016</t>
  </si>
  <si>
    <t>02311862</t>
  </si>
  <si>
    <t>02316457</t>
  </si>
  <si>
    <t>02147724</t>
  </si>
  <si>
    <t>03192098</t>
  </si>
  <si>
    <t>02315127</t>
  </si>
  <si>
    <t>22207291</t>
  </si>
  <si>
    <t>14321469</t>
  </si>
  <si>
    <t>00705835</t>
  </si>
  <si>
    <t>02316492</t>
  </si>
  <si>
    <t>02315661</t>
  </si>
  <si>
    <t>02315736</t>
  </si>
  <si>
    <t>02311773</t>
  </si>
  <si>
    <t>22586615</t>
  </si>
  <si>
    <t>38487808</t>
  </si>
  <si>
    <t>02314398</t>
  </si>
  <si>
    <t>02315311</t>
  </si>
  <si>
    <t>02315713</t>
  </si>
  <si>
    <t>34859512</t>
  </si>
  <si>
    <t>24634867</t>
  </si>
  <si>
    <t>00731146</t>
  </si>
  <si>
    <t>03194246</t>
  </si>
  <si>
    <t>02145837</t>
  </si>
  <si>
    <t>38530968</t>
  </si>
  <si>
    <t>08673974</t>
  </si>
  <si>
    <t>08673253</t>
  </si>
  <si>
    <t>02141710</t>
  </si>
  <si>
    <t>21448785</t>
  </si>
  <si>
    <t>21908206</t>
  </si>
  <si>
    <t>02313571</t>
  </si>
  <si>
    <t>25927519</t>
  </si>
  <si>
    <t>02315334</t>
  </si>
  <si>
    <t>02316471</t>
  </si>
  <si>
    <t>05408384</t>
  </si>
  <si>
    <t>22006090</t>
  </si>
  <si>
    <t>38307563</t>
  </si>
  <si>
    <t>13511245</t>
  </si>
  <si>
    <t>35099148</t>
  </si>
  <si>
    <t>38469108</t>
  </si>
  <si>
    <t>34898944</t>
  </si>
  <si>
    <t>34798832</t>
  </si>
  <si>
    <t>38118613</t>
  </si>
  <si>
    <t>02315676</t>
  </si>
  <si>
    <t>02315469</t>
  </si>
  <si>
    <t>02315771</t>
  </si>
  <si>
    <t>02318114</t>
  </si>
  <si>
    <t>02316109</t>
  </si>
  <si>
    <t>02313996</t>
  </si>
  <si>
    <t>21163999</t>
  </si>
  <si>
    <t>02313602</t>
  </si>
  <si>
    <t>13577936</t>
  </si>
  <si>
    <t>38734442</t>
  </si>
  <si>
    <t>02316517</t>
  </si>
  <si>
    <t>02739241</t>
  </si>
  <si>
    <t>02230230</t>
  </si>
  <si>
    <t>02147701</t>
  </si>
  <si>
    <t>34036113</t>
  </si>
  <si>
    <t>02316233</t>
  </si>
  <si>
    <t>33769381</t>
  </si>
  <si>
    <t>03196937</t>
  </si>
  <si>
    <t>25725508</t>
  </si>
  <si>
    <t>24638457</t>
  </si>
  <si>
    <t>02318137</t>
  </si>
  <si>
    <t>13577921</t>
  </si>
  <si>
    <t>35398036</t>
  </si>
  <si>
    <t>00731790</t>
  </si>
  <si>
    <t>02318628</t>
  </si>
  <si>
    <t>25946540</t>
  </si>
  <si>
    <t>25574630</t>
  </si>
  <si>
    <t>08670450</t>
  </si>
  <si>
    <t>04057209</t>
  </si>
  <si>
    <t>13467337</t>
  </si>
  <si>
    <t>02315699</t>
  </si>
  <si>
    <t>25886542</t>
  </si>
  <si>
    <t>38434583</t>
  </si>
  <si>
    <t>38460037</t>
  </si>
  <si>
    <t>03193809</t>
  </si>
  <si>
    <t>03196089</t>
  </si>
  <si>
    <t>00731755</t>
  </si>
  <si>
    <t>02313016</t>
  </si>
  <si>
    <t>26318998</t>
  </si>
  <si>
    <t>38693113</t>
  </si>
  <si>
    <t>00732453</t>
  </si>
  <si>
    <t>02318611</t>
  </si>
  <si>
    <t>34905804</t>
  </si>
  <si>
    <t>23578486</t>
  </si>
  <si>
    <t>31104536</t>
  </si>
  <si>
    <t>04057178</t>
  </si>
  <si>
    <t>02143593</t>
  </si>
  <si>
    <t>02313987</t>
  </si>
  <si>
    <t>02933457</t>
  </si>
  <si>
    <t>14248175</t>
  </si>
  <si>
    <t>02231531</t>
  </si>
  <si>
    <t>02315239</t>
  </si>
  <si>
    <t>33689626</t>
  </si>
  <si>
    <t>22202862</t>
  </si>
  <si>
    <t>20575085</t>
  </si>
  <si>
    <t>26313179</t>
  </si>
  <si>
    <t>00732967</t>
  </si>
  <si>
    <t>26078726</t>
  </si>
  <si>
    <t>03193761</t>
  </si>
  <si>
    <t>02318060</t>
  </si>
  <si>
    <t>03296415</t>
  </si>
  <si>
    <t>33577962</t>
  </si>
  <si>
    <t>00731666</t>
  </si>
  <si>
    <t>02145808</t>
  </si>
  <si>
    <t>02313772</t>
  </si>
  <si>
    <t>02136100</t>
  </si>
  <si>
    <t>38341494</t>
  </si>
  <si>
    <t>33424261</t>
  </si>
  <si>
    <t>02315955</t>
  </si>
  <si>
    <t>02147865</t>
  </si>
  <si>
    <t>25957265</t>
  </si>
  <si>
    <t>03192365</t>
  </si>
  <si>
    <t>02931872</t>
  </si>
  <si>
    <t>02315191</t>
  </si>
  <si>
    <t>20488432</t>
  </si>
  <si>
    <t>24521910</t>
  </si>
  <si>
    <t>21467647</t>
  </si>
  <si>
    <t>02316865</t>
  </si>
  <si>
    <t>02318203</t>
  </si>
  <si>
    <t>03191822</t>
  </si>
  <si>
    <t>23327927</t>
  </si>
  <si>
    <t>08670562</t>
  </si>
  <si>
    <t>03193790</t>
  </si>
  <si>
    <t>00731844</t>
  </si>
  <si>
    <t>04052264</t>
  </si>
  <si>
    <t>02316960</t>
  </si>
  <si>
    <t>02312577</t>
  </si>
  <si>
    <t>02315995</t>
  </si>
  <si>
    <t>02315400</t>
  </si>
  <si>
    <t>02315149</t>
  </si>
  <si>
    <t>35739377</t>
  </si>
  <si>
    <t>02741485</t>
  </si>
  <si>
    <t>04051603</t>
  </si>
  <si>
    <t>02316210</t>
  </si>
  <si>
    <t>03192032</t>
  </si>
  <si>
    <t>08670544</t>
  </si>
  <si>
    <t>08671419</t>
  </si>
  <si>
    <t>08807297</t>
  </si>
  <si>
    <t>02315877</t>
  </si>
  <si>
    <t>33424298</t>
  </si>
  <si>
    <t>20479269</t>
  </si>
  <si>
    <t>02147782</t>
  </si>
  <si>
    <t>37647696</t>
  </si>
  <si>
    <t>02318522</t>
  </si>
  <si>
    <t>03196015</t>
  </si>
  <si>
    <t>03193815</t>
  </si>
  <si>
    <t>00731778</t>
  </si>
  <si>
    <t>02316434</t>
  </si>
  <si>
    <t>02147799</t>
  </si>
  <si>
    <t>03197032</t>
  </si>
  <si>
    <t>03194944</t>
  </si>
  <si>
    <t>00730773</t>
  </si>
  <si>
    <t>08807067</t>
  </si>
  <si>
    <t>08803862</t>
  </si>
  <si>
    <t>02316032</t>
  </si>
  <si>
    <t>33717820</t>
  </si>
  <si>
    <t>23065864</t>
  </si>
  <si>
    <t>02315328</t>
  </si>
  <si>
    <t>35264522</t>
  </si>
  <si>
    <t>00731689</t>
  </si>
  <si>
    <t>02143488</t>
  </si>
  <si>
    <t>02359946</t>
  </si>
  <si>
    <t>26298540</t>
  </si>
  <si>
    <t>02318597</t>
  </si>
  <si>
    <t>02141744</t>
  </si>
  <si>
    <t>03193057</t>
  </si>
  <si>
    <t>02314056</t>
  </si>
  <si>
    <t>02315570</t>
  </si>
  <si>
    <t>04056500</t>
  </si>
  <si>
    <t>02315481</t>
  </si>
  <si>
    <t>34797797</t>
  </si>
  <si>
    <t>02359981</t>
  </si>
  <si>
    <t>26347209</t>
  </si>
  <si>
    <t>02313200</t>
  </si>
  <si>
    <t>26282088</t>
  </si>
  <si>
    <t>08672561</t>
  </si>
  <si>
    <t>02318634</t>
  </si>
  <si>
    <t>02317853</t>
  </si>
  <si>
    <t>38169500</t>
  </si>
  <si>
    <t>02318516</t>
  </si>
  <si>
    <t>03196009</t>
  </si>
  <si>
    <t>02316782</t>
  </si>
  <si>
    <t>37743257</t>
  </si>
  <si>
    <t>37731147</t>
  </si>
  <si>
    <t>37529417</t>
  </si>
  <si>
    <t>37610633</t>
  </si>
  <si>
    <t>37573471</t>
  </si>
  <si>
    <t>37573534</t>
  </si>
  <si>
    <t>37472916</t>
  </si>
  <si>
    <t>37437342</t>
  </si>
  <si>
    <t>37537538</t>
  </si>
  <si>
    <t>37171311</t>
  </si>
  <si>
    <t>37361855</t>
  </si>
  <si>
    <t>37361881</t>
  </si>
  <si>
    <t>37361483</t>
  </si>
  <si>
    <t>37361829</t>
  </si>
  <si>
    <t>37541984</t>
  </si>
  <si>
    <t>36679212</t>
  </si>
  <si>
    <t>36679157</t>
  </si>
  <si>
    <t>36679186</t>
  </si>
  <si>
    <t>37437913</t>
  </si>
  <si>
    <t>37111402</t>
  </si>
  <si>
    <t>37437782</t>
  </si>
  <si>
    <t>37111266</t>
  </si>
  <si>
    <t>37111952</t>
  </si>
  <si>
    <t>37043317</t>
  </si>
  <si>
    <t>37437798</t>
  </si>
  <si>
    <t>37437756</t>
  </si>
  <si>
    <t>37437960</t>
  </si>
  <si>
    <t>37111329</t>
  </si>
  <si>
    <t>37437693</t>
  </si>
  <si>
    <t>37437819</t>
  </si>
  <si>
    <t>37437845</t>
  </si>
  <si>
    <t>37111292</t>
  </si>
  <si>
    <t>37437871</t>
  </si>
  <si>
    <t>37111203</t>
  </si>
  <si>
    <t>37437761</t>
  </si>
  <si>
    <t>37437667</t>
  </si>
  <si>
    <t>37111355</t>
  </si>
  <si>
    <t>38527410</t>
  </si>
  <si>
    <t>37454174</t>
  </si>
  <si>
    <t>38304934</t>
  </si>
  <si>
    <t>33720875</t>
  </si>
  <si>
    <t>37706807</t>
  </si>
  <si>
    <t>02311738</t>
  </si>
  <si>
    <t>02144766</t>
  </si>
  <si>
    <t>02314642</t>
  </si>
  <si>
    <t>20130710</t>
  </si>
  <si>
    <t>02144677</t>
  </si>
  <si>
    <t>38418142</t>
  </si>
  <si>
    <t>02359662</t>
  </si>
  <si>
    <t>04051425</t>
  </si>
  <si>
    <t>02315759</t>
  </si>
  <si>
    <t>02314932</t>
  </si>
  <si>
    <t>34745031</t>
  </si>
  <si>
    <t>00022450</t>
  </si>
  <si>
    <t>02313341</t>
  </si>
  <si>
    <t>02891463</t>
  </si>
  <si>
    <t>02742131</t>
  </si>
  <si>
    <t>02141265</t>
  </si>
  <si>
    <t>02311425</t>
  </si>
  <si>
    <t>03194536</t>
  </si>
  <si>
    <t>02311419</t>
  </si>
  <si>
    <t>34939304</t>
  </si>
  <si>
    <t>34838822</t>
  </si>
  <si>
    <t>00701599</t>
  </si>
  <si>
    <t>02318491</t>
  </si>
  <si>
    <t>02313714</t>
  </si>
  <si>
    <t>38374137</t>
  </si>
  <si>
    <t>38598371</t>
  </si>
  <si>
    <t>03494250</t>
  </si>
  <si>
    <t>00734127</t>
  </si>
  <si>
    <t>02318686</t>
  </si>
  <si>
    <t>26283946</t>
  </si>
  <si>
    <t>08592141</t>
  </si>
  <si>
    <t>08683263</t>
  </si>
  <si>
    <t>34984907</t>
  </si>
  <si>
    <t>02314820</t>
  </si>
  <si>
    <t>25262824</t>
  </si>
  <si>
    <t>02229285</t>
  </si>
  <si>
    <t>02317698</t>
  </si>
  <si>
    <t>34906897</t>
  </si>
  <si>
    <t>02314731</t>
  </si>
  <si>
    <t>02311885</t>
  </si>
  <si>
    <t>02313654</t>
  </si>
  <si>
    <t>33903680</t>
  </si>
  <si>
    <t>08803498</t>
  </si>
  <si>
    <t>02314085</t>
  </si>
  <si>
    <t>02318657</t>
  </si>
  <si>
    <t>20123495</t>
  </si>
  <si>
    <t>02317592</t>
  </si>
  <si>
    <t>33462993</t>
  </si>
  <si>
    <t>02229356</t>
  </si>
  <si>
    <t>02314613</t>
  </si>
  <si>
    <t>00732105</t>
  </si>
  <si>
    <t>04055506</t>
  </si>
  <si>
    <t>05524038</t>
  </si>
  <si>
    <t>02311856</t>
  </si>
  <si>
    <t>33339056</t>
  </si>
  <si>
    <t>03198296</t>
  </si>
  <si>
    <t>02317764</t>
  </si>
  <si>
    <t>02315601</t>
  </si>
  <si>
    <t>34900660</t>
  </si>
  <si>
    <t>02313476</t>
  </si>
  <si>
    <t>02909938</t>
  </si>
  <si>
    <t>03194370</t>
  </si>
  <si>
    <t>02312548</t>
  </si>
  <si>
    <t>02316397</t>
  </si>
  <si>
    <t>02312471</t>
  </si>
  <si>
    <t>08670964</t>
  </si>
  <si>
    <t>00732699</t>
  </si>
  <si>
    <t>33644009</t>
  </si>
  <si>
    <t>03194571</t>
  </si>
  <si>
    <t>08562938</t>
  </si>
  <si>
    <t>37799273</t>
  </si>
  <si>
    <t>02313387</t>
  </si>
  <si>
    <t>02318479</t>
  </si>
  <si>
    <t>02318504</t>
  </si>
  <si>
    <t>13579792</t>
  </si>
  <si>
    <t>02317215</t>
  </si>
  <si>
    <t>08676599</t>
  </si>
  <si>
    <t>03192081</t>
  </si>
  <si>
    <t>25255600</t>
  </si>
  <si>
    <t>04051431</t>
  </si>
  <si>
    <t>00733599</t>
  </si>
  <si>
    <t>02311833</t>
  </si>
  <si>
    <t>34941884</t>
  </si>
  <si>
    <t>33766134</t>
  </si>
  <si>
    <t>02909921</t>
  </si>
  <si>
    <t>02890564</t>
  </si>
  <si>
    <t>02498228</t>
  </si>
  <si>
    <t>02359834</t>
  </si>
  <si>
    <t>02227044</t>
  </si>
  <si>
    <t>02141791</t>
  </si>
  <si>
    <t>02312519</t>
  </si>
  <si>
    <t>38111733</t>
  </si>
  <si>
    <t>35313726</t>
  </si>
  <si>
    <t>25254902</t>
  </si>
  <si>
    <t>02227802</t>
  </si>
  <si>
    <t>25093215</t>
  </si>
  <si>
    <t>02313737</t>
  </si>
  <si>
    <t>02314843</t>
  </si>
  <si>
    <t>02143429</t>
  </si>
  <si>
    <t>20501945</t>
  </si>
  <si>
    <t>02311827</t>
  </si>
  <si>
    <t>02318679</t>
  </si>
  <si>
    <t>35233248</t>
  </si>
  <si>
    <t>34929741</t>
  </si>
  <si>
    <t>02317155</t>
  </si>
  <si>
    <t>02314659</t>
  </si>
  <si>
    <t>03194298</t>
  </si>
  <si>
    <t>38665238</t>
  </si>
  <si>
    <t>02316405</t>
  </si>
  <si>
    <t>02314808</t>
  </si>
  <si>
    <t>21313909</t>
  </si>
  <si>
    <t>02316994</t>
  </si>
  <si>
    <t>00701629</t>
  </si>
  <si>
    <t>00701406</t>
  </si>
  <si>
    <t>35213593</t>
  </si>
  <si>
    <t>08562654</t>
  </si>
  <si>
    <t>02313884</t>
  </si>
  <si>
    <t>02229994</t>
  </si>
  <si>
    <t>34489878</t>
  </si>
  <si>
    <t>14373058</t>
  </si>
  <si>
    <t>02318232</t>
  </si>
  <si>
    <t>02316894</t>
  </si>
  <si>
    <t>08672331</t>
  </si>
  <si>
    <t>00733872</t>
  </si>
  <si>
    <t>25256918</t>
  </si>
  <si>
    <t>35217430</t>
  </si>
  <si>
    <t>22738444</t>
  </si>
  <si>
    <t>00710629</t>
  </si>
  <si>
    <t>02315363</t>
  </si>
  <si>
    <t>02314257</t>
  </si>
  <si>
    <t>03192135</t>
  </si>
  <si>
    <t>03192603</t>
  </si>
  <si>
    <t>03193755</t>
  </si>
  <si>
    <t>08807340</t>
  </si>
  <si>
    <t>34827061</t>
  </si>
  <si>
    <t>23570734</t>
  </si>
  <si>
    <t>02318108</t>
  </si>
  <si>
    <t>03193821</t>
  </si>
  <si>
    <t>08592230</t>
  </si>
  <si>
    <t>34924330</t>
  </si>
  <si>
    <t>02317346</t>
  </si>
  <si>
    <t>02144789</t>
  </si>
  <si>
    <t>02229416</t>
  </si>
  <si>
    <t>04062191</t>
  </si>
  <si>
    <t>02313358</t>
  </si>
  <si>
    <t>02312152</t>
  </si>
  <si>
    <t>35432646</t>
  </si>
  <si>
    <t>02228227</t>
  </si>
  <si>
    <t>02318166</t>
  </si>
  <si>
    <t>02317037</t>
  </si>
  <si>
    <t>22357872</t>
  </si>
  <si>
    <t>38446672</t>
  </si>
  <si>
    <t>02741404</t>
  </si>
  <si>
    <t>00701441</t>
  </si>
  <si>
    <t>03194401</t>
  </si>
  <si>
    <t>02318120</t>
  </si>
  <si>
    <t>02312554</t>
  </si>
  <si>
    <t>38719450</t>
  </si>
  <si>
    <t>23571320</t>
  </si>
  <si>
    <t>02314702</t>
  </si>
  <si>
    <t>02741385</t>
  </si>
  <si>
    <t>03193873</t>
  </si>
  <si>
    <t>04527715</t>
  </si>
  <si>
    <t>02318580</t>
  </si>
  <si>
    <t>00183584</t>
  </si>
  <si>
    <t>26276768</t>
  </si>
  <si>
    <t>00730193</t>
  </si>
  <si>
    <t>25963573</t>
  </si>
  <si>
    <t>02313111</t>
  </si>
  <si>
    <t>33762915</t>
  </si>
  <si>
    <t>02311750</t>
  </si>
  <si>
    <t>38685474</t>
  </si>
  <si>
    <t>02315432</t>
  </si>
  <si>
    <t>24188344</t>
  </si>
  <si>
    <t>21796859</t>
  </si>
  <si>
    <t>02316546</t>
  </si>
  <si>
    <t>02311721</t>
  </si>
  <si>
    <t>03192046</t>
  </si>
  <si>
    <t>34942940</t>
  </si>
  <si>
    <t>00022645</t>
  </si>
  <si>
    <t>02313878</t>
  </si>
  <si>
    <t>02311477</t>
  </si>
  <si>
    <t>00730307</t>
  </si>
  <si>
    <t>02314748</t>
  </si>
  <si>
    <t>26276704</t>
  </si>
  <si>
    <t>00730342</t>
  </si>
  <si>
    <t>08670533</t>
  </si>
  <si>
    <t>02314464</t>
  </si>
  <si>
    <t>02317439</t>
  </si>
  <si>
    <t>26276834</t>
  </si>
  <si>
    <t>02311879</t>
  </si>
  <si>
    <t>00730276</t>
  </si>
  <si>
    <t>04051460</t>
  </si>
  <si>
    <t>02317630</t>
  </si>
  <si>
    <t>02317103</t>
  </si>
  <si>
    <t>02316581</t>
  </si>
  <si>
    <t>00731169</t>
  </si>
  <si>
    <t>04011555</t>
  </si>
  <si>
    <t>26297948</t>
  </si>
  <si>
    <t>25939439</t>
  </si>
  <si>
    <t>34987185</t>
  </si>
  <si>
    <t>03192589</t>
  </si>
  <si>
    <t>00732708</t>
  </si>
  <si>
    <t>02229824</t>
  </si>
  <si>
    <t>08592299</t>
  </si>
  <si>
    <t>00730359</t>
  </si>
  <si>
    <t>38624888</t>
  </si>
  <si>
    <t>21796517</t>
  </si>
  <si>
    <t>26277070</t>
  </si>
  <si>
    <t>21792749</t>
  </si>
  <si>
    <t>14372998</t>
  </si>
  <si>
    <t>20123710</t>
  </si>
  <si>
    <t>13398493</t>
  </si>
  <si>
    <t>02314895</t>
  </si>
  <si>
    <t>08670579</t>
  </si>
  <si>
    <t>02143117</t>
  </si>
  <si>
    <t>08682772</t>
  </si>
  <si>
    <t>38484613</t>
  </si>
  <si>
    <t>08592129</t>
  </si>
  <si>
    <t>38717825</t>
  </si>
  <si>
    <t>08673845</t>
  </si>
  <si>
    <t>00730262</t>
  </si>
  <si>
    <t>03198184</t>
  </si>
  <si>
    <t>02313855</t>
  </si>
  <si>
    <t>02313915</t>
  </si>
  <si>
    <t>02311891</t>
  </si>
  <si>
    <t>08562737</t>
  </si>
  <si>
    <t>03494563</t>
  </si>
  <si>
    <t>38484990</t>
  </si>
  <si>
    <t>03191992</t>
  </si>
  <si>
    <t>04051359</t>
  </si>
  <si>
    <t>00730939</t>
  </si>
  <si>
    <t>02231407</t>
  </si>
  <si>
    <t>02313803</t>
  </si>
  <si>
    <t>04051419</t>
  </si>
  <si>
    <t>02318539</t>
  </si>
  <si>
    <t>20405905</t>
  </si>
  <si>
    <t>02316670</t>
  </si>
  <si>
    <t>04053654</t>
  </si>
  <si>
    <t>14373035</t>
  </si>
  <si>
    <t>38740786</t>
  </si>
  <si>
    <t>38693553</t>
  </si>
  <si>
    <t>26276277</t>
  </si>
  <si>
    <t>22588206</t>
  </si>
  <si>
    <t>03192069</t>
  </si>
  <si>
    <t>38599092</t>
  </si>
  <si>
    <t>08673900</t>
  </si>
  <si>
    <t>26276751</t>
  </si>
  <si>
    <t>00732737</t>
  </si>
  <si>
    <t>02313708</t>
  </si>
  <si>
    <t>02313424</t>
  </si>
  <si>
    <t>02141704</t>
  </si>
  <si>
    <t>02318189</t>
  </si>
  <si>
    <t>34326870</t>
  </si>
  <si>
    <t>02313973</t>
  </si>
  <si>
    <t>02313298</t>
  </si>
  <si>
    <t>34922678</t>
  </si>
  <si>
    <t>33721800</t>
  </si>
  <si>
    <t>00183561</t>
  </si>
  <si>
    <t>02313401</t>
  </si>
  <si>
    <t>03297638</t>
  </si>
  <si>
    <t>03193784</t>
  </si>
  <si>
    <t>02313306</t>
  </si>
  <si>
    <t>02315593</t>
  </si>
  <si>
    <t>24208857</t>
  </si>
  <si>
    <t>02311780</t>
  </si>
  <si>
    <t>02313950</t>
  </si>
  <si>
    <t>26276685</t>
  </si>
  <si>
    <t>02229391</t>
  </si>
  <si>
    <t>34844679</t>
  </si>
  <si>
    <t>35079949</t>
  </si>
  <si>
    <t>02313921</t>
  </si>
  <si>
    <t>02227883</t>
  </si>
  <si>
    <t>26276691</t>
  </si>
  <si>
    <t>03193933</t>
  </si>
  <si>
    <t>02314458</t>
  </si>
  <si>
    <t>02313235</t>
  </si>
  <si>
    <t>02317400</t>
  </si>
  <si>
    <t>08673193</t>
  </si>
  <si>
    <t>35652729</t>
  </si>
  <si>
    <t>19425498</t>
  </si>
  <si>
    <t>02313720</t>
  </si>
  <si>
    <t>02316411</t>
  </si>
  <si>
    <t>02136264</t>
  </si>
  <si>
    <t>04014252</t>
  </si>
  <si>
    <t>25259319</t>
  </si>
  <si>
    <t>03192000</t>
  </si>
  <si>
    <t>02144708</t>
  </si>
  <si>
    <t>02316569</t>
  </si>
  <si>
    <t>02312117</t>
  </si>
  <si>
    <t>02317379</t>
  </si>
  <si>
    <t>02143198</t>
  </si>
  <si>
    <t>02315498</t>
  </si>
  <si>
    <t>02312123</t>
  </si>
  <si>
    <t>03192690</t>
  </si>
  <si>
    <t>02317209</t>
  </si>
  <si>
    <t>20124342</t>
  </si>
  <si>
    <t>20120930</t>
  </si>
  <si>
    <t>38335077</t>
  </si>
  <si>
    <t>08673158</t>
  </si>
  <si>
    <t>02228457</t>
  </si>
  <si>
    <t>13347870</t>
  </si>
  <si>
    <t>02145518</t>
  </si>
  <si>
    <t>02318210</t>
  </si>
  <si>
    <t>26276774</t>
  </si>
  <si>
    <t>03192023</t>
  </si>
  <si>
    <t>04060134</t>
  </si>
  <si>
    <t>02315624</t>
  </si>
  <si>
    <t>38681616</t>
  </si>
  <si>
    <t>00732789</t>
  </si>
  <si>
    <t>03193235</t>
  </si>
  <si>
    <t>02146989</t>
  </si>
  <si>
    <t>24219983</t>
  </si>
  <si>
    <t>08592112</t>
  </si>
  <si>
    <t>13653241</t>
  </si>
  <si>
    <t>35084241</t>
  </si>
  <si>
    <t>34894735</t>
  </si>
  <si>
    <t>05523926</t>
  </si>
  <si>
    <t>00732950</t>
  </si>
  <si>
    <t>02227713</t>
  </si>
  <si>
    <t>00731420</t>
  </si>
  <si>
    <t>34893087</t>
  </si>
  <si>
    <t>00701553</t>
  </si>
  <si>
    <t>02144594</t>
  </si>
  <si>
    <t>35130507</t>
  </si>
  <si>
    <t>02314814</t>
  </si>
  <si>
    <t>26302945</t>
  </si>
  <si>
    <t>02142069</t>
  </si>
  <si>
    <t>00730224</t>
  </si>
  <si>
    <t>02314866</t>
  </si>
  <si>
    <t>20124313</t>
  </si>
  <si>
    <t>02312077</t>
  </si>
  <si>
    <t>03192106</t>
  </si>
  <si>
    <t>02894548</t>
  </si>
  <si>
    <t>04055481</t>
  </si>
  <si>
    <t>02314010</t>
  </si>
  <si>
    <t>03193726</t>
  </si>
  <si>
    <t>02315535</t>
  </si>
  <si>
    <t>02311744</t>
  </si>
  <si>
    <t>33159393</t>
  </si>
  <si>
    <t>02313329</t>
  </si>
  <si>
    <t>03194306</t>
  </si>
  <si>
    <t>03195731</t>
  </si>
  <si>
    <t>02313861</t>
  </si>
  <si>
    <t>02143778</t>
  </si>
  <si>
    <t>38715681</t>
  </si>
  <si>
    <t>26282259</t>
  </si>
  <si>
    <t>02314441</t>
  </si>
  <si>
    <t>01107935</t>
  </si>
  <si>
    <t>02318284</t>
  </si>
  <si>
    <t>00433265</t>
  </si>
  <si>
    <t>02318278</t>
  </si>
  <si>
    <t>02314926</t>
  </si>
  <si>
    <t>02316598</t>
  </si>
  <si>
    <t>02311767</t>
  </si>
  <si>
    <t>04051365</t>
  </si>
  <si>
    <t>36754928</t>
  </si>
  <si>
    <t>13362615</t>
  </si>
  <si>
    <t>02313944</t>
  </si>
  <si>
    <t>03193703</t>
  </si>
  <si>
    <t>24548027</t>
  </si>
  <si>
    <t>20911040</t>
  </si>
  <si>
    <t>13577126</t>
  </si>
  <si>
    <t>Новоград-Волинська районна рада</t>
  </si>
  <si>
    <t>04344050</t>
  </si>
  <si>
    <t>13570992</t>
  </si>
  <si>
    <t>04337204</t>
  </si>
  <si>
    <t>02142916</t>
  </si>
  <si>
    <t>26307196</t>
  </si>
  <si>
    <t>03097224</t>
  </si>
  <si>
    <t>04374525</t>
  </si>
  <si>
    <t>04011756</t>
  </si>
  <si>
    <t>04342884</t>
  </si>
  <si>
    <t>04374803</t>
  </si>
  <si>
    <t>04374559</t>
  </si>
  <si>
    <t>04374424</t>
  </si>
  <si>
    <t>04374393</t>
  </si>
  <si>
    <t>23967093</t>
  </si>
  <si>
    <t>04374387</t>
  </si>
  <si>
    <t>26256866</t>
  </si>
  <si>
    <t>36083296</t>
  </si>
  <si>
    <t>20569452</t>
  </si>
  <si>
    <t>04374890</t>
  </si>
  <si>
    <t>04369452</t>
  </si>
  <si>
    <t>04374565</t>
  </si>
  <si>
    <t>04374909</t>
  </si>
  <si>
    <t>04374542</t>
  </si>
  <si>
    <t>04374571</t>
  </si>
  <si>
    <t>04374588</t>
  </si>
  <si>
    <t>04374594</t>
  </si>
  <si>
    <t>03193318</t>
  </si>
  <si>
    <t>03190805</t>
  </si>
  <si>
    <t>04363596</t>
  </si>
  <si>
    <t>05290793</t>
  </si>
  <si>
    <t>04374602</t>
  </si>
  <si>
    <t>04374795</t>
  </si>
  <si>
    <t>04374460</t>
  </si>
  <si>
    <t>05394162</t>
  </si>
  <si>
    <t>04374819</t>
  </si>
  <si>
    <t>02125007</t>
  </si>
  <si>
    <t>04402244</t>
  </si>
  <si>
    <t>04363484</t>
  </si>
  <si>
    <t>02221260</t>
  </si>
  <si>
    <t>04590576</t>
  </si>
  <si>
    <t>Жовтнева селищна рада</t>
  </si>
  <si>
    <t>04354261</t>
  </si>
  <si>
    <t>26347095</t>
  </si>
  <si>
    <t>34411253</t>
  </si>
  <si>
    <t>04344133</t>
  </si>
  <si>
    <t>04343949</t>
  </si>
  <si>
    <t>26481511</t>
  </si>
  <si>
    <t>25954002</t>
  </si>
  <si>
    <t>04342542</t>
  </si>
  <si>
    <t>04342476</t>
  </si>
  <si>
    <t>24946503</t>
  </si>
  <si>
    <t>Скадовська районна рада</t>
  </si>
  <si>
    <t>04590613</t>
  </si>
  <si>
    <t>04526762</t>
  </si>
  <si>
    <t>20949686</t>
  </si>
  <si>
    <t>04400541</t>
  </si>
  <si>
    <t>02316724</t>
  </si>
  <si>
    <t>25379101</t>
  </si>
  <si>
    <t>04377003</t>
  </si>
  <si>
    <t>04378988</t>
  </si>
  <si>
    <t>04340632</t>
  </si>
  <si>
    <t>24788910</t>
  </si>
  <si>
    <t>Їланецька районна рада</t>
  </si>
  <si>
    <t>26098385</t>
  </si>
  <si>
    <t>26098812</t>
  </si>
  <si>
    <t>26099415</t>
  </si>
  <si>
    <t>20537015</t>
  </si>
  <si>
    <t>04377010</t>
  </si>
  <si>
    <t>04379261</t>
  </si>
  <si>
    <t>02313447</t>
  </si>
  <si>
    <t>04342499</t>
  </si>
  <si>
    <t>04342447</t>
  </si>
  <si>
    <t>04341494</t>
  </si>
  <si>
    <t>04342507</t>
  </si>
  <si>
    <t>04379290</t>
  </si>
  <si>
    <t>04344104</t>
  </si>
  <si>
    <t>04527321</t>
  </si>
  <si>
    <t>04379284</t>
  </si>
  <si>
    <t>04378971</t>
  </si>
  <si>
    <t>04400452</t>
  </si>
  <si>
    <t>02142833</t>
  </si>
  <si>
    <t>00183762</t>
  </si>
  <si>
    <t>02312896</t>
  </si>
  <si>
    <t>04526733</t>
  </si>
  <si>
    <t>04343205</t>
  </si>
  <si>
    <t>04341620</t>
  </si>
  <si>
    <t>05420511</t>
  </si>
  <si>
    <t>05420451</t>
  </si>
  <si>
    <t>04343151</t>
  </si>
  <si>
    <t>04343180</t>
  </si>
  <si>
    <t>04343168</t>
  </si>
  <si>
    <t>04343145</t>
  </si>
  <si>
    <t>04392014</t>
  </si>
  <si>
    <t>04342461</t>
  </si>
  <si>
    <t>04392215</t>
  </si>
  <si>
    <t>04341442</t>
  </si>
  <si>
    <t>26463884</t>
  </si>
  <si>
    <t>04342430</t>
  </si>
  <si>
    <t>22014505</t>
  </si>
  <si>
    <t>02933397</t>
  </si>
  <si>
    <t>33810125</t>
  </si>
  <si>
    <t>23213690</t>
  </si>
  <si>
    <t>02933339</t>
  </si>
  <si>
    <t>25967754</t>
  </si>
  <si>
    <t>04392238</t>
  </si>
  <si>
    <t>01989757</t>
  </si>
  <si>
    <t>23171454</t>
  </si>
  <si>
    <t>25759364</t>
  </si>
  <si>
    <t>25967364</t>
  </si>
  <si>
    <t>04400653</t>
  </si>
  <si>
    <t>26503112</t>
  </si>
  <si>
    <t>00431585</t>
  </si>
  <si>
    <t>04342513</t>
  </si>
  <si>
    <t>04335660</t>
  </si>
  <si>
    <t>04340514</t>
  </si>
  <si>
    <t>Сердитенська селищна рада</t>
  </si>
  <si>
    <t>04342482</t>
  </si>
  <si>
    <t>04341502</t>
  </si>
  <si>
    <t>01213784</t>
  </si>
  <si>
    <t>25696652</t>
  </si>
  <si>
    <t>04365678</t>
  </si>
  <si>
    <t>00431562</t>
  </si>
  <si>
    <t>26261376</t>
  </si>
  <si>
    <t>04342453</t>
  </si>
  <si>
    <t>38572086</t>
  </si>
  <si>
    <t>37542181</t>
  </si>
  <si>
    <t>37542197</t>
  </si>
  <si>
    <t>20151505</t>
  </si>
  <si>
    <t>04375168</t>
  </si>
  <si>
    <t>03197428</t>
  </si>
  <si>
    <t>26230186</t>
  </si>
  <si>
    <t>04343107</t>
  </si>
  <si>
    <t>04341637</t>
  </si>
  <si>
    <t>04343139</t>
  </si>
  <si>
    <t>36226980</t>
  </si>
  <si>
    <t>04053111</t>
  </si>
  <si>
    <t>04341945</t>
  </si>
  <si>
    <t>04343116</t>
  </si>
  <si>
    <t>04011727</t>
  </si>
  <si>
    <t>04340543</t>
  </si>
  <si>
    <t>36226961</t>
  </si>
  <si>
    <t>04343984</t>
  </si>
  <si>
    <t>35998910</t>
  </si>
  <si>
    <t>00183851</t>
  </si>
  <si>
    <t>35615529</t>
  </si>
  <si>
    <t>22202052</t>
  </si>
  <si>
    <t>22208706</t>
  </si>
  <si>
    <t>24214361</t>
  </si>
  <si>
    <t>34357702</t>
  </si>
  <si>
    <t>25987607</t>
  </si>
  <si>
    <t>03297472</t>
  </si>
  <si>
    <t>21995027</t>
  </si>
  <si>
    <t>30004685</t>
  </si>
  <si>
    <t>04372738</t>
  </si>
  <si>
    <t>26518906</t>
  </si>
  <si>
    <t>04372905</t>
  </si>
  <si>
    <t>04372603</t>
  </si>
  <si>
    <t>34784044</t>
  </si>
  <si>
    <t>04332503</t>
  </si>
  <si>
    <t>04332526</t>
  </si>
  <si>
    <t>04370171</t>
  </si>
  <si>
    <t>04369883</t>
  </si>
  <si>
    <t>22390013</t>
  </si>
  <si>
    <t>04370969</t>
  </si>
  <si>
    <t>04373560</t>
  </si>
  <si>
    <t>04344038</t>
  </si>
  <si>
    <t>04343978</t>
  </si>
  <si>
    <t>34524400</t>
  </si>
  <si>
    <t>04357880</t>
  </si>
  <si>
    <t>04357897</t>
  </si>
  <si>
    <t>21975485</t>
  </si>
  <si>
    <t>04359761</t>
  </si>
  <si>
    <t>04053217</t>
  </si>
  <si>
    <t>04053246</t>
  </si>
  <si>
    <t>02933345</t>
  </si>
  <si>
    <t>02498317</t>
  </si>
  <si>
    <t>04352718</t>
  </si>
  <si>
    <t>04348898</t>
  </si>
  <si>
    <t>22388039</t>
  </si>
  <si>
    <t>04373689</t>
  </si>
  <si>
    <t>04371006</t>
  </si>
  <si>
    <t>04370998</t>
  </si>
  <si>
    <t>22387614</t>
  </si>
  <si>
    <t>04373695</t>
  </si>
  <si>
    <t>25968793</t>
  </si>
  <si>
    <t>26518697</t>
  </si>
  <si>
    <t>26433015</t>
  </si>
  <si>
    <t>04359749</t>
  </si>
  <si>
    <t>26347362</t>
  </si>
  <si>
    <t>04401374</t>
  </si>
  <si>
    <t>04359755</t>
  </si>
  <si>
    <t>22390332</t>
  </si>
  <si>
    <t>04370952</t>
  </si>
  <si>
    <t>04370981</t>
  </si>
  <si>
    <t>04370937</t>
  </si>
  <si>
    <t>22387554</t>
  </si>
  <si>
    <t>04373666</t>
  </si>
  <si>
    <t>22424479</t>
  </si>
  <si>
    <t>22423346</t>
  </si>
  <si>
    <t>22387436</t>
  </si>
  <si>
    <t>22387494</t>
  </si>
  <si>
    <t>04371012</t>
  </si>
  <si>
    <t>22423379</t>
  </si>
  <si>
    <t>04370917</t>
  </si>
  <si>
    <t>22388217</t>
  </si>
  <si>
    <t>04371035</t>
  </si>
  <si>
    <t>04370975</t>
  </si>
  <si>
    <t>02143229</t>
  </si>
  <si>
    <t>04401760</t>
  </si>
  <si>
    <t>26348462</t>
  </si>
  <si>
    <t>26348410</t>
  </si>
  <si>
    <t>26519107</t>
  </si>
  <si>
    <t>26348870</t>
  </si>
  <si>
    <t>04373715</t>
  </si>
  <si>
    <t>04373577</t>
  </si>
  <si>
    <t>04370946</t>
  </si>
  <si>
    <t>Дашавська селищна рада</t>
  </si>
  <si>
    <t>04370900</t>
  </si>
  <si>
    <t>04373672</t>
  </si>
  <si>
    <t>04332458</t>
  </si>
  <si>
    <t>04332549</t>
  </si>
  <si>
    <t>04332489</t>
  </si>
  <si>
    <t>04333164</t>
  </si>
  <si>
    <t>04332578</t>
  </si>
  <si>
    <t>04369914</t>
  </si>
  <si>
    <t>04370283</t>
  </si>
  <si>
    <t>04370320</t>
  </si>
  <si>
    <t>05407775</t>
  </si>
  <si>
    <t>26481190</t>
  </si>
  <si>
    <t>04348800</t>
  </si>
  <si>
    <t>04343961</t>
  </si>
  <si>
    <t>04343926</t>
  </si>
  <si>
    <t>04344146</t>
  </si>
  <si>
    <t>04343955</t>
  </si>
  <si>
    <t>04361723</t>
  </si>
  <si>
    <t>Красятицька селищна рада</t>
  </si>
  <si>
    <t>20123756</t>
  </si>
  <si>
    <t>04054702</t>
  </si>
  <si>
    <t>04334229</t>
  </si>
  <si>
    <t>04361700</t>
  </si>
  <si>
    <t>04344015</t>
  </si>
  <si>
    <t>04348852</t>
  </si>
  <si>
    <t>24890748</t>
  </si>
  <si>
    <t>04361781</t>
  </si>
  <si>
    <t>31543991</t>
  </si>
  <si>
    <t>04361798</t>
  </si>
  <si>
    <t>04358968</t>
  </si>
  <si>
    <t>04361679</t>
  </si>
  <si>
    <t>04361752</t>
  </si>
  <si>
    <t>04361775</t>
  </si>
  <si>
    <t>04358974</t>
  </si>
  <si>
    <t>24214869</t>
  </si>
  <si>
    <t>04358951</t>
  </si>
  <si>
    <t>04370260</t>
  </si>
  <si>
    <t>25985089</t>
  </si>
  <si>
    <t>04344081</t>
  </si>
  <si>
    <t>22378153</t>
  </si>
  <si>
    <t>04359658</t>
  </si>
  <si>
    <t>04379025</t>
  </si>
  <si>
    <t>04370248</t>
  </si>
  <si>
    <t>04370202</t>
  </si>
  <si>
    <t>26284874</t>
  </si>
  <si>
    <t>04370159</t>
  </si>
  <si>
    <t>04370188</t>
  </si>
  <si>
    <t>04370142</t>
  </si>
  <si>
    <t>04370120</t>
  </si>
  <si>
    <t>04370165</t>
  </si>
  <si>
    <t>22378348</t>
  </si>
  <si>
    <t>04370219</t>
  </si>
  <si>
    <t>22378124</t>
  </si>
  <si>
    <t>35248338</t>
  </si>
  <si>
    <t>13577959</t>
  </si>
  <si>
    <t>21843837</t>
  </si>
  <si>
    <t>04361249</t>
  </si>
  <si>
    <t>04054659</t>
  </si>
  <si>
    <t>04361261</t>
  </si>
  <si>
    <t>04361203</t>
  </si>
  <si>
    <t>04361255</t>
  </si>
  <si>
    <t>04053223</t>
  </si>
  <si>
    <t>26519001</t>
  </si>
  <si>
    <t>26348887</t>
  </si>
  <si>
    <t>22342882</t>
  </si>
  <si>
    <t>04357986</t>
  </si>
  <si>
    <t>34830561</t>
  </si>
  <si>
    <t>04357992</t>
  </si>
  <si>
    <t>25557198</t>
  </si>
  <si>
    <t>Буська районна рада</t>
  </si>
  <si>
    <t>34830582</t>
  </si>
  <si>
    <t>22342876</t>
  </si>
  <si>
    <t>04372786</t>
  </si>
  <si>
    <t>Олеська селищна рада</t>
  </si>
  <si>
    <t>34830598</t>
  </si>
  <si>
    <t>04370923</t>
  </si>
  <si>
    <t>04371029</t>
  </si>
  <si>
    <t>22423304</t>
  </si>
  <si>
    <t>22423698</t>
  </si>
  <si>
    <t>22387672</t>
  </si>
  <si>
    <t>22387979</t>
  </si>
  <si>
    <t>04361083</t>
  </si>
  <si>
    <t>04361232</t>
  </si>
  <si>
    <t>04361143</t>
  </si>
  <si>
    <t>04361195</t>
  </si>
  <si>
    <t>04361114</t>
  </si>
  <si>
    <t>04361077</t>
  </si>
  <si>
    <t>04361120</t>
  </si>
  <si>
    <t>30081838</t>
  </si>
  <si>
    <t>22208882</t>
  </si>
  <si>
    <t>04358023</t>
  </si>
  <si>
    <t>04358106</t>
  </si>
  <si>
    <t>05276333</t>
  </si>
  <si>
    <t>04357973</t>
  </si>
  <si>
    <t>04357963</t>
  </si>
  <si>
    <t>04361189</t>
  </si>
  <si>
    <t>23567139</t>
  </si>
  <si>
    <t>04361166</t>
  </si>
  <si>
    <t>26000902</t>
  </si>
  <si>
    <t>04357940</t>
  </si>
  <si>
    <t>20123762</t>
  </si>
  <si>
    <t>02146682</t>
  </si>
  <si>
    <t>04361137</t>
  </si>
  <si>
    <t>25968748</t>
  </si>
  <si>
    <t>33244415</t>
  </si>
  <si>
    <t>23599040</t>
  </si>
  <si>
    <t>02312933</t>
  </si>
  <si>
    <t>38411943</t>
  </si>
  <si>
    <t>26518958</t>
  </si>
  <si>
    <t>26348893</t>
  </si>
  <si>
    <t>26518409</t>
  </si>
  <si>
    <t>26518817</t>
  </si>
  <si>
    <t>26348640</t>
  </si>
  <si>
    <t>04358098</t>
  </si>
  <si>
    <t>04357934</t>
  </si>
  <si>
    <t>04348881</t>
  </si>
  <si>
    <t>02231077</t>
  </si>
  <si>
    <t>20782217</t>
  </si>
  <si>
    <t>04372595</t>
  </si>
  <si>
    <t>22342899</t>
  </si>
  <si>
    <t>05383684</t>
  </si>
  <si>
    <t>04373703</t>
  </si>
  <si>
    <t>22209143</t>
  </si>
  <si>
    <t>04361091</t>
  </si>
  <si>
    <t>22209158</t>
  </si>
  <si>
    <t>26483846</t>
  </si>
  <si>
    <t>23643692</t>
  </si>
  <si>
    <t>26285164</t>
  </si>
  <si>
    <t>22388097</t>
  </si>
  <si>
    <t>34830603</t>
  </si>
  <si>
    <t>04372810</t>
  </si>
  <si>
    <t>04372804</t>
  </si>
  <si>
    <t>34784039</t>
  </si>
  <si>
    <t>04369890</t>
  </si>
  <si>
    <t>02141696</t>
  </si>
  <si>
    <t>04348846</t>
  </si>
  <si>
    <t>04343990</t>
  </si>
  <si>
    <t>04372744</t>
  </si>
  <si>
    <t>04361108</t>
  </si>
  <si>
    <t>04060163</t>
  </si>
  <si>
    <t>04060157</t>
  </si>
  <si>
    <t>04060172</t>
  </si>
  <si>
    <t>04370136</t>
  </si>
  <si>
    <t>04370024</t>
  </si>
  <si>
    <t>04363521</t>
  </si>
  <si>
    <t>04357911</t>
  </si>
  <si>
    <t>04370018</t>
  </si>
  <si>
    <t>34550729</t>
  </si>
  <si>
    <t>24208998</t>
  </si>
  <si>
    <t>20628456</t>
  </si>
  <si>
    <t>04344067</t>
  </si>
  <si>
    <t>05384347</t>
  </si>
  <si>
    <t>04357905</t>
  </si>
  <si>
    <t>04358715</t>
  </si>
  <si>
    <t>04357928</t>
  </si>
  <si>
    <t>05408378</t>
  </si>
  <si>
    <t>04372916</t>
  </si>
  <si>
    <t>04372611</t>
  </si>
  <si>
    <t>20850841</t>
  </si>
  <si>
    <t>20811969</t>
  </si>
  <si>
    <t>04343932</t>
  </si>
  <si>
    <t>04344096</t>
  </si>
  <si>
    <t>02739212</t>
  </si>
  <si>
    <t>04339824</t>
  </si>
  <si>
    <t>04374772</t>
  </si>
  <si>
    <t>20825398</t>
  </si>
  <si>
    <t>20850901</t>
  </si>
  <si>
    <t>04375091</t>
  </si>
  <si>
    <t>26347161</t>
  </si>
  <si>
    <t>02312979</t>
  </si>
  <si>
    <t>02006248</t>
  </si>
  <si>
    <t>04417381</t>
  </si>
  <si>
    <t>04417642</t>
  </si>
  <si>
    <t>04417599</t>
  </si>
  <si>
    <t>04361746</t>
  </si>
  <si>
    <t>22039037</t>
  </si>
  <si>
    <t>04361226</t>
  </si>
  <si>
    <t>04361210</t>
  </si>
  <si>
    <t>24709980</t>
  </si>
  <si>
    <t>Долинська районна рада</t>
  </si>
  <si>
    <t>04526354</t>
  </si>
  <si>
    <t>04526392</t>
  </si>
  <si>
    <t>03190797</t>
  </si>
  <si>
    <t>30284209</t>
  </si>
  <si>
    <t>03198327</t>
  </si>
  <si>
    <t>24111678</t>
  </si>
  <si>
    <t>02229238</t>
  </si>
  <si>
    <t>35019550</t>
  </si>
  <si>
    <t>02144660</t>
  </si>
  <si>
    <t>02013024</t>
  </si>
  <si>
    <t>04361172</t>
  </si>
  <si>
    <t>26455040</t>
  </si>
  <si>
    <t>26455028</t>
  </si>
  <si>
    <t>26454862</t>
  </si>
  <si>
    <t>04374499</t>
  </si>
  <si>
    <t>20825369</t>
  </si>
  <si>
    <t>04374625</t>
  </si>
  <si>
    <t>04373873</t>
  </si>
  <si>
    <t>02318350</t>
  </si>
  <si>
    <t>04341873</t>
  </si>
  <si>
    <t>Верхньоторецька селищна рада</t>
  </si>
  <si>
    <t>02318344</t>
  </si>
  <si>
    <t>25253191</t>
  </si>
  <si>
    <t>04370194</t>
  </si>
  <si>
    <t>04374967</t>
  </si>
  <si>
    <t>25737227</t>
  </si>
  <si>
    <t>04348875</t>
  </si>
  <si>
    <t>20825375</t>
  </si>
  <si>
    <t>04374660</t>
  </si>
  <si>
    <t>04374654</t>
  </si>
  <si>
    <t>20883527</t>
  </si>
  <si>
    <t>04374482</t>
  </si>
  <si>
    <t>04374507</t>
  </si>
  <si>
    <t>20883510</t>
  </si>
  <si>
    <t>20883504</t>
  </si>
  <si>
    <t>20883496</t>
  </si>
  <si>
    <t>20883480</t>
  </si>
  <si>
    <t>Кривоозерська районна рада</t>
  </si>
  <si>
    <t>23952855</t>
  </si>
  <si>
    <t>Стрийська районна рада</t>
  </si>
  <si>
    <t>20856720</t>
  </si>
  <si>
    <t>20825406</t>
  </si>
  <si>
    <t>04374950</t>
  </si>
  <si>
    <t>04373956</t>
  </si>
  <si>
    <t>39492190</t>
  </si>
  <si>
    <t>39462700</t>
  </si>
  <si>
    <t>33913374</t>
  </si>
  <si>
    <t>02314100</t>
  </si>
  <si>
    <t>00032767</t>
  </si>
  <si>
    <t>38868494</t>
  </si>
  <si>
    <t>04057244</t>
  </si>
  <si>
    <t>04057126</t>
  </si>
  <si>
    <t>25797471</t>
  </si>
  <si>
    <t>02145286</t>
  </si>
  <si>
    <t>03197836</t>
  </si>
  <si>
    <t>03194996</t>
  </si>
  <si>
    <t>03194909</t>
  </si>
  <si>
    <t>22991037</t>
  </si>
  <si>
    <t>05420563</t>
  </si>
  <si>
    <t>02933575</t>
  </si>
  <si>
    <t>39439980</t>
  </si>
  <si>
    <t>39767636</t>
  </si>
  <si>
    <t>02316765</t>
  </si>
  <si>
    <t>08592322</t>
  </si>
  <si>
    <t>22991050</t>
  </si>
  <si>
    <t>04051402</t>
  </si>
  <si>
    <t>39392513</t>
  </si>
  <si>
    <t>25917627</t>
  </si>
  <si>
    <t>04052790</t>
  </si>
  <si>
    <t>03191816</t>
  </si>
  <si>
    <t>02315179</t>
  </si>
  <si>
    <t>м.Слов'янськ,Донецька область,вул.Свободи,12</t>
  </si>
  <si>
    <t>29021</t>
  </si>
  <si>
    <t>м.Хмельницький, вул. КамТянецька 257/1</t>
  </si>
  <si>
    <t>Закарпатська обл., м.Ужгород, пл. Народна, 4</t>
  </si>
  <si>
    <t>Закарпатська обл., м.Ужгород, вул.Собранецька, 156</t>
  </si>
  <si>
    <t>м.Черкаси, вул.Хрещатик,193</t>
  </si>
  <si>
    <t>Закарпатська обл., м.Ужгород, пл.Народна, буд. 4</t>
  </si>
  <si>
    <t>90332</t>
  </si>
  <si>
    <t>93304</t>
  </si>
  <si>
    <t>83007</t>
  </si>
  <si>
    <t>м. Черкаси , провулок Боженка , будинок 3</t>
  </si>
  <si>
    <t>Закарпатська обл., Великоберезнянський р-н, смт.В.Березний, вул.Шевченка, 27</t>
  </si>
  <si>
    <t>21032</t>
  </si>
  <si>
    <t>Сумська область, Шосткинський район, м.Шостка, вул.К.Маркса, буд. 54</t>
  </si>
  <si>
    <t>93003</t>
  </si>
  <si>
    <t>87549</t>
  </si>
  <si>
    <t>56600</t>
  </si>
  <si>
    <t>63707</t>
  </si>
  <si>
    <t>4656</t>
  </si>
  <si>
    <t>17300</t>
  </si>
  <si>
    <t>04639</t>
  </si>
  <si>
    <t>Луганська обл., Новопсковський район, смт. Новопсков, вул. Карла Маркса, буд.68</t>
  </si>
  <si>
    <t>Сумська обл., Лебединський р-н, м. Лебедин, вул. К.Маркса, буд. 2</t>
  </si>
  <si>
    <t>Сумська обл., Лебединський р-н, м. Лебедин, вул.Сумська, буд.12</t>
  </si>
  <si>
    <t>05359</t>
  </si>
  <si>
    <t>29005</t>
  </si>
  <si>
    <t>Волинська обл., Рожищенський р-н, м.Рожище, вул.Драгоманова, 10</t>
  </si>
  <si>
    <t>Донецька обл., Волноваський р-н.,м.Волноваха.,вул. 1 Травня,буд.1</t>
  </si>
  <si>
    <t>82127</t>
  </si>
  <si>
    <t>85294</t>
  </si>
  <si>
    <t>с.Новгородське пров.Пролетарський 24</t>
  </si>
  <si>
    <t>99007</t>
  </si>
  <si>
    <t>63600</t>
  </si>
  <si>
    <t>Донецька обл. Волноваський р-н м.Волноваха вул. Менделїїва буд.4</t>
  </si>
  <si>
    <t>м.Севастополь,площа Ластова,3,</t>
  </si>
  <si>
    <t>Сумська обл., Конотопський р-н, м.Конотоп, вулиця Фрунзе, будинок 21, А</t>
  </si>
  <si>
    <t>08553</t>
  </si>
  <si>
    <t>Одеська обл. м.Татарбунари, вул Горького 1</t>
  </si>
  <si>
    <t>99018</t>
  </si>
  <si>
    <t>м. Севастополь, Балаклавський р-н, вул. Урицького, буд.2</t>
  </si>
  <si>
    <t>53020</t>
  </si>
  <si>
    <t>Хмельницька обл Старосинявський район смт.Стара Синява вул.Грушевського 96</t>
  </si>
  <si>
    <t>Хмельницька обл., Городоцький р-н., м.Городок, вул.Шевченка, буд.34</t>
  </si>
  <si>
    <t>08542</t>
  </si>
  <si>
    <t>08554</t>
  </si>
  <si>
    <t>85050</t>
  </si>
  <si>
    <t>85017</t>
  </si>
  <si>
    <t>08541</t>
  </si>
  <si>
    <t>4464</t>
  </si>
  <si>
    <t>04491</t>
  </si>
  <si>
    <t>68601</t>
  </si>
  <si>
    <t>78240</t>
  </si>
  <si>
    <t>08525</t>
  </si>
  <si>
    <t>04465</t>
  </si>
  <si>
    <t>м. Севастополь, вул. Суворова, буд. 9</t>
  </si>
  <si>
    <t>13401</t>
  </si>
  <si>
    <t>08552</t>
  </si>
  <si>
    <t>88006</t>
  </si>
  <si>
    <t>08511</t>
  </si>
  <si>
    <t>08524</t>
  </si>
  <si>
    <t>66100</t>
  </si>
  <si>
    <t>55400</t>
  </si>
  <si>
    <t>18030</t>
  </si>
  <si>
    <t>м.Хмельницький, вулиця Кам'янецька, будинок 74</t>
  </si>
  <si>
    <t>07801</t>
  </si>
  <si>
    <t>4740</t>
  </si>
  <si>
    <t>69114</t>
  </si>
  <si>
    <t>Черкаська обл., м.Умань, вул.Коломенська, буд.8</t>
  </si>
  <si>
    <t>4465</t>
  </si>
  <si>
    <t>58010</t>
  </si>
  <si>
    <t>67452</t>
  </si>
  <si>
    <t>240</t>
  </si>
  <si>
    <t>Житомирська обл.,м. Житомир, пров. 1-й Корольова, 6</t>
  </si>
  <si>
    <t>13001</t>
  </si>
  <si>
    <t>5448</t>
  </si>
  <si>
    <t>Житомирська область Володарсько-Волинський район смт. Володарськ-Волинський вулиця Карла Маркса,6</t>
  </si>
  <si>
    <t>11701</t>
  </si>
  <si>
    <t>Житомирська область Олевський район м. Олевськ вул.Привокзальна,5</t>
  </si>
  <si>
    <t>11101</t>
  </si>
  <si>
    <t>86487</t>
  </si>
  <si>
    <t>06052</t>
  </si>
  <si>
    <t>Полтавська обл., Великобагачанський р-н, смт Велика Багачка, вулиця Шевченка,будинок 73</t>
  </si>
  <si>
    <t>17024</t>
  </si>
  <si>
    <t>86481</t>
  </si>
  <si>
    <t>77411</t>
  </si>
  <si>
    <t>04634</t>
  </si>
  <si>
    <t>Житомирська область Лугинський район смт Лугини вул.Карла Маркса буд.4</t>
  </si>
  <si>
    <t>Черкаська обл., Звенигородський р-н, м.Звенигородка, вул.Енгельса, 147</t>
  </si>
  <si>
    <t>Житомирська обл. Лугинський район, смт Лугини вул.Карла Маркса, буд.4</t>
  </si>
  <si>
    <t>27614</t>
  </si>
  <si>
    <t>61124</t>
  </si>
  <si>
    <t>57134</t>
  </si>
  <si>
    <t>Закарпатська область,  м.Свалява  вул. Головна, 1</t>
  </si>
  <si>
    <t>27502</t>
  </si>
  <si>
    <t>м.Житомир, Корольовський р-н, вулиця Довженка, будинок 45</t>
  </si>
  <si>
    <t>83017</t>
  </si>
  <si>
    <t>м.Щорс, вул.Щорса, буд. 53</t>
  </si>
  <si>
    <t>Житомирська область Лугинський район смт Лугини вул. Карла Маркса, 4</t>
  </si>
  <si>
    <t>30455</t>
  </si>
  <si>
    <t>м.Павлоград, вул.Радянська, буд.53</t>
  </si>
  <si>
    <t>Донецька обл., м.Краматорськ, бул.Краматорський, буд.1</t>
  </si>
  <si>
    <t>0381</t>
  </si>
  <si>
    <t>53210</t>
  </si>
  <si>
    <t>Черкаська область, м.Золотоноша, вулиця Шевченка, будинок 70</t>
  </si>
  <si>
    <t>Полтавська обл., Оржицький р-н, смт. Оржиця вул.Радянська ,10</t>
  </si>
  <si>
    <t>Луганська обл., м.Сївїродонецьк, проспект Радянський, будинок 17, корпус 2</t>
  </si>
  <si>
    <t>89452</t>
  </si>
  <si>
    <t>Закарпатська область, Ужгородський район, смт.Середнї, вул.Закарпатська, б.63</t>
  </si>
  <si>
    <t>07101</t>
  </si>
  <si>
    <t>Луганська обл., м.Лисичанськ, вулиця Свердлова, будинок 347</t>
  </si>
  <si>
    <t>Закарпатська обл., Великоберезнянський р-н, смт.Великий Березний, вулиця Шевченка, будинок 29</t>
  </si>
  <si>
    <t>6145</t>
  </si>
  <si>
    <t>569</t>
  </si>
  <si>
    <t>6229</t>
  </si>
  <si>
    <t>Луганська область, Новопсковський район, смт Новопсков, вул. Партизанська, буд. 3 А</t>
  </si>
  <si>
    <t>3363</t>
  </si>
  <si>
    <t>Херсонська область Бериславський район м.Берислав вул.1 Травня буд.260</t>
  </si>
  <si>
    <t>6453</t>
  </si>
  <si>
    <t>96020</t>
  </si>
  <si>
    <t>Донецька обл.,Волноваський р-н м. Волноваха, вул. Менделїїва, буд. 4</t>
  </si>
  <si>
    <t>84401</t>
  </si>
  <si>
    <t>вул.Тельмана / буд. 2А</t>
  </si>
  <si>
    <t>4655</t>
  </si>
  <si>
    <t>0645</t>
  </si>
  <si>
    <t>88515</t>
  </si>
  <si>
    <t>м. Донецьк, вул. Петровського, буд.240</t>
  </si>
  <si>
    <t>3546</t>
  </si>
  <si>
    <t>Одеська обл., Саратський р-н, смт.Сарата, вул.Чкалова, 23</t>
  </si>
  <si>
    <t>Одеська обл., Балтський р-н, м.Балта, вулиця Котовського,будинок 195</t>
  </si>
  <si>
    <t>5257</t>
  </si>
  <si>
    <t>м.Суми, вулиця Першотравнева, будинок 29</t>
  </si>
  <si>
    <t>85100</t>
  </si>
  <si>
    <t>42303</t>
  </si>
  <si>
    <t>61046</t>
  </si>
  <si>
    <t>4596</t>
  </si>
  <si>
    <t>Хмельницька обл., Деражнянський р-н,м.Деражня,вулиця Миру, будинок 13</t>
  </si>
  <si>
    <t>Сумська обл., Кролевецький р-н, м.Кролевець, вулиця Франка, будинок 7</t>
  </si>
  <si>
    <t>Сумська обл., м.Конотоп, вулиця Фрунзе, будинок 21, А</t>
  </si>
  <si>
    <t>43006</t>
  </si>
  <si>
    <t>Волинська обл.,м.Луцьквул.Вахтангова,10 В</t>
  </si>
  <si>
    <t>Херсонська область, Голопристанський район, м.Гола Пристань, вулиця 1 Травня, будинок 47</t>
  </si>
  <si>
    <t>АР Крим, м.Ялта, площа Радянська, буд.1</t>
  </si>
  <si>
    <t>Закарпатська область, м. Берегово, вул. Фабрична, 53</t>
  </si>
  <si>
    <t>56002</t>
  </si>
  <si>
    <t>5164</t>
  </si>
  <si>
    <t>Херсонська область, Цюрупинський район, м.Цюрупинськ, вул. Енгельса, буд.33</t>
  </si>
  <si>
    <t>вул.Чорновола, буд.№6 м.Заставна</t>
  </si>
  <si>
    <t>Луганська обл., Новопсковський р-н, смт. Новопсков, вулиця Партизанська, будинок 3а</t>
  </si>
  <si>
    <t>40016</t>
  </si>
  <si>
    <t>Сумська обл., м.Ромни, вулиця Руденка, будинок 5</t>
  </si>
  <si>
    <t>м.Павлоград, вул.Карла Маркса, буд.98</t>
  </si>
  <si>
    <t>м. Полтава, вулиця Фрунзе, будинок 4</t>
  </si>
  <si>
    <t>5256</t>
  </si>
  <si>
    <t>Полтавська обл., Гадяцький р-н, м. Гадяч , вул. Лохвицька 30-Б</t>
  </si>
  <si>
    <t>3471</t>
  </si>
  <si>
    <t>Хмельницька обл., Городоцький р-н., м.Городок, вул.Шевченка буд.20</t>
  </si>
  <si>
    <t>Полтавська область, Котелевський район, смт.Котельва вул.Жовтнева буд.223</t>
  </si>
  <si>
    <t>37653</t>
  </si>
  <si>
    <t>Полтавська обл.,Миргородський р-н,с.Трудолюб</t>
  </si>
  <si>
    <t>55001</t>
  </si>
  <si>
    <t>40020</t>
  </si>
  <si>
    <t>11100</t>
  </si>
  <si>
    <t>Житомирська обл.,Овруцький р-н, м.Овруч, вулиця Радянська, 49</t>
  </si>
  <si>
    <t>Житомирська область, Радомишльський район, м. Радомишль, Соборний майдан, 12</t>
  </si>
  <si>
    <t>69001</t>
  </si>
  <si>
    <t>Житомирська область Олевський район м.Олевськ вулиця Чкалова,14</t>
  </si>
  <si>
    <t>Волинська обл., м.Луцьк, вул.Винниченка,67</t>
  </si>
  <si>
    <t>Сумська область, Середино-Будський район, м.Середина-Буда, вул.Радянська, буд.1</t>
  </si>
  <si>
    <t>Полтавська обл., Хорольський р-н., м. Хорол, вул. Карла Маркса, будинок 88</t>
  </si>
  <si>
    <t>3374</t>
  </si>
  <si>
    <t>239</t>
  </si>
  <si>
    <t>65045</t>
  </si>
  <si>
    <t>4852</t>
  </si>
  <si>
    <t>85330</t>
  </si>
  <si>
    <t>Полтавська обл., Диканський район, смт. Диканька, вул. Гоголя, буд. 1</t>
  </si>
  <si>
    <t>54028</t>
  </si>
  <si>
    <t>5258</t>
  </si>
  <si>
    <t>5650</t>
  </si>
  <si>
    <t>3362</t>
  </si>
  <si>
    <t>54045</t>
  </si>
  <si>
    <t>Волинська область, м.Ковель, вул.Грушевського,14</t>
  </si>
  <si>
    <t>вул.Ленина,буд.84, смт.Сарата, Саратський район, Одеська область</t>
  </si>
  <si>
    <t>Полтавська область, Шишацький район, смт. Шишаки вул. Партизанська,буд 6</t>
  </si>
  <si>
    <t>Херсонська область, Голопристанський район, м. Гола Пристань, вул. 1 Травня, 67</t>
  </si>
  <si>
    <t>03168</t>
  </si>
  <si>
    <t>61038</t>
  </si>
  <si>
    <t>Черкаська обл. ,Черкаський р-н , с. Руська Поляна ,вулиця Шевченка , будинок 67</t>
  </si>
  <si>
    <t>61077</t>
  </si>
  <si>
    <t>Донецька область Волноваський район м. Волноваха вул. 1 Травня буд.1</t>
  </si>
  <si>
    <t>06244</t>
  </si>
  <si>
    <t>Черкаська обл., Черкаський район, село Руська Поляна, вулиця Шевченка, будинок 67</t>
  </si>
  <si>
    <t>вул.Володимирська, буд.26</t>
  </si>
  <si>
    <t>Донецька область смт.Старобешеве вул.Радянська буд.43</t>
  </si>
  <si>
    <t>Черкаська обл., Черкаський район,село Червона Слобода вулиця Жовтнева, будинок 159</t>
  </si>
  <si>
    <t>м.Полтава , вул. Жовтнева , буд.45</t>
  </si>
  <si>
    <t>Донецька область, Новоазовський район м.Новоазовськ вул. Гриценка буд. 94</t>
  </si>
  <si>
    <t>61050</t>
  </si>
  <si>
    <t>Полтавська обл., Гадяцький р-н, м. Гадяч, вулиця Гетьманська, будинок 31</t>
  </si>
  <si>
    <t>Закарпатська обл., м. Мукачеве, вулиця Горького, будинок 3</t>
  </si>
  <si>
    <t>Луганська обл., м.Лисичанськ, вулиця Сївїродонецька, будинок 62</t>
  </si>
  <si>
    <t>58004</t>
  </si>
  <si>
    <t>м.Полтава, вул.Жовтнева буд. 45</t>
  </si>
  <si>
    <t>39630</t>
  </si>
  <si>
    <t>Полтавська область, м.Кременчук, вул.Флотська, буд.4</t>
  </si>
  <si>
    <t>м. Житомир, вул. Щорса, 56</t>
  </si>
  <si>
    <t>76015</t>
  </si>
  <si>
    <t>Волинська обл.,м.Луцьк, вул.Товарова, 11</t>
  </si>
  <si>
    <t>68004</t>
  </si>
  <si>
    <t>АР Крим, м.Саки, вул.Курортна, буд. №27</t>
  </si>
  <si>
    <t>50098</t>
  </si>
  <si>
    <t>Волинська обл., м.Луцьк. вул.C. Бандери, 5</t>
  </si>
  <si>
    <t>Волинська обл., м.Луцьк, пр-т Грушевського, 3а</t>
  </si>
  <si>
    <t>5532</t>
  </si>
  <si>
    <t>Хмельницька область, м.Городок, вул. Шевченка, 20</t>
  </si>
  <si>
    <t>Полтавська обл.,Гадяцький район,м.Гадяч, вул.Чапаїва,буд.26</t>
  </si>
  <si>
    <t>пл. Перемоги, 1, м. Кодима, Одеська обл.</t>
  </si>
  <si>
    <t>м. Теребовля вул. Князя Василька 104А</t>
  </si>
  <si>
    <t>61093</t>
  </si>
  <si>
    <t>Житомирська обл. ,Ружинський р-н ,смт.Ружин ,вул.Бурди ,буд.43</t>
  </si>
  <si>
    <t>м.Суми, вулиця Герасима Кондратьїва, будинок 28</t>
  </si>
  <si>
    <t>48120</t>
  </si>
  <si>
    <t>83034</t>
  </si>
  <si>
    <t>243</t>
  </si>
  <si>
    <t>Полтавська обл., Хорольський район, м. Хорол, вул. Карла Маркса, буд. 88</t>
  </si>
  <si>
    <t>72311</t>
  </si>
  <si>
    <t>м.Полтава,вул.Жовтнева, буд.45</t>
  </si>
  <si>
    <t>3244</t>
  </si>
  <si>
    <t>Полтавська область, Пирятинський район, м.Пирятин, вул.Радянська,41</t>
  </si>
  <si>
    <t>4746</t>
  </si>
  <si>
    <t>м.Краматорськ,вул.Марата, буд.15</t>
  </si>
  <si>
    <t>Полтавська область, Котелевський район, смт.Котельва,вул.Жовтнева, буд.223</t>
  </si>
  <si>
    <t>10006</t>
  </si>
  <si>
    <t>76492</t>
  </si>
  <si>
    <t>Полтавська обл., Хорольський район, м.Хорол, вул. 1 Травня, буд. 4</t>
  </si>
  <si>
    <t>14014</t>
  </si>
  <si>
    <t>м.Суми, вул.Шевченка, буд.9</t>
  </si>
  <si>
    <t>Полтавська область, Пирятинський район, м.Пирятин, вул. Ленина, буд. 42</t>
  </si>
  <si>
    <t>Полтавська обл., Котелевський район смт.Котельва вул.Жовтнева, буд.196</t>
  </si>
  <si>
    <t>94604</t>
  </si>
  <si>
    <t>Полтавська обл., Котелевський район,смт.Котельва,вул.Жовтнева, буд.207</t>
  </si>
  <si>
    <t>Полтавська обл.,Котелевський район,смт.Котельва,вул.Жовтнева, буд.224</t>
  </si>
  <si>
    <t>Житомирська область Володарсько-Волинський район смт. Володарськ-Волинський вул. Червона площа 4</t>
  </si>
  <si>
    <t>Полтавська обл.Лохвицький р-н м.Лохвиця вул.Шевченка,13</t>
  </si>
  <si>
    <t>3540</t>
  </si>
  <si>
    <t>92300</t>
  </si>
  <si>
    <t>72401</t>
  </si>
  <si>
    <t>Сумська обл.,Сумський р-н, с.Велика Чернеччина пр.Радянський буд.4</t>
  </si>
  <si>
    <t>3554</t>
  </si>
  <si>
    <t>64100</t>
  </si>
  <si>
    <t>64309</t>
  </si>
  <si>
    <t>86220</t>
  </si>
  <si>
    <t>Волинська область, м. Любомль, вул Коновальця, 6</t>
  </si>
  <si>
    <t>35242</t>
  </si>
  <si>
    <t>3368</t>
  </si>
  <si>
    <t>АР Крим, м.Бахчисарай, вул. Радянська, буд. 5</t>
  </si>
  <si>
    <t>61034</t>
  </si>
  <si>
    <t>04114</t>
  </si>
  <si>
    <t>м.Житомир, майдан С.П.Корольова, 12</t>
  </si>
  <si>
    <t>вул.Горького,1 м.Татарбунари, Одеська обл.</t>
  </si>
  <si>
    <t>Донецька обл.,м.Слов'янськ,
вул.Добровольського, буд.2</t>
  </si>
  <si>
    <t>6264</t>
  </si>
  <si>
    <t>Черкаська обл.,Городищенський р-н, м.Городище, площа Миру №12</t>
  </si>
  <si>
    <t>62302</t>
  </si>
  <si>
    <t>Волинська обл.,м.Луцьк, вул.Грибоїдова, 2</t>
  </si>
  <si>
    <t>88007</t>
  </si>
  <si>
    <t>Черкаська обл.,Чигиринський р-н,м.Чигирин,вул.Б.Хмельницького,26</t>
  </si>
  <si>
    <t>77504</t>
  </si>
  <si>
    <t>43007</t>
  </si>
  <si>
    <t>Волинська обл., м.Луцьк, вул. Привокзальна, 13а</t>
  </si>
  <si>
    <t>08133</t>
  </si>
  <si>
    <t>Закарпатська обл., м.Ужгород, вул.Загорська, 10</t>
  </si>
  <si>
    <t>03048</t>
  </si>
  <si>
    <t>42070</t>
  </si>
  <si>
    <t>Сумська область, Середино-Будський район, м.Середина-Буда, вул.Радянська, буд.25</t>
  </si>
  <si>
    <t>Волинська область, м. Любомль, вул. Володимирська, 3</t>
  </si>
  <si>
    <t>Сумська обл.,Сумський р-н, селище Сад, вул.Войти, буд.5</t>
  </si>
  <si>
    <t>21570</t>
  </si>
  <si>
    <t>89500</t>
  </si>
  <si>
    <t>62800</t>
  </si>
  <si>
    <t>87552</t>
  </si>
  <si>
    <t>Сумська обл., м.Суми, вул.Баумана, буд. 11</t>
  </si>
  <si>
    <t>6444</t>
  </si>
  <si>
    <t>м. Херсон Суворовський р-н пр-т Ушакова,16</t>
  </si>
  <si>
    <t>84506</t>
  </si>
  <si>
    <t>0627</t>
  </si>
  <si>
    <t>54039</t>
  </si>
  <si>
    <t>Херсонська обл.Бериславський р-н м.Берислав вул.1 Травня буд.244</t>
  </si>
  <si>
    <t>91002</t>
  </si>
  <si>
    <t>70244</t>
  </si>
  <si>
    <t>70241</t>
  </si>
  <si>
    <t>71140</t>
  </si>
  <si>
    <t>71160</t>
  </si>
  <si>
    <t>м.Луцьк,проспект Президента Грушевського,буд.1</t>
  </si>
  <si>
    <t>69097</t>
  </si>
  <si>
    <t>69009</t>
  </si>
  <si>
    <t>м.Херсон, проспект Ушакова, будинок,37</t>
  </si>
  <si>
    <t>м.Херсон,Суворовський р-н, пр.Ушакова,б.37</t>
  </si>
  <si>
    <t>Волинська обл.,м.Луцьк,вул.Богдана Хмельницького,19</t>
  </si>
  <si>
    <t>м.Луцьк,просп.Президента Грушевського,1</t>
  </si>
  <si>
    <t>98420</t>
  </si>
  <si>
    <t>70224</t>
  </si>
  <si>
    <t>97492</t>
  </si>
  <si>
    <t>м.Херсон, вул. Маяковського,8</t>
  </si>
  <si>
    <t>70223</t>
  </si>
  <si>
    <t>96330</t>
  </si>
  <si>
    <t>96340</t>
  </si>
  <si>
    <t>96312</t>
  </si>
  <si>
    <t>98246</t>
  </si>
  <si>
    <t>98244</t>
  </si>
  <si>
    <t>98225</t>
  </si>
  <si>
    <t>98224</t>
  </si>
  <si>
    <t>98242</t>
  </si>
  <si>
    <t>98205</t>
  </si>
  <si>
    <t>98233</t>
  </si>
  <si>
    <t>98210</t>
  </si>
  <si>
    <t>98232</t>
  </si>
  <si>
    <t>98230</t>
  </si>
  <si>
    <t>98216</t>
  </si>
  <si>
    <t>98234</t>
  </si>
  <si>
    <t>12265</t>
  </si>
  <si>
    <t>98204</t>
  </si>
  <si>
    <t>98231</t>
  </si>
  <si>
    <t>98530</t>
  </si>
  <si>
    <t>98206</t>
  </si>
  <si>
    <t>98207</t>
  </si>
  <si>
    <t>98240</t>
  </si>
  <si>
    <t>98214</t>
  </si>
  <si>
    <t>пр. Перемоги, 67</t>
  </si>
  <si>
    <t>Пр-т Шевченка,4,м.Одеса</t>
  </si>
  <si>
    <t>Волинська обл. м. Луцьк вул. Прогресу, 7</t>
  </si>
  <si>
    <t>8032</t>
  </si>
  <si>
    <t>Волинська обл.,м.Володимир-Волинський, вул.Данила Галицького, 7</t>
  </si>
  <si>
    <t>Волинська обл., м. Луцьк вул. Шопена,12</t>
  </si>
  <si>
    <t>м.Луцьк вул.Ковельська буд.53</t>
  </si>
  <si>
    <t>Житомирська обл., м. Новоград-Волинський, вулиця Шевченка, будинок 16</t>
  </si>
  <si>
    <t>79601</t>
  </si>
  <si>
    <t>18001</t>
  </si>
  <si>
    <t>м.Черкаси,бул. Шевченка, 185</t>
  </si>
  <si>
    <t>Хмельницька обл., м.Хмельницький, вул.Кам'янецька, 55</t>
  </si>
  <si>
    <t>м.Херсон, площа Свободи, буд№1</t>
  </si>
  <si>
    <t>м.Черкаси вул.Хрещатик, 223</t>
  </si>
  <si>
    <t>м.Херсон,вул.Петренка, буд.18</t>
  </si>
  <si>
    <t>95050</t>
  </si>
  <si>
    <t>АР Крим, Первомайський р-н, смт.Первомайське, вул.Радянська,8</t>
  </si>
  <si>
    <t>6552</t>
  </si>
  <si>
    <t>АР Крим, Первомайський р-н, смт.Первомайське, вул.Радянська,3</t>
  </si>
  <si>
    <t>АР Крим, Первомайський р-н, смт.Первомайське, вул.Октябрська,63</t>
  </si>
  <si>
    <t>05346</t>
  </si>
  <si>
    <t>м.Житомир, майдан Соборний, 1</t>
  </si>
  <si>
    <t>м.Житомир, майдан С.П.Корольова, 1</t>
  </si>
  <si>
    <t>Житомирська область, м. Радомишль, Соборний майдан, 12</t>
  </si>
  <si>
    <t>03190</t>
  </si>
  <si>
    <t>м.Луцьк вул. Ковельська буд. 53</t>
  </si>
  <si>
    <t>93406</t>
  </si>
  <si>
    <t>93409</t>
  </si>
  <si>
    <t>93408</t>
  </si>
  <si>
    <t>93411</t>
  </si>
  <si>
    <t>Одеська область, м.Котовськ Одеська область, вул.Возальна, 3</t>
  </si>
  <si>
    <t>79046</t>
  </si>
  <si>
    <t>Херсонська обл.Великолепетиський р-он смт Велика Лепетиха вул.Щорса 3</t>
  </si>
  <si>
    <t>05543</t>
  </si>
  <si>
    <t>Волинська обл., м.Луцьк, вул.Винниченка,буд.67</t>
  </si>
  <si>
    <t>м. Луцьк вул.Шевченка буд. 41</t>
  </si>
  <si>
    <t>вул.Б.Хмельницького, 34, м.Одеса</t>
  </si>
  <si>
    <t>64700</t>
  </si>
  <si>
    <t>73024</t>
  </si>
  <si>
    <t>Хмельницька область, м.Хмельницький вул.Грушевського,87</t>
  </si>
  <si>
    <t>Волинська обл. м. Луцьк вул. Винниченка, 67</t>
  </si>
  <si>
    <t>м.Житомир, вул.Театральна, 17/20</t>
  </si>
  <si>
    <t>Закарпатська область, Перечинський район, м.Перечин, вул.Жовтнева, буд.37</t>
  </si>
  <si>
    <t>Херсонська обл., м.Каховка, вул.Карла Маркса, буд.103</t>
  </si>
  <si>
    <t>76019</t>
  </si>
  <si>
    <t>Волинська обл., м.Луцьк, вул.Володимирська,1</t>
  </si>
  <si>
    <t>м.Одеса,Вул.Середньофонтанська,буд.14</t>
  </si>
  <si>
    <t>6557</t>
  </si>
  <si>
    <t>Житомирська область, Овруцький район, вул.Радянська буд.31-А.</t>
  </si>
  <si>
    <t>4474</t>
  </si>
  <si>
    <t>5134</t>
  </si>
  <si>
    <t>м.Полтава, вулиця Фрунзе, будинок 155</t>
  </si>
  <si>
    <t>85345</t>
  </si>
  <si>
    <t>Полтавська обл.,Кобеляцький р-н,м.Кобеляки,вул.Шевченка,буд.15/27</t>
  </si>
  <si>
    <t>72500</t>
  </si>
  <si>
    <t>м. Херсон, Суворовський р-н, пл.Свободи,  буд.1</t>
  </si>
  <si>
    <t>Волинська обл.,м. Володимир-Волинський, вул. Ковельська, 10</t>
  </si>
  <si>
    <t>Волинська область, м. Любомль, вул. Брестська, 55</t>
  </si>
  <si>
    <t>45008</t>
  </si>
  <si>
    <t>Волинська область м.Ковель вул.Грушевського, 71</t>
  </si>
  <si>
    <t>Волинська область м.Ковель вул.С.Бандери, 5</t>
  </si>
  <si>
    <t>Житомирська обл., м.Новоград-Волинський, вулиця Ушакова, будинок 4/5</t>
  </si>
  <si>
    <t>Полтавська обл.,Кобеляцький р-н,м.Кобеляки,вул.Жовтнева,буд.1а</t>
  </si>
  <si>
    <t>Полтавська обл.,Кобеляцький р-н,м.Кобеляки,вул. Касьяна,буд.26</t>
  </si>
  <si>
    <t>м.Суми, вул. Герасима Кондратьїва, буд. 23</t>
  </si>
  <si>
    <t>11704</t>
  </si>
  <si>
    <t>Волинська область м.Ковель вул.Грушевського,14</t>
  </si>
  <si>
    <t>04641</t>
  </si>
  <si>
    <t>Луганська область, м.Сївїродонецьк, проспект Радянський, будинок 59</t>
  </si>
  <si>
    <t>Луганська обл., м.Сївїродонецьк, проспект Радянський, буд. 59</t>
  </si>
  <si>
    <t>Волинська обл., м. Володимир-Волинський, вул. Ковельська, 173</t>
  </si>
  <si>
    <t>Волинська обл., м. Володимир-Волинський, вул. Соборна, 3</t>
  </si>
  <si>
    <t>м.Житомир, майдан Корольова, 3/14</t>
  </si>
  <si>
    <t>Волинська обл. м.Луцьк  вул.С.Бандери, 20</t>
  </si>
  <si>
    <t>Полтавська обл.,Гадяцький район, м.Гадяч, вул.Шевченка, буд. 5</t>
  </si>
  <si>
    <t>57000</t>
  </si>
  <si>
    <t>Волинська обл., м.Володимир-Волинський, Ковельська ,129</t>
  </si>
  <si>
    <t>12504</t>
  </si>
  <si>
    <t>85140</t>
  </si>
  <si>
    <t>Житомирська область смт.Лугини вулиця Карла Маркса, 2а</t>
  </si>
  <si>
    <t>Волинська обл.,м.Луцьк, вул.Ковельська, 128а</t>
  </si>
  <si>
    <t>м.Луцьк вул.Ковельська буд.128</t>
  </si>
  <si>
    <t>09117</t>
  </si>
  <si>
    <t>64800</t>
  </si>
  <si>
    <t>Черкаська обл.,Городищенський район,м. Городище, вул.Миру №87</t>
  </si>
  <si>
    <t>05363</t>
  </si>
  <si>
    <t>м.Суми, вул. Засумська, буд.12-а</t>
  </si>
  <si>
    <t>Черкаська обл., Черкаський район, село Червона Слобода, вулиця Рибальська, будинок 60</t>
  </si>
  <si>
    <t>Волинська обл., м.Луцька, вул. Винниченка, 11</t>
  </si>
  <si>
    <t>Волинська обл.,м.Луцьк, вул.Суворова, 20</t>
  </si>
  <si>
    <t>Бабеля,2, м.Одеса</t>
  </si>
  <si>
    <t>94701</t>
  </si>
  <si>
    <t>м.Полтава, вул Козака ,  буд.1-А</t>
  </si>
  <si>
    <t>Житомирська область, м.Малин, пл.Соборна, 12-а</t>
  </si>
  <si>
    <t>11603</t>
  </si>
  <si>
    <t>м.Черкаси, вул.В'ячеслава Чорновола, 157</t>
  </si>
  <si>
    <t>22511</t>
  </si>
  <si>
    <t>22542</t>
  </si>
  <si>
    <t>19610</t>
  </si>
  <si>
    <t>70015</t>
  </si>
  <si>
    <t>70010</t>
  </si>
  <si>
    <t>70022</t>
  </si>
  <si>
    <t>84440</t>
  </si>
  <si>
    <t>11750</t>
  </si>
  <si>
    <t>Житомирська обл., Новоград-Волинський р-н, с.Середня Деражня, вулиця Центральна, будинок 1</t>
  </si>
  <si>
    <t>11731</t>
  </si>
  <si>
    <t>Житомирська обл., Новоград-Волинський р-н, с.Суховоля, вулиця Олекси Прокопчука, будинок 55</t>
  </si>
  <si>
    <t>57310</t>
  </si>
  <si>
    <t>80318</t>
  </si>
  <si>
    <t>27635</t>
  </si>
  <si>
    <t>94793</t>
  </si>
  <si>
    <t>Донецька обл., м. Селидове, вул. Нагорна, 36</t>
  </si>
  <si>
    <t>89435</t>
  </si>
  <si>
    <t>78351</t>
  </si>
  <si>
    <t>80380</t>
  </si>
  <si>
    <t>84186</t>
  </si>
  <si>
    <t>72010</t>
  </si>
  <si>
    <t>Донецька обл.м. Дзержинськ вул. Гайдара буд.25</t>
  </si>
  <si>
    <t>81717</t>
  </si>
  <si>
    <t>87335</t>
  </si>
  <si>
    <t>80315</t>
  </si>
  <si>
    <t>80333</t>
  </si>
  <si>
    <t>60415</t>
  </si>
  <si>
    <t>78340</t>
  </si>
  <si>
    <t>78364</t>
  </si>
  <si>
    <t>78321</t>
  </si>
  <si>
    <t>Донецька обл.м.Дзержинськ вул.Маяковського буд.33</t>
  </si>
  <si>
    <t>84190</t>
  </si>
  <si>
    <t>81726</t>
  </si>
  <si>
    <t>81720</t>
  </si>
  <si>
    <t>81798</t>
  </si>
  <si>
    <t>81790</t>
  </si>
  <si>
    <t>81713</t>
  </si>
  <si>
    <t>81770</t>
  </si>
  <si>
    <t>81740</t>
  </si>
  <si>
    <t>86024</t>
  </si>
  <si>
    <t>78661</t>
  </si>
  <si>
    <t>72013</t>
  </si>
  <si>
    <t>81714</t>
  </si>
  <si>
    <t>81765</t>
  </si>
  <si>
    <t>81712</t>
  </si>
  <si>
    <t>81743</t>
  </si>
  <si>
    <t>81760</t>
  </si>
  <si>
    <t>81710</t>
  </si>
  <si>
    <t>81733</t>
  </si>
  <si>
    <t>77352</t>
  </si>
  <si>
    <t>08344</t>
  </si>
  <si>
    <t>80322</t>
  </si>
  <si>
    <t>81783</t>
  </si>
  <si>
    <t>81711</t>
  </si>
  <si>
    <t>81795</t>
  </si>
  <si>
    <t>48200</t>
  </si>
  <si>
    <t>80314</t>
  </si>
  <si>
    <t>85207</t>
  </si>
  <si>
    <t>Донецька обл.м. Дзержинськ вул.Краснодонська буд.4</t>
  </si>
  <si>
    <t>75750</t>
  </si>
  <si>
    <t>77065</t>
  </si>
  <si>
    <t>51491</t>
  </si>
  <si>
    <t>45490</t>
  </si>
  <si>
    <t>57555</t>
  </si>
  <si>
    <t>84170</t>
  </si>
  <si>
    <t>78617</t>
  </si>
  <si>
    <t>м.Полтава, вул.Пролетарська, буд.39</t>
  </si>
  <si>
    <t>80355</t>
  </si>
  <si>
    <t>72040</t>
  </si>
  <si>
    <t>72043</t>
  </si>
  <si>
    <t>80360</t>
  </si>
  <si>
    <t>11725</t>
  </si>
  <si>
    <t>11784</t>
  </si>
  <si>
    <t>78431</t>
  </si>
  <si>
    <t>90550</t>
  </si>
  <si>
    <t>90320</t>
  </si>
  <si>
    <t>86222</t>
  </si>
  <si>
    <t>63212</t>
  </si>
  <si>
    <t>23610</t>
  </si>
  <si>
    <t>86261</t>
  </si>
  <si>
    <t>вул. Суворова, 34</t>
  </si>
  <si>
    <t>вул.Комсомольська,59</t>
  </si>
  <si>
    <t>78013</t>
  </si>
  <si>
    <t>66721</t>
  </si>
  <si>
    <t>75523</t>
  </si>
  <si>
    <t>31535</t>
  </si>
  <si>
    <t>31356</t>
  </si>
  <si>
    <t>78051</t>
  </si>
  <si>
    <t>78053</t>
  </si>
  <si>
    <t>75109</t>
  </si>
  <si>
    <t>20324</t>
  </si>
  <si>
    <t>53052</t>
  </si>
  <si>
    <t>78041</t>
  </si>
  <si>
    <t>77015</t>
  </si>
  <si>
    <t>86023</t>
  </si>
  <si>
    <t>57375</t>
  </si>
  <si>
    <t>66720</t>
  </si>
  <si>
    <t>вул.Поштова,10</t>
  </si>
  <si>
    <t>Закарпатська обл. м.Берегове, вул.Богдана Хмельницького, 7</t>
  </si>
  <si>
    <t>Закарпатська область, м.Берегово, вул.Б.Хмельницького, 7</t>
  </si>
  <si>
    <t>19754</t>
  </si>
  <si>
    <t>77032</t>
  </si>
  <si>
    <t>57370</t>
  </si>
  <si>
    <t>66730</t>
  </si>
  <si>
    <t>вул.Котовського,43</t>
  </si>
  <si>
    <t>23664</t>
  </si>
  <si>
    <t>78663</t>
  </si>
  <si>
    <t>86230</t>
  </si>
  <si>
    <t>86234</t>
  </si>
  <si>
    <t>86234, Донецька область, Шахтарський район, село Грабове, вулиця Совїтська,18</t>
  </si>
  <si>
    <t>86233</t>
  </si>
  <si>
    <t>86251</t>
  </si>
  <si>
    <t>86251, Донецька область, Шахтарський район, село Садове, вулиця Первомайська, 7</t>
  </si>
  <si>
    <t>19521</t>
  </si>
  <si>
    <t>66711</t>
  </si>
  <si>
    <t>с.Карабанове</t>
  </si>
  <si>
    <t>11747</t>
  </si>
  <si>
    <t>48021</t>
  </si>
  <si>
    <t>66722</t>
  </si>
  <si>
    <t>с.Онилове</t>
  </si>
  <si>
    <t>66731</t>
  </si>
  <si>
    <t>66733</t>
  </si>
  <si>
    <t>74042</t>
  </si>
  <si>
    <t>85053</t>
  </si>
  <si>
    <t>85033</t>
  </si>
  <si>
    <t>85020</t>
  </si>
  <si>
    <t>85040</t>
  </si>
  <si>
    <t>85001</t>
  </si>
  <si>
    <t>85018</t>
  </si>
  <si>
    <t>85052</t>
  </si>
  <si>
    <t>85030</t>
  </si>
  <si>
    <t>47341</t>
  </si>
  <si>
    <t>47362</t>
  </si>
  <si>
    <t>86252</t>
  </si>
  <si>
    <t>47331</t>
  </si>
  <si>
    <t>Закарпатська область, м.Чоп, вул.Миру,13а</t>
  </si>
  <si>
    <t>19641</t>
  </si>
  <si>
    <t>19631</t>
  </si>
  <si>
    <t>62459</t>
  </si>
  <si>
    <t>62495</t>
  </si>
  <si>
    <t>Донецька обл., м. Слов'янськ, вул. Генерала Батюка, буд. 40</t>
  </si>
  <si>
    <t>74722</t>
  </si>
  <si>
    <t>74710</t>
  </si>
  <si>
    <t>74732</t>
  </si>
  <si>
    <t>74730</t>
  </si>
  <si>
    <t>74731</t>
  </si>
  <si>
    <t>74740</t>
  </si>
  <si>
    <t>92212</t>
  </si>
  <si>
    <t>86063</t>
  </si>
  <si>
    <t>32643</t>
  </si>
  <si>
    <t>03126</t>
  </si>
  <si>
    <t>72313</t>
  </si>
  <si>
    <t>87232</t>
  </si>
  <si>
    <t>72318</t>
  </si>
  <si>
    <t>вул. Комсомольська, б. 36</t>
  </si>
  <si>
    <t>вул. Центральна, б. 44</t>
  </si>
  <si>
    <t>вул.Центральна, б. 44</t>
  </si>
  <si>
    <t>м.Комсомольськ,вул.Миру 24</t>
  </si>
  <si>
    <t>57116</t>
  </si>
  <si>
    <t>38230</t>
  </si>
  <si>
    <t>м.Селидове вул.К.Маркса, буд.8</t>
  </si>
  <si>
    <t>75211</t>
  </si>
  <si>
    <t>86260</t>
  </si>
  <si>
    <t>94340</t>
  </si>
  <si>
    <t>Луганська обл., Новоайдарський р-н, смт Новоайдар, вул. Пролетарська, буд.2</t>
  </si>
  <si>
    <t>86250</t>
  </si>
  <si>
    <t>8095</t>
  </si>
  <si>
    <t>28524</t>
  </si>
  <si>
    <t>86241</t>
  </si>
  <si>
    <t>86241, Донецька область, м.Шахтарськ, смт.Контарне, вулиця Театральна,1</t>
  </si>
  <si>
    <t>86231</t>
  </si>
  <si>
    <t>28513</t>
  </si>
  <si>
    <t>38314</t>
  </si>
  <si>
    <t>75226</t>
  </si>
  <si>
    <t>20346</t>
  </si>
  <si>
    <t>Черкаська обл.,Уманський р-н, с.Шарин, вул. Котовського, буд. 1</t>
  </si>
  <si>
    <t>38840</t>
  </si>
  <si>
    <t>м.Херсон, вул.Перекопська,буд.166</t>
  </si>
  <si>
    <t>м.Херсон, Суворовський р-н, вулиця Суворова, будинок 29</t>
  </si>
  <si>
    <t>62454</t>
  </si>
  <si>
    <t>50071</t>
  </si>
  <si>
    <t>91029</t>
  </si>
  <si>
    <t>37143</t>
  </si>
  <si>
    <t>32413</t>
  </si>
  <si>
    <t>50077</t>
  </si>
  <si>
    <t>55525</t>
  </si>
  <si>
    <t>93354</t>
  </si>
  <si>
    <t>67451</t>
  </si>
  <si>
    <t>57364</t>
  </si>
  <si>
    <t>67470</t>
  </si>
  <si>
    <t>67442</t>
  </si>
  <si>
    <t>67420</t>
  </si>
  <si>
    <t>67430</t>
  </si>
  <si>
    <t>85113</t>
  </si>
  <si>
    <t>74713</t>
  </si>
  <si>
    <t>65023</t>
  </si>
  <si>
    <t>85374</t>
  </si>
  <si>
    <t>85347</t>
  </si>
  <si>
    <t>85364</t>
  </si>
  <si>
    <t>74987</t>
  </si>
  <si>
    <t>85373</t>
  </si>
  <si>
    <t>85362</t>
  </si>
  <si>
    <t>84030</t>
  </si>
  <si>
    <t>74991</t>
  </si>
  <si>
    <t>37535</t>
  </si>
  <si>
    <t>74712</t>
  </si>
  <si>
    <t>11771</t>
  </si>
  <si>
    <t>Житомирська обл., Новоград-Волинський р-н, с.Несолонь, вулиця Миру, будинок 12</t>
  </si>
  <si>
    <t>32046</t>
  </si>
  <si>
    <t>74721</t>
  </si>
  <si>
    <t>84160</t>
  </si>
  <si>
    <t>80520</t>
  </si>
  <si>
    <t>74835</t>
  </si>
  <si>
    <t>80550</t>
  </si>
  <si>
    <t>80514</t>
  </si>
  <si>
    <t>80543</t>
  </si>
  <si>
    <t>44313</t>
  </si>
  <si>
    <t>Волинська область, Любомльський район, с. Згорани</t>
  </si>
  <si>
    <t>44357</t>
  </si>
  <si>
    <t>Волинська область, Любомльський район, с. Ладинь</t>
  </si>
  <si>
    <t>81430</t>
  </si>
  <si>
    <t>81422</t>
  </si>
  <si>
    <t>м.Херсон,вул.Ушакова,37</t>
  </si>
  <si>
    <t>82446</t>
  </si>
  <si>
    <t>82484</t>
  </si>
  <si>
    <t>82428</t>
  </si>
  <si>
    <t>11770</t>
  </si>
  <si>
    <t>11722</t>
  </si>
  <si>
    <t>09350</t>
  </si>
  <si>
    <t>09310</t>
  </si>
  <si>
    <t>04569</t>
  </si>
  <si>
    <t>09312</t>
  </si>
  <si>
    <t>72364</t>
  </si>
  <si>
    <t>11790</t>
  </si>
  <si>
    <t>Житомирська обл., Новоград-Волинський р-н, с.Колодянка, вулиця Центральна, будинок 24 А</t>
  </si>
  <si>
    <t>72360</t>
  </si>
  <si>
    <t>82431</t>
  </si>
  <si>
    <t>82470</t>
  </si>
  <si>
    <t>82434</t>
  </si>
  <si>
    <t>82435</t>
  </si>
  <si>
    <t>82440</t>
  </si>
  <si>
    <t>38772</t>
  </si>
  <si>
    <t>74851</t>
  </si>
  <si>
    <t>74820</t>
  </si>
  <si>
    <t>09320</t>
  </si>
  <si>
    <t>75033</t>
  </si>
  <si>
    <t>09311</t>
  </si>
  <si>
    <t>74112</t>
  </si>
  <si>
    <t>91493</t>
  </si>
  <si>
    <t>80324</t>
  </si>
  <si>
    <t>82465</t>
  </si>
  <si>
    <t>82468</t>
  </si>
  <si>
    <t>82480</t>
  </si>
  <si>
    <t>82460</t>
  </si>
  <si>
    <t>82489</t>
  </si>
  <si>
    <t>87010</t>
  </si>
  <si>
    <t>87042</t>
  </si>
  <si>
    <t>87022</t>
  </si>
  <si>
    <t>82427</t>
  </si>
  <si>
    <t>82472</t>
  </si>
  <si>
    <t>82433</t>
  </si>
  <si>
    <t>82453</t>
  </si>
  <si>
    <t>82464</t>
  </si>
  <si>
    <t>82455</t>
  </si>
  <si>
    <t>82488</t>
  </si>
  <si>
    <t>74845</t>
  </si>
  <si>
    <t>74852</t>
  </si>
  <si>
    <t>74844</t>
  </si>
  <si>
    <t>74860</t>
  </si>
  <si>
    <t>74824</t>
  </si>
  <si>
    <t>82471</t>
  </si>
  <si>
    <t>82424</t>
  </si>
  <si>
    <t>82447</t>
  </si>
  <si>
    <t>82456</t>
  </si>
  <si>
    <t>5233</t>
  </si>
  <si>
    <t>44330</t>
  </si>
  <si>
    <t>Волинська область, Любомльський район, с. Гуща</t>
  </si>
  <si>
    <t>44356</t>
  </si>
  <si>
    <t>Волинська область, Любомльський район, с. Олеськ</t>
  </si>
  <si>
    <t>44331</t>
  </si>
  <si>
    <t>44342</t>
  </si>
  <si>
    <t>81477</t>
  </si>
  <si>
    <t>81448</t>
  </si>
  <si>
    <t>87060</t>
  </si>
  <si>
    <t>81476</t>
  </si>
  <si>
    <t>87023</t>
  </si>
  <si>
    <t>07052</t>
  </si>
  <si>
    <t>87050</t>
  </si>
  <si>
    <t>23240</t>
  </si>
  <si>
    <t>11774</t>
  </si>
  <si>
    <t>11740</t>
  </si>
  <si>
    <t>11723</t>
  </si>
  <si>
    <t>11762</t>
  </si>
  <si>
    <t>Житомирська обл., Новоград-Волинський р-н, с.Ярунь, вулиця Миру, будинок 13</t>
  </si>
  <si>
    <t>Житомирська обл., Новоград-Волинський р-н, с.Лучиця, вулиця Центральна, будинок 30</t>
  </si>
  <si>
    <t>85150</t>
  </si>
  <si>
    <t>82634</t>
  </si>
  <si>
    <t>82651</t>
  </si>
  <si>
    <t>44321</t>
  </si>
  <si>
    <t>Волинська область, Любомльський район, с. Заболоття</t>
  </si>
  <si>
    <t>44354</t>
  </si>
  <si>
    <t>Волинська область, Любомльський районн, с. Штунь</t>
  </si>
  <si>
    <t>07054</t>
  </si>
  <si>
    <t>11733</t>
  </si>
  <si>
    <t>11765</t>
  </si>
  <si>
    <t>Житомирська обл., Новоград-Волинський р-н, с.Жолобне, вулиця Шевченка, будинок 6</t>
  </si>
  <si>
    <t>07051</t>
  </si>
  <si>
    <t>07050</t>
  </si>
  <si>
    <t>74120</t>
  </si>
  <si>
    <t>74121</t>
  </si>
  <si>
    <t>85320</t>
  </si>
  <si>
    <t>07043</t>
  </si>
  <si>
    <t>07033</t>
  </si>
  <si>
    <t>07044</t>
  </si>
  <si>
    <t>07040</t>
  </si>
  <si>
    <t>07041</t>
  </si>
  <si>
    <t>07035</t>
  </si>
  <si>
    <t>07034</t>
  </si>
  <si>
    <t>75568</t>
  </si>
  <si>
    <t>81420</t>
  </si>
  <si>
    <t>74836</t>
  </si>
  <si>
    <t>Херсонська обл., Каховський р-н, с.Новокам'янка, вул.Каховська, буд.11</t>
  </si>
  <si>
    <t>11780</t>
  </si>
  <si>
    <t>Житомирська обл., Новоград-Волинський р-н, с.Кам'яний Майдан, вулиця Центральна, будинок 11</t>
  </si>
  <si>
    <t>07371</t>
  </si>
  <si>
    <t>66861</t>
  </si>
  <si>
    <t>81450</t>
  </si>
  <si>
    <t>81482</t>
  </si>
  <si>
    <t>74841</t>
  </si>
  <si>
    <t>81425</t>
  </si>
  <si>
    <t>81472</t>
  </si>
  <si>
    <t>81426</t>
  </si>
  <si>
    <t>13120</t>
  </si>
  <si>
    <t>81435</t>
  </si>
  <si>
    <t>81485</t>
  </si>
  <si>
    <t>81444</t>
  </si>
  <si>
    <t>81432</t>
  </si>
  <si>
    <t>75521</t>
  </si>
  <si>
    <t>93891</t>
  </si>
  <si>
    <t>09850</t>
  </si>
  <si>
    <t>78632</t>
  </si>
  <si>
    <t>09814</t>
  </si>
  <si>
    <t>37040</t>
  </si>
  <si>
    <t>09830</t>
  </si>
  <si>
    <t>09822</t>
  </si>
  <si>
    <t>70021</t>
  </si>
  <si>
    <t>74842</t>
  </si>
  <si>
    <t>Херсонська обл., Каховський р-н, с.Архангельська Слобода, вул.Урицького, буд.33</t>
  </si>
  <si>
    <t>80562</t>
  </si>
  <si>
    <t>09330</t>
  </si>
  <si>
    <t>80510</t>
  </si>
  <si>
    <t>09362</t>
  </si>
  <si>
    <t>80554</t>
  </si>
  <si>
    <t>80513</t>
  </si>
  <si>
    <t>80544</t>
  </si>
  <si>
    <t>82454</t>
  </si>
  <si>
    <t>82430</t>
  </si>
  <si>
    <t>82445</t>
  </si>
  <si>
    <t>82449</t>
  </si>
  <si>
    <t>82432</t>
  </si>
  <si>
    <t>82423</t>
  </si>
  <si>
    <t>20434</t>
  </si>
  <si>
    <t>09851</t>
  </si>
  <si>
    <t>09844</t>
  </si>
  <si>
    <t>09831</t>
  </si>
  <si>
    <t>09841</t>
  </si>
  <si>
    <t>09852</t>
  </si>
  <si>
    <t>09811</t>
  </si>
  <si>
    <t>55632</t>
  </si>
  <si>
    <t>09331</t>
  </si>
  <si>
    <t>09332</t>
  </si>
  <si>
    <t>09352</t>
  </si>
  <si>
    <t>09342</t>
  </si>
  <si>
    <t>09313</t>
  </si>
  <si>
    <t>77741</t>
  </si>
  <si>
    <t>53003</t>
  </si>
  <si>
    <t>45324</t>
  </si>
  <si>
    <t>09843</t>
  </si>
  <si>
    <t>09853</t>
  </si>
  <si>
    <t>м.Донецьк, бул.Шевченка, буд.75</t>
  </si>
  <si>
    <t>09351</t>
  </si>
  <si>
    <t>70033</t>
  </si>
  <si>
    <t>70017</t>
  </si>
  <si>
    <t>44311</t>
  </si>
  <si>
    <t>09820</t>
  </si>
  <si>
    <t>74850</t>
  </si>
  <si>
    <t>74840</t>
  </si>
  <si>
    <t>Херсонська обл., Каховський р-н, с.Роздольне, вул.Шуменська,буд.1</t>
  </si>
  <si>
    <t>74822</t>
  </si>
  <si>
    <t>74823</t>
  </si>
  <si>
    <t>Херсонська обл., Каховський р-н, с.Малокаховка, вул.Фрунзе, буд.45</t>
  </si>
  <si>
    <t>Херсонська обл., Каховський р-н, с.Кам'янка, вул.Радянська, буд.35</t>
  </si>
  <si>
    <t>09341</t>
  </si>
  <si>
    <t>09355</t>
  </si>
  <si>
    <t>59414</t>
  </si>
  <si>
    <t>Житомирська обл., Новоград-Волинський р-н, с. Сусли, вулиця Радянська, будинок 1</t>
  </si>
  <si>
    <t>11712</t>
  </si>
  <si>
    <t>Житомирська обл., Новоград-Волинський р-н, с.Кленова, вулиця Центральна, будинок 52</t>
  </si>
  <si>
    <t>74998</t>
  </si>
  <si>
    <t>90430</t>
  </si>
  <si>
    <t>20384</t>
  </si>
  <si>
    <t>80522</t>
  </si>
  <si>
    <t>80561</t>
  </si>
  <si>
    <t>70040</t>
  </si>
  <si>
    <t>80254</t>
  </si>
  <si>
    <t>80531</t>
  </si>
  <si>
    <t>44343</t>
  </si>
  <si>
    <t>82450</t>
  </si>
  <si>
    <t>09821</t>
  </si>
  <si>
    <t>13000</t>
  </si>
  <si>
    <t>09840</t>
  </si>
  <si>
    <t>09842</t>
  </si>
  <si>
    <t>74843</t>
  </si>
  <si>
    <t>82436</t>
  </si>
  <si>
    <t>80521</t>
  </si>
  <si>
    <t>80527</t>
  </si>
  <si>
    <t>80565</t>
  </si>
  <si>
    <t>80563</t>
  </si>
  <si>
    <t>11736</t>
  </si>
  <si>
    <t>11764</t>
  </si>
  <si>
    <t>45330</t>
  </si>
  <si>
    <t>80523</t>
  </si>
  <si>
    <t>09833</t>
  </si>
  <si>
    <t>м.Херсон, площа Свободи,буд,1</t>
  </si>
  <si>
    <t>73036</t>
  </si>
  <si>
    <t>м.Херсон, вул.Перекопська,166</t>
  </si>
  <si>
    <t>м.Херсон, вул.Суворова,буд.29</t>
  </si>
  <si>
    <t>81434</t>
  </si>
  <si>
    <t>81455</t>
  </si>
  <si>
    <t>09354</t>
  </si>
  <si>
    <t>72552</t>
  </si>
  <si>
    <t>11777</t>
  </si>
  <si>
    <t>Житомирська обл., Новоград-Волинський р-н, с.Стриїва, вулиця Садова, будинок 4</t>
  </si>
  <si>
    <t>Волинська обл., м.Володимир-Волинський, вул.Ковельська,129</t>
  </si>
  <si>
    <t>75020</t>
  </si>
  <si>
    <t>39621</t>
  </si>
  <si>
    <t>09321</t>
  </si>
  <si>
    <t>09340</t>
  </si>
  <si>
    <t>09353</t>
  </si>
  <si>
    <t>80540</t>
  </si>
  <si>
    <t>80532</t>
  </si>
  <si>
    <t>82165</t>
  </si>
  <si>
    <t>82135</t>
  </si>
  <si>
    <t>11720</t>
  </si>
  <si>
    <t>Житомирська обл., Новоград-Волинський р-н, с.Курчиця, вулиця Дружби, будинок 4</t>
  </si>
  <si>
    <t>11754</t>
  </si>
  <si>
    <t>70024</t>
  </si>
  <si>
    <t>70020</t>
  </si>
  <si>
    <t>78331</t>
  </si>
  <si>
    <t>53001</t>
  </si>
  <si>
    <t>37221</t>
  </si>
  <si>
    <t>94863</t>
  </si>
  <si>
    <t>82170</t>
  </si>
  <si>
    <t>82122</t>
  </si>
  <si>
    <t>82190</t>
  </si>
  <si>
    <t>55560</t>
  </si>
  <si>
    <t>75751</t>
  </si>
  <si>
    <t>64264</t>
  </si>
  <si>
    <t>60341</t>
  </si>
  <si>
    <t>60308</t>
  </si>
  <si>
    <t>60334</t>
  </si>
  <si>
    <t>60313</t>
  </si>
  <si>
    <t>60331</t>
  </si>
  <si>
    <t>64105</t>
  </si>
  <si>
    <t>07031</t>
  </si>
  <si>
    <t>09834</t>
  </si>
  <si>
    <t>09813</t>
  </si>
  <si>
    <t>94783</t>
  </si>
  <si>
    <t>59022</t>
  </si>
  <si>
    <t>73488</t>
  </si>
  <si>
    <t>м.Херсон, вул.Джона Говарда, буд.55</t>
  </si>
  <si>
    <t>52173</t>
  </si>
  <si>
    <t>59020</t>
  </si>
  <si>
    <t>37044</t>
  </si>
  <si>
    <t>38760</t>
  </si>
  <si>
    <t>08302</t>
  </si>
  <si>
    <t>63611</t>
  </si>
  <si>
    <t>38701</t>
  </si>
  <si>
    <t>81381</t>
  </si>
  <si>
    <t>52150</t>
  </si>
  <si>
    <t>81350</t>
  </si>
  <si>
    <t>71730</t>
  </si>
  <si>
    <t>09810</t>
  </si>
  <si>
    <t>81645</t>
  </si>
  <si>
    <t>64620</t>
  </si>
  <si>
    <t>3475</t>
  </si>
  <si>
    <t>81772</t>
  </si>
  <si>
    <t>82155</t>
  </si>
  <si>
    <t>81716</t>
  </si>
  <si>
    <t>70310</t>
  </si>
  <si>
    <t>81634</t>
  </si>
  <si>
    <t>19030</t>
  </si>
  <si>
    <t>Полтавська обл. м. Лубни. вул. Г.Тютюнника, 19а</t>
  </si>
  <si>
    <t>81445</t>
  </si>
  <si>
    <t>35409</t>
  </si>
  <si>
    <t>82151</t>
  </si>
  <si>
    <t>11786</t>
  </si>
  <si>
    <t>Житомирська обл., Новоград-Волинський р-н, с.Киянка, вулиця Радянська, будинок 25</t>
  </si>
  <si>
    <t>82171</t>
  </si>
  <si>
    <t>82185</t>
  </si>
  <si>
    <t>23440</t>
  </si>
  <si>
    <t>82132</t>
  </si>
  <si>
    <t>55151</t>
  </si>
  <si>
    <t>81785</t>
  </si>
  <si>
    <t>55123</t>
  </si>
  <si>
    <t>55101</t>
  </si>
  <si>
    <t>55114</t>
  </si>
  <si>
    <t>78615</t>
  </si>
  <si>
    <t>78614</t>
  </si>
  <si>
    <t>82167</t>
  </si>
  <si>
    <t>82184</t>
  </si>
  <si>
    <t>82164</t>
  </si>
  <si>
    <t>82191</t>
  </si>
  <si>
    <t>67450</t>
  </si>
  <si>
    <t>90424</t>
  </si>
  <si>
    <t>94822</t>
  </si>
  <si>
    <t>22433478</t>
  </si>
  <si>
    <t>03368611</t>
  </si>
  <si>
    <t>04348792</t>
  </si>
  <si>
    <t>25903513</t>
  </si>
  <si>
    <t>04348817</t>
  </si>
  <si>
    <t>02312241</t>
  </si>
  <si>
    <t>04373904</t>
  </si>
  <si>
    <t>03192773</t>
  </si>
  <si>
    <t>04374938</t>
  </si>
  <si>
    <t>04374921</t>
  </si>
  <si>
    <t>04525679</t>
  </si>
  <si>
    <t>20825381</t>
  </si>
  <si>
    <t>20851591</t>
  </si>
  <si>
    <t>04374677</t>
  </si>
  <si>
    <t>20794982</t>
  </si>
  <si>
    <t>04348823</t>
  </si>
  <si>
    <t>25234118</t>
  </si>
  <si>
    <t>20851421</t>
  </si>
  <si>
    <t>04374476</t>
  </si>
  <si>
    <t>04374861</t>
  </si>
  <si>
    <t>20823784</t>
  </si>
  <si>
    <t>04374855</t>
  </si>
  <si>
    <t>04374849</t>
  </si>
  <si>
    <t>04374832</t>
  </si>
  <si>
    <t>20850798</t>
  </si>
  <si>
    <t>23251414</t>
  </si>
  <si>
    <t>Любомльська районна рада</t>
  </si>
  <si>
    <t>04373927</t>
  </si>
  <si>
    <t>04373933</t>
  </si>
  <si>
    <t>04374826</t>
  </si>
  <si>
    <t>04374878</t>
  </si>
  <si>
    <t>04373880</t>
  </si>
  <si>
    <t>04374536</t>
  </si>
  <si>
    <t>04375547</t>
  </si>
  <si>
    <t>04374513</t>
  </si>
  <si>
    <t>20857180</t>
  </si>
  <si>
    <t>04374648</t>
  </si>
  <si>
    <t>04374631</t>
  </si>
  <si>
    <t>20825352</t>
  </si>
  <si>
    <t>04374789</t>
  </si>
  <si>
    <t>04375524</t>
  </si>
  <si>
    <t>02144950</t>
  </si>
  <si>
    <t>04375518</t>
  </si>
  <si>
    <t>04375501</t>
  </si>
  <si>
    <t>04375493</t>
  </si>
  <si>
    <t>04375487</t>
  </si>
  <si>
    <t>04348869</t>
  </si>
  <si>
    <t>20402166</t>
  </si>
  <si>
    <t>04344127</t>
  </si>
  <si>
    <t>04344110</t>
  </si>
  <si>
    <t>04344044</t>
  </si>
  <si>
    <t>04344009</t>
  </si>
  <si>
    <t>04344021</t>
  </si>
  <si>
    <t>04374944</t>
  </si>
  <si>
    <t>04373910</t>
  </si>
  <si>
    <t>04374683</t>
  </si>
  <si>
    <t>20857412</t>
  </si>
  <si>
    <t>13814589</t>
  </si>
  <si>
    <t>33438887</t>
  </si>
  <si>
    <t>04375470</t>
  </si>
  <si>
    <t>04342128</t>
  </si>
  <si>
    <t>04338954</t>
  </si>
  <si>
    <t>26433067</t>
  </si>
  <si>
    <t>04371118</t>
  </si>
  <si>
    <t>25427461</t>
  </si>
  <si>
    <t>24121079</t>
  </si>
  <si>
    <t>Херсонська обласна рада</t>
  </si>
  <si>
    <t>04359637</t>
  </si>
  <si>
    <t>04371354</t>
  </si>
  <si>
    <t>04371325</t>
  </si>
  <si>
    <t>04371288</t>
  </si>
  <si>
    <t>04371265</t>
  </si>
  <si>
    <t>04371259</t>
  </si>
  <si>
    <t>20124017</t>
  </si>
  <si>
    <t>04358750</t>
  </si>
  <si>
    <t>04359726</t>
  </si>
  <si>
    <t>04359703</t>
  </si>
  <si>
    <t>04371242</t>
  </si>
  <si>
    <t>22384834</t>
  </si>
  <si>
    <t>02930482</t>
  </si>
  <si>
    <t>04371101</t>
  </si>
  <si>
    <t>04371064</t>
  </si>
  <si>
    <t>04371041</t>
  </si>
  <si>
    <t>04371176</t>
  </si>
  <si>
    <t>04371160</t>
  </si>
  <si>
    <t>04379060</t>
  </si>
  <si>
    <t>04372520</t>
  </si>
  <si>
    <t>04360907</t>
  </si>
  <si>
    <t>04360899</t>
  </si>
  <si>
    <t>04360869</t>
  </si>
  <si>
    <t>04371319</t>
  </si>
  <si>
    <t>03564737</t>
  </si>
  <si>
    <t>04371302</t>
  </si>
  <si>
    <t>04527313</t>
  </si>
  <si>
    <t>04332420</t>
  </si>
  <si>
    <t>04360830</t>
  </si>
  <si>
    <t>04379002</t>
  </si>
  <si>
    <t>05384554</t>
  </si>
  <si>
    <t>04342795</t>
  </si>
  <si>
    <t>04359790</t>
  </si>
  <si>
    <t>04360770</t>
  </si>
  <si>
    <t>22761432</t>
  </si>
  <si>
    <t>25659941</t>
  </si>
  <si>
    <t>25659823</t>
  </si>
  <si>
    <t>04371377</t>
  </si>
  <si>
    <t>25659763</t>
  </si>
  <si>
    <t>Буцька селищна рада</t>
  </si>
  <si>
    <t>04360758</t>
  </si>
  <si>
    <t>04371383</t>
  </si>
  <si>
    <t>22206191</t>
  </si>
  <si>
    <t>34019145</t>
  </si>
  <si>
    <t>04363107</t>
  </si>
  <si>
    <t>04359887</t>
  </si>
  <si>
    <t>02316635</t>
  </si>
  <si>
    <t>22544143</t>
  </si>
  <si>
    <t>07712531</t>
  </si>
  <si>
    <t>04359502</t>
  </si>
  <si>
    <t>04359531</t>
  </si>
  <si>
    <t>23294808</t>
  </si>
  <si>
    <t>04338983</t>
  </si>
  <si>
    <t>04371130</t>
  </si>
  <si>
    <t>04359494</t>
  </si>
  <si>
    <t>04359519</t>
  </si>
  <si>
    <t>05410079</t>
  </si>
  <si>
    <t>04371880</t>
  </si>
  <si>
    <t>04359347</t>
  </si>
  <si>
    <t>02318290</t>
  </si>
  <si>
    <t>04359712</t>
  </si>
  <si>
    <t>04338925</t>
  </si>
  <si>
    <t>20300715</t>
  </si>
  <si>
    <t>04338894</t>
  </si>
  <si>
    <t>04339020</t>
  </si>
  <si>
    <t>04359666</t>
  </si>
  <si>
    <t>24123109</t>
  </si>
  <si>
    <t>Каховська районна рада</t>
  </si>
  <si>
    <t>02142796</t>
  </si>
  <si>
    <t>22384969</t>
  </si>
  <si>
    <t>36056236</t>
  </si>
  <si>
    <t>04371801</t>
  </si>
  <si>
    <t>20267886</t>
  </si>
  <si>
    <t>04371897</t>
  </si>
  <si>
    <t>04056569</t>
  </si>
  <si>
    <t>04360020</t>
  </si>
  <si>
    <t>04371236</t>
  </si>
  <si>
    <t>04371213</t>
  </si>
  <si>
    <t>04371207</t>
  </si>
  <si>
    <t>04371199</t>
  </si>
  <si>
    <t>25953988</t>
  </si>
  <si>
    <t>21062933</t>
  </si>
  <si>
    <t>13577132</t>
  </si>
  <si>
    <t>04341399</t>
  </si>
  <si>
    <t>02312287</t>
  </si>
  <si>
    <t>04342157</t>
  </si>
  <si>
    <t>20485376</t>
  </si>
  <si>
    <t>04353764</t>
  </si>
  <si>
    <t>02144751</t>
  </si>
  <si>
    <t>22203732</t>
  </si>
  <si>
    <t>04353758</t>
  </si>
  <si>
    <t>04353735</t>
  </si>
  <si>
    <t>04353712</t>
  </si>
  <si>
    <t>04353592</t>
  </si>
  <si>
    <t>04341880</t>
  </si>
  <si>
    <t>03564743</t>
  </si>
  <si>
    <t>04353579</t>
  </si>
  <si>
    <t>04353563</t>
  </si>
  <si>
    <t>04353557</t>
  </si>
  <si>
    <t>20511174</t>
  </si>
  <si>
    <t>20949677</t>
  </si>
  <si>
    <t>23817672</t>
  </si>
  <si>
    <t>Охтирська районна рада</t>
  </si>
  <si>
    <t>04332911</t>
  </si>
  <si>
    <t>04333282</t>
  </si>
  <si>
    <t>20124023</t>
  </si>
  <si>
    <t>04526265</t>
  </si>
  <si>
    <t>04333046</t>
  </si>
  <si>
    <t>04332986</t>
  </si>
  <si>
    <t>04333336</t>
  </si>
  <si>
    <t>04332992</t>
  </si>
  <si>
    <t>04333000</t>
  </si>
  <si>
    <t>04333017</t>
  </si>
  <si>
    <t>04333023</t>
  </si>
  <si>
    <t>04333276</t>
  </si>
  <si>
    <t>20124000</t>
  </si>
  <si>
    <t>02933012</t>
  </si>
  <si>
    <t>04338995</t>
  </si>
  <si>
    <t>20282940</t>
  </si>
  <si>
    <t>02498790</t>
  </si>
  <si>
    <t>25721195</t>
  </si>
  <si>
    <t>25660476</t>
  </si>
  <si>
    <t>04379315</t>
  </si>
  <si>
    <t>04333299</t>
  </si>
  <si>
    <t>04333230</t>
  </si>
  <si>
    <t>04370295</t>
  </si>
  <si>
    <t>04060677</t>
  </si>
  <si>
    <t>Шепетiвська районна рада</t>
  </si>
  <si>
    <t>04336046</t>
  </si>
  <si>
    <t>04359583</t>
  </si>
  <si>
    <t>04404220</t>
  </si>
  <si>
    <t>04333307</t>
  </si>
  <si>
    <t>04333322</t>
  </si>
  <si>
    <t>04333098</t>
  </si>
  <si>
    <t>04333313</t>
  </si>
  <si>
    <t>26348806</t>
  </si>
  <si>
    <t>04379999</t>
  </si>
  <si>
    <t>04369908</t>
  </si>
  <si>
    <t>25248863</t>
  </si>
  <si>
    <t>21173058</t>
  </si>
  <si>
    <t>30389429</t>
  </si>
  <si>
    <t>26171457</t>
  </si>
  <si>
    <t>02312732</t>
  </si>
  <si>
    <t>04369363</t>
  </si>
  <si>
    <t>26366495</t>
  </si>
  <si>
    <t>05379168</t>
  </si>
  <si>
    <t>02314694</t>
  </si>
  <si>
    <t>04379031</t>
  </si>
  <si>
    <t>03565564</t>
  </si>
  <si>
    <t>04359979</t>
  </si>
  <si>
    <t>24875988</t>
  </si>
  <si>
    <t>33989364</t>
  </si>
  <si>
    <t>04369334</t>
  </si>
  <si>
    <t>04369311</t>
  </si>
  <si>
    <t>25514504</t>
  </si>
  <si>
    <t>03296449</t>
  </si>
  <si>
    <t>02124769</t>
  </si>
  <si>
    <t>13416788</t>
  </si>
  <si>
    <t>04379976</t>
  </si>
  <si>
    <t>04379982</t>
  </si>
  <si>
    <t>23568683</t>
  </si>
  <si>
    <t>26366388</t>
  </si>
  <si>
    <t>04368607</t>
  </si>
  <si>
    <t>04379969</t>
  </si>
  <si>
    <t>04380011</t>
  </si>
  <si>
    <t>04370337</t>
  </si>
  <si>
    <t>03192514</t>
  </si>
  <si>
    <t>04053230</t>
  </si>
  <si>
    <t>04368895</t>
  </si>
  <si>
    <t>04052784</t>
  </si>
  <si>
    <t>25129976</t>
  </si>
  <si>
    <t>26366425</t>
  </si>
  <si>
    <t>04369328</t>
  </si>
  <si>
    <t>04370225</t>
  </si>
  <si>
    <t>04370350</t>
  </si>
  <si>
    <t>36056304</t>
  </si>
  <si>
    <t>02318315</t>
  </si>
  <si>
    <t>36056168</t>
  </si>
  <si>
    <t>04370277</t>
  </si>
  <si>
    <t>04370030</t>
  </si>
  <si>
    <t>26366543</t>
  </si>
  <si>
    <t>02312962</t>
  </si>
  <si>
    <t>36056173</t>
  </si>
  <si>
    <t>04372263</t>
  </si>
  <si>
    <t>25967542</t>
  </si>
  <si>
    <t>04353787</t>
  </si>
  <si>
    <t>23245365</t>
  </si>
  <si>
    <t>25248741</t>
  </si>
  <si>
    <t>04370343</t>
  </si>
  <si>
    <t>04370231</t>
  </si>
  <si>
    <t>04369937</t>
  </si>
  <si>
    <t>04369920</t>
  </si>
  <si>
    <t>34450973</t>
  </si>
  <si>
    <t>04360451</t>
  </si>
  <si>
    <t>25675957</t>
  </si>
  <si>
    <t>20295948</t>
  </si>
  <si>
    <t>04416938</t>
  </si>
  <si>
    <t>04360346</t>
  </si>
  <si>
    <t>04332472</t>
  </si>
  <si>
    <t>23025190</t>
  </si>
  <si>
    <t>04359318</t>
  </si>
  <si>
    <t>04339617</t>
  </si>
  <si>
    <t>04341838</t>
  </si>
  <si>
    <t>25953630</t>
  </si>
  <si>
    <t>04359169</t>
  </si>
  <si>
    <t>05517736</t>
  </si>
  <si>
    <t>02144602</t>
  </si>
  <si>
    <t>26094903</t>
  </si>
  <si>
    <t>22026951</t>
  </si>
  <si>
    <t>04338641</t>
  </si>
  <si>
    <t>04338291</t>
  </si>
  <si>
    <t>04338658</t>
  </si>
  <si>
    <t>04359548</t>
  </si>
  <si>
    <t>04332512</t>
  </si>
  <si>
    <t>02142827</t>
  </si>
  <si>
    <t>04358885</t>
  </si>
  <si>
    <t>Мирненська селищна рада</t>
  </si>
  <si>
    <t>26283389</t>
  </si>
  <si>
    <t>04332555</t>
  </si>
  <si>
    <t>04359695</t>
  </si>
  <si>
    <t>04374002</t>
  </si>
  <si>
    <t>04374045</t>
  </si>
  <si>
    <t>02043505</t>
  </si>
  <si>
    <t>20550665</t>
  </si>
  <si>
    <t>04359614</t>
  </si>
  <si>
    <t>04359608</t>
  </si>
  <si>
    <t>25954746</t>
  </si>
  <si>
    <t>05397060</t>
  </si>
  <si>
    <t>04332532</t>
  </si>
  <si>
    <t>04374074</t>
  </si>
  <si>
    <t>04343010</t>
  </si>
  <si>
    <t>04342996</t>
  </si>
  <si>
    <t>04359465</t>
  </si>
  <si>
    <t>04359873</t>
  </si>
  <si>
    <t>04359235</t>
  </si>
  <si>
    <t>04338687</t>
  </si>
  <si>
    <t>21732575</t>
  </si>
  <si>
    <t>21748731</t>
  </si>
  <si>
    <t>02318427</t>
  </si>
  <si>
    <t>04361410</t>
  </si>
  <si>
    <t>04361404</t>
  </si>
  <si>
    <t>04361396</t>
  </si>
  <si>
    <t>04358891</t>
  </si>
  <si>
    <t>02043611</t>
  </si>
  <si>
    <t>04416915</t>
  </si>
  <si>
    <t>04527496</t>
  </si>
  <si>
    <t>04333187</t>
  </si>
  <si>
    <t>Головненська селищна рада</t>
  </si>
  <si>
    <t>25953362</t>
  </si>
  <si>
    <t>04341436</t>
  </si>
  <si>
    <t>04360385</t>
  </si>
  <si>
    <t>04341459</t>
  </si>
  <si>
    <t>02043835</t>
  </si>
  <si>
    <t>25529500</t>
  </si>
  <si>
    <t>04360540</t>
  </si>
  <si>
    <t>04360356</t>
  </si>
  <si>
    <t>04527514</t>
  </si>
  <si>
    <t>04338670</t>
  </si>
  <si>
    <t>04363544</t>
  </si>
  <si>
    <t>04340537</t>
  </si>
  <si>
    <t>04342950</t>
  </si>
  <si>
    <t>03364046</t>
  </si>
  <si>
    <t>22026974</t>
  </si>
  <si>
    <t>04337446</t>
  </si>
  <si>
    <t>25553289</t>
  </si>
  <si>
    <t>Дрогобицька районна рада</t>
  </si>
  <si>
    <t>26144908</t>
  </si>
  <si>
    <t>25720362</t>
  </si>
  <si>
    <t>22027005</t>
  </si>
  <si>
    <t>23308953</t>
  </si>
  <si>
    <t>02312867</t>
  </si>
  <si>
    <t>02144542</t>
  </si>
  <si>
    <t>34782560</t>
  </si>
  <si>
    <t>04372537</t>
  </si>
  <si>
    <t>04372460</t>
  </si>
  <si>
    <t>04372649</t>
  </si>
  <si>
    <t>20850717</t>
  </si>
  <si>
    <t>35603048</t>
  </si>
  <si>
    <t>23568045</t>
  </si>
  <si>
    <t>21846037</t>
  </si>
  <si>
    <t>04360592</t>
  </si>
  <si>
    <t>Ворзельська селищна рада</t>
  </si>
  <si>
    <t>04379947</t>
  </si>
  <si>
    <t>21930097</t>
  </si>
  <si>
    <t>26321546</t>
  </si>
  <si>
    <t>04326342</t>
  </si>
  <si>
    <t>22201064</t>
  </si>
  <si>
    <t>26371722</t>
  </si>
  <si>
    <t>25954657</t>
  </si>
  <si>
    <t>04361440</t>
  </si>
  <si>
    <t>04361433</t>
  </si>
  <si>
    <t>22113236</t>
  </si>
  <si>
    <t>22113070</t>
  </si>
  <si>
    <t>22113064</t>
  </si>
  <si>
    <t>20430903</t>
  </si>
  <si>
    <t>04350903</t>
  </si>
  <si>
    <t>02146222</t>
  </si>
  <si>
    <t>04350895</t>
  </si>
  <si>
    <t>04350889</t>
  </si>
  <si>
    <t>04350866</t>
  </si>
  <si>
    <t>04350855</t>
  </si>
  <si>
    <t>04350843</t>
  </si>
  <si>
    <t>04350837</t>
  </si>
  <si>
    <t>04350820</t>
  </si>
  <si>
    <t>04350814</t>
  </si>
  <si>
    <t>04350731</t>
  </si>
  <si>
    <t>01293010</t>
  </si>
  <si>
    <t>04350760</t>
  </si>
  <si>
    <t>04350808</t>
  </si>
  <si>
    <t>04350790</t>
  </si>
  <si>
    <t>04416826</t>
  </si>
  <si>
    <t>04350783</t>
  </si>
  <si>
    <t>04369469</t>
  </si>
  <si>
    <t>04350777</t>
  </si>
  <si>
    <t>04362711</t>
  </si>
  <si>
    <t>04362705</t>
  </si>
  <si>
    <t>04359643</t>
  </si>
  <si>
    <t>04342051</t>
  </si>
  <si>
    <t>04341844</t>
  </si>
  <si>
    <t>04342984</t>
  </si>
  <si>
    <t>04341821</t>
  </si>
  <si>
    <t>04343122</t>
  </si>
  <si>
    <t>03331387</t>
  </si>
  <si>
    <t>04340558</t>
  </si>
  <si>
    <t>04343027</t>
  </si>
  <si>
    <t>04416950</t>
  </si>
  <si>
    <t>04372230</t>
  </si>
  <si>
    <t>04342967</t>
  </si>
  <si>
    <t>04350754</t>
  </si>
  <si>
    <t>20778180</t>
  </si>
  <si>
    <t>03196216</t>
  </si>
  <si>
    <t>04350748</t>
  </si>
  <si>
    <t>04350725</t>
  </si>
  <si>
    <t>36056367</t>
  </si>
  <si>
    <t>04525107</t>
  </si>
  <si>
    <t>04342973</t>
  </si>
  <si>
    <t>36056189</t>
  </si>
  <si>
    <t>36056330</t>
  </si>
  <si>
    <t>01526744</t>
  </si>
  <si>
    <t>05399509</t>
  </si>
  <si>
    <t>04053163</t>
  </si>
  <si>
    <t>04360741</t>
  </si>
  <si>
    <t>04359063</t>
  </si>
  <si>
    <t>26001913</t>
  </si>
  <si>
    <t>35451606</t>
  </si>
  <si>
    <t>25561248</t>
  </si>
  <si>
    <t>04379278</t>
  </si>
  <si>
    <t>36056105</t>
  </si>
  <si>
    <t>04360882</t>
  </si>
  <si>
    <t>04812930</t>
  </si>
  <si>
    <t>04360876</t>
  </si>
  <si>
    <t>04360764</t>
  </si>
  <si>
    <t>35281134</t>
  </si>
  <si>
    <t>04372543</t>
  </si>
  <si>
    <t>04372626</t>
  </si>
  <si>
    <t>04372557</t>
  </si>
  <si>
    <t>04372661</t>
  </si>
  <si>
    <t>04372514</t>
  </si>
  <si>
    <t>04372684</t>
  </si>
  <si>
    <t>04372508</t>
  </si>
  <si>
    <t>04372767</t>
  </si>
  <si>
    <t>04401115</t>
  </si>
  <si>
    <t>02013159</t>
  </si>
  <si>
    <t>04359577</t>
  </si>
  <si>
    <t>04360847</t>
  </si>
  <si>
    <t>04054671</t>
  </si>
  <si>
    <t>Ставищенська районна рада</t>
  </si>
  <si>
    <t>04360824</t>
  </si>
  <si>
    <t>02043746</t>
  </si>
  <si>
    <t>04360801</t>
  </si>
  <si>
    <t>23581494</t>
  </si>
  <si>
    <t>02143815</t>
  </si>
  <si>
    <t>26473919</t>
  </si>
  <si>
    <t>02146707</t>
  </si>
  <si>
    <t>26161769</t>
  </si>
  <si>
    <t>СТАВИЩЕНСЬКА СЕЛИЩНА РАДА</t>
  </si>
  <si>
    <t>25571347</t>
  </si>
  <si>
    <t>02142939</t>
  </si>
  <si>
    <t>24222739</t>
  </si>
  <si>
    <t>04812924</t>
  </si>
  <si>
    <t>36056092</t>
  </si>
  <si>
    <t>02316658</t>
  </si>
  <si>
    <t>04372678</t>
  </si>
  <si>
    <t>04372632</t>
  </si>
  <si>
    <t>25659852</t>
  </si>
  <si>
    <t>25659869</t>
  </si>
  <si>
    <t>04372572</t>
  </si>
  <si>
    <t>04360793</t>
  </si>
  <si>
    <t>25659740</t>
  </si>
  <si>
    <t>04360818</t>
  </si>
  <si>
    <t>04359382</t>
  </si>
  <si>
    <t>04362792</t>
  </si>
  <si>
    <t>04362786</t>
  </si>
  <si>
    <t>04362772</t>
  </si>
  <si>
    <t>04362763</t>
  </si>
  <si>
    <t>04362757</t>
  </si>
  <si>
    <t>04362740</t>
  </si>
  <si>
    <t>04362734</t>
  </si>
  <si>
    <t>04362728</t>
  </si>
  <si>
    <t>02012674</t>
  </si>
  <si>
    <t>02142224</t>
  </si>
  <si>
    <t>04372492</t>
  </si>
  <si>
    <t>04379309</t>
  </si>
  <si>
    <t>26165359</t>
  </si>
  <si>
    <t>23644094</t>
  </si>
  <si>
    <t>25436230</t>
  </si>
  <si>
    <t>03190679</t>
  </si>
  <si>
    <t>04358744</t>
  </si>
  <si>
    <t>04360787</t>
  </si>
  <si>
    <t>04360853</t>
  </si>
  <si>
    <t>21048850</t>
  </si>
  <si>
    <t>05396534</t>
  </si>
  <si>
    <t>04363159</t>
  </si>
  <si>
    <t>04363030</t>
  </si>
  <si>
    <t>04361864</t>
  </si>
  <si>
    <t>04371294</t>
  </si>
  <si>
    <t>04338227</t>
  </si>
  <si>
    <t>04363490</t>
  </si>
  <si>
    <t>04363515</t>
  </si>
  <si>
    <t>04363604</t>
  </si>
  <si>
    <t>04363538</t>
  </si>
  <si>
    <t>02314719</t>
  </si>
  <si>
    <t>04371437</t>
  </si>
  <si>
    <t>04372968</t>
  </si>
  <si>
    <t>04371408</t>
  </si>
  <si>
    <t>22344935</t>
  </si>
  <si>
    <t>04373732</t>
  </si>
  <si>
    <t>04370610</t>
  </si>
  <si>
    <t>04370716</t>
  </si>
  <si>
    <t>04363053</t>
  </si>
  <si>
    <t>04359264</t>
  </si>
  <si>
    <t>04372276</t>
  </si>
  <si>
    <t>24451782</t>
  </si>
  <si>
    <t>04416772</t>
  </si>
  <si>
    <t>23886561</t>
  </si>
  <si>
    <t>04525952</t>
  </si>
  <si>
    <t>20987592</t>
  </si>
  <si>
    <t>04359229</t>
  </si>
  <si>
    <t>04358543</t>
  </si>
  <si>
    <t>04372833</t>
  </si>
  <si>
    <t>04373034</t>
  </si>
  <si>
    <t>22346041</t>
  </si>
  <si>
    <t>04373011</t>
  </si>
  <si>
    <t>04372945</t>
  </si>
  <si>
    <t>04332584</t>
  </si>
  <si>
    <t>04372879</t>
  </si>
  <si>
    <t>04359287</t>
  </si>
  <si>
    <t>04361605</t>
  </si>
  <si>
    <t>22514515</t>
  </si>
  <si>
    <t>04526163</t>
  </si>
  <si>
    <t>20123704</t>
  </si>
  <si>
    <t>21972262</t>
  </si>
  <si>
    <t>04053068</t>
  </si>
  <si>
    <t>21972249</t>
  </si>
  <si>
    <t>23566810</t>
  </si>
  <si>
    <t>04372862</t>
  </si>
  <si>
    <t>04332590</t>
  </si>
  <si>
    <t>04360681</t>
  </si>
  <si>
    <t>02317907</t>
  </si>
  <si>
    <t>04054688</t>
  </si>
  <si>
    <t>Сквирська районна рада</t>
  </si>
  <si>
    <t>04360698</t>
  </si>
  <si>
    <t>04363892</t>
  </si>
  <si>
    <t>04363811</t>
  </si>
  <si>
    <t>04363876</t>
  </si>
  <si>
    <t>04363863</t>
  </si>
  <si>
    <t>04363857</t>
  </si>
  <si>
    <t>04363834</t>
  </si>
  <si>
    <t>04363828</t>
  </si>
  <si>
    <t>02229735</t>
  </si>
  <si>
    <t>04373726</t>
  </si>
  <si>
    <t>04334784</t>
  </si>
  <si>
    <t>04334844</t>
  </si>
  <si>
    <t>04334873</t>
  </si>
  <si>
    <t>04359330</t>
  </si>
  <si>
    <t>23583547</t>
  </si>
  <si>
    <t>05458494</t>
  </si>
  <si>
    <t>03193643</t>
  </si>
  <si>
    <t>25093282</t>
  </si>
  <si>
    <t>Шацька районна рада</t>
  </si>
  <si>
    <t>04376742</t>
  </si>
  <si>
    <t>20123667</t>
  </si>
  <si>
    <t>04334904</t>
  </si>
  <si>
    <t>04360729</t>
  </si>
  <si>
    <t>04359057</t>
  </si>
  <si>
    <t>04360712</t>
  </si>
  <si>
    <t>05277723</t>
  </si>
  <si>
    <t>04359034</t>
  </si>
  <si>
    <t>04360735</t>
  </si>
  <si>
    <t>22204989</t>
  </si>
  <si>
    <t>04334821</t>
  </si>
  <si>
    <t>04362964</t>
  </si>
  <si>
    <t>04358371</t>
  </si>
  <si>
    <t>23567896</t>
  </si>
  <si>
    <t>04372856</t>
  </si>
  <si>
    <t>04359040</t>
  </si>
  <si>
    <t>04332058</t>
  </si>
  <si>
    <t>04334910</t>
  </si>
  <si>
    <t>20123696</t>
  </si>
  <si>
    <t>04334838</t>
  </si>
  <si>
    <t>04334815</t>
  </si>
  <si>
    <t>04333980</t>
  </si>
  <si>
    <t>04332029</t>
  </si>
  <si>
    <t>04332035</t>
  </si>
  <si>
    <t>00183756</t>
  </si>
  <si>
    <t>02929361</t>
  </si>
  <si>
    <t>22202968</t>
  </si>
  <si>
    <t>26473411</t>
  </si>
  <si>
    <t>24209727</t>
  </si>
  <si>
    <t>26425903</t>
  </si>
  <si>
    <t>04362020</t>
  </si>
  <si>
    <t>04362013</t>
  </si>
  <si>
    <t>04363254</t>
  </si>
  <si>
    <t>04363194</t>
  </si>
  <si>
    <t>04363142</t>
  </si>
  <si>
    <t>20891946</t>
  </si>
  <si>
    <t>20891691</t>
  </si>
  <si>
    <t>04376280</t>
  </si>
  <si>
    <t>04376274</t>
  </si>
  <si>
    <t>04332064</t>
  </si>
  <si>
    <t>04362585</t>
  </si>
  <si>
    <t>22208899</t>
  </si>
  <si>
    <t>26040439</t>
  </si>
  <si>
    <t>04376239</t>
  </si>
  <si>
    <t>04376222</t>
  </si>
  <si>
    <t>04376216</t>
  </si>
  <si>
    <t>04358856</t>
  </si>
  <si>
    <t>04362674</t>
  </si>
  <si>
    <t>04358848</t>
  </si>
  <si>
    <t>03368479</t>
  </si>
  <si>
    <t>20142995</t>
  </si>
  <si>
    <t>02125929</t>
  </si>
  <si>
    <t>02229209</t>
  </si>
  <si>
    <t>04358879</t>
  </si>
  <si>
    <t>04336932</t>
  </si>
  <si>
    <t>Нижнїнська селищна рада</t>
  </si>
  <si>
    <t>04372997</t>
  </si>
  <si>
    <t>04362651</t>
  </si>
  <si>
    <t>04362645</t>
  </si>
  <si>
    <t>04362639</t>
  </si>
  <si>
    <t>26180956</t>
  </si>
  <si>
    <t>04362579</t>
  </si>
  <si>
    <t>04362562</t>
  </si>
  <si>
    <t>04362543</t>
  </si>
  <si>
    <t>04362533</t>
  </si>
  <si>
    <t>04362527</t>
  </si>
  <si>
    <t>04362510</t>
  </si>
  <si>
    <t>04362504</t>
  </si>
  <si>
    <t>04362496</t>
  </si>
  <si>
    <t>22346058</t>
  </si>
  <si>
    <t>25987415</t>
  </si>
  <si>
    <t>04361924</t>
  </si>
  <si>
    <t>04360497</t>
  </si>
  <si>
    <t>04361918</t>
  </si>
  <si>
    <t>04390104</t>
  </si>
  <si>
    <t>22207428</t>
  </si>
  <si>
    <t>04374690</t>
  </si>
  <si>
    <t>34779741</t>
  </si>
  <si>
    <t>04361870</t>
  </si>
  <si>
    <t>04361841</t>
  </si>
  <si>
    <t>04361829</t>
  </si>
  <si>
    <t>04359005</t>
  </si>
  <si>
    <t>04361901</t>
  </si>
  <si>
    <t>04361858</t>
  </si>
  <si>
    <t>04361887</t>
  </si>
  <si>
    <t>04051313</t>
  </si>
  <si>
    <t>04372840</t>
  </si>
  <si>
    <t>04358359</t>
  </si>
  <si>
    <t>02318025</t>
  </si>
  <si>
    <t>34357364</t>
  </si>
  <si>
    <t>04360617</t>
  </si>
  <si>
    <t>Гостомельська селищна рада</t>
  </si>
  <si>
    <t>04371153</t>
  </si>
  <si>
    <t>04371093</t>
  </si>
  <si>
    <t>04359258</t>
  </si>
  <si>
    <t>25249663</t>
  </si>
  <si>
    <t>05277686</t>
  </si>
  <si>
    <t>02318019</t>
  </si>
  <si>
    <t>04373028</t>
  </si>
  <si>
    <t>02141680</t>
  </si>
  <si>
    <t>04373005</t>
  </si>
  <si>
    <t>02141673</t>
  </si>
  <si>
    <t>01982940</t>
  </si>
  <si>
    <t>04372980</t>
  </si>
  <si>
    <t>04372974</t>
  </si>
  <si>
    <t>03194795</t>
  </si>
  <si>
    <t>22344823</t>
  </si>
  <si>
    <t>26208086</t>
  </si>
  <si>
    <t>26411516</t>
  </si>
  <si>
    <t>22344837</t>
  </si>
  <si>
    <t>22345716</t>
  </si>
  <si>
    <t>04371070</t>
  </si>
  <si>
    <t>04371182</t>
  </si>
  <si>
    <t>04371147</t>
  </si>
  <si>
    <t>04371331</t>
  </si>
  <si>
    <t>04371399</t>
  </si>
  <si>
    <t>25550003</t>
  </si>
  <si>
    <t>04416393</t>
  </si>
  <si>
    <t>02314760</t>
  </si>
  <si>
    <t>04362622</t>
  </si>
  <si>
    <t>23567117</t>
  </si>
  <si>
    <t>04362616</t>
  </si>
  <si>
    <t>04362608</t>
  </si>
  <si>
    <t>04362591</t>
  </si>
  <si>
    <t>04376191</t>
  </si>
  <si>
    <t>04334583</t>
  </si>
  <si>
    <t>04371420</t>
  </si>
  <si>
    <t>22384805</t>
  </si>
  <si>
    <t>04371124</t>
  </si>
  <si>
    <t>04334399</t>
  </si>
  <si>
    <t>04334471</t>
  </si>
  <si>
    <t>04358520</t>
  </si>
  <si>
    <t>04358566</t>
  </si>
  <si>
    <t>04374080</t>
  </si>
  <si>
    <t>04374068</t>
  </si>
  <si>
    <t>20123928</t>
  </si>
  <si>
    <t>04590257</t>
  </si>
  <si>
    <t>04334436</t>
  </si>
  <si>
    <t>04380028</t>
  </si>
  <si>
    <t>04363018</t>
  </si>
  <si>
    <t>04374140</t>
  </si>
  <si>
    <t>22358363</t>
  </si>
  <si>
    <t>02311810</t>
  </si>
  <si>
    <t>02315854</t>
  </si>
  <si>
    <t>02315050</t>
  </si>
  <si>
    <t>19167889</t>
  </si>
  <si>
    <t>22202359</t>
  </si>
  <si>
    <t>04054777</t>
  </si>
  <si>
    <t>05276215</t>
  </si>
  <si>
    <t>25258857</t>
  </si>
  <si>
    <t>35528757</t>
  </si>
  <si>
    <t>03194789</t>
  </si>
  <si>
    <t>02499021</t>
  </si>
  <si>
    <t>25370548</t>
  </si>
  <si>
    <t>04363188</t>
  </si>
  <si>
    <t>19418086</t>
  </si>
  <si>
    <t>22209456</t>
  </si>
  <si>
    <t>04332130</t>
  </si>
  <si>
    <t>20123744</t>
  </si>
  <si>
    <t>04332124</t>
  </si>
  <si>
    <t>20142989</t>
  </si>
  <si>
    <t>05477652</t>
  </si>
  <si>
    <t>04332118</t>
  </si>
  <si>
    <t>04338308</t>
  </si>
  <si>
    <t>04363627</t>
  </si>
  <si>
    <t>04359212</t>
  </si>
  <si>
    <t>04360037</t>
  </si>
  <si>
    <t>04359175</t>
  </si>
  <si>
    <t>04332070</t>
  </si>
  <si>
    <t>04054814</t>
  </si>
  <si>
    <t>02227096</t>
  </si>
  <si>
    <t>04332164</t>
  </si>
  <si>
    <t>04332153</t>
  </si>
  <si>
    <t>25659792</t>
  </si>
  <si>
    <t>25659839</t>
  </si>
  <si>
    <t>04374177</t>
  </si>
  <si>
    <t>04526176</t>
  </si>
  <si>
    <t>04332101</t>
  </si>
  <si>
    <t>04416973</t>
  </si>
  <si>
    <t>04416766</t>
  </si>
  <si>
    <t>04332147</t>
  </si>
  <si>
    <t>04374737</t>
  </si>
  <si>
    <t>04361812</t>
  </si>
  <si>
    <t>04374714</t>
  </si>
  <si>
    <t>04327548</t>
  </si>
  <si>
    <t>04361893</t>
  </si>
  <si>
    <t>35652032</t>
  </si>
  <si>
    <t>02043539</t>
  </si>
  <si>
    <t>03191974</t>
  </si>
  <si>
    <t>02317913</t>
  </si>
  <si>
    <t>02144714</t>
  </si>
  <si>
    <t>04054694</t>
  </si>
  <si>
    <t>РОКИТНЯНСЬКА РАЙОННА РАДА</t>
  </si>
  <si>
    <t>04332093</t>
  </si>
  <si>
    <t>04332087</t>
  </si>
  <si>
    <t>04590524</t>
  </si>
  <si>
    <t>04362094</t>
  </si>
  <si>
    <t>04374022</t>
  </si>
  <si>
    <t>04358796</t>
  </si>
  <si>
    <t>23566916</t>
  </si>
  <si>
    <t>04362119</t>
  </si>
  <si>
    <t>04359181</t>
  </si>
  <si>
    <t>20123940</t>
  </si>
  <si>
    <t>04334241</t>
  </si>
  <si>
    <t>04334293</t>
  </si>
  <si>
    <t>04334361</t>
  </si>
  <si>
    <t>04334426</t>
  </si>
  <si>
    <t>04334264</t>
  </si>
  <si>
    <t>04334318</t>
  </si>
  <si>
    <t>04334494</t>
  </si>
  <si>
    <t>04334258</t>
  </si>
  <si>
    <t>04334301</t>
  </si>
  <si>
    <t>02144513</t>
  </si>
  <si>
    <t>04334287</t>
  </si>
  <si>
    <t>20923994</t>
  </si>
  <si>
    <t>04527164</t>
  </si>
  <si>
    <t>04380005</t>
  </si>
  <si>
    <t>04360563</t>
  </si>
  <si>
    <t>04358619</t>
  </si>
  <si>
    <t>04334347</t>
  </si>
  <si>
    <t>04334407</t>
  </si>
  <si>
    <t>03198072</t>
  </si>
  <si>
    <t>04359560</t>
  </si>
  <si>
    <t>04374016</t>
  </si>
  <si>
    <t>04374039</t>
  </si>
  <si>
    <t>04374157</t>
  </si>
  <si>
    <t>22358481</t>
  </si>
  <si>
    <t>04374051</t>
  </si>
  <si>
    <t>04526182</t>
  </si>
  <si>
    <t>04525722</t>
  </si>
  <si>
    <t>04054808</t>
  </si>
  <si>
    <t>Бородянська районна рада</t>
  </si>
  <si>
    <t>25897623</t>
  </si>
  <si>
    <t>20851651</t>
  </si>
  <si>
    <t>04374134</t>
  </si>
  <si>
    <t>04358490</t>
  </si>
  <si>
    <t>22358498</t>
  </si>
  <si>
    <t>04373838</t>
  </si>
  <si>
    <t>04374163</t>
  </si>
  <si>
    <t>22358475</t>
  </si>
  <si>
    <t>25627757</t>
  </si>
  <si>
    <t>04590470</t>
  </si>
  <si>
    <t>04373778</t>
  </si>
  <si>
    <t>03191986</t>
  </si>
  <si>
    <t>04379930</t>
  </si>
  <si>
    <t>04359206</t>
  </si>
  <si>
    <t>04334442</t>
  </si>
  <si>
    <t>04332176</t>
  </si>
  <si>
    <t>03096590</t>
  </si>
  <si>
    <t>05408355</t>
  </si>
  <si>
    <t>35652095</t>
  </si>
  <si>
    <t>04334330</t>
  </si>
  <si>
    <t>04334459</t>
  </si>
  <si>
    <t>04334382</t>
  </si>
  <si>
    <t>25552663</t>
  </si>
  <si>
    <t>04374186</t>
  </si>
  <si>
    <t>04334488</t>
  </si>
  <si>
    <t>04380034</t>
  </si>
  <si>
    <t>02143749</t>
  </si>
  <si>
    <t>04334376</t>
  </si>
  <si>
    <t>04526199</t>
  </si>
  <si>
    <t>04334270</t>
  </si>
  <si>
    <t>22423540</t>
  </si>
  <si>
    <t>04372939</t>
  </si>
  <si>
    <t>37663423</t>
  </si>
  <si>
    <t>37541481</t>
  </si>
  <si>
    <t>38029445</t>
  </si>
  <si>
    <t>37956909</t>
  </si>
  <si>
    <t>38057729</t>
  </si>
  <si>
    <t>37447900</t>
  </si>
  <si>
    <t>34147944</t>
  </si>
  <si>
    <t>38169008</t>
  </si>
  <si>
    <t>38026198</t>
  </si>
  <si>
    <t>38074938</t>
  </si>
  <si>
    <t>38265335</t>
  </si>
  <si>
    <t>38048384</t>
  </si>
  <si>
    <t>38146965</t>
  </si>
  <si>
    <t>38707487</t>
  </si>
  <si>
    <t>38094671</t>
  </si>
  <si>
    <t>02546370</t>
  </si>
  <si>
    <t>37016498</t>
  </si>
  <si>
    <t>02740416</t>
  </si>
  <si>
    <t>36788249</t>
  </si>
  <si>
    <t>34281180</t>
  </si>
  <si>
    <t>02543791</t>
  </si>
  <si>
    <t>37198290</t>
  </si>
  <si>
    <t>14319662</t>
  </si>
  <si>
    <t>37240241</t>
  </si>
  <si>
    <t>37231635</t>
  </si>
  <si>
    <t>37097747</t>
  </si>
  <si>
    <t>37238316</t>
  </si>
  <si>
    <t>36945744</t>
  </si>
  <si>
    <t>37220969</t>
  </si>
  <si>
    <t>37225197</t>
  </si>
  <si>
    <t>37198739</t>
  </si>
  <si>
    <t>37186698</t>
  </si>
  <si>
    <t>37237684</t>
  </si>
  <si>
    <t>37199031</t>
  </si>
  <si>
    <t>37137551</t>
  </si>
  <si>
    <t>08795996</t>
  </si>
  <si>
    <t>37222058</t>
  </si>
  <si>
    <t>37182625</t>
  </si>
  <si>
    <t>38230255</t>
  </si>
  <si>
    <t>00698590</t>
  </si>
  <si>
    <t>36902632</t>
  </si>
  <si>
    <t>36830076</t>
  </si>
  <si>
    <t>36833585</t>
  </si>
  <si>
    <t>36743880</t>
  </si>
  <si>
    <t>37750059</t>
  </si>
  <si>
    <t>36285810</t>
  </si>
  <si>
    <t>37024184</t>
  </si>
  <si>
    <t>37048084</t>
  </si>
  <si>
    <t>36569773</t>
  </si>
  <si>
    <t>38147267</t>
  </si>
  <si>
    <t>35346311</t>
  </si>
  <si>
    <t>38305110</t>
  </si>
  <si>
    <t>36912221</t>
  </si>
  <si>
    <t>38711781</t>
  </si>
  <si>
    <t>37980512</t>
  </si>
  <si>
    <t>38509449</t>
  </si>
  <si>
    <t>38084910</t>
  </si>
  <si>
    <t>38340328</t>
  </si>
  <si>
    <t>38043077</t>
  </si>
  <si>
    <t>38333808</t>
  </si>
  <si>
    <t>25372843</t>
  </si>
  <si>
    <t>38304929</t>
  </si>
  <si>
    <t>38694489</t>
  </si>
  <si>
    <t>36293800</t>
  </si>
  <si>
    <t>14321825</t>
  </si>
  <si>
    <t>03072632</t>
  </si>
  <si>
    <t>22895799</t>
  </si>
  <si>
    <t>38068306</t>
  </si>
  <si>
    <t>38273220</t>
  </si>
  <si>
    <t>36328356</t>
  </si>
  <si>
    <t>38328892</t>
  </si>
  <si>
    <t>38147335</t>
  </si>
  <si>
    <t>38359077</t>
  </si>
  <si>
    <t>38355198</t>
  </si>
  <si>
    <t>37980381</t>
  </si>
  <si>
    <t>38306783</t>
  </si>
  <si>
    <t>14321802</t>
  </si>
  <si>
    <t>36650722</t>
  </si>
  <si>
    <t>38052448</t>
  </si>
  <si>
    <t>37984496</t>
  </si>
  <si>
    <t>38302660</t>
  </si>
  <si>
    <t>37358030</t>
  </si>
  <si>
    <t>38422337</t>
  </si>
  <si>
    <t>38442285</t>
  </si>
  <si>
    <t>36749189</t>
  </si>
  <si>
    <t>38380088</t>
  </si>
  <si>
    <t>38326429</t>
  </si>
  <si>
    <t>38481146</t>
  </si>
  <si>
    <t>38145652</t>
  </si>
  <si>
    <t>38768754</t>
  </si>
  <si>
    <t>38755771</t>
  </si>
  <si>
    <t>38111749</t>
  </si>
  <si>
    <t>Комплексна дитячо-юнацька спортивна школа</t>
  </si>
  <si>
    <t>38016085</t>
  </si>
  <si>
    <t>35845343</t>
  </si>
  <si>
    <t>38630488</t>
  </si>
  <si>
    <t>24982605</t>
  </si>
  <si>
    <t>38418074</t>
  </si>
  <si>
    <t>38338282</t>
  </si>
  <si>
    <t>38471981</t>
  </si>
  <si>
    <t>37674964</t>
  </si>
  <si>
    <t>37929901</t>
  </si>
  <si>
    <t>38340663</t>
  </si>
  <si>
    <t>38262486</t>
  </si>
  <si>
    <t>38357766</t>
  </si>
  <si>
    <t>38304782</t>
  </si>
  <si>
    <t>38326303</t>
  </si>
  <si>
    <t>38249774</t>
  </si>
  <si>
    <t>36734718</t>
  </si>
  <si>
    <t>38174547</t>
  </si>
  <si>
    <t>38174552</t>
  </si>
  <si>
    <t>36649455</t>
  </si>
  <si>
    <t>36735156</t>
  </si>
  <si>
    <t>38164963</t>
  </si>
  <si>
    <t>02543710</t>
  </si>
  <si>
    <t>00711764</t>
  </si>
  <si>
    <t>20251709</t>
  </si>
  <si>
    <t>38341468</t>
  </si>
  <si>
    <t>38487237</t>
  </si>
  <si>
    <t>36729891</t>
  </si>
  <si>
    <t>38194977</t>
  </si>
  <si>
    <t>38407853</t>
  </si>
  <si>
    <t>38100627</t>
  </si>
  <si>
    <t>38354985</t>
  </si>
  <si>
    <t>38395398</t>
  </si>
  <si>
    <t>38386410</t>
  </si>
  <si>
    <t>36484564</t>
  </si>
  <si>
    <t>36749918</t>
  </si>
  <si>
    <t>37330298</t>
  </si>
  <si>
    <t>38212519</t>
  </si>
  <si>
    <t>38351628</t>
  </si>
  <si>
    <t>36713174</t>
  </si>
  <si>
    <t>38542418</t>
  </si>
  <si>
    <t>38313713</t>
  </si>
  <si>
    <t>38551375</t>
  </si>
  <si>
    <t>04335074</t>
  </si>
  <si>
    <t>04526087</t>
  </si>
  <si>
    <t>20123816</t>
  </si>
  <si>
    <t>04526271</t>
  </si>
  <si>
    <t>22344875</t>
  </si>
  <si>
    <t>04057014</t>
  </si>
  <si>
    <t>04358299</t>
  </si>
  <si>
    <t>21137571</t>
  </si>
  <si>
    <t>21157711</t>
  </si>
  <si>
    <t>37994394</t>
  </si>
  <si>
    <t>37851055</t>
  </si>
  <si>
    <t>38200828</t>
  </si>
  <si>
    <t>38022062</t>
  </si>
  <si>
    <t>37980219</t>
  </si>
  <si>
    <t>37308938</t>
  </si>
  <si>
    <t>04358282</t>
  </si>
  <si>
    <t>04358260</t>
  </si>
  <si>
    <t>04358276</t>
  </si>
  <si>
    <t>04358253</t>
  </si>
  <si>
    <t>04358247</t>
  </si>
  <si>
    <t>04358230</t>
  </si>
  <si>
    <t>04527129</t>
  </si>
  <si>
    <t>04379446</t>
  </si>
  <si>
    <t>04379373</t>
  </si>
  <si>
    <t>04379166</t>
  </si>
  <si>
    <t>20123874</t>
  </si>
  <si>
    <t>04334560</t>
  </si>
  <si>
    <t>04358325</t>
  </si>
  <si>
    <t>04359784</t>
  </si>
  <si>
    <t>Бабинецька селищна рада</t>
  </si>
  <si>
    <t>04334040</t>
  </si>
  <si>
    <t>04334005</t>
  </si>
  <si>
    <t>38226516</t>
  </si>
  <si>
    <t>04334666</t>
  </si>
  <si>
    <t>34751925</t>
  </si>
  <si>
    <t>36767664</t>
  </si>
  <si>
    <t>02544247</t>
  </si>
  <si>
    <t>37904630</t>
  </si>
  <si>
    <t>32941498</t>
  </si>
  <si>
    <t>Коломийський навчальний центр № 41</t>
  </si>
  <si>
    <t>37068420</t>
  </si>
  <si>
    <t>38222239</t>
  </si>
  <si>
    <t>38107486</t>
  </si>
  <si>
    <t>02043261</t>
  </si>
  <si>
    <t>04370066</t>
  </si>
  <si>
    <t>04363768</t>
  </si>
  <si>
    <t>04334519</t>
  </si>
  <si>
    <t>04363805</t>
  </si>
  <si>
    <t>04358767</t>
  </si>
  <si>
    <t>05407806</t>
  </si>
  <si>
    <t>04359436</t>
  </si>
  <si>
    <t>05408349</t>
  </si>
  <si>
    <t>04359011</t>
  </si>
  <si>
    <t>09965650</t>
  </si>
  <si>
    <t>37867327</t>
  </si>
  <si>
    <t>37876792</t>
  </si>
  <si>
    <t>37850444</t>
  </si>
  <si>
    <t>14302549</t>
  </si>
  <si>
    <t>36829406</t>
  </si>
  <si>
    <t>38201617</t>
  </si>
  <si>
    <t>04378528</t>
  </si>
  <si>
    <t>04378511</t>
  </si>
  <si>
    <t>04378497</t>
  </si>
  <si>
    <t>04378480</t>
  </si>
  <si>
    <t>26256694</t>
  </si>
  <si>
    <t>02145406</t>
  </si>
  <si>
    <t>02317391</t>
  </si>
  <si>
    <t>03192684</t>
  </si>
  <si>
    <t>05408622</t>
  </si>
  <si>
    <t>04334011</t>
  </si>
  <si>
    <t>01355708</t>
  </si>
  <si>
    <t>37796094</t>
  </si>
  <si>
    <t>37601477</t>
  </si>
  <si>
    <t>37814631</t>
  </si>
  <si>
    <t>37760707</t>
  </si>
  <si>
    <t>04056983</t>
  </si>
  <si>
    <t>04358431</t>
  </si>
  <si>
    <t>04378706</t>
  </si>
  <si>
    <t>26269018</t>
  </si>
  <si>
    <t>38721868</t>
  </si>
  <si>
    <t>02317043</t>
  </si>
  <si>
    <t>04333997</t>
  </si>
  <si>
    <t>22202069</t>
  </si>
  <si>
    <t>04334809</t>
  </si>
  <si>
    <t>37687329</t>
  </si>
  <si>
    <t>00193312</t>
  </si>
  <si>
    <t>00193631</t>
  </si>
  <si>
    <t>36311358</t>
  </si>
  <si>
    <t>37481915</t>
  </si>
  <si>
    <t>38059553</t>
  </si>
  <si>
    <t>38056276</t>
  </si>
  <si>
    <t>04359407</t>
  </si>
  <si>
    <t>23236124</t>
  </si>
  <si>
    <t>04359927</t>
  </si>
  <si>
    <t>04358709</t>
  </si>
  <si>
    <t>04378505</t>
  </si>
  <si>
    <t>02314754</t>
  </si>
  <si>
    <t>04378698</t>
  </si>
  <si>
    <t>38081615</t>
  </si>
  <si>
    <t>37909031</t>
  </si>
  <si>
    <t>38282994</t>
  </si>
  <si>
    <t>37981118</t>
  </si>
  <si>
    <t>38276829</t>
  </si>
  <si>
    <t>38074681</t>
  </si>
  <si>
    <t>38039191</t>
  </si>
  <si>
    <t>02540120</t>
  </si>
  <si>
    <t>24523234</t>
  </si>
  <si>
    <t>38342152</t>
  </si>
  <si>
    <t>38259871</t>
  </si>
  <si>
    <t>37399763</t>
  </si>
  <si>
    <t>22994596</t>
  </si>
  <si>
    <t>38024300</t>
  </si>
  <si>
    <t>38074534</t>
  </si>
  <si>
    <t>04378557</t>
  </si>
  <si>
    <t>04378540</t>
  </si>
  <si>
    <t>04378534</t>
  </si>
  <si>
    <t>04333039</t>
  </si>
  <si>
    <t>05517216</t>
  </si>
  <si>
    <t>38188036</t>
  </si>
  <si>
    <t>38089310</t>
  </si>
  <si>
    <t>38143090</t>
  </si>
  <si>
    <t>38060805</t>
  </si>
  <si>
    <t>38251372</t>
  </si>
  <si>
    <t>38231924</t>
  </si>
  <si>
    <t>38044149</t>
  </si>
  <si>
    <t>37686587</t>
  </si>
  <si>
    <t>02549018</t>
  </si>
  <si>
    <t>37372961</t>
  </si>
  <si>
    <t>38212105</t>
  </si>
  <si>
    <t>38052317</t>
  </si>
  <si>
    <t>37323872</t>
  </si>
  <si>
    <t>04359399</t>
  </si>
  <si>
    <t>23206394</t>
  </si>
  <si>
    <t>02318226</t>
  </si>
  <si>
    <t>00698259</t>
  </si>
  <si>
    <t>24025536</t>
  </si>
  <si>
    <t>38102451</t>
  </si>
  <si>
    <t>38085960</t>
  </si>
  <si>
    <t>37448032</t>
  </si>
  <si>
    <t>37448129</t>
  </si>
  <si>
    <t>37446362</t>
  </si>
  <si>
    <t>26376300</t>
  </si>
  <si>
    <t>04363171</t>
  </si>
  <si>
    <t>04333069</t>
  </si>
  <si>
    <t>04371224</t>
  </si>
  <si>
    <t>20859747</t>
  </si>
  <si>
    <t>20859724</t>
  </si>
  <si>
    <t>04333922</t>
  </si>
  <si>
    <t>04333945</t>
  </si>
  <si>
    <t>04056049</t>
  </si>
  <si>
    <t>25558625</t>
  </si>
  <si>
    <t>04363202</t>
  </si>
  <si>
    <t>04363113</t>
  </si>
  <si>
    <t>02144157</t>
  </si>
  <si>
    <t>04363060</t>
  </si>
  <si>
    <t>04332615</t>
  </si>
  <si>
    <t>04334206</t>
  </si>
  <si>
    <t>04332621</t>
  </si>
  <si>
    <t>04333537</t>
  </si>
  <si>
    <t>04374275</t>
  </si>
  <si>
    <t>04374217</t>
  </si>
  <si>
    <t>02318031</t>
  </si>
  <si>
    <t>04358916</t>
  </si>
  <si>
    <t>04333514</t>
  </si>
  <si>
    <t>04332265</t>
  </si>
  <si>
    <t>20123822</t>
  </si>
  <si>
    <t>04360126</t>
  </si>
  <si>
    <t>04334028</t>
  </si>
  <si>
    <t>22201130</t>
  </si>
  <si>
    <t>04363751</t>
  </si>
  <si>
    <t>04333900</t>
  </si>
  <si>
    <t>04333968</t>
  </si>
  <si>
    <t>04374223</t>
  </si>
  <si>
    <t>04361962</t>
  </si>
  <si>
    <t>04361953</t>
  </si>
  <si>
    <t>04361947</t>
  </si>
  <si>
    <t>04374200</t>
  </si>
  <si>
    <t>04334117</t>
  </si>
  <si>
    <t>04332696</t>
  </si>
  <si>
    <t>04332650</t>
  </si>
  <si>
    <t>04590547</t>
  </si>
  <si>
    <t>04360669</t>
  </si>
  <si>
    <t>04363679</t>
  </si>
  <si>
    <t>04363797</t>
  </si>
  <si>
    <t>04358661</t>
  </si>
  <si>
    <t>04363774</t>
  </si>
  <si>
    <t>34857384</t>
  </si>
  <si>
    <t>04333626</t>
  </si>
  <si>
    <t>04333632</t>
  </si>
  <si>
    <t>20123911</t>
  </si>
  <si>
    <t>04363691</t>
  </si>
  <si>
    <t>04363745</t>
  </si>
  <si>
    <t>04526213</t>
  </si>
  <si>
    <t>04332236</t>
  </si>
  <si>
    <t>04373844</t>
  </si>
  <si>
    <t>04332213</t>
  </si>
  <si>
    <t>04363633</t>
  </si>
  <si>
    <t>04358402</t>
  </si>
  <si>
    <t>04358394</t>
  </si>
  <si>
    <t>20622554</t>
  </si>
  <si>
    <t>04358365</t>
  </si>
  <si>
    <t>04358342</t>
  </si>
  <si>
    <t>04332667</t>
  </si>
  <si>
    <t>04358419</t>
  </si>
  <si>
    <t>04358448</t>
  </si>
  <si>
    <t>04333419</t>
  </si>
  <si>
    <t>04333460</t>
  </si>
  <si>
    <t>04374111</t>
  </si>
  <si>
    <t>04359867</t>
  </si>
  <si>
    <t>04332207</t>
  </si>
  <si>
    <t>04332325</t>
  </si>
  <si>
    <t>26360701</t>
  </si>
  <si>
    <t>05276942</t>
  </si>
  <si>
    <t>04333075</t>
  </si>
  <si>
    <t>04360066</t>
  </si>
  <si>
    <t>04334175</t>
  </si>
  <si>
    <t>04334169</t>
  </si>
  <si>
    <t>35227962</t>
  </si>
  <si>
    <t>04333603</t>
  </si>
  <si>
    <t>04333135</t>
  </si>
  <si>
    <t>04334146</t>
  </si>
  <si>
    <t>04333425</t>
  </si>
  <si>
    <t>04334132</t>
  </si>
  <si>
    <t>04374447</t>
  </si>
  <si>
    <t>04358655</t>
  </si>
  <si>
    <t>22203100</t>
  </si>
  <si>
    <t>25248474</t>
  </si>
  <si>
    <t>25249150</t>
  </si>
  <si>
    <t>04369877</t>
  </si>
  <si>
    <t>04374231</t>
  </si>
  <si>
    <t>25550664</t>
  </si>
  <si>
    <t>04369765</t>
  </si>
  <si>
    <t>36133083</t>
  </si>
  <si>
    <t>04369995</t>
  </si>
  <si>
    <t>04369860</t>
  </si>
  <si>
    <t>20827730</t>
  </si>
  <si>
    <t>04370082</t>
  </si>
  <si>
    <t>04370099</t>
  </si>
  <si>
    <t>04333649</t>
  </si>
  <si>
    <t>04334086</t>
  </si>
  <si>
    <t>04333477</t>
  </si>
  <si>
    <t>04590487</t>
  </si>
  <si>
    <t>04332687</t>
  </si>
  <si>
    <t>04370656</t>
  </si>
  <si>
    <t>04370805</t>
  </si>
  <si>
    <t>04370834</t>
  </si>
  <si>
    <t>04370828</t>
  </si>
  <si>
    <t>04370490</t>
  </si>
  <si>
    <t>04370509</t>
  </si>
  <si>
    <t>04370722</t>
  </si>
  <si>
    <t>04370515</t>
  </si>
  <si>
    <t>04370001</t>
  </si>
  <si>
    <t>34814760</t>
  </si>
  <si>
    <t>04334672</t>
  </si>
  <si>
    <t>04361456</t>
  </si>
  <si>
    <t>04369831</t>
  </si>
  <si>
    <t>05275776</t>
  </si>
  <si>
    <t>02043580</t>
  </si>
  <si>
    <t>20597425</t>
  </si>
  <si>
    <t>04361462</t>
  </si>
  <si>
    <t>05408898</t>
  </si>
  <si>
    <t>04369972</t>
  </si>
  <si>
    <t>22420622</t>
  </si>
  <si>
    <t>23949570</t>
  </si>
  <si>
    <t>04370076</t>
  </si>
  <si>
    <t>20827753</t>
  </si>
  <si>
    <t>04369848</t>
  </si>
  <si>
    <t>04370047</t>
  </si>
  <si>
    <t>04334525</t>
  </si>
  <si>
    <t>04334577</t>
  </si>
  <si>
    <t>02143809</t>
  </si>
  <si>
    <t>04332199</t>
  </si>
  <si>
    <t>04526124</t>
  </si>
  <si>
    <t>04333454</t>
  </si>
  <si>
    <t>04359353</t>
  </si>
  <si>
    <t>04333253</t>
  </si>
  <si>
    <t>20130986</t>
  </si>
  <si>
    <t>20124129</t>
  </si>
  <si>
    <t>04335045</t>
  </si>
  <si>
    <t>04335157</t>
  </si>
  <si>
    <t>04370633</t>
  </si>
  <si>
    <t>36133053</t>
  </si>
  <si>
    <t>36153148</t>
  </si>
  <si>
    <t>04369854</t>
  </si>
  <si>
    <t>04335007</t>
  </si>
  <si>
    <t>04333566</t>
  </si>
  <si>
    <t>04363722</t>
  </si>
  <si>
    <t>04334078</t>
  </si>
  <si>
    <t>04358554</t>
  </si>
  <si>
    <t>05407812</t>
  </si>
  <si>
    <t>20124135</t>
  </si>
  <si>
    <t>04335016</t>
  </si>
  <si>
    <t>04335111</t>
  </si>
  <si>
    <t>04335140</t>
  </si>
  <si>
    <t>20131000</t>
  </si>
  <si>
    <t>04335163</t>
  </si>
  <si>
    <t>05477638</t>
  </si>
  <si>
    <t>04526093</t>
  </si>
  <si>
    <t>04335080</t>
  </si>
  <si>
    <t>04334991</t>
  </si>
  <si>
    <t>04335051</t>
  </si>
  <si>
    <t>04334979</t>
  </si>
  <si>
    <t>04359429</t>
  </si>
  <si>
    <t>04334123</t>
  </si>
  <si>
    <t>22209093</t>
  </si>
  <si>
    <t>04358224</t>
  </si>
  <si>
    <t>04358773</t>
  </si>
  <si>
    <t>04358388</t>
  </si>
  <si>
    <t>04358425</t>
  </si>
  <si>
    <t>04358632</t>
  </si>
  <si>
    <t>04358313</t>
  </si>
  <si>
    <t>04358307</t>
  </si>
  <si>
    <t>04369943</t>
  </si>
  <si>
    <t>04373850</t>
  </si>
  <si>
    <t>04362177</t>
  </si>
  <si>
    <t>04363739</t>
  </si>
  <si>
    <t>04363716</t>
  </si>
  <si>
    <t>04334100</t>
  </si>
  <si>
    <t>20130868</t>
  </si>
  <si>
    <t>04333129</t>
  </si>
  <si>
    <t>04334985</t>
  </si>
  <si>
    <t>04334962</t>
  </si>
  <si>
    <t>04335128</t>
  </si>
  <si>
    <t>04335097</t>
  </si>
  <si>
    <t>04361733</t>
  </si>
  <si>
    <t>04335022</t>
  </si>
  <si>
    <t>20123868</t>
  </si>
  <si>
    <t>04334590</t>
  </si>
  <si>
    <t>04334554</t>
  </si>
  <si>
    <t>04334548</t>
  </si>
  <si>
    <t>24893327</t>
  </si>
  <si>
    <t>04375056</t>
  </si>
  <si>
    <t>04334092</t>
  </si>
  <si>
    <t>04334063</t>
  </si>
  <si>
    <t>04334956</t>
  </si>
  <si>
    <t>04526101</t>
  </si>
  <si>
    <t>04335171</t>
  </si>
  <si>
    <t>04335068</t>
  </si>
  <si>
    <t>04363780</t>
  </si>
  <si>
    <t>04371348</t>
  </si>
  <si>
    <t>04332673</t>
  </si>
  <si>
    <t>04370627</t>
  </si>
  <si>
    <t>04363685</t>
  </si>
  <si>
    <t>04376050</t>
  </si>
  <si>
    <t>04374335</t>
  </si>
  <si>
    <t>04374329</t>
  </si>
  <si>
    <t>04374453</t>
  </si>
  <si>
    <t>04369989</t>
  </si>
  <si>
    <t>04333595</t>
  </si>
  <si>
    <t>04363701</t>
  </si>
  <si>
    <t>04334152</t>
  </si>
  <si>
    <t>04333543</t>
  </si>
  <si>
    <t>20597394</t>
  </si>
  <si>
    <t>04361504</t>
  </si>
  <si>
    <t>20597655</t>
  </si>
  <si>
    <t>04363124</t>
  </si>
  <si>
    <t>04370053</t>
  </si>
  <si>
    <t>04359459</t>
  </si>
  <si>
    <t>04334949</t>
  </si>
  <si>
    <t>04335039</t>
  </si>
  <si>
    <t>04335134</t>
  </si>
  <si>
    <t>04335105</t>
  </si>
  <si>
    <t>20124158</t>
  </si>
  <si>
    <t>20124141</t>
  </si>
  <si>
    <t>23251271</t>
  </si>
  <si>
    <t>22374965</t>
  </si>
  <si>
    <t>04370107</t>
  </si>
  <si>
    <t>04369771</t>
  </si>
  <si>
    <t>04369955</t>
  </si>
  <si>
    <t>24889432</t>
  </si>
  <si>
    <t>04334655</t>
  </si>
  <si>
    <t>04526288</t>
  </si>
  <si>
    <t>04334689</t>
  </si>
  <si>
    <t>04334643</t>
  </si>
  <si>
    <t>04334637</t>
  </si>
  <si>
    <t>04526207</t>
  </si>
  <si>
    <t>04362088</t>
  </si>
  <si>
    <t>04362071</t>
  </si>
  <si>
    <t>04359028</t>
  </si>
  <si>
    <t>04362059</t>
  </si>
  <si>
    <t>04362042</t>
  </si>
  <si>
    <t>04362036</t>
  </si>
  <si>
    <t>04334896</t>
  </si>
  <si>
    <t>04358603</t>
  </si>
  <si>
    <t>02043485</t>
  </si>
  <si>
    <t>20123680</t>
  </si>
  <si>
    <t>04333974</t>
  </si>
  <si>
    <t>04333939</t>
  </si>
  <si>
    <t>04371360</t>
  </si>
  <si>
    <t>22421593</t>
  </si>
  <si>
    <t>20597419</t>
  </si>
  <si>
    <t>05277640</t>
  </si>
  <si>
    <t>04361628</t>
  </si>
  <si>
    <t>04370892</t>
  </si>
  <si>
    <t>04370886</t>
  </si>
  <si>
    <t>04332259</t>
  </si>
  <si>
    <t>04370774</t>
  </si>
  <si>
    <t>04370872</t>
  </si>
  <si>
    <t>04370863</t>
  </si>
  <si>
    <t>20850002</t>
  </si>
  <si>
    <t>04370840</t>
  </si>
  <si>
    <t>04370780</t>
  </si>
  <si>
    <t>04372891</t>
  </si>
  <si>
    <t>04372951</t>
  </si>
  <si>
    <t>02318002</t>
  </si>
  <si>
    <t>04358626</t>
  </si>
  <si>
    <t>04362007</t>
  </si>
  <si>
    <t>04363076</t>
  </si>
  <si>
    <t>04362993</t>
  </si>
  <si>
    <t>04341716</t>
  </si>
  <si>
    <t>04334614</t>
  </si>
  <si>
    <t>04334608</t>
  </si>
  <si>
    <t>04334790</t>
  </si>
  <si>
    <t>04332437</t>
  </si>
  <si>
    <t>02314903</t>
  </si>
  <si>
    <t>04370768</t>
  </si>
  <si>
    <t>04054754</t>
  </si>
  <si>
    <t>Кагарлицька районна рада</t>
  </si>
  <si>
    <t>04363099</t>
  </si>
  <si>
    <t>04359123</t>
  </si>
  <si>
    <t>04359100</t>
  </si>
  <si>
    <t>04359135</t>
  </si>
  <si>
    <t>04359086</t>
  </si>
  <si>
    <t>04359117</t>
  </si>
  <si>
    <t>04359070</t>
  </si>
  <si>
    <t>04359092</t>
  </si>
  <si>
    <t>22208729</t>
  </si>
  <si>
    <t>04363946</t>
  </si>
  <si>
    <t>04358690</t>
  </si>
  <si>
    <t>04363930</t>
  </si>
  <si>
    <t>04363917</t>
  </si>
  <si>
    <t>04363923</t>
  </si>
  <si>
    <t>03190768</t>
  </si>
  <si>
    <t>04334867</t>
  </si>
  <si>
    <t>04363136</t>
  </si>
  <si>
    <t>04374298</t>
  </si>
  <si>
    <t>04374246</t>
  </si>
  <si>
    <t>19419813</t>
  </si>
  <si>
    <t>04373867</t>
  </si>
  <si>
    <t>04370745</t>
  </si>
  <si>
    <t>23571099</t>
  </si>
  <si>
    <t>04363219</t>
  </si>
  <si>
    <t>22204565</t>
  </si>
  <si>
    <t>20577351</t>
  </si>
  <si>
    <t>02317988</t>
  </si>
  <si>
    <t>25300275</t>
  </si>
  <si>
    <t>23235800</t>
  </si>
  <si>
    <t>04332348</t>
  </si>
  <si>
    <t>04332319</t>
  </si>
  <si>
    <t>04332302</t>
  </si>
  <si>
    <t>34830556</t>
  </si>
  <si>
    <t>34784056</t>
  </si>
  <si>
    <t>04374306</t>
  </si>
  <si>
    <t>04363900</t>
  </si>
  <si>
    <t>22200745</t>
  </si>
  <si>
    <t>04358684</t>
  </si>
  <si>
    <t>04334034</t>
  </si>
  <si>
    <t>04374720</t>
  </si>
  <si>
    <t>04334057</t>
  </si>
  <si>
    <t>04331981</t>
  </si>
  <si>
    <t>22202690</t>
  </si>
  <si>
    <t>26376375</t>
  </si>
  <si>
    <t>04359324</t>
  </si>
  <si>
    <t>04363001</t>
  </si>
  <si>
    <t>04371271</t>
  </si>
  <si>
    <t>04363082</t>
  </si>
  <si>
    <t>04363165</t>
  </si>
  <si>
    <t>20859859</t>
  </si>
  <si>
    <t>04374269</t>
  </si>
  <si>
    <t>04374252</t>
  </si>
  <si>
    <t>20859575</t>
  </si>
  <si>
    <t>04374105</t>
  </si>
  <si>
    <t>22421203</t>
  </si>
  <si>
    <t>04359293</t>
  </si>
  <si>
    <t>04361982</t>
  </si>
  <si>
    <t>04361976</t>
  </si>
  <si>
    <t>04358678</t>
  </si>
  <si>
    <t>04361054</t>
  </si>
  <si>
    <t>02929349</t>
  </si>
  <si>
    <t>04359198</t>
  </si>
  <si>
    <t>04359442</t>
  </si>
  <si>
    <t>04334927</t>
  </si>
  <si>
    <t>04363024</t>
  </si>
  <si>
    <t>04332408</t>
  </si>
  <si>
    <t>04334884</t>
  </si>
  <si>
    <t>20149786</t>
  </si>
  <si>
    <t>04361551</t>
  </si>
  <si>
    <t>04363656</t>
  </si>
  <si>
    <t>04527112</t>
  </si>
  <si>
    <t>04361479</t>
  </si>
  <si>
    <t>04363231</t>
  </si>
  <si>
    <t>02317994</t>
  </si>
  <si>
    <t>04361580</t>
  </si>
  <si>
    <t>04332041</t>
  </si>
  <si>
    <t>04332242</t>
  </si>
  <si>
    <t>04590530</t>
  </si>
  <si>
    <t>04332229</t>
  </si>
  <si>
    <t>04333891</t>
  </si>
  <si>
    <t>04370797</t>
  </si>
  <si>
    <t>04373749</t>
  </si>
  <si>
    <t>04373761</t>
  </si>
  <si>
    <t>04334620</t>
  </si>
  <si>
    <t>04374192</t>
  </si>
  <si>
    <t>04332393</t>
  </si>
  <si>
    <t>04332383</t>
  </si>
  <si>
    <t>04332377</t>
  </si>
  <si>
    <t>04332360</t>
  </si>
  <si>
    <t>04332354</t>
  </si>
  <si>
    <t>04331998</t>
  </si>
  <si>
    <t>04590501</t>
  </si>
  <si>
    <t>04332012</t>
  </si>
  <si>
    <t>04590518</t>
  </si>
  <si>
    <t>04332006</t>
  </si>
  <si>
    <t>04526153</t>
  </si>
  <si>
    <t>04333916</t>
  </si>
  <si>
    <t>26526811</t>
  </si>
  <si>
    <t>34857892</t>
  </si>
  <si>
    <t>04359413</t>
  </si>
  <si>
    <t>04527454</t>
  </si>
  <si>
    <t>04361999</t>
  </si>
  <si>
    <t>04361516</t>
  </si>
  <si>
    <t>20124106</t>
  </si>
  <si>
    <t>24215981</t>
  </si>
  <si>
    <t>02144571</t>
  </si>
  <si>
    <t>04333951</t>
  </si>
  <si>
    <t>20149891</t>
  </si>
  <si>
    <t>22209373</t>
  </si>
  <si>
    <t>04361522</t>
  </si>
  <si>
    <t>04361485</t>
  </si>
  <si>
    <t>04374341</t>
  </si>
  <si>
    <t>04374281</t>
  </si>
  <si>
    <t>04333589</t>
  </si>
  <si>
    <t>04333520</t>
  </si>
  <si>
    <t>04333448</t>
  </si>
  <si>
    <t>04333616</t>
  </si>
  <si>
    <t>04333431</t>
  </si>
  <si>
    <t>04333572</t>
  </si>
  <si>
    <t>04333497</t>
  </si>
  <si>
    <t>20124112</t>
  </si>
  <si>
    <t>04526130</t>
  </si>
  <si>
    <t>04333551</t>
  </si>
  <si>
    <t>04333483</t>
  </si>
  <si>
    <t>20124098</t>
  </si>
  <si>
    <t>04333508</t>
  </si>
  <si>
    <t>04370739</t>
  </si>
  <si>
    <t>04357957</t>
  </si>
  <si>
    <t>04374364</t>
  </si>
  <si>
    <t>04374097</t>
  </si>
  <si>
    <t>04374312</t>
  </si>
  <si>
    <t>20859687</t>
  </si>
  <si>
    <t>04374358</t>
  </si>
  <si>
    <t>22385035</t>
  </si>
  <si>
    <t>04371414</t>
  </si>
  <si>
    <t>04358902</t>
  </si>
  <si>
    <t>04361930</t>
  </si>
  <si>
    <t>20597448</t>
  </si>
  <si>
    <t>02144588</t>
  </si>
  <si>
    <t>04361568</t>
  </si>
  <si>
    <t>04370751</t>
  </si>
  <si>
    <t>20597431</t>
  </si>
  <si>
    <t>04332288</t>
  </si>
  <si>
    <t>04373944</t>
  </si>
  <si>
    <t>04361611</t>
  </si>
  <si>
    <t>04525691</t>
  </si>
  <si>
    <t>04361545</t>
  </si>
  <si>
    <t>04361597</t>
  </si>
  <si>
    <t>20597402</t>
  </si>
  <si>
    <t>04361491</t>
  </si>
  <si>
    <t>22204814</t>
  </si>
  <si>
    <t>33688795</t>
  </si>
  <si>
    <t>33904244</t>
  </si>
  <si>
    <t>20695033</t>
  </si>
  <si>
    <t>26087688</t>
  </si>
  <si>
    <t>25789098</t>
  </si>
  <si>
    <t>21909275</t>
  </si>
  <si>
    <t>20198197</t>
  </si>
  <si>
    <t>20183965</t>
  </si>
  <si>
    <t>25921037</t>
  </si>
  <si>
    <t>21349899</t>
  </si>
  <si>
    <t>Дитячо-юнацька спортивна школа</t>
  </si>
  <si>
    <t>20992179</t>
  </si>
  <si>
    <t>02144720</t>
  </si>
  <si>
    <t>34839171</t>
  </si>
  <si>
    <t>02545896</t>
  </si>
  <si>
    <t>25339082</t>
  </si>
  <si>
    <t>21930128</t>
  </si>
  <si>
    <t>38311831</t>
  </si>
  <si>
    <t>25576439</t>
  </si>
  <si>
    <t>02228575</t>
  </si>
  <si>
    <t>03188263</t>
  </si>
  <si>
    <t>04379545</t>
  </si>
  <si>
    <t>05534261</t>
  </si>
  <si>
    <t>38365248</t>
  </si>
  <si>
    <t>05537087</t>
  </si>
  <si>
    <t>20835913</t>
  </si>
  <si>
    <t>20509734</t>
  </si>
  <si>
    <t>26456861</t>
  </si>
  <si>
    <t>02147300</t>
  </si>
  <si>
    <t>03348502</t>
  </si>
  <si>
    <t>Центральна рятувально-водолазна служба</t>
  </si>
  <si>
    <t>19331171</t>
  </si>
  <si>
    <t>02228658</t>
  </si>
  <si>
    <t>02143732</t>
  </si>
  <si>
    <t>02142052</t>
  </si>
  <si>
    <t>02547694</t>
  </si>
  <si>
    <t>25258283</t>
  </si>
  <si>
    <t>02144074</t>
  </si>
  <si>
    <t>02004580</t>
  </si>
  <si>
    <t>02545726</t>
  </si>
  <si>
    <t>05537176</t>
  </si>
  <si>
    <t>05534404</t>
  </si>
  <si>
    <t>35218738</t>
  </si>
  <si>
    <t>01998816</t>
  </si>
  <si>
    <t>25962763</t>
  </si>
  <si>
    <t>22204335</t>
  </si>
  <si>
    <t>02545873</t>
  </si>
  <si>
    <t>02930453</t>
  </si>
  <si>
    <t>22382976</t>
  </si>
  <si>
    <t>22983724</t>
  </si>
  <si>
    <t>22202454</t>
  </si>
  <si>
    <t>35866578</t>
  </si>
  <si>
    <t>23378215</t>
  </si>
  <si>
    <t>05537093</t>
  </si>
  <si>
    <t>20845981</t>
  </si>
  <si>
    <t>25986108</t>
  </si>
  <si>
    <t>13710890</t>
  </si>
  <si>
    <t>02143761</t>
  </si>
  <si>
    <t>02136376</t>
  </si>
  <si>
    <t>22188352</t>
  </si>
  <si>
    <t>33604851</t>
  </si>
  <si>
    <t>02545365</t>
  </si>
  <si>
    <t>05537153</t>
  </si>
  <si>
    <t>26361617</t>
  </si>
  <si>
    <t>24220491</t>
  </si>
  <si>
    <t>25658580</t>
  </si>
  <si>
    <t>25297834</t>
  </si>
  <si>
    <t>02545614</t>
  </si>
  <si>
    <t>03191578</t>
  </si>
  <si>
    <t>37845827</t>
  </si>
  <si>
    <t>38046628</t>
  </si>
  <si>
    <t>02929421</t>
  </si>
  <si>
    <t>26430376</t>
  </si>
  <si>
    <t>02547582</t>
  </si>
  <si>
    <t>02145168</t>
  </si>
  <si>
    <t>25931067</t>
  </si>
  <si>
    <t>36129906</t>
  </si>
  <si>
    <t>25727306</t>
  </si>
  <si>
    <t>02229528</t>
  </si>
  <si>
    <t>26359885</t>
  </si>
  <si>
    <t>13347923</t>
  </si>
  <si>
    <t>26526797</t>
  </si>
  <si>
    <t>23578983</t>
  </si>
  <si>
    <t>02226501</t>
  </si>
  <si>
    <t>34162240</t>
  </si>
  <si>
    <t>26173175</t>
  </si>
  <si>
    <t>35435081</t>
  </si>
  <si>
    <t>35973367</t>
  </si>
  <si>
    <t>25576416</t>
  </si>
  <si>
    <t>38165951</t>
  </si>
  <si>
    <t>23008091</t>
  </si>
  <si>
    <t>03562263</t>
  </si>
  <si>
    <t>05536716</t>
  </si>
  <si>
    <t>00718714</t>
  </si>
  <si>
    <t>05537012</t>
  </si>
  <si>
    <t>05395888</t>
  </si>
  <si>
    <t>02738554</t>
  </si>
  <si>
    <t>25558430</t>
  </si>
  <si>
    <t>23643232</t>
  </si>
  <si>
    <t>19407483</t>
  </si>
  <si>
    <t>05393843</t>
  </si>
  <si>
    <t>32877304</t>
  </si>
  <si>
    <t>33259112</t>
  </si>
  <si>
    <t>21408099</t>
  </si>
  <si>
    <t>08588688</t>
  </si>
  <si>
    <t>01184309</t>
  </si>
  <si>
    <t>02009643</t>
  </si>
  <si>
    <t>33427126</t>
  </si>
  <si>
    <t>02545519</t>
  </si>
  <si>
    <t>33195557</t>
  </si>
  <si>
    <t>02545548</t>
  </si>
  <si>
    <t>02545577</t>
  </si>
  <si>
    <t>05537041</t>
  </si>
  <si>
    <t>22364151</t>
  </si>
  <si>
    <t>26134399</t>
  </si>
  <si>
    <t>02221292</t>
  </si>
  <si>
    <t>02928226</t>
  </si>
  <si>
    <t>38047841</t>
  </si>
  <si>
    <t>25851992</t>
  </si>
  <si>
    <t>33954557</t>
  </si>
  <si>
    <t>24882690</t>
  </si>
  <si>
    <t>33113689</t>
  </si>
  <si>
    <t>00496662</t>
  </si>
  <si>
    <t>38230353</t>
  </si>
  <si>
    <t>02542461</t>
  </si>
  <si>
    <t>01563416</t>
  </si>
  <si>
    <t>33799348</t>
  </si>
  <si>
    <t>05536923</t>
  </si>
  <si>
    <t>02215182</t>
  </si>
  <si>
    <t>22204341</t>
  </si>
  <si>
    <t>01982927</t>
  </si>
  <si>
    <t>36235691</t>
  </si>
  <si>
    <t>25263114</t>
  </si>
  <si>
    <t>02934853</t>
  </si>
  <si>
    <t>02226487</t>
  </si>
  <si>
    <t>05536946</t>
  </si>
  <si>
    <t>00389357</t>
  </si>
  <si>
    <t>02545659</t>
  </si>
  <si>
    <t>02545608</t>
  </si>
  <si>
    <t>08670473</t>
  </si>
  <si>
    <t>34867832</t>
  </si>
  <si>
    <t>00914556</t>
  </si>
  <si>
    <t>08363908</t>
  </si>
  <si>
    <t>35907252</t>
  </si>
  <si>
    <t>30912949</t>
  </si>
  <si>
    <t>35670224</t>
  </si>
  <si>
    <t>02144140</t>
  </si>
  <si>
    <t>21431738</t>
  </si>
  <si>
    <t>04593391</t>
  </si>
  <si>
    <t>26146706</t>
  </si>
  <si>
    <t>36900200</t>
  </si>
  <si>
    <t>37583261</t>
  </si>
  <si>
    <t>23870991</t>
  </si>
  <si>
    <t>23573230</t>
  </si>
  <si>
    <t>20623513</t>
  </si>
  <si>
    <t>25897161</t>
  </si>
  <si>
    <t>37323647</t>
  </si>
  <si>
    <t>25671534</t>
  </si>
  <si>
    <t>25331206</t>
  </si>
  <si>
    <t>Обласна комплексна дитячо-юнацька спортивна школа</t>
  </si>
  <si>
    <t>23339557</t>
  </si>
  <si>
    <t>21433134</t>
  </si>
  <si>
    <t>03188949</t>
  </si>
  <si>
    <t>35753787</t>
  </si>
  <si>
    <t>03189021</t>
  </si>
  <si>
    <t>02545494</t>
  </si>
  <si>
    <t>26269455</t>
  </si>
  <si>
    <t>22353101</t>
  </si>
  <si>
    <t>20763846</t>
  </si>
  <si>
    <t>01996208</t>
  </si>
  <si>
    <t>03188984</t>
  </si>
  <si>
    <t>05537213</t>
  </si>
  <si>
    <t>20763875</t>
  </si>
  <si>
    <t>22351875</t>
  </si>
  <si>
    <t>25258113</t>
  </si>
  <si>
    <t>14046247</t>
  </si>
  <si>
    <t>37648431</t>
  </si>
  <si>
    <t>02143689</t>
  </si>
  <si>
    <t>38487017</t>
  </si>
  <si>
    <t>22772507</t>
  </si>
  <si>
    <t>24333752</t>
  </si>
  <si>
    <t>22987283</t>
  </si>
  <si>
    <t>02229066</t>
  </si>
  <si>
    <t>02144370</t>
  </si>
  <si>
    <t>35556229</t>
  </si>
  <si>
    <t>26592959</t>
  </si>
  <si>
    <t>02136175</t>
  </si>
  <si>
    <t>05537207</t>
  </si>
  <si>
    <t>02545459</t>
  </si>
  <si>
    <t>04589900</t>
  </si>
  <si>
    <t>03189015</t>
  </si>
  <si>
    <t>20590311</t>
  </si>
  <si>
    <t>02142075</t>
  </si>
  <si>
    <t>26108433</t>
  </si>
  <si>
    <t>02770202</t>
  </si>
  <si>
    <t>02226547</t>
  </si>
  <si>
    <t>01998259</t>
  </si>
  <si>
    <t>26516540</t>
  </si>
  <si>
    <t>35787233</t>
  </si>
  <si>
    <t>02929415</t>
  </si>
  <si>
    <t>05536981</t>
  </si>
  <si>
    <t>22394301</t>
  </si>
  <si>
    <t>22341233</t>
  </si>
  <si>
    <t>26295197</t>
  </si>
  <si>
    <t>23928667</t>
  </si>
  <si>
    <t>02545620</t>
  </si>
  <si>
    <t>25752405</t>
  </si>
  <si>
    <t>22631764</t>
  </si>
  <si>
    <t>14124622</t>
  </si>
  <si>
    <t>22376409</t>
  </si>
  <si>
    <t>26514392</t>
  </si>
  <si>
    <t>02229712</t>
  </si>
  <si>
    <t>25852046</t>
  </si>
  <si>
    <t>22985284</t>
  </si>
  <si>
    <t>03190538</t>
  </si>
  <si>
    <t>36947982</t>
  </si>
  <si>
    <t>07815417</t>
  </si>
  <si>
    <t>22985172</t>
  </si>
  <si>
    <t>25580027</t>
  </si>
  <si>
    <t>38249266</t>
  </si>
  <si>
    <t>02147078</t>
  </si>
  <si>
    <t>02547872</t>
  </si>
  <si>
    <t>02141986</t>
  </si>
  <si>
    <t>20088333</t>
  </si>
  <si>
    <t>21432927</t>
  </si>
  <si>
    <t>22816311</t>
  </si>
  <si>
    <t>22400349</t>
  </si>
  <si>
    <t>05536969</t>
  </si>
  <si>
    <t>02545790</t>
  </si>
  <si>
    <t>34088931</t>
  </si>
  <si>
    <t>22985114</t>
  </si>
  <si>
    <t>08113086</t>
  </si>
  <si>
    <t>30562039</t>
  </si>
  <si>
    <t>33340810</t>
  </si>
  <si>
    <t>25301027</t>
  </si>
  <si>
    <t>02144401</t>
  </si>
  <si>
    <t>37822820</t>
  </si>
  <si>
    <t>02231287</t>
  </si>
  <si>
    <t>02226197</t>
  </si>
  <si>
    <t>38267374</t>
  </si>
  <si>
    <t>02143904</t>
  </si>
  <si>
    <t>00720674</t>
  </si>
  <si>
    <t>00183526</t>
  </si>
  <si>
    <t>23078111</t>
  </si>
  <si>
    <t>26292968</t>
  </si>
  <si>
    <t>01982560</t>
  </si>
  <si>
    <t>24450952</t>
  </si>
  <si>
    <t>01989906</t>
  </si>
  <si>
    <t>22016775</t>
  </si>
  <si>
    <t>24892121</t>
  </si>
  <si>
    <t>02770038</t>
  </si>
  <si>
    <t>22476861</t>
  </si>
  <si>
    <t>23493593</t>
  </si>
  <si>
    <t>02004574</t>
  </si>
  <si>
    <t>25107733</t>
  </si>
  <si>
    <t>03566104</t>
  </si>
  <si>
    <t>24884669</t>
  </si>
  <si>
    <t>26375559</t>
  </si>
  <si>
    <t>26491426</t>
  </si>
  <si>
    <t>33616762</t>
  </si>
  <si>
    <t>26037259</t>
  </si>
  <si>
    <t>23068868</t>
  </si>
  <si>
    <t>02545488</t>
  </si>
  <si>
    <t>02545471</t>
  </si>
  <si>
    <t>02545809</t>
  </si>
  <si>
    <t>25953304</t>
  </si>
  <si>
    <t>00720131</t>
  </si>
  <si>
    <t>02143850</t>
  </si>
  <si>
    <t>13422561</t>
  </si>
  <si>
    <t>26042119</t>
  </si>
  <si>
    <t>37747320</t>
  </si>
  <si>
    <t>13999502</t>
  </si>
  <si>
    <t>38337650</t>
  </si>
  <si>
    <t>36025234</t>
  </si>
  <si>
    <t>03190403</t>
  </si>
  <si>
    <t>25695724</t>
  </si>
  <si>
    <t>05536751</t>
  </si>
  <si>
    <t>02545910</t>
  </si>
  <si>
    <t>02144772</t>
  </si>
  <si>
    <t>22989323</t>
  </si>
  <si>
    <t>Хмельницька обласна дитячо-юнацька спортивна школа</t>
  </si>
  <si>
    <t>21680105</t>
  </si>
  <si>
    <t>26074119</t>
  </si>
  <si>
    <t>02545761</t>
  </si>
  <si>
    <t>34313510</t>
  </si>
  <si>
    <t>25796359</t>
  </si>
  <si>
    <t>02312883</t>
  </si>
  <si>
    <t>02010706</t>
  </si>
  <si>
    <t>Закарпатський  базовий  державний  медичний  коледж</t>
  </si>
  <si>
    <t>22046250</t>
  </si>
  <si>
    <t>26064256</t>
  </si>
  <si>
    <t>35549819</t>
  </si>
  <si>
    <t>30720542</t>
  </si>
  <si>
    <t>22738924</t>
  </si>
  <si>
    <t>37756329</t>
  </si>
  <si>
    <t>38108872</t>
  </si>
  <si>
    <t>02540717</t>
  </si>
  <si>
    <t>38340286</t>
  </si>
  <si>
    <t>38288965</t>
  </si>
  <si>
    <t>38065855</t>
  </si>
  <si>
    <t>37969918</t>
  </si>
  <si>
    <t>38564054</t>
  </si>
  <si>
    <t>38121592</t>
  </si>
  <si>
    <t>38502574</t>
  </si>
  <si>
    <t>38153333</t>
  </si>
  <si>
    <t>38535547</t>
  </si>
  <si>
    <t>38435000</t>
  </si>
  <si>
    <t>38283752</t>
  </si>
  <si>
    <t>36369350</t>
  </si>
  <si>
    <t>38296363</t>
  </si>
  <si>
    <t>38073651</t>
  </si>
  <si>
    <t>38064804</t>
  </si>
  <si>
    <t>38442704</t>
  </si>
  <si>
    <t>38101840</t>
  </si>
  <si>
    <t>08673997</t>
  </si>
  <si>
    <t>02543874</t>
  </si>
  <si>
    <t>14321529</t>
  </si>
  <si>
    <t>37791578</t>
  </si>
  <si>
    <t>38131220</t>
  </si>
  <si>
    <t>38127319</t>
  </si>
  <si>
    <t>02740942</t>
  </si>
  <si>
    <t>36190732</t>
  </si>
  <si>
    <t>36308785</t>
  </si>
  <si>
    <t>24107903</t>
  </si>
  <si>
    <t>22107170</t>
  </si>
  <si>
    <t>38101070</t>
  </si>
  <si>
    <t>36255016</t>
  </si>
  <si>
    <t>26323083</t>
  </si>
  <si>
    <t>36314280</t>
  </si>
  <si>
    <t>35777216</t>
  </si>
  <si>
    <t>36291096</t>
  </si>
  <si>
    <t>38658807</t>
  </si>
  <si>
    <t>26325426</t>
  </si>
  <si>
    <t>24977900</t>
  </si>
  <si>
    <t>24982143</t>
  </si>
  <si>
    <t>01990016</t>
  </si>
  <si>
    <t>02006780</t>
  </si>
  <si>
    <t>05537696</t>
  </si>
  <si>
    <t>02125740</t>
  </si>
  <si>
    <t>36055819</t>
  </si>
  <si>
    <t>24983349</t>
  </si>
  <si>
    <t>01989935</t>
  </si>
  <si>
    <t>35280366</t>
  </si>
  <si>
    <t>23731686</t>
  </si>
  <si>
    <t>08392525</t>
  </si>
  <si>
    <t>36052521</t>
  </si>
  <si>
    <t>25575919</t>
  </si>
  <si>
    <t>03188808</t>
  </si>
  <si>
    <t>08275883</t>
  </si>
  <si>
    <t>07703437</t>
  </si>
  <si>
    <t>34608422</t>
  </si>
  <si>
    <t>35014808</t>
  </si>
  <si>
    <t>22111266</t>
  </si>
  <si>
    <t>36533946</t>
  </si>
  <si>
    <t>25615398</t>
  </si>
  <si>
    <t>25440929</t>
  </si>
  <si>
    <t>26529100</t>
  </si>
  <si>
    <t>14162232</t>
  </si>
  <si>
    <t>02142448</t>
  </si>
  <si>
    <t>03098465</t>
  </si>
  <si>
    <t>37958204</t>
  </si>
  <si>
    <t>02144016</t>
  </si>
  <si>
    <t>35935976</t>
  </si>
  <si>
    <t>38023878</t>
  </si>
  <si>
    <t>05425371</t>
  </si>
  <si>
    <t>26090182</t>
  </si>
  <si>
    <t>04590702</t>
  </si>
  <si>
    <t>05397114</t>
  </si>
  <si>
    <t>26457866</t>
  </si>
  <si>
    <t>Великобагачанська дитячо - юнацька спортивна школа</t>
  </si>
  <si>
    <t>02144174</t>
  </si>
  <si>
    <t>33124533</t>
  </si>
  <si>
    <t>25670718</t>
  </si>
  <si>
    <t>35124425</t>
  </si>
  <si>
    <t>32925085</t>
  </si>
  <si>
    <t>23652923</t>
  </si>
  <si>
    <t>03188725</t>
  </si>
  <si>
    <t>38079323</t>
  </si>
  <si>
    <t>22927068</t>
  </si>
  <si>
    <t>23091198</t>
  </si>
  <si>
    <t>02145317</t>
  </si>
  <si>
    <t>05537169</t>
  </si>
  <si>
    <t>02231815</t>
  </si>
  <si>
    <t>37324127</t>
  </si>
  <si>
    <t>25109531</t>
  </si>
  <si>
    <t>22039066</t>
  </si>
  <si>
    <t>23870347</t>
  </si>
  <si>
    <t>26064368</t>
  </si>
  <si>
    <t>05493042</t>
  </si>
  <si>
    <t>23590263</t>
  </si>
  <si>
    <t>26262128</t>
  </si>
  <si>
    <t>02547754</t>
  </si>
  <si>
    <t>36016696</t>
  </si>
  <si>
    <t>22771790</t>
  </si>
  <si>
    <t>02544537</t>
  </si>
  <si>
    <t>22882012</t>
  </si>
  <si>
    <t>02544371</t>
  </si>
  <si>
    <t>26514297</t>
  </si>
  <si>
    <t>21930335</t>
  </si>
  <si>
    <t>02226576</t>
  </si>
  <si>
    <t>33438515</t>
  </si>
  <si>
    <t>38177202</t>
  </si>
  <si>
    <t>22506384</t>
  </si>
  <si>
    <t>25694802</t>
  </si>
  <si>
    <t>01993807</t>
  </si>
  <si>
    <t>38500907</t>
  </si>
  <si>
    <t>34007606</t>
  </si>
  <si>
    <t>34268793</t>
  </si>
  <si>
    <t>01993992</t>
  </si>
  <si>
    <t>22354945</t>
  </si>
  <si>
    <t>24521666</t>
  </si>
  <si>
    <t>38177113</t>
  </si>
  <si>
    <t>24639346</t>
  </si>
  <si>
    <t>20087983</t>
  </si>
  <si>
    <t>22013569</t>
  </si>
  <si>
    <t>35834703</t>
  </si>
  <si>
    <t>25255652</t>
  </si>
  <si>
    <t>03566044</t>
  </si>
  <si>
    <t>25502211</t>
  </si>
  <si>
    <t>05415970</t>
  </si>
  <si>
    <t>38314041</t>
  </si>
  <si>
    <t>03072218</t>
  </si>
  <si>
    <t>02545815</t>
  </si>
  <si>
    <t>05537182</t>
  </si>
  <si>
    <t>31712532</t>
  </si>
  <si>
    <t>02545436</t>
  </si>
  <si>
    <t>25954143</t>
  </si>
  <si>
    <t>21957908</t>
  </si>
  <si>
    <t>38486673</t>
  </si>
  <si>
    <t>38188880</t>
  </si>
  <si>
    <t>38068662</t>
  </si>
  <si>
    <t>38135906</t>
  </si>
  <si>
    <t>38330765</t>
  </si>
  <si>
    <t>38185119</t>
  </si>
  <si>
    <t>38192299</t>
  </si>
  <si>
    <t>38359559</t>
  </si>
  <si>
    <t>38068437</t>
  </si>
  <si>
    <t>38446049</t>
  </si>
  <si>
    <t>38336966</t>
  </si>
  <si>
    <t>38242758</t>
  </si>
  <si>
    <t>38165265</t>
  </si>
  <si>
    <t>38370656</t>
  </si>
  <si>
    <t>38273498</t>
  </si>
  <si>
    <t>38313100</t>
  </si>
  <si>
    <t>24302065</t>
  </si>
  <si>
    <t>38094226</t>
  </si>
  <si>
    <t>38195813</t>
  </si>
  <si>
    <t>38694316</t>
  </si>
  <si>
    <t>37903789</t>
  </si>
  <si>
    <t>38255196</t>
  </si>
  <si>
    <t>36684992</t>
  </si>
  <si>
    <t>38400973</t>
  </si>
  <si>
    <t>38081395</t>
  </si>
  <si>
    <t>38101222</t>
  </si>
  <si>
    <t>38252661</t>
  </si>
  <si>
    <t>38303972</t>
  </si>
  <si>
    <t>38338998</t>
  </si>
  <si>
    <t>38274182</t>
  </si>
  <si>
    <t>37727209</t>
  </si>
  <si>
    <t>38176497</t>
  </si>
  <si>
    <t>38101636</t>
  </si>
  <si>
    <t>38303836</t>
  </si>
  <si>
    <t>38474592</t>
  </si>
  <si>
    <t>38270099</t>
  </si>
  <si>
    <t>36754859</t>
  </si>
  <si>
    <t>38400580</t>
  </si>
  <si>
    <t>38350289</t>
  </si>
  <si>
    <t>38369808</t>
  </si>
  <si>
    <t>37901632</t>
  </si>
  <si>
    <t>38363570</t>
  </si>
  <si>
    <t>38508361</t>
  </si>
  <si>
    <t>38250030</t>
  </si>
  <si>
    <t>36523519</t>
  </si>
  <si>
    <t>38412014</t>
  </si>
  <si>
    <t>37305371</t>
  </si>
  <si>
    <t>36752449</t>
  </si>
  <si>
    <t>38355884</t>
  </si>
  <si>
    <t>37942477</t>
  </si>
  <si>
    <t>38461727</t>
  </si>
  <si>
    <t>38501853</t>
  </si>
  <si>
    <t>38059621</t>
  </si>
  <si>
    <t>38264656</t>
  </si>
  <si>
    <t>38212660</t>
  </si>
  <si>
    <t>36765898</t>
  </si>
  <si>
    <t>38209244</t>
  </si>
  <si>
    <t>38101793</t>
  </si>
  <si>
    <t>38288614</t>
  </si>
  <si>
    <t>38416449</t>
  </si>
  <si>
    <t>38230779</t>
  </si>
  <si>
    <t>38332249</t>
  </si>
  <si>
    <t>38363497</t>
  </si>
  <si>
    <t>38236084</t>
  </si>
  <si>
    <t>38230564</t>
  </si>
  <si>
    <t>38436292</t>
  </si>
  <si>
    <t>37949137</t>
  </si>
  <si>
    <t>38339092</t>
  </si>
  <si>
    <t>38230920</t>
  </si>
  <si>
    <t>38802318</t>
  </si>
  <si>
    <t>38152722</t>
  </si>
  <si>
    <t>38369958</t>
  </si>
  <si>
    <t>38319537</t>
  </si>
  <si>
    <t>38246218</t>
  </si>
  <si>
    <t>26605404</t>
  </si>
  <si>
    <t>38554376</t>
  </si>
  <si>
    <t>38011473</t>
  </si>
  <si>
    <t>38177773</t>
  </si>
  <si>
    <t>37650215</t>
  </si>
  <si>
    <t>38309581</t>
  </si>
  <si>
    <t>38357518</t>
  </si>
  <si>
    <t>38242318</t>
  </si>
  <si>
    <t>38697500</t>
  </si>
  <si>
    <t>38250182</t>
  </si>
  <si>
    <t>37978278</t>
  </si>
  <si>
    <t>38340807</t>
  </si>
  <si>
    <t>38024117</t>
  </si>
  <si>
    <t>38223651</t>
  </si>
  <si>
    <t>02547104</t>
  </si>
  <si>
    <t>38176455</t>
  </si>
  <si>
    <t>05536604</t>
  </si>
  <si>
    <t>36751644</t>
  </si>
  <si>
    <t>38302853</t>
  </si>
  <si>
    <t>38171620</t>
  </si>
  <si>
    <t>36749829</t>
  </si>
  <si>
    <t>38689505</t>
  </si>
  <si>
    <t>38452230</t>
  </si>
  <si>
    <t>38101966</t>
  </si>
  <si>
    <t>38374231</t>
  </si>
  <si>
    <t>37997290</t>
  </si>
  <si>
    <t>38141401</t>
  </si>
  <si>
    <t>25648009</t>
  </si>
  <si>
    <t>00720059</t>
  </si>
  <si>
    <t>08782634</t>
  </si>
  <si>
    <t>37564713</t>
  </si>
  <si>
    <t>38332165</t>
  </si>
  <si>
    <t>38341065</t>
  </si>
  <si>
    <t>38476183</t>
  </si>
  <si>
    <t>38501331</t>
  </si>
  <si>
    <t>38551024</t>
  </si>
  <si>
    <t>38330634</t>
  </si>
  <si>
    <t>37336200</t>
  </si>
  <si>
    <t>38245759</t>
  </si>
  <si>
    <t>38014858</t>
  </si>
  <si>
    <t>26303956</t>
  </si>
  <si>
    <t>36671344</t>
  </si>
  <si>
    <t>26605396</t>
  </si>
  <si>
    <t>38429107</t>
  </si>
  <si>
    <t>00718068</t>
  </si>
  <si>
    <t>38380601</t>
  </si>
  <si>
    <t>37920060</t>
  </si>
  <si>
    <t>38697264</t>
  </si>
  <si>
    <t>37971953</t>
  </si>
  <si>
    <t>38453009</t>
  </si>
  <si>
    <t>38427602</t>
  </si>
  <si>
    <t>38531102</t>
  </si>
  <si>
    <t>38286905</t>
  </si>
  <si>
    <t>38326057</t>
  </si>
  <si>
    <t>38368762</t>
  </si>
  <si>
    <t>38098739</t>
  </si>
  <si>
    <t>38564761</t>
  </si>
  <si>
    <t>38345221</t>
  </si>
  <si>
    <t>38152963</t>
  </si>
  <si>
    <t>14280960</t>
  </si>
  <si>
    <t>38240902</t>
  </si>
  <si>
    <t>38178269</t>
  </si>
  <si>
    <t>38370855</t>
  </si>
  <si>
    <t>38280526</t>
  </si>
  <si>
    <t>38328929</t>
  </si>
  <si>
    <t>37944736</t>
  </si>
  <si>
    <t>00720697</t>
  </si>
  <si>
    <t>38299914</t>
  </si>
  <si>
    <t>20415699</t>
  </si>
  <si>
    <t>00718105</t>
  </si>
  <si>
    <t>38166274</t>
  </si>
  <si>
    <t>24982640</t>
  </si>
  <si>
    <t>38035930</t>
  </si>
  <si>
    <t>00718111</t>
  </si>
  <si>
    <t>20413224</t>
  </si>
  <si>
    <t>38201601</t>
  </si>
  <si>
    <t>38364663</t>
  </si>
  <si>
    <t>38066094</t>
  </si>
  <si>
    <t>38324552</t>
  </si>
  <si>
    <t>37928274</t>
  </si>
  <si>
    <t>24298642</t>
  </si>
  <si>
    <t>38246621</t>
  </si>
  <si>
    <t>38508246</t>
  </si>
  <si>
    <t>38301493</t>
  </si>
  <si>
    <t>38235997</t>
  </si>
  <si>
    <t>38328502</t>
  </si>
  <si>
    <t>38330021</t>
  </si>
  <si>
    <t>38660470</t>
  </si>
  <si>
    <t>36763754</t>
  </si>
  <si>
    <t>38289864</t>
  </si>
  <si>
    <t>38046874</t>
  </si>
  <si>
    <t>38012049</t>
  </si>
  <si>
    <t>38342092</t>
  </si>
  <si>
    <t>26346478</t>
  </si>
  <si>
    <t>38547526</t>
  </si>
  <si>
    <t>38092763</t>
  </si>
  <si>
    <t>38163053</t>
  </si>
  <si>
    <t>00720771</t>
  </si>
  <si>
    <t>38339747</t>
  </si>
  <si>
    <t>37890712</t>
  </si>
  <si>
    <t>38060160</t>
  </si>
  <si>
    <t>38236566</t>
  </si>
  <si>
    <t>00699885</t>
  </si>
  <si>
    <t>36381980</t>
  </si>
  <si>
    <t>24525523</t>
  </si>
  <si>
    <t>37377886</t>
  </si>
  <si>
    <t>38662200</t>
  </si>
  <si>
    <t>38048452</t>
  </si>
  <si>
    <t>38354867</t>
  </si>
  <si>
    <t>38074849</t>
  </si>
  <si>
    <t>37917037</t>
  </si>
  <si>
    <t>37891124</t>
  </si>
  <si>
    <t>38221832</t>
  </si>
  <si>
    <t>38594445</t>
  </si>
  <si>
    <t>24879209</t>
  </si>
  <si>
    <t>36916729</t>
  </si>
  <si>
    <t>38680937</t>
  </si>
  <si>
    <t>38248723</t>
  </si>
  <si>
    <t>38427639</t>
  </si>
  <si>
    <t>38294628</t>
  </si>
  <si>
    <t>38244137</t>
  </si>
  <si>
    <t>38298360</t>
  </si>
  <si>
    <t>38303878</t>
  </si>
  <si>
    <t>38085578</t>
  </si>
  <si>
    <t>38349635</t>
  </si>
  <si>
    <t>38380748</t>
  </si>
  <si>
    <t>38326214</t>
  </si>
  <si>
    <t>38141176</t>
  </si>
  <si>
    <t>38427052</t>
  </si>
  <si>
    <t>00692727</t>
  </si>
  <si>
    <t>36415134</t>
  </si>
  <si>
    <t>36426773</t>
  </si>
  <si>
    <t>26605284</t>
  </si>
  <si>
    <t>00692736</t>
  </si>
  <si>
    <t>36443329</t>
  </si>
  <si>
    <t>37916735</t>
  </si>
  <si>
    <t>38142946</t>
  </si>
  <si>
    <t>38028876</t>
  </si>
  <si>
    <t>38357462</t>
  </si>
  <si>
    <t>38244006</t>
  </si>
  <si>
    <t>38132126</t>
  </si>
  <si>
    <t>26606607</t>
  </si>
  <si>
    <t>38304447</t>
  </si>
  <si>
    <t>38202516</t>
  </si>
  <si>
    <t>36896095</t>
  </si>
  <si>
    <t>26606616</t>
  </si>
  <si>
    <t>38326722</t>
  </si>
  <si>
    <t>38200990</t>
  </si>
  <si>
    <t>36788135</t>
  </si>
  <si>
    <t>38132706</t>
  </si>
  <si>
    <t>38350378</t>
  </si>
  <si>
    <t>38304981</t>
  </si>
  <si>
    <t>38335213</t>
  </si>
  <si>
    <t>38011417</t>
  </si>
  <si>
    <t>37964396</t>
  </si>
  <si>
    <t>38190401</t>
  </si>
  <si>
    <t>38535699</t>
  </si>
  <si>
    <t>38125746</t>
  </si>
  <si>
    <t>25945017</t>
  </si>
  <si>
    <t>01111173</t>
  </si>
  <si>
    <t>38177883</t>
  </si>
  <si>
    <t>38326277</t>
  </si>
  <si>
    <t>38189181</t>
  </si>
  <si>
    <t>38140979</t>
  </si>
  <si>
    <t>00703026</t>
  </si>
  <si>
    <t>02546105</t>
  </si>
  <si>
    <t>02548334</t>
  </si>
  <si>
    <t>00301931</t>
  </si>
  <si>
    <t>20498781</t>
  </si>
  <si>
    <t>03191673</t>
  </si>
  <si>
    <t>05417970</t>
  </si>
  <si>
    <t>08803655</t>
  </si>
  <si>
    <t>02547257</t>
  </si>
  <si>
    <t>00704008</t>
  </si>
  <si>
    <t>32200157</t>
  </si>
  <si>
    <t>00185519</t>
  </si>
  <si>
    <t>30971145</t>
  </si>
  <si>
    <t>07972947</t>
  </si>
  <si>
    <t>25749503</t>
  </si>
  <si>
    <t>08395972</t>
  </si>
  <si>
    <t>08388245</t>
  </si>
  <si>
    <t>26343252</t>
  </si>
  <si>
    <t>08564179</t>
  </si>
  <si>
    <t>00693405</t>
  </si>
  <si>
    <t>26573741</t>
  </si>
  <si>
    <t>20520397</t>
  </si>
  <si>
    <t>05536509</t>
  </si>
  <si>
    <t>02071116</t>
  </si>
  <si>
    <t>32985579</t>
  </si>
  <si>
    <t>00730595</t>
  </si>
  <si>
    <t>05419212</t>
  </si>
  <si>
    <t>02070758</t>
  </si>
  <si>
    <t>20029342</t>
  </si>
  <si>
    <t>02215058</t>
  </si>
  <si>
    <t>08674778</t>
  </si>
  <si>
    <t>33949175</t>
  </si>
  <si>
    <t>35023833</t>
  </si>
  <si>
    <t>21156686</t>
  </si>
  <si>
    <t>14321475</t>
  </si>
  <si>
    <t>34940770</t>
  </si>
  <si>
    <t>00183673</t>
  </si>
  <si>
    <t>01110788</t>
  </si>
  <si>
    <t>07962400</t>
  </si>
  <si>
    <t>05536030</t>
  </si>
  <si>
    <t>00691524</t>
  </si>
  <si>
    <t>01111753</t>
  </si>
  <si>
    <t>00969281</t>
  </si>
  <si>
    <t>01034202</t>
  </si>
  <si>
    <t>05433198</t>
  </si>
  <si>
    <t>25576126</t>
  </si>
  <si>
    <t>02542024</t>
  </si>
  <si>
    <t>01111121</t>
  </si>
  <si>
    <t>01111183</t>
  </si>
  <si>
    <t>25003212</t>
  </si>
  <si>
    <t>00719091</t>
  </si>
  <si>
    <t>00719085</t>
  </si>
  <si>
    <t>26313736</t>
  </si>
  <si>
    <t>03193666</t>
  </si>
  <si>
    <t>20578770</t>
  </si>
  <si>
    <t>02315245</t>
  </si>
  <si>
    <t>25967772</t>
  </si>
  <si>
    <t>---</t>
  </si>
  <si>
    <t>03193583</t>
  </si>
  <si>
    <t>26522196</t>
  </si>
  <si>
    <t>26288796</t>
  </si>
  <si>
    <t>21157349</t>
  </si>
  <si>
    <t>03194513</t>
  </si>
  <si>
    <t>39663933</t>
  </si>
  <si>
    <t>39356695</t>
  </si>
  <si>
    <t>21740037</t>
  </si>
  <si>
    <t>39301337</t>
  </si>
  <si>
    <t>39301117</t>
  </si>
  <si>
    <t>02315280</t>
  </si>
  <si>
    <t>39576537</t>
  </si>
  <si>
    <t>03193659</t>
  </si>
  <si>
    <t>21034826</t>
  </si>
  <si>
    <t>03193778</t>
  </si>
  <si>
    <t>25793378</t>
  </si>
  <si>
    <t>26506369</t>
  </si>
  <si>
    <t>25987214</t>
  </si>
  <si>
    <t>39091522</t>
  </si>
  <si>
    <t>03564683</t>
  </si>
  <si>
    <t>39355817</t>
  </si>
  <si>
    <t>25946273</t>
  </si>
  <si>
    <t>39420786</t>
  </si>
  <si>
    <t>20259711</t>
  </si>
  <si>
    <t>05420623</t>
  </si>
  <si>
    <t>03197598</t>
  </si>
  <si>
    <t>03193695</t>
  </si>
  <si>
    <t>03198037</t>
  </si>
  <si>
    <t>02741427</t>
  </si>
  <si>
    <t>03196423</t>
  </si>
  <si>
    <t>33799311</t>
  </si>
  <si>
    <t>39663671</t>
  </si>
  <si>
    <t>26019853</t>
  </si>
  <si>
    <t>38960324</t>
  </si>
  <si>
    <t>26020945</t>
  </si>
  <si>
    <t>03198474</t>
  </si>
  <si>
    <t>00731732</t>
  </si>
  <si>
    <t>26000411</t>
  </si>
  <si>
    <t>25928803</t>
  </si>
  <si>
    <t>26613823</t>
  </si>
  <si>
    <t>08564021</t>
  </si>
  <si>
    <t>39782790</t>
  </si>
  <si>
    <t>39399524</t>
  </si>
  <si>
    <t>55622</t>
  </si>
  <si>
    <t>55111</t>
  </si>
  <si>
    <t>11783</t>
  </si>
  <si>
    <t>90024</t>
  </si>
  <si>
    <t>78354</t>
  </si>
  <si>
    <t>11767</t>
  </si>
  <si>
    <t>Житомирська обл., Новоград-Волинський р-н, с.Велика Горбаша, вулиця Перемоги, будинок 29</t>
  </si>
  <si>
    <t>81616</t>
  </si>
  <si>
    <t>82150</t>
  </si>
  <si>
    <t>82134</t>
  </si>
  <si>
    <t>Житомирська обл., м.Новоград-Волинський, вулиця Ушакова, будинок 40</t>
  </si>
  <si>
    <t>Полтавська обл. м. Лубни. вул. Ярослава Мудрого,33</t>
  </si>
  <si>
    <t>82133</t>
  </si>
  <si>
    <t>82162</t>
  </si>
  <si>
    <t>82192</t>
  </si>
  <si>
    <t>82121</t>
  </si>
  <si>
    <t>82195</t>
  </si>
  <si>
    <t>82196</t>
  </si>
  <si>
    <t>30330</t>
  </si>
  <si>
    <t>47722</t>
  </si>
  <si>
    <t>11761</t>
  </si>
  <si>
    <t>81775</t>
  </si>
  <si>
    <t>82124</t>
  </si>
  <si>
    <t>82128</t>
  </si>
  <si>
    <t>82177</t>
  </si>
  <si>
    <t>82123</t>
  </si>
  <si>
    <t>82193</t>
  </si>
  <si>
    <t>80342</t>
  </si>
  <si>
    <t>82176</t>
  </si>
  <si>
    <t>78660</t>
  </si>
  <si>
    <t>82166</t>
  </si>
  <si>
    <t>82183</t>
  </si>
  <si>
    <t>81774</t>
  </si>
  <si>
    <t>81722</t>
  </si>
  <si>
    <t>55120</t>
  </si>
  <si>
    <t>81792</t>
  </si>
  <si>
    <t>80340</t>
  </si>
  <si>
    <t>80341</t>
  </si>
  <si>
    <t>55644</t>
  </si>
  <si>
    <t>82130</t>
  </si>
  <si>
    <t>82131</t>
  </si>
  <si>
    <t>82169</t>
  </si>
  <si>
    <t>78640</t>
  </si>
  <si>
    <t>82120</t>
  </si>
  <si>
    <t>55142</t>
  </si>
  <si>
    <t>55122</t>
  </si>
  <si>
    <t>55110</t>
  </si>
  <si>
    <t>55130</t>
  </si>
  <si>
    <t>11787</t>
  </si>
  <si>
    <t>Житомирська обл., Новоград-Волинський р-н, с.Кикова, вулиця Миру, будинок 11</t>
  </si>
  <si>
    <t>11785</t>
  </si>
  <si>
    <t>11710</t>
  </si>
  <si>
    <t>11746</t>
  </si>
  <si>
    <t>11760</t>
  </si>
  <si>
    <t>11730</t>
  </si>
  <si>
    <t>Житомирська обл., Новоград-Волинський р-н, с.Повчине, вулиця Миру, будинок 19</t>
  </si>
  <si>
    <t>82194</t>
  </si>
  <si>
    <t>82168</t>
  </si>
  <si>
    <t>82126</t>
  </si>
  <si>
    <t>82186</t>
  </si>
  <si>
    <t>82129</t>
  </si>
  <si>
    <t>55150</t>
  </si>
  <si>
    <t>4736</t>
  </si>
  <si>
    <t>87642</t>
  </si>
  <si>
    <t>Донецька область Волноваський район с. Виноградне вул. Радянська 226</t>
  </si>
  <si>
    <t>87651</t>
  </si>
  <si>
    <t>51322</t>
  </si>
  <si>
    <t>89203</t>
  </si>
  <si>
    <t>75660</t>
  </si>
  <si>
    <t>82087</t>
  </si>
  <si>
    <t>65080</t>
  </si>
  <si>
    <t>22050</t>
  </si>
  <si>
    <t>93191</t>
  </si>
  <si>
    <t>Одеська область Балтський район м.Балта вул.Котовського 193</t>
  </si>
  <si>
    <t>м. Херсон, пл.Свободи, буд.1</t>
  </si>
  <si>
    <t>07362</t>
  </si>
  <si>
    <t>42733</t>
  </si>
  <si>
    <t>42652</t>
  </si>
  <si>
    <t>42620</t>
  </si>
  <si>
    <t>31310</t>
  </si>
  <si>
    <t>00343</t>
  </si>
  <si>
    <t>82011</t>
  </si>
  <si>
    <t>82055</t>
  </si>
  <si>
    <t>82010</t>
  </si>
  <si>
    <t>82093</t>
  </si>
  <si>
    <t>74410</t>
  </si>
  <si>
    <t>42320</t>
  </si>
  <si>
    <t>82094</t>
  </si>
  <si>
    <t>07324</t>
  </si>
  <si>
    <t>82612</t>
  </si>
  <si>
    <t>48130</t>
  </si>
  <si>
    <t>07320</t>
  </si>
  <si>
    <t>82083</t>
  </si>
  <si>
    <t>82024</t>
  </si>
  <si>
    <t>82046</t>
  </si>
  <si>
    <t>82053</t>
  </si>
  <si>
    <t>82052</t>
  </si>
  <si>
    <t>82096</t>
  </si>
  <si>
    <t>34630</t>
  </si>
  <si>
    <t>34655</t>
  </si>
  <si>
    <t>52012</t>
  </si>
  <si>
    <t>34640</t>
  </si>
  <si>
    <t>66814</t>
  </si>
  <si>
    <t>0458</t>
  </si>
  <si>
    <t>80663</t>
  </si>
  <si>
    <t>34634</t>
  </si>
  <si>
    <t>09430</t>
  </si>
  <si>
    <t>09424</t>
  </si>
  <si>
    <t>04464</t>
  </si>
  <si>
    <t>09442</t>
  </si>
  <si>
    <t>82013</t>
  </si>
  <si>
    <t>82030</t>
  </si>
  <si>
    <t>66813</t>
  </si>
  <si>
    <t>45653</t>
  </si>
  <si>
    <t>09440</t>
  </si>
  <si>
    <t>31336</t>
  </si>
  <si>
    <t>13264</t>
  </si>
  <si>
    <t>66811</t>
  </si>
  <si>
    <t>66822</t>
  </si>
  <si>
    <t>34644</t>
  </si>
  <si>
    <t>34642</t>
  </si>
  <si>
    <t>09445</t>
  </si>
  <si>
    <t>74150</t>
  </si>
  <si>
    <t>09422</t>
  </si>
  <si>
    <t>Херсонська обл., м.Каховка, вул.К.Маркса, буд.103</t>
  </si>
  <si>
    <t>20132</t>
  </si>
  <si>
    <t>41220</t>
  </si>
  <si>
    <t>34622</t>
  </si>
  <si>
    <t>20130</t>
  </si>
  <si>
    <t>82070</t>
  </si>
  <si>
    <t>20114</t>
  </si>
  <si>
    <t>82613</t>
  </si>
  <si>
    <t>11124</t>
  </si>
  <si>
    <t>09434</t>
  </si>
  <si>
    <t>22252</t>
  </si>
  <si>
    <t>08633</t>
  </si>
  <si>
    <t>09164</t>
  </si>
  <si>
    <t>09412</t>
  </si>
  <si>
    <t>37634</t>
  </si>
  <si>
    <t>м.Херсон, просп.Ушакова,37</t>
  </si>
  <si>
    <t>39062</t>
  </si>
  <si>
    <t>Черкаська обл.,м .Умань,вул.Ворошилова,буд.16</t>
  </si>
  <si>
    <t>41022</t>
  </si>
  <si>
    <t>07311</t>
  </si>
  <si>
    <t>82631</t>
  </si>
  <si>
    <t>07335</t>
  </si>
  <si>
    <t>82097</t>
  </si>
  <si>
    <t>07314</t>
  </si>
  <si>
    <t>07344</t>
  </si>
  <si>
    <t>81261</t>
  </si>
  <si>
    <t>08640</t>
  </si>
  <si>
    <t>07323</t>
  </si>
  <si>
    <t>51327</t>
  </si>
  <si>
    <t>51314</t>
  </si>
  <si>
    <t>51325</t>
  </si>
  <si>
    <t>51310</t>
  </si>
  <si>
    <t>07312</t>
  </si>
  <si>
    <t>82092</t>
  </si>
  <si>
    <t>64450</t>
  </si>
  <si>
    <t>81214</t>
  </si>
  <si>
    <t>81230</t>
  </si>
  <si>
    <t>51315</t>
  </si>
  <si>
    <t>81232</t>
  </si>
  <si>
    <t>17585</t>
  </si>
  <si>
    <t>08522</t>
  </si>
  <si>
    <t>57130</t>
  </si>
  <si>
    <t>82081</t>
  </si>
  <si>
    <t>82062</t>
  </si>
  <si>
    <t>82041</t>
  </si>
  <si>
    <t>59321</t>
  </si>
  <si>
    <t>60044</t>
  </si>
  <si>
    <t>62210</t>
  </si>
  <si>
    <t>39052</t>
  </si>
  <si>
    <t>48115</t>
  </si>
  <si>
    <t>32132</t>
  </si>
  <si>
    <t>39026</t>
  </si>
  <si>
    <t>31022</t>
  </si>
  <si>
    <t>23320</t>
  </si>
  <si>
    <t>Житомирська область, Овруцький район, м.Овруч, вул.Радянська, 31/а</t>
  </si>
  <si>
    <t>85490</t>
  </si>
  <si>
    <t>87610</t>
  </si>
  <si>
    <t>пр.Перемоги,67</t>
  </si>
  <si>
    <t>72110</t>
  </si>
  <si>
    <t>47042</t>
  </si>
  <si>
    <t>47032</t>
  </si>
  <si>
    <t>72151</t>
  </si>
  <si>
    <t>72142</t>
  </si>
  <si>
    <t>74140</t>
  </si>
  <si>
    <t>74111</t>
  </si>
  <si>
    <t>51937</t>
  </si>
  <si>
    <t>74134</t>
  </si>
  <si>
    <t>пл.Радянська, буд. 1</t>
  </si>
  <si>
    <t>74110</t>
  </si>
  <si>
    <t>72113</t>
  </si>
  <si>
    <t>72112</t>
  </si>
  <si>
    <t>72130</t>
  </si>
  <si>
    <t>72132</t>
  </si>
  <si>
    <t>72120</t>
  </si>
  <si>
    <t>72150</t>
  </si>
  <si>
    <t>47040</t>
  </si>
  <si>
    <t>94835</t>
  </si>
  <si>
    <t>72145</t>
  </si>
  <si>
    <t>72143</t>
  </si>
  <si>
    <t>47052</t>
  </si>
  <si>
    <t>72140</t>
  </si>
  <si>
    <t>72103</t>
  </si>
  <si>
    <t>47010</t>
  </si>
  <si>
    <t>47013</t>
  </si>
  <si>
    <t>81440</t>
  </si>
  <si>
    <t>74116</t>
  </si>
  <si>
    <t>66706</t>
  </si>
  <si>
    <t>23108</t>
  </si>
  <si>
    <t>59206</t>
  </si>
  <si>
    <t>62710</t>
  </si>
  <si>
    <t>44842</t>
  </si>
  <si>
    <t>44836</t>
  </si>
  <si>
    <t>44812</t>
  </si>
  <si>
    <t>44832</t>
  </si>
  <si>
    <t>44810</t>
  </si>
  <si>
    <t>44861</t>
  </si>
  <si>
    <t>44811</t>
  </si>
  <si>
    <t>44830</t>
  </si>
  <si>
    <t>44860</t>
  </si>
  <si>
    <t>44822</t>
  </si>
  <si>
    <t>44833</t>
  </si>
  <si>
    <t>51934</t>
  </si>
  <si>
    <t>42342</t>
  </si>
  <si>
    <t>51311</t>
  </si>
  <si>
    <t>51321</t>
  </si>
  <si>
    <t>57160</t>
  </si>
  <si>
    <t>57140</t>
  </si>
  <si>
    <t>66710</t>
  </si>
  <si>
    <t>59220</t>
  </si>
  <si>
    <t>48700</t>
  </si>
  <si>
    <t>87020</t>
  </si>
  <si>
    <t>47041</t>
  </si>
  <si>
    <t>44803</t>
  </si>
  <si>
    <t>44813</t>
  </si>
  <si>
    <t>81441</t>
  </si>
  <si>
    <t>80339</t>
  </si>
  <si>
    <t>47023</t>
  </si>
  <si>
    <t>07334</t>
  </si>
  <si>
    <t>31663</t>
  </si>
  <si>
    <t>44852</t>
  </si>
  <si>
    <t>44863</t>
  </si>
  <si>
    <t>44820</t>
  </si>
  <si>
    <t>44840</t>
  </si>
  <si>
    <t>74130</t>
  </si>
  <si>
    <t>74105</t>
  </si>
  <si>
    <t>74115</t>
  </si>
  <si>
    <t>67940</t>
  </si>
  <si>
    <t>81453</t>
  </si>
  <si>
    <t>81471</t>
  </si>
  <si>
    <t>96320</t>
  </si>
  <si>
    <t>96314</t>
  </si>
  <si>
    <t>48601</t>
  </si>
  <si>
    <t>38754</t>
  </si>
  <si>
    <t>72131</t>
  </si>
  <si>
    <t>66860</t>
  </si>
  <si>
    <t>08513</t>
  </si>
  <si>
    <t>АР Крим, Первомайський р-н, смт.Первомайське, вул.Радянська.8</t>
  </si>
  <si>
    <t>Полтавська обл., м.Кременчук, вул. Карла Маркса, буд.3</t>
  </si>
  <si>
    <t>96323</t>
  </si>
  <si>
    <t>67943</t>
  </si>
  <si>
    <t>Полтавська обл., м.Кременчук, площа Перемоги, буд.2</t>
  </si>
  <si>
    <t>67942</t>
  </si>
  <si>
    <t>80338</t>
  </si>
  <si>
    <t>96324</t>
  </si>
  <si>
    <t>АР Крим, Первомайський р-н, с.Гришине,вул.Центральна,1</t>
  </si>
  <si>
    <t>АР Крим, Первомайський р-н, смт.Первомайське, вул.Радянська,8, кв.26</t>
  </si>
  <si>
    <t>67933</t>
  </si>
  <si>
    <t>67920</t>
  </si>
  <si>
    <t>81433</t>
  </si>
  <si>
    <t>96346</t>
  </si>
  <si>
    <t>96316</t>
  </si>
  <si>
    <t>АР Крим, Первомайський р-н, с.Абрикосове, вул.Октябрьска,18-в</t>
  </si>
  <si>
    <t>96344</t>
  </si>
  <si>
    <t>АР Крим, Первомайський р-н, с.Чернове, вул.Свердлова,22</t>
  </si>
  <si>
    <t>96315</t>
  </si>
  <si>
    <t>81421</t>
  </si>
  <si>
    <t>81235</t>
  </si>
  <si>
    <t>81215</t>
  </si>
  <si>
    <t>47034</t>
  </si>
  <si>
    <t>81457</t>
  </si>
  <si>
    <t>66410</t>
  </si>
  <si>
    <t>96322</t>
  </si>
  <si>
    <t>АР Крим, Первомайський р-н, с.Сари-Баш,вул.Ветан,6</t>
  </si>
  <si>
    <t>Донецька область Волноваський район с. Лебединське вул.Советська б.24а</t>
  </si>
  <si>
    <t>39740</t>
  </si>
  <si>
    <t>81262</t>
  </si>
  <si>
    <t>81212</t>
  </si>
  <si>
    <t>20214</t>
  </si>
  <si>
    <t>вул.Черняховського,69а</t>
  </si>
  <si>
    <t>39262</t>
  </si>
  <si>
    <t>42356</t>
  </si>
  <si>
    <t>72121</t>
  </si>
  <si>
    <t>08543</t>
  </si>
  <si>
    <t>81454</t>
  </si>
  <si>
    <t>81438</t>
  </si>
  <si>
    <t>81481</t>
  </si>
  <si>
    <t>81466</t>
  </si>
  <si>
    <t>81463</t>
  </si>
  <si>
    <t>Полтавська обл., м.Кременчук, вул. Пролетарська, буд.54</t>
  </si>
  <si>
    <t>07750</t>
  </si>
  <si>
    <t>51326</t>
  </si>
  <si>
    <t>60030</t>
  </si>
  <si>
    <t>07714</t>
  </si>
  <si>
    <t>34313</t>
  </si>
  <si>
    <t>44310</t>
  </si>
  <si>
    <t>Волинська область , Любомльський район, с.Забужжя</t>
  </si>
  <si>
    <t>70430</t>
  </si>
  <si>
    <t>52611</t>
  </si>
  <si>
    <t>77452</t>
  </si>
  <si>
    <t>08660</t>
  </si>
  <si>
    <t>Волинська обл.,м.Луцьк,вул.Богдана Хмельницького,40а</t>
  </si>
  <si>
    <t>70401</t>
  </si>
  <si>
    <t>70435</t>
  </si>
  <si>
    <t>70452</t>
  </si>
  <si>
    <t>52650</t>
  </si>
  <si>
    <t>75841</t>
  </si>
  <si>
    <t>86581</t>
  </si>
  <si>
    <t>ВУЛ. РУДАКОВА, 33</t>
  </si>
  <si>
    <t>00846</t>
  </si>
  <si>
    <t>4471</t>
  </si>
  <si>
    <t>80331</t>
  </si>
  <si>
    <t>62490</t>
  </si>
  <si>
    <t>Волинська обл.,м.Луцьк,вул.Богдана Хмельницького, 19</t>
  </si>
  <si>
    <t>84536</t>
  </si>
  <si>
    <t>28023</t>
  </si>
  <si>
    <t>24353</t>
  </si>
  <si>
    <t>24357</t>
  </si>
  <si>
    <t>52660</t>
  </si>
  <si>
    <t>52630</t>
  </si>
  <si>
    <t>52620</t>
  </si>
  <si>
    <t>74231</t>
  </si>
  <si>
    <t>07341</t>
  </si>
  <si>
    <t>13613</t>
  </si>
  <si>
    <t>13341</t>
  </si>
  <si>
    <t>34371</t>
  </si>
  <si>
    <t>89620</t>
  </si>
  <si>
    <t>34370</t>
  </si>
  <si>
    <t>78644</t>
  </si>
  <si>
    <t>35341</t>
  </si>
  <si>
    <t>44326</t>
  </si>
  <si>
    <t>Волинська область, Любомльський район, с.Куснище</t>
  </si>
  <si>
    <t>80642</t>
  </si>
  <si>
    <t>Донецька область м. Дзержинськ,провулок Островського,буд.8</t>
  </si>
  <si>
    <t>08752</t>
  </si>
  <si>
    <t>80352</t>
  </si>
  <si>
    <t>80371</t>
  </si>
  <si>
    <t>74220</t>
  </si>
  <si>
    <t>Херсонська область, Нововоронцовський район, с.Нововоскресенське, вул. Торгова,79</t>
  </si>
  <si>
    <t>44315</t>
  </si>
  <si>
    <t>Волинська область, Любомльський район с.Полапи</t>
  </si>
  <si>
    <t>68733</t>
  </si>
  <si>
    <t>42130</t>
  </si>
  <si>
    <t>34372</t>
  </si>
  <si>
    <t>07340</t>
  </si>
  <si>
    <t>34331</t>
  </si>
  <si>
    <t>16672</t>
  </si>
  <si>
    <t>80406</t>
  </si>
  <si>
    <t>80415</t>
  </si>
  <si>
    <t>35430</t>
  </si>
  <si>
    <t>35452</t>
  </si>
  <si>
    <t>57430</t>
  </si>
  <si>
    <t>34360</t>
  </si>
  <si>
    <t>08707</t>
  </si>
  <si>
    <t>14038</t>
  </si>
  <si>
    <t>13352</t>
  </si>
  <si>
    <t>34352</t>
  </si>
  <si>
    <t>78612</t>
  </si>
  <si>
    <t>22452</t>
  </si>
  <si>
    <t>78653</t>
  </si>
  <si>
    <t>64340</t>
  </si>
  <si>
    <t>07361</t>
  </si>
  <si>
    <t>07321</t>
  </si>
  <si>
    <t>78623</t>
  </si>
  <si>
    <t>34721</t>
  </si>
  <si>
    <t>70411</t>
  </si>
  <si>
    <t>34373</t>
  </si>
  <si>
    <t>77422</t>
  </si>
  <si>
    <t>52030</t>
  </si>
  <si>
    <t>44320</t>
  </si>
  <si>
    <t>Волинська область, Любомльський район ,с.Нудиже</t>
  </si>
  <si>
    <t>80410</t>
  </si>
  <si>
    <t>87110</t>
  </si>
  <si>
    <t>87130</t>
  </si>
  <si>
    <t>07386</t>
  </si>
  <si>
    <t>34310</t>
  </si>
  <si>
    <t>32331</t>
  </si>
  <si>
    <t>34330</t>
  </si>
  <si>
    <t>08623</t>
  </si>
  <si>
    <t>34334</t>
  </si>
  <si>
    <t>34312</t>
  </si>
  <si>
    <t>08620</t>
  </si>
  <si>
    <t>52640</t>
  </si>
  <si>
    <t>08751</t>
  </si>
  <si>
    <t>08714</t>
  </si>
  <si>
    <t>08732</t>
  </si>
  <si>
    <t>08730</t>
  </si>
  <si>
    <t>09045</t>
  </si>
  <si>
    <t>60006</t>
  </si>
  <si>
    <t>07740</t>
  </si>
  <si>
    <t>34364</t>
  </si>
  <si>
    <t>32307</t>
  </si>
  <si>
    <t>70454</t>
  </si>
  <si>
    <t>44323</t>
  </si>
  <si>
    <t>86591</t>
  </si>
  <si>
    <t>07730</t>
  </si>
  <si>
    <t>86595</t>
  </si>
  <si>
    <t>07733</t>
  </si>
  <si>
    <t>07753</t>
  </si>
  <si>
    <t>07754</t>
  </si>
  <si>
    <t>16322</t>
  </si>
  <si>
    <t>34374</t>
  </si>
  <si>
    <t>34363</t>
  </si>
  <si>
    <t>34361</t>
  </si>
  <si>
    <t>34321</t>
  </si>
  <si>
    <t>70420</t>
  </si>
  <si>
    <t>Луганська обл.,Попаснянський район,м.Золоте,квартал Сонячний,будинок 8а</t>
  </si>
  <si>
    <t>82630</t>
  </si>
  <si>
    <t>74232</t>
  </si>
  <si>
    <t>74233</t>
  </si>
  <si>
    <t>07333</t>
  </si>
  <si>
    <t>52622</t>
  </si>
  <si>
    <t>08330</t>
  </si>
  <si>
    <t>87150</t>
  </si>
  <si>
    <t>32324</t>
  </si>
  <si>
    <t>87123</t>
  </si>
  <si>
    <t>34353</t>
  </si>
  <si>
    <t>Донецька обл., м.Вугледар, вул.Трифонова, буд.36, кв.1</t>
  </si>
  <si>
    <t>35361</t>
  </si>
  <si>
    <t>93713</t>
  </si>
  <si>
    <t>пр-т Перемоги буд.67</t>
  </si>
  <si>
    <t>19971</t>
  </si>
  <si>
    <t>Донецька обл., м.Вугледар, вул.Советська, буд.2</t>
  </si>
  <si>
    <t>78641</t>
  </si>
  <si>
    <t>78607</t>
  </si>
  <si>
    <t>35336</t>
  </si>
  <si>
    <t>35324</t>
  </si>
  <si>
    <t>пр. Перемоги 67</t>
  </si>
  <si>
    <t>81033</t>
  </si>
  <si>
    <t>81013</t>
  </si>
  <si>
    <t>80630</t>
  </si>
  <si>
    <t>80620</t>
  </si>
  <si>
    <t>80660</t>
  </si>
  <si>
    <t>67704</t>
  </si>
  <si>
    <t>82610</t>
  </si>
  <si>
    <t>67950</t>
  </si>
  <si>
    <t>32120</t>
  </si>
  <si>
    <t>22163</t>
  </si>
  <si>
    <t>75313</t>
  </si>
  <si>
    <t>61045</t>
  </si>
  <si>
    <t>07343</t>
  </si>
  <si>
    <t>48589</t>
  </si>
  <si>
    <t>27311</t>
  </si>
  <si>
    <t>75333</t>
  </si>
  <si>
    <t>08753</t>
  </si>
  <si>
    <t>08741</t>
  </si>
  <si>
    <t>08722</t>
  </si>
  <si>
    <t>90031</t>
  </si>
  <si>
    <t>90025</t>
  </si>
  <si>
    <t>90033</t>
  </si>
  <si>
    <t>90015</t>
  </si>
  <si>
    <t>90040</t>
  </si>
  <si>
    <t>90041</t>
  </si>
  <si>
    <t>90032</t>
  </si>
  <si>
    <t>90014</t>
  </si>
  <si>
    <t>90011</t>
  </si>
  <si>
    <t>90013</t>
  </si>
  <si>
    <t>90010</t>
  </si>
  <si>
    <t>90042</t>
  </si>
  <si>
    <t>90046</t>
  </si>
  <si>
    <t>90022</t>
  </si>
  <si>
    <t>90034</t>
  </si>
  <si>
    <t>60050</t>
  </si>
  <si>
    <t>90012</t>
  </si>
  <si>
    <t>81243</t>
  </si>
  <si>
    <t>90043</t>
  </si>
  <si>
    <t>08713</t>
  </si>
  <si>
    <t>82632</t>
  </si>
  <si>
    <t>87133</t>
  </si>
  <si>
    <t>13321</t>
  </si>
  <si>
    <t>87124</t>
  </si>
  <si>
    <t>87132</t>
  </si>
  <si>
    <t>92733</t>
  </si>
  <si>
    <t>87170</t>
  </si>
  <si>
    <t>87160</t>
  </si>
  <si>
    <t>87140</t>
  </si>
  <si>
    <t>34340</t>
  </si>
  <si>
    <t>87111</t>
  </si>
  <si>
    <t>60025</t>
  </si>
  <si>
    <t>81263</t>
  </si>
  <si>
    <t>71772</t>
  </si>
  <si>
    <t>87142</t>
  </si>
  <si>
    <t>90020</t>
  </si>
  <si>
    <t>30086</t>
  </si>
  <si>
    <t>55553</t>
  </si>
  <si>
    <t>90023</t>
  </si>
  <si>
    <t>90021</t>
  </si>
  <si>
    <t>81264</t>
  </si>
  <si>
    <t>37331</t>
  </si>
  <si>
    <t>51313</t>
  </si>
  <si>
    <t>87172</t>
  </si>
  <si>
    <t>81241</t>
  </si>
  <si>
    <t>71771</t>
  </si>
  <si>
    <t>66161</t>
  </si>
  <si>
    <t>71752</t>
  </si>
  <si>
    <t>34382</t>
  </si>
  <si>
    <t>82616</t>
  </si>
  <si>
    <t>60016</t>
  </si>
  <si>
    <t>60031</t>
  </si>
  <si>
    <t>34351</t>
  </si>
  <si>
    <t>34362</t>
  </si>
  <si>
    <t>84333</t>
  </si>
  <si>
    <t>Донецька область, м.Краматорськ, вул.Транспортна, буд.2</t>
  </si>
  <si>
    <t>09444</t>
  </si>
  <si>
    <t>09433</t>
  </si>
  <si>
    <t>80652</t>
  </si>
  <si>
    <t>31026</t>
  </si>
  <si>
    <t>71611</t>
  </si>
  <si>
    <t>66744</t>
  </si>
  <si>
    <t>с.Войничеве</t>
  </si>
  <si>
    <t>80644</t>
  </si>
  <si>
    <t>22142</t>
  </si>
  <si>
    <t>09413</t>
  </si>
  <si>
    <t>09420</t>
  </si>
  <si>
    <t>Сумська область, Охтирський район, м.Охтирка, вул.Гафановича, буд.12</t>
  </si>
  <si>
    <t>81030</t>
  </si>
  <si>
    <t>09411</t>
  </si>
  <si>
    <t>81021</t>
  </si>
  <si>
    <t>80610</t>
  </si>
  <si>
    <t>80672</t>
  </si>
  <si>
    <t>80624</t>
  </si>
  <si>
    <t>80640</t>
  </si>
  <si>
    <t>80650</t>
  </si>
  <si>
    <t>80673</t>
  </si>
  <si>
    <t>80661</t>
  </si>
  <si>
    <t>75621</t>
  </si>
  <si>
    <t>Херсонська область, Голопристанський район, с.Рибальче, вул. Набережна, 89</t>
  </si>
  <si>
    <t>Луганська обл.,м. Свердловськ,вул.Енгельса,буд.42</t>
  </si>
  <si>
    <t>07360</t>
  </si>
  <si>
    <t>19615</t>
  </si>
  <si>
    <t>09443</t>
  </si>
  <si>
    <t>09435</t>
  </si>
  <si>
    <t>09431</t>
  </si>
  <si>
    <t>19643</t>
  </si>
  <si>
    <t>81062</t>
  </si>
  <si>
    <t>74142</t>
  </si>
  <si>
    <t>41340</t>
  </si>
  <si>
    <t>Херсонська область, Голопристанський район, с.Краснознам'янка, вул. Миру,будинок 16</t>
  </si>
  <si>
    <t>72353</t>
  </si>
  <si>
    <t>09414</t>
  </si>
  <si>
    <t>Херсонська обл., м.Каховка, вул.Луначарського, буд.6А</t>
  </si>
  <si>
    <t>83101</t>
  </si>
  <si>
    <t>77673</t>
  </si>
  <si>
    <t>12415</t>
  </si>
  <si>
    <t>12420</t>
  </si>
  <si>
    <t>08723</t>
  </si>
  <si>
    <t>08708</t>
  </si>
  <si>
    <t>94781</t>
  </si>
  <si>
    <t>80655</t>
  </si>
  <si>
    <t>80664</t>
  </si>
  <si>
    <t>20122</t>
  </si>
  <si>
    <t>80654</t>
  </si>
  <si>
    <t>41132</t>
  </si>
  <si>
    <t>28063</t>
  </si>
  <si>
    <t>32153</t>
  </si>
  <si>
    <t>09432</t>
  </si>
  <si>
    <t>20123</t>
  </si>
  <si>
    <t>09410</t>
  </si>
  <si>
    <t>57063</t>
  </si>
  <si>
    <t>08637</t>
  </si>
  <si>
    <t>08725</t>
  </si>
  <si>
    <t>08742</t>
  </si>
  <si>
    <t>08743</t>
  </si>
  <si>
    <t>08731</t>
  </si>
  <si>
    <t>08724</t>
  </si>
  <si>
    <t>08740</t>
  </si>
  <si>
    <t>71330</t>
  </si>
  <si>
    <t>80675</t>
  </si>
  <si>
    <t>66743</t>
  </si>
  <si>
    <t>81020</t>
  </si>
  <si>
    <t>81091</t>
  </si>
  <si>
    <t>67730</t>
  </si>
  <si>
    <t>67721</t>
  </si>
  <si>
    <t>07310</t>
  </si>
  <si>
    <t>81083</t>
  </si>
  <si>
    <t>09441</t>
  </si>
  <si>
    <t>78592</t>
  </si>
  <si>
    <t>78596</t>
  </si>
  <si>
    <t>09423</t>
  </si>
  <si>
    <t>38020</t>
  </si>
  <si>
    <t>35411</t>
  </si>
  <si>
    <t>35451</t>
  </si>
  <si>
    <t>09144</t>
  </si>
  <si>
    <t>09140</t>
  </si>
  <si>
    <t>85710</t>
  </si>
  <si>
    <t>09642</t>
  </si>
  <si>
    <t>82044</t>
  </si>
  <si>
    <t>53730</t>
  </si>
  <si>
    <t>53710</t>
  </si>
  <si>
    <t>08341</t>
  </si>
  <si>
    <t>08353</t>
  </si>
  <si>
    <t>08351</t>
  </si>
  <si>
    <t>08340</t>
  </si>
  <si>
    <t>82072</t>
  </si>
  <si>
    <t>81550</t>
  </si>
  <si>
    <t>82074</t>
  </si>
  <si>
    <t>81565</t>
  </si>
  <si>
    <t>80010</t>
  </si>
  <si>
    <t>80066</t>
  </si>
  <si>
    <t>80030</t>
  </si>
  <si>
    <t>09151</t>
  </si>
  <si>
    <t>08626</t>
  </si>
  <si>
    <t>81250</t>
  </si>
  <si>
    <t>60021</t>
  </si>
  <si>
    <t>81524</t>
  </si>
  <si>
    <t>24534</t>
  </si>
  <si>
    <t>вул.Заслонова,6,м.Котовськ,Одеська область</t>
  </si>
  <si>
    <t>08621</t>
  </si>
  <si>
    <t>53283</t>
  </si>
  <si>
    <t>53733</t>
  </si>
  <si>
    <t>08145</t>
  </si>
  <si>
    <t>81573</t>
  </si>
  <si>
    <t>53760</t>
  </si>
  <si>
    <t>81521</t>
  </si>
  <si>
    <t>81512</t>
  </si>
  <si>
    <t>81506</t>
  </si>
  <si>
    <t>44010</t>
  </si>
  <si>
    <t>15622</t>
  </si>
  <si>
    <t>66012</t>
  </si>
  <si>
    <t>81532</t>
  </si>
  <si>
    <t>08652</t>
  </si>
  <si>
    <t>08460</t>
  </si>
  <si>
    <t>71652</t>
  </si>
  <si>
    <t>45083</t>
  </si>
  <si>
    <t>Волинська обл.Володимир-Волинський р-н,с.Льотниче,вул.Перемоги,38</t>
  </si>
  <si>
    <t>44714</t>
  </si>
  <si>
    <t>84293</t>
  </si>
  <si>
    <t>19214</t>
  </si>
  <si>
    <t>Волинська обл.м.Володимир-Волинський вул.Д.Галицького,5</t>
  </si>
  <si>
    <t>Волинська обл.м.Володимр-Волинськмй,вул.Данила Галицького,5</t>
  </si>
  <si>
    <t>81523</t>
  </si>
  <si>
    <t>53240</t>
  </si>
  <si>
    <t>44021</t>
  </si>
  <si>
    <t>44020</t>
  </si>
  <si>
    <t>53254</t>
  </si>
  <si>
    <t>09020</t>
  </si>
  <si>
    <t>63540</t>
  </si>
  <si>
    <t>Волинська область,м.Володимир-Волинський,вул.Ковельська,79</t>
  </si>
  <si>
    <t>09051</t>
  </si>
  <si>
    <t>07455</t>
  </si>
  <si>
    <t>07420</t>
  </si>
  <si>
    <t>07415</t>
  </si>
  <si>
    <t>07424</t>
  </si>
  <si>
    <t>07431</t>
  </si>
  <si>
    <t>Волинська обл., Володимир -Волинський район, м. Устилуг, вул. Володимирська,40</t>
  </si>
  <si>
    <t>80033</t>
  </si>
  <si>
    <t>44763</t>
  </si>
  <si>
    <t>44732</t>
  </si>
  <si>
    <t>Волинська обл., Володимир - Волинський район, с. Лудин, вул. Гостинець, 26</t>
  </si>
  <si>
    <t>44720</t>
  </si>
  <si>
    <t>Волинська обл., Володимир -Волинський район, с. Овадне, вул. Перемоги, 20</t>
  </si>
  <si>
    <t>90132</t>
  </si>
  <si>
    <t>08158</t>
  </si>
  <si>
    <t>57552</t>
  </si>
  <si>
    <t>56654</t>
  </si>
  <si>
    <t>Волинська область,м.Володимир-Волинський,вул.Ковельська,29</t>
  </si>
  <si>
    <t>44712</t>
  </si>
  <si>
    <t>09041</t>
  </si>
  <si>
    <t>09034</t>
  </si>
  <si>
    <t>09042</t>
  </si>
  <si>
    <t>09023</t>
  </si>
  <si>
    <t>09014</t>
  </si>
  <si>
    <t>09040</t>
  </si>
  <si>
    <t>09035</t>
  </si>
  <si>
    <t>44723</t>
  </si>
  <si>
    <t>Волинська область,Володимир-Волинський район,с.Красностав,вул.Центральна,16А</t>
  </si>
  <si>
    <t>15510</t>
  </si>
  <si>
    <t>09180</t>
  </si>
  <si>
    <t>87592</t>
  </si>
  <si>
    <t>56663</t>
  </si>
  <si>
    <t>09250</t>
  </si>
  <si>
    <t>09223</t>
  </si>
  <si>
    <t>81540</t>
  </si>
  <si>
    <t>09050</t>
  </si>
  <si>
    <t>45541</t>
  </si>
  <si>
    <t>44762</t>
  </si>
  <si>
    <t>44733</t>
  </si>
  <si>
    <t>Волинська область,Володимир-Волинський район,с.Рогожани,вул.Котовського,39</t>
  </si>
  <si>
    <t>44743</t>
  </si>
  <si>
    <t>44752</t>
  </si>
  <si>
    <t>Волинська область,Володимир-Волинський район,с.Зимне,вул.Монастирська,27</t>
  </si>
  <si>
    <t>45045</t>
  </si>
  <si>
    <t>45033</t>
  </si>
  <si>
    <t>45053</t>
  </si>
  <si>
    <t>09013</t>
  </si>
  <si>
    <t>09021</t>
  </si>
  <si>
    <t>09185</t>
  </si>
  <si>
    <t>09152</t>
  </si>
  <si>
    <t>09184</t>
  </si>
  <si>
    <t>35408</t>
  </si>
  <si>
    <t>56552</t>
  </si>
  <si>
    <t>56575</t>
  </si>
  <si>
    <t>56553</t>
  </si>
  <si>
    <t>45510</t>
  </si>
  <si>
    <t>08811</t>
  </si>
  <si>
    <t>08824</t>
  </si>
  <si>
    <t>22434</t>
  </si>
  <si>
    <t>56522</t>
  </si>
  <si>
    <t>56570</t>
  </si>
  <si>
    <t>56571</t>
  </si>
  <si>
    <t>08854</t>
  </si>
  <si>
    <t>08843</t>
  </si>
  <si>
    <t>08823</t>
  </si>
  <si>
    <t>51260</t>
  </si>
  <si>
    <t>56550</t>
  </si>
  <si>
    <t>45552</t>
  </si>
  <si>
    <t>56560</t>
  </si>
  <si>
    <t>12110</t>
  </si>
  <si>
    <t>80375</t>
  </si>
  <si>
    <t>08715</t>
  </si>
  <si>
    <t>93290</t>
  </si>
  <si>
    <t>80337</t>
  </si>
  <si>
    <t>81531</t>
  </si>
  <si>
    <t>08820</t>
  </si>
  <si>
    <t>08835</t>
  </si>
  <si>
    <t>08840</t>
  </si>
  <si>
    <t>08851</t>
  </si>
  <si>
    <t>08821</t>
  </si>
  <si>
    <t>08832</t>
  </si>
  <si>
    <t>08852</t>
  </si>
  <si>
    <t>08812</t>
  </si>
  <si>
    <t>08842</t>
  </si>
  <si>
    <t>08830</t>
  </si>
  <si>
    <t>08834</t>
  </si>
  <si>
    <t>72240</t>
  </si>
  <si>
    <t>81571</t>
  </si>
  <si>
    <t>41470</t>
  </si>
  <si>
    <t>53761</t>
  </si>
  <si>
    <t>б-р. Димитрова, 41</t>
  </si>
  <si>
    <t>вул.Безсонова, 28</t>
  </si>
  <si>
    <t>09640</t>
  </si>
  <si>
    <t>28320</t>
  </si>
  <si>
    <t>07711</t>
  </si>
  <si>
    <t>09622</t>
  </si>
  <si>
    <t>09131</t>
  </si>
  <si>
    <t>81511</t>
  </si>
  <si>
    <t>71733</t>
  </si>
  <si>
    <t>09631</t>
  </si>
  <si>
    <t>09621</t>
  </si>
  <si>
    <t>09611</t>
  </si>
  <si>
    <t>09641</t>
  </si>
  <si>
    <t>09634</t>
  </si>
  <si>
    <t>09633</t>
  </si>
  <si>
    <t>09623</t>
  </si>
  <si>
    <t>12114</t>
  </si>
  <si>
    <t>85653</t>
  </si>
  <si>
    <t>Волинська обл. м. Володимир - Волинський, вул. Соборна, 3</t>
  </si>
  <si>
    <t>81560</t>
  </si>
  <si>
    <t>09246</t>
  </si>
  <si>
    <t>08290</t>
  </si>
  <si>
    <t>82016</t>
  </si>
  <si>
    <t>82086</t>
  </si>
  <si>
    <t>80330</t>
  </si>
  <si>
    <t>71760</t>
  </si>
  <si>
    <t>08628</t>
  </si>
  <si>
    <t>09620</t>
  </si>
  <si>
    <t>81561</t>
  </si>
  <si>
    <t>41546</t>
  </si>
  <si>
    <t>07222</t>
  </si>
  <si>
    <t>41462</t>
  </si>
  <si>
    <t>81557</t>
  </si>
  <si>
    <t>Волинська обл.,м.Луцьк,вул.Шевченка,1</t>
  </si>
  <si>
    <t>71774</t>
  </si>
  <si>
    <t>15663</t>
  </si>
  <si>
    <t>81542</t>
  </si>
  <si>
    <t>81564</t>
  </si>
  <si>
    <t>81541</t>
  </si>
  <si>
    <t>81562</t>
  </si>
  <si>
    <t>81551</t>
  </si>
  <si>
    <t>82073</t>
  </si>
  <si>
    <t>82022</t>
  </si>
  <si>
    <t>82090</t>
  </si>
  <si>
    <t>82075</t>
  </si>
  <si>
    <t>17310</t>
  </si>
  <si>
    <t>34333</t>
  </si>
  <si>
    <t>08833</t>
  </si>
  <si>
    <t>08850</t>
  </si>
  <si>
    <t>35423</t>
  </si>
  <si>
    <t>08810</t>
  </si>
  <si>
    <t>70433</t>
  </si>
  <si>
    <t>56540</t>
  </si>
  <si>
    <t>44160</t>
  </si>
  <si>
    <t>82084</t>
  </si>
  <si>
    <t>82025</t>
  </si>
  <si>
    <t>82056</t>
  </si>
  <si>
    <t>61123</t>
  </si>
  <si>
    <t>44654</t>
  </si>
  <si>
    <t>Волинська обл., Маневицький р-н, с.Красноволя</t>
  </si>
  <si>
    <t>77450</t>
  </si>
  <si>
    <t>08105</t>
  </si>
  <si>
    <t>08136</t>
  </si>
  <si>
    <t>51270</t>
  </si>
  <si>
    <t>80424</t>
  </si>
  <si>
    <t>80413</t>
  </si>
  <si>
    <t>Волинська обл., Маневицький р-н, с.Городок, вул.Центральна, буд.4</t>
  </si>
  <si>
    <t>67932</t>
  </si>
  <si>
    <t>44611</t>
  </si>
  <si>
    <t>67922</t>
  </si>
  <si>
    <t>09130</t>
  </si>
  <si>
    <t>45223</t>
  </si>
  <si>
    <t>80454</t>
  </si>
  <si>
    <t>94638</t>
  </si>
  <si>
    <t>09135</t>
  </si>
  <si>
    <t>51272</t>
  </si>
  <si>
    <t>6242</t>
  </si>
  <si>
    <t>42220</t>
  </si>
  <si>
    <t>08624</t>
  </si>
  <si>
    <t>42243</t>
  </si>
  <si>
    <t>09172</t>
  </si>
  <si>
    <t>09138</t>
  </si>
  <si>
    <t>08113</t>
  </si>
  <si>
    <t>35723</t>
  </si>
  <si>
    <t>13223</t>
  </si>
  <si>
    <t>41820</t>
  </si>
  <si>
    <t>08060</t>
  </si>
  <si>
    <t>45543</t>
  </si>
  <si>
    <t>45515</t>
  </si>
  <si>
    <t>45508</t>
  </si>
  <si>
    <t>45550</t>
  </si>
  <si>
    <t>Волинська обл Локачинський р-н с.Конюхи</t>
  </si>
  <si>
    <t>45551</t>
  </si>
  <si>
    <t>42839</t>
  </si>
  <si>
    <t>08363</t>
  </si>
  <si>
    <t>08634</t>
  </si>
  <si>
    <t>35709</t>
  </si>
  <si>
    <t>08556</t>
  </si>
  <si>
    <t>08636</t>
  </si>
  <si>
    <t>45530</t>
  </si>
  <si>
    <t>45520</t>
  </si>
  <si>
    <t>45534</t>
  </si>
  <si>
    <t>20110</t>
  </si>
  <si>
    <t>20121</t>
  </si>
  <si>
    <t>70440</t>
  </si>
  <si>
    <t>80453</t>
  </si>
  <si>
    <t>45533</t>
  </si>
  <si>
    <t>45514</t>
  </si>
  <si>
    <t>Волинська обл Локачинський р-н с.Кисилин</t>
  </si>
  <si>
    <t>60033</t>
  </si>
  <si>
    <t>60053</t>
  </si>
  <si>
    <t>28314</t>
  </si>
  <si>
    <t>45521</t>
  </si>
  <si>
    <t>Волинська обл Локачинський р-н с.Зубильне</t>
  </si>
  <si>
    <t>35426</t>
  </si>
  <si>
    <t>81553</t>
  </si>
  <si>
    <t>09643</t>
  </si>
  <si>
    <t>81520</t>
  </si>
  <si>
    <t>24730</t>
  </si>
  <si>
    <t>09610</t>
  </si>
  <si>
    <t>42020</t>
  </si>
  <si>
    <t>42081</t>
  </si>
  <si>
    <t>08443</t>
  </si>
  <si>
    <t>35442</t>
  </si>
  <si>
    <t>35431</t>
  </si>
  <si>
    <t>45532</t>
  </si>
  <si>
    <t>45523</t>
  </si>
  <si>
    <t>45531</t>
  </si>
  <si>
    <t>08104</t>
  </si>
  <si>
    <t>94694</t>
  </si>
  <si>
    <t>68252</t>
  </si>
  <si>
    <t>35715</t>
  </si>
  <si>
    <t>93733</t>
  </si>
  <si>
    <t>08161</t>
  </si>
  <si>
    <t>08142</t>
  </si>
  <si>
    <t>08125</t>
  </si>
  <si>
    <t>08671</t>
  </si>
  <si>
    <t>16220</t>
  </si>
  <si>
    <t>44603</t>
  </si>
  <si>
    <t>Волинська обл., Маневицький р-н, с.Оконськ</t>
  </si>
  <si>
    <t>44666</t>
  </si>
  <si>
    <t>44650</t>
  </si>
  <si>
    <t>Волинська обл., Маневицький р-н, с.Велика Осниця, вул.Центральна</t>
  </si>
  <si>
    <t>44653</t>
  </si>
  <si>
    <t>44682</t>
  </si>
  <si>
    <t>Волинська обл. Маневицький р-н, с.Рудники, вул.Центральна, буд.44</t>
  </si>
  <si>
    <t>44631</t>
  </si>
  <si>
    <t>Волинська обл., Маневицький р-н, с.Велика Ведмежка</t>
  </si>
  <si>
    <t>44612</t>
  </si>
  <si>
    <t>Волинська обл., Маневицький р-н, с.Карасин</t>
  </si>
  <si>
    <t>Волинська обл., Маневицький р-н, с.Череваха</t>
  </si>
  <si>
    <t>44641</t>
  </si>
  <si>
    <t>Волинська обл., Маневицький р-н, с.Будки, вул.Центральна, буд.7</t>
  </si>
  <si>
    <t>44613</t>
  </si>
  <si>
    <t>Волинська обл. Маневицький р-н, смт. Колки, вул.Грушевського, буд.42</t>
  </si>
  <si>
    <t>61112</t>
  </si>
  <si>
    <t>20032</t>
  </si>
  <si>
    <t>34341</t>
  </si>
  <si>
    <t>34314</t>
  </si>
  <si>
    <t>44643</t>
  </si>
  <si>
    <t>Волинська обл., Маневицький р-н, с.Довжиця</t>
  </si>
  <si>
    <t>67912</t>
  </si>
  <si>
    <t>67952</t>
  </si>
  <si>
    <t>67910</t>
  </si>
  <si>
    <t>78220</t>
  </si>
  <si>
    <t>07741</t>
  </si>
  <si>
    <t>09175</t>
  </si>
  <si>
    <t>44630</t>
  </si>
  <si>
    <t>44620</t>
  </si>
  <si>
    <t>Волинська обл., Маневицький р-н, с.Нова Руда</t>
  </si>
  <si>
    <t>53860</t>
  </si>
  <si>
    <t>Сумська обл., Конотопський р-н, м.Конотоп, Пр.Миру, будинок 8</t>
  </si>
  <si>
    <t>16512</t>
  </si>
  <si>
    <t>35040</t>
  </si>
  <si>
    <t>78214</t>
  </si>
  <si>
    <t>78250</t>
  </si>
  <si>
    <t>51220</t>
  </si>
  <si>
    <t>89636</t>
  </si>
  <si>
    <t>34350</t>
  </si>
  <si>
    <t>62620</t>
  </si>
  <si>
    <t>80462</t>
  </si>
  <si>
    <t>80431</t>
  </si>
  <si>
    <t>Одеська обл., м.Котовськ, проспект Котовського,7-а</t>
  </si>
  <si>
    <t>80423</t>
  </si>
  <si>
    <t>80416</t>
  </si>
  <si>
    <t>80460</t>
  </si>
  <si>
    <t>45213</t>
  </si>
  <si>
    <t>44308</t>
  </si>
  <si>
    <t>80461</t>
  </si>
  <si>
    <t>80674</t>
  </si>
  <si>
    <t>80465</t>
  </si>
  <si>
    <t>08170</t>
  </si>
  <si>
    <t>80422</t>
  </si>
  <si>
    <t>80434</t>
  </si>
  <si>
    <t>80421</t>
  </si>
  <si>
    <t>АР Крим,м.Ялта,вул.Свердлова,_x000D_
буд.21</t>
  </si>
  <si>
    <t>44341</t>
  </si>
  <si>
    <t>Волинська область, Любомльський район, с.Почапи</t>
  </si>
  <si>
    <t>60420</t>
  </si>
  <si>
    <t>Волинська обл.,м.Нововолинськ,бульвар Шевченка,7</t>
  </si>
  <si>
    <t>67941</t>
  </si>
  <si>
    <t>08651</t>
  </si>
  <si>
    <t>78253</t>
  </si>
  <si>
    <t>44636</t>
  </si>
  <si>
    <t>Волинська обл., Маневицький р-н, с.Старий Чорторийськ</t>
  </si>
  <si>
    <t>42024</t>
  </si>
  <si>
    <t>78215</t>
  </si>
  <si>
    <t>45540</t>
  </si>
  <si>
    <t>13220</t>
  </si>
  <si>
    <t>пр-т.Перемоги,67</t>
  </si>
  <si>
    <t>08071</t>
  </si>
  <si>
    <t>71622</t>
  </si>
  <si>
    <t>44660</t>
  </si>
  <si>
    <t>Волинська обл., Маневицький р-н, с.Копилля</t>
  </si>
  <si>
    <t>44635</t>
  </si>
  <si>
    <t>07205</t>
  </si>
  <si>
    <t>80441</t>
  </si>
  <si>
    <t>44670</t>
  </si>
  <si>
    <t>Волинська обл., Маневицький р-н, с.Четвертня, вул.Радянська, буд.50</t>
  </si>
  <si>
    <t>34354</t>
  </si>
  <si>
    <t>67911</t>
  </si>
  <si>
    <t>44610</t>
  </si>
  <si>
    <t>77457</t>
  </si>
  <si>
    <t>77442</t>
  </si>
  <si>
    <t>44681</t>
  </si>
  <si>
    <t>82425</t>
  </si>
  <si>
    <t>80530</t>
  </si>
  <si>
    <t>46012</t>
  </si>
  <si>
    <t>33025</t>
  </si>
  <si>
    <t>43023</t>
  </si>
  <si>
    <t>87526</t>
  </si>
  <si>
    <t>Донецька область, м.Волноваха, вул.1т Травня,1</t>
  </si>
  <si>
    <t>м.Ужгород, пл.Народна,4</t>
  </si>
  <si>
    <t>25029</t>
  </si>
  <si>
    <t>м.Херсон, проспект Ушакова, б.47</t>
  </si>
  <si>
    <t>3733</t>
  </si>
  <si>
    <t>Полтавська обл., Хорольський р-н., м. Хорол, вул. Карла Маркса, 62</t>
  </si>
  <si>
    <t>Житомирська область, м. Радомишль, вул. Котовського, 34</t>
  </si>
  <si>
    <t>85204</t>
  </si>
  <si>
    <t>Донецька область, м.Дзержинськ, вул.Енгельса, будинок 6</t>
  </si>
  <si>
    <t>091</t>
  </si>
  <si>
    <t>05533</t>
  </si>
  <si>
    <t>4841</t>
  </si>
  <si>
    <t>65063</t>
  </si>
  <si>
    <t>вул.Самборського,21,м.Котовськ,Одеська обл.</t>
  </si>
  <si>
    <t>Донецька область, Красний Лиман, вулиця Свободи, будинок 1-А</t>
  </si>
  <si>
    <t>61030</t>
  </si>
  <si>
    <t>06269</t>
  </si>
  <si>
    <t>вул.Жуковського, 1 м.Одеса</t>
  </si>
  <si>
    <t>вул.Москворецька,14</t>
  </si>
  <si>
    <t>79041</t>
  </si>
  <si>
    <t>м.Херсон, вулиця Уварова, будинок3</t>
  </si>
  <si>
    <t>089</t>
  </si>
  <si>
    <t>Сумська обл., м.Ромни, вулиця Гетьмана Мазепи, будинок 5</t>
  </si>
  <si>
    <t>03138</t>
  </si>
  <si>
    <t>98302</t>
  </si>
  <si>
    <t>Закарпатська обл., Великоберезнянський р-н, смт. В.Березний, вул.Короленка, 10</t>
  </si>
  <si>
    <t>Хмельницька область,Новоушицький район смт.Нова Ушиця вул.Ветеринарна,16</t>
  </si>
  <si>
    <t>51402</t>
  </si>
  <si>
    <t>вул.Льва Толстого,6</t>
  </si>
  <si>
    <t>6456</t>
  </si>
  <si>
    <t>м.Херсон, вулиця Комсомольська, будинок,34</t>
  </si>
  <si>
    <t>65069</t>
  </si>
  <si>
    <t>45763</t>
  </si>
  <si>
    <t>45713</t>
  </si>
  <si>
    <t>45641</t>
  </si>
  <si>
    <t>Волинська область, Луцький район, вулиця Шевченка, будинок 14</t>
  </si>
  <si>
    <t>81513</t>
  </si>
  <si>
    <t>68355</t>
  </si>
  <si>
    <t>09215</t>
  </si>
  <si>
    <t>54002</t>
  </si>
  <si>
    <t>04566</t>
  </si>
  <si>
    <t>09211</t>
  </si>
  <si>
    <t>09222</t>
  </si>
  <si>
    <t>09242</t>
  </si>
  <si>
    <t>09236</t>
  </si>
  <si>
    <t>09254</t>
  </si>
  <si>
    <t>09243</t>
  </si>
  <si>
    <t>68662</t>
  </si>
  <si>
    <t>68645</t>
  </si>
  <si>
    <t>68672</t>
  </si>
  <si>
    <t>68650</t>
  </si>
  <si>
    <t>68640</t>
  </si>
  <si>
    <t>44112</t>
  </si>
  <si>
    <t>44165</t>
  </si>
  <si>
    <t>09221</t>
  </si>
  <si>
    <t>07832</t>
  </si>
  <si>
    <t>91051</t>
  </si>
  <si>
    <t>45023</t>
  </si>
  <si>
    <t>45063</t>
  </si>
  <si>
    <t>м. Одеса,вулиця Преображенська, будинок 21</t>
  </si>
  <si>
    <t>44140</t>
  </si>
  <si>
    <t>77312</t>
  </si>
  <si>
    <t>94513</t>
  </si>
  <si>
    <t>08644</t>
  </si>
  <si>
    <t>56470</t>
  </si>
  <si>
    <t>80232</t>
  </si>
  <si>
    <t>07810</t>
  </si>
  <si>
    <t>44164</t>
  </si>
  <si>
    <t>07812</t>
  </si>
  <si>
    <t>09262</t>
  </si>
  <si>
    <t>08675</t>
  </si>
  <si>
    <t>08670</t>
  </si>
  <si>
    <t>09052</t>
  </si>
  <si>
    <t>61096</t>
  </si>
  <si>
    <t>84306</t>
  </si>
  <si>
    <t>5340</t>
  </si>
  <si>
    <t>46010</t>
  </si>
  <si>
    <t>68654</t>
  </si>
  <si>
    <t>68643</t>
  </si>
  <si>
    <t>68671</t>
  </si>
  <si>
    <t>м.Житомир, Корольовський р-н., м-н С.П. Корольова, 1</t>
  </si>
  <si>
    <t>м. Житомир, Пл.Польова, 8</t>
  </si>
  <si>
    <t>45030</t>
  </si>
  <si>
    <t>м.Одеса, Люстдорфська дорога,7</t>
  </si>
  <si>
    <t>09264</t>
  </si>
  <si>
    <t>68660</t>
  </si>
  <si>
    <t>45040</t>
  </si>
  <si>
    <t>44742</t>
  </si>
  <si>
    <t>Полтавська обл. м. Комсомольськ вул. Миру буд. 2</t>
  </si>
  <si>
    <t>98312</t>
  </si>
  <si>
    <t>08642</t>
  </si>
  <si>
    <t>08678</t>
  </si>
  <si>
    <t>08661</t>
  </si>
  <si>
    <t>08650</t>
  </si>
  <si>
    <t>68642</t>
  </si>
  <si>
    <t>68651</t>
  </si>
  <si>
    <t>36034</t>
  </si>
  <si>
    <t>м. Полтава, вул. Половка, буд.103</t>
  </si>
  <si>
    <t>3430</t>
  </si>
  <si>
    <t>Волинська обл. Маневицький р-н смт. Колки вул. Грушевського, 43</t>
  </si>
  <si>
    <t>м. Севастополь,вул. Курганна, буд.17</t>
  </si>
  <si>
    <t>68652</t>
  </si>
  <si>
    <t>68644</t>
  </si>
  <si>
    <t>68655</t>
  </si>
  <si>
    <t>84291</t>
  </si>
  <si>
    <t>44850</t>
  </si>
  <si>
    <t>м.Херсон,вул.Суворова,38</t>
  </si>
  <si>
    <t>Луганська обл., м.Лисичанськ, вулиця Свердлова, будинок 324</t>
  </si>
  <si>
    <t>Хмельницька обл..м.Волочиськ вул..Починка,6</t>
  </si>
  <si>
    <t>м.Херсон, провулок Казацький, будинок 10</t>
  </si>
  <si>
    <t>08656</t>
  </si>
  <si>
    <t>68664</t>
  </si>
  <si>
    <t>м. Херсон, пр. Ушакова,41</t>
  </si>
  <si>
    <t>Донецька обл., м. Дзержинськ, вулиця Енгельса, будинок 6</t>
  </si>
  <si>
    <t>м.Житомир, Корольовський р-н, майдан Путятинський, будинок 3/65</t>
  </si>
  <si>
    <t>09173</t>
  </si>
  <si>
    <t>44754</t>
  </si>
  <si>
    <t>80762</t>
  </si>
  <si>
    <t>80755</t>
  </si>
  <si>
    <t>45024</t>
  </si>
  <si>
    <t>45022</t>
  </si>
  <si>
    <t>09157</t>
  </si>
  <si>
    <t>09153</t>
  </si>
  <si>
    <t>09146</t>
  </si>
  <si>
    <t>44353</t>
  </si>
  <si>
    <t>44344</t>
  </si>
  <si>
    <t>44332</t>
  </si>
  <si>
    <t>44542</t>
  </si>
  <si>
    <t>90131</t>
  </si>
  <si>
    <t>80753</t>
  </si>
  <si>
    <t>80752</t>
  </si>
  <si>
    <t>08442</t>
  </si>
  <si>
    <t>44513</t>
  </si>
  <si>
    <t>09751</t>
  </si>
  <si>
    <t>45663</t>
  </si>
  <si>
    <t>45651</t>
  </si>
  <si>
    <t>07843</t>
  </si>
  <si>
    <t>70443</t>
  </si>
  <si>
    <t>45080</t>
  </si>
  <si>
    <t>Волинська область Ковельський район село Мельниця вулиця Листопадева,2</t>
  </si>
  <si>
    <t>09252</t>
  </si>
  <si>
    <t>07852</t>
  </si>
  <si>
    <t>45065</t>
  </si>
  <si>
    <t>45021</t>
  </si>
  <si>
    <t>Волинська область Ковельський район село Тойкут вулиця Нова,9а</t>
  </si>
  <si>
    <t>80714</t>
  </si>
  <si>
    <t>09030</t>
  </si>
  <si>
    <t>09024</t>
  </si>
  <si>
    <t>09022</t>
  </si>
  <si>
    <t>80746</t>
  </si>
  <si>
    <t>44253</t>
  </si>
  <si>
    <t>44220</t>
  </si>
  <si>
    <t>44252</t>
  </si>
  <si>
    <t>44212</t>
  </si>
  <si>
    <t>07835</t>
  </si>
  <si>
    <t>07840</t>
  </si>
  <si>
    <t>07831</t>
  </si>
  <si>
    <t>07814</t>
  </si>
  <si>
    <t>44512</t>
  </si>
  <si>
    <t>44224</t>
  </si>
  <si>
    <t>07823</t>
  </si>
  <si>
    <t>07822</t>
  </si>
  <si>
    <t>44115</t>
  </si>
  <si>
    <t>45611</t>
  </si>
  <si>
    <t>Волинська область, Луцький район, село Веселе, вулиця Торчинська, будинок 1</t>
  </si>
  <si>
    <t>80741</t>
  </si>
  <si>
    <t>45621</t>
  </si>
  <si>
    <t>08362</t>
  </si>
  <si>
    <t>09212</t>
  </si>
  <si>
    <t>09210</t>
  </si>
  <si>
    <t>Волинська обл.,м. Луцьк,вул.Б.Хмельницького,19</t>
  </si>
  <si>
    <t>09251</t>
  </si>
  <si>
    <t>09241</t>
  </si>
  <si>
    <t>44242</t>
  </si>
  <si>
    <t>09240</t>
  </si>
  <si>
    <t>09244</t>
  </si>
  <si>
    <t>44562</t>
  </si>
  <si>
    <t>44570</t>
  </si>
  <si>
    <t>80750</t>
  </si>
  <si>
    <t>45605</t>
  </si>
  <si>
    <t>Волинська область, Луцький район, село Боратин, вулиця Центральна, будинок 20</t>
  </si>
  <si>
    <t>45634</t>
  </si>
  <si>
    <t>09263</t>
  </si>
  <si>
    <t>44516</t>
  </si>
  <si>
    <t>07811</t>
  </si>
  <si>
    <t>44234</t>
  </si>
  <si>
    <t>44241</t>
  </si>
  <si>
    <t>44543</t>
  </si>
  <si>
    <t>44255</t>
  </si>
  <si>
    <t>44535</t>
  </si>
  <si>
    <t>07841</t>
  </si>
  <si>
    <t>80255</t>
  </si>
  <si>
    <t>80218</t>
  </si>
  <si>
    <t>80271</t>
  </si>
  <si>
    <t>80211</t>
  </si>
  <si>
    <t>80230</t>
  </si>
  <si>
    <t>80243</t>
  </si>
  <si>
    <t>80233</t>
  </si>
  <si>
    <t>80263</t>
  </si>
  <si>
    <t>80217</t>
  </si>
  <si>
    <t>39610</t>
  </si>
  <si>
    <t>44510</t>
  </si>
  <si>
    <t>44244</t>
  </si>
  <si>
    <t>44520</t>
  </si>
  <si>
    <t>44210</t>
  </si>
  <si>
    <t>80031</t>
  </si>
  <si>
    <t>80085</t>
  </si>
  <si>
    <t>80067</t>
  </si>
  <si>
    <t>80073</t>
  </si>
  <si>
    <t>80071</t>
  </si>
  <si>
    <t>80054</t>
  </si>
  <si>
    <t>80014</t>
  </si>
  <si>
    <t>80080</t>
  </si>
  <si>
    <t>80215</t>
  </si>
  <si>
    <t>44424</t>
  </si>
  <si>
    <t>08412</t>
  </si>
  <si>
    <t>80260</t>
  </si>
  <si>
    <t>08654</t>
  </si>
  <si>
    <t>08424</t>
  </si>
  <si>
    <t>08462</t>
  </si>
  <si>
    <t>08431</t>
  </si>
  <si>
    <t>09260</t>
  </si>
  <si>
    <t>80214</t>
  </si>
  <si>
    <t>80733</t>
  </si>
  <si>
    <t>80235</t>
  </si>
  <si>
    <t>80241</t>
  </si>
  <si>
    <t>20022</t>
  </si>
  <si>
    <t>80223</t>
  </si>
  <si>
    <t>80210</t>
  </si>
  <si>
    <t>80224</t>
  </si>
  <si>
    <t>44152</t>
  </si>
  <si>
    <t>44141</t>
  </si>
  <si>
    <t>45643</t>
  </si>
  <si>
    <t>44541</t>
  </si>
  <si>
    <t>44571</t>
  </si>
  <si>
    <t>Волинська обл .,К-Каширський р-н.,с.Великий Обзир,вул.Партизанська,буд.№ 9</t>
  </si>
  <si>
    <t>08643</t>
  </si>
  <si>
    <t>45715</t>
  </si>
  <si>
    <t>45753</t>
  </si>
  <si>
    <t>45733</t>
  </si>
  <si>
    <t>45711</t>
  </si>
  <si>
    <t>45740</t>
  </si>
  <si>
    <t>80060</t>
  </si>
  <si>
    <t>80216</t>
  </si>
  <si>
    <t>80231</t>
  </si>
  <si>
    <t>80252</t>
  </si>
  <si>
    <t>45735</t>
  </si>
  <si>
    <t>44514</t>
  </si>
  <si>
    <t>07855</t>
  </si>
  <si>
    <t>44243</t>
  </si>
  <si>
    <t>08143</t>
  </si>
  <si>
    <t>67211</t>
  </si>
  <si>
    <t>08625</t>
  </si>
  <si>
    <t>45724</t>
  </si>
  <si>
    <t>45751</t>
  </si>
  <si>
    <t>45720</t>
  </si>
  <si>
    <t>45703</t>
  </si>
  <si>
    <t>45726</t>
  </si>
  <si>
    <t>45714</t>
  </si>
  <si>
    <t>45761</t>
  </si>
  <si>
    <t>45755</t>
  </si>
  <si>
    <t>45734</t>
  </si>
  <si>
    <t>45737</t>
  </si>
  <si>
    <t>45732</t>
  </si>
  <si>
    <t>45745</t>
  </si>
  <si>
    <t>08666</t>
  </si>
  <si>
    <t>44235</t>
  </si>
  <si>
    <t>07834</t>
  </si>
  <si>
    <t>68120</t>
  </si>
  <si>
    <t>09235</t>
  </si>
  <si>
    <t>09245</t>
  </si>
  <si>
    <t>09213</t>
  </si>
  <si>
    <t>4473</t>
  </si>
  <si>
    <t>09154</t>
  </si>
  <si>
    <t>09233</t>
  </si>
  <si>
    <t>09253</t>
  </si>
  <si>
    <t>80240</t>
  </si>
  <si>
    <t>80725</t>
  </si>
  <si>
    <t>08122</t>
  </si>
  <si>
    <t>07824</t>
  </si>
  <si>
    <t>07813</t>
  </si>
  <si>
    <t>44213</t>
  </si>
  <si>
    <t>45731</t>
  </si>
  <si>
    <t>45750</t>
  </si>
  <si>
    <t>45725</t>
  </si>
  <si>
    <t>45723</t>
  </si>
  <si>
    <t>45721</t>
  </si>
  <si>
    <t>45730</t>
  </si>
  <si>
    <t>45760</t>
  </si>
  <si>
    <t>44144</t>
  </si>
  <si>
    <t>44120</t>
  </si>
  <si>
    <t>44145</t>
  </si>
  <si>
    <t>44130</t>
  </si>
  <si>
    <t>67844</t>
  </si>
  <si>
    <t>09214</t>
  </si>
  <si>
    <t>56415</t>
  </si>
  <si>
    <t>56425</t>
  </si>
  <si>
    <t>44232</t>
  </si>
  <si>
    <t>44230</t>
  </si>
  <si>
    <t>45770</t>
  </si>
  <si>
    <t>45772</t>
  </si>
  <si>
    <t>45754</t>
  </si>
  <si>
    <t>07842</t>
  </si>
  <si>
    <t>81110</t>
  </si>
  <si>
    <t>80046</t>
  </si>
  <si>
    <t>44240</t>
  </si>
  <si>
    <t>80036</t>
  </si>
  <si>
    <t>07807</t>
  </si>
  <si>
    <t>57060</t>
  </si>
  <si>
    <t>80716</t>
  </si>
  <si>
    <t>80736</t>
  </si>
  <si>
    <t>80710</t>
  </si>
  <si>
    <t>07830</t>
  </si>
  <si>
    <t>44250</t>
  </si>
  <si>
    <t>44550</t>
  </si>
  <si>
    <t>08422</t>
  </si>
  <si>
    <t>08430</t>
  </si>
  <si>
    <t>08441</t>
  </si>
  <si>
    <t>09160</t>
  </si>
  <si>
    <t>80242</t>
  </si>
  <si>
    <t>81133</t>
  </si>
  <si>
    <t>08672</t>
  </si>
  <si>
    <t>45746</t>
  </si>
  <si>
    <t>45766</t>
  </si>
  <si>
    <t>45710</t>
  </si>
  <si>
    <t>45767</t>
  </si>
  <si>
    <t>80251</t>
  </si>
  <si>
    <t>80256</t>
  </si>
  <si>
    <t>80222</t>
  </si>
  <si>
    <t>80234</t>
  </si>
  <si>
    <t>44113</t>
  </si>
  <si>
    <t>44108</t>
  </si>
  <si>
    <t>44133</t>
  </si>
  <si>
    <t>44163</t>
  </si>
  <si>
    <t>44110</t>
  </si>
  <si>
    <t>09031</t>
  </si>
  <si>
    <t>09043</t>
  </si>
  <si>
    <t>09011</t>
  </si>
  <si>
    <t>09010</t>
  </si>
  <si>
    <t>09033</t>
  </si>
  <si>
    <t>44753</t>
  </si>
  <si>
    <t>Волинська обл.,Володимир-Волинський р-н с.Селець</t>
  </si>
  <si>
    <t>09145</t>
  </si>
  <si>
    <t>08141</t>
  </si>
  <si>
    <t>45061</t>
  </si>
  <si>
    <t>45031</t>
  </si>
  <si>
    <t>Волинська область Ковельський район село Дубове вулиця Ковельська,60</t>
  </si>
  <si>
    <t>08411</t>
  </si>
  <si>
    <t>08413</t>
  </si>
  <si>
    <t>80024</t>
  </si>
  <si>
    <t>80032</t>
  </si>
  <si>
    <t>45660</t>
  </si>
  <si>
    <t>80086</t>
  </si>
  <si>
    <t>80025</t>
  </si>
  <si>
    <t>80044</t>
  </si>
  <si>
    <t>80078</t>
  </si>
  <si>
    <t>80038</t>
  </si>
  <si>
    <t>81533</t>
  </si>
  <si>
    <t>09166</t>
  </si>
  <si>
    <t>09004</t>
  </si>
  <si>
    <t>09129</t>
  </si>
  <si>
    <t>09141</t>
  </si>
  <si>
    <t>85611</t>
  </si>
  <si>
    <t>85672</t>
  </si>
  <si>
    <t>44150</t>
  </si>
  <si>
    <t>44153</t>
  </si>
  <si>
    <t>44713</t>
  </si>
  <si>
    <t>45620</t>
  </si>
  <si>
    <t>Волинська область, Луцький район, село Шепель, вулиця Миру, будинок 43 А</t>
  </si>
  <si>
    <t>80082</t>
  </si>
  <si>
    <t>09142</t>
  </si>
  <si>
    <t>07434</t>
  </si>
  <si>
    <t>07454</t>
  </si>
  <si>
    <t>07423</t>
  </si>
  <si>
    <t>07444</t>
  </si>
  <si>
    <t>07453</t>
  </si>
  <si>
    <t>07430</t>
  </si>
  <si>
    <t>07412</t>
  </si>
  <si>
    <t>07414</t>
  </si>
  <si>
    <t>07413</t>
  </si>
  <si>
    <t>07416</t>
  </si>
  <si>
    <t>07425</t>
  </si>
  <si>
    <t>07410</t>
  </si>
  <si>
    <t>09181</t>
  </si>
  <si>
    <t>53271</t>
  </si>
  <si>
    <t>80732</t>
  </si>
  <si>
    <t>80713</t>
  </si>
  <si>
    <t>08172</t>
  </si>
  <si>
    <t>80760</t>
  </si>
  <si>
    <t>80035</t>
  </si>
  <si>
    <t>09156</t>
  </si>
  <si>
    <t>08627</t>
  </si>
  <si>
    <t>45635</t>
  </si>
  <si>
    <t>45642</t>
  </si>
  <si>
    <t>Волинська область, Луцький район, село Одеради, вулиця Центральна, будинок 1</t>
  </si>
  <si>
    <t>Волинська область, Луцький район, село Маяки, вулиця  17 Вересня, будинок 77</t>
  </si>
  <si>
    <t>45652</t>
  </si>
  <si>
    <t>80525</t>
  </si>
  <si>
    <t>80512</t>
  </si>
  <si>
    <t>80724</t>
  </si>
  <si>
    <t>07411</t>
  </si>
  <si>
    <t>07445</t>
  </si>
  <si>
    <t>07451</t>
  </si>
  <si>
    <t>45092</t>
  </si>
  <si>
    <t>Волинська область Ковельський район село Новий Мосир вулиця Сонячна,4</t>
  </si>
  <si>
    <t>45052</t>
  </si>
  <si>
    <t>08667</t>
  </si>
  <si>
    <t>09132</t>
  </si>
  <si>
    <t>09155</t>
  </si>
  <si>
    <t>80735</t>
  </si>
  <si>
    <t>80712</t>
  </si>
  <si>
    <t>80715</t>
  </si>
  <si>
    <t>09715</t>
  </si>
  <si>
    <t>08645</t>
  </si>
  <si>
    <t>09005</t>
  </si>
  <si>
    <t>09053</t>
  </si>
  <si>
    <t>07433</t>
  </si>
  <si>
    <t>09523</t>
  </si>
  <si>
    <t>08641</t>
  </si>
  <si>
    <t>08653</t>
  </si>
  <si>
    <t>44760</t>
  </si>
  <si>
    <t>Волинська обл. Володимир-Волинський р-н, с.Хобултова,вул.Шевченка,9</t>
  </si>
  <si>
    <t>09171</t>
  </si>
  <si>
    <t>45610</t>
  </si>
  <si>
    <t>44730</t>
  </si>
  <si>
    <t>08470</t>
  </si>
  <si>
    <t>08464</t>
  </si>
  <si>
    <t>09134</t>
  </si>
  <si>
    <t>70424</t>
  </si>
  <si>
    <t>08423</t>
  </si>
  <si>
    <t>45044</t>
  </si>
  <si>
    <t>Волинська область Ковельський район село Уховецьк вулиця Центральна,19</t>
  </si>
  <si>
    <t>70441</t>
  </si>
  <si>
    <t>45623</t>
  </si>
  <si>
    <t>Волинська область, Луцький район, село Забороль, вулиця Володимирська, будинок 34А</t>
  </si>
  <si>
    <t>45656</t>
  </si>
  <si>
    <t>45645</t>
  </si>
  <si>
    <t>Волинська область, Луцький район,село Воютин,вулиця Центральна, будинок 1</t>
  </si>
  <si>
    <t>45042</t>
  </si>
  <si>
    <t>80013</t>
  </si>
  <si>
    <t>80070</t>
  </si>
  <si>
    <t>80015</t>
  </si>
  <si>
    <t>44111</t>
  </si>
  <si>
    <t>80726</t>
  </si>
  <si>
    <t>08160</t>
  </si>
  <si>
    <t>45614</t>
  </si>
  <si>
    <t>45640</t>
  </si>
  <si>
    <t>45637</t>
  </si>
  <si>
    <t>45650</t>
  </si>
  <si>
    <t>45664</t>
  </si>
  <si>
    <t>Волинська область, Луцький район, село Радомишль, вулиця Центральна, будинок 47</t>
  </si>
  <si>
    <t>45090</t>
  </si>
  <si>
    <t>45043</t>
  </si>
  <si>
    <t>45074</t>
  </si>
  <si>
    <t>Волинська область Ковельський район село Радошин вулиця Рокосовського,77</t>
  </si>
  <si>
    <t>45093</t>
  </si>
  <si>
    <t>Волинська область Ковельський район село Майдан вулиця Зелена,4</t>
  </si>
  <si>
    <t>45054</t>
  </si>
  <si>
    <t>Волинська область Ковельський район с.Зелена вулиця Ковельська,43</t>
  </si>
  <si>
    <t>45081</t>
  </si>
  <si>
    <t>Волинська область Ковельський район село Велицьк вулиця Перемоги,88</t>
  </si>
  <si>
    <t>08665</t>
  </si>
  <si>
    <t>08674</t>
  </si>
  <si>
    <t>09025</t>
  </si>
  <si>
    <t>08452</t>
  </si>
  <si>
    <t>Волинська область, Луцький район, село Липини, вулиця Центральна, будинок 7</t>
  </si>
  <si>
    <t>08434</t>
  </si>
  <si>
    <t>44575</t>
  </si>
  <si>
    <t>56143</t>
  </si>
  <si>
    <t>45066</t>
  </si>
  <si>
    <t>44124</t>
  </si>
  <si>
    <t>08432</t>
  </si>
  <si>
    <t>08450</t>
  </si>
  <si>
    <t>08444</t>
  </si>
  <si>
    <t>80730</t>
  </si>
  <si>
    <t>44565</t>
  </si>
  <si>
    <t>44572</t>
  </si>
  <si>
    <t>44534</t>
  </si>
  <si>
    <t>44524</t>
  </si>
  <si>
    <t>44523</t>
  </si>
  <si>
    <t>44521</t>
  </si>
  <si>
    <t>44563</t>
  </si>
  <si>
    <t>44560</t>
  </si>
  <si>
    <t>44544</t>
  </si>
  <si>
    <t>44530</t>
  </si>
  <si>
    <t>44553</t>
  </si>
  <si>
    <t>80051</t>
  </si>
  <si>
    <t>09314</t>
  </si>
  <si>
    <t>80734</t>
  </si>
  <si>
    <t>80751</t>
  </si>
  <si>
    <t>80754</t>
  </si>
  <si>
    <t>82069</t>
  </si>
  <si>
    <t>82064</t>
  </si>
  <si>
    <t>08440</t>
  </si>
  <si>
    <t>08410</t>
  </si>
  <si>
    <t>08435</t>
  </si>
  <si>
    <t>09750</t>
  </si>
  <si>
    <t>80027</t>
  </si>
  <si>
    <t>08472</t>
  </si>
  <si>
    <t>45638</t>
  </si>
  <si>
    <t>80050</t>
  </si>
  <si>
    <t>80084</t>
  </si>
  <si>
    <t>08463</t>
  </si>
  <si>
    <t>08436</t>
  </si>
  <si>
    <t>08471</t>
  </si>
  <si>
    <t>08456</t>
  </si>
  <si>
    <t>85640</t>
  </si>
  <si>
    <t>85620</t>
  </si>
  <si>
    <t>03162</t>
  </si>
  <si>
    <t>вул.Канатна 83 м.Одеса</t>
  </si>
  <si>
    <t>Донецька область м.Волноваха пров.Енергетичний б.6</t>
  </si>
  <si>
    <t>Житомирська обл., м.Коростень, вул.Грушевського,22</t>
  </si>
  <si>
    <t>68310</t>
  </si>
  <si>
    <t>вул.Пироговська,7/9 м.Одеса</t>
  </si>
  <si>
    <t>28006</t>
  </si>
  <si>
    <t>Сумська обл., Лебединський р-н, м.Лебедин, вул.Сумська, буд.10</t>
  </si>
  <si>
    <t>Одеська обл., Саратський район, смт. Сарата, вул. Карла Маркса, 3/22</t>
  </si>
  <si>
    <t>08153</t>
  </si>
  <si>
    <t>14020</t>
  </si>
  <si>
    <t>298</t>
  </si>
  <si>
    <t>м.Херсон, пр-т Ушакова. Буд. 47</t>
  </si>
  <si>
    <t>00382</t>
  </si>
  <si>
    <t>68312</t>
  </si>
  <si>
    <t>м.Луцьк,вул.Драгоманова,23</t>
  </si>
  <si>
    <t>08342</t>
  </si>
  <si>
    <t>79025</t>
  </si>
  <si>
    <t>02156</t>
  </si>
  <si>
    <t>Закарпатська обл., м.Ужгород, вул.Володимирська, 16</t>
  </si>
  <si>
    <t>вул. Садова, буд. 3, м. Кодима, Одеська обл</t>
  </si>
  <si>
    <t>25019</t>
  </si>
  <si>
    <t>40034</t>
  </si>
  <si>
    <t>м.Суми, вулиця Герасима Кондратьїва, будинок 159</t>
  </si>
  <si>
    <t>69081</t>
  </si>
  <si>
    <t>АР Крим, Первомайський р-н, смт.Первомайське, вул.Совїтська,будинок 8</t>
  </si>
  <si>
    <t>м.Херсон, вул.Перекопська, буд.166</t>
  </si>
  <si>
    <t>25005</t>
  </si>
  <si>
    <t>Хмельницька обл., м. Хмельницький, вул. Пилипчука, 41</t>
  </si>
  <si>
    <t>Хмельницька обл., м. Хмельницький, вул. Кам'янецька, 74</t>
  </si>
  <si>
    <t>Хмельницька обл., м. Хмельницький, вул. Заводська, 61/1</t>
  </si>
  <si>
    <t>Донецька обл., Волноваський р-н., м.Волноваха, вул.1 Травня, буд.1</t>
  </si>
  <si>
    <t>Хмельницька обл., м. Хмельницький, вул. Театральна , 8</t>
  </si>
  <si>
    <t>84206</t>
  </si>
  <si>
    <t>67140</t>
  </si>
  <si>
    <t>49003</t>
  </si>
  <si>
    <t>91016</t>
  </si>
  <si>
    <t>08702</t>
  </si>
  <si>
    <t>58021</t>
  </si>
  <si>
    <t>Хмельницька обл,Деражнянський р-н.м.Деражня, вул.Прилюка,будинок 15А</t>
  </si>
  <si>
    <t>35604</t>
  </si>
  <si>
    <t>Донецька область Першотравневий район,смт.Мангуш,вулицяПоштова,будинок65</t>
  </si>
  <si>
    <t>Сумська обл., Тростянецький р-н, м. Тростянець, вул. Миру, буд. 2а</t>
  </si>
  <si>
    <t>26001</t>
  </si>
  <si>
    <t>Херсонська область, Голопристанський район, м.Гола Пристань, вул. 1 Травня, 67</t>
  </si>
  <si>
    <t>Полтавська обл., м.Лубни, вулиця Ярослава Мудрого, будинок 27/2</t>
  </si>
  <si>
    <t>33003</t>
  </si>
  <si>
    <t>м.Одеса,Вул.Пироговська,11</t>
  </si>
  <si>
    <t>5663</t>
  </si>
  <si>
    <t>69084</t>
  </si>
  <si>
    <t>Волинська обл.,м.Луцьк,вул.Електроапаратна,6</t>
  </si>
  <si>
    <t>29018</t>
  </si>
  <si>
    <t>Закарпатська область, м.Ужгород, вул.Минайська, 37</t>
  </si>
  <si>
    <t>88003 м. Ужгород вул. Тургенїва Б.8</t>
  </si>
  <si>
    <t>м.Житомир-4, проспект Миру, 22</t>
  </si>
  <si>
    <t>33010</t>
  </si>
  <si>
    <t>Херсонська область Бериславський район с.Червоний Маяк вул.Центральна буд.1</t>
  </si>
  <si>
    <t>40001</t>
  </si>
  <si>
    <t>93092</t>
  </si>
  <si>
    <t>м.Донецьк вул.Плоцька буд. 2-а</t>
  </si>
  <si>
    <t>87501</t>
  </si>
  <si>
    <t>Житомирська область, Радомишльський район, м. Радомишль</t>
  </si>
  <si>
    <t>м.Ужгород,вул.Загорська,б.126</t>
  </si>
  <si>
    <t>Хмельницька обл., Деражнянський р-н,м.Деражня,вул.Миру,буд 50</t>
  </si>
  <si>
    <t>м.Комсомольськ,вул.Миру 10,корп. 2</t>
  </si>
  <si>
    <t>м.Комсомольськ,вул. Миру 25</t>
  </si>
  <si>
    <t>99028</t>
  </si>
  <si>
    <t>29015</t>
  </si>
  <si>
    <t>Хмельницька обл., м. Хмельницький, проспект Миру, 76/3</t>
  </si>
  <si>
    <t>78363</t>
  </si>
  <si>
    <t>3352</t>
  </si>
  <si>
    <t>61138</t>
  </si>
  <si>
    <t>48451</t>
  </si>
  <si>
    <t>31353</t>
  </si>
  <si>
    <t>02166</t>
  </si>
  <si>
    <t>87301</t>
  </si>
  <si>
    <t>49123</t>
  </si>
  <si>
    <t>Донецька обл., м. Слов'янськ, пров. Мартиненко, буд. 1</t>
  </si>
  <si>
    <t>вул.Елеваторна,3</t>
  </si>
  <si>
    <t>77112</t>
  </si>
  <si>
    <t>Донецька обл., м. Слов'янськ, вул. Генерала Батюка, буд. 19</t>
  </si>
  <si>
    <t>Хмельницька обл.,Волочиський р-н,м.Волочиськ,вулиця Лисенка,будинок 8</t>
  </si>
  <si>
    <t>86160</t>
  </si>
  <si>
    <t>91014</t>
  </si>
  <si>
    <t>49083</t>
  </si>
  <si>
    <t>22789</t>
  </si>
  <si>
    <t>57508</t>
  </si>
  <si>
    <t>14029</t>
  </si>
  <si>
    <t>21017</t>
  </si>
  <si>
    <t>3550</t>
  </si>
  <si>
    <t>Хмельницька область, м.Хмельницький, вулиця Чорновола, будинок 176/1</t>
  </si>
  <si>
    <t>45632</t>
  </si>
  <si>
    <t>5131</t>
  </si>
  <si>
    <t>вул.Бажанського, буд.№111, корпус А</t>
  </si>
  <si>
    <t>21335</t>
  </si>
  <si>
    <t>Сумська обл., м.Шостка, вулиця Карла Маркса, будинок 79</t>
  </si>
  <si>
    <t>Сумська обл., м.Охтирка, вулиця Чкалова, будинок 4</t>
  </si>
  <si>
    <t>Херсонська обл., Скадовський район, м.Скадовськ, вул.Комсомольська, будинок 149</t>
  </si>
  <si>
    <t>0277</t>
  </si>
  <si>
    <t>69059</t>
  </si>
  <si>
    <t>61</t>
  </si>
  <si>
    <t>14030</t>
  </si>
  <si>
    <t>м. Херсон, вулиця Морська, будинок 13</t>
  </si>
  <si>
    <t>93117</t>
  </si>
  <si>
    <t>Луганська обл., м.Лисичанськ</t>
  </si>
  <si>
    <t>65049</t>
  </si>
  <si>
    <t>м.Одеса,Вул.Фонтанська дорога,14.</t>
  </si>
  <si>
    <t>м.Херсон, пров. Козацький, 10</t>
  </si>
  <si>
    <t>03752</t>
  </si>
  <si>
    <t>79048</t>
  </si>
  <si>
    <t>Черкаська область, м.Золотоноша, вулиця Суворова, будинок 6</t>
  </si>
  <si>
    <t>вул.Приморська,26  м.Одеса</t>
  </si>
  <si>
    <t>м.Полтава, вулиця Фрунзе, будинок 37/40</t>
  </si>
  <si>
    <t>м.Житомир майдан Соборний, 1</t>
  </si>
  <si>
    <t>55201</t>
  </si>
  <si>
    <t>5136</t>
  </si>
  <si>
    <t>83018</t>
  </si>
  <si>
    <t>Чорнобай вул. Черкаська 2</t>
  </si>
  <si>
    <t>Волинська обл.,м.Луцьк,вулиця Винниченка,будинок 67</t>
  </si>
  <si>
    <t>91050</t>
  </si>
  <si>
    <t>Закарпатська обл., Свалявський р-н, м. Свалява, вул. Старолюбовнянська, 16а</t>
  </si>
  <si>
    <t>Закарпатська обл., м.Хуст, вул.Борканюка, будинок 13</t>
  </si>
  <si>
    <t>04493</t>
  </si>
  <si>
    <t>Волинська область, м.Любомль,вул.Брестська ,68</t>
  </si>
  <si>
    <t>68700</t>
  </si>
  <si>
    <t>Одеська область,м.Болград</t>
  </si>
  <si>
    <t>Донецькаобл.,м.Краматорськ, вул. Богдана Хмельницького, буд.11</t>
  </si>
  <si>
    <t>3145</t>
  </si>
  <si>
    <t>3730</t>
  </si>
  <si>
    <t>Донецька обл.Першотравневий район,с.м.т.Мангуш,вулиця Мурзи,будинок 20</t>
  </si>
  <si>
    <t>5242</t>
  </si>
  <si>
    <t>3842</t>
  </si>
  <si>
    <t xml:space="preserve">Донецька обл., м. Слов'янськ, вул.Мартиненко б.1
</t>
  </si>
  <si>
    <t>Волинська обл.,м.Луцьк,вул.Прогресу,7.</t>
  </si>
  <si>
    <t>41343</t>
  </si>
  <si>
    <t>Сумська область, Кролевецький р-н, м.Кролевець, вул.Роменця, буд.143</t>
  </si>
  <si>
    <t>04122</t>
  </si>
  <si>
    <t>Хмельницька область,м.Хмельницький,вул.Чорновола,176/1</t>
  </si>
  <si>
    <t>м.Севастополь вулица Їфремова буд. 2</t>
  </si>
  <si>
    <t>27432</t>
  </si>
  <si>
    <t>вул.Ткаченка,76,м.Котовськ,Одеська область</t>
  </si>
  <si>
    <t>02546335</t>
  </si>
  <si>
    <t>08674614</t>
  </si>
  <si>
    <t>00705775</t>
  </si>
  <si>
    <t>02541444</t>
  </si>
  <si>
    <t>24281593</t>
  </si>
  <si>
    <t>21188189</t>
  </si>
  <si>
    <t>33067072</t>
  </si>
  <si>
    <t>25882308</t>
  </si>
  <si>
    <t>20992067</t>
  </si>
  <si>
    <t>23207206</t>
  </si>
  <si>
    <t>02543093</t>
  </si>
  <si>
    <t>02542490</t>
  </si>
  <si>
    <t>08563719</t>
  </si>
  <si>
    <t>08603471</t>
  </si>
  <si>
    <t>26345736</t>
  </si>
  <si>
    <t>03499945</t>
  </si>
  <si>
    <t>22994874</t>
  </si>
  <si>
    <t>07530089</t>
  </si>
  <si>
    <t>07946341</t>
  </si>
  <si>
    <t>08671946</t>
  </si>
  <si>
    <t>02142744</t>
  </si>
  <si>
    <t>02543288</t>
  </si>
  <si>
    <t>02542053</t>
  </si>
  <si>
    <t>08673129</t>
  </si>
  <si>
    <t>00720993</t>
  </si>
  <si>
    <t>08682571</t>
  </si>
  <si>
    <t>00691464</t>
  </si>
  <si>
    <t>24981824</t>
  </si>
  <si>
    <t>02543118</t>
  </si>
  <si>
    <t>26506174</t>
  </si>
  <si>
    <t>02070921</t>
  </si>
  <si>
    <t>01108165</t>
  </si>
  <si>
    <t>02540605</t>
  </si>
  <si>
    <t>00704741</t>
  </si>
  <si>
    <t>00703990</t>
  </si>
  <si>
    <t>31389681</t>
  </si>
  <si>
    <t>06710659</t>
  </si>
  <si>
    <t>08796139</t>
  </si>
  <si>
    <t>00729333</t>
  </si>
  <si>
    <t>26370823</t>
  </si>
  <si>
    <t>26239939</t>
  </si>
  <si>
    <t>21319289</t>
  </si>
  <si>
    <t>02973103</t>
  </si>
  <si>
    <t>21106889</t>
  </si>
  <si>
    <t>32976318</t>
  </si>
  <si>
    <t>08796116</t>
  </si>
  <si>
    <t>02318249</t>
  </si>
  <si>
    <t>08796056</t>
  </si>
  <si>
    <t>08124500</t>
  </si>
  <si>
    <t>14323534</t>
  </si>
  <si>
    <t>05540333</t>
  </si>
  <si>
    <t>05536863</t>
  </si>
  <si>
    <t>07828647</t>
  </si>
  <si>
    <t>08610502</t>
  </si>
  <si>
    <t>02315274</t>
  </si>
  <si>
    <t>02539766</t>
  </si>
  <si>
    <t>02313080</t>
  </si>
  <si>
    <t>00702707</t>
  </si>
  <si>
    <t>26429278</t>
  </si>
  <si>
    <t>Копичинський навчальний центр №112</t>
  </si>
  <si>
    <t>04528212</t>
  </si>
  <si>
    <t>34390710</t>
  </si>
  <si>
    <t>01110854</t>
  </si>
  <si>
    <t>08523619</t>
  </si>
  <si>
    <t>Вiйськова частина А1461</t>
  </si>
  <si>
    <t>00703983</t>
  </si>
  <si>
    <t>05537555</t>
  </si>
  <si>
    <t>00702794</t>
  </si>
  <si>
    <t>02548630</t>
  </si>
  <si>
    <t>02543012</t>
  </si>
  <si>
    <t>33113264</t>
  </si>
  <si>
    <t>08642979</t>
  </si>
  <si>
    <t>00702722</t>
  </si>
  <si>
    <t>00704669</t>
  </si>
  <si>
    <t>32612458</t>
  </si>
  <si>
    <t>23039157</t>
  </si>
  <si>
    <t>05537288</t>
  </si>
  <si>
    <t>04528519</t>
  </si>
  <si>
    <t>02547412</t>
  </si>
  <si>
    <t>31375223</t>
  </si>
  <si>
    <t>02543302</t>
  </si>
  <si>
    <t>23307451</t>
  </si>
  <si>
    <t>00493764</t>
  </si>
  <si>
    <t>14321618</t>
  </si>
  <si>
    <t>25736989</t>
  </si>
  <si>
    <t>08007958</t>
  </si>
  <si>
    <t>14303359</t>
  </si>
  <si>
    <t>00710256</t>
  </si>
  <si>
    <t>00709425</t>
  </si>
  <si>
    <t>08671455</t>
  </si>
  <si>
    <t>14372952</t>
  </si>
  <si>
    <t>00691725</t>
  </si>
  <si>
    <t>08086024</t>
  </si>
  <si>
    <t>02315110</t>
  </si>
  <si>
    <t>01242873</t>
  </si>
  <si>
    <t>00694155</t>
  </si>
  <si>
    <t>02540947</t>
  </si>
  <si>
    <t>02224382</t>
  </si>
  <si>
    <t>02928433</t>
  </si>
  <si>
    <t>02314240</t>
  </si>
  <si>
    <t>01118732</t>
  </si>
  <si>
    <t>38246967</t>
  </si>
  <si>
    <t>26313765</t>
  </si>
  <si>
    <t>08674206</t>
  </si>
  <si>
    <t>00700134</t>
  </si>
  <si>
    <t>05403381</t>
  </si>
  <si>
    <t>00728581</t>
  </si>
  <si>
    <t>07666794</t>
  </si>
  <si>
    <t>22769675</t>
  </si>
  <si>
    <t>35202953</t>
  </si>
  <si>
    <t>01110802</t>
  </si>
  <si>
    <t>03494540</t>
  </si>
  <si>
    <t>14073356</t>
  </si>
  <si>
    <t>02544313</t>
  </si>
  <si>
    <t>02549718</t>
  </si>
  <si>
    <t>01116118</t>
  </si>
  <si>
    <t>08806560</t>
  </si>
  <si>
    <t>00702765</t>
  </si>
  <si>
    <t>21575242</t>
  </si>
  <si>
    <t>04683773</t>
  </si>
  <si>
    <t>00702742</t>
  </si>
  <si>
    <t>05399225</t>
  </si>
  <si>
    <t>01275986</t>
  </si>
  <si>
    <t>02547323</t>
  </si>
  <si>
    <t>01112439</t>
  </si>
  <si>
    <t>21405050</t>
  </si>
  <si>
    <t>08404866</t>
  </si>
  <si>
    <t>00711416</t>
  </si>
  <si>
    <t>07523184</t>
  </si>
  <si>
    <t>00700039</t>
  </si>
  <si>
    <t>08302611</t>
  </si>
  <si>
    <t>02547429</t>
  </si>
  <si>
    <t>33001446</t>
  </si>
  <si>
    <t>02070795</t>
  </si>
  <si>
    <t>08563624</t>
  </si>
  <si>
    <t>01111664</t>
  </si>
  <si>
    <t>20311630</t>
  </si>
  <si>
    <t>08807086</t>
  </si>
  <si>
    <t>26388562</t>
  </si>
  <si>
    <t>32429866</t>
  </si>
  <si>
    <t>08563725</t>
  </si>
  <si>
    <t>02973089</t>
  </si>
  <si>
    <t>14322902</t>
  </si>
  <si>
    <t>20442705</t>
  </si>
  <si>
    <t>00699164</t>
  </si>
  <si>
    <t>02542142</t>
  </si>
  <si>
    <t>00729149</t>
  </si>
  <si>
    <t>00495214</t>
  </si>
  <si>
    <t>08563062</t>
  </si>
  <si>
    <t>02547300</t>
  </si>
  <si>
    <t>03197977</t>
  </si>
  <si>
    <t>02546571</t>
  </si>
  <si>
    <t>20650604</t>
  </si>
  <si>
    <t>02314369</t>
  </si>
  <si>
    <t>00718298</t>
  </si>
  <si>
    <t>08588955</t>
  </si>
  <si>
    <t>00694066</t>
  </si>
  <si>
    <t>26289251</t>
  </si>
  <si>
    <t>14321765</t>
  </si>
  <si>
    <t>21609797</t>
  </si>
  <si>
    <t>03494296</t>
  </si>
  <si>
    <t>08564216</t>
  </si>
  <si>
    <t>00711729</t>
  </si>
  <si>
    <t>02314990</t>
  </si>
  <si>
    <t>00691748</t>
  </si>
  <si>
    <t>01242857</t>
  </si>
  <si>
    <t>02548469</t>
  </si>
  <si>
    <t>25789336</t>
  </si>
  <si>
    <t>08674643</t>
  </si>
  <si>
    <t>07806456</t>
  </si>
  <si>
    <t>34979237</t>
  </si>
  <si>
    <t>02314263</t>
  </si>
  <si>
    <t>00702802</t>
  </si>
  <si>
    <t>31733636</t>
  </si>
  <si>
    <t>00691917</t>
  </si>
  <si>
    <t>02312436</t>
  </si>
  <si>
    <t>01116420</t>
  </si>
  <si>
    <t>01566241</t>
  </si>
  <si>
    <t>25173664</t>
  </si>
  <si>
    <t>02142626</t>
  </si>
  <si>
    <t>00696651</t>
  </si>
  <si>
    <t>26344487</t>
  </si>
  <si>
    <t>26543086</t>
  </si>
  <si>
    <t>02547458</t>
  </si>
  <si>
    <t>22208379</t>
  </si>
  <si>
    <t>08291267</t>
  </si>
  <si>
    <t>25800871</t>
  </si>
  <si>
    <t>05536691</t>
  </si>
  <si>
    <t>00159367</t>
  </si>
  <si>
    <t>33553582</t>
  </si>
  <si>
    <t>25789218</t>
  </si>
  <si>
    <t>33066372</t>
  </si>
  <si>
    <t>07850345</t>
  </si>
  <si>
    <t>23311274</t>
  </si>
  <si>
    <t>08803678</t>
  </si>
  <si>
    <t>08803508</t>
  </si>
  <si>
    <t>02071062</t>
  </si>
  <si>
    <t>02312821</t>
  </si>
  <si>
    <t>02740422</t>
  </si>
  <si>
    <t>02542573</t>
  </si>
  <si>
    <t>02542857</t>
  </si>
  <si>
    <t>26206420</t>
  </si>
  <si>
    <t>23313888</t>
  </si>
  <si>
    <t>02891428</t>
  </si>
  <si>
    <t>02547369</t>
  </si>
  <si>
    <t>34071582</t>
  </si>
  <si>
    <t>05391330</t>
  </si>
  <si>
    <t>13393314</t>
  </si>
  <si>
    <t>03062993</t>
  </si>
  <si>
    <t>08563688</t>
  </si>
  <si>
    <t>01393042</t>
  </si>
  <si>
    <t>00493008</t>
  </si>
  <si>
    <t>14321707</t>
  </si>
  <si>
    <t>04850439</t>
  </si>
  <si>
    <t>00496834</t>
  </si>
  <si>
    <t>25789247</t>
  </si>
  <si>
    <t>08796004</t>
  </si>
  <si>
    <t>26364053</t>
  </si>
  <si>
    <t>00704712</t>
  </si>
  <si>
    <t>26147232</t>
  </si>
  <si>
    <t>08672992</t>
  </si>
  <si>
    <t>33488084</t>
  </si>
  <si>
    <t>01111256</t>
  </si>
  <si>
    <t>38181800</t>
  </si>
  <si>
    <t>25575055</t>
  </si>
  <si>
    <t>00734251</t>
  </si>
  <si>
    <t>08682565</t>
  </si>
  <si>
    <t>14027333</t>
  </si>
  <si>
    <t>00704333</t>
  </si>
  <si>
    <t>03198014</t>
  </si>
  <si>
    <t>00703532</t>
  </si>
  <si>
    <t>26305412</t>
  </si>
  <si>
    <t>02314228</t>
  </si>
  <si>
    <t>08673336</t>
  </si>
  <si>
    <t>08735095</t>
  </si>
  <si>
    <t>08735190</t>
  </si>
  <si>
    <t>26035697</t>
  </si>
  <si>
    <t>08803514</t>
  </si>
  <si>
    <t>02498487</t>
  </si>
  <si>
    <t>02547263</t>
  </si>
  <si>
    <t>01566100</t>
  </si>
  <si>
    <t>00718521</t>
  </si>
  <si>
    <t>02501137</t>
  </si>
  <si>
    <t>26309048</t>
  </si>
  <si>
    <t>25886884</t>
  </si>
  <si>
    <t>02147807</t>
  </si>
  <si>
    <t>00704043</t>
  </si>
  <si>
    <t>05536588</t>
  </si>
  <si>
    <t>03071874</t>
  </si>
  <si>
    <t>00703115</t>
  </si>
  <si>
    <t>00703084</t>
  </si>
  <si>
    <t>08563139</t>
  </si>
  <si>
    <t>02542923</t>
  </si>
  <si>
    <t>08673081</t>
  </si>
  <si>
    <t>02541208</t>
  </si>
  <si>
    <t>05536490</t>
  </si>
  <si>
    <t>02541361</t>
  </si>
  <si>
    <t>26154203</t>
  </si>
  <si>
    <t>05499501</t>
  </si>
  <si>
    <t>05536633</t>
  </si>
  <si>
    <t>23312417</t>
  </si>
  <si>
    <t>02546482</t>
  </si>
  <si>
    <t>22488309</t>
  </si>
  <si>
    <t>02070944</t>
  </si>
  <si>
    <t>19084117</t>
  </si>
  <si>
    <t>02547464</t>
  </si>
  <si>
    <t>02542774</t>
  </si>
  <si>
    <t>22121709</t>
  </si>
  <si>
    <t>02142454</t>
  </si>
  <si>
    <t>26352050</t>
  </si>
  <si>
    <t>08588642</t>
  </si>
  <si>
    <t>26497274</t>
  </si>
  <si>
    <t>00710279</t>
  </si>
  <si>
    <t>24647077</t>
  </si>
  <si>
    <t>00704020</t>
  </si>
  <si>
    <t>01111486</t>
  </si>
  <si>
    <t>33236336</t>
  </si>
  <si>
    <t>26270625</t>
  </si>
  <si>
    <t>00711528</t>
  </si>
  <si>
    <t>02544218</t>
  </si>
  <si>
    <t>08673201</t>
  </si>
  <si>
    <t>32785418</t>
  </si>
  <si>
    <t>02541102</t>
  </si>
  <si>
    <t>00696007</t>
  </si>
  <si>
    <t>05433442</t>
  </si>
  <si>
    <t>14321481</t>
  </si>
  <si>
    <t>00699632</t>
  </si>
  <si>
    <t>26332188</t>
  </si>
  <si>
    <t>30483481</t>
  </si>
  <si>
    <t>01355774</t>
  </si>
  <si>
    <t>02539855</t>
  </si>
  <si>
    <t>26309143</t>
  </si>
  <si>
    <t>00041467</t>
  </si>
  <si>
    <t>14321742</t>
  </si>
  <si>
    <t>25789253</t>
  </si>
  <si>
    <t>03197948</t>
  </si>
  <si>
    <t>25789187</t>
  </si>
  <si>
    <t>00691518</t>
  </si>
  <si>
    <t>26545493</t>
  </si>
  <si>
    <t>Стрижавський навчальний центр №81</t>
  </si>
  <si>
    <t>26239980</t>
  </si>
  <si>
    <t>02547501</t>
  </si>
  <si>
    <t>08803709</t>
  </si>
  <si>
    <t>02542225</t>
  </si>
  <si>
    <t>08564038</t>
  </si>
  <si>
    <t>24162486</t>
  </si>
  <si>
    <t>02142721</t>
  </si>
  <si>
    <t>02315216</t>
  </si>
  <si>
    <t>00699520</t>
  </si>
  <si>
    <t>26567939</t>
  </si>
  <si>
    <t>26343358</t>
  </si>
  <si>
    <t>25575753</t>
  </si>
  <si>
    <t>00691814</t>
  </si>
  <si>
    <t>26233167</t>
  </si>
  <si>
    <t>26312961</t>
  </si>
  <si>
    <t>00718803</t>
  </si>
  <si>
    <t>00729215</t>
  </si>
  <si>
    <t>02540479</t>
  </si>
  <si>
    <t>02540806</t>
  </si>
  <si>
    <t>23124029</t>
  </si>
  <si>
    <t>08681755</t>
  </si>
  <si>
    <t>00721018</t>
  </si>
  <si>
    <t>23312541</t>
  </si>
  <si>
    <t>14321819</t>
  </si>
  <si>
    <t>02542811</t>
  </si>
  <si>
    <t>23638219</t>
  </si>
  <si>
    <t>00994147</t>
  </si>
  <si>
    <t>35104571</t>
  </si>
  <si>
    <t>25910789</t>
  </si>
  <si>
    <t>01111049</t>
  </si>
  <si>
    <t>00720266</t>
  </si>
  <si>
    <t>21542171</t>
  </si>
  <si>
    <t>21102058</t>
  </si>
  <si>
    <t>02548854</t>
  </si>
  <si>
    <t>02542358</t>
  </si>
  <si>
    <t>00704089</t>
  </si>
  <si>
    <t>05401235</t>
  </si>
  <si>
    <t>32435623</t>
  </si>
  <si>
    <t>02540738</t>
  </si>
  <si>
    <t>00705893</t>
  </si>
  <si>
    <t>03072626</t>
  </si>
  <si>
    <t>05496135</t>
  </si>
  <si>
    <t>02070766</t>
  </si>
  <si>
    <t>32479131</t>
  </si>
  <si>
    <t>30501128</t>
  </si>
  <si>
    <t>25707002</t>
  </si>
  <si>
    <t>20578801</t>
  </si>
  <si>
    <t>02539803</t>
  </si>
  <si>
    <t>08501380</t>
  </si>
  <si>
    <t>02070884</t>
  </si>
  <si>
    <t>19036779</t>
  </si>
  <si>
    <t>26313162</t>
  </si>
  <si>
    <t>19378681</t>
  </si>
  <si>
    <t>22201822</t>
  </si>
  <si>
    <t>35217996</t>
  </si>
  <si>
    <t>05537526</t>
  </si>
  <si>
    <t>02541148</t>
  </si>
  <si>
    <t>26340160</t>
  </si>
  <si>
    <t>08228777</t>
  </si>
  <si>
    <t>00698779</t>
  </si>
  <si>
    <t>24982999</t>
  </si>
  <si>
    <t>26158709</t>
  </si>
  <si>
    <t>00709448</t>
  </si>
  <si>
    <t>00019413</t>
  </si>
  <si>
    <t>05433376</t>
  </si>
  <si>
    <t>03499980</t>
  </si>
  <si>
    <t>33219415</t>
  </si>
  <si>
    <t>08796106</t>
  </si>
  <si>
    <t>38402106</t>
  </si>
  <si>
    <t>00720289</t>
  </si>
  <si>
    <t>01209759</t>
  </si>
  <si>
    <t>32726640</t>
  </si>
  <si>
    <t>00700074</t>
  </si>
  <si>
    <t>00493706</t>
  </si>
  <si>
    <t>38131613</t>
  </si>
  <si>
    <t>01116223</t>
  </si>
  <si>
    <t>00712120</t>
  </si>
  <si>
    <t>03191615</t>
  </si>
  <si>
    <t>14323600</t>
  </si>
  <si>
    <t>01981945</t>
  </si>
  <si>
    <t>34180363</t>
  </si>
  <si>
    <t>35429916</t>
  </si>
  <si>
    <t>01033958</t>
  </si>
  <si>
    <t>07990782</t>
  </si>
  <si>
    <t>00718884</t>
  </si>
  <si>
    <t>02547286</t>
  </si>
  <si>
    <t>01111517</t>
  </si>
  <si>
    <t>05536219</t>
  </si>
  <si>
    <t>19028107</t>
  </si>
  <si>
    <t>00193571</t>
  </si>
  <si>
    <t>22202336</t>
  </si>
  <si>
    <t>02544572</t>
  </si>
  <si>
    <t>00718696</t>
  </si>
  <si>
    <t>22998246</t>
  </si>
  <si>
    <t>02066753</t>
  </si>
  <si>
    <t>02315203</t>
  </si>
  <si>
    <t>26252928</t>
  </si>
  <si>
    <t>02547352</t>
  </si>
  <si>
    <t>21770073</t>
  </si>
  <si>
    <t>32738918</t>
  </si>
  <si>
    <t>34694993</t>
  </si>
  <si>
    <t>04604309</t>
  </si>
  <si>
    <t>07794629</t>
  </si>
  <si>
    <t>00705798</t>
  </si>
  <si>
    <t>03494333</t>
  </si>
  <si>
    <t>08588932</t>
  </si>
  <si>
    <t>20520026</t>
  </si>
  <si>
    <t>34913878</t>
  </si>
  <si>
    <t>02214136</t>
  </si>
  <si>
    <t>02549411</t>
  </si>
  <si>
    <t>03063107</t>
  </si>
  <si>
    <t>00720148</t>
  </si>
  <si>
    <t>26532645</t>
  </si>
  <si>
    <t>Сумський навчальний центр №116</t>
  </si>
  <si>
    <t>01111523</t>
  </si>
  <si>
    <t>14024719</t>
  </si>
  <si>
    <t>30323462</t>
  </si>
  <si>
    <t>00704059</t>
  </si>
  <si>
    <t>23623471</t>
  </si>
  <si>
    <t>35356555</t>
  </si>
  <si>
    <t>02544187</t>
  </si>
  <si>
    <t>00698822</t>
  </si>
  <si>
    <t>26100561</t>
  </si>
  <si>
    <t>22115778</t>
  </si>
  <si>
    <t>26552487</t>
  </si>
  <si>
    <t>00698756</t>
  </si>
  <si>
    <t>21656124</t>
  </si>
  <si>
    <t>03068903</t>
  </si>
  <si>
    <t>30115353</t>
  </si>
  <si>
    <t>26313446</t>
  </si>
  <si>
    <t>00719048</t>
  </si>
  <si>
    <t>00193542</t>
  </si>
  <si>
    <t>03067499</t>
  </si>
  <si>
    <t>21798143</t>
  </si>
  <si>
    <t>25903424</t>
  </si>
  <si>
    <t>07954406</t>
  </si>
  <si>
    <t>05420557</t>
  </si>
  <si>
    <t>02540137</t>
  </si>
  <si>
    <t>00710210</t>
  </si>
  <si>
    <t>08571446</t>
  </si>
  <si>
    <t>05420497</t>
  </si>
  <si>
    <t>34888449</t>
  </si>
  <si>
    <t>00711876</t>
  </si>
  <si>
    <t>00710351</t>
  </si>
  <si>
    <t>02070832</t>
  </si>
  <si>
    <t>07988859</t>
  </si>
  <si>
    <t>00711385</t>
  </si>
  <si>
    <t>02010681</t>
  </si>
  <si>
    <t>38231772</t>
  </si>
  <si>
    <t>13530946</t>
  </si>
  <si>
    <t>26258820</t>
  </si>
  <si>
    <t>02542716</t>
  </si>
  <si>
    <t>02542679</t>
  </si>
  <si>
    <t>26497280</t>
  </si>
  <si>
    <t>00159226</t>
  </si>
  <si>
    <t>00698785</t>
  </si>
  <si>
    <t>26020508</t>
  </si>
  <si>
    <t>34513210</t>
  </si>
  <si>
    <t>07760091</t>
  </si>
  <si>
    <t>02312608</t>
  </si>
  <si>
    <t>20599128</t>
  </si>
  <si>
    <t>08673187</t>
  </si>
  <si>
    <t>02544098</t>
  </si>
  <si>
    <t>00497213</t>
  </si>
  <si>
    <t>08673224</t>
  </si>
  <si>
    <t>00702475</t>
  </si>
  <si>
    <t>00702363</t>
  </si>
  <si>
    <t>08674324</t>
  </si>
  <si>
    <t>08806990</t>
  </si>
  <si>
    <t>03194594</t>
  </si>
  <si>
    <t>24855717</t>
  </si>
  <si>
    <t>22201816</t>
  </si>
  <si>
    <t>26312984</t>
  </si>
  <si>
    <t>00691889</t>
  </si>
  <si>
    <t>24613078</t>
  </si>
  <si>
    <t>05536610</t>
  </si>
  <si>
    <t>07944268</t>
  </si>
  <si>
    <t>14321794</t>
  </si>
  <si>
    <t>00710405</t>
  </si>
  <si>
    <t>00991384</t>
  </si>
  <si>
    <t>25006848</t>
  </si>
  <si>
    <t>07679319</t>
  </si>
  <si>
    <t>26260603</t>
  </si>
  <si>
    <t>36723292</t>
  </si>
  <si>
    <t>02313499</t>
  </si>
  <si>
    <t>14321759</t>
  </si>
  <si>
    <t>00702400</t>
  </si>
  <si>
    <t>02542691</t>
  </si>
  <si>
    <t>26300550</t>
  </si>
  <si>
    <t>01566005</t>
  </si>
  <si>
    <t>03379968</t>
  </si>
  <si>
    <t>00710434</t>
  </si>
  <si>
    <t>02125444</t>
  </si>
  <si>
    <t>07840179</t>
  </si>
  <si>
    <t>09571141</t>
  </si>
  <si>
    <t>00709342</t>
  </si>
  <si>
    <t>20915954</t>
  </si>
  <si>
    <t>31282967</t>
  </si>
  <si>
    <t>14321848</t>
  </si>
  <si>
    <t>22985775</t>
  </si>
  <si>
    <t>07918209</t>
  </si>
  <si>
    <t>26552620</t>
  </si>
  <si>
    <t>00718743</t>
  </si>
  <si>
    <t>00698816</t>
  </si>
  <si>
    <t>01039553</t>
  </si>
  <si>
    <t>00709572</t>
  </si>
  <si>
    <t>00691837</t>
  </si>
  <si>
    <t>08563694</t>
  </si>
  <si>
    <t>02147842</t>
  </si>
  <si>
    <t>08280683</t>
  </si>
  <si>
    <t>00721024</t>
  </si>
  <si>
    <t>02548452</t>
  </si>
  <si>
    <t>02070743</t>
  </si>
  <si>
    <t>22771726</t>
  </si>
  <si>
    <t>00698727</t>
  </si>
  <si>
    <t>14321541</t>
  </si>
  <si>
    <t>26551803</t>
  </si>
  <si>
    <t>Дзержинський навчальний центр № 2</t>
  </si>
  <si>
    <t>14321661</t>
  </si>
  <si>
    <t>00691754</t>
  </si>
  <si>
    <t>23311530</t>
  </si>
  <si>
    <t>02546080</t>
  </si>
  <si>
    <t>25789282</t>
  </si>
  <si>
    <t>08564957</t>
  </si>
  <si>
    <t>05477296</t>
  </si>
  <si>
    <t>26003473</t>
  </si>
  <si>
    <t>01038699</t>
  </si>
  <si>
    <t>24522996</t>
  </si>
  <si>
    <t>02739382</t>
  </si>
  <si>
    <t>02549434</t>
  </si>
  <si>
    <t>00691820</t>
  </si>
  <si>
    <t>00720852</t>
  </si>
  <si>
    <t>00720869</t>
  </si>
  <si>
    <t>08565026</t>
  </si>
  <si>
    <t>00696616</t>
  </si>
  <si>
    <t>24976148</t>
  </si>
  <si>
    <t>00284026</t>
  </si>
  <si>
    <t>22934387</t>
  </si>
  <si>
    <t>00703061</t>
  </si>
  <si>
    <t>02066747</t>
  </si>
  <si>
    <t>00493675</t>
  </si>
  <si>
    <t>20508083</t>
  </si>
  <si>
    <t>22935079</t>
  </si>
  <si>
    <t>00719139</t>
  </si>
  <si>
    <t>02011781</t>
  </si>
  <si>
    <t>02316888</t>
  </si>
  <si>
    <t>25574305</t>
  </si>
  <si>
    <t>02539714</t>
  </si>
  <si>
    <t>05396238</t>
  </si>
  <si>
    <t>35194859</t>
  </si>
  <si>
    <t>24976993</t>
  </si>
  <si>
    <t>08524205</t>
  </si>
  <si>
    <t>21121370</t>
  </si>
  <si>
    <t>02547406</t>
  </si>
  <si>
    <t>02540410</t>
  </si>
  <si>
    <t>02311678</t>
  </si>
  <si>
    <t>02311684</t>
  </si>
  <si>
    <t>26510862</t>
  </si>
  <si>
    <t>00173462</t>
  </si>
  <si>
    <t>02543271</t>
  </si>
  <si>
    <t>02543168</t>
  </si>
  <si>
    <t>25536948</t>
  </si>
  <si>
    <t>08734457</t>
  </si>
  <si>
    <t>00704014</t>
  </si>
  <si>
    <t>25575523</t>
  </si>
  <si>
    <t>02541065</t>
  </si>
  <si>
    <t>02547234</t>
  </si>
  <si>
    <t>02883147</t>
  </si>
  <si>
    <t>00704327</t>
  </si>
  <si>
    <t>05537561</t>
  </si>
  <si>
    <t>32413793</t>
  </si>
  <si>
    <t>26270783</t>
  </si>
  <si>
    <t>05420675</t>
  </si>
  <si>
    <t>02318640</t>
  </si>
  <si>
    <t>00720295</t>
  </si>
  <si>
    <t>01111960</t>
  </si>
  <si>
    <t>38231552</t>
  </si>
  <si>
    <t>02549687</t>
  </si>
  <si>
    <t>00711681</t>
  </si>
  <si>
    <t>20988338</t>
  </si>
  <si>
    <t>05537377</t>
  </si>
  <si>
    <t>05537360</t>
  </si>
  <si>
    <t>00698839</t>
  </si>
  <si>
    <t>03366687</t>
  </si>
  <si>
    <t>02541220</t>
  </si>
  <si>
    <t>03566185</t>
  </si>
  <si>
    <t>08563671</t>
  </si>
  <si>
    <t>01112341</t>
  </si>
  <si>
    <t>26213680</t>
  </si>
  <si>
    <t>08489704</t>
  </si>
  <si>
    <t>00702529</t>
  </si>
  <si>
    <t>00711988</t>
  </si>
  <si>
    <t>02543845</t>
  </si>
  <si>
    <t>05537779</t>
  </si>
  <si>
    <t>24123227</t>
  </si>
  <si>
    <t>05536076</t>
  </si>
  <si>
    <t>05536515</t>
  </si>
  <si>
    <t>00698874</t>
  </si>
  <si>
    <t>00703888</t>
  </si>
  <si>
    <t>26309157</t>
  </si>
  <si>
    <t>34628669</t>
  </si>
  <si>
    <t>00699046</t>
  </si>
  <si>
    <t>08010185</t>
  </si>
  <si>
    <t>00710822</t>
  </si>
  <si>
    <t>24627672</t>
  </si>
  <si>
    <t>00721194</t>
  </si>
  <si>
    <t>08588725</t>
  </si>
  <si>
    <t>21083042</t>
  </si>
  <si>
    <t>22984184</t>
  </si>
  <si>
    <t>02544307</t>
  </si>
  <si>
    <t>00693569</t>
  </si>
  <si>
    <t>00702274</t>
  </si>
  <si>
    <t>00699129</t>
  </si>
  <si>
    <t>08681749</t>
  </si>
  <si>
    <t>33487321</t>
  </si>
  <si>
    <t>37943528</t>
  </si>
  <si>
    <t>02546996</t>
  </si>
  <si>
    <t>00705657</t>
  </si>
  <si>
    <t>26523400</t>
  </si>
  <si>
    <t>Городищенський навчальний центр №96</t>
  </si>
  <si>
    <t>25789313</t>
  </si>
  <si>
    <t>09919147</t>
  </si>
  <si>
    <t>00699980</t>
  </si>
  <si>
    <t>00719375</t>
  </si>
  <si>
    <t>05402751</t>
  </si>
  <si>
    <t>25345332</t>
  </si>
  <si>
    <t>00699974</t>
  </si>
  <si>
    <t>25344545</t>
  </si>
  <si>
    <t>02544997</t>
  </si>
  <si>
    <t>00708638</t>
  </si>
  <si>
    <t>00994006</t>
  </si>
  <si>
    <t>33965532</t>
  </si>
  <si>
    <t>26437415</t>
  </si>
  <si>
    <t>14280954</t>
  </si>
  <si>
    <t>02317793</t>
  </si>
  <si>
    <t>14084302</t>
  </si>
  <si>
    <t>26481273</t>
  </si>
  <si>
    <t>35775334</t>
  </si>
  <si>
    <t>23311317</t>
  </si>
  <si>
    <t>00698182</t>
  </si>
  <si>
    <t>00702943</t>
  </si>
  <si>
    <t>02543472</t>
  </si>
  <si>
    <t>02227877</t>
  </si>
  <si>
    <t>02313418</t>
  </si>
  <si>
    <t>02548245</t>
  </si>
  <si>
    <t>33066409</t>
  </si>
  <si>
    <t>00698905</t>
  </si>
  <si>
    <t>38107203</t>
  </si>
  <si>
    <t>26525148</t>
  </si>
  <si>
    <t>00705864</t>
  </si>
  <si>
    <t>25681981</t>
  </si>
  <si>
    <t>34327612</t>
  </si>
  <si>
    <t>02548386</t>
  </si>
  <si>
    <t>08588599</t>
  </si>
  <si>
    <t>14096245</t>
  </si>
  <si>
    <t>04850391</t>
  </si>
  <si>
    <t>26343571</t>
  </si>
  <si>
    <t>00700097</t>
  </si>
  <si>
    <t>02316664</t>
  </si>
  <si>
    <t>00711215</t>
  </si>
  <si>
    <t>24636323</t>
  </si>
  <si>
    <t>26429284</t>
  </si>
  <si>
    <t>Збаразький навчальний центр №63</t>
  </si>
  <si>
    <t>08564481</t>
  </si>
  <si>
    <t>34843958</t>
  </si>
  <si>
    <t>02316486</t>
  </si>
  <si>
    <t>26309114</t>
  </si>
  <si>
    <t>02313128</t>
  </si>
  <si>
    <t>26320819</t>
  </si>
  <si>
    <t>30025108</t>
  </si>
  <si>
    <t>25934560</t>
  </si>
  <si>
    <t>02547547</t>
  </si>
  <si>
    <t>26507653</t>
  </si>
  <si>
    <t>02543727</t>
  </si>
  <si>
    <t>34084942</t>
  </si>
  <si>
    <t>02314286</t>
  </si>
  <si>
    <t>05536544</t>
  </si>
  <si>
    <t>05430320</t>
  </si>
  <si>
    <t>02548357</t>
  </si>
  <si>
    <t>05536550</t>
  </si>
  <si>
    <t>24521005</t>
  </si>
  <si>
    <t>24289933</t>
  </si>
  <si>
    <t>38304232</t>
  </si>
  <si>
    <t>00493712</t>
  </si>
  <si>
    <t>00699626</t>
  </si>
  <si>
    <t>26507564</t>
  </si>
  <si>
    <t>26162964</t>
  </si>
  <si>
    <t>08562849</t>
  </si>
  <si>
    <t>00698437</t>
  </si>
  <si>
    <t>24670691</t>
  </si>
  <si>
    <t>00703486</t>
  </si>
  <si>
    <t>08564506</t>
  </si>
  <si>
    <t>00496871</t>
  </si>
  <si>
    <t>02541183</t>
  </si>
  <si>
    <t>05415823</t>
  </si>
  <si>
    <t>26526604</t>
  </si>
  <si>
    <t>Дрогобицький навчальний центр №40</t>
  </si>
  <si>
    <t>25574765</t>
  </si>
  <si>
    <t>20551436</t>
  </si>
  <si>
    <t>26290188</t>
  </si>
  <si>
    <t>21328437</t>
  </si>
  <si>
    <t>02543992</t>
  </si>
  <si>
    <t>02548498</t>
  </si>
  <si>
    <t>07955920</t>
  </si>
  <si>
    <t>Вiйськова частина А3200</t>
  </si>
  <si>
    <t>08738314</t>
  </si>
  <si>
    <t>00711913</t>
  </si>
  <si>
    <t>21162764</t>
  </si>
  <si>
    <t>20507190</t>
  </si>
  <si>
    <t>02549859</t>
  </si>
  <si>
    <t>02539217</t>
  </si>
  <si>
    <t>00693687</t>
  </si>
  <si>
    <t>00699649</t>
  </si>
  <si>
    <t>00703249</t>
  </si>
  <si>
    <t>24548116</t>
  </si>
  <si>
    <t>00699655</t>
  </si>
  <si>
    <t>32805931</t>
  </si>
  <si>
    <t>00731086</t>
  </si>
  <si>
    <t>02540249</t>
  </si>
  <si>
    <t>02544135</t>
  </si>
  <si>
    <t>38306025</t>
  </si>
  <si>
    <t>05493562</t>
  </si>
  <si>
    <t>05537259</t>
  </si>
  <si>
    <t>02540367</t>
  </si>
  <si>
    <t>02549144</t>
  </si>
  <si>
    <t>00698207</t>
  </si>
  <si>
    <t>26303904</t>
  </si>
  <si>
    <t>26497564</t>
  </si>
  <si>
    <t>02547470</t>
  </si>
  <si>
    <t>24806558</t>
  </si>
  <si>
    <t>01186320</t>
  </si>
  <si>
    <t>05420735</t>
  </si>
  <si>
    <t>00696125</t>
  </si>
  <si>
    <t>00159441</t>
  </si>
  <si>
    <t>02548860</t>
  </si>
  <si>
    <t>00694267</t>
  </si>
  <si>
    <t>21070008</t>
  </si>
  <si>
    <t>01035472</t>
  </si>
  <si>
    <t>00698584</t>
  </si>
  <si>
    <t>00712108</t>
  </si>
  <si>
    <t>00719116</t>
  </si>
  <si>
    <t>05536403</t>
  </si>
  <si>
    <t>23549378</t>
  </si>
  <si>
    <t>25420878</t>
  </si>
  <si>
    <t>02311589</t>
  </si>
  <si>
    <t>00711793</t>
  </si>
  <si>
    <t>26125035</t>
  </si>
  <si>
    <t>05537354</t>
  </si>
  <si>
    <t>00709307</t>
  </si>
  <si>
    <t>14244013</t>
  </si>
  <si>
    <t>23362059</t>
  </si>
  <si>
    <t>33199242</t>
  </si>
  <si>
    <t>26318415</t>
  </si>
  <si>
    <t>00703078</t>
  </si>
  <si>
    <t>24523004</t>
  </si>
  <si>
    <t>07940858</t>
  </si>
  <si>
    <t>00703612</t>
  </si>
  <si>
    <t>00718677</t>
  </si>
  <si>
    <t>03195062</t>
  </si>
  <si>
    <t>35165938</t>
  </si>
  <si>
    <t>00216881</t>
  </si>
  <si>
    <t>02312502</t>
  </si>
  <si>
    <t>33902839</t>
  </si>
  <si>
    <t>02543762</t>
  </si>
  <si>
    <t>00710204</t>
  </si>
  <si>
    <t>00709069</t>
  </si>
  <si>
    <t>01242892</t>
  </si>
  <si>
    <t>08113718</t>
  </si>
  <si>
    <t>08563211</t>
  </si>
  <si>
    <t>00694310</t>
  </si>
  <si>
    <t>00993923</t>
  </si>
  <si>
    <t>34974930</t>
  </si>
  <si>
    <t>08671886</t>
  </si>
  <si>
    <t>25789371</t>
  </si>
  <si>
    <t>00704636</t>
  </si>
  <si>
    <t>14321400</t>
  </si>
  <si>
    <t>21263459</t>
  </si>
  <si>
    <t>00703090</t>
  </si>
  <si>
    <t>02541071</t>
  </si>
  <si>
    <t>00705982</t>
  </si>
  <si>
    <t>00699000</t>
  </si>
  <si>
    <t>05384330</t>
  </si>
  <si>
    <t>08363699</t>
  </si>
  <si>
    <t>07940002</t>
  </si>
  <si>
    <t>00704586</t>
  </si>
  <si>
    <t>08564050</t>
  </si>
  <si>
    <t>00691470</t>
  </si>
  <si>
    <t>22151900</t>
  </si>
  <si>
    <t>32840520</t>
  </si>
  <si>
    <t>34007873</t>
  </si>
  <si>
    <t>00719790</t>
  </si>
  <si>
    <t>00173380</t>
  </si>
  <si>
    <t>08563263</t>
  </si>
  <si>
    <t>05510154</t>
  </si>
  <si>
    <t>02544784</t>
  </si>
  <si>
    <t>03539067</t>
  </si>
  <si>
    <t>00718944</t>
  </si>
  <si>
    <t>00731608</t>
  </si>
  <si>
    <t>08803738</t>
  </si>
  <si>
    <t>03069529</t>
  </si>
  <si>
    <t>24981238</t>
  </si>
  <si>
    <t>00692848</t>
  </si>
  <si>
    <t>00275926</t>
  </si>
  <si>
    <t>37735115</t>
  </si>
  <si>
    <t>05537319</t>
  </si>
  <si>
    <t>26312725</t>
  </si>
  <si>
    <t>02546625</t>
  </si>
  <si>
    <t>01112391</t>
  </si>
  <si>
    <t>00695953</t>
  </si>
  <si>
    <t>02316115</t>
  </si>
  <si>
    <t>05433382</t>
  </si>
  <si>
    <t>26289133</t>
  </si>
  <si>
    <t>05384614</t>
  </si>
  <si>
    <t>02543704</t>
  </si>
  <si>
    <t>00704095</t>
  </si>
  <si>
    <t>05536395</t>
  </si>
  <si>
    <t>26497593</t>
  </si>
  <si>
    <t>02315251</t>
  </si>
  <si>
    <t>00721202</t>
  </si>
  <si>
    <t>00718750</t>
  </si>
  <si>
    <t>00703948</t>
  </si>
  <si>
    <t>07967633</t>
  </si>
  <si>
    <t>00709276</t>
  </si>
  <si>
    <t>26313245</t>
  </si>
  <si>
    <t>00173396</t>
  </si>
  <si>
    <t>25686820</t>
  </si>
  <si>
    <t>21969082</t>
  </si>
  <si>
    <t>36445111</t>
  </si>
  <si>
    <t>14280948</t>
  </si>
  <si>
    <t>08803617</t>
  </si>
  <si>
    <t>02546016</t>
  </si>
  <si>
    <t>02125220</t>
  </si>
  <si>
    <t>26497713</t>
  </si>
  <si>
    <t>02230690</t>
  </si>
  <si>
    <t>09698462</t>
  </si>
  <si>
    <t>00691412</t>
  </si>
  <si>
    <t>08602371</t>
  </si>
  <si>
    <t>02543503</t>
  </si>
  <si>
    <t>02546358</t>
  </si>
  <si>
    <t>00703411</t>
  </si>
  <si>
    <t>05536627</t>
  </si>
  <si>
    <t>08003386</t>
  </si>
  <si>
    <t>00704646</t>
  </si>
  <si>
    <t>08671461</t>
  </si>
  <si>
    <t>02546476</t>
  </si>
  <si>
    <t>02546281</t>
  </si>
  <si>
    <t>38362273</t>
  </si>
  <si>
    <t>25576119</t>
  </si>
  <si>
    <t>08563027</t>
  </si>
  <si>
    <t>14303678</t>
  </si>
  <si>
    <t>02071139</t>
  </si>
  <si>
    <t>03562307</t>
  </si>
  <si>
    <t>01111718</t>
  </si>
  <si>
    <t>01112250</t>
  </si>
  <si>
    <t>26313423</t>
  </si>
  <si>
    <t>02315630</t>
  </si>
  <si>
    <t>02549658</t>
  </si>
  <si>
    <t>01116199</t>
  </si>
  <si>
    <t>08564297</t>
  </si>
  <si>
    <t>26540142</t>
  </si>
  <si>
    <t>Бучанський навчальний центр № 85</t>
  </si>
  <si>
    <t>02549227</t>
  </si>
  <si>
    <t>35310861</t>
  </si>
  <si>
    <t>00719725</t>
  </si>
  <si>
    <t>25611224</t>
  </si>
  <si>
    <t>00193594</t>
  </si>
  <si>
    <t>02549138</t>
  </si>
  <si>
    <t>00698458</t>
  </si>
  <si>
    <t>23311659</t>
  </si>
  <si>
    <t>23313925</t>
  </si>
  <si>
    <t>00720846</t>
  </si>
  <si>
    <t>38215216</t>
  </si>
  <si>
    <t>23314385</t>
  </si>
  <si>
    <t>08796122</t>
  </si>
  <si>
    <t>01108159</t>
  </si>
  <si>
    <t>00704913</t>
  </si>
  <si>
    <t>00699566</t>
  </si>
  <si>
    <t>34500133</t>
  </si>
  <si>
    <t>00720160</t>
  </si>
  <si>
    <t>08803661</t>
  </si>
  <si>
    <t>00696042</t>
  </si>
  <si>
    <t>01110937</t>
  </si>
  <si>
    <t>01111204</t>
  </si>
  <si>
    <t>02145754</t>
  </si>
  <si>
    <t>00703865</t>
  </si>
  <si>
    <t>26593753</t>
  </si>
  <si>
    <t>00703977</t>
  </si>
  <si>
    <t>01112221</t>
  </si>
  <si>
    <t>02540433</t>
  </si>
  <si>
    <t>25445170</t>
  </si>
  <si>
    <t>02542395</t>
  </si>
  <si>
    <t>00709371</t>
  </si>
  <si>
    <t>26300716</t>
  </si>
  <si>
    <t>00702245</t>
  </si>
  <si>
    <t>24271420</t>
  </si>
  <si>
    <t>02544939</t>
  </si>
  <si>
    <t>05379961</t>
  </si>
  <si>
    <t>01112296</t>
  </si>
  <si>
    <t>02071228</t>
  </si>
  <si>
    <t>03063001</t>
  </si>
  <si>
    <t>23868764</t>
  </si>
  <si>
    <t>00703902</t>
  </si>
  <si>
    <t>23494128</t>
  </si>
  <si>
    <t>02315162</t>
  </si>
  <si>
    <t>02547122</t>
  </si>
  <si>
    <t>00702937</t>
  </si>
  <si>
    <t>08671604</t>
  </si>
  <si>
    <t>26517278</t>
  </si>
  <si>
    <t>Маневицький навчальний центр №42</t>
  </si>
  <si>
    <t>04835931</t>
  </si>
  <si>
    <t>03066494</t>
  </si>
  <si>
    <t>02572516</t>
  </si>
  <si>
    <t>00495929</t>
  </si>
  <si>
    <t>26399293</t>
  </si>
  <si>
    <t>21519404</t>
  </si>
  <si>
    <t>00729327</t>
  </si>
  <si>
    <t>01111227</t>
  </si>
  <si>
    <t>01566264</t>
  </si>
  <si>
    <t>01112161</t>
  </si>
  <si>
    <t>00703730</t>
  </si>
  <si>
    <t>00705924</t>
  </si>
  <si>
    <t>22628963</t>
  </si>
  <si>
    <t>38569031</t>
  </si>
  <si>
    <t>00705700</t>
  </si>
  <si>
    <t>02543680</t>
  </si>
  <si>
    <t>01242828</t>
  </si>
  <si>
    <t>20949806</t>
  </si>
  <si>
    <t>02070938</t>
  </si>
  <si>
    <t>25789276</t>
  </si>
  <si>
    <t>00698851</t>
  </si>
  <si>
    <t>26309172</t>
  </si>
  <si>
    <t>26436597</t>
  </si>
  <si>
    <t>Полтавський навчальний центр №64</t>
  </si>
  <si>
    <t>24507442</t>
  </si>
  <si>
    <t>14321378</t>
  </si>
  <si>
    <t>03767831</t>
  </si>
  <si>
    <t>26543133</t>
  </si>
  <si>
    <t>22629603</t>
  </si>
  <si>
    <t>35015974</t>
  </si>
  <si>
    <t>26553392</t>
  </si>
  <si>
    <t>Надержинщинський навчальний центр № 65</t>
  </si>
  <si>
    <t>02543673</t>
  </si>
  <si>
    <t>26310092</t>
  </si>
  <si>
    <t>08563205</t>
  </si>
  <si>
    <t>00705841</t>
  </si>
  <si>
    <t>13568305</t>
  </si>
  <si>
    <t>26553587</t>
  </si>
  <si>
    <t>Божковський навчальний центр № 16</t>
  </si>
  <si>
    <t>02147718</t>
  </si>
  <si>
    <t>23364213</t>
  </si>
  <si>
    <t>00704310</t>
  </si>
  <si>
    <t>00704942</t>
  </si>
  <si>
    <t>Мирогощанський аграрний коледж</t>
  </si>
  <si>
    <t>00914361</t>
  </si>
  <si>
    <t>00702788</t>
  </si>
  <si>
    <t>00700111</t>
  </si>
  <si>
    <t>32888468</t>
  </si>
  <si>
    <t>22864480</t>
  </si>
  <si>
    <t>25789201</t>
  </si>
  <si>
    <t>32827468</t>
  </si>
  <si>
    <t>00698911</t>
  </si>
  <si>
    <t>35711328</t>
  </si>
  <si>
    <t>00704304</t>
  </si>
  <si>
    <t>07742822</t>
  </si>
  <si>
    <t>00691458</t>
  </si>
  <si>
    <t>35830913</t>
  </si>
  <si>
    <t>00709419</t>
  </si>
  <si>
    <t>02549629</t>
  </si>
  <si>
    <t>00728546</t>
  </si>
  <si>
    <t>00718507</t>
  </si>
  <si>
    <t>02547205</t>
  </si>
  <si>
    <t>38081531</t>
  </si>
  <si>
    <t>05390052</t>
  </si>
  <si>
    <t>01111115</t>
  </si>
  <si>
    <t>08252600</t>
  </si>
  <si>
    <t>03494578</t>
  </si>
  <si>
    <t>00699431</t>
  </si>
  <si>
    <t>07824230</t>
  </si>
  <si>
    <t>08140309</t>
  </si>
  <si>
    <t>01355656</t>
  </si>
  <si>
    <t>00720941</t>
  </si>
  <si>
    <t>00698489</t>
  </si>
  <si>
    <t>00700157</t>
  </si>
  <si>
    <t>02543934</t>
  </si>
  <si>
    <t>02542656</t>
  </si>
  <si>
    <t>02314346</t>
  </si>
  <si>
    <t>33593908</t>
  </si>
  <si>
    <t>00730709</t>
  </si>
  <si>
    <t>05480803</t>
  </si>
  <si>
    <t>25672427</t>
  </si>
  <si>
    <t>02542641</t>
  </si>
  <si>
    <t>26543146</t>
  </si>
  <si>
    <t>26567804</t>
  </si>
  <si>
    <t>00718861</t>
  </si>
  <si>
    <t>01116472</t>
  </si>
  <si>
    <t>00699017</t>
  </si>
  <si>
    <t>35213939</t>
  </si>
  <si>
    <t>25789193</t>
  </si>
  <si>
    <t>02230649</t>
  </si>
  <si>
    <t>02542685</t>
  </si>
  <si>
    <t>25575871</t>
  </si>
  <si>
    <t>25789365</t>
  </si>
  <si>
    <t>26309002</t>
  </si>
  <si>
    <t>02315156</t>
  </si>
  <si>
    <t>20995479</t>
  </si>
  <si>
    <t>02542840</t>
  </si>
  <si>
    <t>21419312</t>
  </si>
  <si>
    <t>00729391</t>
  </si>
  <si>
    <t>26471895</t>
  </si>
  <si>
    <t>02544744</t>
  </si>
  <si>
    <t>08803632</t>
  </si>
  <si>
    <t>25575747</t>
  </si>
  <si>
    <t>14321216</t>
  </si>
  <si>
    <t>05537590</t>
  </si>
  <si>
    <t>02548895</t>
  </si>
  <si>
    <t>14237728</t>
  </si>
  <si>
    <t>34246770</t>
  </si>
  <si>
    <t>02312838</t>
  </si>
  <si>
    <t>05430780</t>
  </si>
  <si>
    <t>01116182</t>
  </si>
  <si>
    <t>26198910</t>
  </si>
  <si>
    <t>16308272</t>
  </si>
  <si>
    <t>21973971</t>
  </si>
  <si>
    <t>05499429</t>
  </si>
  <si>
    <t>00710121</t>
  </si>
  <si>
    <t>26210628</t>
  </si>
  <si>
    <t>32807441</t>
  </si>
  <si>
    <t>19097120</t>
  </si>
  <si>
    <t>33092140</t>
  </si>
  <si>
    <t>02125295</t>
  </si>
  <si>
    <t>02547317</t>
  </si>
  <si>
    <t>02125527</t>
  </si>
  <si>
    <t>02547493</t>
  </si>
  <si>
    <t>05408024</t>
  </si>
  <si>
    <t>00705858</t>
  </si>
  <si>
    <t>26313110</t>
  </si>
  <si>
    <t>08796033</t>
  </si>
  <si>
    <t>23314600</t>
  </si>
  <si>
    <t>22884554</t>
  </si>
  <si>
    <t>21910232</t>
  </si>
  <si>
    <t>05537851</t>
  </si>
  <si>
    <t>00129343</t>
  </si>
  <si>
    <t>26289202</t>
  </si>
  <si>
    <t>04391351</t>
  </si>
  <si>
    <t>02313006</t>
  </si>
  <si>
    <t>33772127</t>
  </si>
  <si>
    <t>05536225</t>
  </si>
  <si>
    <t>00700016</t>
  </si>
  <si>
    <t>00208781</t>
  </si>
  <si>
    <t>02541964</t>
  </si>
  <si>
    <t>02542047</t>
  </si>
  <si>
    <t>00703960</t>
  </si>
  <si>
    <t>02125616</t>
  </si>
  <si>
    <t>08673069</t>
  </si>
  <si>
    <t>08806406</t>
  </si>
  <si>
    <t>01033987</t>
  </si>
  <si>
    <t>08314614</t>
  </si>
  <si>
    <t>25575569</t>
  </si>
  <si>
    <t>07641601</t>
  </si>
  <si>
    <t>09903689</t>
  </si>
  <si>
    <t>09917415</t>
  </si>
  <si>
    <t>08434904</t>
  </si>
  <si>
    <t>08190603</t>
  </si>
  <si>
    <t>08164149</t>
  </si>
  <si>
    <t>08412883</t>
  </si>
  <si>
    <t>00730589</t>
  </si>
  <si>
    <t>02542981</t>
  </si>
  <si>
    <t>33926446</t>
  </si>
  <si>
    <t>26418903</t>
  </si>
  <si>
    <t>23316237</t>
  </si>
  <si>
    <t>02125467</t>
  </si>
  <si>
    <t>08674436</t>
  </si>
  <si>
    <t>02128371</t>
  </si>
  <si>
    <t>02318077</t>
  </si>
  <si>
    <t>08673164</t>
  </si>
  <si>
    <t>05433206</t>
  </si>
  <si>
    <t>08153571</t>
  </si>
  <si>
    <t>05408102</t>
  </si>
  <si>
    <t>07852893</t>
  </si>
  <si>
    <t>08563079</t>
  </si>
  <si>
    <t>39472148</t>
  </si>
  <si>
    <t>01038743</t>
  </si>
  <si>
    <t>14292513</t>
  </si>
  <si>
    <t>38844599</t>
  </si>
  <si>
    <t>25835792</t>
  </si>
  <si>
    <t>Центральна база ресурсного забезпеченн</t>
  </si>
  <si>
    <t>01185680</t>
  </si>
  <si>
    <t>01038861</t>
  </si>
  <si>
    <t>01998638</t>
  </si>
  <si>
    <t>Французський б-р, буд.89, м.Одеса</t>
  </si>
  <si>
    <t>вул.Новосельського, 86, м.Одеса</t>
  </si>
  <si>
    <t>86144</t>
  </si>
  <si>
    <t>08343</t>
  </si>
  <si>
    <t>86105</t>
  </si>
  <si>
    <t>86125</t>
  </si>
  <si>
    <t>68609</t>
  </si>
  <si>
    <t>86131</t>
  </si>
  <si>
    <t>Луганська обл., м.Первомайськ, вул. Куйбишева, буд. 21</t>
  </si>
  <si>
    <t>88020</t>
  </si>
  <si>
    <t>Луганська обл., м.Антрацит, вул.Петровського, буд.33</t>
  </si>
  <si>
    <t>Сумська область, Кролевецький р-н, м.Кролевець, вул.8 Березня, буд.36</t>
  </si>
  <si>
    <t>Сумська обл., Середино-Будський район, м.Середина-Буда, вул.Юловська, буд. 42</t>
  </si>
  <si>
    <t>42707</t>
  </si>
  <si>
    <t>Сумська область, Охтирський район, село Климентово</t>
  </si>
  <si>
    <t>04086</t>
  </si>
  <si>
    <t>Сумська обл., Конотопський р-н., м.Конотоп, вул.Батуринська,61</t>
  </si>
  <si>
    <t>86112</t>
  </si>
  <si>
    <t>16702</t>
  </si>
  <si>
    <t>54004</t>
  </si>
  <si>
    <t>41602</t>
  </si>
  <si>
    <t>Сумська обл., Конотопський р-н., м.Конотоп, вул.Тургенїва, буд.30</t>
  </si>
  <si>
    <t>32315</t>
  </si>
  <si>
    <t>Донецька область, м.Ясинувата, Квартал-55</t>
  </si>
  <si>
    <t>03058</t>
  </si>
  <si>
    <t>Луганська обл., Новопсковський р-н, смт. Новопсков,пров.Чапаїва,буд.4</t>
  </si>
  <si>
    <t>Черкаська область м.Чигирин вул. Козацька 40</t>
  </si>
  <si>
    <t>м.Донецьк,Ворошиловський р-н.,пр.Комсомольський,буд.3</t>
  </si>
  <si>
    <t>86103</t>
  </si>
  <si>
    <t>Луганська обл., м.Первомайськ, вул. Бахмутського, буд 1</t>
  </si>
  <si>
    <t>61064</t>
  </si>
  <si>
    <t>42009</t>
  </si>
  <si>
    <t>Сумська область, Роменський район, м.Ромни, вулиця Маяковського, будинок 70</t>
  </si>
  <si>
    <t>Сумська область, м.Суми, вул. Охтирська, буд.28</t>
  </si>
  <si>
    <t>35321</t>
  </si>
  <si>
    <t>17504</t>
  </si>
  <si>
    <t>Сумська область,Путивльський район,м.Путивль, вулиця Комсомольська, будинок №20</t>
  </si>
  <si>
    <t>Донецька обл., м.Краматорськ, вул.Лазо, буд.14</t>
  </si>
  <si>
    <t>51912</t>
  </si>
  <si>
    <t>Сумська область, Роменський район, м.Ромни, вулиця Маяковського, будинок 74</t>
  </si>
  <si>
    <t>04819</t>
  </si>
  <si>
    <t>86121</t>
  </si>
  <si>
    <t>Сумська область, Липоводолинський район, смт.Липова Долина, 1-й пров.Тельмана, буд.2</t>
  </si>
  <si>
    <t>вул.Короленка,1,м.Котовськ,Одеська область</t>
  </si>
  <si>
    <t>66850</t>
  </si>
  <si>
    <t>61080</t>
  </si>
  <si>
    <t>вул.Шовковична, 18</t>
  </si>
  <si>
    <t>67771</t>
  </si>
  <si>
    <t>Луганська обл.,м.Червонопартизанськ</t>
  </si>
  <si>
    <t>40031</t>
  </si>
  <si>
    <t>68612</t>
  </si>
  <si>
    <t>65038</t>
  </si>
  <si>
    <t>вул.Канатна,112, м.Одеса</t>
  </si>
  <si>
    <t>86141</t>
  </si>
  <si>
    <t>69083</t>
  </si>
  <si>
    <t>Сумська область, Роменський район, м.Ромни, вулиця К. Маркса, будинок 44</t>
  </si>
  <si>
    <t>69015</t>
  </si>
  <si>
    <t>88009</t>
  </si>
  <si>
    <t>Закарпатська обл., м.Ужгород, вул.Минайська, 71</t>
  </si>
  <si>
    <t>07542</t>
  </si>
  <si>
    <t>вул.Канатна,99, м.Одеса</t>
  </si>
  <si>
    <t>Закарпатська обл., м.Чоп, вул.Головна, 55 а</t>
  </si>
  <si>
    <t>08455</t>
  </si>
  <si>
    <t>28585</t>
  </si>
  <si>
    <t>Луганська обл., м. Сївїродонецьк, вулиця Партизанська, будинок 16</t>
  </si>
  <si>
    <t>54025</t>
  </si>
  <si>
    <t>65101</t>
  </si>
  <si>
    <t>65037</t>
  </si>
  <si>
    <t>33005</t>
  </si>
  <si>
    <t>68302</t>
  </si>
  <si>
    <t>54044</t>
  </si>
  <si>
    <t>вул.Свердлова,3,смт.Саврань ;Одеська обл.</t>
  </si>
  <si>
    <t>86110</t>
  </si>
  <si>
    <t>Луганська обл.,Попаснянський район, м.Золоте, вулиця Луначарського, будинок 37</t>
  </si>
  <si>
    <t>08304</t>
  </si>
  <si>
    <t>65036</t>
  </si>
  <si>
    <t>Сумська область, Середино-Будський район, с.Зноб-Новгородське, вул.Планова, буд.18</t>
  </si>
  <si>
    <t>62478</t>
  </si>
  <si>
    <t>87533</t>
  </si>
  <si>
    <t>Хмельницька обл.,Деражнянський район,мысто Деражня .вулиця Промислова, будинок 26</t>
  </si>
  <si>
    <t>Сумська область , Охтирський район,м.Охтирка ,вул.Фрунзе, буд.42</t>
  </si>
  <si>
    <t>92704</t>
  </si>
  <si>
    <t>Донецька область, Володарський район, смт. Володарське, вул. Енгельса, буд 130</t>
  </si>
  <si>
    <t>29007</t>
  </si>
  <si>
    <t>29025</t>
  </si>
  <si>
    <t>23211</t>
  </si>
  <si>
    <t>Сумська область, м .Суми, проспект Курський, будинок 141</t>
  </si>
  <si>
    <t>84106</t>
  </si>
  <si>
    <t>94105</t>
  </si>
  <si>
    <t>51913</t>
  </si>
  <si>
    <t>51901</t>
  </si>
  <si>
    <t>41106</t>
  </si>
  <si>
    <t>Сумська область, Тростянецький район, село Боромля, вулиця Поршотравнева, буд.24</t>
  </si>
  <si>
    <t>Сумська область, Шосткинський район, м.Шостка, вул.Ветеринарна, буд.5</t>
  </si>
  <si>
    <t>50106</t>
  </si>
  <si>
    <t>54038</t>
  </si>
  <si>
    <t>09112</t>
  </si>
  <si>
    <t>69017</t>
  </si>
  <si>
    <t>24320</t>
  </si>
  <si>
    <t>92753</t>
  </si>
  <si>
    <t>32308</t>
  </si>
  <si>
    <t>Черкаська обл., Шполянський р-н, м.Шпола, вул. Лазарїва, 11</t>
  </si>
  <si>
    <t>Сумська область, м.Суми, вулиця Супруна, будинок 9</t>
  </si>
  <si>
    <t>42001</t>
  </si>
  <si>
    <t>Сумська область, Роменський район, м.Ромни, вулиця Маяковського, будинок 64</t>
  </si>
  <si>
    <t>Волинська область м.Нововолинськ вул.Винниченка, будинок 8</t>
  </si>
  <si>
    <t>Сумська область , м.Суми , вул.Роменська, буд.96</t>
  </si>
  <si>
    <t>Сумська область, Роменський район, м.Ромни, вулиця Горького, будинок 99</t>
  </si>
  <si>
    <t>83045</t>
  </si>
  <si>
    <t>Хмельницька область, м.Хмельницький, вул.Чорновола</t>
  </si>
  <si>
    <t>63709</t>
  </si>
  <si>
    <t>Сумська область, м.Суми, вул.ПрокофТїва, буд.38</t>
  </si>
  <si>
    <t>Луганська обл., Новопсковський район, смт. Новопсков, вул. Партизанська, буд.3а</t>
  </si>
  <si>
    <t>Сумська область, м. Суми, вул. Ковпака, 2</t>
  </si>
  <si>
    <t>Сумська область, м.Суми, вул. Баумана, буд.12</t>
  </si>
  <si>
    <t>Сумська область, м. Суми, проспект Курський,139</t>
  </si>
  <si>
    <t>Сумська область,м. Суми вул.Роменська, буд.110</t>
  </si>
  <si>
    <t>40003</t>
  </si>
  <si>
    <t>Сумська область, м.Суми, вул.Привокзальна, буд.3а</t>
  </si>
  <si>
    <t>Закарпатська обл., м.Ужгород, вул.Золота, 24</t>
  </si>
  <si>
    <t>92253</t>
  </si>
  <si>
    <t>Закарпатська обл., м.Ужгород, пл.Народна,4</t>
  </si>
  <si>
    <t>88005</t>
  </si>
  <si>
    <t>57401</t>
  </si>
  <si>
    <t>Закарпатська обл., Великоберезнянський р-н, смт.В.Березний, вул.Партизанська, 54</t>
  </si>
  <si>
    <t>49001</t>
  </si>
  <si>
    <t>Черкаська область, м.Золотоноша, вул.Шевченка 98</t>
  </si>
  <si>
    <t>72356</t>
  </si>
  <si>
    <t>09635</t>
  </si>
  <si>
    <t>54015</t>
  </si>
  <si>
    <t>м.Суми, пров. Громадянський, буд. 1</t>
  </si>
  <si>
    <t>м.Донецьк,Ворошиловський р-н.,вул.Ф.Зайцева,буд.75</t>
  </si>
  <si>
    <t>Черкаська область, Лисянський район, смт.Лисянка, вул.Петровського, 36</t>
  </si>
  <si>
    <t>71124</t>
  </si>
  <si>
    <t>Черкаська обл.,Городищенський р-н,м.Городище, вул.Миру №118</t>
  </si>
  <si>
    <t>Закарпатська обл., м.Ужгород, вул., Минайська, 39</t>
  </si>
  <si>
    <t>Донецька обл. м. Дзержинськ вул. Херсонська</t>
  </si>
  <si>
    <t>270</t>
  </si>
  <si>
    <t>Хмельницька обл., Деражнянський р-н, м.Деражня., вулиця Миру,будинок 13</t>
  </si>
  <si>
    <t>55212</t>
  </si>
  <si>
    <t>54693</t>
  </si>
  <si>
    <t>Сумська область, м.Суми, вул. Рози Люксембург, буд.7</t>
  </si>
  <si>
    <t>50041</t>
  </si>
  <si>
    <t>Донецька обл. м. Дзержинськ вул. Чапаїва 3а</t>
  </si>
  <si>
    <t>85291</t>
  </si>
  <si>
    <t>Донецька обл.,м.Дзержинськ вул.Онежська,буд.3а</t>
  </si>
  <si>
    <t>18027</t>
  </si>
  <si>
    <t>50102</t>
  </si>
  <si>
    <t>92632</t>
  </si>
  <si>
    <t>Сумська область, Охтирський р-н, м.Охтирка, вул.Жовтнева, буд.17</t>
  </si>
  <si>
    <t>вул. Новосельського, буд.86, м. Одеса</t>
  </si>
  <si>
    <t>вул. Мельницька, буд.32-Д, м. Одеса</t>
  </si>
  <si>
    <t>м. Черкаси , вулиця Ворошилова , будинок 1/2</t>
  </si>
  <si>
    <t>Хмельницька обл., Хмельницький р-н, с. Шаровечка</t>
  </si>
  <si>
    <t>76009</t>
  </si>
  <si>
    <t>м.Суми, вул. ПрокофТїва, буд.38 А</t>
  </si>
  <si>
    <t>49007</t>
  </si>
  <si>
    <t>46023</t>
  </si>
  <si>
    <t>07404</t>
  </si>
  <si>
    <t>63221</t>
  </si>
  <si>
    <t>м.Павлоград, вул.Караванченко, буд.9</t>
  </si>
  <si>
    <t>36030</t>
  </si>
  <si>
    <t>16603</t>
  </si>
  <si>
    <t>50099</t>
  </si>
  <si>
    <t>73034</t>
  </si>
  <si>
    <t>61089</t>
  </si>
  <si>
    <t>м. Полтава, вулиця Володимира Козака, будинок 1-А</t>
  </si>
  <si>
    <t>Хмельницька область, Полонський район,м.Полонне, вул.Боженка,48</t>
  </si>
  <si>
    <t>Закарпатська обл., Воловецький р-н, смт.Воловець, вул.Карпатська, 190</t>
  </si>
  <si>
    <t>м.Херсон,вул.Нестерова,1А</t>
  </si>
  <si>
    <t>вул. Комсомольська, 15, м. Кодима, Одеська обл.</t>
  </si>
  <si>
    <t>Закарпатська обл., Свалявський р-н, м. Свалява, вул. Шевченка, 15 а</t>
  </si>
  <si>
    <t>56507</t>
  </si>
  <si>
    <t>Луганська обл., м.Лисичанськ, вулиця Свердлова, будинок 3</t>
  </si>
  <si>
    <t>31162</t>
  </si>
  <si>
    <t>Хмельницька обл.смт Стара Синява вул.Толстого,17</t>
  </si>
  <si>
    <t>Полтавська область, м.Кременчук, вул.Московська, буд.14</t>
  </si>
  <si>
    <t>Закарпатська обл., Свалявський р-н, м.Свалява, вул.Головна, 1.</t>
  </si>
  <si>
    <t>94707</t>
  </si>
  <si>
    <t>Луганська обл.,м.Ровеньки, вул.Дзержинського,буд. 82</t>
  </si>
  <si>
    <t>71717</t>
  </si>
  <si>
    <t>93001</t>
  </si>
  <si>
    <t>98601</t>
  </si>
  <si>
    <t>АР Крим, м.Ялта, вул.Рузвїльта,буд.9</t>
  </si>
  <si>
    <t>смт.Старобешевев, вул.Радянська</t>
  </si>
  <si>
    <t>Донецька обл., м.Вугледар вул. Трифонова буд.48а</t>
  </si>
  <si>
    <t>64598</t>
  </si>
  <si>
    <t>Донецька обл.м.Краматорськ вул.Шадринська,буд.33</t>
  </si>
  <si>
    <t>м. Житомир, вул. Баранова, 72</t>
  </si>
  <si>
    <t>м.Полтава, вул.Котляревського, буд.22</t>
  </si>
  <si>
    <t>вулиця Польова, будинок 225/226, м.Теплодар, Одеська область</t>
  </si>
  <si>
    <t>Хмельницька область,Полонський район,м.Полонне,вул,Крилова,9</t>
  </si>
  <si>
    <t>вул. Приморська, буд.45, м. Одеса</t>
  </si>
  <si>
    <t>17131</t>
  </si>
  <si>
    <t>Донецька обл.м.Краматорськ, вул.Шадринська, буд.33</t>
  </si>
  <si>
    <t>вул. Суворова, 5</t>
  </si>
  <si>
    <t>61106</t>
  </si>
  <si>
    <t>61071</t>
  </si>
  <si>
    <t>61019</t>
  </si>
  <si>
    <t>Донецька обл., Волноваський р-н м.Волноваха вул Карла Маркса буд 66</t>
  </si>
  <si>
    <t>Донецька обл., Волноваський р-н м.Волноваха пров Енергетичний б 3</t>
  </si>
  <si>
    <t>56526</t>
  </si>
  <si>
    <t>м. Житомир, вул.Котовського, 95-а</t>
  </si>
  <si>
    <t>м.Житомир, вул.Московська, 37</t>
  </si>
  <si>
    <t>вул. Велика Арнаутська, 68, м. Одеса</t>
  </si>
  <si>
    <t>Донецька область, м. Дебальцеве, вул. Трудова/ буд.86</t>
  </si>
  <si>
    <t>Донецька обл., Волноваський р-н,м.Волноваха вул.Карла Маркса, буд 66</t>
  </si>
  <si>
    <t>Донецька обл., м.Харцизьк, вул.Баумана, буд.2</t>
  </si>
  <si>
    <t>21224</t>
  </si>
  <si>
    <t>Луганська обл., Новопсковський район, смт. Новопсков, пров. Чапаїва, буд.4</t>
  </si>
  <si>
    <t>м.Донецьк, Ворошиловський р-н, вул.Артема, буд.17</t>
  </si>
  <si>
    <t>86400</t>
  </si>
  <si>
    <t>86409</t>
  </si>
  <si>
    <t>51413</t>
  </si>
  <si>
    <t>пров. Перемоги,1, м. Кодима, Одеська обл</t>
  </si>
  <si>
    <t>Полтавська обл.,Котелевський район,смт.Котельва,вул.Жовтнева, буд.255</t>
  </si>
  <si>
    <t>Донецька область, м. Дебальцеве, вул.Радянська/ буд.37а</t>
  </si>
  <si>
    <t>вул. Базарна, буд.63, м. Одеса</t>
  </si>
  <si>
    <t>84300</t>
  </si>
  <si>
    <t>49115</t>
  </si>
  <si>
    <t>49124</t>
  </si>
  <si>
    <t>61082</t>
  </si>
  <si>
    <t>Житомирська обл., Володарсько-Волинський район, селище Володарськ-Волинський, вул.Карла Маркса, будинок 6</t>
  </si>
  <si>
    <t>Сумська обл., Липоводолинський р-н, смт. Липова Долина, вул. Роменська, буд. 27</t>
  </si>
  <si>
    <t>Донецька область,м.Слов'янськ, вул.Добровольського,буд.1</t>
  </si>
  <si>
    <t>85493</t>
  </si>
  <si>
    <t>Донецька обл. м.Селидове смт.Гостре, вул. Погранична, буд №1</t>
  </si>
  <si>
    <t>Донецька обл., м.Слов'янськ, в.Малогородська, 142</t>
  </si>
  <si>
    <t>Закарпатська обл., м.Берегове, вул.Бетлен Габор, 1</t>
  </si>
  <si>
    <t>Донецька обл., Волноваський р-н м.Волноваха вул Менделїїва буд 2</t>
  </si>
  <si>
    <t>27403</t>
  </si>
  <si>
    <t>Донецька область, м.Красний Лиман, вул.Чапаїва, 36 а</t>
  </si>
  <si>
    <t>м.Донецьк,Ворошиловський р-н.,пр-т Комсомольський,буд.6</t>
  </si>
  <si>
    <t>пр-т.Ветеринарний 1, м. Татарбунари,Одеська обл.</t>
  </si>
  <si>
    <t>Французький бульвар, буд. 89, м.Одеса</t>
  </si>
  <si>
    <t>36032</t>
  </si>
  <si>
    <t>м. Полтава, вул. Фрунзе, буд. 100</t>
  </si>
  <si>
    <t>вул.К.Маркса, 1 м.Татарбунари, Одеська обл.</t>
  </si>
  <si>
    <t>36015</t>
  </si>
  <si>
    <t>м.Полтава, вул.Старокотелевська, буд.6</t>
  </si>
  <si>
    <t>вул.Люстдорфська дорога,15, м.Одеса</t>
  </si>
  <si>
    <t>Закарпатська обл., м.Хуст, вул.Свободи, 1</t>
  </si>
  <si>
    <t>м.Донецька,Ворошиловський р-н.,вул.Кобозїва, буд.4</t>
  </si>
  <si>
    <t>Полтавська обл., Полтавський район, с. Божкове</t>
  </si>
  <si>
    <t>Сумська область, Буринський р-н, м. Буринь, площа Першотравнева, буд.20</t>
  </si>
  <si>
    <t>Сумська область, Буринський р-н, м. Буринь, вул. Свердлова, буд.59</t>
  </si>
  <si>
    <t>Закарпатська обл., м.Берегове, вул. Б.Хмельницького, 108</t>
  </si>
  <si>
    <t>м. Черкаси , вулиця Павла Тичини , будинок 44</t>
  </si>
  <si>
    <t>35311</t>
  </si>
  <si>
    <t>вул.Куйбишева буд.32а</t>
  </si>
  <si>
    <t>5632</t>
  </si>
  <si>
    <t>20705</t>
  </si>
  <si>
    <t>56503</t>
  </si>
  <si>
    <t>м.Житомир, вул.Чапаїва, 6</t>
  </si>
  <si>
    <t>69014</t>
  </si>
  <si>
    <t>вул. Краснова, 2-А, м.Одеса</t>
  </si>
  <si>
    <t>вул. Люстдорфська дорога, 9, м.Одеса</t>
  </si>
  <si>
    <t>83005</t>
  </si>
  <si>
    <t>Донецька область, м. Красний Лиман,вул.Чапаїва,1А</t>
  </si>
  <si>
    <t>Донецька область, м.Димитров, вул.Артема, 73</t>
  </si>
  <si>
    <t>Вул. Карла Маркса,буд. 73,м.Арциз,Одеська обл.</t>
  </si>
  <si>
    <t>Донецька обл., м.Слов'янськ, пров.Соляний, 6</t>
  </si>
  <si>
    <t>Донецька обл., м.Слов'янськ, в.Риночна, 5</t>
  </si>
  <si>
    <t>Донецька обл., м.Слов'янськ, в.Свободи, 12</t>
  </si>
  <si>
    <t>50089</t>
  </si>
  <si>
    <t>Сумська обл., Конотопський р-н., м.Конотоп, вул.6-го вересня, буд.1</t>
  </si>
  <si>
    <t>Донецька область, м.Ясинувата, вул.Лермонтова, буд.20</t>
  </si>
  <si>
    <t>86006</t>
  </si>
  <si>
    <t>Донецька область, м.Ясинувата, вул.Артема, буд. 29</t>
  </si>
  <si>
    <t>07405</t>
  </si>
  <si>
    <t>21272</t>
  </si>
  <si>
    <t>84102</t>
  </si>
  <si>
    <t>77303</t>
  </si>
  <si>
    <t>68610</t>
  </si>
  <si>
    <t>26179864</t>
  </si>
  <si>
    <t>25786601</t>
  </si>
  <si>
    <t>03072595</t>
  </si>
  <si>
    <t>14280931</t>
  </si>
  <si>
    <t>02543779</t>
  </si>
  <si>
    <t>25665321</t>
  </si>
  <si>
    <t>00702311</t>
  </si>
  <si>
    <t>02572508</t>
  </si>
  <si>
    <t>00730750</t>
  </si>
  <si>
    <t>20986865</t>
  </si>
  <si>
    <t>00703552</t>
  </si>
  <si>
    <t>14373236</t>
  </si>
  <si>
    <t>02144884</t>
  </si>
  <si>
    <t>00711646</t>
  </si>
  <si>
    <t>02549204</t>
  </si>
  <si>
    <t>01276000</t>
  </si>
  <si>
    <t>14250924</t>
  </si>
  <si>
    <t>00700105</t>
  </si>
  <si>
    <t>08023489</t>
  </si>
  <si>
    <t>02540611</t>
  </si>
  <si>
    <t>08564587</t>
  </si>
  <si>
    <t>08564535</t>
  </si>
  <si>
    <t>00699158</t>
  </si>
  <si>
    <t>26313357</t>
  </si>
  <si>
    <t>03534529</t>
  </si>
  <si>
    <t>24521034</t>
  </si>
  <si>
    <t>02545005</t>
  </si>
  <si>
    <t>05430774</t>
  </si>
  <si>
    <t>02544224</t>
  </si>
  <si>
    <t>00720836</t>
  </si>
  <si>
    <t>02547027</t>
  </si>
  <si>
    <t>00720220</t>
  </si>
  <si>
    <t>14281014</t>
  </si>
  <si>
    <t>02312560</t>
  </si>
  <si>
    <t>02544201</t>
  </si>
  <si>
    <t>32754238</t>
  </si>
  <si>
    <t>05414203</t>
  </si>
  <si>
    <t>00699572</t>
  </si>
  <si>
    <t>21791603</t>
  </si>
  <si>
    <t>02316954</t>
  </si>
  <si>
    <t>22585946</t>
  </si>
  <si>
    <t>33872684</t>
  </si>
  <si>
    <t>00711942</t>
  </si>
  <si>
    <t>13684879</t>
  </si>
  <si>
    <t>02317830</t>
  </si>
  <si>
    <t>01108188</t>
  </si>
  <si>
    <t>00692564</t>
  </si>
  <si>
    <t>02549760</t>
  </si>
  <si>
    <t>33292652</t>
  </si>
  <si>
    <t>26540550</t>
  </si>
  <si>
    <t>03191590</t>
  </si>
  <si>
    <t>25953563</t>
  </si>
  <si>
    <t>01111836</t>
  </si>
  <si>
    <t>08379186</t>
  </si>
  <si>
    <t>08796010</t>
  </si>
  <si>
    <t>00208775</t>
  </si>
  <si>
    <t>24802477</t>
  </si>
  <si>
    <t>02542432</t>
  </si>
  <si>
    <t>02542412</t>
  </si>
  <si>
    <t>26552748</t>
  </si>
  <si>
    <t>Донецький навчальний центр №124</t>
  </si>
  <si>
    <t>02542188</t>
  </si>
  <si>
    <t>02542863</t>
  </si>
  <si>
    <t>05536248</t>
  </si>
  <si>
    <t>02541970</t>
  </si>
  <si>
    <t>02542366</t>
  </si>
  <si>
    <t>02546111</t>
  </si>
  <si>
    <t>00173456</t>
  </si>
  <si>
    <t>23316415</t>
  </si>
  <si>
    <t>02071234</t>
  </si>
  <si>
    <t>00692481</t>
  </si>
  <si>
    <t>13772980</t>
  </si>
  <si>
    <t>32194458</t>
  </si>
  <si>
    <t>01393059</t>
  </si>
  <si>
    <t>08796027</t>
  </si>
  <si>
    <t>08803589</t>
  </si>
  <si>
    <t>25836018</t>
  </si>
  <si>
    <t>26313156</t>
  </si>
  <si>
    <t>33066189</t>
  </si>
  <si>
    <t>14321699</t>
  </si>
  <si>
    <t>08160298</t>
  </si>
  <si>
    <t>20553404</t>
  </si>
  <si>
    <t>00993662</t>
  </si>
  <si>
    <t>02543070</t>
  </si>
  <si>
    <t>05536642</t>
  </si>
  <si>
    <t>08200342</t>
  </si>
  <si>
    <t>02543354</t>
  </si>
  <si>
    <t>37382536</t>
  </si>
  <si>
    <t>08679066</t>
  </si>
  <si>
    <t>01566548</t>
  </si>
  <si>
    <t>24215811</t>
  </si>
  <si>
    <t>02312784</t>
  </si>
  <si>
    <t>05536366</t>
  </si>
  <si>
    <t>00705947</t>
  </si>
  <si>
    <t>02543087</t>
  </si>
  <si>
    <t>14316936</t>
  </si>
  <si>
    <t>00301776</t>
  </si>
  <si>
    <t>26313067</t>
  </si>
  <si>
    <t>02540031</t>
  </si>
  <si>
    <t>00692529</t>
  </si>
  <si>
    <t>02547333</t>
  </si>
  <si>
    <t>00704557</t>
  </si>
  <si>
    <t>00733990</t>
  </si>
  <si>
    <t>26308215</t>
  </si>
  <si>
    <t>02540657</t>
  </si>
  <si>
    <t>13360604</t>
  </si>
  <si>
    <t>02540901</t>
  </si>
  <si>
    <t>34391955</t>
  </si>
  <si>
    <t>02540893</t>
  </si>
  <si>
    <t>26313009</t>
  </si>
  <si>
    <t>00692587</t>
  </si>
  <si>
    <t>08563961</t>
  </si>
  <si>
    <t>00698667</t>
  </si>
  <si>
    <t>05536107</t>
  </si>
  <si>
    <t>23313948</t>
  </si>
  <si>
    <t>14321726</t>
  </si>
  <si>
    <t>02312790</t>
  </si>
  <si>
    <t>00696065</t>
  </si>
  <si>
    <t>38380245</t>
  </si>
  <si>
    <t>24299357</t>
  </si>
  <si>
    <t>02139363</t>
  </si>
  <si>
    <t>26163343</t>
  </si>
  <si>
    <t>21762027</t>
  </si>
  <si>
    <t>03566191</t>
  </si>
  <si>
    <t>02544603</t>
  </si>
  <si>
    <t>00728227</t>
  </si>
  <si>
    <t>02542018</t>
  </si>
  <si>
    <t>08371339</t>
  </si>
  <si>
    <t>20760948</t>
  </si>
  <si>
    <t>26261880</t>
  </si>
  <si>
    <t>08562683</t>
  </si>
  <si>
    <t>00692682</t>
  </si>
  <si>
    <t>14323422</t>
  </si>
  <si>
    <t>33962437</t>
  </si>
  <si>
    <t>02544661</t>
  </si>
  <si>
    <t>04718013</t>
  </si>
  <si>
    <t>00710687</t>
  </si>
  <si>
    <t>02542159</t>
  </si>
  <si>
    <t>32027442</t>
  </si>
  <si>
    <t>34380461</t>
  </si>
  <si>
    <t>07910219</t>
  </si>
  <si>
    <t>02317741</t>
  </si>
  <si>
    <t>00700909</t>
  </si>
  <si>
    <t>05480766</t>
  </si>
  <si>
    <t>08058105</t>
  </si>
  <si>
    <t>Вiйськова частина А2308</t>
  </si>
  <si>
    <t>32964428</t>
  </si>
  <si>
    <t>00701211</t>
  </si>
  <si>
    <t>13933029</t>
  </si>
  <si>
    <t>22554101</t>
  </si>
  <si>
    <t>02543526</t>
  </si>
  <si>
    <t>02549486</t>
  </si>
  <si>
    <t>26308282</t>
  </si>
  <si>
    <t>00719932</t>
  </si>
  <si>
    <t>02312525</t>
  </si>
  <si>
    <t>02542231</t>
  </si>
  <si>
    <t>07652444</t>
  </si>
  <si>
    <t>08672970</t>
  </si>
  <si>
    <t>08803827</t>
  </si>
  <si>
    <t>08803566</t>
  </si>
  <si>
    <t>02542030</t>
  </si>
  <si>
    <t>34476174</t>
  </si>
  <si>
    <t>02544610</t>
  </si>
  <si>
    <t>02219369</t>
  </si>
  <si>
    <t>07735762</t>
  </si>
  <si>
    <t>09891006</t>
  </si>
  <si>
    <t>26090526</t>
  </si>
  <si>
    <t>13559312</t>
  </si>
  <si>
    <t>08104621</t>
  </si>
  <si>
    <t>01981951</t>
  </si>
  <si>
    <t>02314323</t>
  </si>
  <si>
    <t>23314215</t>
  </si>
  <si>
    <t>02543650</t>
  </si>
  <si>
    <t>00701010</t>
  </si>
  <si>
    <t>02770239</t>
  </si>
  <si>
    <t>02542870</t>
  </si>
  <si>
    <t>02543880</t>
  </si>
  <si>
    <t>33467389</t>
  </si>
  <si>
    <t>05408289</t>
  </si>
  <si>
    <t>02928261</t>
  </si>
  <si>
    <t>00701895</t>
  </si>
  <si>
    <t>23312222</t>
  </si>
  <si>
    <t>00734647</t>
  </si>
  <si>
    <t>01111701</t>
  </si>
  <si>
    <t>00493669</t>
  </si>
  <si>
    <t>02540568</t>
  </si>
  <si>
    <t>26333905</t>
  </si>
  <si>
    <t>26144085</t>
  </si>
  <si>
    <t>07944046</t>
  </si>
  <si>
    <t>08540730</t>
  </si>
  <si>
    <t>07747966</t>
  </si>
  <si>
    <t>14321914</t>
  </si>
  <si>
    <t>07827576</t>
  </si>
  <si>
    <t>23311352</t>
  </si>
  <si>
    <t>00701793</t>
  </si>
  <si>
    <t>30389455</t>
  </si>
  <si>
    <t>00692512</t>
  </si>
  <si>
    <t>03363080</t>
  </si>
  <si>
    <t>00702021</t>
  </si>
  <si>
    <t>00703776</t>
  </si>
  <si>
    <t>09822784</t>
  </si>
  <si>
    <t>00728948</t>
  </si>
  <si>
    <t>33086383</t>
  </si>
  <si>
    <t>21146541</t>
  </si>
  <si>
    <t>33582990</t>
  </si>
  <si>
    <t>00698615</t>
  </si>
  <si>
    <t>00692558</t>
  </si>
  <si>
    <t>24175000</t>
  </si>
  <si>
    <t>25574728</t>
  </si>
  <si>
    <t>03499885</t>
  </si>
  <si>
    <t>00693523</t>
  </si>
  <si>
    <t>00693517</t>
  </si>
  <si>
    <t>07811701</t>
  </si>
  <si>
    <t>05536573</t>
  </si>
  <si>
    <t>00692759</t>
  </si>
  <si>
    <t>14321512</t>
  </si>
  <si>
    <t>33916815</t>
  </si>
  <si>
    <t>08734606</t>
  </si>
  <si>
    <t>08674011</t>
  </si>
  <si>
    <t>02540967</t>
  </si>
  <si>
    <t>08565032</t>
  </si>
  <si>
    <t>26204964</t>
  </si>
  <si>
    <t>00703871</t>
  </si>
  <si>
    <t>25789260</t>
  </si>
  <si>
    <t>01110943</t>
  </si>
  <si>
    <t>02909915</t>
  </si>
  <si>
    <t>25232390</t>
  </si>
  <si>
    <t>00709313</t>
  </si>
  <si>
    <t>00701725</t>
  </si>
  <si>
    <t>03193732</t>
  </si>
  <si>
    <t>02544684</t>
  </si>
  <si>
    <t>00734736</t>
  </si>
  <si>
    <t>02316730</t>
  </si>
  <si>
    <t>21295206</t>
  </si>
  <si>
    <t>35108650</t>
  </si>
  <si>
    <t>08672986</t>
  </si>
  <si>
    <t>25800486</t>
  </si>
  <si>
    <t>25796595</t>
  </si>
  <si>
    <t>05390036</t>
  </si>
  <si>
    <t>01242840</t>
  </si>
  <si>
    <t>02540380</t>
  </si>
  <si>
    <t>08186487</t>
  </si>
  <si>
    <t>02315185</t>
  </si>
  <si>
    <t>26276811</t>
  </si>
  <si>
    <t>02541993</t>
  </si>
  <si>
    <t>02546588</t>
  </si>
  <si>
    <t>00719027</t>
  </si>
  <si>
    <t>00718909</t>
  </si>
  <si>
    <t>00703931</t>
  </si>
  <si>
    <t>00159456</t>
  </si>
  <si>
    <t>01189883</t>
  </si>
  <si>
    <t>08167863</t>
  </si>
  <si>
    <t>Квартирно-експлуатацiйний вiддiл м.Бiла Церква</t>
  </si>
  <si>
    <t>00705806</t>
  </si>
  <si>
    <t>00699425</t>
  </si>
  <si>
    <t>00711445</t>
  </si>
  <si>
    <t>02544129</t>
  </si>
  <si>
    <t>00700217</t>
  </si>
  <si>
    <t>08563783</t>
  </si>
  <si>
    <t>20634391</t>
  </si>
  <si>
    <t>01183346</t>
  </si>
  <si>
    <t>25952049</t>
  </si>
  <si>
    <t>02541384</t>
  </si>
  <si>
    <t>00727966</t>
  </si>
  <si>
    <t>22994917</t>
  </si>
  <si>
    <t>26238495</t>
  </si>
  <si>
    <t>05409082</t>
  </si>
  <si>
    <t>00700393</t>
  </si>
  <si>
    <t>14321682</t>
  </si>
  <si>
    <t>08674005</t>
  </si>
  <si>
    <t>00702446</t>
  </si>
  <si>
    <t>02540025</t>
  </si>
  <si>
    <t>32632013</t>
  </si>
  <si>
    <t>07899653</t>
  </si>
  <si>
    <t>08673218</t>
  </si>
  <si>
    <t>00709388</t>
  </si>
  <si>
    <t>00698638</t>
  </si>
  <si>
    <t>21278679</t>
  </si>
  <si>
    <t>20311618</t>
  </si>
  <si>
    <t>21295896</t>
  </si>
  <si>
    <t>02146558</t>
  </si>
  <si>
    <t>02230968</t>
  </si>
  <si>
    <t>05392281</t>
  </si>
  <si>
    <t>02542900</t>
  </si>
  <si>
    <t>02542515</t>
  </si>
  <si>
    <t>00711480</t>
  </si>
  <si>
    <t>02071174</t>
  </si>
  <si>
    <t>23006985</t>
  </si>
  <si>
    <t>08087153</t>
  </si>
  <si>
    <t>08588791</t>
  </si>
  <si>
    <t>20568004</t>
  </si>
  <si>
    <t>02544773</t>
  </si>
  <si>
    <t>00702736</t>
  </si>
  <si>
    <t>02544164</t>
  </si>
  <si>
    <t>00701903</t>
  </si>
  <si>
    <t>13959709</t>
  </si>
  <si>
    <t>25575782</t>
  </si>
  <si>
    <t>07694655</t>
  </si>
  <si>
    <t>25574914</t>
  </si>
  <si>
    <t>25788973</t>
  </si>
  <si>
    <t>00692618</t>
  </si>
  <si>
    <t>23254708</t>
  </si>
  <si>
    <t>05539695</t>
  </si>
  <si>
    <t>00702883</t>
  </si>
  <si>
    <t>02125674</t>
  </si>
  <si>
    <t>24318534</t>
  </si>
  <si>
    <t>08672035</t>
  </si>
  <si>
    <t>02546921</t>
  </si>
  <si>
    <t>02314381</t>
  </si>
  <si>
    <t>26297291</t>
  </si>
  <si>
    <t>00159373</t>
  </si>
  <si>
    <t>00711284</t>
  </si>
  <si>
    <t>02542969</t>
  </si>
  <si>
    <t>26103507</t>
  </si>
  <si>
    <t>00699715</t>
  </si>
  <si>
    <t>23313405</t>
  </si>
  <si>
    <t>00275990</t>
  </si>
  <si>
    <t>01184829</t>
  </si>
  <si>
    <t>08588576</t>
  </si>
  <si>
    <t>02316799</t>
  </si>
  <si>
    <t>07730233</t>
  </si>
  <si>
    <t>08349877</t>
  </si>
  <si>
    <t>05536707</t>
  </si>
  <si>
    <t>23312469</t>
  </si>
  <si>
    <t>02549871</t>
  </si>
  <si>
    <t>03071176</t>
  </si>
  <si>
    <t>20120858</t>
  </si>
  <si>
    <t>02544193</t>
  </si>
  <si>
    <t>08803833</t>
  </si>
  <si>
    <t>25575799</t>
  </si>
  <si>
    <t>03062935</t>
  </si>
  <si>
    <t>02070789</t>
  </si>
  <si>
    <t>02542194</t>
  </si>
  <si>
    <t>02542064</t>
  </si>
  <si>
    <t>02542975</t>
  </si>
  <si>
    <t>08672012</t>
  </si>
  <si>
    <t>05536113</t>
  </si>
  <si>
    <t>26579766</t>
  </si>
  <si>
    <t>Полицький навчальний центр №76</t>
  </si>
  <si>
    <t>02546708</t>
  </si>
  <si>
    <t>34877327</t>
  </si>
  <si>
    <t>02543905</t>
  </si>
  <si>
    <t>03189185</t>
  </si>
  <si>
    <t>01107970</t>
  </si>
  <si>
    <t>05537398</t>
  </si>
  <si>
    <t>02545927</t>
  </si>
  <si>
    <t>26308698</t>
  </si>
  <si>
    <t>26308681</t>
  </si>
  <si>
    <t>21710384</t>
  </si>
  <si>
    <t>34989685</t>
  </si>
  <si>
    <t>26375507</t>
  </si>
  <si>
    <t>26313021</t>
  </si>
  <si>
    <t>26295412</t>
  </si>
  <si>
    <t>21453585</t>
  </si>
  <si>
    <t>31035253</t>
  </si>
  <si>
    <t>21328673</t>
  </si>
  <si>
    <t>02548372</t>
  </si>
  <si>
    <t>24289258</t>
  </si>
  <si>
    <t>00692506</t>
  </si>
  <si>
    <t>20983565</t>
  </si>
  <si>
    <t>03494385</t>
  </si>
  <si>
    <t>26299835</t>
  </si>
  <si>
    <t>02549664</t>
  </si>
  <si>
    <t>03565984</t>
  </si>
  <si>
    <t>02545206</t>
  </si>
  <si>
    <t>04608780</t>
  </si>
  <si>
    <t>20060961</t>
  </si>
  <si>
    <t>24963810</t>
  </si>
  <si>
    <t>01566324</t>
  </si>
  <si>
    <t>33199106</t>
  </si>
  <si>
    <t>14319099</t>
  </si>
  <si>
    <t>02540019</t>
  </si>
  <si>
    <t>05538033</t>
  </si>
  <si>
    <t>00993930</t>
  </si>
  <si>
    <t>08674057</t>
  </si>
  <si>
    <t>02542426</t>
  </si>
  <si>
    <t>01111055</t>
  </si>
  <si>
    <t>02547659</t>
  </si>
  <si>
    <t>02544230</t>
  </si>
  <si>
    <t>02546246</t>
  </si>
  <si>
    <t>05536567</t>
  </si>
  <si>
    <t>08676211</t>
  </si>
  <si>
    <t>08133568</t>
  </si>
  <si>
    <t>02540491</t>
  </si>
  <si>
    <t>25001041</t>
  </si>
  <si>
    <t>00698199</t>
  </si>
  <si>
    <t>02549003</t>
  </si>
  <si>
    <t>00129320</t>
  </si>
  <si>
    <t>00702558</t>
  </si>
  <si>
    <t>01189175</t>
  </si>
  <si>
    <t>02010971</t>
  </si>
  <si>
    <t>00711267</t>
  </si>
  <si>
    <t>07739122</t>
  </si>
  <si>
    <t>25789359</t>
  </si>
  <si>
    <t>07647992</t>
  </si>
  <si>
    <t>03062987</t>
  </si>
  <si>
    <t>20553209</t>
  </si>
  <si>
    <t>00710233</t>
  </si>
  <si>
    <t>02542283</t>
  </si>
  <si>
    <t>02543199</t>
  </si>
  <si>
    <t>14280977</t>
  </si>
  <si>
    <t>05536596</t>
  </si>
  <si>
    <t>20129181</t>
  </si>
  <si>
    <t>09924119</t>
  </si>
  <si>
    <t>00718795</t>
  </si>
  <si>
    <t>38548540</t>
  </si>
  <si>
    <t>38043941</t>
  </si>
  <si>
    <t>34459431</t>
  </si>
  <si>
    <t>09672155</t>
  </si>
  <si>
    <t>08081972</t>
  </si>
  <si>
    <t>07699476</t>
  </si>
  <si>
    <t>22994231</t>
  </si>
  <si>
    <t>08282481</t>
  </si>
  <si>
    <t>02125510</t>
  </si>
  <si>
    <t>02317801</t>
  </si>
  <si>
    <t>20578793</t>
  </si>
  <si>
    <t>33616123</t>
  </si>
  <si>
    <t>08094087</t>
  </si>
  <si>
    <t>14321831</t>
  </si>
  <si>
    <t>05537986</t>
  </si>
  <si>
    <t>05537992</t>
  </si>
  <si>
    <t>02096091</t>
  </si>
  <si>
    <t>08673862</t>
  </si>
  <si>
    <t>02540309</t>
  </si>
  <si>
    <t>30334652</t>
  </si>
  <si>
    <t>01187319</t>
  </si>
  <si>
    <t>01566471</t>
  </si>
  <si>
    <t>08731849</t>
  </si>
  <si>
    <t>01275940</t>
  </si>
  <si>
    <t>23316220</t>
  </si>
  <si>
    <t>34512809</t>
  </si>
  <si>
    <t>02316256</t>
  </si>
  <si>
    <t>05396899</t>
  </si>
  <si>
    <t>00705969</t>
  </si>
  <si>
    <t>22402325</t>
  </si>
  <si>
    <t>13345605</t>
  </si>
  <si>
    <t>08563926</t>
  </si>
  <si>
    <t>01033757</t>
  </si>
  <si>
    <t>25576095</t>
  </si>
  <si>
    <t>20335814</t>
  </si>
  <si>
    <t>Закарпатська обл., м.Ужгород, вул.П.Комуни, 3</t>
  </si>
  <si>
    <t>вул.Отамана Головатого, буд.99, м.Одеса</t>
  </si>
  <si>
    <t>62502</t>
  </si>
  <si>
    <t>85747</t>
  </si>
  <si>
    <t>Донецька обл., м.Докучаїськ</t>
  </si>
  <si>
    <t>61014</t>
  </si>
  <si>
    <t>м.Донецьк, Квартал 883</t>
  </si>
  <si>
    <t>08703</t>
  </si>
  <si>
    <t>78224</t>
  </si>
  <si>
    <t>34375</t>
  </si>
  <si>
    <t>20708</t>
  </si>
  <si>
    <t>Донецька обл., м.Слов'янськ, вул. К.Маркса,буд.  41</t>
  </si>
  <si>
    <t>Донецька обл. м.Селидове, вул. Чернишевського, буд. №9</t>
  </si>
  <si>
    <t>83089</t>
  </si>
  <si>
    <t>83117</t>
  </si>
  <si>
    <t>83120</t>
  </si>
  <si>
    <t>м.Донецьк, вул. Флотська, 1</t>
  </si>
  <si>
    <t>м.Донецьк, вул. Олексинська, буд. 52</t>
  </si>
  <si>
    <t>м.Донецьк, вул. Петровського, буд. 4</t>
  </si>
  <si>
    <t>Сумська область, Буринський р-н, м. Буринь, вул. Свердлова, буд.57</t>
  </si>
  <si>
    <t>Сумська обл., Кролевецький р-н, м.Кролевець, вул.Комсомольська, буд. 1</t>
  </si>
  <si>
    <t>Закарпатська обл., м.Ужгород, вул.Капушанська, 142</t>
  </si>
  <si>
    <t>м.Донецьк,Ворошиловський р-н.,вул.Кобозева,буд.62</t>
  </si>
  <si>
    <t>Волинська область, м. Любомль, вул. Брестська, 11</t>
  </si>
  <si>
    <t>Сумська обл., Конотопський р-н., с.Заводське, вул.Заводська,буд.68</t>
  </si>
  <si>
    <t>94607</t>
  </si>
  <si>
    <t>Луганська обл., м.Антрацит, вул.Рози Люксембург, буд.41</t>
  </si>
  <si>
    <t>49024</t>
  </si>
  <si>
    <t>87521</t>
  </si>
  <si>
    <t>м.Луганськ, Жовтневий р-н, вул.Фрунзе, буд.109</t>
  </si>
  <si>
    <t>Закарпатська обл., м.Мукачеве, вул.Кооперативна, 3</t>
  </si>
  <si>
    <t>Донецька обл. м.Краматорськ вул.Паркова, буд.62</t>
  </si>
  <si>
    <t>Волинська обл.,м.Луцьк, вул.Некрасова, 3</t>
  </si>
  <si>
    <t>76013</t>
  </si>
  <si>
    <t>Херсонська обл Великолепетиський р-он смт Велика Лепетиха вул.Дзержинського 61</t>
  </si>
  <si>
    <t>65062</t>
  </si>
  <si>
    <t>вул.Фонтанська дорога,14 м.Одеса</t>
  </si>
  <si>
    <t>м.Житомир, вул.Щорса, 96</t>
  </si>
  <si>
    <t>Полтавська область,Миргородський район,смт Ромодан,вулиця Радянська,буд.1А</t>
  </si>
  <si>
    <t>Житомирська область, м.Малин, вул.Городищанська, 20</t>
  </si>
  <si>
    <t>62371</t>
  </si>
  <si>
    <t>86414</t>
  </si>
  <si>
    <t>м. Житомир, вул. М.Лисенка, 3</t>
  </si>
  <si>
    <t>м. Житомир, пр-т Миру, 39</t>
  </si>
  <si>
    <t>вул.Промислова, 22, м.Одеса</t>
  </si>
  <si>
    <t>Закарпатська обл., м.Мукачеве, вул.Чернишевського, 32</t>
  </si>
  <si>
    <t>86560</t>
  </si>
  <si>
    <t>м.Суми, вул.Римського-Корсакова, буд.2</t>
  </si>
  <si>
    <t>Херсонська область, м.Гола Пристань, вулиця 1 Травня,будинок 67</t>
  </si>
  <si>
    <t>94789</t>
  </si>
  <si>
    <t>Луганська обл.,м.Ровеньки,вул.Герцена,буд.32</t>
  </si>
  <si>
    <t>м.Житомир, вул.Баранова 125</t>
  </si>
  <si>
    <t>м.Житомир, Корорльовський район, вул. Промислова, 5</t>
  </si>
  <si>
    <t>м.Луцьк вул.Ковельська буд. 128</t>
  </si>
  <si>
    <t>Житомирська область смт.Лугини вулиця Кузнїцова, 18</t>
  </si>
  <si>
    <t>Закарпатська обл., м.Мукачеве, вул.Я.Мудрого, 46</t>
  </si>
  <si>
    <t>Волинська обл.,м. Луцьк, вул.Винниченка,15</t>
  </si>
  <si>
    <t>м.Цюрупинськ вул.Пролетарська, буд 20</t>
  </si>
  <si>
    <t>м.Цюрупинськ вул.Енгельса, буд.43</t>
  </si>
  <si>
    <t>м.Црупинськ вул.Промислова, буд.1</t>
  </si>
  <si>
    <t>Луганська обл.,м.Червонопартизанськ,вул.Ворошилова,буд.11а</t>
  </si>
  <si>
    <t>39431</t>
  </si>
  <si>
    <t>Закарпатська обл., м.Мукачеве, вул.Кооперативна, 73</t>
  </si>
  <si>
    <t>провулок Штабний, 1, м.Одеса</t>
  </si>
  <si>
    <t>76016</t>
  </si>
  <si>
    <t>Житомирська область, м.Малин, вул.Кримського, 112</t>
  </si>
  <si>
    <t>м.Херсн, вул.Перекопська,17</t>
  </si>
  <si>
    <t>Херсонська область, Голопристанський район, м. Гола Пристань, вул. К.Маркса, 7</t>
  </si>
  <si>
    <t>86404</t>
  </si>
  <si>
    <t>Хмельницька обл. м.Городок, вул. Чайковського, 2</t>
  </si>
  <si>
    <t>52203</t>
  </si>
  <si>
    <t>м.Луцьк, вул.Ковельська, 128А</t>
  </si>
  <si>
    <t>м.Луцьк, вул.Шевченка, 35</t>
  </si>
  <si>
    <t>Волинська обл.,м.Луцьк, пр.Перемоги, 14,62</t>
  </si>
  <si>
    <t>Житомирська обл., м.Новоград-Волинський, вулиця Франка, будинок 3А</t>
  </si>
  <si>
    <t>85101</t>
  </si>
  <si>
    <t>Волинська обл.,м.Луцьк, вул.Чернишевського, 114а</t>
  </si>
  <si>
    <t>5366</t>
  </si>
  <si>
    <t>Хмельницька область,м.Хмельницький,вул.Озерна,8</t>
  </si>
  <si>
    <t>Волинська обл. Шацький р-н смт.Шацьк вул.Шковороди, 78</t>
  </si>
  <si>
    <t>вул.Люстдорфська дорога, 7, м.Одеса</t>
  </si>
  <si>
    <t>Донецька обл. м.Краматорськ вул.Вознесенського, буд.5</t>
  </si>
  <si>
    <t>50025</t>
  </si>
  <si>
    <t>36004</t>
  </si>
  <si>
    <t>м..Полтава, вул.Остроградського , буд.2</t>
  </si>
  <si>
    <t>Хмельницька область,м.Хмельницький,вул.Проспект Миру,61/3</t>
  </si>
  <si>
    <t>вул.Жуковського,18, м.Одеса</t>
  </si>
  <si>
    <t>м. Севастополь, вул. Радянська, буд. 65</t>
  </si>
  <si>
    <t>12442</t>
  </si>
  <si>
    <t>Житомирський р-н, смт. Гуйва</t>
  </si>
  <si>
    <t>м.Херсон, площа Свободи, будинок 1</t>
  </si>
  <si>
    <t>11645</t>
  </si>
  <si>
    <t>Житомирська область, Малинський район, с.Гамарня</t>
  </si>
  <si>
    <t>84523</t>
  </si>
  <si>
    <t>вул. Богдана Хмельницького, буд. 65 м. Одеса</t>
  </si>
  <si>
    <t>м.Цюрупинськ вул.Пролетарська, буд 36</t>
  </si>
  <si>
    <t>51910</t>
  </si>
  <si>
    <t>58028</t>
  </si>
  <si>
    <t>49112</t>
  </si>
  <si>
    <t>м.Черкаси,вул. Байди Вешневецького. 34</t>
  </si>
  <si>
    <t>м.Луганськ, Жовтневий р-н, вул.Учбова, буд.6</t>
  </si>
  <si>
    <t>Волинська обл., м.Луцьк, вул.Грибоїдова,6</t>
  </si>
  <si>
    <t>95026</t>
  </si>
  <si>
    <t>Французський бульвар,1,м.Одеса</t>
  </si>
  <si>
    <t>м.Суми, вул.Роменська, буд.87</t>
  </si>
  <si>
    <t>08457</t>
  </si>
  <si>
    <t>73011</t>
  </si>
  <si>
    <t>Донецька область Волноваський район м.Волноваха вул. 1 Травня буд. 1</t>
  </si>
  <si>
    <t>67707</t>
  </si>
  <si>
    <t>м.Луганськ, Жовтневий р-н, вул.Учбова, буд.18а</t>
  </si>
  <si>
    <t>49021</t>
  </si>
  <si>
    <t>03562313</t>
  </si>
  <si>
    <t>14321558</t>
  </si>
  <si>
    <t>14321860</t>
  </si>
  <si>
    <t>01110920</t>
  </si>
  <si>
    <t>26239906</t>
  </si>
  <si>
    <t>20650438</t>
  </si>
  <si>
    <t>01111233</t>
  </si>
  <si>
    <t>00719323</t>
  </si>
  <si>
    <t>08673951</t>
  </si>
  <si>
    <t>04592397</t>
  </si>
  <si>
    <t>00732588</t>
  </si>
  <si>
    <t>08076304</t>
  </si>
  <si>
    <t>22556962</t>
  </si>
  <si>
    <t>23954268</t>
  </si>
  <si>
    <t>26308178</t>
  </si>
  <si>
    <t>19430915</t>
  </si>
  <si>
    <t>00701754</t>
  </si>
  <si>
    <t>00701240</t>
  </si>
  <si>
    <t>02312040</t>
  </si>
  <si>
    <t>07987191</t>
  </si>
  <si>
    <t>02124568</t>
  </si>
  <si>
    <t>23252081</t>
  </si>
  <si>
    <t>00705976</t>
  </si>
  <si>
    <t>05803146</t>
  </si>
  <si>
    <t>00692570</t>
  </si>
  <si>
    <t>02541131</t>
  </si>
  <si>
    <t>00699394</t>
  </si>
  <si>
    <t>34435054</t>
  </si>
  <si>
    <t>33455331</t>
  </si>
  <si>
    <t>00701180</t>
  </si>
  <si>
    <t>00699141</t>
  </si>
  <si>
    <t>35244307</t>
  </si>
  <si>
    <t>02544655</t>
  </si>
  <si>
    <t>00720935</t>
  </si>
  <si>
    <t>00699551</t>
  </si>
  <si>
    <t>00718826</t>
  </si>
  <si>
    <t>00701783</t>
  </si>
  <si>
    <t>20086943</t>
  </si>
  <si>
    <t>00703664</t>
  </si>
  <si>
    <t>00698609</t>
  </si>
  <si>
    <t>00694020</t>
  </si>
  <si>
    <t>33361343</t>
  </si>
  <si>
    <t>02540628</t>
  </si>
  <si>
    <t>25789325</t>
  </si>
  <si>
    <t>00173344</t>
  </si>
  <si>
    <t>20311624</t>
  </si>
  <si>
    <t>05536194</t>
  </si>
  <si>
    <t>02542107</t>
  </si>
  <si>
    <t>35062495</t>
  </si>
  <si>
    <t>38231945</t>
  </si>
  <si>
    <t>34081412</t>
  </si>
  <si>
    <t>08673075</t>
  </si>
  <si>
    <t>00692009</t>
  </si>
  <si>
    <t>26545719</t>
  </si>
  <si>
    <t>Вiнницький навчальний центр № 86</t>
  </si>
  <si>
    <t>02539832</t>
  </si>
  <si>
    <t>33232284</t>
  </si>
  <si>
    <t>02312413</t>
  </si>
  <si>
    <t>00701205</t>
  </si>
  <si>
    <t>00700890</t>
  </si>
  <si>
    <t>02539938</t>
  </si>
  <si>
    <t>25575262</t>
  </si>
  <si>
    <t>02070708</t>
  </si>
  <si>
    <t>02541421</t>
  </si>
  <si>
    <t>14248152</t>
  </si>
  <si>
    <t>14248169</t>
  </si>
  <si>
    <t>00703523</t>
  </si>
  <si>
    <t>26294335</t>
  </si>
  <si>
    <t>08563101</t>
  </si>
  <si>
    <t>14228824</t>
  </si>
  <si>
    <t>03072170</t>
  </si>
  <si>
    <t>32805753</t>
  </si>
  <si>
    <t>09800096</t>
  </si>
  <si>
    <t>26465038</t>
  </si>
  <si>
    <t>05385921</t>
  </si>
  <si>
    <t>07602570</t>
  </si>
  <si>
    <t>02125094</t>
  </si>
  <si>
    <t>20307634</t>
  </si>
  <si>
    <t>03065951</t>
  </si>
  <si>
    <t>05536294</t>
  </si>
  <si>
    <t>05433488</t>
  </si>
  <si>
    <t>02146618</t>
  </si>
  <si>
    <t>00702498</t>
  </si>
  <si>
    <t>00691955</t>
  </si>
  <si>
    <t>20098449</t>
  </si>
  <si>
    <t>00710316</t>
  </si>
  <si>
    <t>00710397</t>
  </si>
  <si>
    <t>25499785</t>
  </si>
  <si>
    <t>25496212</t>
  </si>
  <si>
    <t>02546803</t>
  </si>
  <si>
    <t>00710747</t>
  </si>
  <si>
    <t>14321676</t>
  </si>
  <si>
    <t>02539973</t>
  </si>
  <si>
    <t>03072614</t>
  </si>
  <si>
    <t>02539909</t>
  </si>
  <si>
    <t>22531005</t>
  </si>
  <si>
    <t>02316925</t>
  </si>
  <si>
    <t>00710730</t>
  </si>
  <si>
    <t>00173290</t>
  </si>
  <si>
    <t>14302472</t>
  </si>
  <si>
    <t>14280983</t>
  </si>
  <si>
    <t>02540663</t>
  </si>
  <si>
    <t>00497012</t>
  </si>
  <si>
    <t>02541007</t>
  </si>
  <si>
    <t>04389466</t>
  </si>
  <si>
    <t>02540321</t>
  </si>
  <si>
    <t>04863941</t>
  </si>
  <si>
    <t>08803781</t>
  </si>
  <si>
    <t>00711190</t>
  </si>
  <si>
    <t>02316227</t>
  </si>
  <si>
    <t>09801256</t>
  </si>
  <si>
    <t>00701837</t>
  </si>
  <si>
    <t>07880837</t>
  </si>
  <si>
    <t>00698644</t>
  </si>
  <si>
    <t>00700594</t>
  </si>
  <si>
    <t>25575730</t>
  </si>
  <si>
    <t>08802845</t>
  </si>
  <si>
    <t>05402565</t>
  </si>
  <si>
    <t>26305501</t>
  </si>
  <si>
    <t>01111598</t>
  </si>
  <si>
    <t>26274189</t>
  </si>
  <si>
    <t>24322352</t>
  </si>
  <si>
    <t>01984205</t>
  </si>
  <si>
    <t>25798915</t>
  </si>
  <si>
    <t>08571363</t>
  </si>
  <si>
    <t>00858757</t>
  </si>
  <si>
    <t>21425063</t>
  </si>
  <si>
    <t>05537940</t>
  </si>
  <si>
    <t>00705781</t>
  </si>
  <si>
    <t>02540924</t>
  </si>
  <si>
    <t>03065891</t>
  </si>
  <si>
    <t>01566560</t>
  </si>
  <si>
    <t>02539890</t>
  </si>
  <si>
    <t>08674809</t>
  </si>
  <si>
    <t>00698213</t>
  </si>
  <si>
    <t>02548989</t>
  </si>
  <si>
    <t>03070142</t>
  </si>
  <si>
    <t>08795068</t>
  </si>
  <si>
    <t>24982723</t>
  </si>
  <si>
    <t>01116437</t>
  </si>
  <si>
    <t>24980724</t>
  </si>
  <si>
    <t>24525635</t>
  </si>
  <si>
    <t>02545867</t>
  </si>
  <si>
    <t>25789307</t>
  </si>
  <si>
    <t>05381662</t>
  </si>
  <si>
    <t>00698532</t>
  </si>
  <si>
    <t>26307472</t>
  </si>
  <si>
    <t>02549701</t>
  </si>
  <si>
    <t>00702015</t>
  </si>
  <si>
    <t>07686319</t>
  </si>
  <si>
    <t>24976272</t>
  </si>
  <si>
    <t>05460798</t>
  </si>
  <si>
    <t>00699039</t>
  </si>
  <si>
    <t>01393094</t>
  </si>
  <si>
    <t>02357752</t>
  </si>
  <si>
    <t>00693552</t>
  </si>
  <si>
    <t>01107987</t>
  </si>
  <si>
    <t>00129314</t>
  </si>
  <si>
    <t>08803804</t>
  </si>
  <si>
    <t>00728693</t>
  </si>
  <si>
    <t>20916793</t>
  </si>
  <si>
    <t>01034120</t>
  </si>
  <si>
    <t>00701004</t>
  </si>
  <si>
    <t>13810657</t>
  </si>
  <si>
    <t>26553446</t>
  </si>
  <si>
    <t>Кременчуцький навчальний центр №69</t>
  </si>
  <si>
    <t>01111032</t>
  </si>
  <si>
    <t>02546051</t>
  </si>
  <si>
    <t>23586474</t>
  </si>
  <si>
    <t>02543822</t>
  </si>
  <si>
    <t>08805507</t>
  </si>
  <si>
    <t>00699023</t>
  </si>
  <si>
    <t>23376920</t>
  </si>
  <si>
    <t>23000385</t>
  </si>
  <si>
    <t>07953714</t>
  </si>
  <si>
    <t>02546097</t>
  </si>
  <si>
    <t>00704505</t>
  </si>
  <si>
    <t>34823769</t>
  </si>
  <si>
    <t>00994130</t>
  </si>
  <si>
    <t>08681850</t>
  </si>
  <si>
    <t>05537302</t>
  </si>
  <si>
    <t>02545979</t>
  </si>
  <si>
    <t>24590746</t>
  </si>
  <si>
    <t>01034107</t>
  </si>
  <si>
    <t>00702156</t>
  </si>
  <si>
    <t>23312736</t>
  </si>
  <si>
    <t>02540769</t>
  </si>
  <si>
    <t>00719441</t>
  </si>
  <si>
    <t>22361767</t>
  </si>
  <si>
    <t>26313311</t>
  </si>
  <si>
    <t>00718967</t>
  </si>
  <si>
    <t>00705930</t>
  </si>
  <si>
    <t>23313902</t>
  </si>
  <si>
    <t>20096887</t>
  </si>
  <si>
    <t>02542886</t>
  </si>
  <si>
    <t>01110713</t>
  </si>
  <si>
    <t>02540976</t>
  </si>
  <si>
    <t>32151414</t>
  </si>
  <si>
    <t>23107640</t>
  </si>
  <si>
    <t>02540261</t>
  </si>
  <si>
    <t>02314234</t>
  </si>
  <si>
    <t>02543451</t>
  </si>
  <si>
    <t>08220847</t>
  </si>
  <si>
    <t>25789419</t>
  </si>
  <si>
    <t>24699832</t>
  </si>
  <si>
    <t>00698466</t>
  </si>
  <si>
    <t>02540930</t>
  </si>
  <si>
    <t>31115684</t>
  </si>
  <si>
    <t>26386770</t>
  </si>
  <si>
    <t>01111138</t>
  </si>
  <si>
    <t>33067030</t>
  </si>
  <si>
    <t>33080203</t>
  </si>
  <si>
    <t>00700884</t>
  </si>
  <si>
    <t>02544253</t>
  </si>
  <si>
    <t>02539861</t>
  </si>
  <si>
    <t>00691808</t>
  </si>
  <si>
    <t>26395332</t>
  </si>
  <si>
    <t>31820241</t>
  </si>
  <si>
    <t>05540020</t>
  </si>
  <si>
    <t>02543101</t>
  </si>
  <si>
    <t>02540723</t>
  </si>
  <si>
    <t>02540752</t>
  </si>
  <si>
    <t>02541119</t>
  </si>
  <si>
    <t>02546720</t>
  </si>
  <si>
    <t>00703428</t>
  </si>
  <si>
    <t>16462820</t>
  </si>
  <si>
    <t>08734534</t>
  </si>
  <si>
    <t>01108171</t>
  </si>
  <si>
    <t>24520738</t>
  </si>
  <si>
    <t>08419841</t>
  </si>
  <si>
    <t>24978420</t>
  </si>
  <si>
    <t>20965633</t>
  </si>
  <si>
    <t>05536797</t>
  </si>
  <si>
    <t>01111167</t>
  </si>
  <si>
    <t>00698762</t>
  </si>
  <si>
    <t>00698806</t>
  </si>
  <si>
    <t>02125438</t>
  </si>
  <si>
    <t>00701027</t>
  </si>
  <si>
    <t>21084604</t>
  </si>
  <si>
    <t>00208798</t>
  </si>
  <si>
    <t>02541496</t>
  </si>
  <si>
    <t>00702297</t>
  </si>
  <si>
    <t>08151359</t>
  </si>
  <si>
    <t>08673098</t>
  </si>
  <si>
    <t>08300500</t>
  </si>
  <si>
    <t>02312620</t>
  </si>
  <si>
    <t>01186685</t>
  </si>
  <si>
    <t>05379820</t>
  </si>
  <si>
    <t>02540640</t>
  </si>
  <si>
    <t>32988680</t>
  </si>
  <si>
    <t>34421497</t>
  </si>
  <si>
    <t>00703478</t>
  </si>
  <si>
    <t>00692541</t>
  </si>
  <si>
    <t>00721099</t>
  </si>
  <si>
    <t>26544252</t>
  </si>
  <si>
    <t>00710245</t>
  </si>
  <si>
    <t>00711563</t>
  </si>
  <si>
    <t>26313073</t>
  </si>
  <si>
    <t>33394288</t>
  </si>
  <si>
    <t>00718921</t>
  </si>
  <si>
    <t>08673141</t>
  </si>
  <si>
    <t>00703836</t>
  </si>
  <si>
    <t>08804689</t>
  </si>
  <si>
    <t>00493014</t>
  </si>
  <si>
    <t>02548222</t>
  </si>
  <si>
    <t>20104308</t>
  </si>
  <si>
    <t>26576849</t>
  </si>
  <si>
    <t>08674100</t>
  </si>
  <si>
    <t>14321955</t>
  </si>
  <si>
    <t>00698443</t>
  </si>
  <si>
    <t>20986842</t>
  </si>
  <si>
    <t>00720929</t>
  </si>
  <si>
    <t>33220279</t>
  </si>
  <si>
    <t>05453717</t>
  </si>
  <si>
    <t>33847265</t>
  </si>
  <si>
    <t>00718772</t>
  </si>
  <si>
    <t>08113287</t>
  </si>
  <si>
    <t>02548972</t>
  </si>
  <si>
    <t>00173255</t>
  </si>
  <si>
    <t>00994153</t>
  </si>
  <si>
    <t>25576008</t>
  </si>
  <si>
    <t>33945469</t>
  </si>
  <si>
    <t>33945453</t>
  </si>
  <si>
    <t>01111581</t>
  </si>
  <si>
    <t>05536461</t>
  </si>
  <si>
    <t>22275298</t>
  </si>
  <si>
    <t>26308391</t>
  </si>
  <si>
    <t>02548794</t>
  </si>
  <si>
    <t>00146896</t>
  </si>
  <si>
    <t>24983059</t>
  </si>
  <si>
    <t>20097349</t>
  </si>
  <si>
    <t>24969533</t>
  </si>
  <si>
    <t>07823035</t>
  </si>
  <si>
    <t>33313986</t>
  </si>
  <si>
    <t>21792910</t>
  </si>
  <si>
    <t>00710368</t>
  </si>
  <si>
    <t>00710227</t>
  </si>
  <si>
    <t>02541013</t>
  </si>
  <si>
    <t>02549374</t>
  </si>
  <si>
    <t>02542171</t>
  </si>
  <si>
    <t>09902595</t>
  </si>
  <si>
    <t>03071130</t>
  </si>
  <si>
    <t>08571883</t>
  </si>
  <si>
    <t>08802472</t>
  </si>
  <si>
    <t>26308161</t>
  </si>
  <si>
    <t>01112014</t>
  </si>
  <si>
    <t>00704681</t>
  </si>
  <si>
    <t>00691441</t>
  </si>
  <si>
    <t>14323014</t>
  </si>
  <si>
    <t>00220061</t>
  </si>
  <si>
    <t>22200277</t>
  </si>
  <si>
    <t>08673856</t>
  </si>
  <si>
    <t>02543851</t>
  </si>
  <si>
    <t>02548676</t>
  </si>
  <si>
    <t>26313305</t>
  </si>
  <si>
    <t>02540634</t>
  </si>
  <si>
    <t>08782628</t>
  </si>
  <si>
    <t>34837504</t>
  </si>
  <si>
    <t>20577606</t>
  </si>
  <si>
    <t>05529596</t>
  </si>
  <si>
    <t>24981089</t>
  </si>
  <si>
    <t>02125668</t>
  </si>
  <si>
    <t>00703747</t>
  </si>
  <si>
    <t>02547062</t>
  </si>
  <si>
    <t>25946285</t>
  </si>
  <si>
    <t>02893444</t>
  </si>
  <si>
    <t>00701808</t>
  </si>
  <si>
    <t>33080072</t>
  </si>
  <si>
    <t>20798017</t>
  </si>
  <si>
    <t>08734470</t>
  </si>
  <si>
    <t>00693612</t>
  </si>
  <si>
    <t>26270375</t>
  </si>
  <si>
    <t>14372923</t>
  </si>
  <si>
    <t>00691487</t>
  </si>
  <si>
    <t>05420095</t>
  </si>
  <si>
    <t>00701564</t>
  </si>
  <si>
    <t>22385176</t>
  </si>
  <si>
    <t>26308118</t>
  </si>
  <si>
    <t>00710078</t>
  </si>
  <si>
    <t>00700002</t>
  </si>
  <si>
    <t>05537517</t>
  </si>
  <si>
    <t>02547085</t>
  </si>
  <si>
    <t>00712060</t>
  </si>
  <si>
    <t>02540077</t>
  </si>
  <si>
    <t>33990134</t>
  </si>
  <si>
    <t>23889513</t>
  </si>
  <si>
    <t>07638027</t>
  </si>
  <si>
    <t>01108047</t>
  </si>
  <si>
    <t>20851349</t>
  </si>
  <si>
    <t>23315611</t>
  </si>
  <si>
    <t>02314292</t>
  </si>
  <si>
    <t>30460820</t>
  </si>
  <si>
    <t>14323416</t>
  </si>
  <si>
    <t>03499901</t>
  </si>
  <si>
    <t>08173042</t>
  </si>
  <si>
    <t>09772193</t>
  </si>
  <si>
    <t>07895615</t>
  </si>
  <si>
    <t>02549173</t>
  </si>
  <si>
    <t>14373271</t>
  </si>
  <si>
    <t>22121951</t>
  </si>
  <si>
    <t>05539979</t>
  </si>
  <si>
    <t>09712989</t>
  </si>
  <si>
    <t>01111003</t>
  </si>
  <si>
    <t>04760713</t>
  </si>
  <si>
    <t>08803715</t>
  </si>
  <si>
    <t>00709431</t>
  </si>
  <si>
    <t>01566146</t>
  </si>
  <si>
    <t>05433428</t>
  </si>
  <si>
    <t>33113249</t>
  </si>
  <si>
    <t>23312015</t>
  </si>
  <si>
    <t>25572737</t>
  </si>
  <si>
    <t>02544951</t>
  </si>
  <si>
    <t>03063053</t>
  </si>
  <si>
    <t>33142636</t>
  </si>
  <si>
    <t>02544856</t>
  </si>
  <si>
    <t>00700163</t>
  </si>
  <si>
    <t>00728285</t>
  </si>
  <si>
    <t>02545028</t>
  </si>
  <si>
    <t>23598715</t>
  </si>
  <si>
    <t>23688424</t>
  </si>
  <si>
    <t>00700045</t>
  </si>
  <si>
    <t>33196257</t>
  </si>
  <si>
    <t>26332596</t>
  </si>
  <si>
    <t>00721113</t>
  </si>
  <si>
    <t>02316612</t>
  </si>
  <si>
    <t>08670480</t>
  </si>
  <si>
    <t>07962707</t>
  </si>
  <si>
    <t>08087851</t>
  </si>
  <si>
    <t>08335007</t>
  </si>
  <si>
    <t>20490696</t>
  </si>
  <si>
    <t>33087256</t>
  </si>
  <si>
    <t>26308362</t>
  </si>
  <si>
    <t>00701263</t>
  </si>
  <si>
    <t>03494534</t>
  </si>
  <si>
    <t>01034389</t>
  </si>
  <si>
    <t>00705752</t>
  </si>
  <si>
    <t>00701234</t>
  </si>
  <si>
    <t>07953401</t>
  </si>
  <si>
    <t>35330156</t>
  </si>
  <si>
    <t>00699081</t>
  </si>
  <si>
    <t>02539985</t>
  </si>
  <si>
    <t>00701748</t>
  </si>
  <si>
    <t>08674078</t>
  </si>
  <si>
    <t>00702452</t>
  </si>
  <si>
    <t>02540002</t>
  </si>
  <si>
    <t>02544833</t>
  </si>
  <si>
    <t>00702512</t>
  </si>
  <si>
    <t>26284615</t>
  </si>
  <si>
    <t>03499891</t>
  </si>
  <si>
    <t>07516184</t>
  </si>
  <si>
    <t>00699052</t>
  </si>
  <si>
    <t>23227054</t>
  </si>
  <si>
    <t>02544891</t>
  </si>
  <si>
    <t>00493020</t>
  </si>
  <si>
    <t>05536478</t>
  </si>
  <si>
    <t>02314274</t>
  </si>
  <si>
    <t>26359744</t>
  </si>
  <si>
    <t>00719406</t>
  </si>
  <si>
    <t>00702535</t>
  </si>
  <si>
    <t>08803684</t>
  </si>
  <si>
    <t>26278282</t>
  </si>
  <si>
    <t>05396310</t>
  </si>
  <si>
    <t>02549693</t>
  </si>
  <si>
    <t>03062970</t>
  </si>
  <si>
    <t>34043508</t>
  </si>
  <si>
    <t>03500045</t>
  </si>
  <si>
    <t>02546163</t>
  </si>
  <si>
    <t>02125315</t>
  </si>
  <si>
    <t>02125609</t>
  </si>
  <si>
    <t>00493698</t>
  </si>
  <si>
    <t>20306037</t>
  </si>
  <si>
    <t>08032962</t>
  </si>
  <si>
    <t>21534941</t>
  </si>
  <si>
    <t>21295778</t>
  </si>
  <si>
    <t>03198111</t>
  </si>
  <si>
    <t>21294810</t>
  </si>
  <si>
    <t>02317706</t>
  </si>
  <si>
    <t>00712083</t>
  </si>
  <si>
    <t>23311292</t>
  </si>
  <si>
    <t>02136784</t>
  </si>
  <si>
    <t>00700140</t>
  </si>
  <si>
    <t>35286635</t>
  </si>
  <si>
    <t>05480298</t>
  </si>
  <si>
    <t>14321624</t>
  </si>
  <si>
    <t>07764551</t>
  </si>
  <si>
    <t>00497236</t>
  </si>
  <si>
    <t>35200432</t>
  </si>
  <si>
    <t>26181306</t>
  </si>
  <si>
    <t>08674293</t>
  </si>
  <si>
    <t>02316820</t>
  </si>
  <si>
    <t>02070950</t>
  </si>
  <si>
    <t>08027576</t>
  </si>
  <si>
    <t>09508562</t>
  </si>
  <si>
    <t>23314416</t>
  </si>
  <si>
    <t>00689378</t>
  </si>
  <si>
    <t>02546186</t>
  </si>
  <si>
    <t>02546140</t>
  </si>
  <si>
    <t>01034136</t>
  </si>
  <si>
    <t>00482312</t>
  </si>
  <si>
    <t>08164155</t>
  </si>
  <si>
    <t>01127799</t>
  </si>
  <si>
    <t>00734630</t>
  </si>
  <si>
    <t>08676122</t>
  </si>
  <si>
    <t>02544075</t>
  </si>
  <si>
    <t>00703150</t>
  </si>
  <si>
    <t>07893124</t>
  </si>
  <si>
    <t>07726579</t>
  </si>
  <si>
    <t>07567158</t>
  </si>
  <si>
    <t>02541705</t>
  </si>
  <si>
    <t>02070714</t>
  </si>
  <si>
    <t>02010675</t>
  </si>
  <si>
    <t>08301764</t>
  </si>
  <si>
    <t>02214231</t>
  </si>
  <si>
    <t>02541645</t>
  </si>
  <si>
    <t>20306818</t>
  </si>
  <si>
    <t>05420037</t>
  </si>
  <si>
    <t>00493735</t>
  </si>
  <si>
    <t>23315829</t>
  </si>
  <si>
    <t>05417555</t>
  </si>
  <si>
    <t>05402714</t>
  </si>
  <si>
    <t>22351208</t>
  </si>
  <si>
    <t>14373294</t>
  </si>
  <si>
    <t>00700832</t>
  </si>
  <si>
    <t>01566130</t>
  </si>
  <si>
    <t>08676033</t>
  </si>
  <si>
    <t>35123898</t>
  </si>
  <si>
    <t>33774370</t>
  </si>
  <si>
    <t>00711847</t>
  </si>
  <si>
    <t>02314352</t>
  </si>
  <si>
    <t>02314300</t>
  </si>
  <si>
    <t>14373220</t>
  </si>
  <si>
    <t>25575150</t>
  </si>
  <si>
    <t>00700128</t>
  </si>
  <si>
    <t>14321630</t>
  </si>
  <si>
    <t>07799070</t>
  </si>
  <si>
    <t>24300942</t>
  </si>
  <si>
    <t>08734322</t>
  </si>
  <si>
    <t>23956882</t>
  </si>
  <si>
    <t>37321524</t>
  </si>
  <si>
    <t>38228906</t>
  </si>
  <si>
    <t>02544052</t>
  </si>
  <si>
    <t>09576782</t>
  </si>
  <si>
    <t>00710871</t>
  </si>
  <si>
    <t>02071211</t>
  </si>
  <si>
    <t>14321937</t>
  </si>
  <si>
    <t>26556261</t>
  </si>
  <si>
    <t>08023064</t>
  </si>
  <si>
    <t>Вiйськова частина А2602</t>
  </si>
  <si>
    <t>08477090</t>
  </si>
  <si>
    <t>14321191</t>
  </si>
  <si>
    <t>24228794</t>
  </si>
  <si>
    <t>16467349</t>
  </si>
  <si>
    <t>07621981</t>
  </si>
  <si>
    <t>02313693</t>
  </si>
  <si>
    <t>26329921</t>
  </si>
  <si>
    <t>00720912</t>
  </si>
  <si>
    <t>02544069</t>
  </si>
  <si>
    <t>25789342</t>
  </si>
  <si>
    <t>02540096</t>
  </si>
  <si>
    <t>02125415</t>
  </si>
  <si>
    <t>02841465</t>
  </si>
  <si>
    <t>32945206</t>
  </si>
  <si>
    <t>26320831</t>
  </si>
  <si>
    <t>21314240</t>
  </si>
  <si>
    <t>02316641</t>
  </si>
  <si>
    <t>05417265</t>
  </si>
  <si>
    <t>19170696</t>
  </si>
  <si>
    <t>08673916</t>
  </si>
  <si>
    <t>00699537</t>
  </si>
  <si>
    <t>26526461</t>
  </si>
  <si>
    <t>Сокальський навчальний центр №47</t>
  </si>
  <si>
    <t>26269366</t>
  </si>
  <si>
    <t>05379139</t>
  </si>
  <si>
    <t>00698992</t>
  </si>
  <si>
    <t>08734210</t>
  </si>
  <si>
    <t>02544017</t>
  </si>
  <si>
    <t>33919046</t>
  </si>
  <si>
    <t>33521152</t>
  </si>
  <si>
    <t>05381188</t>
  </si>
  <si>
    <t>21708430</t>
  </si>
  <si>
    <t>22824569</t>
  </si>
  <si>
    <t>00721030</t>
  </si>
  <si>
    <t>05266211</t>
  </si>
  <si>
    <t>00721047</t>
  </si>
  <si>
    <t>38568808</t>
  </si>
  <si>
    <t>08806010</t>
  </si>
  <si>
    <t>34824364</t>
  </si>
  <si>
    <t>20910862</t>
  </si>
  <si>
    <t>00699135</t>
  </si>
  <si>
    <t>03069386</t>
  </si>
  <si>
    <t>05474369</t>
  </si>
  <si>
    <t>02548268</t>
  </si>
  <si>
    <t>02543928</t>
  </si>
  <si>
    <t>03534430</t>
  </si>
  <si>
    <t>08546684</t>
  </si>
  <si>
    <t>14321771</t>
  </si>
  <si>
    <t>03534506</t>
  </si>
  <si>
    <t>01033734</t>
  </si>
  <si>
    <t>05407870</t>
  </si>
  <si>
    <t>08183359</t>
  </si>
  <si>
    <t>13366010</t>
  </si>
  <si>
    <t>02540114</t>
  </si>
  <si>
    <t>02540060</t>
  </si>
  <si>
    <t>00703144</t>
  </si>
  <si>
    <t>34247637</t>
  </si>
  <si>
    <t>02841548</t>
  </si>
  <si>
    <t>02071079</t>
  </si>
  <si>
    <t>35178067</t>
  </si>
  <si>
    <t>02071091</t>
  </si>
  <si>
    <t>02071033</t>
  </si>
  <si>
    <t>01127777</t>
  </si>
  <si>
    <t>05537727</t>
  </si>
  <si>
    <t>00712019</t>
  </si>
  <si>
    <t>02146541</t>
  </si>
  <si>
    <t>22119658</t>
  </si>
  <si>
    <t>01034099</t>
  </si>
  <si>
    <t>00730230</t>
  </si>
  <si>
    <t>26338334</t>
  </si>
  <si>
    <t>02012088</t>
  </si>
  <si>
    <t>00692593</t>
  </si>
  <si>
    <t>02070772</t>
  </si>
  <si>
    <t>34418400</t>
  </si>
  <si>
    <t>20783665</t>
  </si>
  <si>
    <t>25248327</t>
  </si>
  <si>
    <t>00173427</t>
  </si>
  <si>
    <t>00493681</t>
  </si>
  <si>
    <t>02125208</t>
  </si>
  <si>
    <t>00699543</t>
  </si>
  <si>
    <t>01037577</t>
  </si>
  <si>
    <t>00703670</t>
  </si>
  <si>
    <t>02314116</t>
  </si>
  <si>
    <t>35219930</t>
  </si>
  <si>
    <t>08588990</t>
  </si>
  <si>
    <t>00711132</t>
  </si>
  <si>
    <t>00711155</t>
  </si>
  <si>
    <t>35371662</t>
  </si>
  <si>
    <t>20490518</t>
  </si>
  <si>
    <t>00699359</t>
  </si>
  <si>
    <t>22743983</t>
  </si>
  <si>
    <t>00492990</t>
  </si>
  <si>
    <t>21026469</t>
  </si>
  <si>
    <t>00701228</t>
  </si>
  <si>
    <t>00700915</t>
  </si>
  <si>
    <t>00720898</t>
  </si>
  <si>
    <t>00720906</t>
  </si>
  <si>
    <t>02548601</t>
  </si>
  <si>
    <t>00709359</t>
  </si>
  <si>
    <t>08454137</t>
  </si>
  <si>
    <t>02231011</t>
  </si>
  <si>
    <t>03494586</t>
  </si>
  <si>
    <t>00711310</t>
  </si>
  <si>
    <t>00701257</t>
  </si>
  <si>
    <t>22391219</t>
  </si>
  <si>
    <t>23253399</t>
  </si>
  <si>
    <t>07644539</t>
  </si>
  <si>
    <t>35628937</t>
  </si>
  <si>
    <t>33278706</t>
  </si>
  <si>
    <t>14321386</t>
  </si>
  <si>
    <t>01116259</t>
  </si>
  <si>
    <t>08088626</t>
  </si>
  <si>
    <t>24289962</t>
  </si>
  <si>
    <t>38510318</t>
  </si>
  <si>
    <t>00703569</t>
  </si>
  <si>
    <t>02539996</t>
  </si>
  <si>
    <t>14321647</t>
  </si>
  <si>
    <t>26555557</t>
  </si>
  <si>
    <t>02070987</t>
  </si>
  <si>
    <t>02071010</t>
  </si>
  <si>
    <t>00701636</t>
  </si>
  <si>
    <t>38568771</t>
  </si>
  <si>
    <t>00709365</t>
  </si>
  <si>
    <t>01565916</t>
  </si>
  <si>
    <t>01182575</t>
  </si>
  <si>
    <t>05396161</t>
  </si>
  <si>
    <t>00698650</t>
  </si>
  <si>
    <t>01033832</t>
  </si>
  <si>
    <t>26279169</t>
  </si>
  <si>
    <t>05395894</t>
  </si>
  <si>
    <t>07760151</t>
  </si>
  <si>
    <t>14321920</t>
  </si>
  <si>
    <t>14321908</t>
  </si>
  <si>
    <t>02316718</t>
  </si>
  <si>
    <t>24548180</t>
  </si>
  <si>
    <t>04656909</t>
  </si>
  <si>
    <t>00692624</t>
  </si>
  <si>
    <t>08013516</t>
  </si>
  <si>
    <t>00719151</t>
  </si>
  <si>
    <t>02219725</t>
  </si>
  <si>
    <t>26083443</t>
  </si>
  <si>
    <t>08673796</t>
  </si>
  <si>
    <t>01598301</t>
  </si>
  <si>
    <t>32259876</t>
  </si>
  <si>
    <t>00705769</t>
  </si>
  <si>
    <t>00699589</t>
  </si>
  <si>
    <t>02547116</t>
  </si>
  <si>
    <t>26540917</t>
  </si>
  <si>
    <t>Березанський навчальний центр № 95</t>
  </si>
  <si>
    <t>08672650</t>
  </si>
  <si>
    <t>01187503</t>
  </si>
  <si>
    <t>07763043</t>
  </si>
  <si>
    <t>32935439</t>
  </si>
  <si>
    <t>Ольшанський навчальний центр № 53</t>
  </si>
  <si>
    <t>00702305</t>
  </si>
  <si>
    <t>02317623</t>
  </si>
  <si>
    <t>02071004</t>
  </si>
  <si>
    <t>02316807</t>
  </si>
  <si>
    <t>01566436</t>
  </si>
  <si>
    <t>09679536</t>
  </si>
  <si>
    <t>02543437</t>
  </si>
  <si>
    <t>02548570</t>
  </si>
  <si>
    <t>24978555</t>
  </si>
  <si>
    <t>24292065</t>
  </si>
  <si>
    <t>00710090</t>
  </si>
  <si>
    <t>35298106</t>
  </si>
  <si>
    <t>00699419</t>
  </si>
  <si>
    <t>01112304</t>
  </si>
  <si>
    <t>02125639</t>
  </si>
  <si>
    <t>00729907</t>
  </si>
  <si>
    <t>02125266</t>
  </si>
  <si>
    <t>02070855</t>
  </si>
  <si>
    <t>07817514</t>
  </si>
  <si>
    <t>00719257</t>
  </si>
  <si>
    <t>00710598</t>
  </si>
  <si>
    <t>34691374</t>
  </si>
  <si>
    <t>34869316</t>
  </si>
  <si>
    <t>26317036</t>
  </si>
  <si>
    <t>00711617</t>
  </si>
  <si>
    <t>23312481</t>
  </si>
  <si>
    <t>04543387</t>
  </si>
  <si>
    <t>33974259</t>
  </si>
  <si>
    <t>00216194</t>
  </si>
  <si>
    <t>31383648</t>
  </si>
  <si>
    <t>00183609</t>
  </si>
  <si>
    <t>08671900</t>
  </si>
  <si>
    <t>00698503</t>
  </si>
  <si>
    <t>26318521</t>
  </si>
  <si>
    <t>02543756</t>
  </si>
  <si>
    <t>02540798</t>
  </si>
  <si>
    <t>02542389</t>
  </si>
  <si>
    <t>00173278</t>
  </si>
  <si>
    <t>02542722</t>
  </si>
  <si>
    <t>21975177</t>
  </si>
  <si>
    <t>02125131</t>
  </si>
  <si>
    <t>14321736</t>
  </si>
  <si>
    <t>35298750</t>
  </si>
  <si>
    <t>35470325</t>
  </si>
  <si>
    <t>00694149</t>
  </si>
  <si>
    <t>02316536</t>
  </si>
  <si>
    <t>00493741</t>
  </si>
  <si>
    <t>08674347</t>
  </si>
  <si>
    <t>02071168</t>
  </si>
  <si>
    <t>21598958</t>
  </si>
  <si>
    <t>02224577</t>
  </si>
  <si>
    <t>05395380</t>
  </si>
  <si>
    <t>26540410</t>
  </si>
  <si>
    <t>02548535</t>
  </si>
  <si>
    <t>02318054</t>
  </si>
  <si>
    <t>07881676</t>
  </si>
  <si>
    <t>Вiйськова частина А3122</t>
  </si>
  <si>
    <t>08563665</t>
  </si>
  <si>
    <t>00704971</t>
  </si>
  <si>
    <t>00702972</t>
  </si>
  <si>
    <t>24548139</t>
  </si>
  <si>
    <t>00699112</t>
  </si>
  <si>
    <t>22420694</t>
  </si>
  <si>
    <t>00702506</t>
  </si>
  <si>
    <t>00705887</t>
  </si>
  <si>
    <t>00718849</t>
  </si>
  <si>
    <t>05536685</t>
  </si>
  <si>
    <t>02542751</t>
  </si>
  <si>
    <t>26308037</t>
  </si>
  <si>
    <t>02317735</t>
  </si>
  <si>
    <t>03067022</t>
  </si>
  <si>
    <t>05401844</t>
  </si>
  <si>
    <t>20164324</t>
  </si>
  <si>
    <t>02540580</t>
  </si>
  <si>
    <t>02544454</t>
  </si>
  <si>
    <t>03534340</t>
  </si>
  <si>
    <t>00701174</t>
  </si>
  <si>
    <t>25789230</t>
  </si>
  <si>
    <t>02312488</t>
  </si>
  <si>
    <t>08803477</t>
  </si>
  <si>
    <t>02314339</t>
  </si>
  <si>
    <t>00702110</t>
  </si>
  <si>
    <t>08733899</t>
  </si>
  <si>
    <t>02543222</t>
  </si>
  <si>
    <t>02549032</t>
  </si>
  <si>
    <t>02071145</t>
  </si>
  <si>
    <t>02544106</t>
  </si>
  <si>
    <t>08682387</t>
  </si>
  <si>
    <t>02314197</t>
  </si>
  <si>
    <t>07668758</t>
  </si>
  <si>
    <t>07652214</t>
  </si>
  <si>
    <t>38369415</t>
  </si>
  <si>
    <t>08803690</t>
  </si>
  <si>
    <t>02541332</t>
  </si>
  <si>
    <t>00193387</t>
  </si>
  <si>
    <t>33977967</t>
  </si>
  <si>
    <t>02318172</t>
  </si>
  <si>
    <t>24521078</t>
  </si>
  <si>
    <t>08805849</t>
  </si>
  <si>
    <t>00692469</t>
  </si>
  <si>
    <t>20781838</t>
  </si>
  <si>
    <t>02070996</t>
  </si>
  <si>
    <t>26571993</t>
  </si>
  <si>
    <t>00703173</t>
  </si>
  <si>
    <t>00728919</t>
  </si>
  <si>
    <t>34187201</t>
  </si>
  <si>
    <t>24983195</t>
  </si>
  <si>
    <t>03192052</t>
  </si>
  <si>
    <t>20986776</t>
  </si>
  <si>
    <t>20933314</t>
  </si>
  <si>
    <t>02040038</t>
  </si>
  <si>
    <t>26276857</t>
  </si>
  <si>
    <t>00692601</t>
  </si>
  <si>
    <t>08474967</t>
  </si>
  <si>
    <t>07928969</t>
  </si>
  <si>
    <t>07721961</t>
  </si>
  <si>
    <t>01275963</t>
  </si>
  <si>
    <t>23272864</t>
  </si>
  <si>
    <t>02549730</t>
  </si>
  <si>
    <t>26305286</t>
  </si>
  <si>
    <t>08803773</t>
  </si>
  <si>
    <t>26510974</t>
  </si>
  <si>
    <t>Солонянський навчальний центр №21</t>
  </si>
  <si>
    <t>02542403</t>
  </si>
  <si>
    <t>23314923</t>
  </si>
  <si>
    <t>00721165</t>
  </si>
  <si>
    <t>00721159</t>
  </si>
  <si>
    <t>02125473</t>
  </si>
  <si>
    <t>07855800</t>
  </si>
  <si>
    <t>08152347</t>
  </si>
  <si>
    <t>38659018</t>
  </si>
  <si>
    <t>08327157</t>
  </si>
  <si>
    <t>08355470</t>
  </si>
  <si>
    <t>07951833</t>
  </si>
  <si>
    <t>38125898</t>
  </si>
  <si>
    <t>14281008</t>
  </si>
  <si>
    <t>22690637</t>
  </si>
  <si>
    <t>14316988</t>
  </si>
  <si>
    <t>08673945</t>
  </si>
  <si>
    <t>00485993</t>
  </si>
  <si>
    <t>08588837</t>
  </si>
  <si>
    <t>07759780</t>
  </si>
  <si>
    <t>08532943</t>
  </si>
  <si>
    <t>00692452</t>
  </si>
  <si>
    <t>20507184</t>
  </si>
  <si>
    <t>02313045</t>
  </si>
  <si>
    <t>00696160</t>
  </si>
  <si>
    <t>02316428</t>
  </si>
  <si>
    <t>00692535</t>
  </si>
  <si>
    <t>26276722</t>
  </si>
  <si>
    <t>08564162</t>
  </si>
  <si>
    <t>05480915</t>
  </si>
  <si>
    <t>33073636</t>
  </si>
  <si>
    <t>22334291</t>
  </si>
  <si>
    <t>03069506</t>
  </si>
  <si>
    <t>08309566</t>
  </si>
  <si>
    <t>38540049</t>
  </si>
  <si>
    <t>00700068</t>
  </si>
  <si>
    <t>02549776</t>
  </si>
  <si>
    <t>38245193</t>
  </si>
  <si>
    <t>00699106</t>
  </si>
  <si>
    <t>38117426</t>
  </si>
  <si>
    <t>14323385</t>
  </si>
  <si>
    <t>34462067</t>
  </si>
  <si>
    <t>08682683</t>
  </si>
  <si>
    <t>08410370</t>
  </si>
  <si>
    <t>03772476</t>
  </si>
  <si>
    <t>13801523</t>
  </si>
  <si>
    <t>23315137</t>
  </si>
  <si>
    <t>02012071</t>
  </si>
  <si>
    <t>08563949</t>
  </si>
  <si>
    <t>26336996</t>
  </si>
  <si>
    <t>00705918</t>
  </si>
  <si>
    <t>03527891</t>
  </si>
  <si>
    <t>35303860</t>
  </si>
  <si>
    <t>26284733</t>
  </si>
  <si>
    <t>00703894</t>
  </si>
  <si>
    <t>07880688</t>
  </si>
  <si>
    <t>20552227</t>
  </si>
  <si>
    <t>02844564</t>
  </si>
  <si>
    <t>02012065</t>
  </si>
  <si>
    <t>00698271</t>
  </si>
  <si>
    <t>02841382</t>
  </si>
  <si>
    <t>03072572</t>
  </si>
  <si>
    <t>35265180</t>
  </si>
  <si>
    <t>08563932</t>
  </si>
  <si>
    <t>08563978</t>
  </si>
  <si>
    <t>00703954</t>
  </si>
  <si>
    <t>05537822</t>
  </si>
  <si>
    <t>23313871</t>
  </si>
  <si>
    <t>01033763</t>
  </si>
  <si>
    <t>00728173</t>
  </si>
  <si>
    <t>02542320</t>
  </si>
  <si>
    <t>05414195</t>
  </si>
  <si>
    <t>32704428</t>
  </si>
  <si>
    <t>33434715</t>
  </si>
  <si>
    <t>05430343</t>
  </si>
  <si>
    <t>08495260</t>
  </si>
  <si>
    <t>02071180</t>
  </si>
  <si>
    <t>06596471</t>
  </si>
  <si>
    <t>02543590</t>
  </si>
  <si>
    <t>08267926</t>
  </si>
  <si>
    <t>26276863</t>
  </si>
  <si>
    <t>00692446</t>
  </si>
  <si>
    <t>26276797</t>
  </si>
  <si>
    <t>33879077</t>
  </si>
  <si>
    <t>00717979</t>
  </si>
  <si>
    <t>01111977</t>
  </si>
  <si>
    <t>02549807</t>
  </si>
  <si>
    <t>02549262</t>
  </si>
  <si>
    <t>22993734</t>
  </si>
  <si>
    <t>00705829</t>
  </si>
  <si>
    <t>00493758</t>
  </si>
  <si>
    <t>00692475</t>
  </si>
  <si>
    <t>25575598</t>
  </si>
  <si>
    <t>01033740</t>
  </si>
  <si>
    <t>05453947</t>
  </si>
  <si>
    <t>00698621</t>
  </si>
  <si>
    <t>08734463</t>
  </si>
  <si>
    <t>02230974</t>
  </si>
  <si>
    <t>09511660</t>
  </si>
  <si>
    <t>25574908</t>
  </si>
  <si>
    <t>00013698</t>
  </si>
  <si>
    <t>25908960</t>
  </si>
  <si>
    <t>14323511</t>
  </si>
  <si>
    <t>26155964</t>
  </si>
  <si>
    <t>00712114</t>
  </si>
  <si>
    <t>26176050</t>
  </si>
  <si>
    <t>00694238</t>
  </si>
  <si>
    <t>03063283</t>
  </si>
  <si>
    <t>02542780</t>
  </si>
  <si>
    <t>34027968</t>
  </si>
  <si>
    <t>02542739</t>
  </si>
  <si>
    <t>02313625</t>
  </si>
  <si>
    <t>21432488</t>
  </si>
  <si>
    <t>01182109</t>
  </si>
  <si>
    <t>21460473</t>
  </si>
  <si>
    <t>00702541</t>
  </si>
  <si>
    <t>02548506</t>
  </si>
  <si>
    <t>00711110</t>
  </si>
  <si>
    <t>26284696</t>
  </si>
  <si>
    <t>05453568</t>
  </si>
  <si>
    <t>02890400</t>
  </si>
  <si>
    <t>00734179</t>
  </si>
  <si>
    <t>33287464</t>
  </si>
  <si>
    <t>02909909</t>
  </si>
  <si>
    <t>02546157</t>
  </si>
  <si>
    <t>02548392</t>
  </si>
  <si>
    <t>08196534</t>
  </si>
  <si>
    <t>00710115</t>
  </si>
  <si>
    <t>21431787</t>
  </si>
  <si>
    <t>02568325</t>
  </si>
  <si>
    <t>22492127</t>
  </si>
  <si>
    <t>24521198</t>
  </si>
  <si>
    <t>00728799</t>
  </si>
  <si>
    <t>00710983</t>
  </si>
  <si>
    <t>03768003</t>
  </si>
  <si>
    <t>14322859</t>
  </si>
  <si>
    <t>22175384</t>
  </si>
  <si>
    <t>07905327</t>
  </si>
  <si>
    <t>00496863</t>
  </si>
  <si>
    <t>08526931</t>
  </si>
  <si>
    <t>08081802</t>
  </si>
  <si>
    <t>00699342</t>
  </si>
  <si>
    <t>00698420</t>
  </si>
  <si>
    <t>01562987</t>
  </si>
  <si>
    <t>00703859</t>
  </si>
  <si>
    <t>25574423</t>
  </si>
  <si>
    <t>08807357</t>
  </si>
  <si>
    <t>09959690</t>
  </si>
  <si>
    <t>02841376</t>
  </si>
  <si>
    <t>20650591</t>
  </si>
  <si>
    <t>34393381</t>
  </si>
  <si>
    <t>Уманський навчальний центр №129</t>
  </si>
  <si>
    <t>08674092</t>
  </si>
  <si>
    <t>02070973</t>
  </si>
  <si>
    <t>00493787</t>
  </si>
  <si>
    <t>05390046</t>
  </si>
  <si>
    <t>21422260</t>
  </si>
  <si>
    <t>01110972</t>
  </si>
  <si>
    <t>05537963</t>
  </si>
  <si>
    <t>00705812</t>
  </si>
  <si>
    <t>00710084</t>
  </si>
  <si>
    <t>33680120</t>
  </si>
  <si>
    <t>00993998</t>
  </si>
  <si>
    <t>00701168</t>
  </si>
  <si>
    <t>38397196</t>
  </si>
  <si>
    <t>20762060</t>
  </si>
  <si>
    <t>05498045</t>
  </si>
  <si>
    <t>02548208</t>
  </si>
  <si>
    <t>22738568</t>
  </si>
  <si>
    <t>00709394</t>
  </si>
  <si>
    <t>08797854</t>
  </si>
  <si>
    <t>00710055</t>
  </si>
  <si>
    <t>02548950</t>
  </si>
  <si>
    <t>01108202</t>
  </si>
  <si>
    <t>00705870</t>
  </si>
  <si>
    <t>02548587</t>
  </si>
  <si>
    <t>00703575</t>
  </si>
  <si>
    <t>00699402</t>
  </si>
  <si>
    <t>00699371</t>
  </si>
  <si>
    <t>Рогатинський державний аграрний коледж</t>
  </si>
  <si>
    <t>00914415</t>
  </si>
  <si>
    <t>33850812</t>
  </si>
  <si>
    <t>00702104</t>
  </si>
  <si>
    <t>26361592</t>
  </si>
  <si>
    <t>00719062</t>
  </si>
  <si>
    <t>00734682</t>
  </si>
  <si>
    <t>00284049</t>
  </si>
  <si>
    <t>25984701</t>
  </si>
  <si>
    <t>01039694</t>
  </si>
  <si>
    <t>01034662</t>
  </si>
  <si>
    <t>04394579</t>
  </si>
  <si>
    <t>02316629</t>
  </si>
  <si>
    <t>08674376</t>
  </si>
  <si>
    <t>02314180</t>
  </si>
  <si>
    <t>01566761</t>
  </si>
  <si>
    <t>14321498</t>
  </si>
  <si>
    <t>02317669</t>
  </si>
  <si>
    <t>05395374</t>
  </si>
  <si>
    <t>25576385</t>
  </si>
  <si>
    <t>33377353</t>
  </si>
  <si>
    <t>25789224</t>
  </si>
  <si>
    <t>26571987</t>
  </si>
  <si>
    <t>34739541</t>
  </si>
  <si>
    <t>00711103</t>
  </si>
  <si>
    <t>02548216</t>
  </si>
  <si>
    <t>03566133</t>
  </si>
  <si>
    <t>25573783</t>
  </si>
  <si>
    <t>08676027</t>
  </si>
  <si>
    <t>08571340</t>
  </si>
  <si>
    <t>21956116</t>
  </si>
  <si>
    <t>05537957</t>
  </si>
  <si>
    <t>02544738</t>
  </si>
  <si>
    <t>03071029</t>
  </si>
  <si>
    <t>05433146</t>
  </si>
  <si>
    <t>05392269</t>
  </si>
  <si>
    <t>00710925</t>
  </si>
  <si>
    <t>08562795</t>
  </si>
  <si>
    <t>05536188</t>
  </si>
  <si>
    <t>02540048</t>
  </si>
  <si>
    <t>02070890</t>
  </si>
  <si>
    <t>00704534</t>
  </si>
  <si>
    <t>26428646</t>
  </si>
  <si>
    <t>00703598</t>
  </si>
  <si>
    <t>38163975</t>
  </si>
  <si>
    <t>22201986</t>
  </si>
  <si>
    <t>38011087</t>
  </si>
  <si>
    <t>37294737</t>
  </si>
  <si>
    <t>37381693</t>
  </si>
  <si>
    <t>37344358</t>
  </si>
  <si>
    <t>26133359</t>
  </si>
  <si>
    <t>26494270</t>
  </si>
  <si>
    <t>00700996</t>
  </si>
  <si>
    <t>00702096</t>
  </si>
  <si>
    <t>05390336</t>
  </si>
  <si>
    <t>21361877</t>
  </si>
  <si>
    <t>00692498</t>
  </si>
  <si>
    <t>08562677</t>
  </si>
  <si>
    <t>00731904</t>
  </si>
  <si>
    <t>37823646</t>
  </si>
  <si>
    <t>01984636</t>
  </si>
  <si>
    <t>37755440</t>
  </si>
  <si>
    <t>37320232</t>
  </si>
  <si>
    <t>36721693</t>
  </si>
  <si>
    <t>37691403</t>
  </si>
  <si>
    <t>37789003</t>
  </si>
  <si>
    <t>37552053</t>
  </si>
  <si>
    <t>37696747</t>
  </si>
  <si>
    <t>37785517</t>
  </si>
  <si>
    <t>37841859</t>
  </si>
  <si>
    <t>37721647</t>
  </si>
  <si>
    <t>37779524</t>
  </si>
  <si>
    <t>22553047</t>
  </si>
  <si>
    <t>35825903</t>
  </si>
  <si>
    <t>37698676</t>
  </si>
  <si>
    <t>37784183</t>
  </si>
  <si>
    <t>25319914</t>
  </si>
  <si>
    <t>24168661</t>
  </si>
  <si>
    <t>05459789</t>
  </si>
  <si>
    <t>22563732</t>
  </si>
  <si>
    <t>22563784</t>
  </si>
  <si>
    <t>22563755</t>
  </si>
  <si>
    <t>22578113</t>
  </si>
  <si>
    <t>22552869</t>
  </si>
  <si>
    <t>37580960</t>
  </si>
  <si>
    <t>22578923</t>
  </si>
  <si>
    <t>22563778</t>
  </si>
  <si>
    <t>37692208</t>
  </si>
  <si>
    <t>22569373</t>
  </si>
  <si>
    <t>22563867</t>
  </si>
  <si>
    <t>24172674</t>
  </si>
  <si>
    <t>37549229</t>
  </si>
  <si>
    <t>22567992</t>
  </si>
  <si>
    <t>22567925</t>
  </si>
  <si>
    <t>22567954</t>
  </si>
  <si>
    <t>22563749</t>
  </si>
  <si>
    <t>22563844</t>
  </si>
  <si>
    <t>22552906</t>
  </si>
  <si>
    <t>22563761</t>
  </si>
  <si>
    <t>37342916</t>
  </si>
  <si>
    <t>24171083</t>
  </si>
  <si>
    <t>22578219</t>
  </si>
  <si>
    <t>37457290</t>
  </si>
  <si>
    <t>24174638</t>
  </si>
  <si>
    <t>22569226</t>
  </si>
  <si>
    <t>22568008</t>
  </si>
  <si>
    <t>22567948</t>
  </si>
  <si>
    <t>22563790</t>
  </si>
  <si>
    <t>22569309</t>
  </si>
  <si>
    <t>22569344</t>
  </si>
  <si>
    <t>37577785</t>
  </si>
  <si>
    <t>22557565</t>
  </si>
  <si>
    <t>22557542</t>
  </si>
  <si>
    <t>22557625</t>
  </si>
  <si>
    <t>22557648</t>
  </si>
  <si>
    <t>22557476</t>
  </si>
  <si>
    <t>22557944</t>
  </si>
  <si>
    <t>35808165</t>
  </si>
  <si>
    <t>37294246</t>
  </si>
  <si>
    <t>25950978</t>
  </si>
  <si>
    <t>37273992</t>
  </si>
  <si>
    <t>22563850</t>
  </si>
  <si>
    <t>22563726</t>
  </si>
  <si>
    <t>22567931</t>
  </si>
  <si>
    <t>37062282</t>
  </si>
  <si>
    <t>36508553</t>
  </si>
  <si>
    <t>37492047</t>
  </si>
  <si>
    <t>22553136</t>
  </si>
  <si>
    <t>22558033</t>
  </si>
  <si>
    <t>37360296</t>
  </si>
  <si>
    <t>36328136</t>
  </si>
  <si>
    <t>22563821</t>
  </si>
  <si>
    <t>22563838</t>
  </si>
  <si>
    <t>22552912</t>
  </si>
  <si>
    <t>22567983</t>
  </si>
  <si>
    <t>22578811</t>
  </si>
  <si>
    <t>22552875</t>
  </si>
  <si>
    <t>22567842</t>
  </si>
  <si>
    <t>22563717</t>
  </si>
  <si>
    <t>26509571</t>
  </si>
  <si>
    <t>37531834</t>
  </si>
  <si>
    <t>37456061</t>
  </si>
  <si>
    <t>22557861</t>
  </si>
  <si>
    <t>22553126</t>
  </si>
  <si>
    <t>22567380</t>
  </si>
  <si>
    <t>22552881</t>
  </si>
  <si>
    <t>37522364</t>
  </si>
  <si>
    <t>22567960</t>
  </si>
  <si>
    <t>22578857</t>
  </si>
  <si>
    <t>22578633</t>
  </si>
  <si>
    <t>22557878</t>
  </si>
  <si>
    <t>22557466</t>
  </si>
  <si>
    <t>24879282</t>
  </si>
  <si>
    <t>37417991</t>
  </si>
  <si>
    <t>36238163</t>
  </si>
  <si>
    <t>37437337</t>
  </si>
  <si>
    <t>30382088</t>
  </si>
  <si>
    <t>37478567</t>
  </si>
  <si>
    <t>37335700</t>
  </si>
  <si>
    <t>35874950</t>
  </si>
  <si>
    <t>37457725</t>
  </si>
  <si>
    <t>02125237</t>
  </si>
  <si>
    <t>07943130</t>
  </si>
  <si>
    <t>25020819</t>
  </si>
  <si>
    <t>25575049</t>
  </si>
  <si>
    <t>00720616</t>
  </si>
  <si>
    <t>21292403</t>
  </si>
  <si>
    <t>26276840</t>
  </si>
  <si>
    <t>14321653</t>
  </si>
  <si>
    <t>01296051</t>
  </si>
  <si>
    <t>00692771</t>
  </si>
  <si>
    <t>00496805</t>
  </si>
  <si>
    <t>00702481</t>
  </si>
  <si>
    <t>26005785</t>
  </si>
  <si>
    <t>37755220</t>
  </si>
  <si>
    <t>25827456</t>
  </si>
  <si>
    <t>08806062</t>
  </si>
  <si>
    <t>25575767</t>
  </si>
  <si>
    <t>00465399</t>
  </si>
  <si>
    <t>00720970</t>
  </si>
  <si>
    <t>26544134</t>
  </si>
  <si>
    <t>37802778</t>
  </si>
  <si>
    <t>38034591</t>
  </si>
  <si>
    <t>02911088</t>
  </si>
  <si>
    <t>02070967</t>
  </si>
  <si>
    <t>02545985</t>
  </si>
  <si>
    <t>00699365</t>
  </si>
  <si>
    <t>00729178</t>
  </si>
  <si>
    <t>24978957</t>
  </si>
  <si>
    <t>08571423</t>
  </si>
  <si>
    <t>02070826</t>
  </si>
  <si>
    <t>02070803</t>
  </si>
  <si>
    <t>02010698</t>
  </si>
  <si>
    <t>26308043</t>
  </si>
  <si>
    <t>00702133</t>
  </si>
  <si>
    <t>00701151</t>
  </si>
  <si>
    <t>00711020</t>
  </si>
  <si>
    <t>37677614</t>
  </si>
  <si>
    <t>38319579</t>
  </si>
  <si>
    <t>38047583</t>
  </si>
  <si>
    <t>37522155</t>
  </si>
  <si>
    <t>37358340</t>
  </si>
  <si>
    <t>37904447</t>
  </si>
  <si>
    <t>25165860</t>
  </si>
  <si>
    <t>37791248</t>
  </si>
  <si>
    <t>00721248</t>
  </si>
  <si>
    <t>05536538</t>
  </si>
  <si>
    <t>00703629</t>
  </si>
  <si>
    <t>00721231</t>
  </si>
  <si>
    <t>00703492</t>
  </si>
  <si>
    <t>02891291</t>
  </si>
  <si>
    <t>02548156</t>
  </si>
  <si>
    <t>04850379</t>
  </si>
  <si>
    <t>01110883</t>
  </si>
  <si>
    <t>08462912</t>
  </si>
  <si>
    <t>07732858</t>
  </si>
  <si>
    <t>37865549</t>
  </si>
  <si>
    <t>38014732</t>
  </si>
  <si>
    <t>21295146</t>
  </si>
  <si>
    <t>08676004</t>
  </si>
  <si>
    <t>02548328</t>
  </si>
  <si>
    <t>02548162</t>
  </si>
  <si>
    <t>22761834</t>
  </si>
  <si>
    <t>00711333</t>
  </si>
  <si>
    <t>00702340</t>
  </si>
  <si>
    <t>02138636</t>
  </si>
  <si>
    <t>03069305</t>
  </si>
  <si>
    <t>02543897</t>
  </si>
  <si>
    <t>02544000</t>
  </si>
  <si>
    <t>19173602</t>
  </si>
  <si>
    <t>02314317</t>
  </si>
  <si>
    <t>38476320</t>
  </si>
  <si>
    <t>00720958</t>
  </si>
  <si>
    <t>37970001</t>
  </si>
  <si>
    <t>38037985</t>
  </si>
  <si>
    <t>38052598</t>
  </si>
  <si>
    <t>38008975</t>
  </si>
  <si>
    <t>37894680</t>
  </si>
  <si>
    <t>37909178</t>
  </si>
  <si>
    <t>37755330</t>
  </si>
  <si>
    <t>22432875</t>
  </si>
  <si>
    <t>00721136</t>
  </si>
  <si>
    <t>00721142</t>
  </si>
  <si>
    <t>02095826</t>
  </si>
  <si>
    <t>30405534</t>
  </si>
  <si>
    <t>37643758</t>
  </si>
  <si>
    <t>37934309</t>
  </si>
  <si>
    <t>38034544</t>
  </si>
  <si>
    <t>36877528</t>
  </si>
  <si>
    <t>02317681</t>
  </si>
  <si>
    <t>00719292</t>
  </si>
  <si>
    <t>00700080</t>
  </si>
  <si>
    <t>26526780</t>
  </si>
  <si>
    <t>37695958</t>
  </si>
  <si>
    <t>21929183</t>
  </si>
  <si>
    <t>33424680</t>
  </si>
  <si>
    <t>37899708</t>
  </si>
  <si>
    <t>38244729</t>
  </si>
  <si>
    <t>00705953</t>
  </si>
  <si>
    <t>09716585</t>
  </si>
  <si>
    <t>09604863</t>
  </si>
  <si>
    <t>00709299</t>
  </si>
  <si>
    <t>37544435</t>
  </si>
  <si>
    <t>01986109</t>
  </si>
  <si>
    <t>37696580</t>
  </si>
  <si>
    <t>37924086</t>
  </si>
  <si>
    <t>37864415</t>
  </si>
  <si>
    <t>01566057</t>
  </si>
  <si>
    <t>02071027</t>
  </si>
  <si>
    <t>34606048</t>
  </si>
  <si>
    <t>00721076</t>
  </si>
  <si>
    <t>00721082</t>
  </si>
  <si>
    <t>02910048</t>
  </si>
  <si>
    <t>02125102</t>
  </si>
  <si>
    <t>36725588</t>
  </si>
  <si>
    <t>37277994</t>
  </si>
  <si>
    <t>37075731</t>
  </si>
  <si>
    <t>25660364</t>
  </si>
  <si>
    <t>37349398</t>
  </si>
  <si>
    <t>22578656</t>
  </si>
  <si>
    <t>37113787</t>
  </si>
  <si>
    <t>36686193</t>
  </si>
  <si>
    <t>36788412</t>
  </si>
  <si>
    <t>37518410</t>
  </si>
  <si>
    <t>05493315</t>
  </si>
  <si>
    <t>20087919</t>
  </si>
  <si>
    <t>37867018</t>
  </si>
  <si>
    <t>38212647</t>
  </si>
  <si>
    <t>36544104</t>
  </si>
  <si>
    <t>36544227</t>
  </si>
  <si>
    <t>37530794</t>
  </si>
  <si>
    <t>37917880</t>
  </si>
  <si>
    <t>36878045</t>
  </si>
  <si>
    <t>36878102</t>
  </si>
  <si>
    <t>02013314</t>
  </si>
  <si>
    <t>33199656</t>
  </si>
  <si>
    <t>26298014</t>
  </si>
  <si>
    <t>25372837</t>
  </si>
  <si>
    <t>02009137</t>
  </si>
  <si>
    <t>38423901</t>
  </si>
  <si>
    <t>21064719</t>
  </si>
  <si>
    <t>37620531</t>
  </si>
  <si>
    <t>21776414</t>
  </si>
  <si>
    <t>24048158</t>
  </si>
  <si>
    <t>38507609</t>
  </si>
  <si>
    <t>38085929</t>
  </si>
  <si>
    <t>36544261</t>
  </si>
  <si>
    <t>36878055</t>
  </si>
  <si>
    <t>36544256</t>
  </si>
  <si>
    <t>02125728</t>
  </si>
  <si>
    <t>21770185</t>
  </si>
  <si>
    <t>36544146</t>
  </si>
  <si>
    <t>36544172</t>
  </si>
  <si>
    <t>38015982</t>
  </si>
  <si>
    <t>20611773</t>
  </si>
  <si>
    <t>38613389</t>
  </si>
  <si>
    <t>25054468</t>
  </si>
  <si>
    <t>02218619</t>
  </si>
  <si>
    <t>33518417</t>
  </si>
  <si>
    <t>38421794</t>
  </si>
  <si>
    <t>38672910</t>
  </si>
  <si>
    <t>38500341</t>
  </si>
  <si>
    <t>38257167</t>
  </si>
  <si>
    <t>38373547</t>
  </si>
  <si>
    <t>37416700</t>
  </si>
  <si>
    <t>38318905</t>
  </si>
  <si>
    <t>38500755</t>
  </si>
  <si>
    <t>38221209</t>
  </si>
  <si>
    <t>23941308</t>
  </si>
  <si>
    <t>38384920</t>
  </si>
  <si>
    <t>38560217</t>
  </si>
  <si>
    <t>36970880</t>
  </si>
  <si>
    <t>38321511</t>
  </si>
  <si>
    <t>26172017</t>
  </si>
  <si>
    <t>37529286</t>
  </si>
  <si>
    <t>21739850</t>
  </si>
  <si>
    <t>38543370</t>
  </si>
  <si>
    <t>38424617</t>
  </si>
  <si>
    <t>26291437</t>
  </si>
  <si>
    <t>36544130</t>
  </si>
  <si>
    <t>36544188</t>
  </si>
  <si>
    <t>25755610</t>
  </si>
  <si>
    <t>22059519</t>
  </si>
  <si>
    <t>22059494</t>
  </si>
  <si>
    <t>20527488</t>
  </si>
  <si>
    <t>26291236</t>
  </si>
  <si>
    <t>26291360</t>
  </si>
  <si>
    <t>26291294</t>
  </si>
  <si>
    <t>26291408</t>
  </si>
  <si>
    <t>26291213</t>
  </si>
  <si>
    <t>26291325</t>
  </si>
  <si>
    <t>26291331</t>
  </si>
  <si>
    <t>26291265</t>
  </si>
  <si>
    <t>22563809</t>
  </si>
  <si>
    <t>37780807</t>
  </si>
  <si>
    <t>38047366</t>
  </si>
  <si>
    <t>38289540</t>
  </si>
  <si>
    <t>26292750</t>
  </si>
  <si>
    <t>37606061</t>
  </si>
  <si>
    <t>36428945</t>
  </si>
  <si>
    <t>36686350</t>
  </si>
  <si>
    <t>37958314</t>
  </si>
  <si>
    <t>36907096</t>
  </si>
  <si>
    <t>26291348</t>
  </si>
  <si>
    <t>26291199</t>
  </si>
  <si>
    <t>37703151</t>
  </si>
  <si>
    <t>22552935</t>
  </si>
  <si>
    <t>26291259</t>
  </si>
  <si>
    <t>26291242</t>
  </si>
  <si>
    <t>38446709</t>
  </si>
  <si>
    <t>38354922</t>
  </si>
  <si>
    <t>38304599</t>
  </si>
  <si>
    <t>22552941</t>
  </si>
  <si>
    <t>32089776</t>
  </si>
  <si>
    <t>35453362</t>
  </si>
  <si>
    <t>23255435</t>
  </si>
  <si>
    <t>38474191</t>
  </si>
  <si>
    <t>19095374</t>
  </si>
  <si>
    <t>32600751</t>
  </si>
  <si>
    <t>37672574</t>
  </si>
  <si>
    <t>38474275</t>
  </si>
  <si>
    <t>26228427</t>
  </si>
  <si>
    <t>26291414</t>
  </si>
  <si>
    <t>26291271</t>
  </si>
  <si>
    <t>26291223</t>
  </si>
  <si>
    <t>26291319</t>
  </si>
  <si>
    <t>26291302</t>
  </si>
  <si>
    <t>26291288</t>
  </si>
  <si>
    <t>26291383</t>
  </si>
  <si>
    <t>22563815</t>
  </si>
  <si>
    <t>02221231</t>
  </si>
  <si>
    <t>36732464</t>
  </si>
  <si>
    <t>04590754</t>
  </si>
  <si>
    <t>33668737</t>
  </si>
  <si>
    <t>38472126</t>
  </si>
  <si>
    <t>36950251</t>
  </si>
  <si>
    <t>37129967</t>
  </si>
  <si>
    <t>06671540</t>
  </si>
  <si>
    <t>36597016</t>
  </si>
  <si>
    <t>37129755</t>
  </si>
  <si>
    <t>37018584</t>
  </si>
  <si>
    <t>36895369</t>
  </si>
  <si>
    <t>36849071</t>
  </si>
  <si>
    <t>03366500</t>
  </si>
  <si>
    <t>36895374</t>
  </si>
  <si>
    <t>37066973</t>
  </si>
  <si>
    <t>23634546</t>
  </si>
  <si>
    <t>37851060</t>
  </si>
  <si>
    <t>36498933</t>
  </si>
  <si>
    <t>37056939</t>
  </si>
  <si>
    <t>02223359</t>
  </si>
  <si>
    <t>37043338</t>
  </si>
  <si>
    <t>36860341</t>
  </si>
  <si>
    <t>36828685</t>
  </si>
  <si>
    <t>36635840</t>
  </si>
  <si>
    <t>35944137</t>
  </si>
  <si>
    <t>26073676</t>
  </si>
  <si>
    <t>37011374</t>
  </si>
  <si>
    <t>37056902</t>
  </si>
  <si>
    <t>19424795</t>
  </si>
  <si>
    <t>36892614</t>
  </si>
  <si>
    <t>05540557</t>
  </si>
  <si>
    <t>25788167</t>
  </si>
  <si>
    <t>36835006</t>
  </si>
  <si>
    <t>26315161</t>
  </si>
  <si>
    <t>36744726</t>
  </si>
  <si>
    <t>33225007</t>
  </si>
  <si>
    <t>32213941</t>
  </si>
  <si>
    <t>38152895</t>
  </si>
  <si>
    <t>25242187</t>
  </si>
  <si>
    <t>33225020</t>
  </si>
  <si>
    <t>33225015</t>
  </si>
  <si>
    <t>21111206</t>
  </si>
  <si>
    <t>38346436</t>
  </si>
  <si>
    <t>05533864</t>
  </si>
  <si>
    <t>30321198</t>
  </si>
  <si>
    <t>31787592</t>
  </si>
  <si>
    <t>21112393</t>
  </si>
  <si>
    <t>23294211</t>
  </si>
  <si>
    <t>31548151</t>
  </si>
  <si>
    <t>21102348</t>
  </si>
  <si>
    <t>37011369</t>
  </si>
  <si>
    <t>36596351</t>
  </si>
  <si>
    <t>34517325</t>
  </si>
  <si>
    <t>21111904</t>
  </si>
  <si>
    <t>21931033</t>
  </si>
  <si>
    <t>36764721</t>
  </si>
  <si>
    <t>23049664</t>
  </si>
  <si>
    <t>37950315</t>
  </si>
  <si>
    <t>36211969</t>
  </si>
  <si>
    <t>35785646</t>
  </si>
  <si>
    <t>25812443</t>
  </si>
  <si>
    <t>36416096</t>
  </si>
  <si>
    <t>36708947</t>
  </si>
  <si>
    <t>36601330</t>
  </si>
  <si>
    <t>36601303</t>
  </si>
  <si>
    <t>36601277</t>
  </si>
  <si>
    <t>24803324</t>
  </si>
  <si>
    <t>34517278</t>
  </si>
  <si>
    <t>01276106</t>
  </si>
  <si>
    <t>21114564</t>
  </si>
  <si>
    <t>32779158</t>
  </si>
  <si>
    <t>21112683</t>
  </si>
  <si>
    <t>33224980</t>
  </si>
  <si>
    <t>23826085</t>
  </si>
  <si>
    <t>23294257</t>
  </si>
  <si>
    <t>30653639</t>
  </si>
  <si>
    <t>36896844</t>
  </si>
  <si>
    <t>34156393</t>
  </si>
  <si>
    <t>37042905</t>
  </si>
  <si>
    <t>37230558</t>
  </si>
  <si>
    <t>37233323</t>
  </si>
  <si>
    <t>37233480</t>
  </si>
  <si>
    <t>37121397</t>
  </si>
  <si>
    <t>35423249</t>
  </si>
  <si>
    <t>37121384</t>
  </si>
  <si>
    <t>32617021</t>
  </si>
  <si>
    <t>37167790</t>
  </si>
  <si>
    <t>37121321</t>
  </si>
  <si>
    <t>36492198</t>
  </si>
  <si>
    <t>37182075</t>
  </si>
  <si>
    <t>37151838</t>
  </si>
  <si>
    <t>02408745</t>
  </si>
  <si>
    <t>38534407</t>
  </si>
  <si>
    <t>25057484</t>
  </si>
  <si>
    <t>36555446</t>
  </si>
  <si>
    <t>36362931</t>
  </si>
  <si>
    <t>25058704</t>
  </si>
  <si>
    <t>38244158</t>
  </si>
  <si>
    <t>38207928</t>
  </si>
  <si>
    <t>38357572</t>
  </si>
  <si>
    <t>01204124</t>
  </si>
  <si>
    <t>38452340</t>
  </si>
  <si>
    <t>38184885</t>
  </si>
  <si>
    <t>23960470</t>
  </si>
  <si>
    <t>25705109</t>
  </si>
  <si>
    <t>25705090</t>
  </si>
  <si>
    <t>33185926</t>
  </si>
  <si>
    <t>33518422</t>
  </si>
  <si>
    <t>25705084</t>
  </si>
  <si>
    <t>25705032</t>
  </si>
  <si>
    <t>24165036</t>
  </si>
  <si>
    <t>33553996</t>
  </si>
  <si>
    <t>33319752</t>
  </si>
  <si>
    <t>33185968</t>
  </si>
  <si>
    <t>23960524</t>
  </si>
  <si>
    <t>25705049</t>
  </si>
  <si>
    <t>38580610</t>
  </si>
  <si>
    <t>33185952</t>
  </si>
  <si>
    <t>38081421</t>
  </si>
  <si>
    <t>38068678</t>
  </si>
  <si>
    <t>36641092</t>
  </si>
  <si>
    <t>05533830</t>
  </si>
  <si>
    <t>05460226</t>
  </si>
  <si>
    <t>36468563</t>
  </si>
  <si>
    <t>38467451</t>
  </si>
  <si>
    <t>25945641</t>
  </si>
  <si>
    <t>33554006</t>
  </si>
  <si>
    <t>05533391</t>
  </si>
  <si>
    <t>36417351</t>
  </si>
  <si>
    <t>21083312</t>
  </si>
  <si>
    <t>36332488</t>
  </si>
  <si>
    <t>37048032</t>
  </si>
  <si>
    <t>36105136</t>
  </si>
  <si>
    <t>38520551</t>
  </si>
  <si>
    <t>38312395</t>
  </si>
  <si>
    <t>23960566</t>
  </si>
  <si>
    <t>33731604</t>
  </si>
  <si>
    <t>35706810</t>
  </si>
  <si>
    <t>36434618</t>
  </si>
  <si>
    <t>33319747</t>
  </si>
  <si>
    <t>36970828</t>
  </si>
  <si>
    <t>38407277</t>
  </si>
  <si>
    <t>38740016</t>
  </si>
  <si>
    <t>25371306</t>
  </si>
  <si>
    <t>38184733</t>
  </si>
  <si>
    <t>38337336</t>
  </si>
  <si>
    <t>37261811</t>
  </si>
  <si>
    <t>38502586</t>
  </si>
  <si>
    <t>38593017</t>
  </si>
  <si>
    <t>38416475</t>
  </si>
  <si>
    <t>38461879</t>
  </si>
  <si>
    <t>23960530</t>
  </si>
  <si>
    <t>38789800</t>
  </si>
  <si>
    <t>37255310</t>
  </si>
  <si>
    <t>38248807</t>
  </si>
  <si>
    <t>37435916</t>
  </si>
  <si>
    <t>37435921</t>
  </si>
  <si>
    <t>36636582</t>
  </si>
  <si>
    <t>36362968</t>
  </si>
  <si>
    <t>38536069</t>
  </si>
  <si>
    <t>38304997</t>
  </si>
  <si>
    <t>38844611</t>
  </si>
  <si>
    <t>38339071</t>
  </si>
  <si>
    <t>25058271</t>
  </si>
  <si>
    <t>38452335</t>
  </si>
  <si>
    <t>38341981</t>
  </si>
  <si>
    <t>38731750</t>
  </si>
  <si>
    <t>37305345</t>
  </si>
  <si>
    <t>23960458</t>
  </si>
  <si>
    <t>38073489</t>
  </si>
  <si>
    <t>25843691</t>
  </si>
  <si>
    <t>25058638</t>
  </si>
  <si>
    <t>38439618</t>
  </si>
  <si>
    <t>02218826</t>
  </si>
  <si>
    <t>25605939</t>
  </si>
  <si>
    <t>00184520</t>
  </si>
  <si>
    <t>35087834</t>
  </si>
  <si>
    <t>33381726</t>
  </si>
  <si>
    <t>22375373</t>
  </si>
  <si>
    <t>23885774</t>
  </si>
  <si>
    <t>38692240</t>
  </si>
  <si>
    <t>26447046</t>
  </si>
  <si>
    <t>37323610</t>
  </si>
  <si>
    <t>38555927</t>
  </si>
  <si>
    <t>36769929</t>
  </si>
  <si>
    <t>37323500</t>
  </si>
  <si>
    <t>25706563</t>
  </si>
  <si>
    <t>38533927</t>
  </si>
  <si>
    <t>38462558</t>
  </si>
  <si>
    <t>23886124</t>
  </si>
  <si>
    <t>23866245</t>
  </si>
  <si>
    <t>02223810</t>
  </si>
  <si>
    <t>36635278</t>
  </si>
  <si>
    <t>20123466</t>
  </si>
  <si>
    <t>05500664</t>
  </si>
  <si>
    <t>02006679</t>
  </si>
  <si>
    <t>23131791</t>
  </si>
  <si>
    <t>26084885</t>
  </si>
  <si>
    <t>38341562</t>
  </si>
  <si>
    <t>36305145</t>
  </si>
  <si>
    <t>38092538</t>
  </si>
  <si>
    <t>36634522</t>
  </si>
  <si>
    <t>37910005</t>
  </si>
  <si>
    <t>37323280</t>
  </si>
  <si>
    <t>36298380</t>
  </si>
  <si>
    <t>23554043</t>
  </si>
  <si>
    <t>24830522</t>
  </si>
  <si>
    <t>38094247</t>
  </si>
  <si>
    <t>01984062</t>
  </si>
  <si>
    <t>38182563</t>
  </si>
  <si>
    <t>35648801</t>
  </si>
  <si>
    <t>38378566</t>
  </si>
  <si>
    <t>05492781</t>
  </si>
  <si>
    <t>01987296</t>
  </si>
  <si>
    <t>38412224</t>
  </si>
  <si>
    <t>05447786</t>
  </si>
  <si>
    <t>38212592</t>
  </si>
  <si>
    <t>36802489</t>
  </si>
  <si>
    <t>38543097</t>
  </si>
  <si>
    <t>38085798</t>
  </si>
  <si>
    <t>05533445</t>
  </si>
  <si>
    <t>38844604</t>
  </si>
  <si>
    <t>21449313</t>
  </si>
  <si>
    <t>31487487</t>
  </si>
  <si>
    <t>38286313</t>
  </si>
  <si>
    <t>38499703</t>
  </si>
  <si>
    <t>35631714</t>
  </si>
  <si>
    <t>30364404</t>
  </si>
  <si>
    <t>38505313</t>
  </si>
  <si>
    <t>36701326</t>
  </si>
  <si>
    <t>37944783</t>
  </si>
  <si>
    <t>23174748</t>
  </si>
  <si>
    <t>05492350</t>
  </si>
  <si>
    <t>25721373</t>
  </si>
  <si>
    <t>26199401</t>
  </si>
  <si>
    <t>02476511</t>
  </si>
  <si>
    <t>26342181</t>
  </si>
  <si>
    <t>02009123</t>
  </si>
  <si>
    <t>01982591</t>
  </si>
  <si>
    <t>03314227</t>
  </si>
  <si>
    <t>21159124</t>
  </si>
  <si>
    <t>20641540</t>
  </si>
  <si>
    <t>02009399</t>
  </si>
  <si>
    <t>20520842</t>
  </si>
  <si>
    <t>26189518</t>
  </si>
  <si>
    <t>20903862</t>
  </si>
  <si>
    <t>18094504</t>
  </si>
  <si>
    <t>01988887</t>
  </si>
  <si>
    <t>02003617</t>
  </si>
  <si>
    <t>24326491</t>
  </si>
  <si>
    <t>05534195</t>
  </si>
  <si>
    <t>37697337</t>
  </si>
  <si>
    <t>24341622</t>
  </si>
  <si>
    <t>23922593</t>
  </si>
  <si>
    <t>33271590</t>
  </si>
  <si>
    <t>24621273</t>
  </si>
  <si>
    <t>20520196</t>
  </si>
  <si>
    <t>20516295</t>
  </si>
  <si>
    <t>02312318</t>
  </si>
  <si>
    <t>01990430</t>
  </si>
  <si>
    <t>25116382</t>
  </si>
  <si>
    <t>35492401</t>
  </si>
  <si>
    <t>01993828</t>
  </si>
  <si>
    <t>04544518</t>
  </si>
  <si>
    <t>25759045</t>
  </si>
  <si>
    <t>01993575</t>
  </si>
  <si>
    <t>33768660</t>
  </si>
  <si>
    <t>25463942</t>
  </si>
  <si>
    <t>22114939</t>
  </si>
  <si>
    <t>22115086</t>
  </si>
  <si>
    <t>04590004</t>
  </si>
  <si>
    <t>22110427</t>
  </si>
  <si>
    <t>26369518</t>
  </si>
  <si>
    <t>26399560</t>
  </si>
  <si>
    <t>26283194</t>
  </si>
  <si>
    <t>23033580</t>
  </si>
  <si>
    <t>20552233</t>
  </si>
  <si>
    <t>03188702</t>
  </si>
  <si>
    <t>01993629</t>
  </si>
  <si>
    <t>01993635</t>
  </si>
  <si>
    <t>31311018</t>
  </si>
  <si>
    <t>Калуський протитуберкульозний диспансер</t>
  </si>
  <si>
    <t>25881214</t>
  </si>
  <si>
    <t>30444332</t>
  </si>
  <si>
    <t>22112567</t>
  </si>
  <si>
    <t>22672094</t>
  </si>
  <si>
    <t>03189699</t>
  </si>
  <si>
    <t>19392853</t>
  </si>
  <si>
    <t>25068128</t>
  </si>
  <si>
    <t>25991345</t>
  </si>
  <si>
    <t>01986233</t>
  </si>
  <si>
    <t>01989378</t>
  </si>
  <si>
    <t>05446350</t>
  </si>
  <si>
    <t>05415817</t>
  </si>
  <si>
    <t>25412005</t>
  </si>
  <si>
    <t>02928350</t>
  </si>
  <si>
    <t>26356912</t>
  </si>
  <si>
    <t>21796635</t>
  </si>
  <si>
    <t>20515410</t>
  </si>
  <si>
    <t>25934672</t>
  </si>
  <si>
    <t>34766465</t>
  </si>
  <si>
    <t>22876046</t>
  </si>
  <si>
    <t>Дитячо-юнацька спортивна школа № 17</t>
  </si>
  <si>
    <t>26100928</t>
  </si>
  <si>
    <t>03190171</t>
  </si>
  <si>
    <t>24207562</t>
  </si>
  <si>
    <t>03190202</t>
  </si>
  <si>
    <t>25963745</t>
  </si>
  <si>
    <t>01993405</t>
  </si>
  <si>
    <t>02316285</t>
  </si>
  <si>
    <t>05484215</t>
  </si>
  <si>
    <t>02006745</t>
  </si>
  <si>
    <t>32778149</t>
  </si>
  <si>
    <t>20518684</t>
  </si>
  <si>
    <t>02003304</t>
  </si>
  <si>
    <t>30995873</t>
  </si>
  <si>
    <t>20155124</t>
  </si>
  <si>
    <t>21957883</t>
  </si>
  <si>
    <t>23553546</t>
  </si>
  <si>
    <t>21969047</t>
  </si>
  <si>
    <t>05416254</t>
  </si>
  <si>
    <t>23279996</t>
  </si>
  <si>
    <t>21064435</t>
  </si>
  <si>
    <t>20154538</t>
  </si>
  <si>
    <t>21849231</t>
  </si>
  <si>
    <t>22086700</t>
  </si>
  <si>
    <t>14086057</t>
  </si>
  <si>
    <t>34895629</t>
  </si>
  <si>
    <t>22757212</t>
  </si>
  <si>
    <t>22220050</t>
  </si>
  <si>
    <t>36096750</t>
  </si>
  <si>
    <t>01986244</t>
  </si>
  <si>
    <t>37336174</t>
  </si>
  <si>
    <t>24158616</t>
  </si>
  <si>
    <t>25116347</t>
  </si>
  <si>
    <t>25796253</t>
  </si>
  <si>
    <t>32196261</t>
  </si>
  <si>
    <t>22552929</t>
  </si>
  <si>
    <t>02002693</t>
  </si>
  <si>
    <t>36137922</t>
  </si>
  <si>
    <t>26447224</t>
  </si>
  <si>
    <t>20654293</t>
  </si>
  <si>
    <t>33064375</t>
  </si>
  <si>
    <t>02138794</t>
  </si>
  <si>
    <t>03564460</t>
  </si>
  <si>
    <t>19426807</t>
  </si>
  <si>
    <t>19426828</t>
  </si>
  <si>
    <t>01993687</t>
  </si>
  <si>
    <t>05416202</t>
  </si>
  <si>
    <t>01989929</t>
  </si>
  <si>
    <t>24467808</t>
  </si>
  <si>
    <t>02472298</t>
  </si>
  <si>
    <t>24564546</t>
  </si>
  <si>
    <t>03190219</t>
  </si>
  <si>
    <t>22772306</t>
  </si>
  <si>
    <t>Навчально-виховний комплекс №9 м.Хмельницького</t>
  </si>
  <si>
    <t>01986144</t>
  </si>
  <si>
    <t>01984180</t>
  </si>
  <si>
    <t>26199418</t>
  </si>
  <si>
    <t>04593340</t>
  </si>
  <si>
    <t>25686984</t>
  </si>
  <si>
    <t>24644908</t>
  </si>
  <si>
    <t>01989734</t>
  </si>
  <si>
    <t>21142307</t>
  </si>
  <si>
    <t>25670247</t>
  </si>
  <si>
    <t>01990499</t>
  </si>
  <si>
    <t>26390814</t>
  </si>
  <si>
    <t>25808001</t>
  </si>
  <si>
    <t>02472938</t>
  </si>
  <si>
    <t>25607312</t>
  </si>
  <si>
    <t>30379515</t>
  </si>
  <si>
    <t>20122722</t>
  </si>
  <si>
    <t>01986115</t>
  </si>
  <si>
    <t>25004393</t>
  </si>
  <si>
    <t>25787633</t>
  </si>
  <si>
    <t>03565412</t>
  </si>
  <si>
    <t>32342010</t>
  </si>
  <si>
    <t>32925090</t>
  </si>
  <si>
    <t>23815070</t>
  </si>
  <si>
    <t>23185858</t>
  </si>
  <si>
    <t>01989898</t>
  </si>
  <si>
    <t>05482950</t>
  </si>
  <si>
    <t>23927805</t>
  </si>
  <si>
    <t>24684842</t>
  </si>
  <si>
    <t>25790167</t>
  </si>
  <si>
    <t>01993486</t>
  </si>
  <si>
    <t>22772329</t>
  </si>
  <si>
    <t>01993470</t>
  </si>
  <si>
    <t>21963636</t>
  </si>
  <si>
    <t>23825708</t>
  </si>
  <si>
    <t>Обласний комунальний заклад Сумська обласна дитячо-юнацька спортивна школа</t>
  </si>
  <si>
    <t>01986015</t>
  </si>
  <si>
    <t>31875149</t>
  </si>
  <si>
    <t>34604907</t>
  </si>
  <si>
    <t>21001966</t>
  </si>
  <si>
    <t>02474529</t>
  </si>
  <si>
    <t>36096279</t>
  </si>
  <si>
    <t>25952003</t>
  </si>
  <si>
    <t>26308818</t>
  </si>
  <si>
    <t>35215014</t>
  </si>
  <si>
    <t>35091023</t>
  </si>
  <si>
    <t>20398239</t>
  </si>
  <si>
    <t>35293731</t>
  </si>
  <si>
    <t>30545778</t>
  </si>
  <si>
    <t>30481683</t>
  </si>
  <si>
    <t>04544547</t>
  </si>
  <si>
    <t>26530480</t>
  </si>
  <si>
    <t>25449617</t>
  </si>
  <si>
    <t>22110054</t>
  </si>
  <si>
    <t>20453494</t>
  </si>
  <si>
    <t>22110410</t>
  </si>
  <si>
    <t>22110404</t>
  </si>
  <si>
    <t>23836149</t>
  </si>
  <si>
    <t>02656779</t>
  </si>
  <si>
    <t>03093143</t>
  </si>
  <si>
    <t>26481882</t>
  </si>
  <si>
    <t>02135810</t>
  </si>
  <si>
    <t>25908189</t>
  </si>
  <si>
    <t>21288962</t>
  </si>
  <si>
    <t>23833978</t>
  </si>
  <si>
    <t>33705574</t>
  </si>
  <si>
    <t>26465825</t>
  </si>
  <si>
    <t>35335425</t>
  </si>
  <si>
    <t>33124989</t>
  </si>
  <si>
    <t>22110120</t>
  </si>
  <si>
    <t>22110083</t>
  </si>
  <si>
    <t>26003935</t>
  </si>
  <si>
    <t>01986606</t>
  </si>
  <si>
    <t>02139723</t>
  </si>
  <si>
    <t>21748470</t>
  </si>
  <si>
    <t>01987037</t>
  </si>
  <si>
    <t>25367345</t>
  </si>
  <si>
    <t>23781840</t>
  </si>
  <si>
    <t>25731615</t>
  </si>
  <si>
    <t>22014758</t>
  </si>
  <si>
    <t>13585673</t>
  </si>
  <si>
    <t>03072661</t>
  </si>
  <si>
    <t>02928338</t>
  </si>
  <si>
    <t>Закарпатська обласна дитячо-юнацька спортивна школа</t>
  </si>
  <si>
    <t>22110002</t>
  </si>
  <si>
    <t>21312761</t>
  </si>
  <si>
    <t>25787627</t>
  </si>
  <si>
    <t>24114317</t>
  </si>
  <si>
    <t>32745595</t>
  </si>
  <si>
    <t>05388730</t>
  </si>
  <si>
    <t>23549935</t>
  </si>
  <si>
    <t>02223141</t>
  </si>
  <si>
    <t>26221997</t>
  </si>
  <si>
    <t>26351625</t>
  </si>
  <si>
    <t>02142307</t>
  </si>
  <si>
    <t>23565236</t>
  </si>
  <si>
    <t>02225571</t>
  </si>
  <si>
    <t>23827162</t>
  </si>
  <si>
    <t>22095596</t>
  </si>
  <si>
    <t>23429622</t>
  </si>
  <si>
    <t>26305808</t>
  </si>
  <si>
    <t>24058033</t>
  </si>
  <si>
    <t>21999384</t>
  </si>
  <si>
    <t>24114323</t>
  </si>
  <si>
    <t>02139952</t>
  </si>
  <si>
    <t>35098689</t>
  </si>
  <si>
    <t>Донецька обласна дитячо-юнацька спортивна школа</t>
  </si>
  <si>
    <t>25796321</t>
  </si>
  <si>
    <t>00183928</t>
  </si>
  <si>
    <t>34854865</t>
  </si>
  <si>
    <t>25344568</t>
  </si>
  <si>
    <t>01994899</t>
  </si>
  <si>
    <t>26451326</t>
  </si>
  <si>
    <t>21957593</t>
  </si>
  <si>
    <t>22107388</t>
  </si>
  <si>
    <t>24880649</t>
  </si>
  <si>
    <t>24114346</t>
  </si>
  <si>
    <t>01986546</t>
  </si>
  <si>
    <t>05446367</t>
  </si>
  <si>
    <t>02225281</t>
  </si>
  <si>
    <t>35127913</t>
  </si>
  <si>
    <t>26271481</t>
  </si>
  <si>
    <t>26271475</t>
  </si>
  <si>
    <t>32727712</t>
  </si>
  <si>
    <t>21910605</t>
  </si>
  <si>
    <t>01986150</t>
  </si>
  <si>
    <t>35013818</t>
  </si>
  <si>
    <t>24188994</t>
  </si>
  <si>
    <t>23598023</t>
  </si>
  <si>
    <t>02006774</t>
  </si>
  <si>
    <t>13509828</t>
  </si>
  <si>
    <t>02223827</t>
  </si>
  <si>
    <t>03190225</t>
  </si>
  <si>
    <t>32937216</t>
  </si>
  <si>
    <t>Новоушицька районна дитячо-юнацька спортивна школа</t>
  </si>
  <si>
    <t>24114659</t>
  </si>
  <si>
    <t>02012059</t>
  </si>
  <si>
    <t>20098076</t>
  </si>
  <si>
    <t>36383616</t>
  </si>
  <si>
    <t>26600045</t>
  </si>
  <si>
    <t>37610701</t>
  </si>
  <si>
    <t>36277946</t>
  </si>
  <si>
    <t>35722004</t>
  </si>
  <si>
    <t>35988441</t>
  </si>
  <si>
    <t>05481004</t>
  </si>
  <si>
    <t>02140662</t>
  </si>
  <si>
    <t>02140685</t>
  </si>
  <si>
    <t>36156971</t>
  </si>
  <si>
    <t>32704040</t>
  </si>
  <si>
    <t>22201704</t>
  </si>
  <si>
    <t>02011769</t>
  </si>
  <si>
    <t>14019167</t>
  </si>
  <si>
    <t>22958413</t>
  </si>
  <si>
    <t>38652480</t>
  </si>
  <si>
    <t>36443617</t>
  </si>
  <si>
    <t>25814347</t>
  </si>
  <si>
    <t>25672019</t>
  </si>
  <si>
    <t>25956685</t>
  </si>
  <si>
    <t>36089869</t>
  </si>
  <si>
    <t>25956030</t>
  </si>
  <si>
    <t>38486267</t>
  </si>
  <si>
    <t>35452898</t>
  </si>
  <si>
    <t>03562595</t>
  </si>
  <si>
    <t>23953949</t>
  </si>
  <si>
    <t>34900874</t>
  </si>
  <si>
    <t>22738338</t>
  </si>
  <si>
    <t>01994008</t>
  </si>
  <si>
    <t>21507625</t>
  </si>
  <si>
    <t>05496827</t>
  </si>
  <si>
    <t>20857837</t>
  </si>
  <si>
    <t>36030684</t>
  </si>
  <si>
    <t>25963515</t>
  </si>
  <si>
    <t>26281953</t>
  </si>
  <si>
    <t>35585574</t>
  </si>
  <si>
    <t>36182205</t>
  </si>
  <si>
    <t>36210918</t>
  </si>
  <si>
    <t>36108818</t>
  </si>
  <si>
    <t>36357062</t>
  </si>
  <si>
    <t>20444745</t>
  </si>
  <si>
    <t>35899357</t>
  </si>
  <si>
    <t>33271905</t>
  </si>
  <si>
    <t>36169252</t>
  </si>
  <si>
    <t>02220332</t>
  </si>
  <si>
    <t>35778026</t>
  </si>
  <si>
    <t>13485105</t>
  </si>
  <si>
    <t>22111556</t>
  </si>
  <si>
    <t>22111042</t>
  </si>
  <si>
    <t>01998851</t>
  </si>
  <si>
    <t>36367882</t>
  </si>
  <si>
    <t>03395111</t>
  </si>
  <si>
    <t>01999141</t>
  </si>
  <si>
    <t>01994043</t>
  </si>
  <si>
    <t>23820094</t>
  </si>
  <si>
    <t>37411591</t>
  </si>
  <si>
    <t>22111026</t>
  </si>
  <si>
    <t>22104875</t>
  </si>
  <si>
    <t>26362456</t>
  </si>
  <si>
    <t>23652484</t>
  </si>
  <si>
    <t>25584290</t>
  </si>
  <si>
    <t>13684980</t>
  </si>
  <si>
    <t>22869738</t>
  </si>
  <si>
    <t>02010988</t>
  </si>
  <si>
    <t>23802920</t>
  </si>
  <si>
    <t>02214828</t>
  </si>
  <si>
    <t>13307071</t>
  </si>
  <si>
    <t>25773909</t>
  </si>
  <si>
    <t>01989585</t>
  </si>
  <si>
    <t>23111423</t>
  </si>
  <si>
    <t>25769428</t>
  </si>
  <si>
    <t>33922022</t>
  </si>
  <si>
    <t>19404409</t>
  </si>
  <si>
    <t>13380808</t>
  </si>
  <si>
    <t>26347824</t>
  </si>
  <si>
    <t>01986322</t>
  </si>
  <si>
    <t>23607331</t>
  </si>
  <si>
    <t>24160168</t>
  </si>
  <si>
    <t>02000197</t>
  </si>
  <si>
    <t>31742187</t>
  </si>
  <si>
    <t>22390316</t>
  </si>
  <si>
    <t>31712244</t>
  </si>
  <si>
    <t>Стрийський протитуберкульозний диспансер</t>
  </si>
  <si>
    <t>01204147</t>
  </si>
  <si>
    <t>25722119</t>
  </si>
  <si>
    <t>33727446</t>
  </si>
  <si>
    <t>26204622</t>
  </si>
  <si>
    <t>03078155</t>
  </si>
  <si>
    <t>05383945</t>
  </si>
  <si>
    <t>01982784</t>
  </si>
  <si>
    <t>25565312</t>
  </si>
  <si>
    <t>Старопетрiвська загальноосвiтня школа I-III ступенiв</t>
  </si>
  <si>
    <t>33723813</t>
  </si>
  <si>
    <t>33408909</t>
  </si>
  <si>
    <t>23026083</t>
  </si>
  <si>
    <t>26363639</t>
  </si>
  <si>
    <t>26231903</t>
  </si>
  <si>
    <t>31187277</t>
  </si>
  <si>
    <t>31187261</t>
  </si>
  <si>
    <t>32955518</t>
  </si>
  <si>
    <t>05445267</t>
  </si>
  <si>
    <t>23567422</t>
  </si>
  <si>
    <t>20579479</t>
  </si>
  <si>
    <t>32750757</t>
  </si>
  <si>
    <t>21423443</t>
  </si>
  <si>
    <t>05481518</t>
  </si>
  <si>
    <t>24953779</t>
  </si>
  <si>
    <t>26442221</t>
  </si>
  <si>
    <t>05483247</t>
  </si>
  <si>
    <t>25675035</t>
  </si>
  <si>
    <t>02002753</t>
  </si>
  <si>
    <t>23549421</t>
  </si>
  <si>
    <t>14136967</t>
  </si>
  <si>
    <t>19078708</t>
  </si>
  <si>
    <t>25263153</t>
  </si>
  <si>
    <t>26246483</t>
  </si>
  <si>
    <t>02011456</t>
  </si>
  <si>
    <t>26173850</t>
  </si>
  <si>
    <t>21739755</t>
  </si>
  <si>
    <t>21739672</t>
  </si>
  <si>
    <t>20453376</t>
  </si>
  <si>
    <t>22080471</t>
  </si>
  <si>
    <t>21732279</t>
  </si>
  <si>
    <t>35216277</t>
  </si>
  <si>
    <t>26190446</t>
  </si>
  <si>
    <t>25992741</t>
  </si>
  <si>
    <t>30123736</t>
  </si>
  <si>
    <t>20406365</t>
  </si>
  <si>
    <t>30397314</t>
  </si>
  <si>
    <t>22203531</t>
  </si>
  <si>
    <t>05532440</t>
  </si>
  <si>
    <t>01993534</t>
  </si>
  <si>
    <t>22133718</t>
  </si>
  <si>
    <t>25877566</t>
  </si>
  <si>
    <t>25877537</t>
  </si>
  <si>
    <t>25877508</t>
  </si>
  <si>
    <t>Вознесенська дитячо-юнацька спортивна школа</t>
  </si>
  <si>
    <t>25877460</t>
  </si>
  <si>
    <t>25877454</t>
  </si>
  <si>
    <t>20508321</t>
  </si>
  <si>
    <t>20568493</t>
  </si>
  <si>
    <t>01998934</t>
  </si>
  <si>
    <t>02222744</t>
  </si>
  <si>
    <t>Любомльська дитяча музична школа</t>
  </si>
  <si>
    <t>05483301</t>
  </si>
  <si>
    <t>02011344</t>
  </si>
  <si>
    <t>22203815</t>
  </si>
  <si>
    <t>01994505</t>
  </si>
  <si>
    <t>33589032</t>
  </si>
  <si>
    <t>21296312</t>
  </si>
  <si>
    <t>02004108</t>
  </si>
  <si>
    <t>30681687</t>
  </si>
  <si>
    <t>20511659</t>
  </si>
  <si>
    <t>21070631</t>
  </si>
  <si>
    <t>03332033</t>
  </si>
  <si>
    <t>01994646</t>
  </si>
  <si>
    <t>13549377</t>
  </si>
  <si>
    <t>01984079</t>
  </si>
  <si>
    <t>32836252</t>
  </si>
  <si>
    <t>20138930</t>
  </si>
  <si>
    <t>26474965</t>
  </si>
  <si>
    <t>31820091</t>
  </si>
  <si>
    <t>05483233</t>
  </si>
  <si>
    <t>01994221</t>
  </si>
  <si>
    <t>01986180</t>
  </si>
  <si>
    <t>02220065</t>
  </si>
  <si>
    <t>34401140</t>
  </si>
  <si>
    <t>25490956</t>
  </si>
  <si>
    <t>02001311</t>
  </si>
  <si>
    <t>03077635</t>
  </si>
  <si>
    <t>20366499</t>
  </si>
  <si>
    <t>34213875</t>
  </si>
  <si>
    <t>00309996</t>
  </si>
  <si>
    <t>02220071</t>
  </si>
  <si>
    <t>21421220</t>
  </si>
  <si>
    <t>21969053</t>
  </si>
  <si>
    <t>03077871</t>
  </si>
  <si>
    <t>03188748</t>
  </si>
  <si>
    <t>33438845</t>
  </si>
  <si>
    <t>01985127</t>
  </si>
  <si>
    <t>21188456</t>
  </si>
  <si>
    <t>20520836</t>
  </si>
  <si>
    <t>03395192</t>
  </si>
  <si>
    <t>33562068</t>
  </si>
  <si>
    <t>33562073</t>
  </si>
  <si>
    <t>02218602</t>
  </si>
  <si>
    <t>33620611</t>
  </si>
  <si>
    <t>14293514</t>
  </si>
  <si>
    <t>24288164</t>
  </si>
  <si>
    <t>02139185</t>
  </si>
  <si>
    <t>24357882</t>
  </si>
  <si>
    <t>24357942</t>
  </si>
  <si>
    <t>21432005</t>
  </si>
  <si>
    <t>20162963</t>
  </si>
  <si>
    <t>03295846</t>
  </si>
  <si>
    <t>33395477</t>
  </si>
  <si>
    <t>01280527</t>
  </si>
  <si>
    <t>26287803</t>
  </si>
  <si>
    <t>26287714</t>
  </si>
  <si>
    <t>02220042</t>
  </si>
  <si>
    <t>25551445</t>
  </si>
  <si>
    <t>01984501</t>
  </si>
  <si>
    <t>02146742</t>
  </si>
  <si>
    <t>25752439</t>
  </si>
  <si>
    <t>22039058</t>
  </si>
  <si>
    <t>02004195</t>
  </si>
  <si>
    <t>23969548</t>
  </si>
  <si>
    <t>01993428</t>
  </si>
  <si>
    <t>05745977</t>
  </si>
  <si>
    <t>Дитяча музична школа № 4 м.Херсона</t>
  </si>
  <si>
    <t>01985475</t>
  </si>
  <si>
    <t>33620632</t>
  </si>
  <si>
    <t>21368017</t>
  </si>
  <si>
    <t>02216537</t>
  </si>
  <si>
    <t>04590168</t>
  </si>
  <si>
    <t>04590139</t>
  </si>
  <si>
    <t>20522083</t>
  </si>
  <si>
    <t>24517096</t>
  </si>
  <si>
    <t>14030985</t>
  </si>
  <si>
    <t>02135804</t>
  </si>
  <si>
    <t>05493289</t>
  </si>
  <si>
    <t>22039474</t>
  </si>
  <si>
    <t>24904155</t>
  </si>
  <si>
    <t>02003876</t>
  </si>
  <si>
    <t>05493220</t>
  </si>
  <si>
    <t>25967660</t>
  </si>
  <si>
    <t>20523214</t>
  </si>
  <si>
    <t>04590760</t>
  </si>
  <si>
    <t>04653118</t>
  </si>
  <si>
    <t>31829155</t>
  </si>
  <si>
    <t>20232055</t>
  </si>
  <si>
    <t>01984518</t>
  </si>
  <si>
    <t>34503752</t>
  </si>
  <si>
    <t>31338129</t>
  </si>
  <si>
    <t>25064231</t>
  </si>
  <si>
    <t>13364293</t>
  </si>
  <si>
    <t>26445298</t>
  </si>
  <si>
    <t>03190018</t>
  </si>
  <si>
    <t>04590010</t>
  </si>
  <si>
    <t>24567467</t>
  </si>
  <si>
    <t>26479922</t>
  </si>
  <si>
    <t>Служба охорони громадського порядку м. Новограда-Волинського</t>
  </si>
  <si>
    <t>20855620</t>
  </si>
  <si>
    <t>25257838</t>
  </si>
  <si>
    <t>Дитячо - юнацький спортивно - оздоровчий комплекс</t>
  </si>
  <si>
    <t>02006707</t>
  </si>
  <si>
    <t>23795249</t>
  </si>
  <si>
    <t>23228183</t>
  </si>
  <si>
    <t>35659792</t>
  </si>
  <si>
    <t>34733424</t>
  </si>
  <si>
    <t>25539007</t>
  </si>
  <si>
    <t>01986173</t>
  </si>
  <si>
    <t>14054198</t>
  </si>
  <si>
    <t>38026109</t>
  </si>
  <si>
    <t>34290400</t>
  </si>
  <si>
    <t>Дитячо-юнацька спортивна школа № 23 Деснянського району м.Київа</t>
  </si>
  <si>
    <t>02003971</t>
  </si>
  <si>
    <t>20510387</t>
  </si>
  <si>
    <t>25110072</t>
  </si>
  <si>
    <t>03099695</t>
  </si>
  <si>
    <t>22798524</t>
  </si>
  <si>
    <t>23569665</t>
  </si>
  <si>
    <t>05481346</t>
  </si>
  <si>
    <t>22774311</t>
  </si>
  <si>
    <t>03095892</t>
  </si>
  <si>
    <t>01992788</t>
  </si>
  <si>
    <t>22356571</t>
  </si>
  <si>
    <t>02005639</t>
  </si>
  <si>
    <t>35424991</t>
  </si>
  <si>
    <t>35424970</t>
  </si>
  <si>
    <t>34401127</t>
  </si>
  <si>
    <t>05540451</t>
  </si>
  <si>
    <t>25987987</t>
  </si>
  <si>
    <t>25894234</t>
  </si>
  <si>
    <t>02006001</t>
  </si>
  <si>
    <t>25873321</t>
  </si>
  <si>
    <t>02005645</t>
  </si>
  <si>
    <t>25728636</t>
  </si>
  <si>
    <t>02139788</t>
  </si>
  <si>
    <t>22881432</t>
  </si>
  <si>
    <t>35400326</t>
  </si>
  <si>
    <t>35708231</t>
  </si>
  <si>
    <t>35708226</t>
  </si>
  <si>
    <t>24171387</t>
  </si>
  <si>
    <t>22367847</t>
  </si>
  <si>
    <t>26530818</t>
  </si>
  <si>
    <t>35107855</t>
  </si>
  <si>
    <t>35671741</t>
  </si>
  <si>
    <t>02005786</t>
  </si>
  <si>
    <t>26328005</t>
  </si>
  <si>
    <t>24192286</t>
  </si>
  <si>
    <t>14052058</t>
  </si>
  <si>
    <t>01990743</t>
  </si>
  <si>
    <t>14028539</t>
  </si>
  <si>
    <t>01994132</t>
  </si>
  <si>
    <t>02125533</t>
  </si>
  <si>
    <t>22503345</t>
  </si>
  <si>
    <t>03194335</t>
  </si>
  <si>
    <t>24886770</t>
  </si>
  <si>
    <t>26146924</t>
  </si>
  <si>
    <t>20553184</t>
  </si>
  <si>
    <t>13571715</t>
  </si>
  <si>
    <t>31843714</t>
  </si>
  <si>
    <t>26482717</t>
  </si>
  <si>
    <t>23922729</t>
  </si>
  <si>
    <t>23922736</t>
  </si>
  <si>
    <t>01998644</t>
  </si>
  <si>
    <t>03188990</t>
  </si>
  <si>
    <t>03188932</t>
  </si>
  <si>
    <t>26145960</t>
  </si>
  <si>
    <t>24742858</t>
  </si>
  <si>
    <t>04590642</t>
  </si>
  <si>
    <t>20511613</t>
  </si>
  <si>
    <t>03189297</t>
  </si>
  <si>
    <t>13552505</t>
  </si>
  <si>
    <t>13553798</t>
  </si>
  <si>
    <t>05486450</t>
  </si>
  <si>
    <t>26320185</t>
  </si>
  <si>
    <t>02001305</t>
  </si>
  <si>
    <t>00182113</t>
  </si>
  <si>
    <t>35708645</t>
  </si>
  <si>
    <t>14038408</t>
  </si>
  <si>
    <t>Гусятинська районна дитяча спортивна школа</t>
  </si>
  <si>
    <t>34707588</t>
  </si>
  <si>
    <t>22203427</t>
  </si>
  <si>
    <t>35698433</t>
  </si>
  <si>
    <t>01990418</t>
  </si>
  <si>
    <t>04590211</t>
  </si>
  <si>
    <t>02173532</t>
  </si>
  <si>
    <t>13807230</t>
  </si>
  <si>
    <t>02214490</t>
  </si>
  <si>
    <t>02001328</t>
  </si>
  <si>
    <t>22425148</t>
  </si>
  <si>
    <t>Моршинська школа мистецтв</t>
  </si>
  <si>
    <t>23952157</t>
  </si>
  <si>
    <t>30298033</t>
  </si>
  <si>
    <t>32418147</t>
  </si>
  <si>
    <t>25934726</t>
  </si>
  <si>
    <t>01993546</t>
  </si>
  <si>
    <t>02225737</t>
  </si>
  <si>
    <t>33589362</t>
  </si>
  <si>
    <t>01985205</t>
  </si>
  <si>
    <t>20829864</t>
  </si>
  <si>
    <t>01987089</t>
  </si>
  <si>
    <t>32794349</t>
  </si>
  <si>
    <t>24846575</t>
  </si>
  <si>
    <t>32115675</t>
  </si>
  <si>
    <t>Обласна дитячо-юнацька спортивна школа</t>
  </si>
  <si>
    <t>25353337</t>
  </si>
  <si>
    <t>23896967</t>
  </si>
  <si>
    <t>37834349</t>
  </si>
  <si>
    <t>02004918</t>
  </si>
  <si>
    <t>34203390</t>
  </si>
  <si>
    <t>25383048</t>
  </si>
  <si>
    <t>22440596</t>
  </si>
  <si>
    <t>20536234</t>
  </si>
  <si>
    <t>03022887</t>
  </si>
  <si>
    <t>Кривоозерська дитяча музична школа</t>
  </si>
  <si>
    <t>02474162</t>
  </si>
  <si>
    <t>25667627</t>
  </si>
  <si>
    <t>13401195</t>
  </si>
  <si>
    <t>02139200</t>
  </si>
  <si>
    <t>14039907</t>
  </si>
  <si>
    <t>24779459</t>
  </si>
  <si>
    <t>02009407</t>
  </si>
  <si>
    <t>01983944</t>
  </si>
  <si>
    <t>01984607</t>
  </si>
  <si>
    <t>01983950</t>
  </si>
  <si>
    <t>13804510</t>
  </si>
  <si>
    <t>25316508</t>
  </si>
  <si>
    <t>01983789</t>
  </si>
  <si>
    <t>33801456</t>
  </si>
  <si>
    <t>22387910</t>
  </si>
  <si>
    <t>22387732</t>
  </si>
  <si>
    <t>22388772</t>
  </si>
  <si>
    <t>30420641</t>
  </si>
  <si>
    <t>03190587</t>
  </si>
  <si>
    <t>35056240</t>
  </si>
  <si>
    <t>25956461</t>
  </si>
  <si>
    <t>01987054</t>
  </si>
  <si>
    <t>01987215</t>
  </si>
  <si>
    <t>14034209</t>
  </si>
  <si>
    <t>14040167</t>
  </si>
  <si>
    <t>04542985</t>
  </si>
  <si>
    <t>22202661</t>
  </si>
  <si>
    <t>34323212</t>
  </si>
  <si>
    <t>26162266</t>
  </si>
  <si>
    <t>22352596</t>
  </si>
  <si>
    <t>26412740</t>
  </si>
  <si>
    <t>22352573</t>
  </si>
  <si>
    <t>20829094</t>
  </si>
  <si>
    <t>20763533</t>
  </si>
  <si>
    <t>Дрогобицький протитуберкульозний диспансер</t>
  </si>
  <si>
    <t>26412852</t>
  </si>
  <si>
    <t>20561338</t>
  </si>
  <si>
    <t>02006515</t>
  </si>
  <si>
    <t>26358816</t>
  </si>
  <si>
    <t>25293730</t>
  </si>
  <si>
    <t>20773900</t>
  </si>
  <si>
    <t>13802089</t>
  </si>
  <si>
    <t>03190254</t>
  </si>
  <si>
    <t>02143712</t>
  </si>
  <si>
    <t>25725690</t>
  </si>
  <si>
    <t>02216543</t>
  </si>
  <si>
    <t>05481487</t>
  </si>
  <si>
    <t>20856045</t>
  </si>
  <si>
    <t>22351964</t>
  </si>
  <si>
    <t>20760931</t>
  </si>
  <si>
    <t>19163377</t>
  </si>
  <si>
    <t>33189281</t>
  </si>
  <si>
    <t>23553598</t>
  </si>
  <si>
    <t>25745988</t>
  </si>
  <si>
    <t>01990068</t>
  </si>
  <si>
    <t>02225387</t>
  </si>
  <si>
    <t>13761568</t>
  </si>
  <si>
    <t>23684544</t>
  </si>
  <si>
    <t>33646980</t>
  </si>
  <si>
    <t>22442081</t>
  </si>
  <si>
    <t>01999477</t>
  </si>
  <si>
    <t>03188719</t>
  </si>
  <si>
    <t>21757115</t>
  </si>
  <si>
    <t>04589981</t>
  </si>
  <si>
    <t>24176821</t>
  </si>
  <si>
    <t>04653220</t>
  </si>
  <si>
    <t>02770110</t>
  </si>
  <si>
    <t>33845086</t>
  </si>
  <si>
    <t>32367370</t>
  </si>
  <si>
    <t>02475842</t>
  </si>
  <si>
    <t>24415504</t>
  </si>
  <si>
    <t>22357085</t>
  </si>
  <si>
    <t>25774398</t>
  </si>
  <si>
    <t>26192505</t>
  </si>
  <si>
    <t>21727657</t>
  </si>
  <si>
    <t>20508858</t>
  </si>
  <si>
    <t>34270268</t>
  </si>
  <si>
    <t>32746337</t>
  </si>
  <si>
    <t>01989993</t>
  </si>
  <si>
    <t>33190538</t>
  </si>
  <si>
    <t>21722269</t>
  </si>
  <si>
    <t>20156483</t>
  </si>
  <si>
    <t>02007673</t>
  </si>
  <si>
    <t>02007696</t>
  </si>
  <si>
    <t>33868196</t>
  </si>
  <si>
    <t>02007259</t>
  </si>
  <si>
    <t>26267545</t>
  </si>
  <si>
    <t>01998466</t>
  </si>
  <si>
    <t>01998928</t>
  </si>
  <si>
    <t>20152663</t>
  </si>
  <si>
    <t>26386899</t>
  </si>
  <si>
    <t>26341738</t>
  </si>
  <si>
    <t>32414226</t>
  </si>
  <si>
    <t>03190544</t>
  </si>
  <si>
    <t>25713221</t>
  </si>
  <si>
    <t>01986339</t>
  </si>
  <si>
    <t>01986397</t>
  </si>
  <si>
    <t>02002032</t>
  </si>
  <si>
    <t>34543046</t>
  </si>
  <si>
    <t>20808709</t>
  </si>
  <si>
    <t>21766634</t>
  </si>
  <si>
    <t>13514433</t>
  </si>
  <si>
    <t>05493786</t>
  </si>
  <si>
    <t>05494716</t>
  </si>
  <si>
    <t>35117622</t>
  </si>
  <si>
    <t>26120606</t>
  </si>
  <si>
    <t>23595527</t>
  </si>
  <si>
    <t>02001274</t>
  </si>
  <si>
    <t>20509042</t>
  </si>
  <si>
    <t>01990134</t>
  </si>
  <si>
    <t>01991180</t>
  </si>
  <si>
    <t>33468691</t>
  </si>
  <si>
    <t>25545442</t>
  </si>
  <si>
    <t>25968056</t>
  </si>
  <si>
    <t>22408492</t>
  </si>
  <si>
    <t>03190260</t>
  </si>
  <si>
    <t>01989711</t>
  </si>
  <si>
    <t>22569249</t>
  </si>
  <si>
    <t>20163796</t>
  </si>
  <si>
    <t>21163077</t>
  </si>
  <si>
    <t>01991116</t>
  </si>
  <si>
    <t>20562071</t>
  </si>
  <si>
    <t>20156810</t>
  </si>
  <si>
    <t>01993658</t>
  </si>
  <si>
    <t>21958658</t>
  </si>
  <si>
    <t>20152812</t>
  </si>
  <si>
    <t>08132103</t>
  </si>
  <si>
    <t>23955776</t>
  </si>
  <si>
    <t>26238302</t>
  </si>
  <si>
    <t>08166817</t>
  </si>
  <si>
    <t>03188978</t>
  </si>
  <si>
    <t>22110255</t>
  </si>
  <si>
    <t>26071233</t>
  </si>
  <si>
    <t>25874585</t>
  </si>
  <si>
    <t>02216000</t>
  </si>
  <si>
    <t>33188639</t>
  </si>
  <si>
    <t>02002724</t>
  </si>
  <si>
    <t>37984370</t>
  </si>
  <si>
    <t>23923539</t>
  </si>
  <si>
    <t>25382907</t>
  </si>
  <si>
    <t>01991375</t>
  </si>
  <si>
    <t>02215466</t>
  </si>
  <si>
    <t>26308913</t>
  </si>
  <si>
    <t>13491258</t>
  </si>
  <si>
    <t>23561043</t>
  </si>
  <si>
    <t>02000530</t>
  </si>
  <si>
    <t>26262453</t>
  </si>
  <si>
    <t>20512009</t>
  </si>
  <si>
    <t>19084235</t>
  </si>
  <si>
    <t>02001280</t>
  </si>
  <si>
    <t>21161925</t>
  </si>
  <si>
    <t>26238101</t>
  </si>
  <si>
    <t>20523929</t>
  </si>
  <si>
    <t>02474943</t>
  </si>
  <si>
    <t>26283780</t>
  </si>
  <si>
    <t>34137103</t>
  </si>
  <si>
    <t>36752517</t>
  </si>
  <si>
    <t>35280586</t>
  </si>
  <si>
    <t>24953785</t>
  </si>
  <si>
    <t>22731365</t>
  </si>
  <si>
    <t>05535071</t>
  </si>
  <si>
    <t>02005177</t>
  </si>
  <si>
    <t>22878217</t>
  </si>
  <si>
    <t>25380021</t>
  </si>
  <si>
    <t>01991820</t>
  </si>
  <si>
    <t>13549905</t>
  </si>
  <si>
    <t>04011779</t>
  </si>
  <si>
    <t>23354172</t>
  </si>
  <si>
    <t>20406320</t>
  </si>
  <si>
    <t>23355119</t>
  </si>
  <si>
    <t>02125450</t>
  </si>
  <si>
    <t>02214656</t>
  </si>
  <si>
    <t>24162888</t>
  </si>
  <si>
    <t>25909131</t>
  </si>
  <si>
    <t>24983906</t>
  </si>
  <si>
    <t>22578283</t>
  </si>
  <si>
    <t>24957211</t>
  </si>
  <si>
    <t>22761892</t>
  </si>
  <si>
    <t>01990447</t>
  </si>
  <si>
    <t>01990424</t>
  </si>
  <si>
    <t>34550968</t>
  </si>
  <si>
    <t>34546204</t>
  </si>
  <si>
    <t>25953557</t>
  </si>
  <si>
    <t>02142325</t>
  </si>
  <si>
    <t>21165811</t>
  </si>
  <si>
    <t>01990080</t>
  </si>
  <si>
    <t>04590926</t>
  </si>
  <si>
    <t>21769992</t>
  </si>
  <si>
    <t>02009519</t>
  </si>
  <si>
    <t>01998383</t>
  </si>
  <si>
    <t>20523958</t>
  </si>
  <si>
    <t>34550996</t>
  </si>
  <si>
    <t>33353091</t>
  </si>
  <si>
    <t>23597399</t>
  </si>
  <si>
    <t>02409609</t>
  </si>
  <si>
    <t>30624938</t>
  </si>
  <si>
    <t>02003570</t>
  </si>
  <si>
    <t>21794582</t>
  </si>
  <si>
    <t>32539530</t>
  </si>
  <si>
    <t>23928851</t>
  </si>
  <si>
    <t>32701118</t>
  </si>
  <si>
    <t>04401210</t>
  </si>
  <si>
    <t>34766528</t>
  </si>
  <si>
    <t>25651804</t>
  </si>
  <si>
    <t>01983039</t>
  </si>
  <si>
    <t>25908976</t>
  </si>
  <si>
    <t>01994445</t>
  </si>
  <si>
    <t>23568602</t>
  </si>
  <si>
    <t>20514209</t>
  </si>
  <si>
    <t>26308630</t>
  </si>
  <si>
    <t>Стрийський пологовий будинок</t>
  </si>
  <si>
    <t>22393974</t>
  </si>
  <si>
    <t>01996958</t>
  </si>
  <si>
    <t>26308646</t>
  </si>
  <si>
    <t>20763484</t>
  </si>
  <si>
    <t>05484184</t>
  </si>
  <si>
    <t>26256984</t>
  </si>
  <si>
    <t>34004448</t>
  </si>
  <si>
    <t>34004453</t>
  </si>
  <si>
    <t>01991955</t>
  </si>
  <si>
    <t>25323425</t>
  </si>
  <si>
    <t>24219950</t>
  </si>
  <si>
    <t>02002730</t>
  </si>
  <si>
    <t>03067009</t>
  </si>
  <si>
    <t>25944481</t>
  </si>
  <si>
    <t>01987907</t>
  </si>
  <si>
    <t>02001765</t>
  </si>
  <si>
    <t>22983538</t>
  </si>
  <si>
    <t>02011516</t>
  </si>
  <si>
    <t>25867728</t>
  </si>
  <si>
    <t>26412303</t>
  </si>
  <si>
    <t>25858190</t>
  </si>
  <si>
    <t>25501625</t>
  </si>
  <si>
    <t>23148372</t>
  </si>
  <si>
    <t>20151861</t>
  </si>
  <si>
    <t>25538568</t>
  </si>
  <si>
    <t>23066473</t>
  </si>
  <si>
    <t>33465030</t>
  </si>
  <si>
    <t>35621674</t>
  </si>
  <si>
    <t>01988410</t>
  </si>
  <si>
    <t>05484528</t>
  </si>
  <si>
    <t>05484468</t>
  </si>
  <si>
    <t>01984429</t>
  </si>
  <si>
    <t>01982583</t>
  </si>
  <si>
    <t>04543507</t>
  </si>
  <si>
    <t>02223678</t>
  </si>
  <si>
    <t>26285843</t>
  </si>
  <si>
    <t>05484439</t>
  </si>
  <si>
    <t>04589797</t>
  </si>
  <si>
    <t>05533333</t>
  </si>
  <si>
    <t>02146713</t>
  </si>
  <si>
    <t>34607345</t>
  </si>
  <si>
    <t>20518673</t>
  </si>
  <si>
    <t>02139707</t>
  </si>
  <si>
    <t>20153496</t>
  </si>
  <si>
    <t>20523898</t>
  </si>
  <si>
    <t>24845699</t>
  </si>
  <si>
    <t>02001896</t>
  </si>
  <si>
    <t>00183845</t>
  </si>
  <si>
    <t>13808531</t>
  </si>
  <si>
    <t>13369126</t>
  </si>
  <si>
    <t>24230420</t>
  </si>
  <si>
    <t>25800055</t>
  </si>
  <si>
    <t>04590984</t>
  </si>
  <si>
    <t>01988700</t>
  </si>
  <si>
    <t>21433223</t>
  </si>
  <si>
    <t>14107753</t>
  </si>
  <si>
    <t>04590949</t>
  </si>
  <si>
    <t>23866601</t>
  </si>
  <si>
    <t>16462352</t>
  </si>
  <si>
    <t>05494656</t>
  </si>
  <si>
    <t>21163120</t>
  </si>
  <si>
    <t>24017608</t>
  </si>
  <si>
    <t>02137003</t>
  </si>
  <si>
    <t>02215035</t>
  </si>
  <si>
    <t>02002658</t>
  </si>
  <si>
    <t>25267141</t>
  </si>
  <si>
    <t>23928957</t>
  </si>
  <si>
    <t>20133453</t>
  </si>
  <si>
    <t>01984174</t>
  </si>
  <si>
    <t>01987402</t>
  </si>
  <si>
    <t>01982703</t>
  </si>
  <si>
    <t>22989023</t>
  </si>
  <si>
    <t>34043183</t>
  </si>
  <si>
    <t>Великодедеркальська комунальна дитячо-юнацька спортивна школа</t>
  </si>
  <si>
    <t>20129948</t>
  </si>
  <si>
    <t>21945851</t>
  </si>
  <si>
    <t>26032440</t>
  </si>
  <si>
    <t>03362933</t>
  </si>
  <si>
    <t>22203301</t>
  </si>
  <si>
    <t>01988226</t>
  </si>
  <si>
    <t>22203362</t>
  </si>
  <si>
    <t>26469545</t>
  </si>
  <si>
    <t>22879412</t>
  </si>
  <si>
    <t>35413136</t>
  </si>
  <si>
    <t>26469510</t>
  </si>
  <si>
    <t>23067136</t>
  </si>
  <si>
    <t>33351246</t>
  </si>
  <si>
    <t>22206110</t>
  </si>
  <si>
    <t>02770104</t>
  </si>
  <si>
    <t>22414363</t>
  </si>
  <si>
    <t>22414305</t>
  </si>
  <si>
    <t>26308617</t>
  </si>
  <si>
    <t>22414601</t>
  </si>
  <si>
    <t>22414587</t>
  </si>
  <si>
    <t>03189328</t>
  </si>
  <si>
    <t>31792980</t>
  </si>
  <si>
    <t>19406087</t>
  </si>
  <si>
    <t>02216035</t>
  </si>
  <si>
    <t>22476499</t>
  </si>
  <si>
    <t>20989125</t>
  </si>
  <si>
    <t>22425119</t>
  </si>
  <si>
    <t>Стрийська дитяча школа мистецтв</t>
  </si>
  <si>
    <t>22425102</t>
  </si>
  <si>
    <t>13366470</t>
  </si>
  <si>
    <t>24184795</t>
  </si>
  <si>
    <t>25870914</t>
  </si>
  <si>
    <t>20773804</t>
  </si>
  <si>
    <t>01116408</t>
  </si>
  <si>
    <t>22414216</t>
  </si>
  <si>
    <t>22414759</t>
  </si>
  <si>
    <t>02473406</t>
  </si>
  <si>
    <t>35127138</t>
  </si>
  <si>
    <t>22414268</t>
  </si>
  <si>
    <t>22414423</t>
  </si>
  <si>
    <t>22414274</t>
  </si>
  <si>
    <t>22414207</t>
  </si>
  <si>
    <t>22414529</t>
  </si>
  <si>
    <t>03568161</t>
  </si>
  <si>
    <t>01983140</t>
  </si>
  <si>
    <t>25023500</t>
  </si>
  <si>
    <t>24958239</t>
  </si>
  <si>
    <t>26400263</t>
  </si>
  <si>
    <t>22534877</t>
  </si>
  <si>
    <t>22414334</t>
  </si>
  <si>
    <t>22414535</t>
  </si>
  <si>
    <t>05496810</t>
  </si>
  <si>
    <t>23208097</t>
  </si>
  <si>
    <t>Фонд комунального майна Вишгородського району</t>
  </si>
  <si>
    <t>01994391</t>
  </si>
  <si>
    <t>05493125</t>
  </si>
  <si>
    <t>01993983</t>
  </si>
  <si>
    <t>22989218</t>
  </si>
  <si>
    <t>22766955</t>
  </si>
  <si>
    <t>19436036</t>
  </si>
  <si>
    <t>01995568</t>
  </si>
  <si>
    <t>25896782</t>
  </si>
  <si>
    <t>25060821</t>
  </si>
  <si>
    <t>22416340</t>
  </si>
  <si>
    <t>24884914</t>
  </si>
  <si>
    <t>02136146</t>
  </si>
  <si>
    <t>26199200</t>
  </si>
  <si>
    <t>24231508</t>
  </si>
  <si>
    <t>22114106</t>
  </si>
  <si>
    <t>24947365</t>
  </si>
  <si>
    <t>25295580</t>
  </si>
  <si>
    <t>25821241</t>
  </si>
  <si>
    <t>20509415</t>
  </si>
  <si>
    <t>35905559</t>
  </si>
  <si>
    <t>13547378</t>
  </si>
  <si>
    <t>05425365</t>
  </si>
  <si>
    <t>02004999</t>
  </si>
  <si>
    <t>02142945</t>
  </si>
  <si>
    <t>21903735</t>
  </si>
  <si>
    <t>03096124</t>
  </si>
  <si>
    <t>25616080</t>
  </si>
  <si>
    <t>25523058</t>
  </si>
  <si>
    <t>21724148</t>
  </si>
  <si>
    <t>20398944</t>
  </si>
  <si>
    <t>30607760</t>
  </si>
  <si>
    <t>01995261</t>
  </si>
  <si>
    <t>22416155</t>
  </si>
  <si>
    <t>26123680</t>
  </si>
  <si>
    <t>26188550</t>
  </si>
  <si>
    <t>34642196</t>
  </si>
  <si>
    <t>26456476</t>
  </si>
  <si>
    <t>26456482</t>
  </si>
  <si>
    <t>01989869</t>
  </si>
  <si>
    <t>20304015</t>
  </si>
  <si>
    <t>25956811</t>
  </si>
  <si>
    <t>01985825</t>
  </si>
  <si>
    <t>02003899</t>
  </si>
  <si>
    <t>22414436</t>
  </si>
  <si>
    <t>22414848</t>
  </si>
  <si>
    <t>22414280</t>
  </si>
  <si>
    <t>26188308</t>
  </si>
  <si>
    <t>24483990</t>
  </si>
  <si>
    <t>21767243</t>
  </si>
  <si>
    <t>25362448</t>
  </si>
  <si>
    <t>14077503</t>
  </si>
  <si>
    <t>24318787</t>
  </si>
  <si>
    <t>02225246</t>
  </si>
  <si>
    <t>Волинський країзнавчий музей</t>
  </si>
  <si>
    <t>26180778</t>
  </si>
  <si>
    <t>26191279</t>
  </si>
  <si>
    <t>26539541</t>
  </si>
  <si>
    <t>22414570</t>
  </si>
  <si>
    <t>26287619</t>
  </si>
  <si>
    <t>30260476</t>
  </si>
  <si>
    <t>02005450</t>
  </si>
  <si>
    <t>05498890</t>
  </si>
  <si>
    <t>01997461</t>
  </si>
  <si>
    <t>25537636</t>
  </si>
  <si>
    <t>20292855</t>
  </si>
  <si>
    <t>02650452</t>
  </si>
  <si>
    <t>02007101</t>
  </si>
  <si>
    <t>22647376</t>
  </si>
  <si>
    <t>02006308</t>
  </si>
  <si>
    <t>02125496</t>
  </si>
  <si>
    <t>02651598</t>
  </si>
  <si>
    <t>01985848</t>
  </si>
  <si>
    <t>26138167</t>
  </si>
  <si>
    <t>01987066</t>
  </si>
  <si>
    <t>22414400</t>
  </si>
  <si>
    <t>22414593</t>
  </si>
  <si>
    <t>22414446</t>
  </si>
  <si>
    <t>02655202</t>
  </si>
  <si>
    <t>33417102</t>
  </si>
  <si>
    <t>23600346</t>
  </si>
  <si>
    <t>33489905</t>
  </si>
  <si>
    <t>24432141</t>
  </si>
  <si>
    <t>25927459</t>
  </si>
  <si>
    <t>03094131</t>
  </si>
  <si>
    <t>02011640</t>
  </si>
  <si>
    <t>22755992</t>
  </si>
  <si>
    <t>26474511</t>
  </si>
  <si>
    <t>Комплексна дитячо-юнацька спортивна школа м.Славутича</t>
  </si>
  <si>
    <t>01280800</t>
  </si>
  <si>
    <t>01994161</t>
  </si>
  <si>
    <t>03399095</t>
  </si>
  <si>
    <t>20556449</t>
  </si>
  <si>
    <t>01998684</t>
  </si>
  <si>
    <t>22208149</t>
  </si>
  <si>
    <t>22058098</t>
  </si>
  <si>
    <t>26193195</t>
  </si>
  <si>
    <t>05498660</t>
  </si>
  <si>
    <t>01989774</t>
  </si>
  <si>
    <t>31380720</t>
  </si>
  <si>
    <t>03190610</t>
  </si>
  <si>
    <t>05446545</t>
  </si>
  <si>
    <t>01982502</t>
  </si>
  <si>
    <t>04011851</t>
  </si>
  <si>
    <t>01991754</t>
  </si>
  <si>
    <t>05503562</t>
  </si>
  <si>
    <t>01985860</t>
  </si>
  <si>
    <t>25877425</t>
  </si>
  <si>
    <t>01986204</t>
  </si>
  <si>
    <t>25350579</t>
  </si>
  <si>
    <t>25314596</t>
  </si>
  <si>
    <t>25542920</t>
  </si>
  <si>
    <t>22882006</t>
  </si>
  <si>
    <t>01991122</t>
  </si>
  <si>
    <t>04590932</t>
  </si>
  <si>
    <t>25540140</t>
  </si>
  <si>
    <t>01994422</t>
  </si>
  <si>
    <t>21969828</t>
  </si>
  <si>
    <t>23591506</t>
  </si>
  <si>
    <t>Загальноосвiтнiй навчальний заклад-дошкiльний навчальний заклад с.Iква</t>
  </si>
  <si>
    <t>22105863</t>
  </si>
  <si>
    <t>05499056</t>
  </si>
  <si>
    <t>26123705</t>
  </si>
  <si>
    <t>01986351</t>
  </si>
  <si>
    <t>25877419</t>
  </si>
  <si>
    <t>25877402</t>
  </si>
  <si>
    <t>04379098</t>
  </si>
  <si>
    <t>22110485</t>
  </si>
  <si>
    <t>25378768</t>
  </si>
  <si>
    <t>25877394</t>
  </si>
  <si>
    <t>25877388</t>
  </si>
  <si>
    <t>25877371</t>
  </si>
  <si>
    <t>25877359</t>
  </si>
  <si>
    <t>25877342</t>
  </si>
  <si>
    <t>20992268</t>
  </si>
  <si>
    <t>03190194</t>
  </si>
  <si>
    <t>21928775</t>
  </si>
  <si>
    <t>02142170</t>
  </si>
  <si>
    <t>01990714</t>
  </si>
  <si>
    <t>21986784</t>
  </si>
  <si>
    <t>26015743</t>
  </si>
  <si>
    <t>24081799</t>
  </si>
  <si>
    <t>01988746</t>
  </si>
  <si>
    <t>01994178</t>
  </si>
  <si>
    <t>24210280</t>
  </si>
  <si>
    <t>25877336</t>
  </si>
  <si>
    <t>26123697</t>
  </si>
  <si>
    <t>02474280</t>
  </si>
  <si>
    <t>25877321</t>
  </si>
  <si>
    <t>25381842</t>
  </si>
  <si>
    <t>04379114</t>
  </si>
  <si>
    <t>03096992</t>
  </si>
  <si>
    <t>04379143</t>
  </si>
  <si>
    <t>33054613</t>
  </si>
  <si>
    <t>26188567</t>
  </si>
  <si>
    <t>01982643</t>
  </si>
  <si>
    <t>23622052</t>
  </si>
  <si>
    <t>33438473</t>
  </si>
  <si>
    <t>20510246</t>
  </si>
  <si>
    <t>01989088</t>
  </si>
  <si>
    <t>20514115</t>
  </si>
  <si>
    <t>05396422</t>
  </si>
  <si>
    <t>24351276</t>
  </si>
  <si>
    <t>31683863</t>
  </si>
  <si>
    <t>23402505</t>
  </si>
  <si>
    <t>22428299</t>
  </si>
  <si>
    <t>26415247</t>
  </si>
  <si>
    <t>20907908</t>
  </si>
  <si>
    <t>20907877</t>
  </si>
  <si>
    <t>20907860</t>
  </si>
  <si>
    <t>01987913</t>
  </si>
  <si>
    <t>05530056</t>
  </si>
  <si>
    <t>20907794</t>
  </si>
  <si>
    <t>24953897</t>
  </si>
  <si>
    <t>02125556</t>
  </si>
  <si>
    <t>01989763</t>
  </si>
  <si>
    <t>02225312</t>
  </si>
  <si>
    <t>02000857</t>
  </si>
  <si>
    <t>26199051</t>
  </si>
  <si>
    <t>24048336</t>
  </si>
  <si>
    <t>34064313</t>
  </si>
  <si>
    <t>24852899</t>
  </si>
  <si>
    <t>03096762</t>
  </si>
  <si>
    <t>26123711</t>
  </si>
  <si>
    <t>20345824</t>
  </si>
  <si>
    <t>22415859</t>
  </si>
  <si>
    <t>26308468</t>
  </si>
  <si>
    <t>02223738</t>
  </si>
  <si>
    <t>26256978</t>
  </si>
  <si>
    <t>22425154</t>
  </si>
  <si>
    <t>01997372</t>
  </si>
  <si>
    <t>01990855</t>
  </si>
  <si>
    <t>01984398</t>
  </si>
  <si>
    <t>22042223</t>
  </si>
  <si>
    <t>22415769</t>
  </si>
  <si>
    <t>23579209</t>
  </si>
  <si>
    <t>05396876</t>
  </si>
  <si>
    <t>01995048</t>
  </si>
  <si>
    <t>22215095</t>
  </si>
  <si>
    <t>30355211</t>
  </si>
  <si>
    <t>03095596</t>
  </si>
  <si>
    <t>02225826</t>
  </si>
  <si>
    <t>01986345</t>
  </si>
  <si>
    <t>21823349</t>
  </si>
  <si>
    <t>02215302</t>
  </si>
  <si>
    <t>26514630</t>
  </si>
  <si>
    <t>26088972</t>
  </si>
  <si>
    <t>33763070</t>
  </si>
  <si>
    <t>20997277</t>
  </si>
  <si>
    <t>21739749</t>
  </si>
  <si>
    <t>25765436</t>
  </si>
  <si>
    <t>26308474</t>
  </si>
  <si>
    <t>30078736</t>
  </si>
  <si>
    <t>01997863</t>
  </si>
  <si>
    <t>05500670</t>
  </si>
  <si>
    <t>01982850</t>
  </si>
  <si>
    <t>33840673</t>
  </si>
  <si>
    <t>26366709</t>
  </si>
  <si>
    <t>26540604</t>
  </si>
  <si>
    <t>01982985</t>
  </si>
  <si>
    <t>24676133</t>
  </si>
  <si>
    <t>37271416</t>
  </si>
  <si>
    <t>21087614</t>
  </si>
  <si>
    <t>13962367</t>
  </si>
  <si>
    <t>19414299</t>
  </si>
  <si>
    <t>23344328</t>
  </si>
  <si>
    <t>04543022</t>
  </si>
  <si>
    <t>02215147</t>
  </si>
  <si>
    <t>21739732</t>
  </si>
  <si>
    <t>21739726</t>
  </si>
  <si>
    <t>20504151</t>
  </si>
  <si>
    <t>02221975</t>
  </si>
  <si>
    <t>35457592</t>
  </si>
  <si>
    <t>35457608</t>
  </si>
  <si>
    <t>20823778</t>
  </si>
  <si>
    <t>22339437</t>
  </si>
  <si>
    <t>22201756</t>
  </si>
  <si>
    <t>13729211</t>
  </si>
  <si>
    <t>01991889</t>
  </si>
  <si>
    <t>21423727</t>
  </si>
  <si>
    <t>25659711</t>
  </si>
  <si>
    <t>25237223</t>
  </si>
  <si>
    <t>30144007</t>
  </si>
  <si>
    <t>32990820</t>
  </si>
  <si>
    <t>02545293</t>
  </si>
  <si>
    <t>02001937</t>
  </si>
  <si>
    <t>03399089</t>
  </si>
  <si>
    <t>35229886</t>
  </si>
  <si>
    <t>01526572</t>
  </si>
  <si>
    <t>20415677</t>
  </si>
  <si>
    <t>20518733</t>
  </si>
  <si>
    <t>04363610</t>
  </si>
  <si>
    <t>38148027</t>
  </si>
  <si>
    <t>22766553</t>
  </si>
  <si>
    <t>34524510</t>
  </si>
  <si>
    <t>22102600</t>
  </si>
  <si>
    <t>22102729</t>
  </si>
  <si>
    <t>26398655</t>
  </si>
  <si>
    <t>23086607</t>
  </si>
  <si>
    <t>01984381</t>
  </si>
  <si>
    <t>01984524</t>
  </si>
  <si>
    <t>01984624</t>
  </si>
  <si>
    <t>24429883</t>
  </si>
  <si>
    <t>20810853</t>
  </si>
  <si>
    <t>05533356</t>
  </si>
  <si>
    <t>20508841</t>
  </si>
  <si>
    <t>19404579</t>
  </si>
  <si>
    <t>23336814</t>
  </si>
  <si>
    <t>04590808</t>
  </si>
  <si>
    <t>02011172</t>
  </si>
  <si>
    <t>Донецький базовий медичний коледж</t>
  </si>
  <si>
    <t>24445669</t>
  </si>
  <si>
    <t>13984972</t>
  </si>
  <si>
    <t>02219300</t>
  </si>
  <si>
    <t>22203264</t>
  </si>
  <si>
    <t>36016413</t>
  </si>
  <si>
    <t>34680289</t>
  </si>
  <si>
    <t>33095424</t>
  </si>
  <si>
    <t>22568669</t>
  </si>
  <si>
    <t>01988315</t>
  </si>
  <si>
    <t>03068317</t>
  </si>
  <si>
    <t>01989102</t>
  </si>
  <si>
    <t>03191584</t>
  </si>
  <si>
    <t>20520233</t>
  </si>
  <si>
    <t>02001914</t>
  </si>
  <si>
    <t>21433430</t>
  </si>
  <si>
    <t>01987273</t>
  </si>
  <si>
    <t>24441476</t>
  </si>
  <si>
    <t>25608116</t>
  </si>
  <si>
    <t>25953043</t>
  </si>
  <si>
    <t>03190231</t>
  </si>
  <si>
    <t>25710990</t>
  </si>
  <si>
    <t>13477695</t>
  </si>
  <si>
    <t>26299019</t>
  </si>
  <si>
    <t>36029155</t>
  </si>
  <si>
    <t>23768726</t>
  </si>
  <si>
    <t>01991317</t>
  </si>
  <si>
    <t>24123262</t>
  </si>
  <si>
    <t>24114122</t>
  </si>
  <si>
    <t>25670090</t>
  </si>
  <si>
    <t>23411680</t>
  </si>
  <si>
    <t>25969564</t>
  </si>
  <si>
    <t>35045307</t>
  </si>
  <si>
    <t>05446568</t>
  </si>
  <si>
    <t>01999891</t>
  </si>
  <si>
    <t>01985222</t>
  </si>
  <si>
    <t>23644906</t>
  </si>
  <si>
    <t>20582056</t>
  </si>
  <si>
    <t>34460227</t>
  </si>
  <si>
    <t>02142193</t>
  </si>
  <si>
    <t>26483941</t>
  </si>
  <si>
    <t>03190293</t>
  </si>
  <si>
    <t>19065574</t>
  </si>
  <si>
    <t>23971700</t>
  </si>
  <si>
    <t>04336903</t>
  </si>
  <si>
    <t>02221900</t>
  </si>
  <si>
    <t>02139794</t>
  </si>
  <si>
    <t>05456880</t>
  </si>
  <si>
    <t>02000062</t>
  </si>
  <si>
    <t>23238081</t>
  </si>
  <si>
    <t>22203123</t>
  </si>
  <si>
    <t>26123237</t>
  </si>
  <si>
    <t>22576019</t>
  </si>
  <si>
    <t>21315558</t>
  </si>
  <si>
    <t>02011189</t>
  </si>
  <si>
    <t>05411245</t>
  </si>
  <si>
    <t>02005740</t>
  </si>
  <si>
    <t>01989728</t>
  </si>
  <si>
    <t>22558263</t>
  </si>
  <si>
    <t>23953895</t>
  </si>
  <si>
    <t>22591651</t>
  </si>
  <si>
    <t>33413679</t>
  </si>
  <si>
    <t>22830067</t>
  </si>
  <si>
    <t>33505921</t>
  </si>
  <si>
    <t>26009978</t>
  </si>
  <si>
    <t>23643382</t>
  </si>
  <si>
    <t>04011740</t>
  </si>
  <si>
    <t>02010729</t>
  </si>
  <si>
    <t>26484064</t>
  </si>
  <si>
    <t>23300472</t>
  </si>
  <si>
    <t>19163609</t>
  </si>
  <si>
    <t>33981863</t>
  </si>
  <si>
    <t>01995539</t>
  </si>
  <si>
    <t>26138301</t>
  </si>
  <si>
    <t>26046608</t>
  </si>
  <si>
    <t>26137446</t>
  </si>
  <si>
    <t>05481333</t>
  </si>
  <si>
    <t>22203347</t>
  </si>
  <si>
    <t>20155957</t>
  </si>
  <si>
    <t>Луганський обласний дитячий будинок № 1</t>
  </si>
  <si>
    <t>02000719</t>
  </si>
  <si>
    <t>23582128</t>
  </si>
  <si>
    <t>02004829</t>
  </si>
  <si>
    <t>33364889</t>
  </si>
  <si>
    <t>26329708</t>
  </si>
  <si>
    <t>25800026</t>
  </si>
  <si>
    <t>02000702</t>
  </si>
  <si>
    <t>20286056</t>
  </si>
  <si>
    <t>01997679</t>
  </si>
  <si>
    <t>00182171</t>
  </si>
  <si>
    <t>01985831</t>
  </si>
  <si>
    <t>25297403</t>
  </si>
  <si>
    <t>25656821</t>
  </si>
  <si>
    <t>01987563</t>
  </si>
  <si>
    <t>32736968</t>
  </si>
  <si>
    <t>25878904</t>
  </si>
  <si>
    <t>02221892</t>
  </si>
  <si>
    <t>01993003</t>
  </si>
  <si>
    <t>20845633</t>
  </si>
  <si>
    <t>26354184</t>
  </si>
  <si>
    <t>33531354</t>
  </si>
  <si>
    <t>05481464</t>
  </si>
  <si>
    <t>Комунальна медична установа Обласний центр здоров'я</t>
  </si>
  <si>
    <t>01998130</t>
  </si>
  <si>
    <t>02005817</t>
  </si>
  <si>
    <t>05392743</t>
  </si>
  <si>
    <t>22762029</t>
  </si>
  <si>
    <t>24104329</t>
  </si>
  <si>
    <t>02144134</t>
  </si>
  <si>
    <t>35187024</t>
  </si>
  <si>
    <t>05492338</t>
  </si>
  <si>
    <t>03092540</t>
  </si>
  <si>
    <t>02011387</t>
  </si>
  <si>
    <t>01987631</t>
  </si>
  <si>
    <t>20834428</t>
  </si>
  <si>
    <t>25970219</t>
  </si>
  <si>
    <t>02003793</t>
  </si>
  <si>
    <t>20903773</t>
  </si>
  <si>
    <t>26349958</t>
  </si>
  <si>
    <t>22403230</t>
  </si>
  <si>
    <t>22563896</t>
  </si>
  <si>
    <t>05497413</t>
  </si>
  <si>
    <t>23973372</t>
  </si>
  <si>
    <t>33174610</t>
  </si>
  <si>
    <t>24153435</t>
  </si>
  <si>
    <t>02009595</t>
  </si>
  <si>
    <t>24120921</t>
  </si>
  <si>
    <t>Школа мистецтв № 1</t>
  </si>
  <si>
    <t>31222274</t>
  </si>
  <si>
    <t>05533681</t>
  </si>
  <si>
    <t>Дитяча музична школа № 1 м.Херсона</t>
  </si>
  <si>
    <t>20763510</t>
  </si>
  <si>
    <t>13815703</t>
  </si>
  <si>
    <t>34573458</t>
  </si>
  <si>
    <t>34337636</t>
  </si>
  <si>
    <t>01998153</t>
  </si>
  <si>
    <t>23827908</t>
  </si>
  <si>
    <t>22203212</t>
  </si>
  <si>
    <t>04363573</t>
  </si>
  <si>
    <t>01996668</t>
  </si>
  <si>
    <t>23227427</t>
  </si>
  <si>
    <t>02009896</t>
  </si>
  <si>
    <t>14124906</t>
  </si>
  <si>
    <t>24890010</t>
  </si>
  <si>
    <t>20153303</t>
  </si>
  <si>
    <t>25231545</t>
  </si>
  <si>
    <t>20834291</t>
  </si>
  <si>
    <t>02473330</t>
  </si>
  <si>
    <t>21295850</t>
  </si>
  <si>
    <t>01996740</t>
  </si>
  <si>
    <t>02214863</t>
  </si>
  <si>
    <t>01984820</t>
  </si>
  <si>
    <t>01984369</t>
  </si>
  <si>
    <t>01984375</t>
  </si>
  <si>
    <t>03190076</t>
  </si>
  <si>
    <t>37915265</t>
  </si>
  <si>
    <t>25251996</t>
  </si>
  <si>
    <t>24436860</t>
  </si>
  <si>
    <t>20834316</t>
  </si>
  <si>
    <t>26412763</t>
  </si>
  <si>
    <t>24146151</t>
  </si>
  <si>
    <t>20834351</t>
  </si>
  <si>
    <t>24151755</t>
  </si>
  <si>
    <t>22762331</t>
  </si>
  <si>
    <t>20834285</t>
  </si>
  <si>
    <t>31116049</t>
  </si>
  <si>
    <t>22411382</t>
  </si>
  <si>
    <t>01996800</t>
  </si>
  <si>
    <t>01998182</t>
  </si>
  <si>
    <t>26025210</t>
  </si>
  <si>
    <t>02004338</t>
  </si>
  <si>
    <t>03099507</t>
  </si>
  <si>
    <t>01991240</t>
  </si>
  <si>
    <t>24658394</t>
  </si>
  <si>
    <t>01991211</t>
  </si>
  <si>
    <t>19145926</t>
  </si>
  <si>
    <t>01987416</t>
  </si>
  <si>
    <t>22757353</t>
  </si>
  <si>
    <t>02006478</t>
  </si>
  <si>
    <t>20834345</t>
  </si>
  <si>
    <t>03194230</t>
  </si>
  <si>
    <t>20834411</t>
  </si>
  <si>
    <t>26347847</t>
  </si>
  <si>
    <t>21433097</t>
  </si>
  <si>
    <t>22202750</t>
  </si>
  <si>
    <t>25564790</t>
  </si>
  <si>
    <t>31755754</t>
  </si>
  <si>
    <t>02001050</t>
  </si>
  <si>
    <t>19413992</t>
  </si>
  <si>
    <t>22822694</t>
  </si>
  <si>
    <t>21902497</t>
  </si>
  <si>
    <t>13743205</t>
  </si>
  <si>
    <t>02011396</t>
  </si>
  <si>
    <t>01985216</t>
  </si>
  <si>
    <t>01995002</t>
  </si>
  <si>
    <t>05493792</t>
  </si>
  <si>
    <t>22034382</t>
  </si>
  <si>
    <t>25990127</t>
  </si>
  <si>
    <t>01994971</t>
  </si>
  <si>
    <t>20652673</t>
  </si>
  <si>
    <t>01994921</t>
  </si>
  <si>
    <t>13746362</t>
  </si>
  <si>
    <t>01994965</t>
  </si>
  <si>
    <t>01994913</t>
  </si>
  <si>
    <t>01994988</t>
  </si>
  <si>
    <t>31203822</t>
  </si>
  <si>
    <t>31249830</t>
  </si>
  <si>
    <t>Долинський протитуберкульозний диспансер</t>
  </si>
  <si>
    <t>20563876</t>
  </si>
  <si>
    <t>03362962</t>
  </si>
  <si>
    <t>26425406</t>
  </si>
  <si>
    <t>26447891</t>
  </si>
  <si>
    <t>26064115</t>
  </si>
  <si>
    <t>25908539</t>
  </si>
  <si>
    <t>32116359</t>
  </si>
  <si>
    <t>34718720</t>
  </si>
  <si>
    <t>01993186</t>
  </si>
  <si>
    <t>25444459</t>
  </si>
  <si>
    <t>25444318</t>
  </si>
  <si>
    <t>25318565</t>
  </si>
  <si>
    <t>01994936</t>
  </si>
  <si>
    <t>20510312</t>
  </si>
  <si>
    <t>13859830</t>
  </si>
  <si>
    <t>01993612</t>
  </si>
  <si>
    <t>32792069</t>
  </si>
  <si>
    <t>22398316</t>
  </si>
  <si>
    <t>22398767</t>
  </si>
  <si>
    <t>01989094</t>
  </si>
  <si>
    <t>31271997</t>
  </si>
  <si>
    <t>02214840</t>
  </si>
  <si>
    <t>31272000</t>
  </si>
  <si>
    <t>02000010</t>
  </si>
  <si>
    <t>26288895</t>
  </si>
  <si>
    <t>21438382</t>
  </si>
  <si>
    <t>05266257</t>
  </si>
  <si>
    <t>35191245</t>
  </si>
  <si>
    <t>23096089</t>
  </si>
  <si>
    <t>01990022</t>
  </si>
  <si>
    <t>02770021</t>
  </si>
  <si>
    <t>02005929</t>
  </si>
  <si>
    <t>02126107</t>
  </si>
  <si>
    <t>01999164</t>
  </si>
  <si>
    <t>25823300</t>
  </si>
  <si>
    <t>02221917</t>
  </si>
  <si>
    <t>34248630</t>
  </si>
  <si>
    <t>34924570</t>
  </si>
  <si>
    <t>34924565</t>
  </si>
  <si>
    <t>02000174</t>
  </si>
  <si>
    <t>04398169</t>
  </si>
  <si>
    <t>02001015</t>
  </si>
  <si>
    <t>22202684</t>
  </si>
  <si>
    <t>23922311</t>
  </si>
  <si>
    <t>26433475</t>
  </si>
  <si>
    <t>22018851</t>
  </si>
  <si>
    <t>21955559</t>
  </si>
  <si>
    <t>13749863</t>
  </si>
  <si>
    <t>25953117</t>
  </si>
  <si>
    <t>01982608</t>
  </si>
  <si>
    <t>35526498</t>
  </si>
  <si>
    <t>13762088</t>
  </si>
  <si>
    <t>23683214</t>
  </si>
  <si>
    <t>05484480</t>
  </si>
  <si>
    <t>00182030</t>
  </si>
  <si>
    <t>20616648</t>
  </si>
  <si>
    <t>14271109</t>
  </si>
  <si>
    <t>22793136</t>
  </si>
  <si>
    <t>21295719</t>
  </si>
  <si>
    <t>14135206</t>
  </si>
  <si>
    <t>03397280</t>
  </si>
  <si>
    <t>03188151</t>
  </si>
  <si>
    <t>01983163</t>
  </si>
  <si>
    <t>24204994</t>
  </si>
  <si>
    <t>22986674</t>
  </si>
  <si>
    <t>22737286</t>
  </si>
  <si>
    <t>01994209</t>
  </si>
  <si>
    <t>22338461</t>
  </si>
  <si>
    <t>21431968</t>
  </si>
  <si>
    <t>37196690</t>
  </si>
  <si>
    <t>02221314</t>
  </si>
  <si>
    <t>26191575</t>
  </si>
  <si>
    <t>22200260</t>
  </si>
  <si>
    <t>05492278</t>
  </si>
  <si>
    <t>03189682</t>
  </si>
  <si>
    <t>02928290</t>
  </si>
  <si>
    <t>02000168</t>
  </si>
  <si>
    <t>26416726</t>
  </si>
  <si>
    <t>02000145</t>
  </si>
  <si>
    <t>21332410</t>
  </si>
  <si>
    <t>01993598</t>
  </si>
  <si>
    <t>02001067</t>
  </si>
  <si>
    <t>34226732</t>
  </si>
  <si>
    <t>24957122</t>
  </si>
  <si>
    <t>21417193</t>
  </si>
  <si>
    <t>21431750</t>
  </si>
  <si>
    <t>01993210</t>
  </si>
  <si>
    <t>22682750</t>
  </si>
  <si>
    <t>25953149</t>
  </si>
  <si>
    <t>01996326</t>
  </si>
  <si>
    <t>34021133</t>
  </si>
  <si>
    <t>02135827</t>
  </si>
  <si>
    <t>22978674</t>
  </si>
  <si>
    <t>05416231</t>
  </si>
  <si>
    <t>26357001</t>
  </si>
  <si>
    <t>02137743</t>
  </si>
  <si>
    <t>21083220</t>
  </si>
  <si>
    <t>03041376</t>
  </si>
  <si>
    <t>35867608</t>
  </si>
  <si>
    <t>03019922</t>
  </si>
  <si>
    <t>03019916</t>
  </si>
  <si>
    <t>01998443</t>
  </si>
  <si>
    <t>02222621</t>
  </si>
  <si>
    <t>02215986</t>
  </si>
  <si>
    <t>25829024</t>
  </si>
  <si>
    <t>26421682</t>
  </si>
  <si>
    <t>34788740</t>
  </si>
  <si>
    <t>02003184</t>
  </si>
  <si>
    <t>02003178</t>
  </si>
  <si>
    <t>20152692</t>
  </si>
  <si>
    <t>01982494</t>
  </si>
  <si>
    <t>02214426</t>
  </si>
  <si>
    <t>04379137</t>
  </si>
  <si>
    <t>04379152</t>
  </si>
  <si>
    <t>20598904</t>
  </si>
  <si>
    <t>26276892</t>
  </si>
  <si>
    <t>02011717</t>
  </si>
  <si>
    <t>23255441</t>
  </si>
  <si>
    <t>05384376</t>
  </si>
  <si>
    <t>26421851</t>
  </si>
  <si>
    <t>26121014</t>
  </si>
  <si>
    <t>Обласний науково-методичний центр культури</t>
  </si>
  <si>
    <t>05457785</t>
  </si>
  <si>
    <t>26039502</t>
  </si>
  <si>
    <t>20132608</t>
  </si>
  <si>
    <t>05500826</t>
  </si>
  <si>
    <t>26023613</t>
  </si>
  <si>
    <t>22760906</t>
  </si>
  <si>
    <t>22760792</t>
  </si>
  <si>
    <t>24760307</t>
  </si>
  <si>
    <t>34554278</t>
  </si>
  <si>
    <t>03189376</t>
  </si>
  <si>
    <t>01983192</t>
  </si>
  <si>
    <t>04379120</t>
  </si>
  <si>
    <t>04379054</t>
  </si>
  <si>
    <t>20290299</t>
  </si>
  <si>
    <t>26420403</t>
  </si>
  <si>
    <t>25020156</t>
  </si>
  <si>
    <t>21385582</t>
  </si>
  <si>
    <t>23379143</t>
  </si>
  <si>
    <t>25658255</t>
  </si>
  <si>
    <t>23185700</t>
  </si>
  <si>
    <t>01983080</t>
  </si>
  <si>
    <t>01991949</t>
  </si>
  <si>
    <t>32888981</t>
  </si>
  <si>
    <t>34434857</t>
  </si>
  <si>
    <t>34842671</t>
  </si>
  <si>
    <t>05533706</t>
  </si>
  <si>
    <t>Херсонська дитяча музична школа № 3</t>
  </si>
  <si>
    <t>26093588</t>
  </si>
  <si>
    <t>26266764</t>
  </si>
  <si>
    <t>02931978</t>
  </si>
  <si>
    <t>16466597</t>
  </si>
  <si>
    <t>20123360</t>
  </si>
  <si>
    <t>22200573</t>
  </si>
  <si>
    <t>22401745</t>
  </si>
  <si>
    <t>22401751</t>
  </si>
  <si>
    <t>26356823</t>
  </si>
  <si>
    <t>05494828</t>
  </si>
  <si>
    <t>02473346</t>
  </si>
  <si>
    <t>02549799</t>
  </si>
  <si>
    <t>13898379</t>
  </si>
  <si>
    <t>02231086</t>
  </si>
  <si>
    <t>01998667</t>
  </si>
  <si>
    <t>32940585</t>
  </si>
  <si>
    <t>25948042</t>
  </si>
  <si>
    <t>23642385</t>
  </si>
  <si>
    <t>02138872</t>
  </si>
  <si>
    <t>22774268</t>
  </si>
  <si>
    <t>35440861</t>
  </si>
  <si>
    <t>22066560</t>
  </si>
  <si>
    <t>23569336</t>
  </si>
  <si>
    <t>14163438</t>
  </si>
  <si>
    <t>21733043</t>
  </si>
  <si>
    <t>01998226</t>
  </si>
  <si>
    <t>02136979</t>
  </si>
  <si>
    <t>20518963</t>
  </si>
  <si>
    <t>32357472</t>
  </si>
  <si>
    <t>02225944</t>
  </si>
  <si>
    <t>21431017</t>
  </si>
  <si>
    <t>01995195</t>
  </si>
  <si>
    <t>14271820</t>
  </si>
  <si>
    <t>23222186</t>
  </si>
  <si>
    <t>14271850</t>
  </si>
  <si>
    <t>26479282</t>
  </si>
  <si>
    <t>26221514</t>
  </si>
  <si>
    <t>05481257</t>
  </si>
  <si>
    <t>20123199</t>
  </si>
  <si>
    <t>01983814</t>
  </si>
  <si>
    <t>21368619</t>
  </si>
  <si>
    <t>20559666</t>
  </si>
  <si>
    <t>21379392</t>
  </si>
  <si>
    <t>02005484</t>
  </si>
  <si>
    <t>14271116</t>
  </si>
  <si>
    <t>02140679</t>
  </si>
  <si>
    <t>32222029</t>
  </si>
  <si>
    <t>34724163</t>
  </si>
  <si>
    <t>26042237</t>
  </si>
  <si>
    <t>34710166</t>
  </si>
  <si>
    <t>20151675</t>
  </si>
  <si>
    <t>26138150</t>
  </si>
  <si>
    <t>01989941</t>
  </si>
  <si>
    <t>02125680</t>
  </si>
  <si>
    <t>20519520</t>
  </si>
  <si>
    <t>25904518</t>
  </si>
  <si>
    <t>30475109</t>
  </si>
  <si>
    <t>22410856</t>
  </si>
  <si>
    <t>02226228</t>
  </si>
  <si>
    <t>Луганський обласний країзнавчий музей</t>
  </si>
  <si>
    <t>25953346</t>
  </si>
  <si>
    <t>24145861</t>
  </si>
  <si>
    <t>25794432</t>
  </si>
  <si>
    <t>22186235</t>
  </si>
  <si>
    <t>23200434</t>
  </si>
  <si>
    <t>31948473</t>
  </si>
  <si>
    <t>35631832</t>
  </si>
  <si>
    <t>01993701</t>
  </si>
  <si>
    <t>20640115</t>
  </si>
  <si>
    <t>34135299</t>
  </si>
  <si>
    <t>35342055</t>
  </si>
  <si>
    <t>26347830</t>
  </si>
  <si>
    <t>25258219</t>
  </si>
  <si>
    <t>03188926</t>
  </si>
  <si>
    <t>24475707</t>
  </si>
  <si>
    <t>21733190</t>
  </si>
  <si>
    <t>23254571</t>
  </si>
  <si>
    <t>25956840</t>
  </si>
  <si>
    <t>25996710</t>
  </si>
  <si>
    <t>22206297</t>
  </si>
  <si>
    <t>24442151</t>
  </si>
  <si>
    <t>01985854</t>
  </si>
  <si>
    <t>01985972</t>
  </si>
  <si>
    <t>20407175</t>
  </si>
  <si>
    <t>26517002</t>
  </si>
  <si>
    <t>02004025</t>
  </si>
  <si>
    <t>22737540</t>
  </si>
  <si>
    <t>02231005</t>
  </si>
  <si>
    <t>25703530</t>
  </si>
  <si>
    <t>02928321</t>
  </si>
  <si>
    <t>34898902</t>
  </si>
  <si>
    <t>24945662</t>
  </si>
  <si>
    <t>24961224</t>
  </si>
  <si>
    <t>05266292</t>
  </si>
  <si>
    <t>02000091</t>
  </si>
  <si>
    <t>26552547</t>
  </si>
  <si>
    <t>01990890</t>
  </si>
  <si>
    <t>20510358</t>
  </si>
  <si>
    <t>02004120</t>
  </si>
  <si>
    <t>13571543</t>
  </si>
  <si>
    <t>26482967</t>
  </si>
  <si>
    <t>01982815</t>
  </si>
  <si>
    <t>03189707</t>
  </si>
  <si>
    <t>02005697</t>
  </si>
  <si>
    <t>02005728</t>
  </si>
  <si>
    <t>05496891</t>
  </si>
  <si>
    <t>00182024</t>
  </si>
  <si>
    <t>25020127</t>
  </si>
  <si>
    <t>22207457</t>
  </si>
  <si>
    <t>20579114</t>
  </si>
  <si>
    <t>20608815</t>
  </si>
  <si>
    <t>26473109</t>
  </si>
  <si>
    <t>Каховська районна пожежна охорона</t>
  </si>
  <si>
    <t>02011350</t>
  </si>
  <si>
    <t>24903190</t>
  </si>
  <si>
    <t>03097891</t>
  </si>
  <si>
    <t>03398888</t>
  </si>
  <si>
    <t>02003600</t>
  </si>
  <si>
    <t>02011232</t>
  </si>
  <si>
    <t>19386597</t>
  </si>
  <si>
    <t>21782389</t>
  </si>
  <si>
    <t>20361881</t>
  </si>
  <si>
    <t>20578161</t>
  </si>
  <si>
    <t>24820222</t>
  </si>
  <si>
    <t>02011195</t>
  </si>
  <si>
    <t>26165945</t>
  </si>
  <si>
    <t>35880938</t>
  </si>
  <si>
    <t>23563160</t>
  </si>
  <si>
    <t>22201414</t>
  </si>
  <si>
    <t>03188582</t>
  </si>
  <si>
    <t>38164193</t>
  </si>
  <si>
    <t>02005154</t>
  </si>
  <si>
    <t>01983186</t>
  </si>
  <si>
    <t>02474340</t>
  </si>
  <si>
    <t>05384318</t>
  </si>
  <si>
    <t>21338789</t>
  </si>
  <si>
    <t>01988522</t>
  </si>
  <si>
    <t>35061706</t>
  </si>
  <si>
    <t>23644415</t>
  </si>
  <si>
    <t>20194934</t>
  </si>
  <si>
    <t>34310221</t>
  </si>
  <si>
    <t>22728653</t>
  </si>
  <si>
    <t>20603611</t>
  </si>
  <si>
    <t>22607518</t>
  </si>
  <si>
    <t>24014596</t>
  </si>
  <si>
    <t>26508641</t>
  </si>
  <si>
    <t>23065835</t>
  </si>
  <si>
    <t>02928203</t>
  </si>
  <si>
    <t>03188866</t>
  </si>
  <si>
    <t>01993500</t>
  </si>
  <si>
    <t>01990944</t>
  </si>
  <si>
    <t>25985971</t>
  </si>
  <si>
    <t>31128562</t>
  </si>
  <si>
    <t>26011047</t>
  </si>
  <si>
    <t>26469533</t>
  </si>
  <si>
    <t>01986003</t>
  </si>
  <si>
    <t>26374324</t>
  </si>
  <si>
    <t>26469527</t>
  </si>
  <si>
    <t>26137788</t>
  </si>
  <si>
    <t>21337420</t>
  </si>
  <si>
    <t>04379108</t>
  </si>
  <si>
    <t>04545334</t>
  </si>
  <si>
    <t>25824535</t>
  </si>
  <si>
    <t>03398983</t>
  </si>
  <si>
    <t>26508115</t>
  </si>
  <si>
    <t>05500687</t>
  </si>
  <si>
    <t>Луцький базовий медичний коледж</t>
  </si>
  <si>
    <t>02135841</t>
  </si>
  <si>
    <t>26033155</t>
  </si>
  <si>
    <t>01989987</t>
  </si>
  <si>
    <t>01985050</t>
  </si>
  <si>
    <t>25710458</t>
  </si>
  <si>
    <t>02011002</t>
  </si>
  <si>
    <t>01984659</t>
  </si>
  <si>
    <t>19078683</t>
  </si>
  <si>
    <t>20998182</t>
  </si>
  <si>
    <t>26332159</t>
  </si>
  <si>
    <t>23827890</t>
  </si>
  <si>
    <t>34341506</t>
  </si>
  <si>
    <t>02215957</t>
  </si>
  <si>
    <t>24492634</t>
  </si>
  <si>
    <t>33663440</t>
  </si>
  <si>
    <t>01990921</t>
  </si>
  <si>
    <t>25596594</t>
  </si>
  <si>
    <t>20128564</t>
  </si>
  <si>
    <t>34918750</t>
  </si>
  <si>
    <t>19278264</t>
  </si>
  <si>
    <t>25476784</t>
  </si>
  <si>
    <t>01985995</t>
  </si>
  <si>
    <t>04341368</t>
  </si>
  <si>
    <t>04591512</t>
  </si>
  <si>
    <t>25497823</t>
  </si>
  <si>
    <t>36121268</t>
  </si>
  <si>
    <t>13990872</t>
  </si>
  <si>
    <t>02138607</t>
  </si>
  <si>
    <t>02145116</t>
  </si>
  <si>
    <t>20765101</t>
  </si>
  <si>
    <t>33559888</t>
  </si>
  <si>
    <t>26114936</t>
  </si>
  <si>
    <t>37684548</t>
  </si>
  <si>
    <t>26336594</t>
  </si>
  <si>
    <t>20424274</t>
  </si>
  <si>
    <t>25956828</t>
  </si>
  <si>
    <t>21946046</t>
  </si>
  <si>
    <t>26226813</t>
  </si>
  <si>
    <t>26135105</t>
  </si>
  <si>
    <t>20502583</t>
  </si>
  <si>
    <t>23887431</t>
  </si>
  <si>
    <t>20522373</t>
  </si>
  <si>
    <t>13369178</t>
  </si>
  <si>
    <t>01990298</t>
  </si>
  <si>
    <t>24208283</t>
  </si>
  <si>
    <t>23928868</t>
  </si>
  <si>
    <t>21993985</t>
  </si>
  <si>
    <t>21748263</t>
  </si>
  <si>
    <t>25831848</t>
  </si>
  <si>
    <t>01998803</t>
  </si>
  <si>
    <t>25214825</t>
  </si>
  <si>
    <t>26211473</t>
  </si>
  <si>
    <t>01983074</t>
  </si>
  <si>
    <t>01982991</t>
  </si>
  <si>
    <t>26318484</t>
  </si>
  <si>
    <t>23971189</t>
  </si>
  <si>
    <t>Бориславська дитяча школа мистецтв</t>
  </si>
  <si>
    <t>03188205</t>
  </si>
  <si>
    <t>23255464</t>
  </si>
  <si>
    <t>05500693</t>
  </si>
  <si>
    <t>24261946</t>
  </si>
  <si>
    <t>01990766</t>
  </si>
  <si>
    <t>13659054</t>
  </si>
  <si>
    <t>03066940</t>
  </si>
  <si>
    <t>01994623</t>
  </si>
  <si>
    <t>25064751</t>
  </si>
  <si>
    <t>02010994</t>
  </si>
  <si>
    <t>02005800</t>
  </si>
  <si>
    <t>30120688</t>
  </si>
  <si>
    <t>01991932</t>
  </si>
  <si>
    <t>21431833</t>
  </si>
  <si>
    <t>03078161</t>
  </si>
  <si>
    <t>05446321</t>
  </si>
  <si>
    <t>23643137</t>
  </si>
  <si>
    <t>23888717</t>
  </si>
  <si>
    <t>02009548</t>
  </si>
  <si>
    <t>05481470</t>
  </si>
  <si>
    <t>05481352</t>
  </si>
  <si>
    <t>25093066</t>
  </si>
  <si>
    <t>26121439</t>
  </si>
  <si>
    <t>33089824</t>
  </si>
  <si>
    <t>22202922</t>
  </si>
  <si>
    <t>22203376</t>
  </si>
  <si>
    <t>22203293</t>
  </si>
  <si>
    <t>01983134</t>
  </si>
  <si>
    <t>20953156</t>
  </si>
  <si>
    <t>03494379</t>
  </si>
  <si>
    <t>01998874</t>
  </si>
  <si>
    <t>25355388</t>
  </si>
  <si>
    <t>33959450</t>
  </si>
  <si>
    <t>35781531</t>
  </si>
  <si>
    <t>03099453</t>
  </si>
  <si>
    <t>25687015</t>
  </si>
  <si>
    <t>01991300</t>
  </si>
  <si>
    <t>33959728</t>
  </si>
  <si>
    <t>21972196</t>
  </si>
  <si>
    <t>21972173</t>
  </si>
  <si>
    <t>02139630</t>
  </si>
  <si>
    <t>31535637</t>
  </si>
  <si>
    <t>35960756</t>
  </si>
  <si>
    <t>21733149</t>
  </si>
  <si>
    <t>20122389</t>
  </si>
  <si>
    <t>01987327</t>
  </si>
  <si>
    <t>01291011</t>
  </si>
  <si>
    <t>Обласний центр естетичного виховання</t>
  </si>
  <si>
    <t>22201897</t>
  </si>
  <si>
    <t>20139094</t>
  </si>
  <si>
    <t>20521043</t>
  </si>
  <si>
    <t>13353993</t>
  </si>
  <si>
    <t>35271702</t>
  </si>
  <si>
    <t>23568329</t>
  </si>
  <si>
    <t>01992376</t>
  </si>
  <si>
    <t>23567867</t>
  </si>
  <si>
    <t>22207996</t>
  </si>
  <si>
    <t>02064116</t>
  </si>
  <si>
    <t>01990708</t>
  </si>
  <si>
    <t>22200202</t>
  </si>
  <si>
    <t>02473381</t>
  </si>
  <si>
    <t>05492396</t>
  </si>
  <si>
    <t>23236521</t>
  </si>
  <si>
    <t>22202000</t>
  </si>
  <si>
    <t>25293948</t>
  </si>
  <si>
    <t>33365442</t>
  </si>
  <si>
    <t>01994416</t>
  </si>
  <si>
    <t>01998905</t>
  </si>
  <si>
    <t>01989591</t>
  </si>
  <si>
    <t>26474115</t>
  </si>
  <si>
    <t>20143701</t>
  </si>
  <si>
    <t>21742148</t>
  </si>
  <si>
    <t>01996674</t>
  </si>
  <si>
    <t>22208066</t>
  </si>
  <si>
    <t>20584598</t>
  </si>
  <si>
    <t>23241278</t>
  </si>
  <si>
    <t>23570556</t>
  </si>
  <si>
    <t>25823932</t>
  </si>
  <si>
    <t>24214579</t>
  </si>
  <si>
    <t>25656612</t>
  </si>
  <si>
    <t>02003712</t>
  </si>
  <si>
    <t>25951251</t>
  </si>
  <si>
    <t>22204631</t>
  </si>
  <si>
    <t>01994451</t>
  </si>
  <si>
    <t>20588142</t>
  </si>
  <si>
    <t>22205047</t>
  </si>
  <si>
    <t>01994497</t>
  </si>
  <si>
    <t>25897793</t>
  </si>
  <si>
    <t>21969797</t>
  </si>
  <si>
    <t>24651179</t>
  </si>
  <si>
    <t>23969933</t>
  </si>
  <si>
    <t>22178017</t>
  </si>
  <si>
    <t>20822827</t>
  </si>
  <si>
    <t>31264822</t>
  </si>
  <si>
    <t>02775107</t>
  </si>
  <si>
    <t>02408231</t>
  </si>
  <si>
    <t>24886149</t>
  </si>
  <si>
    <t>32932595</t>
  </si>
  <si>
    <t>02143838</t>
  </si>
  <si>
    <t>02125042</t>
  </si>
  <si>
    <t>22201963</t>
  </si>
  <si>
    <t>13798057</t>
  </si>
  <si>
    <t>23975129</t>
  </si>
  <si>
    <t>25823530</t>
  </si>
  <si>
    <t>04545328</t>
  </si>
  <si>
    <t>01996734</t>
  </si>
  <si>
    <t>02005993</t>
  </si>
  <si>
    <t>01994190</t>
  </si>
  <si>
    <t>33689631</t>
  </si>
  <si>
    <t>13366524</t>
  </si>
  <si>
    <t>34019061</t>
  </si>
  <si>
    <t>02011373</t>
  </si>
  <si>
    <t>01989450</t>
  </si>
  <si>
    <t>02224436</t>
  </si>
  <si>
    <t>02225453</t>
  </si>
  <si>
    <t>03188820</t>
  </si>
  <si>
    <t>22208853</t>
  </si>
  <si>
    <t>23567703</t>
  </si>
  <si>
    <t>22204915</t>
  </si>
  <si>
    <t>01989852</t>
  </si>
  <si>
    <t>01991079</t>
  </si>
  <si>
    <t>20988108</t>
  </si>
  <si>
    <t>05493094</t>
  </si>
  <si>
    <t>26233374</t>
  </si>
  <si>
    <t>26276627</t>
  </si>
  <si>
    <t>25817216</t>
  </si>
  <si>
    <t>23585820</t>
  </si>
  <si>
    <t>21969857</t>
  </si>
  <si>
    <t>01990772</t>
  </si>
  <si>
    <t>01529205</t>
  </si>
  <si>
    <t>01994764</t>
  </si>
  <si>
    <t>25691399</t>
  </si>
  <si>
    <t>26127075</t>
  </si>
  <si>
    <t>22384811</t>
  </si>
  <si>
    <t>25258254</t>
  </si>
  <si>
    <t>05486303</t>
  </si>
  <si>
    <t>22208402</t>
  </si>
  <si>
    <t>21008313</t>
  </si>
  <si>
    <t>20516042</t>
  </si>
  <si>
    <t>20502264</t>
  </si>
  <si>
    <t>26315089</t>
  </si>
  <si>
    <t>03363039</t>
  </si>
  <si>
    <t>20599329</t>
  </si>
  <si>
    <t>03188814</t>
  </si>
  <si>
    <t>25937334</t>
  </si>
  <si>
    <t>03097046</t>
  </si>
  <si>
    <t>24218689</t>
  </si>
  <si>
    <t>22208480</t>
  </si>
  <si>
    <t>22201590</t>
  </si>
  <si>
    <t>26474474</t>
  </si>
  <si>
    <t>03881478</t>
  </si>
  <si>
    <t>20831890</t>
  </si>
  <si>
    <t>25242885</t>
  </si>
  <si>
    <t>26483875</t>
  </si>
  <si>
    <t>25293724</t>
  </si>
  <si>
    <t>20565922</t>
  </si>
  <si>
    <t>23804422</t>
  </si>
  <si>
    <t>02125013</t>
  </si>
  <si>
    <t>23883752</t>
  </si>
  <si>
    <t>03082760</t>
  </si>
  <si>
    <t>01982620</t>
  </si>
  <si>
    <t>22885625</t>
  </si>
  <si>
    <t>02221768</t>
  </si>
  <si>
    <t>21295614</t>
  </si>
  <si>
    <t>05529952</t>
  </si>
  <si>
    <t>03097856</t>
  </si>
  <si>
    <t>25817663</t>
  </si>
  <si>
    <t>26120687</t>
  </si>
  <si>
    <t>34122343</t>
  </si>
  <si>
    <t>05492367</t>
  </si>
  <si>
    <t>02006685</t>
  </si>
  <si>
    <t>01984530</t>
  </si>
  <si>
    <t>03190248</t>
  </si>
  <si>
    <t>01991702</t>
  </si>
  <si>
    <t>26449418</t>
  </si>
  <si>
    <t>21128773</t>
  </si>
  <si>
    <t>02214580</t>
  </si>
  <si>
    <t>02002807</t>
  </si>
  <si>
    <t>34002938</t>
  </si>
  <si>
    <t>24218703</t>
  </si>
  <si>
    <t>05492261</t>
  </si>
  <si>
    <t>22401656</t>
  </si>
  <si>
    <t>26147386</t>
  </si>
  <si>
    <t>34218674</t>
  </si>
  <si>
    <t>33617546</t>
  </si>
  <si>
    <t>02006751</t>
  </si>
  <si>
    <t>25582606</t>
  </si>
  <si>
    <t>05458809</t>
  </si>
  <si>
    <t>02003818</t>
  </si>
  <si>
    <t>03095946</t>
  </si>
  <si>
    <t>20764596</t>
  </si>
  <si>
    <t>25371602</t>
  </si>
  <si>
    <t>20778233</t>
  </si>
  <si>
    <t>13327168</t>
  </si>
  <si>
    <t>26121155</t>
  </si>
  <si>
    <t>33844400</t>
  </si>
  <si>
    <t>01993368</t>
  </si>
  <si>
    <t>24873738</t>
  </si>
  <si>
    <t>01993351</t>
  </si>
  <si>
    <t>22592610</t>
  </si>
  <si>
    <t>23637800</t>
  </si>
  <si>
    <t>22357335</t>
  </si>
  <si>
    <t>34440258</t>
  </si>
  <si>
    <t>24503042</t>
  </si>
  <si>
    <t>22204186</t>
  </si>
  <si>
    <t>35707306</t>
  </si>
  <si>
    <t>02225424</t>
  </si>
  <si>
    <t>25679381</t>
  </si>
  <si>
    <t>20761149</t>
  </si>
  <si>
    <t>20763591</t>
  </si>
  <si>
    <t>01984323</t>
  </si>
  <si>
    <t>01984317</t>
  </si>
  <si>
    <t>23957835</t>
  </si>
  <si>
    <t>03296202</t>
  </si>
  <si>
    <t>24221094</t>
  </si>
  <si>
    <t>33810832</t>
  </si>
  <si>
    <t>23887419</t>
  </si>
  <si>
    <t>34942961</t>
  </si>
  <si>
    <t>05496833</t>
  </si>
  <si>
    <t>23184149</t>
  </si>
  <si>
    <t>25714870</t>
  </si>
  <si>
    <t>26419618</t>
  </si>
  <si>
    <t>24015414</t>
  </si>
  <si>
    <t>02215176</t>
  </si>
  <si>
    <t>26016895</t>
  </si>
  <si>
    <t>23346847</t>
  </si>
  <si>
    <t>26232914</t>
  </si>
  <si>
    <t>21735102</t>
  </si>
  <si>
    <t>02471643</t>
  </si>
  <si>
    <t>03189334</t>
  </si>
  <si>
    <t>03189452</t>
  </si>
  <si>
    <t>23632917</t>
  </si>
  <si>
    <t>24024637</t>
  </si>
  <si>
    <t>01990281</t>
  </si>
  <si>
    <t>33909373</t>
  </si>
  <si>
    <t>05496845</t>
  </si>
  <si>
    <t>20564727</t>
  </si>
  <si>
    <t>23887448</t>
  </si>
  <si>
    <t>04363509</t>
  </si>
  <si>
    <t>22203353</t>
  </si>
  <si>
    <t>25706617</t>
  </si>
  <si>
    <t>26135246</t>
  </si>
  <si>
    <t>01988953</t>
  </si>
  <si>
    <t>21402576</t>
  </si>
  <si>
    <t>26232943</t>
  </si>
  <si>
    <t>20130762</t>
  </si>
  <si>
    <t>03188850</t>
  </si>
  <si>
    <t>25219857</t>
  </si>
  <si>
    <t>25335405</t>
  </si>
  <si>
    <t>02142848</t>
  </si>
  <si>
    <t>20148727</t>
  </si>
  <si>
    <t>35529293</t>
  </si>
  <si>
    <t>02005734</t>
  </si>
  <si>
    <t>22203229</t>
  </si>
  <si>
    <t>05460189</t>
  </si>
  <si>
    <t>01994238</t>
  </si>
  <si>
    <t>05265832</t>
  </si>
  <si>
    <t>24855752</t>
  </si>
  <si>
    <t>35520611</t>
  </si>
  <si>
    <t>26232937</t>
  </si>
  <si>
    <t>23887425</t>
  </si>
  <si>
    <t>26256300</t>
  </si>
  <si>
    <t>35707290</t>
  </si>
  <si>
    <t>20842310</t>
  </si>
  <si>
    <t>23887788</t>
  </si>
  <si>
    <t>03189423</t>
  </si>
  <si>
    <t>02125941</t>
  </si>
  <si>
    <t>02125734</t>
  </si>
  <si>
    <t>25909711</t>
  </si>
  <si>
    <t>25261121</t>
  </si>
  <si>
    <t>22393448</t>
  </si>
  <si>
    <t>01996504</t>
  </si>
  <si>
    <t>01994385</t>
  </si>
  <si>
    <t>26341371</t>
  </si>
  <si>
    <t>22179896</t>
  </si>
  <si>
    <t>20130650</t>
  </si>
  <si>
    <t>05492734</t>
  </si>
  <si>
    <t>02137810</t>
  </si>
  <si>
    <t>34440195</t>
  </si>
  <si>
    <t>34783318</t>
  </si>
  <si>
    <t>02005792</t>
  </si>
  <si>
    <t>21100987</t>
  </si>
  <si>
    <t>23046045</t>
  </si>
  <si>
    <t>20806277</t>
  </si>
  <si>
    <t>05492255</t>
  </si>
  <si>
    <t>20702744</t>
  </si>
  <si>
    <t>03190159</t>
  </si>
  <si>
    <t>21433246</t>
  </si>
  <si>
    <t>05396356</t>
  </si>
  <si>
    <t>05495242</t>
  </si>
  <si>
    <t>20141576</t>
  </si>
  <si>
    <t>02005846</t>
  </si>
  <si>
    <t>02473033</t>
  </si>
  <si>
    <t>25967849</t>
  </si>
  <si>
    <t>13369190</t>
  </si>
  <si>
    <t>34020391</t>
  </si>
  <si>
    <t>02007532</t>
  </si>
  <si>
    <t>01990625</t>
  </si>
  <si>
    <t>21732322</t>
  </si>
  <si>
    <t>02011212</t>
  </si>
  <si>
    <t>13350859</t>
  </si>
  <si>
    <t>20121757</t>
  </si>
  <si>
    <t>20555504</t>
  </si>
  <si>
    <t>20555378</t>
  </si>
  <si>
    <t>21735310</t>
  </si>
  <si>
    <t>22981174</t>
  </si>
  <si>
    <t>01995166</t>
  </si>
  <si>
    <t>23905413</t>
  </si>
  <si>
    <t>22026810</t>
  </si>
  <si>
    <t>26107646</t>
  </si>
  <si>
    <t>26526550</t>
  </si>
  <si>
    <t>02139618</t>
  </si>
  <si>
    <t>25224410</t>
  </si>
  <si>
    <t>02214484</t>
  </si>
  <si>
    <t>22979059</t>
  </si>
  <si>
    <t>20142794</t>
  </si>
  <si>
    <t>35774147</t>
  </si>
  <si>
    <t>33278140</t>
  </si>
  <si>
    <t>22066659</t>
  </si>
  <si>
    <t>35013668</t>
  </si>
  <si>
    <t>26137707</t>
  </si>
  <si>
    <t>13324744</t>
  </si>
  <si>
    <t>25790138</t>
  </si>
  <si>
    <t>01984613</t>
  </si>
  <si>
    <t>04545340</t>
  </si>
  <si>
    <t>23004584</t>
  </si>
  <si>
    <t>22000590</t>
  </si>
  <si>
    <t>22066672</t>
  </si>
  <si>
    <t>34175091</t>
  </si>
  <si>
    <t>01998710</t>
  </si>
  <si>
    <t>01987758</t>
  </si>
  <si>
    <t>26532832</t>
  </si>
  <si>
    <t>26268763</t>
  </si>
  <si>
    <t>22979832</t>
  </si>
  <si>
    <t>20234929</t>
  </si>
  <si>
    <t>21733534</t>
  </si>
  <si>
    <t>25294132</t>
  </si>
  <si>
    <t>02471689</t>
  </si>
  <si>
    <t>03189305</t>
  </si>
  <si>
    <t>22203241</t>
  </si>
  <si>
    <t>05446344</t>
  </si>
  <si>
    <t>22208741</t>
  </si>
  <si>
    <t>01984464</t>
  </si>
  <si>
    <t>03083133</t>
  </si>
  <si>
    <t>05494538</t>
  </si>
  <si>
    <t>20407181</t>
  </si>
  <si>
    <t>02136139</t>
  </si>
  <si>
    <t>02222437</t>
  </si>
  <si>
    <t>34504955</t>
  </si>
  <si>
    <t>20564845</t>
  </si>
  <si>
    <t>20265143</t>
  </si>
  <si>
    <t>22014209</t>
  </si>
  <si>
    <t>21467676</t>
  </si>
  <si>
    <t>05493154</t>
  </si>
  <si>
    <t>01997248</t>
  </si>
  <si>
    <t>33485675</t>
  </si>
  <si>
    <t>26413596</t>
  </si>
  <si>
    <t>25799174</t>
  </si>
  <si>
    <t>26360492</t>
  </si>
  <si>
    <t>23300029</t>
  </si>
  <si>
    <t>05411268</t>
  </si>
  <si>
    <t>26444194</t>
  </si>
  <si>
    <t>20598330</t>
  </si>
  <si>
    <t>25823435</t>
  </si>
  <si>
    <t>25771721</t>
  </si>
  <si>
    <t>02221739</t>
  </si>
  <si>
    <t>Дитяча музична школа с.Щасливе</t>
  </si>
  <si>
    <t>22203270</t>
  </si>
  <si>
    <t>02219323</t>
  </si>
  <si>
    <t>22182243</t>
  </si>
  <si>
    <t>23888075</t>
  </si>
  <si>
    <t>22208439</t>
  </si>
  <si>
    <t>20131879</t>
  </si>
  <si>
    <t>26154456</t>
  </si>
  <si>
    <t>03189274</t>
  </si>
  <si>
    <t>36131894</t>
  </si>
  <si>
    <t>21992649</t>
  </si>
  <si>
    <t>21028043</t>
  </si>
  <si>
    <t>22208416</t>
  </si>
  <si>
    <t>22201472</t>
  </si>
  <si>
    <t>20602286</t>
  </si>
  <si>
    <t>33268944</t>
  </si>
  <si>
    <t>01994474</t>
  </si>
  <si>
    <t>35527334</t>
  </si>
  <si>
    <t>23300302</t>
  </si>
  <si>
    <t>20763504</t>
  </si>
  <si>
    <t>25931308</t>
  </si>
  <si>
    <t>26577917</t>
  </si>
  <si>
    <t>25360142</t>
  </si>
  <si>
    <t>01994480</t>
  </si>
  <si>
    <t>02214567</t>
  </si>
  <si>
    <t>35088890</t>
  </si>
  <si>
    <t>20763603</t>
  </si>
  <si>
    <t>02139736</t>
  </si>
  <si>
    <t>05484178</t>
  </si>
  <si>
    <t>13336983</t>
  </si>
  <si>
    <t>23207146</t>
  </si>
  <si>
    <t>25814471</t>
  </si>
  <si>
    <t>23875054</t>
  </si>
  <si>
    <t>25817736</t>
  </si>
  <si>
    <t>21732990</t>
  </si>
  <si>
    <t>23053163</t>
  </si>
  <si>
    <t>02223170</t>
  </si>
  <si>
    <t>01994184</t>
  </si>
  <si>
    <t>02597404</t>
  </si>
  <si>
    <t>26577889</t>
  </si>
  <si>
    <t>24011451</t>
  </si>
  <si>
    <t>06711334</t>
  </si>
  <si>
    <t>22222801</t>
  </si>
  <si>
    <t>20563403</t>
  </si>
  <si>
    <t>31575274</t>
  </si>
  <si>
    <t>20842451</t>
  </si>
  <si>
    <t>02137826</t>
  </si>
  <si>
    <t>23052005</t>
  </si>
  <si>
    <t>35732091</t>
  </si>
  <si>
    <t>22345283</t>
  </si>
  <si>
    <t>34637558</t>
  </si>
  <si>
    <t>22336060</t>
  </si>
  <si>
    <t>04545274</t>
  </si>
  <si>
    <t>23883551</t>
  </si>
  <si>
    <t>01994149</t>
  </si>
  <si>
    <t>04590777</t>
  </si>
  <si>
    <t>33960073</t>
  </si>
  <si>
    <t>01984441</t>
  </si>
  <si>
    <t>20764225</t>
  </si>
  <si>
    <t>26473115</t>
  </si>
  <si>
    <t>20834322</t>
  </si>
  <si>
    <t>20834204</t>
  </si>
  <si>
    <t>05506690</t>
  </si>
  <si>
    <t>02215992</t>
  </si>
  <si>
    <t>01985370</t>
  </si>
  <si>
    <t>22350217</t>
  </si>
  <si>
    <t>05493800</t>
  </si>
  <si>
    <t>25953379</t>
  </si>
  <si>
    <t>34418463</t>
  </si>
  <si>
    <t>04545280</t>
  </si>
  <si>
    <t>02136962</t>
  </si>
  <si>
    <t>20833854</t>
  </si>
  <si>
    <t>04543536</t>
  </si>
  <si>
    <t>01985185</t>
  </si>
  <si>
    <t>01989668</t>
  </si>
  <si>
    <t>32778395</t>
  </si>
  <si>
    <t>34198412</t>
  </si>
  <si>
    <t>01984004</t>
  </si>
  <si>
    <t>22979042</t>
  </si>
  <si>
    <t>32285618</t>
  </si>
  <si>
    <t>02007265</t>
  </si>
  <si>
    <t>20834374</t>
  </si>
  <si>
    <t>04589886</t>
  </si>
  <si>
    <t>25428124</t>
  </si>
  <si>
    <t>25297219</t>
  </si>
  <si>
    <t>26510572</t>
  </si>
  <si>
    <t>25970596</t>
  </si>
  <si>
    <t>19159482</t>
  </si>
  <si>
    <t>Державна дитяча школа мистецтв №10 м.Львова</t>
  </si>
  <si>
    <t>24103957</t>
  </si>
  <si>
    <t>26298267</t>
  </si>
  <si>
    <t>23868801</t>
  </si>
  <si>
    <t>03562537</t>
  </si>
  <si>
    <t>03358251</t>
  </si>
  <si>
    <t>34963625</t>
  </si>
  <si>
    <t>01985417</t>
  </si>
  <si>
    <t>01985191</t>
  </si>
  <si>
    <t>01985794</t>
  </si>
  <si>
    <t>25710441</t>
  </si>
  <si>
    <t>24812145</t>
  </si>
  <si>
    <t>02221544</t>
  </si>
  <si>
    <t>26509095</t>
  </si>
  <si>
    <t>02142135</t>
  </si>
  <si>
    <t>26136949</t>
  </si>
  <si>
    <t>35870144</t>
  </si>
  <si>
    <t>03188914</t>
  </si>
  <si>
    <t>13554510</t>
  </si>
  <si>
    <t>03188872</t>
  </si>
  <si>
    <t>20834405</t>
  </si>
  <si>
    <t>33491322</t>
  </si>
  <si>
    <t>31880284</t>
  </si>
  <si>
    <t>23370863</t>
  </si>
  <si>
    <t>25956834</t>
  </si>
  <si>
    <t>20986121</t>
  </si>
  <si>
    <t>01994959</t>
  </si>
  <si>
    <t>30050569</t>
  </si>
  <si>
    <t>20766129</t>
  </si>
  <si>
    <t>20847750</t>
  </si>
  <si>
    <t>01334387</t>
  </si>
  <si>
    <t>05492858</t>
  </si>
  <si>
    <t>01529139</t>
  </si>
  <si>
    <t>03077865</t>
  </si>
  <si>
    <t>23563697</t>
  </si>
  <si>
    <t>04011638</t>
  </si>
  <si>
    <t>25707924</t>
  </si>
  <si>
    <t>26288688</t>
  </si>
  <si>
    <t>13551144</t>
  </si>
  <si>
    <t>Володарсько-Волинський районний будинок культури</t>
  </si>
  <si>
    <t>02222029</t>
  </si>
  <si>
    <t>02011367</t>
  </si>
  <si>
    <t>01994155</t>
  </si>
  <si>
    <t>20553014</t>
  </si>
  <si>
    <t>02226062</t>
  </si>
  <si>
    <t>01984853</t>
  </si>
  <si>
    <t>24034587</t>
  </si>
  <si>
    <t>03189653</t>
  </si>
  <si>
    <t>25730567</t>
  </si>
  <si>
    <t>25238665</t>
  </si>
  <si>
    <t>05534216</t>
  </si>
  <si>
    <t>05493183</t>
  </si>
  <si>
    <t>32615621</t>
  </si>
  <si>
    <t>01983588</t>
  </si>
  <si>
    <t>25987450</t>
  </si>
  <si>
    <t>14021968</t>
  </si>
  <si>
    <t>26411396</t>
  </si>
  <si>
    <t>20152309</t>
  </si>
  <si>
    <t>02009614</t>
  </si>
  <si>
    <t>14292928</t>
  </si>
  <si>
    <t>22203206</t>
  </si>
  <si>
    <t>20834090</t>
  </si>
  <si>
    <t>22203844</t>
  </si>
  <si>
    <t>03189311</t>
  </si>
  <si>
    <t>24238634</t>
  </si>
  <si>
    <t>05463459</t>
  </si>
  <si>
    <t>01985423</t>
  </si>
  <si>
    <t>02002397</t>
  </si>
  <si>
    <t>23984683</t>
  </si>
  <si>
    <t>20143842</t>
  </si>
  <si>
    <t>25823820</t>
  </si>
  <si>
    <t>02011226</t>
  </si>
  <si>
    <t>35498691</t>
  </si>
  <si>
    <t>01994942</t>
  </si>
  <si>
    <t>02472803</t>
  </si>
  <si>
    <t>26360931</t>
  </si>
  <si>
    <t>32934901</t>
  </si>
  <si>
    <t>01287452</t>
  </si>
  <si>
    <t>34732294</t>
  </si>
  <si>
    <t>Дитячо-юнацька спортивна школа №26 Святошинського району м.Київа</t>
  </si>
  <si>
    <t>22359701</t>
  </si>
  <si>
    <t>23975313</t>
  </si>
  <si>
    <t>01982933</t>
  </si>
  <si>
    <t>20765791</t>
  </si>
  <si>
    <t>34555072</t>
  </si>
  <si>
    <t>35458234</t>
  </si>
  <si>
    <t>00182076</t>
  </si>
  <si>
    <t>01995189</t>
  </si>
  <si>
    <t>20152769</t>
  </si>
  <si>
    <t>01991903</t>
  </si>
  <si>
    <t>20413359</t>
  </si>
  <si>
    <t>01985274</t>
  </si>
  <si>
    <t>01991607</t>
  </si>
  <si>
    <t>26351955</t>
  </si>
  <si>
    <t>23969175</t>
  </si>
  <si>
    <t>02009910</t>
  </si>
  <si>
    <t>26518243</t>
  </si>
  <si>
    <t>01992877</t>
  </si>
  <si>
    <t>26530675</t>
  </si>
  <si>
    <t>25614737</t>
  </si>
  <si>
    <t>38555521</t>
  </si>
  <si>
    <t>410</t>
  </si>
  <si>
    <t>39377819</t>
  </si>
  <si>
    <t>04342789</t>
  </si>
  <si>
    <t>04341270</t>
  </si>
  <si>
    <t>04363567</t>
  </si>
  <si>
    <t>04341382</t>
  </si>
  <si>
    <t>04342772</t>
  </si>
  <si>
    <t>05407798</t>
  </si>
  <si>
    <t>22214109</t>
  </si>
  <si>
    <t>24115972</t>
  </si>
  <si>
    <t>02230951</t>
  </si>
  <si>
    <t>01982896</t>
  </si>
  <si>
    <t>39302152</t>
  </si>
  <si>
    <t>39216907</t>
  </si>
  <si>
    <t>39571261</t>
  </si>
  <si>
    <t>39013038</t>
  </si>
  <si>
    <t>39072706</t>
  </si>
  <si>
    <t>39587968</t>
  </si>
  <si>
    <t>37611459</t>
  </si>
  <si>
    <t>38986709</t>
  </si>
  <si>
    <t>39787825</t>
  </si>
  <si>
    <t>39395755</t>
  </si>
  <si>
    <t>39779718</t>
  </si>
  <si>
    <t>36742802</t>
  </si>
  <si>
    <t>39132639</t>
  </si>
  <si>
    <t>38743174</t>
  </si>
  <si>
    <t>39833860</t>
  </si>
  <si>
    <t>39635073</t>
  </si>
  <si>
    <t>38563265</t>
  </si>
  <si>
    <t>39586550</t>
  </si>
  <si>
    <t>22203710</t>
  </si>
  <si>
    <t>39108632</t>
  </si>
  <si>
    <t>просп.Котовського,34,м.Котовськ,Одеська обл.</t>
  </si>
  <si>
    <t>Хмельницька обл., м.Хмельницький, вул.Волочиська, 6</t>
  </si>
  <si>
    <t>08704</t>
  </si>
  <si>
    <t>94619</t>
  </si>
  <si>
    <t>Волинська обл.,м.Луцьк, вул.Кравчука, 6</t>
  </si>
  <si>
    <t>81606</t>
  </si>
  <si>
    <t>Житомирська обл.,Ружинський р-н,смт.Ружин ,вул.Паволоцька ,153</t>
  </si>
  <si>
    <t>Донецька область,Першотравневий район,смт.Мангуш,вул.Катанова,будинок 72</t>
  </si>
  <si>
    <t>Луганська обл., м.Антрацит, вул.Паркова, буд. 15</t>
  </si>
  <si>
    <t>52406</t>
  </si>
  <si>
    <t>Донецька обл., м.Торез, вул.Енгельса, буд.10</t>
  </si>
  <si>
    <t>86601</t>
  </si>
  <si>
    <t>62493</t>
  </si>
  <si>
    <t>Полтавська обл., Глобинський р-н., м.Глобине, вул.Жовтнева, буд. 68</t>
  </si>
  <si>
    <t>86396</t>
  </si>
  <si>
    <t>Закарпатська обл., м.Мукачеве, вул.Валенберга, 14/2</t>
  </si>
  <si>
    <t>49045</t>
  </si>
  <si>
    <t>83061</t>
  </si>
  <si>
    <t>м.Донецьк, Петровський район, вул.Дунаївського, буд.7</t>
  </si>
  <si>
    <t>21118</t>
  </si>
  <si>
    <t>39074</t>
  </si>
  <si>
    <t>Луганська обл.,м.Алчевськ,вул. Дунауйвароська,буд.16</t>
  </si>
  <si>
    <t>Луганська обл., м.Лисичанськ, вул. Генерала Потапенкa, б. 47</t>
  </si>
  <si>
    <t>Херсонська область, Нововоронцовський район, смт. Нововоронцовка, вул. Щорса, 31</t>
  </si>
  <si>
    <t>50046</t>
  </si>
  <si>
    <t>м.Полтава, вул.Сковороди,будинок 2-Б</t>
  </si>
  <si>
    <t>Полтавська обл., м.Кременчук, провулок Свердлова, буд.1/4</t>
  </si>
  <si>
    <t>Луганська обл., м.Свердловськ, смт Володарськ, вул. Радянська, буд 1</t>
  </si>
  <si>
    <t>21034</t>
  </si>
  <si>
    <t>Полтавська область, м.Кременчук, вул.29 Вересня,буд.6</t>
  </si>
  <si>
    <t>Полтавська обл., м.Кременчук, Кременчук-10</t>
  </si>
  <si>
    <t>39612</t>
  </si>
  <si>
    <t>Полтавська область, м.Кременчук,вул Леонова, буд.14</t>
  </si>
  <si>
    <t>63505</t>
  </si>
  <si>
    <t>м.Полтава, пл.Слави, будинок 4/2</t>
  </si>
  <si>
    <t>70627</t>
  </si>
  <si>
    <t>Житомирський р-н, с. Довжик, вул. Нескорених, 2</t>
  </si>
  <si>
    <t>50045</t>
  </si>
  <si>
    <t>55210</t>
  </si>
  <si>
    <t>93107</t>
  </si>
  <si>
    <t>58026</t>
  </si>
  <si>
    <t>08402</t>
  </si>
  <si>
    <t>21011</t>
  </si>
  <si>
    <t>86603</t>
  </si>
  <si>
    <t>Луганська обл., м.Антрацит, вул. Говорова, буд. 1</t>
  </si>
  <si>
    <t>Житомирська область Володарсько-Волинський район смт. Володарськ-Волинський вул. К Маркса 58</t>
  </si>
  <si>
    <t>Житомирська область Володарсько-Волинський район смт. Володарськ-Волинський вул. Шевченко 9</t>
  </si>
  <si>
    <t>Луганська область, м.Свердловськ, вул. Пирогова, буд.9</t>
  </si>
  <si>
    <t>Люстдорфська дорога,1,м.Одеса</t>
  </si>
  <si>
    <t>61103</t>
  </si>
  <si>
    <t>61742</t>
  </si>
  <si>
    <t>вул.Преображенська,3, м.Одеса</t>
  </si>
  <si>
    <t>39626</t>
  </si>
  <si>
    <t>вул.Шклярука,4а, м.Одеса</t>
  </si>
  <si>
    <t>Закарпатська обл., Перечинський район, м.Перечин, вул. 8 Березня, 2</t>
  </si>
  <si>
    <t>м.Краматорськ,вул.Маяковського,буд.24</t>
  </si>
  <si>
    <t>61172</t>
  </si>
  <si>
    <t>вул.Льва Толстого,7, м.Одеса</t>
  </si>
  <si>
    <t>Донецька обл., м.Торез, вул.Широка, б/н</t>
  </si>
  <si>
    <t>м.Полтава вул.Сковороди,буд.  1/3</t>
  </si>
  <si>
    <t>73021</t>
  </si>
  <si>
    <t>36018</t>
  </si>
  <si>
    <t>м.Полтава ,вул. Гулака-Артемовського, будинок 22</t>
  </si>
  <si>
    <t>Луганська обл., м.Лисичанськ, вул. К. Маркса, б. 135</t>
  </si>
  <si>
    <t>67023</t>
  </si>
  <si>
    <t>Луганська область, м.Красний Луч, вул.Луганське шосе, буд.27</t>
  </si>
  <si>
    <t>м.Полтава,площа Слави,буд.2</t>
  </si>
  <si>
    <t>АР Крим, м.Симферополь, пров.Совнаркомовський, буд.3а</t>
  </si>
  <si>
    <t>Луганська обл., м.Лисичанськ, вулиця Карла Маркса, будинок 133 А</t>
  </si>
  <si>
    <t>94812</t>
  </si>
  <si>
    <t>Житомирська обл.,Радомишльський р-н, смт.Городок</t>
  </si>
  <si>
    <t>69092</t>
  </si>
  <si>
    <t>м.Теребовля вул.Князя Василька,192А</t>
  </si>
  <si>
    <t>Луганська обл., м.Антрацит, вул. Урожайна, буд.1</t>
  </si>
  <si>
    <t>м.Херсон, вул.Поповича,3</t>
  </si>
  <si>
    <t>16602</t>
  </si>
  <si>
    <t>01220</t>
  </si>
  <si>
    <t>85307</t>
  </si>
  <si>
    <t>м.Суми, вул. Шевченка, буд. 9</t>
  </si>
  <si>
    <t>39608</t>
  </si>
  <si>
    <t>Волинська обл.,Володимир-Волинський район, с.Овадне</t>
  </si>
  <si>
    <t>Волинська обл. м. Луцьк вул. Карпенка-Карого,3</t>
  </si>
  <si>
    <t>11703</t>
  </si>
  <si>
    <t>Житомирська обл., м. Новоград-Волинський, вул. Житомирське шосе</t>
  </si>
  <si>
    <t>11709</t>
  </si>
  <si>
    <t>Житомирська обл., м.Новоград-Волинський, вулиця Леваневського, будинок 25</t>
  </si>
  <si>
    <t>11707</t>
  </si>
  <si>
    <t>69106</t>
  </si>
  <si>
    <t>25004</t>
  </si>
  <si>
    <t>50023</t>
  </si>
  <si>
    <t>Волинська область,м. Володимир-Волинський,вул.Соборна,6</t>
  </si>
  <si>
    <t>Житомирська обл., м. Новоград-Волинський, вул. Леваневського</t>
  </si>
  <si>
    <t>Житомирська обл., м. Новоград-Волинський, вул. Герцена 69</t>
  </si>
  <si>
    <t>11706</t>
  </si>
  <si>
    <t>м. Херсон, вулиця Полякова, будинок 2</t>
  </si>
  <si>
    <t>м.Херсон вул. Радянська, буд. 3</t>
  </si>
  <si>
    <t>64202</t>
  </si>
  <si>
    <t>73027</t>
  </si>
  <si>
    <t>м.Херсон, Комсомольський р-н, вул. Робоча, буд. 66</t>
  </si>
  <si>
    <t>44701</t>
  </si>
  <si>
    <t>м.Херсон, Суворовський р-н, площа Свободи, будинок 1</t>
  </si>
  <si>
    <t>м.Луцьк, вул.Писаревського, 13</t>
  </si>
  <si>
    <t>м.Херсон, Суворовський р-н, вул.Горького,18</t>
  </si>
  <si>
    <t>м.Херсон, проспект Ушакова, 47</t>
  </si>
  <si>
    <t>м.Херсон, Суворовський р-н,пр-т Ушакова,47</t>
  </si>
  <si>
    <t>м. Херсон, вулиця Карла Маркса, будинок 13 А</t>
  </si>
  <si>
    <t>73484</t>
  </si>
  <si>
    <t>Херсонська область, Херсон, с-ще Жовтневе, вулиця Садова, будинок 37</t>
  </si>
  <si>
    <t>вул.Приморська,37 м.Одеса</t>
  </si>
  <si>
    <t>м.Херсон,шосе Бериславське, буд 24</t>
  </si>
  <si>
    <t>21008</t>
  </si>
  <si>
    <t>53215</t>
  </si>
  <si>
    <t>Полтавська обл., Лубенський р-н, с.Березоточа</t>
  </si>
  <si>
    <t>37503</t>
  </si>
  <si>
    <t>Полтавська обл., м.Лубни вул. Деповська,2</t>
  </si>
  <si>
    <t>65000</t>
  </si>
  <si>
    <t>72304</t>
  </si>
  <si>
    <t>80603</t>
  </si>
  <si>
    <t>50053</t>
  </si>
  <si>
    <t>50031</t>
  </si>
  <si>
    <t>65074</t>
  </si>
  <si>
    <t>73014</t>
  </si>
  <si>
    <t>м. Херсон, вул.Червоностудентська, будинок 24-Б</t>
  </si>
  <si>
    <t>Волинська обл., м.Луцьк, вул.Словацького,3</t>
  </si>
  <si>
    <t>АР Крим, м.Ялта, вул.Севасторольске шосе, буд.4</t>
  </si>
  <si>
    <t>Черкаська обл., м.Умань, вул.Енергетична, 6</t>
  </si>
  <si>
    <t>Пров.Штабний,1.м.Одеса</t>
  </si>
  <si>
    <t>Закарпатська обл., Великоберезнянський р-н, смт. Великий Березний, вул. Радянська, 67</t>
  </si>
  <si>
    <t>72316</t>
  </si>
  <si>
    <t>вул. В.Арнаутська, 95, м.Одеса</t>
  </si>
  <si>
    <t>61108</t>
  </si>
  <si>
    <t>81134</t>
  </si>
  <si>
    <t>25013</t>
  </si>
  <si>
    <t>65121</t>
  </si>
  <si>
    <t>Волинська область,м. Володимир-Волинський,вул. Данила Галицького,10</t>
  </si>
  <si>
    <t>АР Крим, Первомайський р-н, смт.Первомайське,вул.Октябрська,120</t>
  </si>
  <si>
    <t>АР Крим, Первомайський р-н, смт.Первомайське, вул.Октябрськаська,138</t>
  </si>
  <si>
    <t>Волинська обл. м. Луцьк вул. 8-Березня,1</t>
  </si>
  <si>
    <t>72502</t>
  </si>
  <si>
    <t>м.Житомир, вул.Черняховського, 103</t>
  </si>
  <si>
    <t>м.Житомир, Проспект Миру, 22</t>
  </si>
  <si>
    <t>Волинська область м.Ковель вул.Богдана Хмельницького, 17</t>
  </si>
  <si>
    <t>Волинська область м.Ковель вул.Шевченка, 20</t>
  </si>
  <si>
    <t>45007</t>
  </si>
  <si>
    <t>Волинська область м.Ковель вул.Варшавська, 10</t>
  </si>
  <si>
    <t>61506</t>
  </si>
  <si>
    <t>Преображенська 8, м.Одеса</t>
  </si>
  <si>
    <t>вул. Кузнечна 15, м.Одеса</t>
  </si>
  <si>
    <t>вул. Дворянська буд. 2, м.Одеса</t>
  </si>
  <si>
    <t>вул. Мечникова 34, м.Одеса</t>
  </si>
  <si>
    <t>м.Житомир, Бульвар Старий, 7</t>
  </si>
  <si>
    <t>м.Житомир, вул.Перемоги, 25</t>
  </si>
  <si>
    <t>Полтавська область, смт.Чорнухи, вул. Комсомольська,53</t>
  </si>
  <si>
    <t>м. Херсон, проспект Ушакова, будинок 20</t>
  </si>
  <si>
    <t>м.Херсон, Суворовський р-н, вул. Блюхера, 12</t>
  </si>
  <si>
    <t>72309</t>
  </si>
  <si>
    <t>вул. Фонтанська дорога, 3, м.Одеса</t>
  </si>
  <si>
    <t>81105</t>
  </si>
  <si>
    <t>Волинська область м.Ковель вул.Кутузова, 12</t>
  </si>
  <si>
    <t>65041</t>
  </si>
  <si>
    <t>вул,Хуторська, 99, м.Одеса</t>
  </si>
  <si>
    <t>18023</t>
  </si>
  <si>
    <t>м.Херсон, вул.Некрасова,234</t>
  </si>
  <si>
    <t>Черкаська обл.,Монастирищенський р-н,м.Монастирище,вул.Черняховського,буд.11</t>
  </si>
  <si>
    <t>Житомирська обл., м.Новоград-Волинський, вулиця Медвїдїва, будинок 8</t>
  </si>
  <si>
    <t>Житомирська обл., м.Новоград-Волинський, вулиця Шевченка, будинок 38</t>
  </si>
  <si>
    <t>вул.Черняховського,6 м.Одеса</t>
  </si>
  <si>
    <t>вул. Рибача балка, 3, м. Одеса</t>
  </si>
  <si>
    <t>Волинська область,м. Володимир-Волинський,вул. Генерала Шухевича,27</t>
  </si>
  <si>
    <t>АР Крим, Первомайський р-н, смт.Первомайське, вул.Щорса,31</t>
  </si>
  <si>
    <t>18034</t>
  </si>
  <si>
    <t>Херсонська обл.Великолепетиський р-он смт Велика Лепетиха вул.Островського 15</t>
  </si>
  <si>
    <t>м.Слов'янськ,провулок Соляний,6</t>
  </si>
  <si>
    <t>33011</t>
  </si>
  <si>
    <t>29002</t>
  </si>
  <si>
    <t>Хмельницька область, Хмельницький район, с.Грузевиця</t>
  </si>
  <si>
    <t>53232</t>
  </si>
  <si>
    <t>10023</t>
  </si>
  <si>
    <t>Черкаська обл., м.Умань, вул.Садова,2</t>
  </si>
  <si>
    <t>76025</t>
  </si>
  <si>
    <t>92702</t>
  </si>
  <si>
    <t>0960</t>
  </si>
  <si>
    <t>87522</t>
  </si>
  <si>
    <t>Луганська обл., м.Красний Луч, вул.Горна, 2</t>
  </si>
  <si>
    <t>Луганська обл., м.Красний Луч, вул.Луганське шосе, буд.31</t>
  </si>
  <si>
    <t>94502</t>
  </si>
  <si>
    <t>Луганська обл., м.Красний Луч, вул.Литвинова, буд.45А</t>
  </si>
  <si>
    <t xml:space="preserve">м. Суми, вулиця Герасима Кондратьїва, будинок 23_x000D_
</t>
  </si>
  <si>
    <t>Донецька область, м.Родинське, вул.Маяковського, буд. 29</t>
  </si>
  <si>
    <t>м. Ужгород, вул. Загорська, буд. 51</t>
  </si>
  <si>
    <t>м. Суми, вул. Герасима Кондратьева, 165</t>
  </si>
  <si>
    <t>с. Фонтанка вул. Степна 13, Одеська обл.</t>
  </si>
  <si>
    <t>Фонтанська дорога 23, м.Одеса</t>
  </si>
  <si>
    <t>м.Суми, вул. Плодова, буд. 2</t>
  </si>
  <si>
    <t>85633</t>
  </si>
  <si>
    <t>Донецька область,м.Волноваха, пров.Енергетичний, 6</t>
  </si>
  <si>
    <t>вул.Маршала Говорова, 7, м.Одеса</t>
  </si>
  <si>
    <t>Волинська обл. м. Луцьк вул. 8-го Березня, 1</t>
  </si>
  <si>
    <t>вул. Люстдорфська дорога, 11, м.Одеса</t>
  </si>
  <si>
    <t>вул.Церковна, 2/4, м.Одеса</t>
  </si>
  <si>
    <t>м.Херсон, вул.Суворова, 3</t>
  </si>
  <si>
    <t>м.Суми, вулиця Герасима Кондратьїва,165</t>
  </si>
  <si>
    <t>47001</t>
  </si>
  <si>
    <t>67673</t>
  </si>
  <si>
    <t>м. Суми, вулиця Герасима Кондратьїва, будинок 33</t>
  </si>
  <si>
    <t>65052</t>
  </si>
  <si>
    <t>вул. Тираспольське шосе, 14, м.Одеса</t>
  </si>
  <si>
    <t>м.Черкаси, вул.Подолинського,20</t>
  </si>
  <si>
    <t>02622</t>
  </si>
  <si>
    <t>Житомирська область ,Овруцький район,м.Овруч, вул.Радянська,11.</t>
  </si>
  <si>
    <t>Волинська обл.,м.Володимир-Волинський,вул.Кобзарська,1</t>
  </si>
  <si>
    <t>Волинська обл., м.Володимир-Волинський, пров. Веселий,3</t>
  </si>
  <si>
    <t>Волинська обл., м.Володимир-Волинський, пров.Кобзарський ,3</t>
  </si>
  <si>
    <t>Волинська обл., м.Володимир-Волинський, вул.Кобзарська,1</t>
  </si>
  <si>
    <t>Волинська обл.,м.Луцьк, вул.В'ячеслава Чорновола, 3</t>
  </si>
  <si>
    <t>вул.Приморська, 26, м.Одеса</t>
  </si>
  <si>
    <t>Волинська обл.,м.Луцьк, вул.Заводська, 3</t>
  </si>
  <si>
    <t>Житомирська область, Овруцький район, м.Овруч, вул.Житомирська, будинок 33а</t>
  </si>
  <si>
    <t>Волинська обл.,м.Луцьк, вул.Чернишевського, 114б</t>
  </si>
  <si>
    <t>Волинська область, м.Луцьк, вул.Винниченка,43</t>
  </si>
  <si>
    <t>Хмельницька область,м.Хмельницький,вул.Панаса Мирного, 5</t>
  </si>
  <si>
    <t>87523</t>
  </si>
  <si>
    <t>Закарпатська обл., Перечинський р-н, м.Перечин, пл.Народна, Б.16</t>
  </si>
  <si>
    <t>Херсонська обл., Каховський р-н, с.Коробки, вул.Каховська</t>
  </si>
  <si>
    <t>Волинська обл., м.Луцьк, вул.Червоного Хреста,10</t>
  </si>
  <si>
    <t>18028</t>
  </si>
  <si>
    <t>Волинська область, м.Луцьк, вул.Мисливська,30-а</t>
  </si>
  <si>
    <t>30006</t>
  </si>
  <si>
    <t>м. Житомир, вул. Б.Хмельницького, 40-А</t>
  </si>
  <si>
    <t>Волинська обл., м.Луцьк, вул.Словацькового,12</t>
  </si>
  <si>
    <t>73489</t>
  </si>
  <si>
    <t>Херсонська область, м.Херсон, с-ще Петровського, вул. 1 Травня, 1</t>
  </si>
  <si>
    <t>Черкаська обл., м.Умань, пров.Енергетичний,5</t>
  </si>
  <si>
    <t>Хмельницька область,м.Хмельницький,вул.Курчатова  69/1</t>
  </si>
  <si>
    <t>м.Черкаси, вул. Ярославська, буд.1</t>
  </si>
  <si>
    <t>Херсонська обл., Каховський р-н, с.Червоний перекоп,вул.Жовтнева, буд.1</t>
  </si>
  <si>
    <t>Донецька обл. м.Краматорськ, пр-т Миру, буд.8, к.15,поверх 3</t>
  </si>
  <si>
    <t>Херсонська область, Голопристанський район, м. Гола Пристань, вул. 1 Травня, 79</t>
  </si>
  <si>
    <t>Луганська обл., Перевальський р-н, смт. Чорнухине, пров. Студенський, буд. 1</t>
  </si>
  <si>
    <t>66851</t>
  </si>
  <si>
    <t>66841</t>
  </si>
  <si>
    <t>66831</t>
  </si>
  <si>
    <t>03354</t>
  </si>
  <si>
    <t>м. Черкаси,бульвар Шевченка 460</t>
  </si>
  <si>
    <t>м. Черкаси,пров.Черкаський,12</t>
  </si>
  <si>
    <t>Волинська область м.Ковель вул.Грушевського,71</t>
  </si>
  <si>
    <t>Волинська область, м.Ковель, вул.Шевченка, 20</t>
  </si>
  <si>
    <t>99811</t>
  </si>
  <si>
    <t>53403</t>
  </si>
  <si>
    <t>5657</t>
  </si>
  <si>
    <t>м.Суми, вулиця Горького, буд.21</t>
  </si>
  <si>
    <t>Закарпатська обл., м.Ужгород, Студентська набережна, буд.8</t>
  </si>
  <si>
    <t>34384</t>
  </si>
  <si>
    <t>Житомирська обл., Новоград-Волинський р-н, смт Городниця, вулиця Нове Життя, будинок 6А</t>
  </si>
  <si>
    <t>пр-т Шевченка,4 м.Одеса</t>
  </si>
  <si>
    <t>Сумська обл., м.Конотоп, вул.Фрунзе, буд.12</t>
  </si>
  <si>
    <t>03643</t>
  </si>
  <si>
    <t>35433</t>
  </si>
  <si>
    <t>11716</t>
  </si>
  <si>
    <t>35414</t>
  </si>
  <si>
    <t>4563</t>
  </si>
  <si>
    <t>6162</t>
  </si>
  <si>
    <t>03852</t>
  </si>
  <si>
    <t>Житомирська обл.,Любарський р-н.,с.Старий Любар,вул.,Перемоги,127</t>
  </si>
  <si>
    <t>вул.Остапенка буд.74</t>
  </si>
  <si>
    <t>Волинська область м.Ковель вул.Шевченка,86</t>
  </si>
  <si>
    <t>73485</t>
  </si>
  <si>
    <t>08603</t>
  </si>
  <si>
    <t>51935</t>
  </si>
  <si>
    <t>Луганська обл.,м.Ровеньки, вул.Дзержинського,б.84</t>
  </si>
  <si>
    <t>Донецька обл., м. Дзержинськ, вул. Дзержинського, буд. 55</t>
  </si>
  <si>
    <t>86202</t>
  </si>
  <si>
    <t>Полтавська обл., м.Лубни, вулиця П. Слинька, будинок 40</t>
  </si>
  <si>
    <t>Донецька обл., м.Селидове, вул. Черняховського, буд. 48</t>
  </si>
  <si>
    <t>Полтавська обл,.м.Лубни вул.Горького буд.11</t>
  </si>
  <si>
    <t>Херсонська обл., м.Нова  Каховка,  проспект Перемоги,7д</t>
  </si>
  <si>
    <t>Херсонська обл., м.Нова  Каховка, пр.Перемоги, 11</t>
  </si>
  <si>
    <t>Херсонська обл., м.Нова  Каховка, пр-т Перемоги буд.2</t>
  </si>
  <si>
    <t>Херсонська обл., м.Нова  Каховка, вулиця Першотравнева, будинок 28</t>
  </si>
  <si>
    <t>74994</t>
  </si>
  <si>
    <t>74986</t>
  </si>
  <si>
    <t>вул.Горького,1;смт.Саврань,Одеська обл.</t>
  </si>
  <si>
    <t>м.Суми, вул.Чехова, будинок 79</t>
  </si>
  <si>
    <t>Одеська обл., Саратський район, смт.Сарата, вул.К.Маркса, 3/22</t>
  </si>
  <si>
    <t>Херсонська обл., м.Каховка, вул.К.Маркса, буд.136</t>
  </si>
  <si>
    <t>83111</t>
  </si>
  <si>
    <t>м.Донецьк, Петровський район вул.Петровського, буд.197</t>
  </si>
  <si>
    <t>вул.Пироговська, 7/9, м.Одеса</t>
  </si>
  <si>
    <t>Житомирська область, Радомишльський район, м. Радомишль, майдан Соборний, буд.12</t>
  </si>
  <si>
    <t>30405</t>
  </si>
  <si>
    <t>66842</t>
  </si>
  <si>
    <t>47021</t>
  </si>
  <si>
    <t>80313</t>
  </si>
  <si>
    <t>068</t>
  </si>
  <si>
    <t>093</t>
  </si>
  <si>
    <t>66863</t>
  </si>
  <si>
    <t>66821</t>
  </si>
  <si>
    <t>66833</t>
  </si>
  <si>
    <t>66840</t>
  </si>
  <si>
    <t>81144</t>
  </si>
  <si>
    <t>85340</t>
  </si>
  <si>
    <t>34332</t>
  </si>
  <si>
    <t>78618</t>
  </si>
  <si>
    <t>86491</t>
  </si>
  <si>
    <t>80354</t>
  </si>
  <si>
    <t>81572</t>
  </si>
  <si>
    <t>31312</t>
  </si>
  <si>
    <t>63040</t>
  </si>
  <si>
    <t>3366</t>
  </si>
  <si>
    <t>м.Черкаси,вул.Маршала Конїва,15</t>
  </si>
  <si>
    <t>08531</t>
  </si>
  <si>
    <t>67668</t>
  </si>
  <si>
    <t>81771</t>
  </si>
  <si>
    <t>08333</t>
  </si>
  <si>
    <t>08360</t>
  </si>
  <si>
    <t>81032</t>
  </si>
  <si>
    <t>51911</t>
  </si>
  <si>
    <t>4346</t>
  </si>
  <si>
    <t>86181</t>
  </si>
  <si>
    <t>84520</t>
  </si>
  <si>
    <t>34513</t>
  </si>
  <si>
    <t>04561</t>
  </si>
  <si>
    <t>44740</t>
  </si>
  <si>
    <t>Волинська обл.,Володимир-Волинський р-н.,с.Овадне,вул.Перемоги,буд.20</t>
  </si>
  <si>
    <t>63751</t>
  </si>
  <si>
    <t>26452</t>
  </si>
  <si>
    <t>85635</t>
  </si>
  <si>
    <t>44142</t>
  </si>
  <si>
    <t>83020</t>
  </si>
  <si>
    <t>137</t>
  </si>
  <si>
    <t>87062</t>
  </si>
  <si>
    <t>Донецька область, Володарський район, с. Бойове, вул. Сенатосенка, буд. 74В</t>
  </si>
  <si>
    <t>69007</t>
  </si>
  <si>
    <t>87032</t>
  </si>
  <si>
    <t>Луганська обл., м.Стаханов, вул.Н.Курченко, буд.23-а</t>
  </si>
  <si>
    <t>Полтавська обл. Шишацький район.смт. Шишаки, вул. Комсомольська, буд9</t>
  </si>
  <si>
    <t>94017</t>
  </si>
  <si>
    <t>67471</t>
  </si>
  <si>
    <t>Донецька область, Володарський район, с. Зоря, вул. Октябрьська, буд. 2в</t>
  </si>
  <si>
    <t>39622</t>
  </si>
  <si>
    <t>87031</t>
  </si>
  <si>
    <t>Донецька обл., м.Донецьк, Ворошиловський р-н, вул.Артема, б.84</t>
  </si>
  <si>
    <t>Житомирська обл., Новоград-Волинський р-н, смт Городниця, вулиця Петровського, будинок 11 А</t>
  </si>
  <si>
    <t>00372</t>
  </si>
  <si>
    <t>Донецьк обл., м.Харцизьк, вул.Адамця, буд. 72</t>
  </si>
  <si>
    <t>4468</t>
  </si>
  <si>
    <t>004</t>
  </si>
  <si>
    <t>Житомирська обл.,м.Новоград-Волинський,вулиця Шевченка,будинок 31</t>
  </si>
  <si>
    <t>Волинська область, м.Нововолинськ, вул.Нововолинська, буд.17</t>
  </si>
  <si>
    <t>40035</t>
  </si>
  <si>
    <t>Донецька область, Володарський район, с. Малоянисоль, вул. Комсомольська, буд. 69А</t>
  </si>
  <si>
    <t>72123</t>
  </si>
  <si>
    <t>72365</t>
  </si>
  <si>
    <t>08322</t>
  </si>
  <si>
    <t>84604</t>
  </si>
  <si>
    <t>72155</t>
  </si>
  <si>
    <t>72114</t>
  </si>
  <si>
    <t>72133</t>
  </si>
  <si>
    <t>02154</t>
  </si>
  <si>
    <t>84501</t>
  </si>
  <si>
    <t>52663</t>
  </si>
  <si>
    <t>4146</t>
  </si>
  <si>
    <t>Волинська обл., м.Нововолинськ, бульвар Шевченка, будинок 7</t>
  </si>
  <si>
    <t>235</t>
  </si>
  <si>
    <t>Сумська обл., Тростянецький р-н, м.Тростянець, вулиця Шевченка, будинок 3</t>
  </si>
  <si>
    <t>31653</t>
  </si>
  <si>
    <t>Одеська обл.м.Былгород-Дныстровський, смт.Затока, вул.Приморська,70</t>
  </si>
  <si>
    <t>71544</t>
  </si>
  <si>
    <t>Донецька обл., м. Слов'янськ, вул. Лермонтова, буд. 30</t>
  </si>
  <si>
    <t>м.Черкаси вул Енгельса 120</t>
  </si>
  <si>
    <t>Волинська область,м.Луцьк,вул.Степана Бандери,5</t>
  </si>
  <si>
    <t>Херсонська область, Голопристанський район, м.Гола Пристань, вулиця 1 Травня, будинок 45</t>
  </si>
  <si>
    <t>93303</t>
  </si>
  <si>
    <t>Луганська обл., Попаснянський р-н, м.Попасна, вулиця Чехова, буд.7</t>
  </si>
  <si>
    <t>Сумська область, Путивльський район, село Пересипки</t>
  </si>
  <si>
    <t>85111</t>
  </si>
  <si>
    <t>Луганська обл., Попаснянський р-н, м.Попасна, вулиця Вокзальна, буд. 25</t>
  </si>
  <si>
    <t>93305</t>
  </si>
  <si>
    <t>Луганська обл., Попаснянський р-н, м.Попасна, вул.Донецька, 2А</t>
  </si>
  <si>
    <t>40006</t>
  </si>
  <si>
    <t>м. Суми, вулиця Супруна, буд. 12</t>
  </si>
  <si>
    <t>м. Суми, вулиця Червонопрапорна, буд. 23</t>
  </si>
  <si>
    <t>м. Суми, вулиця Труда, буд. 4,6</t>
  </si>
  <si>
    <t>м. Суми, площа Пришибська, буд. 23</t>
  </si>
  <si>
    <t>Волинська обл.,м.Володимир-Волинський.,вул.Павлова ,20</t>
  </si>
  <si>
    <t>Одеська обл., Саратський район, смт.Сарата, вул. Карла маркса, 3/22</t>
  </si>
  <si>
    <t>Полтавська обл., м.Комсомольськ, вул.Миру, буд.22</t>
  </si>
  <si>
    <t>Полтавська обл., м.Комсомольськ, вул.Добровольського, буд.63</t>
  </si>
  <si>
    <t>Полтавська обл., м.Комсомольськ, вул.Миру, буд.15</t>
  </si>
  <si>
    <t>м. Суми, вулиця Римського-Корсакова, буд. 18 А</t>
  </si>
  <si>
    <t>Луганська обл., Попаснянський р-н, м.Попасна, вулиця Кошового, буд. 31</t>
  </si>
  <si>
    <t>м. Суми, проспект М.Лушпи, буд. 13</t>
  </si>
  <si>
    <t>м. Суми, вулиця ПрокофТїва, буд. 15</t>
  </si>
  <si>
    <t>54000</t>
  </si>
  <si>
    <t>87536</t>
  </si>
  <si>
    <t>542</t>
  </si>
  <si>
    <t>вул.Рудакова буд.33</t>
  </si>
  <si>
    <t>вул.Вознесенського, 27-а</t>
  </si>
  <si>
    <t>вул. Богуна, 41А</t>
  </si>
  <si>
    <t>91004</t>
  </si>
  <si>
    <t>91040</t>
  </si>
  <si>
    <t>Одеська обл.,м.Болград,вул.Жовтнева,71-75</t>
  </si>
  <si>
    <t>91048</t>
  </si>
  <si>
    <t>84204</t>
  </si>
  <si>
    <t>Закарпатська область, м. Берегово, вул. Богдана Хмельницького, 7</t>
  </si>
  <si>
    <t>85105</t>
  </si>
  <si>
    <t>Херсонська обл., м.Каховка, вулиця Свердлова, будинок 36</t>
  </si>
  <si>
    <t>Одеська область, м.Балта, вул.Ломоносова,26</t>
  </si>
  <si>
    <t>91007</t>
  </si>
  <si>
    <t>91009</t>
  </si>
  <si>
    <t>91053</t>
  </si>
  <si>
    <t>16604</t>
  </si>
  <si>
    <t>84609</t>
  </si>
  <si>
    <t>м.Луганськ, Жовтневий р-н, площа Маяковского, буд.1</t>
  </si>
  <si>
    <t>Житомирська область, Радомишльський район, м. Радомишль, вул. Присутственна, 9</t>
  </si>
  <si>
    <t>53615</t>
  </si>
  <si>
    <t>Луганська обл.,м.Стаханов,вул.Шалабали,буд.18</t>
  </si>
  <si>
    <t>Донецька область м.Донецьк, Ворошиловський район, вул.Зелена, б.1</t>
  </si>
  <si>
    <t>0254</t>
  </si>
  <si>
    <t>21037</t>
  </si>
  <si>
    <t>Вул.Ак.Корольова,46,м.Одеса</t>
  </si>
  <si>
    <t>Волинська обл.,м.Луцьк, вул.Степана Бандери, 5</t>
  </si>
  <si>
    <t>Волинська область, м.Луцьк. вул.Кафедральна,4</t>
  </si>
  <si>
    <t>м. Херсон, проспеут Ушакова, будинок 18/2</t>
  </si>
  <si>
    <t>м. Херсон, вулиця Миру, будинок 31</t>
  </si>
  <si>
    <t>72301</t>
  </si>
  <si>
    <t>Житомирська обл., м.Новоград-Волинський, вулиця Медведїва, будинок 13</t>
  </si>
  <si>
    <t>Херсонська обл., Цюрупинський рай., м.Цюрупинськ, пров. Ракитний, буд 28</t>
  </si>
  <si>
    <t>Полтавська обл., м.Кременчук, проспект Полтавський, буд.13</t>
  </si>
  <si>
    <t>Луганська обл., м.Алчевськ, вул.Дунауйвароська, буд.20</t>
  </si>
  <si>
    <t>Хмельницька обл.,м.Славута, вул.Ярослава Мудрого , буд.47</t>
  </si>
  <si>
    <t>83071</t>
  </si>
  <si>
    <t>61195</t>
  </si>
  <si>
    <t>м.Ужгород, вул.Польова,буд 22</t>
  </si>
  <si>
    <t>77304</t>
  </si>
  <si>
    <t>м.Мукачеве, вулиця Духновича,будинок 17</t>
  </si>
  <si>
    <t>м.Мукачеве, вул.Димитрова, буд.4</t>
  </si>
  <si>
    <t>86200, Донецька область, м.Шахтарськ, вулиця Свердлова, 31</t>
  </si>
  <si>
    <t>м.Луганськ, Жовтневий р-н, вул.Рислянда, 2А</t>
  </si>
  <si>
    <t>м.Донецьк, пр. Маршала Жукова, 1</t>
  </si>
  <si>
    <t>м.Комсомольск вул.Добровольського 27</t>
  </si>
  <si>
    <t>29019</t>
  </si>
  <si>
    <t>25011</t>
  </si>
  <si>
    <t>Луганська обл., Попаснянський р-н, м.Попасна, вул.Суворова,22А</t>
  </si>
  <si>
    <t>м.Комсомольськ,вул.Миру 22</t>
  </si>
  <si>
    <t>м.Комсосольськ,вул.Добровольського 4</t>
  </si>
  <si>
    <t>смт.Ворзель, вул.Великого Жовтн, 19</t>
  </si>
  <si>
    <t>Донецька область, м. Ясинувата, вулиця 8 Березня, буд. 1а</t>
  </si>
  <si>
    <t>Полтавська обл., Котелевський район, смт.Котельва, вул.Жовтнева, буд.207</t>
  </si>
  <si>
    <t>Хмельницька область, м.Хмельницький вул.Чорновола, 155</t>
  </si>
  <si>
    <t>вул. Центральна, б.44</t>
  </si>
  <si>
    <t>Донецька область смт Ольховатка,вулиця Совїтська,будинок 1</t>
  </si>
  <si>
    <t>76300</t>
  </si>
  <si>
    <t>86200, Донецька область, м.Шахтарськ, вулиця Плеханова, 2</t>
  </si>
  <si>
    <t>Волинська обл.,м.Луцьк вул.Стефаника, 3а</t>
  </si>
  <si>
    <t>Донецька обл. Старобешевський район смт.Старобешеве вул.Перемоги,94 а</t>
  </si>
  <si>
    <t>вул.Радянська, 4а</t>
  </si>
  <si>
    <t>вул.Садова, буд.1, смт.Сарата, Саратський район, Одеська область</t>
  </si>
  <si>
    <t>м.Ужгород,вулиця Джамбула, 48</t>
  </si>
  <si>
    <t>м.Ужгород,Православна набережна,24</t>
  </si>
  <si>
    <t>Хмельницька область, м.Хмельницький, вул. Щербакова, 17</t>
  </si>
  <si>
    <t>Хмельницька обл.,Деражнянський р-н,м.Деражня,вул.Миру, будинок 13</t>
  </si>
  <si>
    <t>м.Ужгород, вул.Загорська 28</t>
  </si>
  <si>
    <t>м.Ужгород, пл.Народна,5, каб.48</t>
  </si>
  <si>
    <t>м.Ужгород, вулиця Володимирська,будинок 38</t>
  </si>
  <si>
    <t>м.Ужгород,вул.Грушевського, буд 39А</t>
  </si>
  <si>
    <t>м.Ужгород, Православна набережна, б25</t>
  </si>
  <si>
    <t>м.Ужгород, вул.Волошина,35</t>
  </si>
  <si>
    <t>м. Донецьк, вул. Разенкова, буд.10</t>
  </si>
  <si>
    <t>м.Ужгород, вул.Висока, 8</t>
  </si>
  <si>
    <t>м.Ужгород, вул.Восьмого Березня, будинок 44</t>
  </si>
  <si>
    <t>Хмельницька обл., Хмельницький р-н, с. Ружичанка</t>
  </si>
  <si>
    <t>м.Полтава, вул.Духова, буд.3/5</t>
  </si>
  <si>
    <t>50079</t>
  </si>
  <si>
    <t>73035</t>
  </si>
  <si>
    <t>м.Краматорськ, вул.Паркова, б.12-а</t>
  </si>
  <si>
    <t>смт.Великий Березний, вул.Штефаника,126</t>
  </si>
  <si>
    <t>м.Ужгород,пл.Народна,4</t>
  </si>
  <si>
    <t>86580</t>
  </si>
  <si>
    <t>06256</t>
  </si>
  <si>
    <t>81054</t>
  </si>
  <si>
    <t>вул.Котовського, буд.21, смт.Сарата, Саратський район, Одеська область</t>
  </si>
  <si>
    <t>м. Суми, вул. Привокзальна, буд. 31</t>
  </si>
  <si>
    <t>83099</t>
  </si>
  <si>
    <t>98310</t>
  </si>
  <si>
    <t>67641</t>
  </si>
  <si>
    <t>м. Ужгород, вул. Швабська, 7</t>
  </si>
  <si>
    <t>19603</t>
  </si>
  <si>
    <t>Сумська область, м. Суми, вулиця Паркова, буд. 2/1</t>
  </si>
  <si>
    <t>м.Полтава, вул.Володарського, 5</t>
  </si>
  <si>
    <t>м.Суми, вул. Августовська, буд. 14</t>
  </si>
  <si>
    <t>Хмельницька обл., м. Хмельницький, вул.Конїва, 5/1</t>
  </si>
  <si>
    <t>69091</t>
  </si>
  <si>
    <t>03194</t>
  </si>
  <si>
    <t>91026</t>
  </si>
  <si>
    <t>м.Луганськ, Жовтневий р-н, вулиця Октябрська, будинок 103</t>
  </si>
  <si>
    <t>Полтавська обл., м.Кременчук, провуло Л.Толстого, буд.1А</t>
  </si>
  <si>
    <t>м.Луганськ, Жовтневий р-н, Зелена роща</t>
  </si>
  <si>
    <t>44345</t>
  </si>
  <si>
    <t>Волинська область, Любомльський район, с. Руда</t>
  </si>
  <si>
    <t>Волинська область, Любомльський район, с. Згорани, вул. Шевчека,210</t>
  </si>
  <si>
    <t>Полтавська обл.м.Миргород вул.Сорочинська буд.14</t>
  </si>
  <si>
    <t>Волинська обл., м.Володимир-Волинський, вул.Луцька,241</t>
  </si>
  <si>
    <t>Волинська обл., м.Володимир-Волинський, вул.20Липня,21</t>
  </si>
  <si>
    <t>м.Вознесенськ,провулок Урсулова, 3-а</t>
  </si>
  <si>
    <t>Волинська область, м. Любомль, вул. Чапаїва,5</t>
  </si>
  <si>
    <t>Полтавська обл., м.Кременчук, вул.Чкалова, буд.6</t>
  </si>
  <si>
    <t>Волинська обл.,м.Володимир-Волинський вул.Луцька, 117</t>
  </si>
  <si>
    <t>Волинська обл., м.Володимир-Волинський, вул.Драгоманова,20</t>
  </si>
  <si>
    <t>58005</t>
  </si>
  <si>
    <t>м.Черкаси, вул.Галана, 4</t>
  </si>
  <si>
    <t>Донецька обл., м.Красний Лиман, вул.Чапаїва, б.36А</t>
  </si>
  <si>
    <t>84180</t>
  </si>
  <si>
    <t>м.Черкаси, вулиця Менделїїва, будинок 3</t>
  </si>
  <si>
    <t>84403</t>
  </si>
  <si>
    <t>Луганська обл., м.Ровеньки, смт.Кленовий, вул.Театральна,б.30</t>
  </si>
  <si>
    <t>Хмельницька обл. м.Волочиськ вул.Слави,буд10</t>
  </si>
  <si>
    <t>м.Херсон, вул.Кольцова,буд.54</t>
  </si>
  <si>
    <t>м.Черкаси, вул.Чорновола, 9</t>
  </si>
  <si>
    <t>71702</t>
  </si>
  <si>
    <t>Донецька обл., м.Слов'янськ, вул. 1-го Травня, 4</t>
  </si>
  <si>
    <t>Донецька обл., м.Слов'янськ, вул.Урицького, 24а</t>
  </si>
  <si>
    <t>Волинська обл., м.Луцьк, вул.Привокзальна,13а</t>
  </si>
  <si>
    <t>233</t>
  </si>
  <si>
    <t>54024</t>
  </si>
  <si>
    <t>м.Донецьк Ворошиловський район вулиця Щорса,70</t>
  </si>
  <si>
    <t>Донецька обл., м. Селидове, вул. Гоголя, буд. 10</t>
  </si>
  <si>
    <t>м.Черкаси, вул. Фрунзе,77</t>
  </si>
  <si>
    <t>69005</t>
  </si>
  <si>
    <t>м.Полтава, вул.Фрунзе, буд.86А</t>
  </si>
  <si>
    <t>62474</t>
  </si>
  <si>
    <t>Одеська область Балтський район м.Балта вул.Ломоносова 181</t>
  </si>
  <si>
    <t>Житомирська обл., м.Новоград-Волинський, вулиця Шевченка, будинок 72</t>
  </si>
  <si>
    <t>Донецька обл,м. Дзержинськ вул.Дзержинського буд.55</t>
  </si>
  <si>
    <t>70453</t>
  </si>
  <si>
    <t>91045</t>
  </si>
  <si>
    <t>49068</t>
  </si>
  <si>
    <t>93118</t>
  </si>
  <si>
    <t>85482</t>
  </si>
  <si>
    <t>50004</t>
  </si>
  <si>
    <t>м.Полтава, вул.Фрунзе,буд.9А</t>
  </si>
  <si>
    <t>295</t>
  </si>
  <si>
    <t>84114</t>
  </si>
  <si>
    <t>Донецька область,
м.Слов'янськ, 
вул. Нарвська,буд.16</t>
  </si>
  <si>
    <t>м.Мукачево, пл.Миру,1</t>
  </si>
  <si>
    <t>м. Севастополь, вул. Льва Толстого,51</t>
  </si>
  <si>
    <t>Полтавська область, Полтавський район, с.Мачухи, вул.Грека,6</t>
  </si>
  <si>
    <t>м.Луганськ, Жовтневий р-н, кв.Дружби, буд.1 Б</t>
  </si>
  <si>
    <t>м.Черкаси, вулиця Енгельса, будинок 157</t>
  </si>
  <si>
    <t>м.Черкаси, вул.Енгельса, 157, ком.333</t>
  </si>
  <si>
    <t>Житомирська обл., м.Новоград-Волинський, вулиця Богуна, будинок 38 А</t>
  </si>
  <si>
    <t>м.Полтава, вул.Жовтнева, буд.40</t>
  </si>
  <si>
    <t>вул.Мечникова,102,м.Одеса</t>
  </si>
  <si>
    <t>Херсонська обл., Великолепетиський район, смт. Велика Лепетиха ,вул. Щорса,6</t>
  </si>
  <si>
    <t>м.Луганськ, Жовтневий р-н, вул.Рислянда, буд. 2 А</t>
  </si>
  <si>
    <t>Донецька обл., м. Селидове, вул. Московська, буд. 43</t>
  </si>
  <si>
    <t>83080</t>
  </si>
  <si>
    <t>80326</t>
  </si>
  <si>
    <t>Одеська обл.,м.Котовськ,вул.Бочковича,будинок 101-г</t>
  </si>
  <si>
    <t>м.Полтава, вул.Фрунзе, буд.9</t>
  </si>
  <si>
    <t>49082</t>
  </si>
  <si>
    <t>70501</t>
  </si>
  <si>
    <t>м.Херсон, вул.Карла Маркса,29</t>
  </si>
  <si>
    <t>55204</t>
  </si>
  <si>
    <t>Житомирська обл., м.Новоград-Волинський, вулиця Медведева, будинок 13</t>
  </si>
  <si>
    <t>Житомирська обл., м.Новоград-Волинський, вулиця Шевченка, будинок 28/2</t>
  </si>
  <si>
    <t>Донецька область, Краснолиманський район, селище Соснове</t>
  </si>
  <si>
    <t>Донецька обл.,м. Торез, вул. Енгельса, буд. 145</t>
  </si>
  <si>
    <t>Донецька область , м.Красний Лиман, вул.Октябрська, буд.№ 20А</t>
  </si>
  <si>
    <t>м.Луганськ, Жовтневий р-н, вул.Рислянда, буд.2 А</t>
  </si>
  <si>
    <t>м.Херсон,вул.Суворовського,29</t>
  </si>
  <si>
    <t>63435</t>
  </si>
  <si>
    <t>Сумська область , Охтирський район,с.Грунь, вул.Петровського, буд.26</t>
  </si>
  <si>
    <t>Сумська область, Охтирський район, м.Охтирка, вул.Петровського, буд.15</t>
  </si>
  <si>
    <t>21031</t>
  </si>
  <si>
    <t>Полтавська обл.,м.Кременчук, вул.Жовтнева, буд, 23/1</t>
  </si>
  <si>
    <t>м.Херсон,вул.Димитрова 14А</t>
  </si>
  <si>
    <t>93413</t>
  </si>
  <si>
    <t>51928</t>
  </si>
  <si>
    <t>Волинська обл., м.Луцьк, вул.Степана Бандери,5</t>
  </si>
  <si>
    <t>18021</t>
  </si>
  <si>
    <t>Волинська обл.,м.Луцьк,вул.Привокзальна,13а</t>
  </si>
  <si>
    <t>АР Крим, Первомайський р-н, смт.Первомайське, вул.Радянська,10.кв.2</t>
  </si>
  <si>
    <t>м. Полтава, вул. Головка, буд. 20</t>
  </si>
  <si>
    <t>Донецька область, м.Донецьк, Куйбишевський район, вул.Северна, буд.1</t>
  </si>
  <si>
    <t>Донецька область, м.Донецьк, Ворошиловський район, вул.Артема, буд.98</t>
  </si>
  <si>
    <t>49118</t>
  </si>
  <si>
    <t>м. Перечин, вул.Ломоносова, 1</t>
  </si>
  <si>
    <t>Херсонська область, Голопристанський район, м.Гола Пристань, вул. 1 Травня,будинок 15</t>
  </si>
  <si>
    <t>69034</t>
  </si>
  <si>
    <t>м. Черкаси, вул. Конїва, 4</t>
  </si>
  <si>
    <t>Французський бульвар, 27, м. Одеса</t>
  </si>
  <si>
    <t>51922</t>
  </si>
  <si>
    <t>93414</t>
  </si>
  <si>
    <t>Волинська обл., м.Луцьк, вул.Шопена,20</t>
  </si>
  <si>
    <t>51938</t>
  </si>
  <si>
    <t>Хмельницька обл. Хмельницький р-н, с.Олешин, вул.Шестакова, 3</t>
  </si>
  <si>
    <t>Волинська обл.,м.Луцьк,проспект Грушевського,21</t>
  </si>
  <si>
    <t>Волинська обл.,м.Луцьк,вул.Данила Галицького,33а</t>
  </si>
  <si>
    <t>51921</t>
  </si>
  <si>
    <t>Донецька область, м.Димитров, вул.Артема, 9</t>
  </si>
  <si>
    <t>Волинська обл.,м.Луцьк,вул.Привокзальна,13</t>
  </si>
  <si>
    <t>76006</t>
  </si>
  <si>
    <t>Житомирська обл., м.Новоград-Волинський, вулиця Шевченка, будинок 31</t>
  </si>
  <si>
    <t>Житомирська область, Любарський район, смт.Любар, вул.Медична,1</t>
  </si>
  <si>
    <t>м.Житомир,Богунський р-н,вул.Корабельна,8</t>
  </si>
  <si>
    <t>84115</t>
  </si>
  <si>
    <t>Донецька обл., м.Слов'янськ, вул. Нарвська, 16</t>
  </si>
  <si>
    <t>Донецька обл., м.Донецьк, Ворошиловський район, пр-т Комсомольський, б.4</t>
  </si>
  <si>
    <t>47073</t>
  </si>
  <si>
    <t>Тернопiльська обл., Кременецький район, с.Iква, вул. Молодiжна, будинок 1</t>
  </si>
  <si>
    <t>Закарпатська область,Ужгородський район,с.Чертеж,вул.Миру б.1</t>
  </si>
  <si>
    <t>83113</t>
  </si>
  <si>
    <t>51933</t>
  </si>
  <si>
    <t>Черкаська обл.,м.Умань,вул. Малофонтанна,буд. 8а</t>
  </si>
  <si>
    <t>Донецька обл., Волноваський р-н.,м.Волноваха, пров.Матросова,буд.5</t>
  </si>
  <si>
    <t>смт.Коцюбинське, вул. Меблева 11-А</t>
  </si>
  <si>
    <t>73005</t>
  </si>
  <si>
    <t>м.Херсон, вул.Кримська,138</t>
  </si>
  <si>
    <t>Волинська обл.,м.Володимир-Волинський, вул.Ковельська,111</t>
  </si>
  <si>
    <t>Волинська область, м. Любомль, вул. Брестьська,70</t>
  </si>
  <si>
    <t>98313</t>
  </si>
  <si>
    <t>Волинська обл.,м.Луцьк,вул.Вячеслава Чорновола,1</t>
  </si>
  <si>
    <t>Волинська обл., м.Володимир-Волинський, вул.Котляревського,2</t>
  </si>
  <si>
    <t>Волинська обл., м.Володимир-Волинський, вул.Степана Бандери,8</t>
  </si>
  <si>
    <t>м. Черкаси, вул.Гайдара, 3</t>
  </si>
  <si>
    <t>Волинська обл.,м.Луцьк,вул.Гулака-Артемовського,18</t>
  </si>
  <si>
    <t>Житомирська обл., м.Новоград-Волинський, вулиця Радянська, будинок 64</t>
  </si>
  <si>
    <t>Житомирська обл., Новоград-Волинський р-н, с.Ярунь, вулиця Паркова, будинок 14</t>
  </si>
  <si>
    <t>Черкаська обл.,м.Умань, вул. Гонти, буд.12</t>
  </si>
  <si>
    <t>90421</t>
  </si>
  <si>
    <t>Хустський р-н, с. Н. Бистрий, будинок  730</t>
  </si>
  <si>
    <t>м.Херсон, вул.Червоностудентська,буд.7</t>
  </si>
  <si>
    <t>Донецька область, м.Слов'янськ, вул.Бульварна, 17 А</t>
  </si>
  <si>
    <t>м.Севастополь,вул.Велика Морська,9</t>
  </si>
  <si>
    <t>35378</t>
  </si>
  <si>
    <t>Донецька обл., м.Краматорськ, вул.Бїляїва, буд.121</t>
  </si>
  <si>
    <t>Донецька обл., м.Слов'янськ, вул.Свердлова, 16</t>
  </si>
  <si>
    <t>84108</t>
  </si>
  <si>
    <t>Донецька обл., м.Слов'янськ,  вул.Карла Маркса, б.39</t>
  </si>
  <si>
    <t>Донецька обл., м.Донецьк, Ворошиловський район, вул.Щорса, б.46</t>
  </si>
  <si>
    <t>м.Херсон, вул.Фурманова,3</t>
  </si>
  <si>
    <t>м.Херсон, вул.Лавреньова,6</t>
  </si>
  <si>
    <t>86615</t>
  </si>
  <si>
    <t>м. Херсон, вулиця Покришева, 41</t>
  </si>
  <si>
    <t>84453</t>
  </si>
  <si>
    <t>Донецька обл.,м.Красний Лиман, село Щурове, вул.Набережна</t>
  </si>
  <si>
    <t>35385</t>
  </si>
  <si>
    <t>пр. Перемоги,31а</t>
  </si>
  <si>
    <t>04201</t>
  </si>
  <si>
    <t>49026</t>
  </si>
  <si>
    <t>73037</t>
  </si>
  <si>
    <t>м.Херсон, вул.Димитрова, 10А</t>
  </si>
  <si>
    <t>м.Херсон, вул.Комсомольська, буд.42</t>
  </si>
  <si>
    <t>м. Херсон, вулиця Перекопська, будинок 17</t>
  </si>
  <si>
    <t>м.Херсон, вул.Полтавська, буд.89</t>
  </si>
  <si>
    <t>Луганська обл.,Попаснянський район, смт.Нижнї, вулиця Первомайська, будинок 13</t>
  </si>
  <si>
    <t>м. Херсон,вул. Лавреньова, будинок 9 - А</t>
  </si>
  <si>
    <t>28001</t>
  </si>
  <si>
    <t>00523</t>
  </si>
  <si>
    <t>86503</t>
  </si>
  <si>
    <t>Херсонська область, м.Гола Пристань, вулиця Карла Маркса будинок 14</t>
  </si>
  <si>
    <t>25012</t>
  </si>
  <si>
    <t>84552</t>
  </si>
  <si>
    <t>71114</t>
  </si>
  <si>
    <t>Донецька обл., м.Донецьк, Ворошиловський район, вул.Атрема, б.57</t>
  </si>
  <si>
    <t>83069</t>
  </si>
  <si>
    <t>м.Полтава вул.Комсомольська,50</t>
  </si>
  <si>
    <t>м.Херсон, вул.Червоностудентська,буд.21</t>
  </si>
  <si>
    <t>65043</t>
  </si>
  <si>
    <t>м.Херсон, вул.Блюхера,44</t>
  </si>
  <si>
    <t>Волинська обл.,м.Луцьк,пр-т Грушевського,21</t>
  </si>
  <si>
    <t>м. Херсон, сел. Комишани, пров. Робочий 12</t>
  </si>
  <si>
    <t>Сумська обл., Шосткинський р-н, м. Шостка, вул. Сумська, буд. 4</t>
  </si>
  <si>
    <t>49114</t>
  </si>
  <si>
    <t>83046</t>
  </si>
  <si>
    <t>Волинська обл., м.Луцьк, вул.Шевченка, 50</t>
  </si>
  <si>
    <t>Влинська обл.,м.Луцьк,вул.Кривий Вал,18</t>
  </si>
  <si>
    <t>Херсонська область, Нововоронцовський район, с.Дудчани, вул.Чапаїва, 48</t>
  </si>
  <si>
    <t>Черкаська область, Черкаський район, с.Руська Поляна, вул.Шевченка, 1а</t>
  </si>
  <si>
    <t>Волинська обл., м. Луцьк, вул. Карбишева, 2</t>
  </si>
  <si>
    <t>Херсонська область, Нововоронцовський район, с.м.т.Нововоронцовка, вул. Кооперативна, 3</t>
  </si>
  <si>
    <t>86074</t>
  </si>
  <si>
    <t>м.Херсон,вул.Перекопська,буд.164</t>
  </si>
  <si>
    <t>Херсонська обл., м.Каховка, вул.Гоголя, буд.65</t>
  </si>
  <si>
    <t>Хмельницька обл., м. Хмельницький, вул. Театральна, 8</t>
  </si>
  <si>
    <t>Волинська обл.,м.Луцьк,вул.Селищна,2</t>
  </si>
  <si>
    <t>Волинська обл.,м.Луцьк,вул.Шевченка,3</t>
  </si>
  <si>
    <t>м.Херсон, пр-т.Ушакова,22/1</t>
  </si>
  <si>
    <t>Черкаська область , Черкаський район, с.Руська Поляна, вул.Шевченка, будинок 67</t>
  </si>
  <si>
    <t>Черкаська область, Черкаський район, вулиця Пирогова , будинок 3</t>
  </si>
  <si>
    <t>м.Севастополь,вул.Велика Морська,24</t>
  </si>
  <si>
    <t>Волинська обл.,м.Луцьк,вул.Привокзальна,13 а</t>
  </si>
  <si>
    <t>Херсонська обл., м.Каховка, вул.К.Маркса, буд.73</t>
  </si>
  <si>
    <t>Донецька область, м.Донецьк, Ворошиловський район, пр.Маяковського, буд.23</t>
  </si>
  <si>
    <t>м. Херсон, вул. Перекопська, 9</t>
  </si>
  <si>
    <t>02139</t>
  </si>
  <si>
    <t>м.Херсон, вул.Комарова,2</t>
  </si>
  <si>
    <t>Херсонська обл., м.Каховка, вул.К.Маркса, буд.88</t>
  </si>
  <si>
    <t>Волинська обл., м. Луцьк, вул. Стефаника 3А</t>
  </si>
  <si>
    <t>86117</t>
  </si>
  <si>
    <t>вул.Рудакова,31</t>
  </si>
  <si>
    <t>Волинська обл.,м.Луцьк,вул.Чорновола,3</t>
  </si>
  <si>
    <t>Херсонська обл., Каховський р-н, с.Коробки, вул.Каховська, буд.30</t>
  </si>
  <si>
    <t>с. Горки</t>
  </si>
  <si>
    <t>вул.Гаврилова, буд.1</t>
  </si>
  <si>
    <t>51920</t>
  </si>
  <si>
    <t>Хмельницька обл., м. Хмельницький, вул. Озерна, 14</t>
  </si>
  <si>
    <t>Волинська обл., м.Луцьк, вул.Шевченка, 30</t>
  </si>
  <si>
    <t>Донецька область,м.Донецьк,Ворошиловський район, вул.Рози Люксембург,б.61</t>
  </si>
  <si>
    <t>49015</t>
  </si>
  <si>
    <t>67701</t>
  </si>
  <si>
    <t>Волинська обл.,м.Луцьк,вул.Кравчука,14</t>
  </si>
  <si>
    <t>вул.8 Березня,27,м.Котовськ,Одеська область</t>
  </si>
  <si>
    <t>пр-т.Перемоги,23,м.Котовськ,Одеська область</t>
  </si>
  <si>
    <t>65055</t>
  </si>
  <si>
    <t>Волинська область, Луцький район, с.Великий Омеляник, вулиця Володимирська, будинок 106 Б</t>
  </si>
  <si>
    <t>м.Севастополь,вул.Пожарова,28А</t>
  </si>
  <si>
    <t>Донецька область м. Дзержинськ вулиця Маяковського,5</t>
  </si>
  <si>
    <t>Волинська обл.,м.Луцьк, Д.Галицького,18</t>
  </si>
  <si>
    <t>Волинська область,м.Володимир-Волинський,вул.Луцька 146-Г</t>
  </si>
  <si>
    <t>Волинська обл.,м.Володимир-Волинський,вул.Берегового,1</t>
  </si>
  <si>
    <t>м. Севастополь,вулиця Школьна будинок 1-А</t>
  </si>
  <si>
    <t>вул.Красна 75, с.м.т. Тарутине, Тарутинський район, Одеська область</t>
  </si>
  <si>
    <t>Волинська обл.,м.Володимир-Волинський, вул.Ковельська, 10</t>
  </si>
  <si>
    <t>Волинська область,м.Володимир-Волинський,вул.Драгоманова,7</t>
  </si>
  <si>
    <t>87512</t>
  </si>
  <si>
    <t>Донецька обл. м.Краматорськ вул.Катеринича буд.5</t>
  </si>
  <si>
    <t>Волинська обл., м.Володимир-Волинський, вулиця Северина Наливайка, буд.18</t>
  </si>
  <si>
    <t>Донецька обл., м.Селидове, с.Гостре, вул.Спортивна, буд.8</t>
  </si>
  <si>
    <t>Волинська обл., м.Володимир -Волинський, вул. Драгоманова, 18</t>
  </si>
  <si>
    <t>Волинська обл.,м.Володимир-Волинський, вул.Шухевича,67</t>
  </si>
  <si>
    <t>87543</t>
  </si>
  <si>
    <t>84308</t>
  </si>
  <si>
    <t>14022</t>
  </si>
  <si>
    <t>Донецька область м. Дзержинськ вулиця Гайдара будинок 43</t>
  </si>
  <si>
    <t>Донецька область м. Дзержинськ вулиця Чапаїва будинок 1</t>
  </si>
  <si>
    <t>87506</t>
  </si>
  <si>
    <t>просп. Перемоги,67</t>
  </si>
  <si>
    <t>08202</t>
  </si>
  <si>
    <t>08404</t>
  </si>
  <si>
    <t>Луганська обл., м.Антрацит, вул.Пожарського, буд.2</t>
  </si>
  <si>
    <t>вул.Врубова,8</t>
  </si>
  <si>
    <t>м.Севастополь,площа Повсталих,6</t>
  </si>
  <si>
    <t>АР Крим,м.Ялта,_x000D_
пл.Радянська,буд.1</t>
  </si>
  <si>
    <t>71672</t>
  </si>
  <si>
    <t>03195</t>
  </si>
  <si>
    <t>м.Луцьк,вул.Кривий Вал,13</t>
  </si>
  <si>
    <t>Волинська область,Луцький район, село Маяки, вулиця 17 Вересня, будинок 72</t>
  </si>
  <si>
    <t>5443</t>
  </si>
  <si>
    <t>м.Севастополь,пл.Повсталих,6</t>
  </si>
  <si>
    <t>45604</t>
  </si>
  <si>
    <t>Волинська область, Луцький район, село Крупа, вулиця Центральна, будинок 22</t>
  </si>
  <si>
    <t>56534</t>
  </si>
  <si>
    <t>Волинська область,м.Володимир-Волинський,вул.Устилузька,42</t>
  </si>
  <si>
    <t>Волинська обл..м.Володимир-Волинський. вул.Соборна,3</t>
  </si>
  <si>
    <t>Волинська обл., Володимир -Волинський район, с. Льотниче, вул. Перемоги, 36</t>
  </si>
  <si>
    <t>Сумська обл., Путивльський р-он, м.Путивль, вул.Луначарського, буд.79</t>
  </si>
  <si>
    <t>87550</t>
  </si>
  <si>
    <t>Волинська обл., Ковельський р-н, смт Люблинець, вулиця Жовтнева,94</t>
  </si>
  <si>
    <t>Волинська обл.,м.Луцьк, вул.Черняховського, 8</t>
  </si>
  <si>
    <t>Сумська обл.,Конотопський р-н, м.Конотоп, вул.Семашка, будинок 5</t>
  </si>
  <si>
    <t>Волинська обл.,м.Луцьк,вул.Писаревського,15</t>
  </si>
  <si>
    <t>Волинська обл Шацький р-н смт.Шацьк вул.Природна,24</t>
  </si>
  <si>
    <t>Луганська обл.,м.Лисичанськ, вулиця Свердлова, будинок 275</t>
  </si>
  <si>
    <t>Одеськая область,м.Болград,вул.Жовтнева,65</t>
  </si>
  <si>
    <t>83042</t>
  </si>
  <si>
    <t>пр.Перемоги,132А</t>
  </si>
  <si>
    <t>35602</t>
  </si>
  <si>
    <t>Волинська обл.,м.Володимир-Волинський, вул.Луцька,229</t>
  </si>
  <si>
    <t>Одеська обл., Саратський район, смт. Сарата, вул. Мельнична, 52</t>
  </si>
  <si>
    <t>Сумська обл., Путивльський р-он, м.Путивль, вул.Першотравнева, буд.76</t>
  </si>
  <si>
    <t>Сумська обл., Лебединський р-н, м.Лебедин, вул.Маршала Рибалка, буд.33</t>
  </si>
  <si>
    <t>вул.Добровольського,буд.5,м.Арциз,Одеська обл.</t>
  </si>
  <si>
    <t>вул.Прометея,13</t>
  </si>
  <si>
    <t>Донецька обл., м.Вугледар, вул.Трифонова, буд.28, кв.17</t>
  </si>
  <si>
    <t>Херсонська область,Каланчацький район,смт Каланчак,вул.Фрунзе</t>
  </si>
  <si>
    <t>вул.Дача Ковалевського,18 м.Одеса</t>
  </si>
  <si>
    <t>м. Херсон, площа Т. Г. Шевченка, буд 1</t>
  </si>
  <si>
    <t>Луганська область, м.Луганськ, вул.Володарського, буд.59</t>
  </si>
  <si>
    <t>Одеськая область,м.Болград,вул.Г.Трайкова,39</t>
  </si>
  <si>
    <t>Донецька обл.,м.Дзержинськ, вул.Гоголя,4</t>
  </si>
  <si>
    <t>Житомирська область, Радомишльський район, м. Радомишль, вул. Мала Житомирська,13</t>
  </si>
  <si>
    <t>м. Херсон, вул.Кулика, буд.149а</t>
  </si>
  <si>
    <t>3853</t>
  </si>
  <si>
    <t>Житомирська область смт.Володарськ-Волинський вулиця Червона площа,7</t>
  </si>
  <si>
    <t>Донецька обл. м.Краматорськ вул.Вознесенського буд 18</t>
  </si>
  <si>
    <t>61120</t>
  </si>
  <si>
    <t>Волинська обл Шацький р-н смт.Шацьк вул.Шевченка,2</t>
  </si>
  <si>
    <t>вул. Нестерова,  буд.111</t>
  </si>
  <si>
    <t>82104</t>
  </si>
  <si>
    <t>м.Херсон, вул. Червонофлотська, 16</t>
  </si>
  <si>
    <t>95501</t>
  </si>
  <si>
    <t>Житомирська область, Радомишльський район, м.Радомишль, вул. Присутственна,9</t>
  </si>
  <si>
    <t>Житомирська область, Радомишльський район, м.Радомишль, вул. Присутственна,3</t>
  </si>
  <si>
    <t>вулиця Возняка ,будинок 15</t>
  </si>
  <si>
    <t>м.Херсон, вул.Суворова,36</t>
  </si>
  <si>
    <t>м.Херсон, вул.Фрунзе,буд.2</t>
  </si>
  <si>
    <t>85103</t>
  </si>
  <si>
    <t>35414873</t>
  </si>
  <si>
    <t>22419292</t>
  </si>
  <si>
    <t>31463335</t>
  </si>
  <si>
    <t>33620585</t>
  </si>
  <si>
    <t>32005387</t>
  </si>
  <si>
    <t>20844444</t>
  </si>
  <si>
    <t>02471376</t>
  </si>
  <si>
    <t>20781494</t>
  </si>
  <si>
    <t>22454339</t>
  </si>
  <si>
    <t>м. Одеса, вул.Новосельського, 106</t>
  </si>
  <si>
    <t>20564199</t>
  </si>
  <si>
    <t>23696273</t>
  </si>
  <si>
    <t>14027273</t>
  </si>
  <si>
    <t>Сумська область, м. Суми, вулиця Рибалка, буд. 2</t>
  </si>
  <si>
    <t>20824737</t>
  </si>
  <si>
    <t>23954819</t>
  </si>
  <si>
    <t>22202371</t>
  </si>
  <si>
    <t>32360857</t>
  </si>
  <si>
    <t>25742949</t>
  </si>
  <si>
    <t>Голобська дитячо-юнацька спортивна школа</t>
  </si>
  <si>
    <t>Волинська область Ковельський район смт.Голоби вулиця Шевченка,22</t>
  </si>
  <si>
    <t>20846609</t>
  </si>
  <si>
    <t>26332320</t>
  </si>
  <si>
    <t>26263211</t>
  </si>
  <si>
    <t>20826162</t>
  </si>
  <si>
    <t>26360606</t>
  </si>
  <si>
    <t>20822603</t>
  </si>
  <si>
    <t>26505849</t>
  </si>
  <si>
    <t>20813171</t>
  </si>
  <si>
    <t>20846302</t>
  </si>
  <si>
    <t>26307262</t>
  </si>
  <si>
    <t>26525674</t>
  </si>
  <si>
    <t>20846667</t>
  </si>
  <si>
    <t>02472996</t>
  </si>
  <si>
    <t>20827084</t>
  </si>
  <si>
    <t>25260469</t>
  </si>
  <si>
    <t>02653002</t>
  </si>
  <si>
    <t>23051402</t>
  </si>
  <si>
    <t xml:space="preserve">-_x000D_
_x000D_
_x000D_
_x000D_
_x000D_
_x000D_
_x000D_
_x000D_
_x000D_
_x000D_
_x000D_
_x000D_
</t>
  </si>
  <si>
    <t xml:space="preserve">м. Суми, вулиця Герасима Кондратьїва, будинок 25_x000D_
</t>
  </si>
  <si>
    <t>25090553</t>
  </si>
  <si>
    <t>26525929</t>
  </si>
  <si>
    <t>20562266</t>
  </si>
  <si>
    <t>26289570</t>
  </si>
  <si>
    <t>26430488</t>
  </si>
  <si>
    <t>39375131</t>
  </si>
  <si>
    <t>39400859</t>
  </si>
  <si>
    <t>25597230</t>
  </si>
  <si>
    <t>03968015</t>
  </si>
  <si>
    <t>01788326</t>
  </si>
  <si>
    <t>00159485</t>
  </si>
  <si>
    <t>23311286</t>
  </si>
  <si>
    <t>26308959</t>
  </si>
  <si>
    <t>21134644</t>
  </si>
  <si>
    <t>38190197</t>
  </si>
  <si>
    <t>25910275</t>
  </si>
  <si>
    <t>36969901</t>
  </si>
  <si>
    <t>25994450</t>
  </si>
  <si>
    <t>14321883</t>
  </si>
  <si>
    <t>35659368</t>
  </si>
  <si>
    <t>57249</t>
  </si>
  <si>
    <t>31790170</t>
  </si>
  <si>
    <t>37872976</t>
  </si>
  <si>
    <t>37861860</t>
  </si>
  <si>
    <t>37861917</t>
  </si>
  <si>
    <t>37861985</t>
  </si>
  <si>
    <t>ДВНЗ КНУ</t>
  </si>
  <si>
    <t>38651796</t>
  </si>
  <si>
    <t>36901314</t>
  </si>
  <si>
    <t>37861959</t>
  </si>
  <si>
    <t>37861922</t>
  </si>
  <si>
    <t>35518546</t>
  </si>
  <si>
    <t>37753993</t>
  </si>
  <si>
    <t>38516990</t>
  </si>
  <si>
    <t>38639433</t>
  </si>
  <si>
    <t>37224366</t>
  </si>
  <si>
    <t>38375832</t>
  </si>
  <si>
    <t>38531961</t>
  </si>
  <si>
    <t>26231323</t>
  </si>
  <si>
    <t>01467243</t>
  </si>
  <si>
    <t>37278385</t>
  </si>
  <si>
    <t>02584028</t>
  </si>
  <si>
    <t>38517004</t>
  </si>
  <si>
    <t>38221036</t>
  </si>
  <si>
    <t>21733250</t>
  </si>
  <si>
    <t>25944021</t>
  </si>
  <si>
    <t>38438106</t>
  </si>
  <si>
    <t>38508322</t>
  </si>
  <si>
    <t>23886087</t>
  </si>
  <si>
    <t>23886064</t>
  </si>
  <si>
    <t>25297107</t>
  </si>
  <si>
    <t>23886070</t>
  </si>
  <si>
    <t>23886153</t>
  </si>
  <si>
    <t>38613703</t>
  </si>
  <si>
    <t>26215034</t>
  </si>
  <si>
    <t>32361253</t>
  </si>
  <si>
    <t>23018652</t>
  </si>
  <si>
    <t>Любомльська дитячо-юнацька спортивна школа</t>
  </si>
  <si>
    <t>Волинська область, м. Любомль, вул 1 травня, 1</t>
  </si>
  <si>
    <t>25967743</t>
  </si>
  <si>
    <t>24311963</t>
  </si>
  <si>
    <t>33412172</t>
  </si>
  <si>
    <t>Донецька обл. м.Краматорськ бул.Краматорський буд.1</t>
  </si>
  <si>
    <t>24105092</t>
  </si>
  <si>
    <t>26429019</t>
  </si>
  <si>
    <t>00914332</t>
  </si>
  <si>
    <t>38610131</t>
  </si>
  <si>
    <t>00914378</t>
  </si>
  <si>
    <t>23248323</t>
  </si>
  <si>
    <t>38264944</t>
  </si>
  <si>
    <t>Закарпатська обл., м. Мукачеве, вулиця Духновича, будинок 93</t>
  </si>
  <si>
    <t>25213257</t>
  </si>
  <si>
    <t>24688403</t>
  </si>
  <si>
    <t>22423089</t>
  </si>
  <si>
    <t>33122929</t>
  </si>
  <si>
    <t>22124754</t>
  </si>
  <si>
    <t>23590493</t>
  </si>
  <si>
    <t>26341951</t>
  </si>
  <si>
    <t>20849246</t>
  </si>
  <si>
    <t>м. Луганськ, Жовтневий р-н, вул.Фрунзе, буд.107-6</t>
  </si>
  <si>
    <t>03190165</t>
  </si>
  <si>
    <t>03097431</t>
  </si>
  <si>
    <t>05409337</t>
  </si>
  <si>
    <t>00914444</t>
  </si>
  <si>
    <t>86139</t>
  </si>
  <si>
    <t>86120</t>
  </si>
  <si>
    <t>Житомирська обл., м.Новоград-Волинський, вулиця Ушакова, будинок 4, корпус 5</t>
  </si>
  <si>
    <t>35396582</t>
  </si>
  <si>
    <t>35936629</t>
  </si>
  <si>
    <t>25450879</t>
  </si>
  <si>
    <t>02473352</t>
  </si>
  <si>
    <t>32032211</t>
  </si>
  <si>
    <t>26257423</t>
  </si>
  <si>
    <t>34009116</t>
  </si>
  <si>
    <t>25935654</t>
  </si>
  <si>
    <t>21991992</t>
  </si>
  <si>
    <t>30379206</t>
  </si>
  <si>
    <t>02769897</t>
  </si>
  <si>
    <t>26013856</t>
  </si>
  <si>
    <t>02125036</t>
  </si>
  <si>
    <t>26351464</t>
  </si>
  <si>
    <t>25944088</t>
  </si>
  <si>
    <t>23336277</t>
  </si>
  <si>
    <t>39153580</t>
  </si>
  <si>
    <t>39158018</t>
  </si>
  <si>
    <t>38147602</t>
  </si>
  <si>
    <t>38553482</t>
  </si>
  <si>
    <t>00703581</t>
  </si>
  <si>
    <t>38558716</t>
  </si>
  <si>
    <t>Волинська обл.,м.Луцьк,вул.Писаревського,3</t>
  </si>
  <si>
    <t>3240</t>
  </si>
  <si>
    <t>Полтавська обл., Козельщинський р-н.,смт Козельщина,вул. Радянська, 7</t>
  </si>
  <si>
    <t>26529519</t>
  </si>
  <si>
    <t>25998910</t>
  </si>
  <si>
    <t>Закарпатська обл., м.Ужгород, вул. Гойди, буд.8</t>
  </si>
  <si>
    <t>33124968</t>
  </si>
  <si>
    <t>20451957</t>
  </si>
  <si>
    <t>м.Ужгород, вул. Швабська,буд 7</t>
  </si>
  <si>
    <t>21345200</t>
  </si>
  <si>
    <t>21956292</t>
  </si>
  <si>
    <t>м. Донецьк, Врошиловський район, вул. Донецька, 60А</t>
  </si>
  <si>
    <t>21390459</t>
  </si>
  <si>
    <t>02473180</t>
  </si>
  <si>
    <t>25340607</t>
  </si>
  <si>
    <t>21733698</t>
  </si>
  <si>
    <t>Волинська обл.,м.Луцьк,вул.Данила Галицького,33</t>
  </si>
  <si>
    <t>22053221</t>
  </si>
  <si>
    <t>23886093</t>
  </si>
  <si>
    <t>23010159</t>
  </si>
  <si>
    <t>22987231</t>
  </si>
  <si>
    <t>21747401</t>
  </si>
  <si>
    <t>Згоранська дитячо-юнацька спортивна школа</t>
  </si>
  <si>
    <t>Хмельницька обл., м. Хмельницький, вул. Курчатова, буд. 1-Г</t>
  </si>
  <si>
    <t>35284952</t>
  </si>
  <si>
    <t>35396603</t>
  </si>
  <si>
    <t>35396425</t>
  </si>
  <si>
    <t>21395310</t>
  </si>
  <si>
    <t>14218798</t>
  </si>
  <si>
    <t>32238568</t>
  </si>
  <si>
    <t>20092636</t>
  </si>
  <si>
    <t>21755398</t>
  </si>
  <si>
    <t>35396451</t>
  </si>
  <si>
    <t>35396362</t>
  </si>
  <si>
    <t>35312518</t>
  </si>
  <si>
    <t>05428234</t>
  </si>
  <si>
    <t>02003741</t>
  </si>
  <si>
    <t>22398084</t>
  </si>
  <si>
    <t>25656517</t>
  </si>
  <si>
    <t>26258486</t>
  </si>
  <si>
    <t>26410391</t>
  </si>
  <si>
    <t>01046047</t>
  </si>
  <si>
    <t>01788125</t>
  </si>
  <si>
    <t>20551400</t>
  </si>
  <si>
    <t>26198264</t>
  </si>
  <si>
    <t>25345473</t>
  </si>
  <si>
    <t>14036562</t>
  </si>
  <si>
    <t>25968866</t>
  </si>
  <si>
    <t>25324703</t>
  </si>
  <si>
    <t>24637222</t>
  </si>
  <si>
    <t>02000671</t>
  </si>
  <si>
    <t>03397050</t>
  </si>
  <si>
    <t>22807080</t>
  </si>
  <si>
    <t>26410563</t>
  </si>
  <si>
    <t>25433987</t>
  </si>
  <si>
    <t>02475196</t>
  </si>
  <si>
    <t>22169188</t>
  </si>
  <si>
    <t>26448011</t>
  </si>
  <si>
    <t>20777469</t>
  </si>
  <si>
    <t>13838503</t>
  </si>
  <si>
    <t>13838087</t>
  </si>
  <si>
    <t>33401642</t>
  </si>
  <si>
    <t>21157125</t>
  </si>
  <si>
    <t>20549001</t>
  </si>
  <si>
    <t>Бурштинська дитячо-юнацька спортивна школа</t>
  </si>
  <si>
    <t>30236134</t>
  </si>
  <si>
    <t>20784742</t>
  </si>
  <si>
    <t>26298221</t>
  </si>
  <si>
    <t>26298238</t>
  </si>
  <si>
    <t>24449302</t>
  </si>
  <si>
    <t>26298215</t>
  </si>
  <si>
    <t>26298209</t>
  </si>
  <si>
    <t>23644125</t>
  </si>
  <si>
    <t>35664577</t>
  </si>
  <si>
    <t>22366871</t>
  </si>
  <si>
    <t>23888583</t>
  </si>
  <si>
    <t>23888637</t>
  </si>
  <si>
    <t>25257160</t>
  </si>
  <si>
    <t>32899527</t>
  </si>
  <si>
    <t>22375384</t>
  </si>
  <si>
    <t>22207411</t>
  </si>
  <si>
    <t>24772931</t>
  </si>
  <si>
    <t>01996272</t>
  </si>
  <si>
    <t>22208072</t>
  </si>
  <si>
    <t>20608910</t>
  </si>
  <si>
    <t>01982146</t>
  </si>
  <si>
    <t>26249464</t>
  </si>
  <si>
    <t>26249429</t>
  </si>
  <si>
    <t>24222107</t>
  </si>
  <si>
    <t>25897327</t>
  </si>
  <si>
    <t>26543382</t>
  </si>
  <si>
    <t>20851881</t>
  </si>
  <si>
    <t>01994681</t>
  </si>
  <si>
    <t>19044307</t>
  </si>
  <si>
    <t>13893424</t>
  </si>
  <si>
    <t>03317424</t>
  </si>
  <si>
    <t>01994793</t>
  </si>
  <si>
    <t>02125697</t>
  </si>
  <si>
    <t>38539866</t>
  </si>
  <si>
    <t>02224761</t>
  </si>
  <si>
    <t>25526602</t>
  </si>
  <si>
    <t>21024424</t>
  </si>
  <si>
    <t>34812778</t>
  </si>
  <si>
    <t>37433490</t>
  </si>
  <si>
    <t>21906325</t>
  </si>
  <si>
    <t>20453078</t>
  </si>
  <si>
    <t>23185798</t>
  </si>
  <si>
    <t>04590197</t>
  </si>
  <si>
    <t>36403443</t>
  </si>
  <si>
    <t>38283239</t>
  </si>
  <si>
    <t>36753285</t>
  </si>
  <si>
    <t>24400158</t>
  </si>
  <si>
    <t>38637457</t>
  </si>
  <si>
    <t>00704729</t>
  </si>
  <si>
    <t>37926963</t>
  </si>
  <si>
    <t>00704706</t>
  </si>
  <si>
    <t>38006758</t>
  </si>
  <si>
    <t>38527798</t>
  </si>
  <si>
    <t>00704511</t>
  </si>
  <si>
    <t>00702759</t>
  </si>
  <si>
    <t>00704920</t>
  </si>
  <si>
    <t>33195426</t>
  </si>
  <si>
    <t>38592741</t>
  </si>
  <si>
    <t>38485727</t>
  </si>
  <si>
    <t>21332321</t>
  </si>
  <si>
    <t>00718737</t>
  </si>
  <si>
    <t>00183650</t>
  </si>
  <si>
    <t>00703463</t>
  </si>
  <si>
    <t>37991613</t>
  </si>
  <si>
    <t>00704735</t>
  </si>
  <si>
    <t>01997633</t>
  </si>
  <si>
    <t>00703635</t>
  </si>
  <si>
    <t>19397709</t>
  </si>
  <si>
    <t>00696303</t>
  </si>
  <si>
    <t>33491610</t>
  </si>
  <si>
    <t>00704540</t>
  </si>
  <si>
    <t>38097709</t>
  </si>
  <si>
    <t>38230941</t>
  </si>
  <si>
    <t>38563270</t>
  </si>
  <si>
    <t>00704571</t>
  </si>
  <si>
    <t>38036489</t>
  </si>
  <si>
    <t>00704617</t>
  </si>
  <si>
    <t>00703641</t>
  </si>
  <si>
    <t>23818588</t>
  </si>
  <si>
    <t>37997217</t>
  </si>
  <si>
    <t>23962322</t>
  </si>
  <si>
    <t>00703285</t>
  </si>
  <si>
    <t>38485788</t>
  </si>
  <si>
    <t>38084239</t>
  </si>
  <si>
    <t>23962316</t>
  </si>
  <si>
    <t>38244708</t>
  </si>
  <si>
    <t>00704592</t>
  </si>
  <si>
    <t>23642592</t>
  </si>
  <si>
    <t>37808083</t>
  </si>
  <si>
    <t>00703546</t>
  </si>
  <si>
    <t>26526691</t>
  </si>
  <si>
    <t>38541262</t>
  </si>
  <si>
    <t>20405992</t>
  </si>
  <si>
    <t>02142690</t>
  </si>
  <si>
    <t>38503012</t>
  </si>
  <si>
    <t>00704600</t>
  </si>
  <si>
    <t>38244954</t>
  </si>
  <si>
    <t>32523253</t>
  </si>
  <si>
    <t>20401540</t>
  </si>
  <si>
    <t>32364542</t>
  </si>
  <si>
    <t>00703517</t>
  </si>
  <si>
    <t>30248087</t>
  </si>
  <si>
    <t>38592605</t>
  </si>
  <si>
    <t>38009062</t>
  </si>
  <si>
    <t>00703457</t>
  </si>
  <si>
    <t>00705002</t>
  </si>
  <si>
    <t>00704623</t>
  </si>
  <si>
    <t>20626003</t>
  </si>
  <si>
    <t>34845981</t>
  </si>
  <si>
    <t>24885061</t>
  </si>
  <si>
    <t>02928137</t>
  </si>
  <si>
    <t>01994758</t>
  </si>
  <si>
    <t>20518940</t>
  </si>
  <si>
    <t>24717458</t>
  </si>
  <si>
    <t>23888620</t>
  </si>
  <si>
    <t>22350232</t>
  </si>
  <si>
    <t>25817334</t>
  </si>
  <si>
    <t>01983157</t>
  </si>
  <si>
    <t>26207299</t>
  </si>
  <si>
    <t>23959886</t>
  </si>
  <si>
    <t>01991501</t>
  </si>
  <si>
    <t>35461881</t>
  </si>
  <si>
    <t>23951034</t>
  </si>
  <si>
    <t>22418823</t>
  </si>
  <si>
    <t>20602327</t>
  </si>
  <si>
    <t>01993374</t>
  </si>
  <si>
    <t>34522157</t>
  </si>
  <si>
    <t>01997768</t>
  </si>
  <si>
    <t>23961156</t>
  </si>
  <si>
    <t>22374922</t>
  </si>
  <si>
    <t>01998101</t>
  </si>
  <si>
    <t>34559590</t>
  </si>
  <si>
    <t>22208445</t>
  </si>
  <si>
    <t>23888519</t>
  </si>
  <si>
    <t>22350203</t>
  </si>
  <si>
    <t>23888666</t>
  </si>
  <si>
    <t>23888560</t>
  </si>
  <si>
    <t>23888703</t>
  </si>
  <si>
    <t>23888695</t>
  </si>
  <si>
    <t>26016412</t>
  </si>
  <si>
    <t>22331468</t>
  </si>
  <si>
    <t>25816820</t>
  </si>
  <si>
    <t>03194772</t>
  </si>
  <si>
    <t>35307597</t>
  </si>
  <si>
    <t>03188889</t>
  </si>
  <si>
    <t>23951040</t>
  </si>
  <si>
    <t>22208356</t>
  </si>
  <si>
    <t>24772948</t>
  </si>
  <si>
    <t>22375114</t>
  </si>
  <si>
    <t>22598239</t>
  </si>
  <si>
    <t>02139771</t>
  </si>
  <si>
    <t>26249197</t>
  </si>
  <si>
    <t>22192810</t>
  </si>
  <si>
    <t>13806354</t>
  </si>
  <si>
    <t>01986931</t>
  </si>
  <si>
    <t>01993581</t>
  </si>
  <si>
    <t>20519856</t>
  </si>
  <si>
    <t>23874309</t>
  </si>
  <si>
    <t>21040050</t>
  </si>
  <si>
    <t>00182716</t>
  </si>
  <si>
    <t>21006455</t>
  </si>
  <si>
    <t>25556649</t>
  </si>
  <si>
    <t>25249172</t>
  </si>
  <si>
    <t>23000267</t>
  </si>
  <si>
    <t>22341307</t>
  </si>
  <si>
    <t>20764107</t>
  </si>
  <si>
    <t>35035042</t>
  </si>
  <si>
    <t>22330844</t>
  </si>
  <si>
    <t>25253736</t>
  </si>
  <si>
    <t>24217460</t>
  </si>
  <si>
    <t>22374830</t>
  </si>
  <si>
    <t>24543685</t>
  </si>
  <si>
    <t>24537325</t>
  </si>
  <si>
    <t>24537319</t>
  </si>
  <si>
    <t>01998911</t>
  </si>
  <si>
    <t>23210728</t>
  </si>
  <si>
    <t>20130880</t>
  </si>
  <si>
    <t>03188211</t>
  </si>
  <si>
    <t>03188180</t>
  </si>
  <si>
    <t>20130851</t>
  </si>
  <si>
    <t>31433426</t>
  </si>
  <si>
    <t>20128239</t>
  </si>
  <si>
    <t>02139682</t>
  </si>
  <si>
    <t>02137051</t>
  </si>
  <si>
    <t>02473234</t>
  </si>
  <si>
    <t>33724309</t>
  </si>
  <si>
    <t>30760339</t>
  </si>
  <si>
    <t>01992340</t>
  </si>
  <si>
    <t>01994592</t>
  </si>
  <si>
    <t>34547831</t>
  </si>
  <si>
    <t>01994586</t>
  </si>
  <si>
    <t>24880520</t>
  </si>
  <si>
    <t>20764478</t>
  </si>
  <si>
    <t>01984292</t>
  </si>
  <si>
    <t>01994600</t>
  </si>
  <si>
    <t>25258171</t>
  </si>
  <si>
    <t>26418688</t>
  </si>
  <si>
    <t>23577802</t>
  </si>
  <si>
    <t>34019124</t>
  </si>
  <si>
    <t>05399700</t>
  </si>
  <si>
    <t>05481010</t>
  </si>
  <si>
    <t>02000375</t>
  </si>
  <si>
    <t>01997297</t>
  </si>
  <si>
    <t>02214739</t>
  </si>
  <si>
    <t>23975555</t>
  </si>
  <si>
    <t>20622074</t>
  </si>
  <si>
    <t>03188955</t>
  </si>
  <si>
    <t>23888726</t>
  </si>
  <si>
    <t>02219671</t>
  </si>
  <si>
    <t>02007124</t>
  </si>
  <si>
    <t>22979823</t>
  </si>
  <si>
    <t>01983068</t>
  </si>
  <si>
    <t>22208209</t>
  </si>
  <si>
    <t>22202075</t>
  </si>
  <si>
    <t>34247967</t>
  </si>
  <si>
    <t>01982885</t>
  </si>
  <si>
    <t>21368810</t>
  </si>
  <si>
    <t>24772925</t>
  </si>
  <si>
    <t>24772902</t>
  </si>
  <si>
    <t>23567399</t>
  </si>
  <si>
    <t>01989600</t>
  </si>
  <si>
    <t>22208422</t>
  </si>
  <si>
    <t>20765957</t>
  </si>
  <si>
    <t>26374933</t>
  </si>
  <si>
    <t>01983051</t>
  </si>
  <si>
    <t>02143844</t>
  </si>
  <si>
    <t>20130302</t>
  </si>
  <si>
    <t>22203287</t>
  </si>
  <si>
    <t>22203330</t>
  </si>
  <si>
    <t>22203324</t>
  </si>
  <si>
    <t>25301955</t>
  </si>
  <si>
    <t>23044135</t>
  </si>
  <si>
    <t>01994994</t>
  </si>
  <si>
    <t>01994617</t>
  </si>
  <si>
    <t>20998130</t>
  </si>
  <si>
    <t>22333618</t>
  </si>
  <si>
    <t>25227986</t>
  </si>
  <si>
    <t>25032356</t>
  </si>
  <si>
    <t>20124744</t>
  </si>
  <si>
    <t>02221870</t>
  </si>
  <si>
    <t>02221863</t>
  </si>
  <si>
    <t>02226300</t>
  </si>
  <si>
    <t>03078646</t>
  </si>
  <si>
    <t>01984330</t>
  </si>
  <si>
    <t>02009608</t>
  </si>
  <si>
    <t>33716429</t>
  </si>
  <si>
    <t>20590854</t>
  </si>
  <si>
    <t>02225708</t>
  </si>
  <si>
    <t>02226332</t>
  </si>
  <si>
    <t>02225714</t>
  </si>
  <si>
    <t>25032343</t>
  </si>
  <si>
    <t>02471790</t>
  </si>
  <si>
    <t>33981470</t>
  </si>
  <si>
    <t>Комплексна дитячо-юнацька спортивна школа №1 СКА</t>
  </si>
  <si>
    <t>24766698</t>
  </si>
  <si>
    <t>02214797</t>
  </si>
  <si>
    <t>03363007</t>
  </si>
  <si>
    <t>20761112</t>
  </si>
  <si>
    <t>34623131</t>
  </si>
  <si>
    <t>22203235</t>
  </si>
  <si>
    <t>30390607</t>
  </si>
  <si>
    <t>33896586</t>
  </si>
  <si>
    <t>22422670</t>
  </si>
  <si>
    <t>34019098</t>
  </si>
  <si>
    <t>19284885</t>
  </si>
  <si>
    <t>01996639</t>
  </si>
  <si>
    <t>01984263</t>
  </si>
  <si>
    <t>22207434</t>
  </si>
  <si>
    <t>26147924</t>
  </si>
  <si>
    <t>25048210</t>
  </si>
  <si>
    <t>20828103</t>
  </si>
  <si>
    <t>23097031</t>
  </si>
  <si>
    <t>02225447</t>
  </si>
  <si>
    <t>20555332</t>
  </si>
  <si>
    <t>14024470</t>
  </si>
  <si>
    <t>23209719</t>
  </si>
  <si>
    <t>23208890</t>
  </si>
  <si>
    <t>26569469</t>
  </si>
  <si>
    <t>22499879</t>
  </si>
  <si>
    <t>21009904</t>
  </si>
  <si>
    <t>04544300</t>
  </si>
  <si>
    <t>01998785</t>
  </si>
  <si>
    <t>23973780</t>
  </si>
  <si>
    <t>35664603</t>
  </si>
  <si>
    <t>01998124</t>
  </si>
  <si>
    <t>25557301</t>
  </si>
  <si>
    <t>68606</t>
  </si>
  <si>
    <t>4148</t>
  </si>
  <si>
    <t>75544</t>
  </si>
  <si>
    <t>м.Ужгород, пл.Нардна 5/6</t>
  </si>
  <si>
    <t>м.Луцьк,вулиця Словацького,будинок 28</t>
  </si>
  <si>
    <t>Волинська обл., Любомльський р-н., м.Любомль, вул. Брестська, 70</t>
  </si>
  <si>
    <t>Донецька обл., м.Слов'янськ, в.Карла Маркса, 26</t>
  </si>
  <si>
    <t>Луганська обл., Новоайдарський район, м.Щастя, вулиця Матросова, будинок 13</t>
  </si>
  <si>
    <t>Полтавська область, Пирятинський район, м.Пирятин, вул. Аврущенка, буд.15</t>
  </si>
  <si>
    <t>Херсонська обл., Цюрупинський район, м. Цюрупинськ, вулиця Самарця, буд.22</t>
  </si>
  <si>
    <t>м. Теребовля вул. Князя Василька 192А</t>
  </si>
  <si>
    <t>Полтавська область, Шишацький район, смт. Шишаки, вул К.Тутки,буд 62</t>
  </si>
  <si>
    <t>91626</t>
  </si>
  <si>
    <t>м.Суми, проспект Лушпи,буд.16</t>
  </si>
  <si>
    <t>м.Слов'янськ, вулиця Карла Маркса, б.41</t>
  </si>
  <si>
    <t>м. Суми, вулиця Привокзальна, будинок 2/1</t>
  </si>
  <si>
    <t>81605</t>
  </si>
  <si>
    <t>м. Житомир, вул. Черняховського, 105</t>
  </si>
  <si>
    <t>м.Полтава, Октябрський р-н, вул.Володарського, будинок 6</t>
  </si>
  <si>
    <t>м.Суми, вулиця Соборна, будинок 27</t>
  </si>
  <si>
    <t>Волинська обл.,м.Луцьк, пр-т Перемоги, 14</t>
  </si>
  <si>
    <t>Полтавська обл.,Диканський район,смт.Диканька,вул.Садова,буд.22</t>
  </si>
  <si>
    <t>Волинська обл.,м.Луцьк,просп.Президента Грушевського,2а</t>
  </si>
  <si>
    <t>м.Житомир, Корольовський р-н, вул. Кибальчича, 16</t>
  </si>
  <si>
    <t>79002</t>
  </si>
  <si>
    <t>м.Суми, Вул.Ковпака, буд.37</t>
  </si>
  <si>
    <t>м.Суми, вул.Римського-Корсакова, буд.5</t>
  </si>
  <si>
    <t>68608</t>
  </si>
  <si>
    <t>Одеська обл., м.Татарбунари ,вул. Московська  16</t>
  </si>
  <si>
    <t>40019</t>
  </si>
  <si>
    <t>Сумська область, м.Суми, провулок Березовий, буд.28</t>
  </si>
  <si>
    <t>м. Суми, вулиця Герасима Кондратьїва, будинок 179</t>
  </si>
  <si>
    <t>м. Суми, вулиця Жовтнева, буд. 6</t>
  </si>
  <si>
    <t>м.Суми, вул. Привокзальна, буд. 29</t>
  </si>
  <si>
    <t>м.Суми, вул. Ковпака, буд. 24</t>
  </si>
  <si>
    <t>м.Суми, вул.Герасима Кондратьїва, буд.2</t>
  </si>
  <si>
    <t>м.Суми, площа Театральна, буд. 1</t>
  </si>
  <si>
    <t>м.Суми, Покровська площа, буд.1</t>
  </si>
  <si>
    <t>м. Суми, вул. Перекопська, буд. 11</t>
  </si>
  <si>
    <t>м.Суми, вулиця Герасима Кондратьїва, будинок 158</t>
  </si>
  <si>
    <t>68617</t>
  </si>
  <si>
    <t>вул. Кривенцова, буд.1, м. Кодима, Одеська обл</t>
  </si>
  <si>
    <t>22740252</t>
  </si>
  <si>
    <t>м.Херсон, Суворовський р-н, пр-т Ушакова, 41</t>
  </si>
  <si>
    <t>23800571</t>
  </si>
  <si>
    <t>02933279</t>
  </si>
  <si>
    <t>Волинська обл., м.Володимир-Волинський, вул.Драгоманова,18</t>
  </si>
  <si>
    <t>8096</t>
  </si>
  <si>
    <t>34363226</t>
  </si>
  <si>
    <t>38546627</t>
  </si>
  <si>
    <t>НУФВСУ</t>
  </si>
  <si>
    <t>01566123</t>
  </si>
  <si>
    <t>05464997</t>
  </si>
  <si>
    <t>26040155</t>
  </si>
  <si>
    <t>04618613</t>
  </si>
  <si>
    <t>00728440</t>
  </si>
  <si>
    <t>05464951</t>
  </si>
  <si>
    <t>80745</t>
  </si>
  <si>
    <t>38568703</t>
  </si>
  <si>
    <t>22336769</t>
  </si>
  <si>
    <t>25245257</t>
  </si>
  <si>
    <t>03363128</t>
  </si>
  <si>
    <t>03450726</t>
  </si>
  <si>
    <t>00729103</t>
  </si>
  <si>
    <t>Уманський  НУС</t>
  </si>
  <si>
    <t>33351403</t>
  </si>
  <si>
    <t>71108</t>
  </si>
  <si>
    <t>34976608</t>
  </si>
  <si>
    <t>00696556</t>
  </si>
  <si>
    <t>14091029</t>
  </si>
  <si>
    <t>33593583</t>
  </si>
  <si>
    <t>21796581</t>
  </si>
  <si>
    <t>02541711</t>
  </si>
  <si>
    <t>00727877</t>
  </si>
  <si>
    <t>34568610</t>
  </si>
  <si>
    <t>39263522</t>
  </si>
  <si>
    <t>34387378</t>
  </si>
  <si>
    <t>02540083</t>
  </si>
  <si>
    <t>00208752</t>
  </si>
  <si>
    <t>00729209</t>
  </si>
  <si>
    <t>00727989</t>
  </si>
  <si>
    <t>ЖНАЕУ</t>
  </si>
  <si>
    <t>38531888</t>
  </si>
  <si>
    <t>38593237</t>
  </si>
  <si>
    <t>34572590</t>
  </si>
  <si>
    <t>01566815</t>
  </si>
  <si>
    <t>26181890</t>
  </si>
  <si>
    <t>ТДАТУ</t>
  </si>
  <si>
    <t>Херсонська обл., м.Нова  Каховка, вул.Горького,1</t>
  </si>
  <si>
    <t>38568719</t>
  </si>
  <si>
    <t>00728641</t>
  </si>
  <si>
    <t>26371946</t>
  </si>
  <si>
    <t>00686799</t>
  </si>
  <si>
    <t>ДДАЕУ</t>
  </si>
  <si>
    <t>Полтавська область., м.Лубни, вулиця Ярослава Мудрого,будинок 23/1</t>
  </si>
  <si>
    <t>38568732</t>
  </si>
  <si>
    <t>14287732</t>
  </si>
  <si>
    <t>00729095</t>
  </si>
  <si>
    <t>00216237</t>
  </si>
  <si>
    <t>ОНПУ</t>
  </si>
  <si>
    <t>Херсонська обл., м.Нова  Каховка</t>
  </si>
  <si>
    <t>Херсонська обл., м.Нова  Каховка, вул.Першотравнева,30</t>
  </si>
  <si>
    <t>38568766</t>
  </si>
  <si>
    <t>22406257</t>
  </si>
  <si>
    <t>23974012</t>
  </si>
  <si>
    <t>69027</t>
  </si>
  <si>
    <t>33501115</t>
  </si>
  <si>
    <t>25908918</t>
  </si>
  <si>
    <t>25944127</t>
  </si>
  <si>
    <t>25908752</t>
  </si>
  <si>
    <t>35580843</t>
  </si>
  <si>
    <t>Донецька область м. Дзержинськ вулиця Дзержинського будинок 65</t>
  </si>
  <si>
    <t>25944570</t>
  </si>
  <si>
    <t>04692041</t>
  </si>
  <si>
    <t>34114840</t>
  </si>
  <si>
    <t>Волинська область м.Ковель вул.Заводська, 23</t>
  </si>
  <si>
    <t>26378248</t>
  </si>
  <si>
    <t>Сумський НАУ</t>
  </si>
  <si>
    <t>Сумська обл., Лебединський р-н, с. Малий Вистороп, вул. Рибалка, буд.1</t>
  </si>
  <si>
    <t>33441250</t>
  </si>
  <si>
    <t>33295449</t>
  </si>
  <si>
    <t>08152</t>
  </si>
  <si>
    <t>26378227</t>
  </si>
  <si>
    <t>Сумська область, Роменський район, м.Ромни, вулиця Горького, будинок 56</t>
  </si>
  <si>
    <t>00284032</t>
  </si>
  <si>
    <t>14303595</t>
  </si>
  <si>
    <t>Сумська область, Роменський район, м.Ромни, вулиця Горького, будинок 250</t>
  </si>
  <si>
    <t>34524531</t>
  </si>
  <si>
    <t>33295386</t>
  </si>
  <si>
    <t>33294953</t>
  </si>
  <si>
    <t>97202</t>
  </si>
  <si>
    <t>25993982</t>
  </si>
  <si>
    <t>33935089</t>
  </si>
  <si>
    <t>26446489</t>
  </si>
  <si>
    <t>22515785</t>
  </si>
  <si>
    <t>26378233</t>
  </si>
  <si>
    <t>СНАУ</t>
  </si>
  <si>
    <t>26456967</t>
  </si>
  <si>
    <t>00162932</t>
  </si>
  <si>
    <t>01275976</t>
  </si>
  <si>
    <t>25771603</t>
  </si>
  <si>
    <t>49999</t>
  </si>
  <si>
    <t>26477001</t>
  </si>
  <si>
    <t>38568792</t>
  </si>
  <si>
    <t>26371952</t>
  </si>
  <si>
    <t>33295412</t>
  </si>
  <si>
    <t>07854</t>
  </si>
  <si>
    <t>33871775</t>
  </si>
  <si>
    <t>20077542</t>
  </si>
  <si>
    <t>20134234</t>
  </si>
  <si>
    <t>м.Луцьк, вул.Кривий Вал, 19</t>
  </si>
  <si>
    <t>26446495</t>
  </si>
  <si>
    <t>35586117</t>
  </si>
  <si>
    <t>00727676</t>
  </si>
  <si>
    <t>38569639</t>
  </si>
  <si>
    <t>00727908</t>
  </si>
  <si>
    <t>25120805</t>
  </si>
  <si>
    <t>04601908</t>
  </si>
  <si>
    <t>34916858</t>
  </si>
  <si>
    <t>Донецька обл., м.Слов'янськ, в.Свободи, 23</t>
  </si>
  <si>
    <t>Донецька обл., м.Докучаївськ, вул.Театральна, б.13</t>
  </si>
  <si>
    <t>35023972</t>
  </si>
  <si>
    <t>26127850</t>
  </si>
  <si>
    <t>26535974</t>
  </si>
  <si>
    <t>20702</t>
  </si>
  <si>
    <t>34492201</t>
  </si>
  <si>
    <t>00389145</t>
  </si>
  <si>
    <t>20509800</t>
  </si>
  <si>
    <t>22721970</t>
  </si>
  <si>
    <t>21156093</t>
  </si>
  <si>
    <t>00727943</t>
  </si>
  <si>
    <t>35640190</t>
  </si>
  <si>
    <t>35171171</t>
  </si>
  <si>
    <t>33376889</t>
  </si>
  <si>
    <t>13500031</t>
  </si>
  <si>
    <t>00162926</t>
  </si>
  <si>
    <t>вул. Олександра Невського, буд.39, м. Одеса</t>
  </si>
  <si>
    <t>00728701</t>
  </si>
  <si>
    <t>07669166</t>
  </si>
  <si>
    <t>01565968</t>
  </si>
  <si>
    <t>35238560</t>
  </si>
  <si>
    <t>34492238</t>
  </si>
  <si>
    <t>21344146</t>
  </si>
  <si>
    <t>22020055</t>
  </si>
  <si>
    <t>26371969</t>
  </si>
  <si>
    <t>м.Донецьк, Ворошиловський р-н., вул.Артема, 72</t>
  </si>
  <si>
    <t>04621041</t>
  </si>
  <si>
    <t>26532711</t>
  </si>
  <si>
    <t>НУХТ</t>
  </si>
  <si>
    <t>м.Суми, вул.Пролетарська, буд.60</t>
  </si>
  <si>
    <t>35171187</t>
  </si>
  <si>
    <t>22981300</t>
  </si>
  <si>
    <t>м.Суми, площа Привокзальна, будинок 5</t>
  </si>
  <si>
    <t>34641716</t>
  </si>
  <si>
    <t>6272</t>
  </si>
  <si>
    <t>38568745</t>
  </si>
  <si>
    <t>25572588</t>
  </si>
  <si>
    <t>35077585</t>
  </si>
  <si>
    <t>34387399</t>
  </si>
  <si>
    <t>Закарпатська обл., м.Мукачеве, вул.Матросова, 32</t>
  </si>
  <si>
    <t>05476316</t>
  </si>
  <si>
    <t>КНТЕУ</t>
  </si>
  <si>
    <t>13659731</t>
  </si>
  <si>
    <t>00419680</t>
  </si>
  <si>
    <t>00374350</t>
  </si>
  <si>
    <t>26026341</t>
  </si>
  <si>
    <t>00216208</t>
  </si>
  <si>
    <t>22178632</t>
  </si>
  <si>
    <t>26365213</t>
  </si>
  <si>
    <t>35725833</t>
  </si>
  <si>
    <t>00419667</t>
  </si>
  <si>
    <t>33294969</t>
  </si>
  <si>
    <t>26371900</t>
  </si>
  <si>
    <t>96563</t>
  </si>
  <si>
    <t>51208</t>
  </si>
  <si>
    <t>21573906</t>
  </si>
  <si>
    <t>34387383</t>
  </si>
  <si>
    <t>20544802</t>
  </si>
  <si>
    <t>22730673</t>
  </si>
  <si>
    <t>33691902</t>
  </si>
  <si>
    <t>34581427</t>
  </si>
  <si>
    <t>25128675</t>
  </si>
  <si>
    <t>22849405</t>
  </si>
  <si>
    <t>34804384</t>
  </si>
  <si>
    <t>Волинська обл.,м.Луцьк, вул.Кафедральна, 6</t>
  </si>
  <si>
    <t>00173404</t>
  </si>
  <si>
    <t>01355691</t>
  </si>
  <si>
    <t>Донецький н</t>
  </si>
  <si>
    <t>Уманський НУС</t>
  </si>
  <si>
    <t>02546469</t>
  </si>
  <si>
    <t>26371981</t>
  </si>
  <si>
    <t>34639115</t>
  </si>
  <si>
    <t>00729043</t>
  </si>
  <si>
    <t>34725455</t>
  </si>
  <si>
    <t>25957822</t>
  </si>
  <si>
    <t>Одеського НПУ</t>
  </si>
  <si>
    <t>ПДАТУ</t>
  </si>
  <si>
    <t>Черкаська обл., Городищенський р-н, м.Городище вул.1 Травня №42</t>
  </si>
  <si>
    <t>38594073</t>
  </si>
  <si>
    <t>Херсонська область, Скадовський район, смт.Лазурне, вул. Курортна, буд. 5</t>
  </si>
  <si>
    <t>38529250</t>
  </si>
  <si>
    <t>22574457</t>
  </si>
  <si>
    <t>02128359</t>
  </si>
  <si>
    <t>21061678</t>
  </si>
  <si>
    <t>21301734</t>
  </si>
  <si>
    <t>ДВНЗ ХДАУ</t>
  </si>
  <si>
    <t>35159327</t>
  </si>
  <si>
    <t>24498826</t>
  </si>
  <si>
    <t>01566465</t>
  </si>
  <si>
    <t>01566034</t>
  </si>
  <si>
    <t>34387404</t>
  </si>
  <si>
    <t>33457962</t>
  </si>
  <si>
    <t>00301977</t>
  </si>
  <si>
    <t>м.Полтава ,пр-т Першотравневий буд. 10</t>
  </si>
  <si>
    <t>26060057</t>
  </si>
  <si>
    <t>26335459</t>
  </si>
  <si>
    <t>34874504</t>
  </si>
  <si>
    <t>33226768</t>
  </si>
  <si>
    <t>24360683</t>
  </si>
  <si>
    <t>33315297</t>
  </si>
  <si>
    <t>Полтавська область, Пирятинський район, село Березова Рудка, вулиця Паркова, будинок 1</t>
  </si>
  <si>
    <t>95492</t>
  </si>
  <si>
    <t>34387362</t>
  </si>
  <si>
    <t>21389969</t>
  </si>
  <si>
    <t>м.Черкаси, вул. Байди Вишневецького, 34</t>
  </si>
  <si>
    <t>24462403</t>
  </si>
  <si>
    <t>38568724</t>
  </si>
  <si>
    <t>22919784</t>
  </si>
  <si>
    <t>26446762</t>
  </si>
  <si>
    <t>35155102</t>
  </si>
  <si>
    <t>02570575</t>
  </si>
  <si>
    <t>38090200</t>
  </si>
  <si>
    <t>00237191</t>
  </si>
  <si>
    <t>21708536</t>
  </si>
  <si>
    <t>03772447</t>
  </si>
  <si>
    <t>38547552</t>
  </si>
  <si>
    <t>00729051</t>
  </si>
  <si>
    <t>26415046</t>
  </si>
  <si>
    <t>38517245</t>
  </si>
  <si>
    <t>38544504</t>
  </si>
  <si>
    <t>35580948</t>
  </si>
  <si>
    <t>38376658</t>
  </si>
  <si>
    <t>33590252</t>
  </si>
  <si>
    <t>5536</t>
  </si>
  <si>
    <t>35581061</t>
  </si>
  <si>
    <t>34492264</t>
  </si>
  <si>
    <t>02125119</t>
  </si>
  <si>
    <t>93108</t>
  </si>
  <si>
    <t>34344088</t>
  </si>
  <si>
    <t>АР Крим, м.Ялта, вул.Московська буд.51</t>
  </si>
  <si>
    <t>25439049</t>
  </si>
  <si>
    <t>26099421</t>
  </si>
  <si>
    <t>Закарпатська обл., Свалявський р-н, м. Свалява, вул. Духновича, 6.</t>
  </si>
  <si>
    <t>Закарпатська обл., м.Ужгород, вул. Коритнянська, 4</t>
  </si>
  <si>
    <t>36822526</t>
  </si>
  <si>
    <t>38316232</t>
  </si>
  <si>
    <t>38517161</t>
  </si>
  <si>
    <t>Волинська обл.,м.Луцьк,вул.Глушець,49</t>
  </si>
  <si>
    <t>36960689</t>
  </si>
  <si>
    <t>26033132</t>
  </si>
  <si>
    <t>Херсонська область, Скадовський район, м.Скадовськ, вул.Гагарина, буд.61</t>
  </si>
  <si>
    <t>35637166</t>
  </si>
  <si>
    <t>05536745</t>
  </si>
  <si>
    <t>01189979</t>
  </si>
  <si>
    <t>22761142</t>
  </si>
  <si>
    <t>м.Херсон, вул.Бериславське шосе,22,корпус 3, к.218</t>
  </si>
  <si>
    <t>33441837</t>
  </si>
  <si>
    <t>38517346</t>
  </si>
  <si>
    <t>м.Херсон, вул.Кольцова,59</t>
  </si>
  <si>
    <t>37350576</t>
  </si>
  <si>
    <t>05476322</t>
  </si>
  <si>
    <t>36359049</t>
  </si>
  <si>
    <t>ЗНУ</t>
  </si>
  <si>
    <t>04590286</t>
  </si>
  <si>
    <t>26286718</t>
  </si>
  <si>
    <t>25547372</t>
  </si>
  <si>
    <t>37939527</t>
  </si>
  <si>
    <t>26417424</t>
  </si>
  <si>
    <t>33227117</t>
  </si>
  <si>
    <t>21797356</t>
  </si>
  <si>
    <t>00729020</t>
  </si>
  <si>
    <t>33441774</t>
  </si>
  <si>
    <t>38653767</t>
  </si>
  <si>
    <t>38316342</t>
  </si>
  <si>
    <t>Луганський обласний державний центр ек</t>
  </si>
  <si>
    <t>36309003</t>
  </si>
  <si>
    <t>Донецька область,м. Слов'янськ,  вул.К.Маркса,буд.  27</t>
  </si>
  <si>
    <t>25244944</t>
  </si>
  <si>
    <t>38316269</t>
  </si>
  <si>
    <t>85185</t>
  </si>
  <si>
    <t>01991524</t>
  </si>
  <si>
    <t>Комунальна установа УЖитомирський обла</t>
  </si>
  <si>
    <t>Житомирська обл., м.Новоград-Волинський, вулиця Герцена, будинок 63</t>
  </si>
  <si>
    <t>35946459</t>
  </si>
  <si>
    <t>38517182</t>
  </si>
  <si>
    <t>26231398</t>
  </si>
  <si>
    <t>Донецька область, 
м.Слов'янськ,
вул.Рози Люксембург, буд.6</t>
  </si>
  <si>
    <t>34539360</t>
  </si>
  <si>
    <t>01546706</t>
  </si>
  <si>
    <t>26129085</t>
  </si>
  <si>
    <t>Хмельницька обл., Хмельницький р-н., м.Хмельницький, вул Кам'янецька, 114</t>
  </si>
  <si>
    <t>34386547</t>
  </si>
  <si>
    <t>33294974</t>
  </si>
  <si>
    <t>АР Крим, м. Бахчисарай, вул. Радянська, буд.9</t>
  </si>
  <si>
    <t>25256628</t>
  </si>
  <si>
    <t>35397785</t>
  </si>
  <si>
    <t>26416784</t>
  </si>
  <si>
    <t>25929263</t>
  </si>
  <si>
    <t>38568787</t>
  </si>
  <si>
    <t>34865463</t>
  </si>
  <si>
    <t>03062912</t>
  </si>
  <si>
    <t>26378210</t>
  </si>
  <si>
    <t>Сумська область, Охтирський район, м.Охтирка, вул.Фрунзе, буд.46</t>
  </si>
  <si>
    <t>00952657</t>
  </si>
  <si>
    <t>34571859</t>
  </si>
  <si>
    <t>м. Одеса, вул. Мечникова, б. 130</t>
  </si>
  <si>
    <t>38516985</t>
  </si>
  <si>
    <t>38293011</t>
  </si>
  <si>
    <t>33441800</t>
  </si>
  <si>
    <t>26526573</t>
  </si>
  <si>
    <t>25244950</t>
  </si>
  <si>
    <t>24868789</t>
  </si>
  <si>
    <t>24408912</t>
  </si>
  <si>
    <t>22307644</t>
  </si>
  <si>
    <t>25739947</t>
  </si>
  <si>
    <t>Департамент ОНСМС ОДА</t>
  </si>
  <si>
    <t>20448333</t>
  </si>
  <si>
    <t>38445401</t>
  </si>
  <si>
    <t>ВНАУ</t>
  </si>
  <si>
    <t>38517025</t>
  </si>
  <si>
    <t>25870736</t>
  </si>
  <si>
    <t>Вул.Гайдара,13,м.Одеса</t>
  </si>
  <si>
    <t>38177129</t>
  </si>
  <si>
    <t>26029082</t>
  </si>
  <si>
    <t>84511</t>
  </si>
  <si>
    <t>20846236</t>
  </si>
  <si>
    <t>26268651</t>
  </si>
  <si>
    <t>35691443</t>
  </si>
  <si>
    <t>22382947</t>
  </si>
  <si>
    <t>26440067</t>
  </si>
  <si>
    <t>Сумська область,м.Суми,вул. Пролетарська, буд.60</t>
  </si>
  <si>
    <t>00727742</t>
  </si>
  <si>
    <t>38300054</t>
  </si>
  <si>
    <t>38516964</t>
  </si>
  <si>
    <t>КОЦЕМД</t>
  </si>
  <si>
    <t>38517015</t>
  </si>
  <si>
    <t>08403</t>
  </si>
  <si>
    <t>05759681</t>
  </si>
  <si>
    <t>25817707</t>
  </si>
  <si>
    <t>25908605</t>
  </si>
  <si>
    <t>25817742</t>
  </si>
  <si>
    <t>25908700</t>
  </si>
  <si>
    <t>25908597</t>
  </si>
  <si>
    <t>25909390</t>
  </si>
  <si>
    <t>25909438</t>
  </si>
  <si>
    <t>25943790</t>
  </si>
  <si>
    <t>23925539</t>
  </si>
  <si>
    <t>Волинська обл., Володимир -Волинський район, с. Лудин, вул. Гостинець, 26</t>
  </si>
  <si>
    <t>Волинська область,Володимир-Волинський р-н,с.Зимне,вул.Монастирська,27</t>
  </si>
  <si>
    <t>Волинська область,Володимир-Волинський р-н,с.Рогожани,вул.Котовського,39</t>
  </si>
  <si>
    <t>35619393</t>
  </si>
  <si>
    <t>Закарпатська обл., м.Ужгород, Православна набережна, 21</t>
  </si>
  <si>
    <t>03450695</t>
  </si>
  <si>
    <t>35429942</t>
  </si>
  <si>
    <t>УДУФМТ</t>
  </si>
  <si>
    <t>34857824</t>
  </si>
  <si>
    <t>26319791</t>
  </si>
  <si>
    <t>24893965</t>
  </si>
  <si>
    <t>23278442</t>
  </si>
  <si>
    <t>02653611</t>
  </si>
  <si>
    <t>Закарпатська обл., м.Ужгород, пл.Народна, 5 каб. 44</t>
  </si>
  <si>
    <t>21715298</t>
  </si>
  <si>
    <t>02660440</t>
  </si>
  <si>
    <t>35243460</t>
  </si>
  <si>
    <t>22115821</t>
  </si>
  <si>
    <t>22720858</t>
  </si>
  <si>
    <t>05810169</t>
  </si>
  <si>
    <t>Донецька область,м.Донецьк,Ворошиловський район,вул.Артема,буд.97</t>
  </si>
  <si>
    <t>25105562</t>
  </si>
  <si>
    <t>26153853</t>
  </si>
  <si>
    <t>Донецька обл., м.Донецьк, Ворошиловський р-н, м.Правосуддя, б.1</t>
  </si>
  <si>
    <t>38396501</t>
  </si>
  <si>
    <t>25083866</t>
  </si>
  <si>
    <t>26162601</t>
  </si>
  <si>
    <t>26033480</t>
  </si>
  <si>
    <t>02606698</t>
  </si>
  <si>
    <t>25228224</t>
  </si>
  <si>
    <t>Центральна Школа Бойового Гопака</t>
  </si>
  <si>
    <t>25919218</t>
  </si>
  <si>
    <t>35184388</t>
  </si>
  <si>
    <t>24446172</t>
  </si>
  <si>
    <t>21693823</t>
  </si>
  <si>
    <t>20838886</t>
  </si>
  <si>
    <t>22493575</t>
  </si>
  <si>
    <t>25300602</t>
  </si>
  <si>
    <t>22982110</t>
  </si>
  <si>
    <t>Сумська обл., Лебединський р-н, м.Лебедин, вул.Сумська,буд.12</t>
  </si>
  <si>
    <t>33461324</t>
  </si>
  <si>
    <t>02661674</t>
  </si>
  <si>
    <t>25175611</t>
  </si>
  <si>
    <t>26101425</t>
  </si>
  <si>
    <t>25605313</t>
  </si>
  <si>
    <t>02651641</t>
  </si>
  <si>
    <t>23564780</t>
  </si>
  <si>
    <t>26036001</t>
  </si>
  <si>
    <t>3422</t>
  </si>
  <si>
    <t>02721867</t>
  </si>
  <si>
    <t>01289681</t>
  </si>
  <si>
    <t>02661527</t>
  </si>
  <si>
    <t>22514708</t>
  </si>
  <si>
    <t>24073707</t>
  </si>
  <si>
    <t>25579780</t>
  </si>
  <si>
    <t>26207313</t>
  </si>
  <si>
    <t>25230971</t>
  </si>
  <si>
    <t>23121189</t>
  </si>
  <si>
    <t>24803258</t>
  </si>
  <si>
    <t>25114868</t>
  </si>
  <si>
    <t>20528536</t>
  </si>
  <si>
    <t>33174448</t>
  </si>
  <si>
    <t>25082878</t>
  </si>
  <si>
    <t>03564246</t>
  </si>
  <si>
    <t>20558017</t>
  </si>
  <si>
    <t>33123524</t>
  </si>
  <si>
    <t>21740913</t>
  </si>
  <si>
    <t>02657980</t>
  </si>
  <si>
    <t>Донецька область,м.Донецьк,Ворошиловський район,вул.Артема,буд.87</t>
  </si>
  <si>
    <t>25952517</t>
  </si>
  <si>
    <t>76214</t>
  </si>
  <si>
    <t>36696442</t>
  </si>
  <si>
    <t>30352630</t>
  </si>
  <si>
    <t>03961786</t>
  </si>
  <si>
    <t>25759312</t>
  </si>
  <si>
    <t>Донецька обл., м. Донецьк, Ворошиловський р-н, пр. Театральний, 7</t>
  </si>
  <si>
    <t>03961792</t>
  </si>
  <si>
    <t>34009179</t>
  </si>
  <si>
    <t>02647556</t>
  </si>
  <si>
    <t>03961823</t>
  </si>
  <si>
    <t>03961817</t>
  </si>
  <si>
    <t>33160613</t>
  </si>
  <si>
    <t>04880133</t>
  </si>
  <si>
    <t>Одеська обласна Рада Миру</t>
  </si>
  <si>
    <t>Вул.Канатна,83, каб.810-813,м.Одеса</t>
  </si>
  <si>
    <t>02722275</t>
  </si>
  <si>
    <t>14282657</t>
  </si>
  <si>
    <t>19015754</t>
  </si>
  <si>
    <t>02934876</t>
  </si>
  <si>
    <t>25816524</t>
  </si>
  <si>
    <t>21731972</t>
  </si>
  <si>
    <t>Волинська обл.,м.Володимир-Волинський, вул.Шевченка,11</t>
  </si>
  <si>
    <t>34005059</t>
  </si>
  <si>
    <t>02646278</t>
  </si>
  <si>
    <t>20509964</t>
  </si>
  <si>
    <t>25043571</t>
  </si>
  <si>
    <t>22203821</t>
  </si>
  <si>
    <t>24701552</t>
  </si>
  <si>
    <t>19116165</t>
  </si>
  <si>
    <t>33113647</t>
  </si>
  <si>
    <t>21725486</t>
  </si>
  <si>
    <t>23568430</t>
  </si>
  <si>
    <t>02646574</t>
  </si>
  <si>
    <t>25092434</t>
  </si>
  <si>
    <t>24213746</t>
  </si>
  <si>
    <t>26427055</t>
  </si>
  <si>
    <t>26207201</t>
  </si>
  <si>
    <t>21670816</t>
  </si>
  <si>
    <t>25252917</t>
  </si>
  <si>
    <t>26291354</t>
  </si>
  <si>
    <t>21162706</t>
  </si>
  <si>
    <t>01116271</t>
  </si>
  <si>
    <t>36523765</t>
  </si>
  <si>
    <t>06713</t>
  </si>
  <si>
    <t>03042660</t>
  </si>
  <si>
    <t>02472186</t>
  </si>
  <si>
    <t>Донецька обл., м. Харцизьк, вул. Вокзальна, буд. 70</t>
  </si>
  <si>
    <t>21306051</t>
  </si>
  <si>
    <t>24944585</t>
  </si>
  <si>
    <t>25650621</t>
  </si>
  <si>
    <t>24756694</t>
  </si>
  <si>
    <t>24944007</t>
  </si>
  <si>
    <t>22219354</t>
  </si>
  <si>
    <t>24166426</t>
  </si>
  <si>
    <t>21157527</t>
  </si>
  <si>
    <t>24751113</t>
  </si>
  <si>
    <t>20990766</t>
  </si>
  <si>
    <t>02545235</t>
  </si>
  <si>
    <t>25076889</t>
  </si>
  <si>
    <t>02071100</t>
  </si>
  <si>
    <t>м.Полтава, пр-т Першотравневий, буд. 24</t>
  </si>
  <si>
    <t>01597980</t>
  </si>
  <si>
    <t>02542277</t>
  </si>
  <si>
    <t>36269537</t>
  </si>
  <si>
    <t>22477139</t>
  </si>
  <si>
    <t>53743</t>
  </si>
  <si>
    <t>23183701</t>
  </si>
  <si>
    <t>36701415</t>
  </si>
  <si>
    <t>37849931</t>
  </si>
  <si>
    <t>36763529</t>
  </si>
  <si>
    <t>34301589</t>
  </si>
  <si>
    <t>37743147</t>
  </si>
  <si>
    <t>36339514</t>
  </si>
  <si>
    <t>21764500</t>
  </si>
  <si>
    <t>25058354</t>
  </si>
  <si>
    <t>37991262</t>
  </si>
  <si>
    <t>26387284</t>
  </si>
  <si>
    <t>85481</t>
  </si>
  <si>
    <t>Волинська обл.,Володимир-Волинський р-н.,с.Лудин,вулиця Гостинець, будинок 26</t>
  </si>
  <si>
    <t>65085</t>
  </si>
  <si>
    <t>26503193</t>
  </si>
  <si>
    <t>25356672</t>
  </si>
  <si>
    <t>26483817</t>
  </si>
  <si>
    <t>25543977</t>
  </si>
  <si>
    <t>36280325</t>
  </si>
  <si>
    <t>03019845</t>
  </si>
  <si>
    <t>21063200</t>
  </si>
  <si>
    <t>31855012</t>
  </si>
  <si>
    <t>30615813</t>
  </si>
  <si>
    <t>24951544</t>
  </si>
  <si>
    <t>22216108</t>
  </si>
  <si>
    <t>25543925</t>
  </si>
  <si>
    <t>26291443</t>
  </si>
  <si>
    <t>02467245</t>
  </si>
  <si>
    <t>26316574</t>
  </si>
  <si>
    <t>26316611</t>
  </si>
  <si>
    <t>26316597</t>
  </si>
  <si>
    <t>35037783</t>
  </si>
  <si>
    <t>24756671</t>
  </si>
  <si>
    <t>24756688</t>
  </si>
  <si>
    <t>32991729</t>
  </si>
  <si>
    <t>24757995</t>
  </si>
  <si>
    <t>32991743</t>
  </si>
  <si>
    <t>00290877</t>
  </si>
  <si>
    <t>26509936</t>
  </si>
  <si>
    <t>26290969</t>
  </si>
  <si>
    <t>24946288</t>
  </si>
  <si>
    <t>25239021</t>
  </si>
  <si>
    <t>25546065</t>
  </si>
  <si>
    <t>03029760</t>
  </si>
  <si>
    <t>21755731</t>
  </si>
  <si>
    <t>25711558</t>
  </si>
  <si>
    <t>26316628</t>
  </si>
  <si>
    <t>26316545</t>
  </si>
  <si>
    <t>26316568</t>
  </si>
  <si>
    <t>26316580</t>
  </si>
  <si>
    <t>26316539</t>
  </si>
  <si>
    <t>24944591</t>
  </si>
  <si>
    <t>25756354</t>
  </si>
  <si>
    <t>25756176</t>
  </si>
  <si>
    <t>34917474</t>
  </si>
  <si>
    <t>24944527</t>
  </si>
  <si>
    <t>25774955</t>
  </si>
  <si>
    <t>25645028</t>
  </si>
  <si>
    <t>24756961</t>
  </si>
  <si>
    <t>25543948</t>
  </si>
  <si>
    <t>35820402</t>
  </si>
  <si>
    <t>36194514</t>
  </si>
  <si>
    <t>26509847</t>
  </si>
  <si>
    <t>26316551</t>
  </si>
  <si>
    <t>38945657</t>
  </si>
  <si>
    <t>38948312</t>
  </si>
  <si>
    <t>13794355</t>
  </si>
  <si>
    <t>38947811</t>
  </si>
  <si>
    <t>38950337</t>
  </si>
  <si>
    <t>36742561</t>
  </si>
  <si>
    <t>38888332</t>
  </si>
  <si>
    <t>38872783</t>
  </si>
  <si>
    <t>38825749</t>
  </si>
  <si>
    <t>38977322</t>
  </si>
  <si>
    <t>38579830</t>
  </si>
  <si>
    <t>38487677</t>
  </si>
  <si>
    <t>38759315</t>
  </si>
  <si>
    <t>01118726</t>
  </si>
  <si>
    <t>39005755</t>
  </si>
  <si>
    <t>38332322</t>
  </si>
  <si>
    <t>38491442</t>
  </si>
  <si>
    <t>38491458</t>
  </si>
  <si>
    <t>38996220</t>
  </si>
  <si>
    <t>38921285</t>
  </si>
  <si>
    <t>вул.Некрасова,8,м.Котовськ,Одеська область</t>
  </si>
  <si>
    <t>74133</t>
  </si>
  <si>
    <t>м.Полтава вул.Жовтнева,буд.37</t>
  </si>
  <si>
    <t>Волинська обл., м.Володимир-Волинський, вул. о.Довбуша, 19</t>
  </si>
  <si>
    <t>72001</t>
  </si>
  <si>
    <t>53723</t>
  </si>
  <si>
    <t>74125</t>
  </si>
  <si>
    <t>м.Севастополь, вул.Щербака, буд.12</t>
  </si>
  <si>
    <t>38946404</t>
  </si>
  <si>
    <t>31640552</t>
  </si>
  <si>
    <t>38584683</t>
  </si>
  <si>
    <t>38925777</t>
  </si>
  <si>
    <t>38933002</t>
  </si>
  <si>
    <t>38960518</t>
  </si>
  <si>
    <t>38646750</t>
  </si>
  <si>
    <t>38960413</t>
  </si>
  <si>
    <t>38636516</t>
  </si>
  <si>
    <t>38960345</t>
  </si>
  <si>
    <t>38850219</t>
  </si>
  <si>
    <t>38960481</t>
  </si>
  <si>
    <t>38961752</t>
  </si>
  <si>
    <t>38838192</t>
  </si>
  <si>
    <t>38395183</t>
  </si>
  <si>
    <t>32863108</t>
  </si>
  <si>
    <t>21661</t>
  </si>
  <si>
    <t>Житомирська область, м.Малин, вул.Суворова, буд83Б</t>
  </si>
  <si>
    <t>38888348</t>
  </si>
  <si>
    <t>38872703</t>
  </si>
  <si>
    <t>38888374</t>
  </si>
  <si>
    <t>38888369</t>
  </si>
  <si>
    <t>38585320</t>
  </si>
  <si>
    <t>38585268</t>
  </si>
  <si>
    <t>38825707</t>
  </si>
  <si>
    <t>37346892</t>
  </si>
  <si>
    <t>38979665</t>
  </si>
  <si>
    <t>38872720</t>
  </si>
  <si>
    <t>38898340</t>
  </si>
  <si>
    <t>34085679</t>
  </si>
  <si>
    <t>39025043</t>
  </si>
  <si>
    <t>38413390</t>
  </si>
  <si>
    <t>39007616</t>
  </si>
  <si>
    <t>38073028</t>
  </si>
  <si>
    <t>38723741</t>
  </si>
  <si>
    <t>39028772</t>
  </si>
  <si>
    <t>38816907</t>
  </si>
  <si>
    <t>38797880</t>
  </si>
  <si>
    <t>38687817</t>
  </si>
  <si>
    <t>38723687</t>
  </si>
  <si>
    <t>39039082</t>
  </si>
  <si>
    <t>38831532</t>
  </si>
  <si>
    <t>38585742</t>
  </si>
  <si>
    <t>37315992</t>
  </si>
  <si>
    <t>38533546</t>
  </si>
  <si>
    <t>37564865</t>
  </si>
  <si>
    <t>38957767</t>
  </si>
  <si>
    <t>32295301</t>
  </si>
  <si>
    <t>38201638</t>
  </si>
  <si>
    <t>38533534</t>
  </si>
  <si>
    <t>03338969</t>
  </si>
  <si>
    <t>38966457</t>
  </si>
  <si>
    <t>23211691</t>
  </si>
  <si>
    <t>38969615</t>
  </si>
  <si>
    <t>38968171</t>
  </si>
  <si>
    <t>38969678</t>
  </si>
  <si>
    <t>38844190</t>
  </si>
  <si>
    <t>38585802</t>
  </si>
  <si>
    <t>38960146</t>
  </si>
  <si>
    <t>38872741</t>
  </si>
  <si>
    <t>38765198</t>
  </si>
  <si>
    <t>38759226</t>
  </si>
  <si>
    <t>37417038</t>
  </si>
  <si>
    <t>21340088</t>
  </si>
  <si>
    <t>34086033</t>
  </si>
  <si>
    <t>38422871</t>
  </si>
  <si>
    <t>38759196</t>
  </si>
  <si>
    <t>38721255</t>
  </si>
  <si>
    <t>38743237</t>
  </si>
  <si>
    <t>38533597</t>
  </si>
  <si>
    <t>39003124</t>
  </si>
  <si>
    <t>21340119</t>
  </si>
  <si>
    <t>38712958</t>
  </si>
  <si>
    <t>38929279</t>
  </si>
  <si>
    <t>01118614</t>
  </si>
  <si>
    <t>39011491</t>
  </si>
  <si>
    <t>38534606</t>
  </si>
  <si>
    <t>38981957</t>
  </si>
  <si>
    <t>38977296</t>
  </si>
  <si>
    <t>36889800</t>
  </si>
  <si>
    <t>39046317</t>
  </si>
  <si>
    <t>39042509</t>
  </si>
  <si>
    <t>38661186</t>
  </si>
  <si>
    <t>39050682</t>
  </si>
  <si>
    <t>39046482</t>
  </si>
  <si>
    <t>39057908</t>
  </si>
  <si>
    <t>26427931</t>
  </si>
  <si>
    <t>39049441</t>
  </si>
  <si>
    <t>38961129</t>
  </si>
  <si>
    <t>38969725</t>
  </si>
  <si>
    <t>38955665</t>
  </si>
  <si>
    <t>38972429</t>
  </si>
  <si>
    <t>38969547</t>
  </si>
  <si>
    <t>31890240</t>
  </si>
  <si>
    <t>31495875</t>
  </si>
  <si>
    <t>38888290</t>
  </si>
  <si>
    <t>38888285</t>
  </si>
  <si>
    <t>38872799</t>
  </si>
  <si>
    <t>38982259</t>
  </si>
  <si>
    <t>38888353</t>
  </si>
  <si>
    <t>38872715</t>
  </si>
  <si>
    <t>00720786</t>
  </si>
  <si>
    <t>33383791</t>
  </si>
  <si>
    <t>38637200</t>
  </si>
  <si>
    <t>38740388</t>
  </si>
  <si>
    <t>38862712</t>
  </si>
  <si>
    <t>39026120</t>
  </si>
  <si>
    <t>38839154</t>
  </si>
  <si>
    <t>38848834</t>
  </si>
  <si>
    <t>34856768</t>
  </si>
  <si>
    <t>39011896</t>
  </si>
  <si>
    <t>39002073</t>
  </si>
  <si>
    <t>38491437</t>
  </si>
  <si>
    <t>38720288</t>
  </si>
  <si>
    <t>32525507</t>
  </si>
  <si>
    <t>35098260</t>
  </si>
  <si>
    <t>39008274</t>
  </si>
  <si>
    <t>38896317</t>
  </si>
  <si>
    <t>36771482</t>
  </si>
  <si>
    <t>36928740</t>
  </si>
  <si>
    <t>39041568</t>
  </si>
  <si>
    <t>39036076</t>
  </si>
  <si>
    <t>38562448</t>
  </si>
  <si>
    <t>23805829</t>
  </si>
  <si>
    <t>38884715</t>
  </si>
  <si>
    <t>38661783</t>
  </si>
  <si>
    <t>39067570</t>
  </si>
  <si>
    <t>39069871</t>
  </si>
  <si>
    <t>39013551</t>
  </si>
  <si>
    <t>39074148</t>
  </si>
  <si>
    <t>39048008</t>
  </si>
  <si>
    <t>36145577</t>
  </si>
  <si>
    <t>38888306</t>
  </si>
  <si>
    <t>38872825</t>
  </si>
  <si>
    <t>38872762</t>
  </si>
  <si>
    <t>38872689</t>
  </si>
  <si>
    <t>20962907</t>
  </si>
  <si>
    <t>37920406</t>
  </si>
  <si>
    <t>38888327</t>
  </si>
  <si>
    <t>38825733</t>
  </si>
  <si>
    <t>38770852</t>
  </si>
  <si>
    <t>38585687</t>
  </si>
  <si>
    <t>38533529</t>
  </si>
  <si>
    <t>38969531</t>
  </si>
  <si>
    <t>Центрального спортивного комплексу Ком</t>
  </si>
  <si>
    <t>610</t>
  </si>
  <si>
    <t>Сумська область, м. Суми, вулиця ПрокофТїва, будинок 38-А</t>
  </si>
  <si>
    <t>м.Черкаси, вул. 30р.Перемоги, 26</t>
  </si>
  <si>
    <t>м.Херсон, вул.Рози Люксембург, будинок 16</t>
  </si>
  <si>
    <t>вул.Богдана Хмельницького,будинок 37Б</t>
  </si>
  <si>
    <t>Херсонська обл., м. Гола Пристань, вул. 1 Травня, 14</t>
  </si>
  <si>
    <t>022</t>
  </si>
  <si>
    <t>м.Севастополь, вулиця Правди,будинок 6</t>
  </si>
  <si>
    <t>Закарпатська область,Перечинський район,м.Перечин,вулиця Толстого,будинок 7</t>
  </si>
  <si>
    <t>Черкаська обл., Черкаський р-н, с.Червона Слобода, вул.Пирогова, будинок 3</t>
  </si>
  <si>
    <t>Черкаська область,Чигиринський район,м.Чигирин,вулиця Замкова,88.</t>
  </si>
  <si>
    <t>70302</t>
  </si>
  <si>
    <t>вул. Добровольського, буд.5, м.Арциз. Одеська область</t>
  </si>
  <si>
    <t>Волинська область, м.Луцьк, вул.Чорновола,3</t>
  </si>
  <si>
    <t>Черкаська область,Шполянський район,м.Шпола,вулиця Лазарїва,будинок 11</t>
  </si>
  <si>
    <t>Донецька область,м.Докучаївськ,вулиця Октябрьська будинок 2</t>
  </si>
  <si>
    <t>Житомирська область, м.Малин, площа Соборна, будинок 6А</t>
  </si>
  <si>
    <t>м. Ужгород , вул. Грибоїдова 20В</t>
  </si>
  <si>
    <t>м. Одеса, проспект Свободи, 79</t>
  </si>
  <si>
    <t>Херсонська область Бериславський район м.Берислав вул.1 Травня буд.213</t>
  </si>
  <si>
    <t>Хмельницька область м. Хмельницький,вул.Грушевського, 87</t>
  </si>
  <si>
    <t>м.Одеса, вул. Базарна, 63</t>
  </si>
  <si>
    <t>26613190</t>
  </si>
  <si>
    <t>39033981</t>
  </si>
  <si>
    <t>38552007</t>
  </si>
  <si>
    <t>39017488</t>
  </si>
  <si>
    <t>38853852</t>
  </si>
  <si>
    <t>38817151</t>
  </si>
  <si>
    <t>38723802</t>
  </si>
  <si>
    <t>26358986</t>
  </si>
  <si>
    <t>38459550</t>
  </si>
  <si>
    <t>38380470</t>
  </si>
  <si>
    <t>38723556</t>
  </si>
  <si>
    <t>38367418</t>
  </si>
  <si>
    <t>38990598</t>
  </si>
  <si>
    <t>38682646</t>
  </si>
  <si>
    <t>38065200</t>
  </si>
  <si>
    <t>38395246</t>
  </si>
  <si>
    <t>38950515</t>
  </si>
  <si>
    <t>39002969</t>
  </si>
  <si>
    <t>38572919</t>
  </si>
  <si>
    <t>33018177</t>
  </si>
  <si>
    <t>26358992</t>
  </si>
  <si>
    <t>38728994</t>
  </si>
  <si>
    <t>39045520</t>
  </si>
  <si>
    <t>39030603</t>
  </si>
  <si>
    <t>38503617</t>
  </si>
  <si>
    <t>39043099</t>
  </si>
  <si>
    <t>35205624</t>
  </si>
  <si>
    <t>36421808</t>
  </si>
  <si>
    <t>39074001</t>
  </si>
  <si>
    <t>25378142</t>
  </si>
  <si>
    <t>39079628</t>
  </si>
  <si>
    <t>39079188</t>
  </si>
  <si>
    <t>39079958</t>
  </si>
  <si>
    <t>38742097</t>
  </si>
  <si>
    <t>38856054</t>
  </si>
  <si>
    <t>38997134</t>
  </si>
  <si>
    <t>38367465</t>
  </si>
  <si>
    <t>38984773</t>
  </si>
  <si>
    <t>21340042</t>
  </si>
  <si>
    <t>21340102</t>
  </si>
  <si>
    <t>21340059</t>
  </si>
  <si>
    <t>38759252</t>
  </si>
  <si>
    <t>31693489</t>
  </si>
  <si>
    <t>38731546</t>
  </si>
  <si>
    <t>38416260</t>
  </si>
  <si>
    <t>38902896</t>
  </si>
  <si>
    <t>38791081</t>
  </si>
  <si>
    <t>38863522</t>
  </si>
  <si>
    <t>38813548</t>
  </si>
  <si>
    <t>38763269</t>
  </si>
  <si>
    <t>34522534</t>
  </si>
  <si>
    <t>33993329</t>
  </si>
  <si>
    <t>34522545</t>
  </si>
  <si>
    <t>38112056</t>
  </si>
  <si>
    <t>22933034</t>
  </si>
  <si>
    <t>38770784</t>
  </si>
  <si>
    <t>38796636</t>
  </si>
  <si>
    <t>37920495</t>
  </si>
  <si>
    <t>38998997</t>
  </si>
  <si>
    <t>39050813</t>
  </si>
  <si>
    <t>38289073</t>
  </si>
  <si>
    <t>38289513</t>
  </si>
  <si>
    <t>38945128</t>
  </si>
  <si>
    <t>38868830</t>
  </si>
  <si>
    <t>38554329</t>
  </si>
  <si>
    <t>39049457</t>
  </si>
  <si>
    <t>38863496</t>
  </si>
  <si>
    <t>38715917</t>
  </si>
  <si>
    <t>24626158</t>
  </si>
  <si>
    <t>36889821</t>
  </si>
  <si>
    <t>38743148</t>
  </si>
  <si>
    <t>37078161</t>
  </si>
  <si>
    <t>38872778</t>
  </si>
  <si>
    <t>38585357</t>
  </si>
  <si>
    <t>38825712</t>
  </si>
  <si>
    <t>38872673</t>
  </si>
  <si>
    <t>38916118</t>
  </si>
  <si>
    <t>38721260</t>
  </si>
  <si>
    <t>07860272</t>
  </si>
  <si>
    <t>32499635</t>
  </si>
  <si>
    <t>39028788</t>
  </si>
  <si>
    <t>39079497</t>
  </si>
  <si>
    <t>39079848</t>
  </si>
  <si>
    <t>38843710</t>
  </si>
  <si>
    <t>38701511</t>
  </si>
  <si>
    <t>38236676</t>
  </si>
  <si>
    <t>38629231</t>
  </si>
  <si>
    <t>38230889</t>
  </si>
  <si>
    <t>38945065</t>
  </si>
  <si>
    <t>37500948</t>
  </si>
  <si>
    <t>38989762</t>
  </si>
  <si>
    <t>38868583</t>
  </si>
  <si>
    <t>26606929</t>
  </si>
  <si>
    <t>39053809</t>
  </si>
  <si>
    <t>38559458</t>
  </si>
  <si>
    <t>36753589</t>
  </si>
  <si>
    <t>39010482</t>
  </si>
  <si>
    <t>38840767</t>
  </si>
  <si>
    <t>38473156</t>
  </si>
  <si>
    <t>36928776</t>
  </si>
  <si>
    <t>37272603</t>
  </si>
  <si>
    <t>37078177</t>
  </si>
  <si>
    <t>38884956</t>
  </si>
  <si>
    <t>38500535</t>
  </si>
  <si>
    <t>39006778</t>
  </si>
  <si>
    <t>38872804</t>
  </si>
  <si>
    <t>24952840</t>
  </si>
  <si>
    <t>24952811</t>
  </si>
  <si>
    <t>38602639</t>
  </si>
  <si>
    <t>39044129</t>
  </si>
  <si>
    <t>39049813</t>
  </si>
  <si>
    <t>38412067</t>
  </si>
  <si>
    <t>39072931</t>
  </si>
  <si>
    <t>39088428</t>
  </si>
  <si>
    <t>39073390</t>
  </si>
  <si>
    <t>39080502</t>
  </si>
  <si>
    <t>36153420</t>
  </si>
  <si>
    <t>39086881</t>
  </si>
  <si>
    <t>39083152</t>
  </si>
  <si>
    <t>36936737</t>
  </si>
  <si>
    <t>38743169</t>
  </si>
  <si>
    <t>39079235</t>
  </si>
  <si>
    <t>39079743</t>
  </si>
  <si>
    <t>39078252</t>
  </si>
  <si>
    <t>38685825</t>
  </si>
  <si>
    <t>33245581</t>
  </si>
  <si>
    <t>39024364</t>
  </si>
  <si>
    <t>39088920</t>
  </si>
  <si>
    <t>55601</t>
  </si>
  <si>
    <t>5151</t>
  </si>
  <si>
    <t>4741</t>
  </si>
  <si>
    <t>Херсонська область Каланчацький район смт.Каланчак, вул.Чорноморська,7</t>
  </si>
  <si>
    <t>46028</t>
  </si>
  <si>
    <t>АР Крим, м. Алушта, с. Лучисте, пров. Клубний, 2</t>
  </si>
  <si>
    <t>Одеська обл.,м.Котовськ, проспект Перемоги, буд. 23</t>
  </si>
  <si>
    <t>Закарпатська область, м.Берегово, вул.Богдана Хмельницького,5</t>
  </si>
  <si>
    <t>м.Київа, бульвар Перова, будинок 56</t>
  </si>
  <si>
    <t>Лазурний провулок,3,м.Одеса</t>
  </si>
  <si>
    <t>Херсонська обл., м. Гола Пристань, вул. 1 Травня, 38</t>
  </si>
  <si>
    <t>м.Луганськ, вулиця Щорса, будинок 2а</t>
  </si>
  <si>
    <t>12701</t>
  </si>
  <si>
    <t>38963640</t>
  </si>
  <si>
    <t>38996172</t>
  </si>
  <si>
    <t>38917064</t>
  </si>
  <si>
    <t>26606906</t>
  </si>
  <si>
    <t>26606912</t>
  </si>
  <si>
    <t>38926875</t>
  </si>
  <si>
    <t>38722662</t>
  </si>
  <si>
    <t>38723582</t>
  </si>
  <si>
    <t>38817188</t>
  </si>
  <si>
    <t>39007710</t>
  </si>
  <si>
    <t>04864</t>
  </si>
  <si>
    <t>83942</t>
  </si>
  <si>
    <t>38722636</t>
  </si>
  <si>
    <t>38608557</t>
  </si>
  <si>
    <t>38860558</t>
  </si>
  <si>
    <t>39028746</t>
  </si>
  <si>
    <t>38580923</t>
  </si>
  <si>
    <t>02470566</t>
  </si>
  <si>
    <t>02136382</t>
  </si>
  <si>
    <t>20551357</t>
  </si>
  <si>
    <t>26264185</t>
  </si>
  <si>
    <t>26483467</t>
  </si>
  <si>
    <t>38799117</t>
  </si>
  <si>
    <t>20559040</t>
  </si>
  <si>
    <t>38733716</t>
  </si>
  <si>
    <t>34611126</t>
  </si>
  <si>
    <t>33170789</t>
  </si>
  <si>
    <t>26576996</t>
  </si>
  <si>
    <t>35205633</t>
  </si>
  <si>
    <t>39089510</t>
  </si>
  <si>
    <t>38181947</t>
  </si>
  <si>
    <t>Луганська область,м.Первомайськ,вул.Театральна, буд.20</t>
  </si>
  <si>
    <t>38791390</t>
  </si>
  <si>
    <t>38626466</t>
  </si>
  <si>
    <t>38961113</t>
  </si>
  <si>
    <t>38561624</t>
  </si>
  <si>
    <t>38872694</t>
  </si>
  <si>
    <t>19420176</t>
  </si>
  <si>
    <t>21340071</t>
  </si>
  <si>
    <t>36693876</t>
  </si>
  <si>
    <t>38821236</t>
  </si>
  <si>
    <t>38819832</t>
  </si>
  <si>
    <t>38797476</t>
  </si>
  <si>
    <t>39033892</t>
  </si>
  <si>
    <t>39034372</t>
  </si>
  <si>
    <t>38808718</t>
  </si>
  <si>
    <t>Сумська обл., Буринський район, м. Буринь, вул. Кутузова, буд. 15</t>
  </si>
  <si>
    <t>38880904</t>
  </si>
  <si>
    <t>38600720</t>
  </si>
  <si>
    <t>38975807</t>
  </si>
  <si>
    <t>22998789</t>
  </si>
  <si>
    <t>м.Севастополь,Резервне</t>
  </si>
  <si>
    <t>31742635</t>
  </si>
  <si>
    <t>38945945</t>
  </si>
  <si>
    <t>38955361</t>
  </si>
  <si>
    <t>38960408</t>
  </si>
  <si>
    <t>38354917</t>
  </si>
  <si>
    <t>38477077</t>
  </si>
  <si>
    <t>36570181</t>
  </si>
  <si>
    <t>38888311</t>
  </si>
  <si>
    <t>38550036</t>
  </si>
  <si>
    <t>21340065</t>
  </si>
  <si>
    <t>39004149</t>
  </si>
  <si>
    <t>38533555</t>
  </si>
  <si>
    <t>21440619</t>
  </si>
  <si>
    <t>38533560</t>
  </si>
  <si>
    <t>38969421</t>
  </si>
  <si>
    <t>38759289</t>
  </si>
  <si>
    <t>36754912</t>
  </si>
  <si>
    <t>21340125</t>
  </si>
  <si>
    <t>38823893</t>
  </si>
  <si>
    <t>39045431</t>
  </si>
  <si>
    <t>39061563</t>
  </si>
  <si>
    <t>38344139</t>
  </si>
  <si>
    <t>34208556</t>
  </si>
  <si>
    <t>38851983</t>
  </si>
  <si>
    <t>38888383</t>
  </si>
  <si>
    <t>38872736</t>
  </si>
  <si>
    <t>38585645</t>
  </si>
  <si>
    <t>38094100</t>
  </si>
  <si>
    <t>38851035</t>
  </si>
  <si>
    <t>38872757</t>
  </si>
  <si>
    <t>38732885</t>
  </si>
  <si>
    <t>38070074</t>
  </si>
  <si>
    <t>0246</t>
  </si>
  <si>
    <t>Хмельницька обл.,Городоцький район,м.Городок,вул.Грушевського,буд.53</t>
  </si>
  <si>
    <t>432</t>
  </si>
  <si>
    <t>26613094</t>
  </si>
  <si>
    <t>38820426</t>
  </si>
  <si>
    <t>38711865</t>
  </si>
  <si>
    <t>Луганська обл., м. Ровеньки, вул. Паркова, буд. 13</t>
  </si>
  <si>
    <t>Донецька обл., Ясинуватcький р-н, смт. Очеретине, вул. Заводська, 1</t>
  </si>
  <si>
    <t>38869194</t>
  </si>
  <si>
    <t>39028882</t>
  </si>
  <si>
    <t>38723524</t>
  </si>
  <si>
    <t>38863187</t>
  </si>
  <si>
    <t>38925709</t>
  </si>
  <si>
    <t>36331699</t>
  </si>
  <si>
    <t>36889816</t>
  </si>
  <si>
    <t>37948306</t>
  </si>
  <si>
    <t>26024438</t>
  </si>
  <si>
    <t>38407591</t>
  </si>
  <si>
    <t>39047748</t>
  </si>
  <si>
    <t>38503630</t>
  </si>
  <si>
    <t>39023926</t>
  </si>
  <si>
    <t>38818244</t>
  </si>
  <si>
    <t>38410761</t>
  </si>
  <si>
    <t>24952857</t>
  </si>
  <si>
    <t>24949944</t>
  </si>
  <si>
    <t>38862534</t>
  </si>
  <si>
    <t>39074291</t>
  </si>
  <si>
    <t>39074153</t>
  </si>
  <si>
    <t>39020574</t>
  </si>
  <si>
    <t>39065484</t>
  </si>
  <si>
    <t>39046943</t>
  </si>
  <si>
    <t>38869587</t>
  </si>
  <si>
    <t>39073474</t>
  </si>
  <si>
    <t>39073254</t>
  </si>
  <si>
    <t>03545</t>
  </si>
  <si>
    <t>Житомирська обл.м.Коростень вул.Грушевського 60/2</t>
  </si>
  <si>
    <t>Житомирська обл., Овруцький р-н, м. Овруч, буд. 31</t>
  </si>
  <si>
    <t>50427</t>
  </si>
  <si>
    <t>Херсонська обл.,м.Гола Пристань,вл.1 Травня,будинок 14</t>
  </si>
  <si>
    <t>Херсонська обл., м. Гола Пристань, вул.1 Травня,14</t>
  </si>
  <si>
    <t>35098275</t>
  </si>
  <si>
    <t>25685944</t>
  </si>
  <si>
    <t>38702164</t>
  </si>
  <si>
    <t>39082756</t>
  </si>
  <si>
    <t>38656312</t>
  </si>
  <si>
    <t>38813314</t>
  </si>
  <si>
    <t>38713548</t>
  </si>
  <si>
    <t>38842518</t>
  </si>
  <si>
    <t>39031942</t>
  </si>
  <si>
    <t>38850670</t>
  </si>
  <si>
    <t>Луганська область, м.Первомайськ,вул.Писарїва,буд.18</t>
  </si>
  <si>
    <t>372</t>
  </si>
  <si>
    <t>37331,Полтавська обл,Гадяцький район,село Качанове,вулиця Клубна,будинок 10</t>
  </si>
  <si>
    <t>26605769</t>
  </si>
  <si>
    <t>38944260</t>
  </si>
  <si>
    <t>38842324</t>
  </si>
  <si>
    <t>37668924</t>
  </si>
  <si>
    <t>38954292</t>
  </si>
  <si>
    <t>38081678</t>
  </si>
  <si>
    <t>38733009</t>
  </si>
  <si>
    <t>М.Житомир, проспект Миру,36</t>
  </si>
  <si>
    <t>Одеська область, Саратський район, смт.Сарата, вул.Котовського, 2</t>
  </si>
  <si>
    <t>м.Дзержинськ, вул.Енгельса,27</t>
  </si>
  <si>
    <t>05587984</t>
  </si>
  <si>
    <t>38945793</t>
  </si>
  <si>
    <t>38733014</t>
  </si>
  <si>
    <t>38891116</t>
  </si>
  <si>
    <t>38853521</t>
  </si>
  <si>
    <t>38457291</t>
  </si>
  <si>
    <t>38407455</t>
  </si>
  <si>
    <t>4853</t>
  </si>
  <si>
    <t>38761743</t>
  </si>
  <si>
    <t>71601</t>
  </si>
  <si>
    <t>38500472</t>
  </si>
  <si>
    <t>05432968</t>
  </si>
  <si>
    <t>38522082</t>
  </si>
  <si>
    <t>вул. Кривенцова 1</t>
  </si>
  <si>
    <t>38738321</t>
  </si>
  <si>
    <t>31920086</t>
  </si>
  <si>
    <t>38610896</t>
  </si>
  <si>
    <t>38896694</t>
  </si>
  <si>
    <t>Волинська обл., Луцький р-н., с.Забороль, вул.Володимирська, буд.34А</t>
  </si>
  <si>
    <t>38240640</t>
  </si>
  <si>
    <t>38215504</t>
  </si>
  <si>
    <t>21052</t>
  </si>
  <si>
    <t>38743829</t>
  </si>
  <si>
    <t>38630514</t>
  </si>
  <si>
    <t>21168695</t>
  </si>
  <si>
    <t>38761770</t>
  </si>
  <si>
    <t>38711891</t>
  </si>
  <si>
    <t>38919936</t>
  </si>
  <si>
    <t>05533929</t>
  </si>
  <si>
    <t>38562387</t>
  </si>
  <si>
    <t>24157692</t>
  </si>
  <si>
    <t>38930918</t>
  </si>
  <si>
    <t>38559154</t>
  </si>
  <si>
    <t>37565151</t>
  </si>
  <si>
    <t>38533581</t>
  </si>
  <si>
    <t>38660622</t>
  </si>
  <si>
    <t>38533576</t>
  </si>
  <si>
    <t>36776213</t>
  </si>
  <si>
    <t>32750186</t>
  </si>
  <si>
    <t>38869718</t>
  </si>
  <si>
    <t>36049344</t>
  </si>
  <si>
    <t>38642027</t>
  </si>
  <si>
    <t>38713265</t>
  </si>
  <si>
    <t>38780038</t>
  </si>
  <si>
    <t>38831595</t>
  </si>
  <si>
    <t>26606898</t>
  </si>
  <si>
    <t>38533513</t>
  </si>
  <si>
    <t>38947848</t>
  </si>
  <si>
    <t>м.Одеса,пров.Штабний,буд.1</t>
  </si>
  <si>
    <t>м.Ужгород, вул.Грибоїдова, буд.20-Г</t>
  </si>
  <si>
    <t>33577362</t>
  </si>
  <si>
    <t>34286922</t>
  </si>
  <si>
    <t>38923502</t>
  </si>
  <si>
    <t>38946268</t>
  </si>
  <si>
    <t>38929001</t>
  </si>
  <si>
    <t>38946192</t>
  </si>
  <si>
    <t>30728159</t>
  </si>
  <si>
    <t>38817497</t>
  </si>
  <si>
    <t>38742542</t>
  </si>
  <si>
    <t>26606964</t>
  </si>
  <si>
    <t>38949709</t>
  </si>
  <si>
    <t>21156999</t>
  </si>
  <si>
    <t>38367455</t>
  </si>
  <si>
    <t>38872817</t>
  </si>
  <si>
    <t>26382097</t>
  </si>
  <si>
    <t>35411212</t>
  </si>
  <si>
    <t>36401870</t>
  </si>
  <si>
    <t>38825728</t>
  </si>
  <si>
    <t>67665</t>
  </si>
  <si>
    <t>м.Одеса,Вул.Пироговська,7/9</t>
  </si>
  <si>
    <t>Хмельницька область,м.Хмельницький, вулиця Пилипчука,будинок 41</t>
  </si>
  <si>
    <t>АРК, Бахчисарайський район, смт.Поштове</t>
  </si>
  <si>
    <t>38898314</t>
  </si>
  <si>
    <t>38873305</t>
  </si>
  <si>
    <t>34195867</t>
  </si>
  <si>
    <t>26316522</t>
  </si>
  <si>
    <t>26316516</t>
  </si>
  <si>
    <t>25645011</t>
  </si>
  <si>
    <t>24944533</t>
  </si>
  <si>
    <t>24951875</t>
  </si>
  <si>
    <t>26170550</t>
  </si>
  <si>
    <t>36682655</t>
  </si>
  <si>
    <t>24145720</t>
  </si>
  <si>
    <t>39561316</t>
  </si>
  <si>
    <t>39508514</t>
  </si>
  <si>
    <t>39561358</t>
  </si>
  <si>
    <t>39566728</t>
  </si>
  <si>
    <t>39545734</t>
  </si>
  <si>
    <t>39556421</t>
  </si>
  <si>
    <t>24145832</t>
  </si>
  <si>
    <t>23230339</t>
  </si>
  <si>
    <t>24145772</t>
  </si>
  <si>
    <t>30282217</t>
  </si>
  <si>
    <t>39552825</t>
  </si>
  <si>
    <t>39577174</t>
  </si>
  <si>
    <t>39557619</t>
  </si>
  <si>
    <t>39566340</t>
  </si>
  <si>
    <t>39164456</t>
  </si>
  <si>
    <t>38682426</t>
  </si>
  <si>
    <t>38652632</t>
  </si>
  <si>
    <t>39117186</t>
  </si>
  <si>
    <t>34135420</t>
  </si>
  <si>
    <t>26436686</t>
  </si>
  <si>
    <t>02469758</t>
  </si>
  <si>
    <t>39137878</t>
  </si>
  <si>
    <t>37910052</t>
  </si>
  <si>
    <t>39183149</t>
  </si>
  <si>
    <t>37977206</t>
  </si>
  <si>
    <t>23695559</t>
  </si>
  <si>
    <t>39536871</t>
  </si>
  <si>
    <t>39544259</t>
  </si>
  <si>
    <t>39568620</t>
  </si>
  <si>
    <t>38412156</t>
  </si>
  <si>
    <t>39566983</t>
  </si>
  <si>
    <t>39560993</t>
  </si>
  <si>
    <t>24145849</t>
  </si>
  <si>
    <t>39507919</t>
  </si>
  <si>
    <t>21755820</t>
  </si>
  <si>
    <t>39569184</t>
  </si>
  <si>
    <t>39494397</t>
  </si>
  <si>
    <t>24145737</t>
  </si>
  <si>
    <t>39561395</t>
  </si>
  <si>
    <t>39244468</t>
  </si>
  <si>
    <t>39057379</t>
  </si>
  <si>
    <t>39291701</t>
  </si>
  <si>
    <t>31344661</t>
  </si>
  <si>
    <t>39298047</t>
  </si>
  <si>
    <t>39292239</t>
  </si>
  <si>
    <t>39303706</t>
  </si>
  <si>
    <t>34127247</t>
  </si>
  <si>
    <t>38861965</t>
  </si>
  <si>
    <t>39561232</t>
  </si>
  <si>
    <t>39574880</t>
  </si>
  <si>
    <t>39568607</t>
  </si>
  <si>
    <t>39577169</t>
  </si>
  <si>
    <t>39524426</t>
  </si>
  <si>
    <t>24171686</t>
  </si>
  <si>
    <t>39566115</t>
  </si>
  <si>
    <t>39561452</t>
  </si>
  <si>
    <t>39578052</t>
  </si>
  <si>
    <t>39564081</t>
  </si>
  <si>
    <t>02009494</t>
  </si>
  <si>
    <t>39563952</t>
  </si>
  <si>
    <t>39561562</t>
  </si>
  <si>
    <t>39577771</t>
  </si>
  <si>
    <t>39262157</t>
  </si>
  <si>
    <t>39292862</t>
  </si>
  <si>
    <t>39274754</t>
  </si>
  <si>
    <t>39511438</t>
  </si>
  <si>
    <t>39494512</t>
  </si>
  <si>
    <t>39562215</t>
  </si>
  <si>
    <t>39505120</t>
  </si>
  <si>
    <t>39509413</t>
  </si>
  <si>
    <t>39565923</t>
  </si>
  <si>
    <t>39560155</t>
  </si>
  <si>
    <t>39070468</t>
  </si>
  <si>
    <t>39543187</t>
  </si>
  <si>
    <t>36278709</t>
  </si>
  <si>
    <t>39494893</t>
  </si>
  <si>
    <t>39578225</t>
  </si>
  <si>
    <t>39561819</t>
  </si>
  <si>
    <t>39564249</t>
  </si>
  <si>
    <t>39562372</t>
  </si>
  <si>
    <t>37892971</t>
  </si>
  <si>
    <t>39034304</t>
  </si>
  <si>
    <t>30442796</t>
  </si>
  <si>
    <t>37596111</t>
  </si>
  <si>
    <t>03344183</t>
  </si>
  <si>
    <t>20564354</t>
  </si>
  <si>
    <t>39578005</t>
  </si>
  <si>
    <t>36421834</t>
  </si>
  <si>
    <t>20564242</t>
  </si>
  <si>
    <t>20564383</t>
  </si>
  <si>
    <t>39581840</t>
  </si>
  <si>
    <t>36736982</t>
  </si>
  <si>
    <t>36707066</t>
  </si>
  <si>
    <t>36736998</t>
  </si>
  <si>
    <t>39578267</t>
  </si>
  <si>
    <t>35783544</t>
  </si>
  <si>
    <t>38354681</t>
  </si>
  <si>
    <t>32031595</t>
  </si>
  <si>
    <t>20552960</t>
  </si>
  <si>
    <t>32032578</t>
  </si>
  <si>
    <t>22352550</t>
  </si>
  <si>
    <t>26614573</t>
  </si>
  <si>
    <t>39356826</t>
  </si>
  <si>
    <t>23096758</t>
  </si>
  <si>
    <t>34237461</t>
  </si>
  <si>
    <t>33170202</t>
  </si>
  <si>
    <t>39360790</t>
  </si>
  <si>
    <t>39207007</t>
  </si>
  <si>
    <t>22492340</t>
  </si>
  <si>
    <t>37715015</t>
  </si>
  <si>
    <t>39566597</t>
  </si>
  <si>
    <t>39487217</t>
  </si>
  <si>
    <t>39561761</t>
  </si>
  <si>
    <t>33198495</t>
  </si>
  <si>
    <t>39565551</t>
  </si>
  <si>
    <t>36734367</t>
  </si>
  <si>
    <t>20552730</t>
  </si>
  <si>
    <t>33731337</t>
  </si>
  <si>
    <t>39578927</t>
  </si>
  <si>
    <t>20552629</t>
  </si>
  <si>
    <t>39526842</t>
  </si>
  <si>
    <t>39578136</t>
  </si>
  <si>
    <t>38508089</t>
  </si>
  <si>
    <t>20552635</t>
  </si>
  <si>
    <t>39565511</t>
  </si>
  <si>
    <t>37684422</t>
  </si>
  <si>
    <t>39394463</t>
  </si>
  <si>
    <t>25952581</t>
  </si>
  <si>
    <t>39372607</t>
  </si>
  <si>
    <t>30448227</t>
  </si>
  <si>
    <t>39339968</t>
  </si>
  <si>
    <t>30708593</t>
  </si>
  <si>
    <t>31003719</t>
  </si>
  <si>
    <t>32031569</t>
  </si>
  <si>
    <t>01127918</t>
  </si>
  <si>
    <t>23953799</t>
  </si>
  <si>
    <t>35942653</t>
  </si>
  <si>
    <t>38117410</t>
  </si>
  <si>
    <t>38440136</t>
  </si>
  <si>
    <t>23954009</t>
  </si>
  <si>
    <t>23953853</t>
  </si>
  <si>
    <t>23953783</t>
  </si>
  <si>
    <t>23953820</t>
  </si>
  <si>
    <t>23954021</t>
  </si>
  <si>
    <t>36313890</t>
  </si>
  <si>
    <t>34566807</t>
  </si>
  <si>
    <t>37766473</t>
  </si>
  <si>
    <t>39593835</t>
  </si>
  <si>
    <t>39355927</t>
  </si>
  <si>
    <t>23270713</t>
  </si>
  <si>
    <t>02468670</t>
  </si>
  <si>
    <t>39393501</t>
  </si>
  <si>
    <t>31970006</t>
  </si>
  <si>
    <t>38857943</t>
  </si>
  <si>
    <t>36421829</t>
  </si>
  <si>
    <t>36736961</t>
  </si>
  <si>
    <t>26230803</t>
  </si>
  <si>
    <t>33455326</t>
  </si>
  <si>
    <t>34701570</t>
  </si>
  <si>
    <t>38026114</t>
  </si>
  <si>
    <t>32031532</t>
  </si>
  <si>
    <t>38354697</t>
  </si>
  <si>
    <t>38354702</t>
  </si>
  <si>
    <t>20564348</t>
  </si>
  <si>
    <t>20564331</t>
  </si>
  <si>
    <t>33413731</t>
  </si>
  <si>
    <t>22352589</t>
  </si>
  <si>
    <t>33289770</t>
  </si>
  <si>
    <t>39594252</t>
  </si>
  <si>
    <t>39393260</t>
  </si>
  <si>
    <t>26614001</t>
  </si>
  <si>
    <t>39396460</t>
  </si>
  <si>
    <t>33233293</t>
  </si>
  <si>
    <t>39594692</t>
  </si>
  <si>
    <t>26374366</t>
  </si>
  <si>
    <t>21723317</t>
  </si>
  <si>
    <t>39595387</t>
  </si>
  <si>
    <t>37606213</t>
  </si>
  <si>
    <t>26344145</t>
  </si>
  <si>
    <t>26405355</t>
  </si>
  <si>
    <t>26404120</t>
  </si>
  <si>
    <t>26404290</t>
  </si>
  <si>
    <t>26404108</t>
  </si>
  <si>
    <t>26404143</t>
  </si>
  <si>
    <t>21709961</t>
  </si>
  <si>
    <t>39398646</t>
  </si>
  <si>
    <t>39562702</t>
  </si>
  <si>
    <t>30426219</t>
  </si>
  <si>
    <t>23579528</t>
  </si>
  <si>
    <t>38233282</t>
  </si>
  <si>
    <t>39551135</t>
  </si>
  <si>
    <t>33066099</t>
  </si>
  <si>
    <t>26479247</t>
  </si>
  <si>
    <t>23954038</t>
  </si>
  <si>
    <t>35889642</t>
  </si>
  <si>
    <t>23953955</t>
  </si>
  <si>
    <t>23953808</t>
  </si>
  <si>
    <t>31583987</t>
  </si>
  <si>
    <t>35988546</t>
  </si>
  <si>
    <t>23954044</t>
  </si>
  <si>
    <t>26613183</t>
  </si>
  <si>
    <t>39396455</t>
  </si>
  <si>
    <t>39394285</t>
  </si>
  <si>
    <t>39397574</t>
  </si>
  <si>
    <t>02472163</t>
  </si>
  <si>
    <t>26614515</t>
  </si>
  <si>
    <t>39089416</t>
  </si>
  <si>
    <t>26337671</t>
  </si>
  <si>
    <t>39045562</t>
  </si>
  <si>
    <t>22195197</t>
  </si>
  <si>
    <t>26483390</t>
  </si>
  <si>
    <t>26264021</t>
  </si>
  <si>
    <t>26264222</t>
  </si>
  <si>
    <t>21723273</t>
  </si>
  <si>
    <t>26404048</t>
  </si>
  <si>
    <t>26404195</t>
  </si>
  <si>
    <t>26404083</t>
  </si>
  <si>
    <t>13634930</t>
  </si>
  <si>
    <t>02466300</t>
  </si>
  <si>
    <t>36311190</t>
  </si>
  <si>
    <t>39098771</t>
  </si>
  <si>
    <t>39114295</t>
  </si>
  <si>
    <t>03357872</t>
  </si>
  <si>
    <t>23230033</t>
  </si>
  <si>
    <t>39007143</t>
  </si>
  <si>
    <t>39408088</t>
  </si>
  <si>
    <t>39420037</t>
  </si>
  <si>
    <t>Сумська митниця ДФС</t>
  </si>
  <si>
    <t>39399498</t>
  </si>
  <si>
    <t>30659614</t>
  </si>
  <si>
    <t>39262639</t>
  </si>
  <si>
    <t>03336634</t>
  </si>
  <si>
    <t>39161057</t>
  </si>
  <si>
    <t>39410867</t>
  </si>
  <si>
    <t>39420875</t>
  </si>
  <si>
    <t>39161062</t>
  </si>
  <si>
    <t>39044066</t>
  </si>
  <si>
    <t>31834799</t>
  </si>
  <si>
    <t>39248022</t>
  </si>
  <si>
    <t>03343172</t>
  </si>
  <si>
    <t>38031465</t>
  </si>
  <si>
    <t>39421732</t>
  </si>
  <si>
    <t>31331359</t>
  </si>
  <si>
    <t>21977093</t>
  </si>
  <si>
    <t>38711430</t>
  </si>
  <si>
    <t>38426944</t>
  </si>
  <si>
    <t>38982835</t>
  </si>
  <si>
    <t>39103681</t>
  </si>
  <si>
    <t>01974572</t>
  </si>
  <si>
    <t>39146002</t>
  </si>
  <si>
    <t>38554879</t>
  </si>
  <si>
    <t>30543189</t>
  </si>
  <si>
    <t>39358320</t>
  </si>
  <si>
    <t>39203332</t>
  </si>
  <si>
    <t>39385464</t>
  </si>
  <si>
    <t>39392109</t>
  </si>
  <si>
    <t>39420537</t>
  </si>
  <si>
    <t>39420640</t>
  </si>
  <si>
    <t>35751968</t>
  </si>
  <si>
    <t>38554842</t>
  </si>
  <si>
    <t>39088370</t>
  </si>
  <si>
    <t>39297986</t>
  </si>
  <si>
    <t>38201664</t>
  </si>
  <si>
    <t>39356737</t>
  </si>
  <si>
    <t>39394175</t>
  </si>
  <si>
    <t>26614538</t>
  </si>
  <si>
    <t>26264191</t>
  </si>
  <si>
    <t>26337725</t>
  </si>
  <si>
    <t>38817806</t>
  </si>
  <si>
    <t>37431005</t>
  </si>
  <si>
    <t>39031057</t>
  </si>
  <si>
    <t>39104182</t>
  </si>
  <si>
    <t>32844090</t>
  </si>
  <si>
    <t>03355904</t>
  </si>
  <si>
    <t>00718200</t>
  </si>
  <si>
    <t>38527494</t>
  </si>
  <si>
    <t>31854768</t>
  </si>
  <si>
    <t>34848317</t>
  </si>
  <si>
    <t>38276200</t>
  </si>
  <si>
    <t>37564891</t>
  </si>
  <si>
    <t>26337814</t>
  </si>
  <si>
    <t>38551946</t>
  </si>
  <si>
    <t>39067119</t>
  </si>
  <si>
    <t>39117736</t>
  </si>
  <si>
    <t>39161151</t>
  </si>
  <si>
    <t>39470554</t>
  </si>
  <si>
    <t>39440996</t>
  </si>
  <si>
    <t>39470287</t>
  </si>
  <si>
    <t>39466731</t>
  </si>
  <si>
    <t>39470601</t>
  </si>
  <si>
    <t>39463348</t>
  </si>
  <si>
    <t>39470947</t>
  </si>
  <si>
    <t>39468461</t>
  </si>
  <si>
    <t>39482774</t>
  </si>
  <si>
    <t>38642378</t>
  </si>
  <si>
    <t>26337688</t>
  </si>
  <si>
    <t>21318775</t>
  </si>
  <si>
    <t>31344572</t>
  </si>
  <si>
    <t>39141973</t>
  </si>
  <si>
    <t>31247325</t>
  </si>
  <si>
    <t>38543081</t>
  </si>
  <si>
    <t>25162264</t>
  </si>
  <si>
    <t>39161125</t>
  </si>
  <si>
    <t>38884982</t>
  </si>
  <si>
    <t>26328241</t>
  </si>
  <si>
    <t>39278078</t>
  </si>
  <si>
    <t>39087838</t>
  </si>
  <si>
    <t>08283256</t>
  </si>
  <si>
    <t>39055743</t>
  </si>
  <si>
    <t>39139723</t>
  </si>
  <si>
    <t>02466033</t>
  </si>
  <si>
    <t>39161078</t>
  </si>
  <si>
    <t>38686347</t>
  </si>
  <si>
    <t>39459310</t>
  </si>
  <si>
    <t>39463945</t>
  </si>
  <si>
    <t>39468482</t>
  </si>
  <si>
    <t>39471029</t>
  </si>
  <si>
    <t>39466569</t>
  </si>
  <si>
    <t>39479507</t>
  </si>
  <si>
    <t>37639102</t>
  </si>
  <si>
    <t>39495055</t>
  </si>
  <si>
    <t>13845696</t>
  </si>
  <si>
    <t>38053242</t>
  </si>
  <si>
    <t>03328362</t>
  </si>
  <si>
    <t>38452817</t>
  </si>
  <si>
    <t>39181068</t>
  </si>
  <si>
    <t>26614219</t>
  </si>
  <si>
    <t>02472157</t>
  </si>
  <si>
    <t>26614490</t>
  </si>
  <si>
    <t>38422929</t>
  </si>
  <si>
    <t>21784721</t>
  </si>
  <si>
    <t>14151286</t>
  </si>
  <si>
    <t>38642341</t>
  </si>
  <si>
    <t>38642404</t>
  </si>
  <si>
    <t>26337777</t>
  </si>
  <si>
    <t>32299484</t>
  </si>
  <si>
    <t>03355910</t>
  </si>
  <si>
    <t>39120618</t>
  </si>
  <si>
    <t>03339905</t>
  </si>
  <si>
    <t>38817324</t>
  </si>
  <si>
    <t>31059625</t>
  </si>
  <si>
    <t>31759874</t>
  </si>
  <si>
    <t>39136434</t>
  </si>
  <si>
    <t>39487903</t>
  </si>
  <si>
    <t>39498035</t>
  </si>
  <si>
    <t>39467012</t>
  </si>
  <si>
    <t>39507814</t>
  </si>
  <si>
    <t>39459195</t>
  </si>
  <si>
    <t>39516656</t>
  </si>
  <si>
    <t>03355867</t>
  </si>
  <si>
    <t>39483390</t>
  </si>
  <si>
    <t>39507898</t>
  </si>
  <si>
    <t>39501739</t>
  </si>
  <si>
    <t>25742323</t>
  </si>
  <si>
    <t>26337731</t>
  </si>
  <si>
    <t>38918272</t>
  </si>
  <si>
    <t>37430771</t>
  </si>
  <si>
    <t>39121517</t>
  </si>
  <si>
    <t>04653578</t>
  </si>
  <si>
    <t>38701401</t>
  </si>
  <si>
    <t>37504413</t>
  </si>
  <si>
    <t>39126286</t>
  </si>
  <si>
    <t>31532974</t>
  </si>
  <si>
    <t>39361918</t>
  </si>
  <si>
    <t>32472691</t>
  </si>
  <si>
    <t>39419461</t>
  </si>
  <si>
    <t>39370714</t>
  </si>
  <si>
    <t>39469566</t>
  </si>
  <si>
    <t>38305922</t>
  </si>
  <si>
    <t>31478886</t>
  </si>
  <si>
    <t>39071173</t>
  </si>
  <si>
    <t>24796498</t>
  </si>
  <si>
    <t>26515138</t>
  </si>
  <si>
    <t>39157029</t>
  </si>
  <si>
    <t>39165952</t>
  </si>
  <si>
    <t>38181465</t>
  </si>
  <si>
    <t>39053966</t>
  </si>
  <si>
    <t>39486386</t>
  </si>
  <si>
    <t>39510664</t>
  </si>
  <si>
    <t>38697537</t>
  </si>
  <si>
    <t>39506145</t>
  </si>
  <si>
    <t>39508975</t>
  </si>
  <si>
    <t>26614099</t>
  </si>
  <si>
    <t>39479227</t>
  </si>
  <si>
    <t>39525519</t>
  </si>
  <si>
    <t>39513105</t>
  </si>
  <si>
    <t>39508598</t>
  </si>
  <si>
    <t>32399292</t>
  </si>
  <si>
    <t>Одеська митниця ДФС</t>
  </si>
  <si>
    <t>20401534</t>
  </si>
  <si>
    <t>26606970</t>
  </si>
  <si>
    <t>26337748</t>
  </si>
  <si>
    <t>26337837</t>
  </si>
  <si>
    <t>39082929</t>
  </si>
  <si>
    <t>26337694</t>
  </si>
  <si>
    <t>08381154</t>
  </si>
  <si>
    <t>39010538</t>
  </si>
  <si>
    <t>38850984</t>
  </si>
  <si>
    <t>38580008</t>
  </si>
  <si>
    <t>33292736</t>
  </si>
  <si>
    <t>37437358</t>
  </si>
  <si>
    <t>26337866</t>
  </si>
  <si>
    <t>36321366</t>
  </si>
  <si>
    <t>08413983</t>
  </si>
  <si>
    <t>31479345</t>
  </si>
  <si>
    <t>39470245</t>
  </si>
  <si>
    <t>39465937</t>
  </si>
  <si>
    <t>39470203</t>
  </si>
  <si>
    <t>39470439</t>
  </si>
  <si>
    <t>39472698</t>
  </si>
  <si>
    <t>Волинська митниця ДФС</t>
  </si>
  <si>
    <t>20711909</t>
  </si>
  <si>
    <t>39163054</t>
  </si>
  <si>
    <t>39190905</t>
  </si>
  <si>
    <t>25741068</t>
  </si>
  <si>
    <t>37510516</t>
  </si>
  <si>
    <t>39507175</t>
  </si>
  <si>
    <t>39543119</t>
  </si>
  <si>
    <t>39536075</t>
  </si>
  <si>
    <t>39509429</t>
  </si>
  <si>
    <t>39502025</t>
  </si>
  <si>
    <t>39514673</t>
  </si>
  <si>
    <t>34402343</t>
  </si>
  <si>
    <t>39496499</t>
  </si>
  <si>
    <t>39511024</t>
  </si>
  <si>
    <t>39505309</t>
  </si>
  <si>
    <t>39502795</t>
  </si>
  <si>
    <t>26337808</t>
  </si>
  <si>
    <t>38503667</t>
  </si>
  <si>
    <t>32018333</t>
  </si>
  <si>
    <t>39028730</t>
  </si>
  <si>
    <t>37368740</t>
  </si>
  <si>
    <t>38861944</t>
  </si>
  <si>
    <t>23867032</t>
  </si>
  <si>
    <t>05400046</t>
  </si>
  <si>
    <t>39473560</t>
  </si>
  <si>
    <t>39469030</t>
  </si>
  <si>
    <t>39471144</t>
  </si>
  <si>
    <t>39463353</t>
  </si>
  <si>
    <t>37368735</t>
  </si>
  <si>
    <t>39487856</t>
  </si>
  <si>
    <t>39473843</t>
  </si>
  <si>
    <t>39497686</t>
  </si>
  <si>
    <t>39477413</t>
  </si>
  <si>
    <t>39490764</t>
  </si>
  <si>
    <t>39469994</t>
  </si>
  <si>
    <t>38422960</t>
  </si>
  <si>
    <t>39112041</t>
  </si>
  <si>
    <t>39186862</t>
  </si>
  <si>
    <t>32632343</t>
  </si>
  <si>
    <t>38932365</t>
  </si>
  <si>
    <t>33903041</t>
  </si>
  <si>
    <t>39061757</t>
  </si>
  <si>
    <t>31834867</t>
  </si>
  <si>
    <t>26614751</t>
  </si>
  <si>
    <t>39464797</t>
  </si>
  <si>
    <t>39545708</t>
  </si>
  <si>
    <t>30081115</t>
  </si>
  <si>
    <t>39500075</t>
  </si>
  <si>
    <t>39539495</t>
  </si>
  <si>
    <t>39523328</t>
  </si>
  <si>
    <t>05458072</t>
  </si>
  <si>
    <t>39544809</t>
  </si>
  <si>
    <t>39521850</t>
  </si>
  <si>
    <t>39533969</t>
  </si>
  <si>
    <t>39471254</t>
  </si>
  <si>
    <t>03332139</t>
  </si>
  <si>
    <t>39501786</t>
  </si>
  <si>
    <t>32817748</t>
  </si>
  <si>
    <t>39481571</t>
  </si>
  <si>
    <t>39497665</t>
  </si>
  <si>
    <t>39500536</t>
  </si>
  <si>
    <t>39500819</t>
  </si>
  <si>
    <t>Луганська митниця ДФС</t>
  </si>
  <si>
    <t>39488289</t>
  </si>
  <si>
    <t>39488074</t>
  </si>
  <si>
    <t>39487678</t>
  </si>
  <si>
    <t>39510146</t>
  </si>
  <si>
    <t>39498391</t>
  </si>
  <si>
    <t>39510413</t>
  </si>
  <si>
    <t>39471390</t>
  </si>
  <si>
    <t>39513550</t>
  </si>
  <si>
    <t>39485419</t>
  </si>
  <si>
    <t>39508231</t>
  </si>
  <si>
    <t>39515542</t>
  </si>
  <si>
    <t>36199334</t>
  </si>
  <si>
    <t>33391776</t>
  </si>
  <si>
    <t>05463561</t>
  </si>
  <si>
    <t>39034367</t>
  </si>
  <si>
    <t>38554800</t>
  </si>
  <si>
    <t>39235977</t>
  </si>
  <si>
    <t>39258575</t>
  </si>
  <si>
    <t>05457827</t>
  </si>
  <si>
    <t>39483008</t>
  </si>
  <si>
    <t>25345639</t>
  </si>
  <si>
    <t>38494244</t>
  </si>
  <si>
    <t>39486302</t>
  </si>
  <si>
    <t>39484073</t>
  </si>
  <si>
    <t>39533006</t>
  </si>
  <si>
    <t>39555323</t>
  </si>
  <si>
    <t>38608908</t>
  </si>
  <si>
    <t>39554382</t>
  </si>
  <si>
    <t>39546330</t>
  </si>
  <si>
    <t>39536384</t>
  </si>
  <si>
    <t>39560705</t>
  </si>
  <si>
    <t>39217167</t>
  </si>
  <si>
    <t>39217680</t>
  </si>
  <si>
    <t>01882350</t>
  </si>
  <si>
    <t>39034938</t>
  </si>
  <si>
    <t>38554816</t>
  </si>
  <si>
    <t>37981013</t>
  </si>
  <si>
    <t>02082675</t>
  </si>
  <si>
    <t>39153926</t>
  </si>
  <si>
    <t>39461089</t>
  </si>
  <si>
    <t>39508163</t>
  </si>
  <si>
    <t>39507856</t>
  </si>
  <si>
    <t>38551422</t>
  </si>
  <si>
    <t>39476671</t>
  </si>
  <si>
    <t>39501110</t>
  </si>
  <si>
    <t>22998476</t>
  </si>
  <si>
    <t>39514025</t>
  </si>
  <si>
    <t>39535197</t>
  </si>
  <si>
    <t>39482470</t>
  </si>
  <si>
    <t>39550702</t>
  </si>
  <si>
    <t>39543978</t>
  </si>
  <si>
    <t>39560490</t>
  </si>
  <si>
    <t>39403535</t>
  </si>
  <si>
    <t>39402898</t>
  </si>
  <si>
    <t>38019154</t>
  </si>
  <si>
    <t>26405547</t>
  </si>
  <si>
    <t>25741714</t>
  </si>
  <si>
    <t>39551947</t>
  </si>
  <si>
    <t>21723323</t>
  </si>
  <si>
    <t>26404309</t>
  </si>
  <si>
    <t>39594671</t>
  </si>
  <si>
    <t>26404226</t>
  </si>
  <si>
    <t>37556173</t>
  </si>
  <si>
    <t>23922893</t>
  </si>
  <si>
    <t>35065229</t>
  </si>
  <si>
    <t>32636421</t>
  </si>
  <si>
    <t>38674237</t>
  </si>
  <si>
    <t>39402835</t>
  </si>
  <si>
    <t>37570858</t>
  </si>
  <si>
    <t>Дитячо-юнацька спортивна школа з боротьби та боксу</t>
  </si>
  <si>
    <t>39594069</t>
  </si>
  <si>
    <t>23806272</t>
  </si>
  <si>
    <t>37431796</t>
  </si>
  <si>
    <t>02605538</t>
  </si>
  <si>
    <t>36321261</t>
  </si>
  <si>
    <t>35132457</t>
  </si>
  <si>
    <t>39597248</t>
  </si>
  <si>
    <t>33522748</t>
  </si>
  <si>
    <t>22375321</t>
  </si>
  <si>
    <t>36283457</t>
  </si>
  <si>
    <t>37228643</t>
  </si>
  <si>
    <t>22353265</t>
  </si>
  <si>
    <t>25894582</t>
  </si>
  <si>
    <t>25924372</t>
  </si>
  <si>
    <t>37843710</t>
  </si>
  <si>
    <t>39577085</t>
  </si>
  <si>
    <t>39563567</t>
  </si>
  <si>
    <t>39578251</t>
  </si>
  <si>
    <t>20564360</t>
  </si>
  <si>
    <t>39487568</t>
  </si>
  <si>
    <t>36707092</t>
  </si>
  <si>
    <t>23953984</t>
  </si>
  <si>
    <t>23953843</t>
  </si>
  <si>
    <t>26404114</t>
  </si>
  <si>
    <t>26404137</t>
  </si>
  <si>
    <t>26404031</t>
  </si>
  <si>
    <t>26509899</t>
  </si>
  <si>
    <t>26509865</t>
  </si>
  <si>
    <t>38306109</t>
  </si>
  <si>
    <t>23922883</t>
  </si>
  <si>
    <t>22894877</t>
  </si>
  <si>
    <t>22054723</t>
  </si>
  <si>
    <t>33163001</t>
  </si>
  <si>
    <t>36491283</t>
  </si>
  <si>
    <t>35828731</t>
  </si>
  <si>
    <t>32600175</t>
  </si>
  <si>
    <t>26200179</t>
  </si>
  <si>
    <t>39547113</t>
  </si>
  <si>
    <t>22567828</t>
  </si>
  <si>
    <t>26200191</t>
  </si>
  <si>
    <t>22578834</t>
  </si>
  <si>
    <t>39408381</t>
  </si>
  <si>
    <t>39179627</t>
  </si>
  <si>
    <t>39410961</t>
  </si>
  <si>
    <t>23804899</t>
  </si>
  <si>
    <t>38922226</t>
  </si>
  <si>
    <t>22578739</t>
  </si>
  <si>
    <t>39613091</t>
  </si>
  <si>
    <t>39270283</t>
  </si>
  <si>
    <t>36974707</t>
  </si>
  <si>
    <t>39624611</t>
  </si>
  <si>
    <t>Херсонська митниця ДФС</t>
  </si>
  <si>
    <t>25966005</t>
  </si>
  <si>
    <t>33893039</t>
  </si>
  <si>
    <t>26243734</t>
  </si>
  <si>
    <t>39577991</t>
  </si>
  <si>
    <t>20464919</t>
  </si>
  <si>
    <t>23098823</t>
  </si>
  <si>
    <t>26404214</t>
  </si>
  <si>
    <t>26404232</t>
  </si>
  <si>
    <t>26404189</t>
  </si>
  <si>
    <t>33819987</t>
  </si>
  <si>
    <t>25691620</t>
  </si>
  <si>
    <t>25295098</t>
  </si>
  <si>
    <t>23922943</t>
  </si>
  <si>
    <t>23922877</t>
  </si>
  <si>
    <t>26342531</t>
  </si>
  <si>
    <t>39389301</t>
  </si>
  <si>
    <t>39561604</t>
  </si>
  <si>
    <t>03341799</t>
  </si>
  <si>
    <t>26200127</t>
  </si>
  <si>
    <t>22563927</t>
  </si>
  <si>
    <t>20559028</t>
  </si>
  <si>
    <t>39067895</t>
  </si>
  <si>
    <t>37591401</t>
  </si>
  <si>
    <t>26200147</t>
  </si>
  <si>
    <t>34587172</t>
  </si>
  <si>
    <t>39612276</t>
  </si>
  <si>
    <t>26104582</t>
  </si>
  <si>
    <t>22409899</t>
  </si>
  <si>
    <t>35735401</t>
  </si>
  <si>
    <t>39613374</t>
  </si>
  <si>
    <t>20556113</t>
  </si>
  <si>
    <t>39578120</t>
  </si>
  <si>
    <t>32832897</t>
  </si>
  <si>
    <t>39594713</t>
  </si>
  <si>
    <t>39423132</t>
  </si>
  <si>
    <t>Хмельницька митниця ДФС</t>
  </si>
  <si>
    <t>39431426</t>
  </si>
  <si>
    <t>39488341</t>
  </si>
  <si>
    <t>23346623</t>
  </si>
  <si>
    <t>39497010</t>
  </si>
  <si>
    <t>39576029</t>
  </si>
  <si>
    <t>20564377</t>
  </si>
  <si>
    <t>32567840</t>
  </si>
  <si>
    <t>34830247</t>
  </si>
  <si>
    <t>36215114</t>
  </si>
  <si>
    <t>26509907</t>
  </si>
  <si>
    <t>26509876</t>
  </si>
  <si>
    <t>37756423</t>
  </si>
  <si>
    <t>25889500</t>
  </si>
  <si>
    <t>39577808</t>
  </si>
  <si>
    <t>34725785</t>
  </si>
  <si>
    <t>32050733</t>
  </si>
  <si>
    <t>22399095</t>
  </si>
  <si>
    <t>22398859</t>
  </si>
  <si>
    <t>35847120</t>
  </si>
  <si>
    <t>26360121</t>
  </si>
  <si>
    <t>38602450</t>
  </si>
  <si>
    <t>26200216</t>
  </si>
  <si>
    <t>39596925</t>
  </si>
  <si>
    <t>21561642</t>
  </si>
  <si>
    <t>34616632</t>
  </si>
  <si>
    <t>24544845</t>
  </si>
  <si>
    <t>22567894</t>
  </si>
  <si>
    <t>25311439</t>
  </si>
  <si>
    <t>26500786</t>
  </si>
  <si>
    <t>22567919</t>
  </si>
  <si>
    <t>26200251</t>
  </si>
  <si>
    <t>35322484</t>
  </si>
  <si>
    <t>33929096</t>
  </si>
  <si>
    <t>39015915</t>
  </si>
  <si>
    <t>39590719</t>
  </si>
  <si>
    <t>39615832</t>
  </si>
  <si>
    <t>32300227</t>
  </si>
  <si>
    <t>33962730</t>
  </si>
  <si>
    <t>39619245</t>
  </si>
  <si>
    <t>39638048</t>
  </si>
  <si>
    <t>39629871</t>
  </si>
  <si>
    <t>39640874</t>
  </si>
  <si>
    <t>Бобровицька районна друкарня</t>
  </si>
  <si>
    <t>39620821</t>
  </si>
  <si>
    <t>39625499</t>
  </si>
  <si>
    <t>32367082</t>
  </si>
  <si>
    <t>22399037</t>
  </si>
  <si>
    <t>39636145</t>
  </si>
  <si>
    <t>39645815</t>
  </si>
  <si>
    <t>39607507</t>
  </si>
  <si>
    <t>26200133</t>
  </si>
  <si>
    <t>22568014</t>
  </si>
  <si>
    <t>39601353</t>
  </si>
  <si>
    <t>39596899</t>
  </si>
  <si>
    <t>35426522</t>
  </si>
  <si>
    <t>33278596</t>
  </si>
  <si>
    <t>22895019</t>
  </si>
  <si>
    <t>33780929</t>
  </si>
  <si>
    <t>06669477</t>
  </si>
  <si>
    <t>39609038</t>
  </si>
  <si>
    <t>14293000</t>
  </si>
  <si>
    <t>00275702</t>
  </si>
  <si>
    <t>26200201</t>
  </si>
  <si>
    <t>22563873</t>
  </si>
  <si>
    <t>39038560</t>
  </si>
  <si>
    <t>34783428</t>
  </si>
  <si>
    <t>39609111</t>
  </si>
  <si>
    <t>39606435</t>
  </si>
  <si>
    <t>38652805</t>
  </si>
  <si>
    <t>22512752</t>
  </si>
  <si>
    <t>22399215</t>
  </si>
  <si>
    <t>22399273</t>
  </si>
  <si>
    <t>22399818</t>
  </si>
  <si>
    <t>22400028</t>
  </si>
  <si>
    <t>23806332</t>
  </si>
  <si>
    <t>39276924</t>
  </si>
  <si>
    <t>39556086</t>
  </si>
  <si>
    <t>39644266</t>
  </si>
  <si>
    <t>39662107</t>
  </si>
  <si>
    <t>35774189</t>
  </si>
  <si>
    <t>22563881</t>
  </si>
  <si>
    <t>35480333</t>
  </si>
  <si>
    <t>21380113</t>
  </si>
  <si>
    <t>39091853</t>
  </si>
  <si>
    <t>39604993</t>
  </si>
  <si>
    <t>39620182</t>
  </si>
  <si>
    <t>33442097</t>
  </si>
  <si>
    <t>14304726</t>
  </si>
  <si>
    <t>39609656</t>
  </si>
  <si>
    <t>39609737</t>
  </si>
  <si>
    <t>39625054</t>
  </si>
  <si>
    <t>39626850</t>
  </si>
  <si>
    <t>35499187</t>
  </si>
  <si>
    <t>38504021</t>
  </si>
  <si>
    <t>36895657</t>
  </si>
  <si>
    <t>24534605</t>
  </si>
  <si>
    <t>31693557</t>
  </si>
  <si>
    <t>39618372</t>
  </si>
  <si>
    <t>22398799</t>
  </si>
  <si>
    <t>34815119</t>
  </si>
  <si>
    <t>26525875</t>
  </si>
  <si>
    <t>26485093</t>
  </si>
  <si>
    <t>26485331</t>
  </si>
  <si>
    <t>25714640</t>
  </si>
  <si>
    <t>02219352</t>
  </si>
  <si>
    <t>13812691</t>
  </si>
  <si>
    <t>22352610</t>
  </si>
  <si>
    <t>39411771</t>
  </si>
  <si>
    <t>22567902</t>
  </si>
  <si>
    <t>20558902</t>
  </si>
  <si>
    <t>39601044</t>
  </si>
  <si>
    <t>38397238</t>
  </si>
  <si>
    <t>26485087</t>
  </si>
  <si>
    <t>38521272</t>
  </si>
  <si>
    <t>26525881</t>
  </si>
  <si>
    <t>32040091</t>
  </si>
  <si>
    <t>30909763</t>
  </si>
  <si>
    <t>37606627</t>
  </si>
  <si>
    <t>30886427</t>
  </si>
  <si>
    <t>24903445</t>
  </si>
  <si>
    <t>35281691</t>
  </si>
  <si>
    <t>38378868</t>
  </si>
  <si>
    <t>39667634</t>
  </si>
  <si>
    <t>23806349</t>
  </si>
  <si>
    <t>39384612</t>
  </si>
  <si>
    <t>22399631</t>
  </si>
  <si>
    <t>22398492</t>
  </si>
  <si>
    <t>22398434</t>
  </si>
  <si>
    <t>22398552</t>
  </si>
  <si>
    <t>38534669</t>
  </si>
  <si>
    <t>39594687</t>
  </si>
  <si>
    <t>32818920</t>
  </si>
  <si>
    <t>39634478</t>
  </si>
  <si>
    <t>39632659</t>
  </si>
  <si>
    <t>39640963</t>
  </si>
  <si>
    <t>39595916</t>
  </si>
  <si>
    <t>39598791</t>
  </si>
  <si>
    <t>22398919</t>
  </si>
  <si>
    <t>34156681</t>
  </si>
  <si>
    <t>39633762</t>
  </si>
  <si>
    <t>39637180</t>
  </si>
  <si>
    <t>39421072</t>
  </si>
  <si>
    <t>Полтавська митниця ДФС</t>
  </si>
  <si>
    <t>35847100</t>
  </si>
  <si>
    <t>26275935</t>
  </si>
  <si>
    <t>37780718</t>
  </si>
  <si>
    <t>26613255</t>
  </si>
  <si>
    <t>22399511</t>
  </si>
  <si>
    <t>38850870</t>
  </si>
  <si>
    <t>26395208</t>
  </si>
  <si>
    <t>35409816</t>
  </si>
  <si>
    <t>35281773</t>
  </si>
  <si>
    <t>39421140</t>
  </si>
  <si>
    <t>Житомирська митниця ДФС</t>
  </si>
  <si>
    <t>39411373</t>
  </si>
  <si>
    <t>39473529</t>
  </si>
  <si>
    <t>39536777</t>
  </si>
  <si>
    <t>39550744</t>
  </si>
  <si>
    <t>24145826</t>
  </si>
  <si>
    <t>23232440</t>
  </si>
  <si>
    <t>39497534</t>
  </si>
  <si>
    <t>26298037</t>
  </si>
  <si>
    <t>39613992</t>
  </si>
  <si>
    <t>22563703</t>
  </si>
  <si>
    <t>39605452</t>
  </si>
  <si>
    <t>38686279</t>
  </si>
  <si>
    <t>20556165</t>
  </si>
  <si>
    <t>36395548</t>
  </si>
  <si>
    <t>Дитячо - юнацька спортивна школа м.Дебальцеве</t>
  </si>
  <si>
    <t>31506064</t>
  </si>
  <si>
    <t>39107089</t>
  </si>
  <si>
    <t>38460241</t>
  </si>
  <si>
    <t>31740512</t>
  </si>
  <si>
    <t>39085590</t>
  </si>
  <si>
    <t>39248106</t>
  </si>
  <si>
    <t>36565957</t>
  </si>
  <si>
    <t>36780146</t>
  </si>
  <si>
    <t>39469470</t>
  </si>
  <si>
    <t>39560485</t>
  </si>
  <si>
    <t>24145677</t>
  </si>
  <si>
    <t>26606674</t>
  </si>
  <si>
    <t>34724011</t>
  </si>
  <si>
    <t>02605411</t>
  </si>
  <si>
    <t>22398670</t>
  </si>
  <si>
    <t>31781805</t>
  </si>
  <si>
    <t>39542089</t>
  </si>
  <si>
    <t>39652806</t>
  </si>
  <si>
    <t>22398374</t>
  </si>
  <si>
    <t>39469292</t>
  </si>
  <si>
    <t>23922937</t>
  </si>
  <si>
    <t>36937424</t>
  </si>
  <si>
    <t>39372167</t>
  </si>
  <si>
    <t>39366185</t>
  </si>
  <si>
    <t>05907549</t>
  </si>
  <si>
    <t>39559459</t>
  </si>
  <si>
    <t>32637378</t>
  </si>
  <si>
    <t>36736977</t>
  </si>
  <si>
    <t>36153400</t>
  </si>
  <si>
    <t>13762800</t>
  </si>
  <si>
    <t>20556142</t>
  </si>
  <si>
    <t>39579145</t>
  </si>
  <si>
    <t>39594708</t>
  </si>
  <si>
    <t>39121449</t>
  </si>
  <si>
    <t>39139367</t>
  </si>
  <si>
    <t>39133192</t>
  </si>
  <si>
    <t>39144293</t>
  </si>
  <si>
    <t>39427137</t>
  </si>
  <si>
    <t>39436141</t>
  </si>
  <si>
    <t>33323245</t>
  </si>
  <si>
    <t>39442252</t>
  </si>
  <si>
    <t>Енергетична митниця ДФС</t>
  </si>
  <si>
    <t>26509913</t>
  </si>
  <si>
    <t>39673318</t>
  </si>
  <si>
    <t>39635639</t>
  </si>
  <si>
    <t>35187092</t>
  </si>
  <si>
    <t>21078472</t>
  </si>
  <si>
    <t>14134483</t>
  </si>
  <si>
    <t>39095807</t>
  </si>
  <si>
    <t>39161099</t>
  </si>
  <si>
    <t>38554884</t>
  </si>
  <si>
    <t>38122106</t>
  </si>
  <si>
    <t>39420084</t>
  </si>
  <si>
    <t>Черкаська митниця ДФС</t>
  </si>
  <si>
    <t>33649363</t>
  </si>
  <si>
    <t>26614030</t>
  </si>
  <si>
    <t>39491003</t>
  </si>
  <si>
    <t>39503165</t>
  </si>
  <si>
    <t>39536431</t>
  </si>
  <si>
    <t>39515893</t>
  </si>
  <si>
    <t>Закарпатська митниця ДФС</t>
  </si>
  <si>
    <t>39534151</t>
  </si>
  <si>
    <t>20640871</t>
  </si>
  <si>
    <t>39642096</t>
  </si>
  <si>
    <t>20556128</t>
  </si>
  <si>
    <t>33209868</t>
  </si>
  <si>
    <t>39647712</t>
  </si>
  <si>
    <t>22398977</t>
  </si>
  <si>
    <t>22398730</t>
  </si>
  <si>
    <t>22399876</t>
  </si>
  <si>
    <t>32477459</t>
  </si>
  <si>
    <t>39206145</t>
  </si>
  <si>
    <t>30083573</t>
  </si>
  <si>
    <t>38332411</t>
  </si>
  <si>
    <t>38374080</t>
  </si>
  <si>
    <t>31344677</t>
  </si>
  <si>
    <t>02219688</t>
  </si>
  <si>
    <t>39102583</t>
  </si>
  <si>
    <t>20504731</t>
  </si>
  <si>
    <t>38982814</t>
  </si>
  <si>
    <t>32147963</t>
  </si>
  <si>
    <t>39519683</t>
  </si>
  <si>
    <t>39487306</t>
  </si>
  <si>
    <t>39468697</t>
  </si>
  <si>
    <t>39482905</t>
  </si>
  <si>
    <t>26337754</t>
  </si>
  <si>
    <t>39084800</t>
  </si>
  <si>
    <t>38742102</t>
  </si>
  <si>
    <t>39129867</t>
  </si>
  <si>
    <t>39108192</t>
  </si>
  <si>
    <t>31344787</t>
  </si>
  <si>
    <t>14155389</t>
  </si>
  <si>
    <t>39214962</t>
  </si>
  <si>
    <t>39522083</t>
  </si>
  <si>
    <t>39539778</t>
  </si>
  <si>
    <t>26337820</t>
  </si>
  <si>
    <t>39120728</t>
  </si>
  <si>
    <t>39156691</t>
  </si>
  <si>
    <t>31804345</t>
  </si>
  <si>
    <t>38417861</t>
  </si>
  <si>
    <t>22984356</t>
  </si>
  <si>
    <t>39456414</t>
  </si>
  <si>
    <t>39427006</t>
  </si>
  <si>
    <t>39473382</t>
  </si>
  <si>
    <t>39468744</t>
  </si>
  <si>
    <t>39489916</t>
  </si>
  <si>
    <t>39505927</t>
  </si>
  <si>
    <t>32364914</t>
  </si>
  <si>
    <t>39161041</t>
  </si>
  <si>
    <t>01980058</t>
  </si>
  <si>
    <t>32619045</t>
  </si>
  <si>
    <t>21082700</t>
  </si>
  <si>
    <t>39422888</t>
  </si>
  <si>
    <t>36486749</t>
  </si>
  <si>
    <t>39469156</t>
  </si>
  <si>
    <t>38165045</t>
  </si>
  <si>
    <t>39326435</t>
  </si>
  <si>
    <t>38195441</t>
  </si>
  <si>
    <t>39466328</t>
  </si>
  <si>
    <t>38422934</t>
  </si>
  <si>
    <t>39476158</t>
  </si>
  <si>
    <t>39214900</t>
  </si>
  <si>
    <t>39424340</t>
  </si>
  <si>
    <t>39461906</t>
  </si>
  <si>
    <t>39518763</t>
  </si>
  <si>
    <t>37748192</t>
  </si>
  <si>
    <t>26337760</t>
  </si>
  <si>
    <t>39046461</t>
  </si>
  <si>
    <t>26337797</t>
  </si>
  <si>
    <t>26337783</t>
  </si>
  <si>
    <t>39111205</t>
  </si>
  <si>
    <t>33572591</t>
  </si>
  <si>
    <t>39089279</t>
  </si>
  <si>
    <t>38743771</t>
  </si>
  <si>
    <t>33219263</t>
  </si>
  <si>
    <t>00698791</t>
  </si>
  <si>
    <t>39418211</t>
  </si>
  <si>
    <t>13824412</t>
  </si>
  <si>
    <t>39469266</t>
  </si>
  <si>
    <t>39482156</t>
  </si>
  <si>
    <t>39458040</t>
  </si>
  <si>
    <t>39465303</t>
  </si>
  <si>
    <t>39483123</t>
  </si>
  <si>
    <t>39465226</t>
  </si>
  <si>
    <t>39495757</t>
  </si>
  <si>
    <t>38602424</t>
  </si>
  <si>
    <t>36770164</t>
  </si>
  <si>
    <t>30691847</t>
  </si>
  <si>
    <t>39096549</t>
  </si>
  <si>
    <t>39113925</t>
  </si>
  <si>
    <t>26614159</t>
  </si>
  <si>
    <t>39248242</t>
  </si>
  <si>
    <t>14151688</t>
  </si>
  <si>
    <t>20245169</t>
  </si>
  <si>
    <t>37673295</t>
  </si>
  <si>
    <t>39477764</t>
  </si>
  <si>
    <t>39483254</t>
  </si>
  <si>
    <t>39499924</t>
  </si>
  <si>
    <t>24788984</t>
  </si>
  <si>
    <t>39012689</t>
  </si>
  <si>
    <t>26337903</t>
  </si>
  <si>
    <t>39108370</t>
  </si>
  <si>
    <t>35452861</t>
  </si>
  <si>
    <t>00717985</t>
  </si>
  <si>
    <t>31823462</t>
  </si>
  <si>
    <t>39029713</t>
  </si>
  <si>
    <t>38695440</t>
  </si>
  <si>
    <t>39469224</t>
  </si>
  <si>
    <t>39497267</t>
  </si>
  <si>
    <t>32715419</t>
  </si>
  <si>
    <t>39497178</t>
  </si>
  <si>
    <t>39456262</t>
  </si>
  <si>
    <t>39450779</t>
  </si>
  <si>
    <t>39437522</t>
  </si>
  <si>
    <t>39490675</t>
  </si>
  <si>
    <t>26614739</t>
  </si>
  <si>
    <t>39328280</t>
  </si>
  <si>
    <t>39469973</t>
  </si>
  <si>
    <t>39485361</t>
  </si>
  <si>
    <t>24292651</t>
  </si>
  <si>
    <t>26337702</t>
  </si>
  <si>
    <t>38023108</t>
  </si>
  <si>
    <t>26337843</t>
  </si>
  <si>
    <t>39111404</t>
  </si>
  <si>
    <t>39105139</t>
  </si>
  <si>
    <t>38608866</t>
  </si>
  <si>
    <t>38240682</t>
  </si>
  <si>
    <t>25656701</t>
  </si>
  <si>
    <t>39508247</t>
  </si>
  <si>
    <t>39487327</t>
  </si>
  <si>
    <t>31584053</t>
  </si>
  <si>
    <t>36754300</t>
  </si>
  <si>
    <t>26614248</t>
  </si>
  <si>
    <t>39473686</t>
  </si>
  <si>
    <t>39535286</t>
  </si>
  <si>
    <t>05494432</t>
  </si>
  <si>
    <t>14153339</t>
  </si>
  <si>
    <t>39556945</t>
  </si>
  <si>
    <t>39502486</t>
  </si>
  <si>
    <t>39521341</t>
  </si>
  <si>
    <t>39549642</t>
  </si>
  <si>
    <t>26337851</t>
  </si>
  <si>
    <t>36803697</t>
  </si>
  <si>
    <t>38657934</t>
  </si>
  <si>
    <t>00718281</t>
  </si>
  <si>
    <t>38554863</t>
  </si>
  <si>
    <t>31411554</t>
  </si>
  <si>
    <t>39207541</t>
  </si>
  <si>
    <t>39216006</t>
  </si>
  <si>
    <t>39469046</t>
  </si>
  <si>
    <t>39488184</t>
  </si>
  <si>
    <t>39552013</t>
  </si>
  <si>
    <t>38035820</t>
  </si>
  <si>
    <t>39486428</t>
  </si>
  <si>
    <t>39511066</t>
  </si>
  <si>
    <t>39558413</t>
  </si>
  <si>
    <t>03054278</t>
  </si>
  <si>
    <t>39516970</t>
  </si>
  <si>
    <t>39533891</t>
  </si>
  <si>
    <t>39559899</t>
  </si>
  <si>
    <t>39546277</t>
  </si>
  <si>
    <t>24145750</t>
  </si>
  <si>
    <t>24145743</t>
  </si>
  <si>
    <t>39089966</t>
  </si>
  <si>
    <t>25950004</t>
  </si>
  <si>
    <t>39161083</t>
  </si>
  <si>
    <t>38554821</t>
  </si>
  <si>
    <t>39530115</t>
  </si>
  <si>
    <t>38621934</t>
  </si>
  <si>
    <t>24145766</t>
  </si>
  <si>
    <t>24145815</t>
  </si>
  <si>
    <t>39532657</t>
  </si>
  <si>
    <t>39550765</t>
  </si>
  <si>
    <t>39568154</t>
  </si>
  <si>
    <t>39563287</t>
  </si>
  <si>
    <t>39560548</t>
  </si>
  <si>
    <t>39503448</t>
  </si>
  <si>
    <t>39503170</t>
  </si>
  <si>
    <t>39554010</t>
  </si>
  <si>
    <t>21755725</t>
  </si>
  <si>
    <t>26517545</t>
  </si>
  <si>
    <t>39555695</t>
  </si>
  <si>
    <t>32328771</t>
  </si>
  <si>
    <t>38863208</t>
  </si>
  <si>
    <t>33356951</t>
  </si>
  <si>
    <t>39213817</t>
  </si>
  <si>
    <t>02466576</t>
  </si>
  <si>
    <t>36782494</t>
  </si>
  <si>
    <t>31344656</t>
  </si>
  <si>
    <t>39254895</t>
  </si>
  <si>
    <t>24145708</t>
  </si>
  <si>
    <t>39522811</t>
  </si>
  <si>
    <t>39568594</t>
  </si>
  <si>
    <t>39573942</t>
  </si>
  <si>
    <t>39549880</t>
  </si>
  <si>
    <t>39584202</t>
  </si>
  <si>
    <t>39564228</t>
  </si>
  <si>
    <t>20564325</t>
  </si>
  <si>
    <t>20564302</t>
  </si>
  <si>
    <t>32032159</t>
  </si>
  <si>
    <t>36638747</t>
  </si>
  <si>
    <t>23591439</t>
  </si>
  <si>
    <t>23953918</t>
  </si>
  <si>
    <t>23953961</t>
  </si>
  <si>
    <t>35889616</t>
  </si>
  <si>
    <t>23954015</t>
  </si>
  <si>
    <t>38554837</t>
  </si>
  <si>
    <t>34054808</t>
  </si>
  <si>
    <t>26525898</t>
  </si>
  <si>
    <t>20775520</t>
  </si>
  <si>
    <t>35897496</t>
  </si>
  <si>
    <t>39309315</t>
  </si>
  <si>
    <t>39301452</t>
  </si>
  <si>
    <t>39563198</t>
  </si>
  <si>
    <t>39577200</t>
  </si>
  <si>
    <t>39172247</t>
  </si>
  <si>
    <t>39487924</t>
  </si>
  <si>
    <t>39563046</t>
  </si>
  <si>
    <t>39564301</t>
  </si>
  <si>
    <t>39578073</t>
  </si>
  <si>
    <t>20564271</t>
  </si>
  <si>
    <t>39571853</t>
  </si>
  <si>
    <t>36707087</t>
  </si>
  <si>
    <t>22422931</t>
  </si>
  <si>
    <t>34701806</t>
  </si>
  <si>
    <t>39001352</t>
  </si>
  <si>
    <t>23954162</t>
  </si>
  <si>
    <t>23953990</t>
  </si>
  <si>
    <t>39246910</t>
  </si>
  <si>
    <t>39268756</t>
  </si>
  <si>
    <t>33213743</t>
  </si>
  <si>
    <t>37920432</t>
  </si>
  <si>
    <t>38580123</t>
  </si>
  <si>
    <t>23954050</t>
  </si>
  <si>
    <t>23953926</t>
  </si>
  <si>
    <t>34724027</t>
  </si>
  <si>
    <t>21723300</t>
  </si>
  <si>
    <t>23101554</t>
  </si>
  <si>
    <t>26404054</t>
  </si>
  <si>
    <t>37839965</t>
  </si>
  <si>
    <t>26404095</t>
  </si>
  <si>
    <t>26405533</t>
  </si>
  <si>
    <t>26404203</t>
  </si>
  <si>
    <t>33327475</t>
  </si>
  <si>
    <t>34830289</t>
  </si>
  <si>
    <t>39596270</t>
  </si>
  <si>
    <t>25295077</t>
  </si>
  <si>
    <t>26460325</t>
  </si>
  <si>
    <t>26613898</t>
  </si>
  <si>
    <t>39371687</t>
  </si>
  <si>
    <t>23953978</t>
  </si>
  <si>
    <t>23953837</t>
  </si>
  <si>
    <t>23953903</t>
  </si>
  <si>
    <t>23953872</t>
  </si>
  <si>
    <t>23953932</t>
  </si>
  <si>
    <t>39456037</t>
  </si>
  <si>
    <t>35132478</t>
  </si>
  <si>
    <t>35132420</t>
  </si>
  <si>
    <t>23953814</t>
  </si>
  <si>
    <t>39594268</t>
  </si>
  <si>
    <t>22195180</t>
  </si>
  <si>
    <t>22195122</t>
  </si>
  <si>
    <t>33700068</t>
  </si>
  <si>
    <t>39593589</t>
  </si>
  <si>
    <t>36577983</t>
  </si>
  <si>
    <t>24420344</t>
  </si>
  <si>
    <t>39300801</t>
  </si>
  <si>
    <t>25974772</t>
  </si>
  <si>
    <t>39044071</t>
  </si>
  <si>
    <t>03327078</t>
  </si>
  <si>
    <t>39394259</t>
  </si>
  <si>
    <t>39392183</t>
  </si>
  <si>
    <t>39393632</t>
  </si>
  <si>
    <t>25295083</t>
  </si>
  <si>
    <t>39482245</t>
  </si>
  <si>
    <t>39556222</t>
  </si>
  <si>
    <t>22054657</t>
  </si>
  <si>
    <t>03341807</t>
  </si>
  <si>
    <t>36965053</t>
  </si>
  <si>
    <t>26614113</t>
  </si>
  <si>
    <t>03341776</t>
  </si>
  <si>
    <t>33299710</t>
  </si>
  <si>
    <t>35055713</t>
  </si>
  <si>
    <t>22563933</t>
  </si>
  <si>
    <t>22578900</t>
  </si>
  <si>
    <t>26200222</t>
  </si>
  <si>
    <t>25830211</t>
  </si>
  <si>
    <t>23538392</t>
  </si>
  <si>
    <t>35719039</t>
  </si>
  <si>
    <t>31368918</t>
  </si>
  <si>
    <t>39370699</t>
  </si>
  <si>
    <t>39394217</t>
  </si>
  <si>
    <t>39396146</t>
  </si>
  <si>
    <t>13624954</t>
  </si>
  <si>
    <t>39384476</t>
  </si>
  <si>
    <t>39402165</t>
  </si>
  <si>
    <t>39773807</t>
  </si>
  <si>
    <t>39790445</t>
  </si>
  <si>
    <t>39790796</t>
  </si>
  <si>
    <t>20621454</t>
  </si>
  <si>
    <t>39831182</t>
  </si>
  <si>
    <t>39841504</t>
  </si>
  <si>
    <t>39858546</t>
  </si>
  <si>
    <t>36419893</t>
  </si>
  <si>
    <t>39857263</t>
  </si>
  <si>
    <t>39786512</t>
  </si>
  <si>
    <t>39840616</t>
  </si>
  <si>
    <t>39859915</t>
  </si>
  <si>
    <t>33581981</t>
  </si>
  <si>
    <t>39876684</t>
  </si>
  <si>
    <t>39871361</t>
  </si>
  <si>
    <t>39882661</t>
  </si>
  <si>
    <t>39877625</t>
  </si>
  <si>
    <t>20556136</t>
  </si>
  <si>
    <t>35926275</t>
  </si>
  <si>
    <t>35394590</t>
  </si>
  <si>
    <t>39813309</t>
  </si>
  <si>
    <t>39823365</t>
  </si>
  <si>
    <t>20419356</t>
  </si>
  <si>
    <t>39772316</t>
  </si>
  <si>
    <t>39861154</t>
  </si>
  <si>
    <t>39890096</t>
  </si>
  <si>
    <t>38817895</t>
  </si>
  <si>
    <t>38087470</t>
  </si>
  <si>
    <t>39859082</t>
  </si>
  <si>
    <t>39861573</t>
  </si>
  <si>
    <t>39819605</t>
  </si>
  <si>
    <t>39852024</t>
  </si>
  <si>
    <t>39857944</t>
  </si>
  <si>
    <t>39858581</t>
  </si>
  <si>
    <t>39861526</t>
  </si>
  <si>
    <t>39796028</t>
  </si>
  <si>
    <t>39861196</t>
  </si>
  <si>
    <t>39854498</t>
  </si>
  <si>
    <t>39869719</t>
  </si>
  <si>
    <t>39859763</t>
  </si>
  <si>
    <t>39856301</t>
  </si>
  <si>
    <t>26276254</t>
  </si>
  <si>
    <t>39757020</t>
  </si>
  <si>
    <t>39776588</t>
  </si>
  <si>
    <t>35583708</t>
  </si>
  <si>
    <t>24896509</t>
  </si>
  <si>
    <t>39845483</t>
  </si>
  <si>
    <t>39861416</t>
  </si>
  <si>
    <t>39890358</t>
  </si>
  <si>
    <t>39883733</t>
  </si>
  <si>
    <t>39854189</t>
  </si>
  <si>
    <t>39857622</t>
  </si>
  <si>
    <t>39864809</t>
  </si>
  <si>
    <t>39890405</t>
  </si>
  <si>
    <t>35355174</t>
  </si>
  <si>
    <t>39699006</t>
  </si>
  <si>
    <t>25705262</t>
  </si>
  <si>
    <t>39855465</t>
  </si>
  <si>
    <t>38817523</t>
  </si>
  <si>
    <t>39861930</t>
  </si>
  <si>
    <t>39861510</t>
  </si>
  <si>
    <t>39887366</t>
  </si>
  <si>
    <t>39859297</t>
  </si>
  <si>
    <t>39860166</t>
  </si>
  <si>
    <t>39895932</t>
  </si>
  <si>
    <t>39767930</t>
  </si>
  <si>
    <t>20098413</t>
  </si>
  <si>
    <t>39769172</t>
  </si>
  <si>
    <t>39767264</t>
  </si>
  <si>
    <t>39792822</t>
  </si>
  <si>
    <t>38608955</t>
  </si>
  <si>
    <t>39835936</t>
  </si>
  <si>
    <t>39319035</t>
  </si>
  <si>
    <t>39871712</t>
  </si>
  <si>
    <t>39864883</t>
  </si>
  <si>
    <t>39843238</t>
  </si>
  <si>
    <t>39884035</t>
  </si>
  <si>
    <t>39877976</t>
  </si>
  <si>
    <t>39891539</t>
  </si>
  <si>
    <t>39884412</t>
  </si>
  <si>
    <t>32898083</t>
  </si>
  <si>
    <t>39895382</t>
  </si>
  <si>
    <t>39873971</t>
  </si>
  <si>
    <t>38417924</t>
  </si>
  <si>
    <t>39819301</t>
  </si>
  <si>
    <t>39862870</t>
  </si>
  <si>
    <t>39876768</t>
  </si>
  <si>
    <t>39894766</t>
  </si>
  <si>
    <t>39870986</t>
  </si>
  <si>
    <t>39865164</t>
  </si>
  <si>
    <t>39883885</t>
  </si>
  <si>
    <t>39908265</t>
  </si>
  <si>
    <t>01980199</t>
  </si>
  <si>
    <t>39872957</t>
  </si>
  <si>
    <t>39934337</t>
  </si>
  <si>
    <t>39914860</t>
  </si>
  <si>
    <t>39932654</t>
  </si>
  <si>
    <t>26292141</t>
  </si>
  <si>
    <t>39792704</t>
  </si>
  <si>
    <t>39860695</t>
  </si>
  <si>
    <t>39750004</t>
  </si>
  <si>
    <t>39840202</t>
  </si>
  <si>
    <t>39854640</t>
  </si>
  <si>
    <t>38422866</t>
  </si>
  <si>
    <t>39868060</t>
  </si>
  <si>
    <t>39860889</t>
  </si>
  <si>
    <t>39860082</t>
  </si>
  <si>
    <t>39894719</t>
  </si>
  <si>
    <t>39896130</t>
  </si>
  <si>
    <t>39747321</t>
  </si>
  <si>
    <t>39862713</t>
  </si>
  <si>
    <t>39877500</t>
  </si>
  <si>
    <t>39859412</t>
  </si>
  <si>
    <t>19422749</t>
  </si>
  <si>
    <t>39808965</t>
  </si>
  <si>
    <t>39813294</t>
  </si>
  <si>
    <t>39780458</t>
  </si>
  <si>
    <t>32166420</t>
  </si>
  <si>
    <t>39760504</t>
  </si>
  <si>
    <t>39857703</t>
  </si>
  <si>
    <t>39402730</t>
  </si>
  <si>
    <t>39775260</t>
  </si>
  <si>
    <t>24431503</t>
  </si>
  <si>
    <t>39820851</t>
  </si>
  <si>
    <t>21368833</t>
  </si>
  <si>
    <t>39871560</t>
  </si>
  <si>
    <t>34358787</t>
  </si>
  <si>
    <t>39899429</t>
  </si>
  <si>
    <t>38817888</t>
  </si>
  <si>
    <t>39871911</t>
  </si>
  <si>
    <t>39870918</t>
  </si>
  <si>
    <t>39910185</t>
  </si>
  <si>
    <t>39871686</t>
  </si>
  <si>
    <t>38675419</t>
  </si>
  <si>
    <t>39907586</t>
  </si>
  <si>
    <t>36615494</t>
  </si>
  <si>
    <t>39894624</t>
  </si>
  <si>
    <t>39799097</t>
  </si>
  <si>
    <t>39779526</t>
  </si>
  <si>
    <t>35259450</t>
  </si>
  <si>
    <t>19301324</t>
  </si>
  <si>
    <t>39857609</t>
  </si>
  <si>
    <t>39723693</t>
  </si>
  <si>
    <t>32459982</t>
  </si>
  <si>
    <t>39741653</t>
  </si>
  <si>
    <t>39814853</t>
  </si>
  <si>
    <t>39842105</t>
  </si>
  <si>
    <t>39843109</t>
  </si>
  <si>
    <t>39863717</t>
  </si>
  <si>
    <t>39861746</t>
  </si>
  <si>
    <t>39896244</t>
  </si>
  <si>
    <t>39895471</t>
  </si>
  <si>
    <t>39422626</t>
  </si>
  <si>
    <t>39909761</t>
  </si>
  <si>
    <t>38738117</t>
  </si>
  <si>
    <t>39870970</t>
  </si>
  <si>
    <t>39903322</t>
  </si>
  <si>
    <t>33183280</t>
  </si>
  <si>
    <t>38020243</t>
  </si>
  <si>
    <t>39792196</t>
  </si>
  <si>
    <t>24979885</t>
  </si>
  <si>
    <t>39859428</t>
  </si>
  <si>
    <t>26373744</t>
  </si>
  <si>
    <t>26373603</t>
  </si>
  <si>
    <t>26294826</t>
  </si>
  <si>
    <t>35341842</t>
  </si>
  <si>
    <t>35526770</t>
  </si>
  <si>
    <t>39811229</t>
  </si>
  <si>
    <t>39769455</t>
  </si>
  <si>
    <t>39757188</t>
  </si>
  <si>
    <t>39786491</t>
  </si>
  <si>
    <t>39816232</t>
  </si>
  <si>
    <t>39769942</t>
  </si>
  <si>
    <t>39839155</t>
  </si>
  <si>
    <t>39894771</t>
  </si>
  <si>
    <t>39909756</t>
  </si>
  <si>
    <t>32714174</t>
  </si>
  <si>
    <t>39933380</t>
  </si>
  <si>
    <t>36080494</t>
  </si>
  <si>
    <t>39896297</t>
  </si>
  <si>
    <t>39925029</t>
  </si>
  <si>
    <t>37658963</t>
  </si>
  <si>
    <t>02543041</t>
  </si>
  <si>
    <t>39604270</t>
  </si>
  <si>
    <t>36486399</t>
  </si>
  <si>
    <t>39765885</t>
  </si>
  <si>
    <t>39754805</t>
  </si>
  <si>
    <t>39788766</t>
  </si>
  <si>
    <t>38943691</t>
  </si>
  <si>
    <t>39743056</t>
  </si>
  <si>
    <t>39756598</t>
  </si>
  <si>
    <t>31880358</t>
  </si>
  <si>
    <t>39682379</t>
  </si>
  <si>
    <t>39773215</t>
  </si>
  <si>
    <t>33183447</t>
  </si>
  <si>
    <t>39741801</t>
  </si>
  <si>
    <t>26373566</t>
  </si>
  <si>
    <t>25690170</t>
  </si>
  <si>
    <t>13641686</t>
  </si>
  <si>
    <t>26340911</t>
  </si>
  <si>
    <t>39815899</t>
  </si>
  <si>
    <t>38023401</t>
  </si>
  <si>
    <t>39858230</t>
  </si>
  <si>
    <t>39871859</t>
  </si>
  <si>
    <t>39861180</t>
  </si>
  <si>
    <t>39877845</t>
  </si>
  <si>
    <t>39859941</t>
  </si>
  <si>
    <t>39888333</t>
  </si>
  <si>
    <t>33082640</t>
  </si>
  <si>
    <t>38869608</t>
  </si>
  <si>
    <t>26373572</t>
  </si>
  <si>
    <t>21736343</t>
  </si>
  <si>
    <t>26615118</t>
  </si>
  <si>
    <t>39768252</t>
  </si>
  <si>
    <t>39774638</t>
  </si>
  <si>
    <t>39929149</t>
  </si>
  <si>
    <t>22543818</t>
  </si>
  <si>
    <t>39780353</t>
  </si>
  <si>
    <t>38744309</t>
  </si>
  <si>
    <t>39864202</t>
  </si>
  <si>
    <t>36486362</t>
  </si>
  <si>
    <t>39751804</t>
  </si>
  <si>
    <t>39764881</t>
  </si>
  <si>
    <t>39765871</t>
  </si>
  <si>
    <t>39748367</t>
  </si>
  <si>
    <t>39755175</t>
  </si>
  <si>
    <t>39877473</t>
  </si>
  <si>
    <t>39680655</t>
  </si>
  <si>
    <t>39799927</t>
  </si>
  <si>
    <t>39862158</t>
  </si>
  <si>
    <t>39861903</t>
  </si>
  <si>
    <t>39882902</t>
  </si>
  <si>
    <t>39877866</t>
  </si>
  <si>
    <t>39880198</t>
  </si>
  <si>
    <t>39874194</t>
  </si>
  <si>
    <t>39871471</t>
  </si>
  <si>
    <t>39889599</t>
  </si>
  <si>
    <t>39890777</t>
  </si>
  <si>
    <t>39860653</t>
  </si>
  <si>
    <t>26614018</t>
  </si>
  <si>
    <t>36618081</t>
  </si>
  <si>
    <t>26373738</t>
  </si>
  <si>
    <t>39664392</t>
  </si>
  <si>
    <t>22594661</t>
  </si>
  <si>
    <t>39882551</t>
  </si>
  <si>
    <t>39883471</t>
  </si>
  <si>
    <t>39870750</t>
  </si>
  <si>
    <t>39861259</t>
  </si>
  <si>
    <t>38857922</t>
  </si>
  <si>
    <t>39883707</t>
  </si>
  <si>
    <t>39889646</t>
  </si>
  <si>
    <t>39891833</t>
  </si>
  <si>
    <t>39708476</t>
  </si>
  <si>
    <t>22399391</t>
  </si>
  <si>
    <t>26388935</t>
  </si>
  <si>
    <t>35146793</t>
  </si>
  <si>
    <t>21335638</t>
  </si>
  <si>
    <t>39766716</t>
  </si>
  <si>
    <t>26415307</t>
  </si>
  <si>
    <t>31764250</t>
  </si>
  <si>
    <t>26614998</t>
  </si>
  <si>
    <t>39780243</t>
  </si>
  <si>
    <t>39765513</t>
  </si>
  <si>
    <t>39859150</t>
  </si>
  <si>
    <t>39859962</t>
  </si>
  <si>
    <t>36210483</t>
  </si>
  <si>
    <t>36587771</t>
  </si>
  <si>
    <t>39771092</t>
  </si>
  <si>
    <t>39761299</t>
  </si>
  <si>
    <t>39772960</t>
  </si>
  <si>
    <t>39772269</t>
  </si>
  <si>
    <t>39775488</t>
  </si>
  <si>
    <t>39859407</t>
  </si>
  <si>
    <t>39884187</t>
  </si>
  <si>
    <t>39881144</t>
  </si>
  <si>
    <t>39855224</t>
  </si>
  <si>
    <t>39871618</t>
  </si>
  <si>
    <t>23806355</t>
  </si>
  <si>
    <t>33208560</t>
  </si>
  <si>
    <t>26614395</t>
  </si>
  <si>
    <t>05448567</t>
  </si>
  <si>
    <t>21060006</t>
  </si>
  <si>
    <t>36735177</t>
  </si>
  <si>
    <t>39859894</t>
  </si>
  <si>
    <t>39860124</t>
  </si>
  <si>
    <t>39883094</t>
  </si>
  <si>
    <t>39855376</t>
  </si>
  <si>
    <t>35152839</t>
  </si>
  <si>
    <t>20556248</t>
  </si>
  <si>
    <t>39698044</t>
  </si>
  <si>
    <t>39650154</t>
  </si>
  <si>
    <t>39145517</t>
  </si>
  <si>
    <t>39779935</t>
  </si>
  <si>
    <t>39780589</t>
  </si>
  <si>
    <t>39840911</t>
  </si>
  <si>
    <t>39801907</t>
  </si>
  <si>
    <t>20501224</t>
  </si>
  <si>
    <t>14114233</t>
  </si>
  <si>
    <t>39771160</t>
  </si>
  <si>
    <t>39813535</t>
  </si>
  <si>
    <t>39856317</t>
  </si>
  <si>
    <t>39881170</t>
  </si>
  <si>
    <t>39874121</t>
  </si>
  <si>
    <t>39875979</t>
  </si>
  <si>
    <t>39883542</t>
  </si>
  <si>
    <t>26373678</t>
  </si>
  <si>
    <t>26373556</t>
  </si>
  <si>
    <t>39582357</t>
  </si>
  <si>
    <t>37885330</t>
  </si>
  <si>
    <t>39739698</t>
  </si>
  <si>
    <t>39710354</t>
  </si>
  <si>
    <t>39771244</t>
  </si>
  <si>
    <t>39767547</t>
  </si>
  <si>
    <t>39883141</t>
  </si>
  <si>
    <t>39874509</t>
  </si>
  <si>
    <t>39881469</t>
  </si>
  <si>
    <t>39717669</t>
  </si>
  <si>
    <t>39749360</t>
  </si>
  <si>
    <t>39761200</t>
  </si>
  <si>
    <t>39874205</t>
  </si>
  <si>
    <t>39865143</t>
  </si>
  <si>
    <t>39668671</t>
  </si>
  <si>
    <t>39621631</t>
  </si>
  <si>
    <t>20556159</t>
  </si>
  <si>
    <t>39556484</t>
  </si>
  <si>
    <t>26388970</t>
  </si>
  <si>
    <t>26390091</t>
  </si>
  <si>
    <t>24784124</t>
  </si>
  <si>
    <t>39738741</t>
  </si>
  <si>
    <t>39735494</t>
  </si>
  <si>
    <t>39714249</t>
  </si>
  <si>
    <t>39750837</t>
  </si>
  <si>
    <t>26373595</t>
  </si>
  <si>
    <t>33210255</t>
  </si>
  <si>
    <t>38351214</t>
  </si>
  <si>
    <t>24784130</t>
  </si>
  <si>
    <t>24784118</t>
  </si>
  <si>
    <t>37104437</t>
  </si>
  <si>
    <t>35394575</t>
  </si>
  <si>
    <t>39873772</t>
  </si>
  <si>
    <t>39894635</t>
  </si>
  <si>
    <t>39639539</t>
  </si>
  <si>
    <t>14166796</t>
  </si>
  <si>
    <t>39737507</t>
  </si>
  <si>
    <t>39806837</t>
  </si>
  <si>
    <t>26373589</t>
  </si>
  <si>
    <t>39696650</t>
  </si>
  <si>
    <t>39721586</t>
  </si>
  <si>
    <t>39725313</t>
  </si>
  <si>
    <t>32082482</t>
  </si>
  <si>
    <t>24788978</t>
  </si>
  <si>
    <t>36719883</t>
  </si>
  <si>
    <t>39735054</t>
  </si>
  <si>
    <t>39765890</t>
  </si>
  <si>
    <t>33527678</t>
  </si>
  <si>
    <t>39859737</t>
  </si>
  <si>
    <t>39860260</t>
  </si>
  <si>
    <t>37049371</t>
  </si>
  <si>
    <t>39881228</t>
  </si>
  <si>
    <t>34848338</t>
  </si>
  <si>
    <t>39691379</t>
  </si>
  <si>
    <t>39697260</t>
  </si>
  <si>
    <t>39734820</t>
  </si>
  <si>
    <t>32600180</t>
  </si>
  <si>
    <t>31359070</t>
  </si>
  <si>
    <t>26615169</t>
  </si>
  <si>
    <t>35394585</t>
  </si>
  <si>
    <t>35394611</t>
  </si>
  <si>
    <t>39770338</t>
  </si>
  <si>
    <t>35103714</t>
  </si>
  <si>
    <t>39741251</t>
  </si>
  <si>
    <t>39756650</t>
  </si>
  <si>
    <t>38120842</t>
  </si>
  <si>
    <t>39872323</t>
  </si>
  <si>
    <t>39861217</t>
  </si>
  <si>
    <t>39890562</t>
  </si>
  <si>
    <t>39882614</t>
  </si>
  <si>
    <t>39883927</t>
  </si>
  <si>
    <t>39875277</t>
  </si>
  <si>
    <t>39414641</t>
  </si>
  <si>
    <t>26373632</t>
  </si>
  <si>
    <t>39646625</t>
  </si>
  <si>
    <t>34136314</t>
  </si>
  <si>
    <t>39777822</t>
  </si>
  <si>
    <t>39785346</t>
  </si>
  <si>
    <t>39738707</t>
  </si>
  <si>
    <t>38288132</t>
  </si>
  <si>
    <t>39760520</t>
  </si>
  <si>
    <t>39787411</t>
  </si>
  <si>
    <t>26251299</t>
  </si>
  <si>
    <t>39774732</t>
  </si>
  <si>
    <t>35341198</t>
  </si>
  <si>
    <t>20825168</t>
  </si>
  <si>
    <t>39784625</t>
  </si>
  <si>
    <t>26615223</t>
  </si>
  <si>
    <t>36577674</t>
  </si>
  <si>
    <t>39868495</t>
  </si>
  <si>
    <t>39876621</t>
  </si>
  <si>
    <t>39889143</t>
  </si>
  <si>
    <t>36697194</t>
  </si>
  <si>
    <t>03056099</t>
  </si>
  <si>
    <t>39604066</t>
  </si>
  <si>
    <t>39694668</t>
  </si>
  <si>
    <t>38362205</t>
  </si>
  <si>
    <t>26414710</t>
  </si>
  <si>
    <t>39777136</t>
  </si>
  <si>
    <t>39792699</t>
  </si>
  <si>
    <t>33165716</t>
  </si>
  <si>
    <t>39716109</t>
  </si>
  <si>
    <t>39854393</t>
  </si>
  <si>
    <t>39876642</t>
  </si>
  <si>
    <t>39882750</t>
  </si>
  <si>
    <t>39864375</t>
  </si>
  <si>
    <t>39874954</t>
  </si>
  <si>
    <t>39884260</t>
  </si>
  <si>
    <t>39900355</t>
  </si>
  <si>
    <t>39788132</t>
  </si>
  <si>
    <t>39382416</t>
  </si>
  <si>
    <t>39772007</t>
  </si>
  <si>
    <t>26615294</t>
  </si>
  <si>
    <t>38860563</t>
  </si>
  <si>
    <t>39813378</t>
  </si>
  <si>
    <t>20269388</t>
  </si>
  <si>
    <t>39788483</t>
  </si>
  <si>
    <t>26279086</t>
  </si>
  <si>
    <t>35172201</t>
  </si>
  <si>
    <t>39811559</t>
  </si>
  <si>
    <t>39578031</t>
  </si>
  <si>
    <t>36763576</t>
  </si>
  <si>
    <t>39787830</t>
  </si>
  <si>
    <t>39778297</t>
  </si>
  <si>
    <t>39811999</t>
  </si>
  <si>
    <t>39854629</t>
  </si>
  <si>
    <t>39851937</t>
  </si>
  <si>
    <t>39866194</t>
  </si>
  <si>
    <t>39886121</t>
  </si>
  <si>
    <t>39885059</t>
  </si>
  <si>
    <t>39876019</t>
  </si>
  <si>
    <t>39862032</t>
  </si>
  <si>
    <t>39906645</t>
  </si>
  <si>
    <t>39929636</t>
  </si>
  <si>
    <t>39781624</t>
  </si>
  <si>
    <t>39767725</t>
  </si>
  <si>
    <t>21727491</t>
  </si>
  <si>
    <t>39813116</t>
  </si>
  <si>
    <t>39828604</t>
  </si>
  <si>
    <t>39779531</t>
  </si>
  <si>
    <t>39748325</t>
  </si>
  <si>
    <t>39839773</t>
  </si>
  <si>
    <t>31783509</t>
  </si>
  <si>
    <t>32692402</t>
  </si>
  <si>
    <t>02660893</t>
  </si>
  <si>
    <t>38929944</t>
  </si>
  <si>
    <t>39772028</t>
  </si>
  <si>
    <t>39862100</t>
  </si>
  <si>
    <t>39861306</t>
  </si>
  <si>
    <t>39874048</t>
  </si>
  <si>
    <t>39865630</t>
  </si>
  <si>
    <t>39876443</t>
  </si>
  <si>
    <t>39854791</t>
  </si>
  <si>
    <t>39891697</t>
  </si>
  <si>
    <t>39802497</t>
  </si>
  <si>
    <t>39924926</t>
  </si>
  <si>
    <t>26614455</t>
  </si>
  <si>
    <t>39762528</t>
  </si>
  <si>
    <t>35394648</t>
  </si>
  <si>
    <t>39768781</t>
  </si>
  <si>
    <t>39748330</t>
  </si>
  <si>
    <t>39817702</t>
  </si>
  <si>
    <t>39769722</t>
  </si>
  <si>
    <t>39757539</t>
  </si>
  <si>
    <t>39802366</t>
  </si>
  <si>
    <t>39813472</t>
  </si>
  <si>
    <t>39816426</t>
  </si>
  <si>
    <t>39780421</t>
  </si>
  <si>
    <t>39840142</t>
  </si>
  <si>
    <t>39861442</t>
  </si>
  <si>
    <t>39862069</t>
  </si>
  <si>
    <t>39867890</t>
  </si>
  <si>
    <t>38975016</t>
  </si>
  <si>
    <t>39900454</t>
  </si>
  <si>
    <t>39766192</t>
  </si>
  <si>
    <t>39757036</t>
  </si>
  <si>
    <t>39761325</t>
  </si>
  <si>
    <t>39762266</t>
  </si>
  <si>
    <t>39806952</t>
  </si>
  <si>
    <t>25678341</t>
  </si>
  <si>
    <t>39811606</t>
  </si>
  <si>
    <t>25246469</t>
  </si>
  <si>
    <t>39840129</t>
  </si>
  <si>
    <t>26616327</t>
  </si>
  <si>
    <t>39856029</t>
  </si>
  <si>
    <t>39800002</t>
  </si>
  <si>
    <t>39780479</t>
  </si>
  <si>
    <t>39859695</t>
  </si>
  <si>
    <t>39860632</t>
  </si>
  <si>
    <t>39861058</t>
  </si>
  <si>
    <t>39850414</t>
  </si>
  <si>
    <t>39859669</t>
  </si>
  <si>
    <t>39862619</t>
  </si>
  <si>
    <t>39861636</t>
  </si>
  <si>
    <t>39847386</t>
  </si>
  <si>
    <t>39788420</t>
  </si>
  <si>
    <t>39862624</t>
  </si>
  <si>
    <t>39873395</t>
  </si>
  <si>
    <t>39861699</t>
  </si>
  <si>
    <t>39863900</t>
  </si>
  <si>
    <t>39861311</t>
  </si>
  <si>
    <t>39788441</t>
  </si>
  <si>
    <t>34901710</t>
  </si>
  <si>
    <t>39874006</t>
  </si>
  <si>
    <t>39879795</t>
  </si>
  <si>
    <t>20556188</t>
  </si>
  <si>
    <t>26335413</t>
  </si>
  <si>
    <t>30708530</t>
  </si>
  <si>
    <t>02467469</t>
  </si>
  <si>
    <t>32685002</t>
  </si>
  <si>
    <t>26614588</t>
  </si>
  <si>
    <t>39809838</t>
  </si>
  <si>
    <t>39765183</t>
  </si>
  <si>
    <t>39825404</t>
  </si>
  <si>
    <t>39812039</t>
  </si>
  <si>
    <t>39788834</t>
  </si>
  <si>
    <t>25951021</t>
  </si>
  <si>
    <t>39860957</t>
  </si>
  <si>
    <t>39871230</t>
  </si>
  <si>
    <t>39874226</t>
  </si>
  <si>
    <t>39871775</t>
  </si>
  <si>
    <t>39890557</t>
  </si>
  <si>
    <t>23872470</t>
  </si>
  <si>
    <t>39883670</t>
  </si>
  <si>
    <t>39890729</t>
  </si>
  <si>
    <t>38869807</t>
  </si>
  <si>
    <t>39878173</t>
  </si>
  <si>
    <t>39876470</t>
  </si>
  <si>
    <t>39893045</t>
  </si>
  <si>
    <t>39883445</t>
  </si>
  <si>
    <t>34027989</t>
  </si>
  <si>
    <t>33173177</t>
  </si>
  <si>
    <t>39790492</t>
  </si>
  <si>
    <t>35267460</t>
  </si>
  <si>
    <t>39787013</t>
  </si>
  <si>
    <t>26505542</t>
  </si>
  <si>
    <t>39862121</t>
  </si>
  <si>
    <t>39870567</t>
  </si>
  <si>
    <t>39843025</t>
  </si>
  <si>
    <t>39873751</t>
  </si>
  <si>
    <t>39882923</t>
  </si>
  <si>
    <t>39891037</t>
  </si>
  <si>
    <t>25823323</t>
  </si>
  <si>
    <t>39874734</t>
  </si>
  <si>
    <t>39891016</t>
  </si>
  <si>
    <t>39883492</t>
  </si>
  <si>
    <t>39883576</t>
  </si>
  <si>
    <t>39883052</t>
  </si>
  <si>
    <t>39878849</t>
  </si>
  <si>
    <t>34411981</t>
  </si>
  <si>
    <t>39790560</t>
  </si>
  <si>
    <t>35339063</t>
  </si>
  <si>
    <t>39758967</t>
  </si>
  <si>
    <t>26292000</t>
  </si>
  <si>
    <t>39833546</t>
  </si>
  <si>
    <t>39863277</t>
  </si>
  <si>
    <t>39883974</t>
  </si>
  <si>
    <t>39895267</t>
  </si>
  <si>
    <t>39895576</t>
  </si>
  <si>
    <t>39859496</t>
  </si>
  <si>
    <t>37431492</t>
  </si>
  <si>
    <t>39864019</t>
  </si>
  <si>
    <t>39907701</t>
  </si>
  <si>
    <t>39875111</t>
  </si>
  <si>
    <t>35061397</t>
  </si>
  <si>
    <t>21331876</t>
  </si>
  <si>
    <t>35381157</t>
  </si>
  <si>
    <t>39788771</t>
  </si>
  <si>
    <t>39884297</t>
  </si>
  <si>
    <t>39859590</t>
  </si>
  <si>
    <t>23986877</t>
  </si>
  <si>
    <t>39908574</t>
  </si>
  <si>
    <t>39851895</t>
  </si>
  <si>
    <t>37469332</t>
  </si>
  <si>
    <t>39876035</t>
  </si>
  <si>
    <t>39873167</t>
  </si>
  <si>
    <t>39880931</t>
  </si>
  <si>
    <t>39870593</t>
  </si>
  <si>
    <t>39885840</t>
  </si>
  <si>
    <t>39886032</t>
  </si>
  <si>
    <t>39877997</t>
  </si>
  <si>
    <t>39788436</t>
  </si>
  <si>
    <t>39891723</t>
  </si>
  <si>
    <t>39890913</t>
  </si>
  <si>
    <t>39875078</t>
  </si>
  <si>
    <t>39890159</t>
  </si>
  <si>
    <t>39874781</t>
  </si>
  <si>
    <t>39776090</t>
  </si>
  <si>
    <t>39788609</t>
  </si>
  <si>
    <t>39757607</t>
  </si>
  <si>
    <t>36712563</t>
  </si>
  <si>
    <t>39806601</t>
  </si>
  <si>
    <t>39923498</t>
  </si>
  <si>
    <t>39791297</t>
  </si>
  <si>
    <t>39791428</t>
  </si>
  <si>
    <t>39817550</t>
  </si>
  <si>
    <t>39771050</t>
  </si>
  <si>
    <t>39806685</t>
  </si>
  <si>
    <t>39773330</t>
  </si>
  <si>
    <t>39761194</t>
  </si>
  <si>
    <t>39883859</t>
  </si>
  <si>
    <t>39894567</t>
  </si>
  <si>
    <t>26505625</t>
  </si>
  <si>
    <t>39880622</t>
  </si>
  <si>
    <t>39879017</t>
  </si>
  <si>
    <t>39892528</t>
  </si>
  <si>
    <t>39860763</t>
  </si>
  <si>
    <t>39895103</t>
  </si>
  <si>
    <t>39904577</t>
  </si>
  <si>
    <t>39904852</t>
  </si>
  <si>
    <t>39907832</t>
  </si>
  <si>
    <t>22774860</t>
  </si>
  <si>
    <t>35395463</t>
  </si>
  <si>
    <t>39773367</t>
  </si>
  <si>
    <t>39810267</t>
  </si>
  <si>
    <t>39811831</t>
  </si>
  <si>
    <t>39756561</t>
  </si>
  <si>
    <t>39780175</t>
  </si>
  <si>
    <t>39775043</t>
  </si>
  <si>
    <t>39811742</t>
  </si>
  <si>
    <t>39840663</t>
  </si>
  <si>
    <t>39858733</t>
  </si>
  <si>
    <t>39857640</t>
  </si>
  <si>
    <t>39770979</t>
  </si>
  <si>
    <t>39757874</t>
  </si>
  <si>
    <t>39723955</t>
  </si>
  <si>
    <t>36296543</t>
  </si>
  <si>
    <t>39857478</t>
  </si>
  <si>
    <t>39764457</t>
  </si>
  <si>
    <t>39600213</t>
  </si>
  <si>
    <t>33209082</t>
  </si>
  <si>
    <t>26291928</t>
  </si>
  <si>
    <t>39841489</t>
  </si>
  <si>
    <t>39858843</t>
  </si>
  <si>
    <t>39864134</t>
  </si>
  <si>
    <t>39720074</t>
  </si>
  <si>
    <t>39812128</t>
  </si>
  <si>
    <t>39772049</t>
  </si>
  <si>
    <t>02920963</t>
  </si>
  <si>
    <t>39815642</t>
  </si>
  <si>
    <t>34237021</t>
  </si>
  <si>
    <t>39774439</t>
  </si>
  <si>
    <t>39840841</t>
  </si>
  <si>
    <t>39748346</t>
  </si>
  <si>
    <t>39852710</t>
  </si>
  <si>
    <t>39859098</t>
  </si>
  <si>
    <t>39859805</t>
  </si>
  <si>
    <t>39889782</t>
  </si>
  <si>
    <t>39861201</t>
  </si>
  <si>
    <t>25657221</t>
  </si>
  <si>
    <t>39762444</t>
  </si>
  <si>
    <t>26615681</t>
  </si>
  <si>
    <t>39760473</t>
  </si>
  <si>
    <t>36834835</t>
  </si>
  <si>
    <t>39861945</t>
  </si>
  <si>
    <t>39810230</t>
  </si>
  <si>
    <t>20556171</t>
  </si>
  <si>
    <t>39736147</t>
  </si>
  <si>
    <t>39858225</t>
  </si>
  <si>
    <t>39881537</t>
  </si>
  <si>
    <t>39785739</t>
  </si>
  <si>
    <t>39871801</t>
  </si>
  <si>
    <t>39859831</t>
  </si>
  <si>
    <t>39871320</t>
  </si>
  <si>
    <t>39884082</t>
  </si>
  <si>
    <t>39892287</t>
  </si>
  <si>
    <t>39864912</t>
  </si>
  <si>
    <t>39864600</t>
  </si>
  <si>
    <t>39862306</t>
  </si>
  <si>
    <t>03344326</t>
  </si>
  <si>
    <t>39767479</t>
  </si>
  <si>
    <t>39788415</t>
  </si>
  <si>
    <t>39884936</t>
  </si>
  <si>
    <t>39862142</t>
  </si>
  <si>
    <t>39909396</t>
  </si>
  <si>
    <t>20515663</t>
  </si>
  <si>
    <t>39751280</t>
  </si>
  <si>
    <t>39767437</t>
  </si>
  <si>
    <t>26285081</t>
  </si>
  <si>
    <t>39805896</t>
  </si>
  <si>
    <t>39810686</t>
  </si>
  <si>
    <t>39810890</t>
  </si>
  <si>
    <t>39856812</t>
  </si>
  <si>
    <t>39789047</t>
  </si>
  <si>
    <t>32179356</t>
  </si>
  <si>
    <t>39764001</t>
  </si>
  <si>
    <t>39801404</t>
  </si>
  <si>
    <t>39849933</t>
  </si>
  <si>
    <t>39855072</t>
  </si>
  <si>
    <t>35804946</t>
  </si>
  <si>
    <t>36007854</t>
  </si>
  <si>
    <t>26373721</t>
  </si>
  <si>
    <t>26104636</t>
  </si>
  <si>
    <t>39708345</t>
  </si>
  <si>
    <t>26232920</t>
  </si>
  <si>
    <t>39725453</t>
  </si>
  <si>
    <t>39725067</t>
  </si>
  <si>
    <t>37010695</t>
  </si>
  <si>
    <t>26277526</t>
  </si>
  <si>
    <t>24783484</t>
  </si>
  <si>
    <t>39732886</t>
  </si>
  <si>
    <t>39748477</t>
  </si>
  <si>
    <t>26614142</t>
  </si>
  <si>
    <t>33391231</t>
  </si>
  <si>
    <t>39756781</t>
  </si>
  <si>
    <t>39842220</t>
  </si>
  <si>
    <t>39875099</t>
  </si>
  <si>
    <t>39883555</t>
  </si>
  <si>
    <t>39884611</t>
  </si>
  <si>
    <t>39876878</t>
  </si>
  <si>
    <t>39877269</t>
  </si>
  <si>
    <t>39860894</t>
  </si>
  <si>
    <t>20114562</t>
  </si>
  <si>
    <t>02404894</t>
  </si>
  <si>
    <t>04540874</t>
  </si>
  <si>
    <t>39876401</t>
  </si>
  <si>
    <t>39866524</t>
  </si>
  <si>
    <t>39890583</t>
  </si>
  <si>
    <t>39894394</t>
  </si>
  <si>
    <t>39908910</t>
  </si>
  <si>
    <t>39621406</t>
  </si>
  <si>
    <t>26614633</t>
  </si>
  <si>
    <t>39128858</t>
  </si>
  <si>
    <t>39715221</t>
  </si>
  <si>
    <t>36720328</t>
  </si>
  <si>
    <t>36454304</t>
  </si>
  <si>
    <t>39750072</t>
  </si>
  <si>
    <t>24944409</t>
  </si>
  <si>
    <t>38787410</t>
  </si>
  <si>
    <t>39789010</t>
  </si>
  <si>
    <t>32267913</t>
  </si>
  <si>
    <t>02223371</t>
  </si>
  <si>
    <t>33277257</t>
  </si>
  <si>
    <t>39769806</t>
  </si>
  <si>
    <t>39378635</t>
  </si>
  <si>
    <t>02131835</t>
  </si>
  <si>
    <t>39662133</t>
  </si>
  <si>
    <t>39725528</t>
  </si>
  <si>
    <t>39605614</t>
  </si>
  <si>
    <t>39776622</t>
  </si>
  <si>
    <t>39775926</t>
  </si>
  <si>
    <t>39764462</t>
  </si>
  <si>
    <t>39860915</t>
  </si>
  <si>
    <t>39881631</t>
  </si>
  <si>
    <t>39874053</t>
  </si>
  <si>
    <t>23806378</t>
  </si>
  <si>
    <t>22398612</t>
  </si>
  <si>
    <t>23900812</t>
  </si>
  <si>
    <t>39767861</t>
  </si>
  <si>
    <t>39741382</t>
  </si>
  <si>
    <t>26614171</t>
  </si>
  <si>
    <t>39773435</t>
  </si>
  <si>
    <t>39859475</t>
  </si>
  <si>
    <t>39786528</t>
  </si>
  <si>
    <t>39871356</t>
  </si>
  <si>
    <t>39862844</t>
  </si>
  <si>
    <t>38628180</t>
  </si>
  <si>
    <t>38817654</t>
  </si>
  <si>
    <t>39858953</t>
  </si>
  <si>
    <t>39915466</t>
  </si>
  <si>
    <t>20611378</t>
  </si>
  <si>
    <t>37707643</t>
  </si>
  <si>
    <t>20595254</t>
  </si>
  <si>
    <t>34220311</t>
  </si>
  <si>
    <t>26294832</t>
  </si>
  <si>
    <t>39686374</t>
  </si>
  <si>
    <t>26456499</t>
  </si>
  <si>
    <t>26614024</t>
  </si>
  <si>
    <t>39843156</t>
  </si>
  <si>
    <t>39893720</t>
  </si>
  <si>
    <t>39860903</t>
  </si>
  <si>
    <t>23806361</t>
  </si>
  <si>
    <t>39875680</t>
  </si>
  <si>
    <t>39860391</t>
  </si>
  <si>
    <t>39929196</t>
  </si>
  <si>
    <t>26418085</t>
  </si>
  <si>
    <t>39722244</t>
  </si>
  <si>
    <t>39713858</t>
  </si>
  <si>
    <t>31739989</t>
  </si>
  <si>
    <t>39736283</t>
  </si>
  <si>
    <t>39750659</t>
  </si>
  <si>
    <t>39793137</t>
  </si>
  <si>
    <t>39785660</t>
  </si>
  <si>
    <t>25983222</t>
  </si>
  <si>
    <t>39770350</t>
  </si>
  <si>
    <t>26614745</t>
  </si>
  <si>
    <t>39672644</t>
  </si>
  <si>
    <t>39638582</t>
  </si>
  <si>
    <t>22544226</t>
  </si>
  <si>
    <t>39760688</t>
  </si>
  <si>
    <t>39760721</t>
  </si>
  <si>
    <t>39775139</t>
  </si>
  <si>
    <t>39780306</t>
  </si>
  <si>
    <t>39848704</t>
  </si>
  <si>
    <t>39857530</t>
  </si>
  <si>
    <t>39883581</t>
  </si>
  <si>
    <t>39883157</t>
  </si>
  <si>
    <t>38459938</t>
  </si>
  <si>
    <t>25066922</t>
  </si>
  <si>
    <t>39813383</t>
  </si>
  <si>
    <t>39786549</t>
  </si>
  <si>
    <t>39899895</t>
  </si>
  <si>
    <t>39157407</t>
  </si>
  <si>
    <t>26614076</t>
  </si>
  <si>
    <t>39766281</t>
  </si>
  <si>
    <t>39740766</t>
  </si>
  <si>
    <t>39795035</t>
  </si>
  <si>
    <t>21296051</t>
  </si>
  <si>
    <t>39742391</t>
  </si>
  <si>
    <t>39798863</t>
  </si>
  <si>
    <t>39583408</t>
  </si>
  <si>
    <t>26614194</t>
  </si>
  <si>
    <t>39774952</t>
  </si>
  <si>
    <t>39772012</t>
  </si>
  <si>
    <t>39667791</t>
  </si>
  <si>
    <t>39874556</t>
  </si>
  <si>
    <t>39904061</t>
  </si>
  <si>
    <t>39653223</t>
  </si>
  <si>
    <t>26614277</t>
  </si>
  <si>
    <t>32285656</t>
  </si>
  <si>
    <t>33391650</t>
  </si>
  <si>
    <t>39761566</t>
  </si>
  <si>
    <t>35394627</t>
  </si>
  <si>
    <t>39805037</t>
  </si>
  <si>
    <t>39736985</t>
  </si>
  <si>
    <t>24784147</t>
  </si>
  <si>
    <t>39805807</t>
  </si>
  <si>
    <t>39764153</t>
  </si>
  <si>
    <t>38849597</t>
  </si>
  <si>
    <t>04013755</t>
  </si>
  <si>
    <t>39857169</t>
  </si>
  <si>
    <t>39902174</t>
  </si>
  <si>
    <t>36414848</t>
  </si>
  <si>
    <t>33870320</t>
  </si>
  <si>
    <t>39611267</t>
  </si>
  <si>
    <t>39794214</t>
  </si>
  <si>
    <t>37370861</t>
  </si>
  <si>
    <t>39813781</t>
  </si>
  <si>
    <t>39820689</t>
  </si>
  <si>
    <t>39773550</t>
  </si>
  <si>
    <t>39583476</t>
  </si>
  <si>
    <t>39757476</t>
  </si>
  <si>
    <t>26614403</t>
  </si>
  <si>
    <t>39741471</t>
  </si>
  <si>
    <t>33429411</t>
  </si>
  <si>
    <t>39813509</t>
  </si>
  <si>
    <t>39786554</t>
  </si>
  <si>
    <t>39873719</t>
  </si>
  <si>
    <t>39805974</t>
  </si>
  <si>
    <t>39859873</t>
  </si>
  <si>
    <t>39895555</t>
  </si>
  <si>
    <t>38817874</t>
  </si>
  <si>
    <t>39882237</t>
  </si>
  <si>
    <t>39861594</t>
  </si>
  <si>
    <t>39669867</t>
  </si>
  <si>
    <t>39767332</t>
  </si>
  <si>
    <t>39121208</t>
  </si>
  <si>
    <t>39738998</t>
  </si>
  <si>
    <t>39760604</t>
  </si>
  <si>
    <t>39759431</t>
  </si>
  <si>
    <t>36461149</t>
  </si>
  <si>
    <t>39761545</t>
  </si>
  <si>
    <t>35341672</t>
  </si>
  <si>
    <t>39810775</t>
  </si>
  <si>
    <t>39859908</t>
  </si>
  <si>
    <t>39857965</t>
  </si>
  <si>
    <t>39874687</t>
  </si>
  <si>
    <t>39873259</t>
  </si>
  <si>
    <t>39863701</t>
  </si>
  <si>
    <t>39877777</t>
  </si>
  <si>
    <t>39859847</t>
  </si>
  <si>
    <t>39894407</t>
  </si>
  <si>
    <t>39933747</t>
  </si>
  <si>
    <t>38467561</t>
  </si>
  <si>
    <t>39792285</t>
  </si>
  <si>
    <t>39774895</t>
  </si>
  <si>
    <t>39756472</t>
  </si>
  <si>
    <t>39772122</t>
  </si>
  <si>
    <t>39779547</t>
  </si>
  <si>
    <t>39816117</t>
  </si>
  <si>
    <t>39835428</t>
  </si>
  <si>
    <t>39858068</t>
  </si>
  <si>
    <t>39857499</t>
  </si>
  <si>
    <t>39859585</t>
  </si>
  <si>
    <t>38043365</t>
  </si>
  <si>
    <t>39858728</t>
  </si>
  <si>
    <t>24948821</t>
  </si>
  <si>
    <t>39883728</t>
  </si>
  <si>
    <t>39907958</t>
  </si>
  <si>
    <t>35273961</t>
  </si>
  <si>
    <t>31791106</t>
  </si>
  <si>
    <t>26614165</t>
  </si>
  <si>
    <t>39779238</t>
  </si>
  <si>
    <t>38231023</t>
  </si>
  <si>
    <t>39747562</t>
  </si>
  <si>
    <t>39841887</t>
  </si>
  <si>
    <t>39838282</t>
  </si>
  <si>
    <t>39855748</t>
  </si>
  <si>
    <t>39855994</t>
  </si>
  <si>
    <t>39856280</t>
  </si>
  <si>
    <t>39861827</t>
  </si>
  <si>
    <t>39840464</t>
  </si>
  <si>
    <t>26616313</t>
  </si>
  <si>
    <t>39871314</t>
  </si>
  <si>
    <t>39861437</t>
  </si>
  <si>
    <t>39901249</t>
  </si>
  <si>
    <t>39894072</t>
  </si>
  <si>
    <t>39901702</t>
  </si>
  <si>
    <t>39860103</t>
  </si>
  <si>
    <t>39691557</t>
  </si>
  <si>
    <t>38786684</t>
  </si>
  <si>
    <t>26185882</t>
  </si>
  <si>
    <t>39779919</t>
  </si>
  <si>
    <t>26479320</t>
  </si>
  <si>
    <t>39860564</t>
  </si>
  <si>
    <t>39856495</t>
  </si>
  <si>
    <t>39864333</t>
  </si>
  <si>
    <t>39861788</t>
  </si>
  <si>
    <t>39857038</t>
  </si>
  <si>
    <t>39840459</t>
  </si>
  <si>
    <t>39875460</t>
  </si>
  <si>
    <t>Комплексна дитячо-юнацька спортивна шк</t>
  </si>
  <si>
    <t xml:space="preserve">
</t>
  </si>
  <si>
    <t>м.Ужгород, вул.Духновича,2</t>
  </si>
  <si>
    <t>Житомирська обл. м.Коростень вул. Коротуна, б.3</t>
  </si>
  <si>
    <t>м.Херсон, проспект Ушакова, 37</t>
  </si>
  <si>
    <t>м. Одеса, Приморський район, Приморський бульвар буд. 9</t>
  </si>
  <si>
    <t>Полтавська область, Чорнухинський район, село Городище</t>
  </si>
  <si>
    <t>50074</t>
  </si>
  <si>
    <t>28024</t>
  </si>
  <si>
    <t>5444</t>
  </si>
  <si>
    <t>Волинська обл., м.Володимир-Волинський, вул.Ковельська, 144</t>
  </si>
  <si>
    <t>30516</t>
  </si>
  <si>
    <t>м.Черкаси, бульвар Шевченка, 185</t>
  </si>
  <si>
    <t>Сумська область, Тростянецький район, м.Тростянець, вул. Горького, буд. 30</t>
  </si>
  <si>
    <t>34621</t>
  </si>
  <si>
    <t>35196</t>
  </si>
  <si>
    <t>Одеська обл.,м. Болград вул.Асена Христїва,24</t>
  </si>
  <si>
    <t>19702</t>
  </si>
  <si>
    <t>Черкаська область,м.Золотоноша,вулиця Шевченка,будинок 153</t>
  </si>
  <si>
    <t>Житомирська обл., Володарсько-Волинський район, смт. Володарськ-Волинський, вул Володарського,4</t>
  </si>
  <si>
    <t>4145</t>
  </si>
  <si>
    <t>Хмельницька обл.,Городоцький район,м.Городок,вул.Грушевського,буд.90</t>
  </si>
  <si>
    <t>78606</t>
  </si>
  <si>
    <t>24513</t>
  </si>
  <si>
    <t>50716</t>
  </si>
  <si>
    <t>Херсонська область, Нововоронцовський район, с.м.т. Нововоронцовка, вул.Суворова, 4</t>
  </si>
  <si>
    <t>38-2</t>
  </si>
  <si>
    <t>м. Харкiв, вул. Чоботарська, буд.36</t>
  </si>
  <si>
    <t>Донецька область, Володарський район, селище Асланове, вул.Привокзальна, буд.23</t>
  </si>
  <si>
    <t>Закарпатська область, Свалявський район, м. Свалява, вул. Старолюбовнянська 2а.</t>
  </si>
  <si>
    <t>16612</t>
  </si>
  <si>
    <t>м.Черкаси, бул.Шевченка 185</t>
  </si>
  <si>
    <t>70434</t>
  </si>
  <si>
    <t>Вул.Канатна</t>
  </si>
  <si>
    <t>70431</t>
  </si>
  <si>
    <t>70405</t>
  </si>
  <si>
    <t>м.Житомир, Корольовський р-н, вул.Корольова, буд.132</t>
  </si>
  <si>
    <t>80374</t>
  </si>
  <si>
    <t>Донецька обл.,м. Селидове, вул. К. Маркса, буд. 25</t>
  </si>
  <si>
    <t>6237</t>
  </si>
  <si>
    <t>м.Одеса,26</t>
  </si>
  <si>
    <t>70402</t>
  </si>
  <si>
    <t>Житомирська обл.,ОЛевський район,м.Олевськ,вул.Богдана Хмельницького,4</t>
  </si>
  <si>
    <t>м. Суми, вул.Воровського, будинок 24</t>
  </si>
  <si>
    <t>Херсонська область 
Каланчацький район
смт.Каланчак,
вул.Горького,86</t>
  </si>
  <si>
    <t>Донецька обл., м.Харцизьк, вул.Октябрська, 86А</t>
  </si>
  <si>
    <t>Сумська обл., м.Конотоп, вулиця Клубна, будинок 87</t>
  </si>
  <si>
    <t>м. Черкаси,вул.Хрещатик 235</t>
  </si>
  <si>
    <t>Хмельницька обл.,м.Славута,вул.Миру,15</t>
  </si>
  <si>
    <t>63462</t>
  </si>
  <si>
    <t>пров.Штабний, буд.1 м.Одеса, Одеська Оласть</t>
  </si>
  <si>
    <t>033</t>
  </si>
  <si>
    <t>Полтавська область. Пирятинський район, село Березова Рудка</t>
  </si>
  <si>
    <t>4331</t>
  </si>
  <si>
    <t>4144</t>
  </si>
  <si>
    <t>Черкаська обл., Звенигородський р-н., с.Шевченкове</t>
  </si>
  <si>
    <t>Луганська область, м.Краснодон, вул.Первоконна,41</t>
  </si>
  <si>
    <t>м. Ужгород , вул. Проектна, 3</t>
  </si>
  <si>
    <t>Донецька обл., м.Дзержинськ, вул.Маяковського, 26</t>
  </si>
  <si>
    <t>пер.Штабний,1 м.Одеса</t>
  </si>
  <si>
    <t>Житомирська область, м.Житомир, вулиця Войкова, будинок 7</t>
  </si>
  <si>
    <t>38097</t>
  </si>
  <si>
    <t>Херсонська обл., м.Херсон, площа Свободи, буд.1</t>
  </si>
  <si>
    <t>0375</t>
  </si>
  <si>
    <t>м.Одеса вул. Гайдара,21-а</t>
  </si>
  <si>
    <t>Полтавська область, м. Кременчук, вул. Шевченка, буд. 38</t>
  </si>
  <si>
    <t>м.Севастополь,вул.Адм.Октябрьського, буд.8</t>
  </si>
  <si>
    <t>35506</t>
  </si>
  <si>
    <t>4597</t>
  </si>
  <si>
    <t>47402</t>
  </si>
  <si>
    <t>70504</t>
  </si>
  <si>
    <t>Волинська область, м. Володимир-Волинський, вул. Ковельська 265</t>
  </si>
  <si>
    <t>619</t>
  </si>
  <si>
    <t>м.Кременчук, вул.Карла Маркса 18</t>
  </si>
  <si>
    <t>4133</t>
  </si>
  <si>
    <t>Черкаська обл.,м.Умань,вул. Тищика 12А</t>
  </si>
  <si>
    <t>92905</t>
  </si>
  <si>
    <t>08124</t>
  </si>
  <si>
    <t>Полтавська обл,Полтавський район ,село Заворскло ,вул.К.Маркса ,будинок 9</t>
  </si>
  <si>
    <t>69069</t>
  </si>
  <si>
    <t>м.Суми, вулиця ПрокофТїва, будинок 38 А</t>
  </si>
  <si>
    <t>Хмельницька обл.,Городоцький р-н,м.Городок,вул.Шевченка,буд.40А</t>
  </si>
  <si>
    <t>Хмельницька область Полонський район м.Полонне вулиця Рибалка будинок Б/Н</t>
  </si>
  <si>
    <t>70406</t>
  </si>
  <si>
    <t>01201</t>
  </si>
  <si>
    <t>482</t>
  </si>
  <si>
    <t>29010</t>
  </si>
  <si>
    <t>21590</t>
  </si>
  <si>
    <t>85303</t>
  </si>
  <si>
    <t>Сумська область, Середино-Будський район, смт. Зноб-Новгородське, вул. Вокзальна, буд.12</t>
  </si>
  <si>
    <t>Житомирська обл. Володарсько-Волинський р-н, смт.Володарськ-Волинський, вул. Володарського 25а</t>
  </si>
  <si>
    <t>19401</t>
  </si>
  <si>
    <t>Вул.Мельницька,32Д,м.Одеса</t>
  </si>
  <si>
    <t>56147</t>
  </si>
  <si>
    <t>Одеська обл., Тарутинський р-н, смт. Тарутине, пр.Миру, 34</t>
  </si>
  <si>
    <t>Сумська область, Шосткинський район, м. Шостка, вул. Робоча, буд. 1</t>
  </si>
  <si>
    <t>22287</t>
  </si>
  <si>
    <t>вул. Народного ополчення, 3</t>
  </si>
  <si>
    <t>20509</t>
  </si>
  <si>
    <t>Одеська обл., Татарбунарський р-н, с.Струмок, вул.Перемоги 94-а</t>
  </si>
  <si>
    <t>Вул.Мельника,24-а,м.Одеса</t>
  </si>
  <si>
    <t>Закарпатська область,м.Ужгород,вул.Загорська,10А</t>
  </si>
  <si>
    <t>Житомирська область,Володарсько-Волинський район,смт.Вол.-Волинський,вул.К.Маркса буд. 21/23</t>
  </si>
  <si>
    <t>м. Черкаси, вул. Хрещатик, 235</t>
  </si>
  <si>
    <t>3261</t>
  </si>
  <si>
    <t>Донецька область, м.Дебальцеве, вул.Радянська, буд.75</t>
  </si>
  <si>
    <t>м. Одеса, вул. Лиманна, будинок 1</t>
  </si>
  <si>
    <t>4337</t>
  </si>
  <si>
    <t>Черкаська обл., Черкаський район, село Червона Слобода, вулиця Жовтнева, будинок 135А</t>
  </si>
  <si>
    <t>33372</t>
  </si>
  <si>
    <t>46400</t>
  </si>
  <si>
    <t>Херсонська обл, м. Гола Пристань,вул.Покришева,41</t>
  </si>
  <si>
    <t>м. Ужгород площа Народна,4</t>
  </si>
  <si>
    <t>Полтавська обл., м.Кременчук, площа Перемоги,буд.2</t>
  </si>
  <si>
    <t>Сумська область, Роменський район, с.Плавинище, площа Жовтнева, будинок 48</t>
  </si>
  <si>
    <t>м.Ужгород вулиця Собранецька,будинок 20</t>
  </si>
  <si>
    <t>м.Черкаси, вул.О.Дашковича, 23</t>
  </si>
  <si>
    <t>пер.Штабний,буд.1,м.Одеса</t>
  </si>
  <si>
    <t>70031</t>
  </si>
  <si>
    <t>Полтавська область,Полтавський район, село Мачухи,вулиця Л.Убийвовк ,будинок 1</t>
  </si>
  <si>
    <t>ОДЕСЬКА область, АРЦИЗЬКИЙ район, м.АРЦИЗ, вул.ВОКЗАЛЬНА, 4а</t>
  </si>
  <si>
    <t>Хмельницька обл., Старосинявський р-н,смт Стара Синява, вулиця Грушевського, будинок 66</t>
  </si>
  <si>
    <t>м.Мукачеве,вул.Кооперативна,73</t>
  </si>
  <si>
    <t>Херсонська обл., м.Херсон, вул.Промислова, буд.24</t>
  </si>
  <si>
    <t>Хмельницька область,м.Хмельницький,вул.Пилипчука,будинок 17</t>
  </si>
  <si>
    <t>Сумська область, Середино-Будський р-н, смт.Зноб-Новгородське, вул.Планова, 15</t>
  </si>
  <si>
    <t>м.Комсомольськ, вулиця Миру , будинок 2</t>
  </si>
  <si>
    <t>Полтавська область, Пирятинський район, село Вишневе, вулиця Урожайна, 7</t>
  </si>
  <si>
    <t>70032</t>
  </si>
  <si>
    <t>13308</t>
  </si>
  <si>
    <t>Волинська обл., м. Володимир-Волинський, вул. Ковельська,63</t>
  </si>
  <si>
    <t>Полтавська область,Кременчуцький район,с.Рокитне,вул.Макаренка,буд.12А</t>
  </si>
  <si>
    <t>вул. Банкова, 11</t>
  </si>
  <si>
    <t>60191</t>
  </si>
  <si>
    <t>м.Житомир,вул. 1-го Травня, 45</t>
  </si>
  <si>
    <t>71</t>
  </si>
  <si>
    <t>Закарпатська обл.,м.Мукачеве, вулиця Горького,будинок 21, корпус А</t>
  </si>
  <si>
    <t>Волинська обл., м. Володимир-Волинський, вул.Ковельська, 161</t>
  </si>
  <si>
    <t>Волинська обл.,м.Володимир-Волинський,вул.Луцька,90</t>
  </si>
  <si>
    <t>Черкаська область,м.Черкаси, вулиця Подолинського,будинок 11/1</t>
  </si>
  <si>
    <t>Одеська область, Саратський район, смт Сарата, вулЧкалова 23</t>
  </si>
  <si>
    <t>Хмельницька обл.,м.Славута, вулиця Козацька ,будинок 26</t>
  </si>
  <si>
    <t>70422</t>
  </si>
  <si>
    <t>Закарпатська обл.,м.Хуст, вулиця Духновича, будинок 17</t>
  </si>
  <si>
    <t>Черкаська обл., м.Городище, вул.Миру, 118</t>
  </si>
  <si>
    <t>89637</t>
  </si>
  <si>
    <t>Закарпатська обл., м. Ужгород, вул. Волошина, буд.52</t>
  </si>
  <si>
    <t>24195</t>
  </si>
  <si>
    <t>м.Одеса, вул.Преображенська 66</t>
  </si>
  <si>
    <t>Полтавська обл., м.Полтава, вул.Жовтнева, 36</t>
  </si>
  <si>
    <t>Полтавська обл., Козельщинський р-н., смт. Козельщина, вулиця Партизанська, будинок 10</t>
  </si>
  <si>
    <t>м.Херсон, вул. Рози Люксембург, буд.16</t>
  </si>
  <si>
    <t>Житомирська обл., м. Новоград-Волинський, вулиця Ушакова, будинок 3</t>
  </si>
  <si>
    <t>Закарпатська область,Воловецький район,смт.Воловець вул.Фабрична,буд.5</t>
  </si>
  <si>
    <t>Житомирська область, м.Новоград-Волинський, вул.Леваневського, 22</t>
  </si>
  <si>
    <t>Донецька обл.,Волноваський р-н,м.Волноваха, вул.Менделїїва,буд.4</t>
  </si>
  <si>
    <t>Черкаська область, м.Городище, вул.Театральна, 5</t>
  </si>
  <si>
    <t>Сумська область, м. Суми, вул. Горького, буд. 28Б</t>
  </si>
  <si>
    <t>05655</t>
  </si>
  <si>
    <t>м.Одеса, пл.Думська, 1</t>
  </si>
  <si>
    <t>Херсонська область, Великолепетиський район, смт. Велика Лепетиха, вул. Щорса,6</t>
  </si>
  <si>
    <t>м.Козятин, вул.Привокзальна, буд.5</t>
  </si>
  <si>
    <t>67443</t>
  </si>
  <si>
    <t>95</t>
  </si>
  <si>
    <t>71671</t>
  </si>
  <si>
    <t>Луганська область, Новопсковський район, смт Новопсков, вул. Партизанська, 3а</t>
  </si>
  <si>
    <t>58338</t>
  </si>
  <si>
    <t>93601</t>
  </si>
  <si>
    <t>44801</t>
  </si>
  <si>
    <t>м-н. Центральний, буд.№5</t>
  </si>
  <si>
    <t>85200, Донецька область, м.Дзержинськ, вул.Маяковського, буд.33</t>
  </si>
  <si>
    <t>3656</t>
  </si>
  <si>
    <t>Житомирська область, Овруцький район, м. Овруч, вулиця Сабурова, будинок 1/20</t>
  </si>
  <si>
    <t>Хмельницька область, м.Хмельницький, провулок Лодочний, будинок 4</t>
  </si>
  <si>
    <t>Хмельницька обл.,Деражнянський р-н,м.Деражня,вулиця Миру,будинок 39</t>
  </si>
  <si>
    <t>Херсонська область, м. Гола Пристань, провулок Курортний, будинок 7</t>
  </si>
  <si>
    <t>Закарпатська область,Великоберезнянський район,смт.Великий Березний ,вул.Шевченка ,29</t>
  </si>
  <si>
    <t>69044</t>
  </si>
  <si>
    <t>Луганська обл.,Новопсковський р-н.,смт.Новопсков, вул.Партизанська, буд.3а</t>
  </si>
  <si>
    <t>м.Полтава,вул,Фрунзе,будинок 155</t>
  </si>
  <si>
    <t>м.Одеса, вул. Новосельського, 106</t>
  </si>
  <si>
    <t>Волинська обл., м.Ковель, вул. Фабрична, буд 26</t>
  </si>
  <si>
    <t>Волинська обл.,м.Луцьк,вул.Глушець,будинок 20</t>
  </si>
  <si>
    <t>м. Житомир, вул. Довженка, будинок 45</t>
  </si>
  <si>
    <t>Полтавська область,Великобагачанський район,смт.Велика Багачка, вулиця Шевченка, буд.67</t>
  </si>
  <si>
    <t>60250</t>
  </si>
  <si>
    <t>4742</t>
  </si>
  <si>
    <t>Вул.Приморська,26,м.Одеса</t>
  </si>
  <si>
    <t>Хмельницька область, м.Хмельницький, вул.КамТянецька,74</t>
  </si>
  <si>
    <t>63202</t>
  </si>
  <si>
    <t>Волинська обл.,Луцький р-н., с.Маяки, вул.17 Вересня, буд.77</t>
  </si>
  <si>
    <t>71755</t>
  </si>
  <si>
    <t>м. Одеса вул. Новосельського 106</t>
  </si>
  <si>
    <t>м.Одеса, вул.Успенська, 42</t>
  </si>
  <si>
    <t>Житомирська обл., Володарсько-Волинський район, смт. Володарськ-Волинський, вулиця Карла Маркса, будинок 50</t>
  </si>
  <si>
    <t>84502</t>
  </si>
  <si>
    <t>Донецька обл., Волноваський р-н,м.Волноваха,вул.Менделїїва, буд.4</t>
  </si>
  <si>
    <t>вул.Богдана Хмельницького,98 м.Одеса</t>
  </si>
  <si>
    <t>Черкаська область, Черкаський район, село Хутори, вулиця Центральна, будинок 5</t>
  </si>
  <si>
    <t>20801</t>
  </si>
  <si>
    <t>Волинська обл., м. Володимир-Волинський, вул. Драгоманого, будинок 20</t>
  </si>
  <si>
    <t>Хмельницька область, Старосинявський район, смт. Стара Синява, вулиця Грушевського,96</t>
  </si>
  <si>
    <t>м.Полтава, вул.О.Засядька, 1</t>
  </si>
  <si>
    <t>м.Полтава, вул.Фрунзе,буд.37/40</t>
  </si>
  <si>
    <t>Закарпатська обл., Свалявський р-н., м. Свалява, пл. Головна, 1</t>
  </si>
  <si>
    <t>3133</t>
  </si>
  <si>
    <t>м.Херсоне, вул.Перекопська,буд.7</t>
  </si>
  <si>
    <t>Сумська область, м.Середина-Буда, вул.Радянська,1</t>
  </si>
  <si>
    <t>62408</t>
  </si>
  <si>
    <t>м.Житомир, вул. Черняховського, 108</t>
  </si>
  <si>
    <t>Сумська область, Липоводолинський район, смт Липова Долина, вул. Роменська, буд. 3</t>
  </si>
  <si>
    <t>Херсонська область,смт Каланчак, вул.Фрунзе,6</t>
  </si>
  <si>
    <t>вул.Фонтанська дорога 4, м.Одеса</t>
  </si>
  <si>
    <t>м. Одеса, вул. Базарна, 77</t>
  </si>
  <si>
    <t>м.Херсон, вул.Перекопська,буд.7</t>
  </si>
  <si>
    <t>20001</t>
  </si>
  <si>
    <t>м.Житомир, вул.Шевченка, будинок 18-А</t>
  </si>
  <si>
    <t>Хмельницька обл.,Деражнянський р-н.,м.Деражня,вулиця Миру, будинок 13</t>
  </si>
  <si>
    <t>22446</t>
  </si>
  <si>
    <t>Полтавська обл.,м.Кременчук, вул.Леонова,буд.12</t>
  </si>
  <si>
    <t>Хмельницька обл.,Городоцький р-н,м.Городок,вул.Шевченка,20</t>
  </si>
  <si>
    <t>м. Жмеринка, вул. Добролюбова, будинок 2</t>
  </si>
  <si>
    <t>вул. Шахтарська,42, м.Нововолинськ, Волинська область</t>
  </si>
  <si>
    <t>Херсонська область Цюрупинський район м.Цюрупинськ вуд.Енгельса буд.33</t>
  </si>
  <si>
    <t>Донецька область, м.Красний Лиман, вул.Тельмана 2а</t>
  </si>
  <si>
    <t>м.Житомир, майдан Перемоги, будинок 2</t>
  </si>
  <si>
    <t>Волинська область, м.Луцьк, вул.Кравчука,22-в</t>
  </si>
  <si>
    <t>м.Ужгород, вул.Загорська, буд 51</t>
  </si>
  <si>
    <t>11509</t>
  </si>
  <si>
    <t>Житомирська обл., м.Коростень, вул. Сосновського, буд. 28Г</t>
  </si>
  <si>
    <t>96</t>
  </si>
  <si>
    <t>м. Одеса, Французький бульвар, 33</t>
  </si>
  <si>
    <t>72310</t>
  </si>
  <si>
    <t>Хмельницька область,м.Славута,вул.Миру,будинок 102</t>
  </si>
  <si>
    <t>Черкаська обл., Звенигородський р-н, м.Звенигородка, вул.Енгельса, буд.142</t>
  </si>
  <si>
    <t>м. Полтава, вул. Уютна, будинок 23</t>
  </si>
  <si>
    <t>71731</t>
  </si>
  <si>
    <t>Черкаська обл,Чигиринський р-н,м.Чигирин,вул.Богдана Хмельницького,будинок19</t>
  </si>
  <si>
    <t>74903</t>
  </si>
  <si>
    <t>50127</t>
  </si>
  <si>
    <t>Черкаська область, с.м.т.Верхнячка, вул.Заводська 7А</t>
  </si>
  <si>
    <t>Вул.Гагарина,19,м.Одеса</t>
  </si>
  <si>
    <t>Донецька обл.,Волноваський р-н,м.Волноваха, вул.Менделїїва, буд.4</t>
  </si>
  <si>
    <t>08</t>
  </si>
  <si>
    <t>Хмельницька область, м.Хмельницький, вулиця Курчатова, будинок 1Г</t>
  </si>
  <si>
    <t>Черкаська обл.,Уманський район с.Колодисте,вул.Спортивна,буд2а</t>
  </si>
  <si>
    <t>33484</t>
  </si>
  <si>
    <t>052</t>
  </si>
  <si>
    <t>м. Одеса, вул. Успенська, 50</t>
  </si>
  <si>
    <t>м. Одеса, Приморський р-н, проспект Шевченко, будинок 15/1</t>
  </si>
  <si>
    <t>м.Козятин провулок Довженка, буд. 2А</t>
  </si>
  <si>
    <t>Хмельницька область, м.Хмельницький, вулиця Кам'янецька,74</t>
  </si>
  <si>
    <t>Полтавська обл., Хрольський р-н.,м.Хорол,вул.Кременчуцька,44</t>
  </si>
  <si>
    <t>Хмельницька область, м.Хмельницький,вулиця Соборна,будинок 75</t>
  </si>
  <si>
    <t>вул.Отамана Головатого,1 м.Одеса</t>
  </si>
  <si>
    <t>5751</t>
  </si>
  <si>
    <t>пров.Штабний,1 м.Одеса</t>
  </si>
  <si>
    <t>Закарпатська обл., м.Ужгород,вул.Минайська,16</t>
  </si>
  <si>
    <t>м. Одеса, вул. Генерала Петрова, 47</t>
  </si>
  <si>
    <t>м.Херсон, вул.Перекопська,4</t>
  </si>
  <si>
    <t>Полтавська область, Великобагачанський район, селище Велика Багачка, вул. Воровського,буд.2</t>
  </si>
  <si>
    <t>вул.Коблевська,40 м.Одеса</t>
  </si>
  <si>
    <t>Херсонська обл.,м.Херсон,вул.Пугачова, буд.5</t>
  </si>
  <si>
    <t>Полтавська область Котелевський район, смт.Котельва, вул.Жовтнева,223</t>
  </si>
  <si>
    <t>Полтавська обл.,Хорольський р-н.,  м.Хорол, вул.,Карла Маркса,88</t>
  </si>
  <si>
    <t>Полтавська область, Лохвицький район, м.Лохвиця вул.Кирпоноса,19</t>
  </si>
  <si>
    <t>Черкаська обл., Звенигородський р-н, м.Звенигородка, вул.Енгельса, 156</t>
  </si>
  <si>
    <t>Волинська область, м. Володимир-Волинський, вул. Олени Хохол, буд.22</t>
  </si>
  <si>
    <t>Донецька обл, Волноваський р-н, м.Волноваха,вул.Менделїїва, буд.4</t>
  </si>
  <si>
    <t>Черкаська область, Шполянський район, м.Шпола вул. Пролетарська, 60</t>
  </si>
  <si>
    <t>Херсонська область, м. Гола Пристань, вулиця 1 Травня, будинок 47</t>
  </si>
  <si>
    <t>Львівська обл.,Стрийський р-н,с.Воля-Задеревацька</t>
  </si>
  <si>
    <t>Львівська обл.,Стрийський р-н,с.Лисятичі</t>
  </si>
  <si>
    <t>Львівська обл., Жидачівський р-н, с.Заріччя</t>
  </si>
  <si>
    <t>івано-Франківська область, Снятинський район, м.Снятин, вулиця Шевченка,4</t>
  </si>
  <si>
    <t>Волинська обл., Маневицький р-н, смт.Маневичі, вул.Лермонтова, буд.18</t>
  </si>
  <si>
    <t>вул.Ломоносова, буд. № 2, Першотравневий район, м.Чернівці, Чернівецька область.</t>
  </si>
  <si>
    <t>Львівська обл., Самбірський р-н, с.Чайковичі</t>
  </si>
  <si>
    <t>Запорізька область, Василівський район, місто Василівка, вулиця Лисогорська, будинок 2 Г</t>
  </si>
  <si>
    <t>Львівська обл.,м.Моршин,вул.Джерельна,буд.5</t>
  </si>
  <si>
    <t>івано-Франківська обл., Тисменицький р-н, с.Підпечери</t>
  </si>
  <si>
    <t>Хмельницька область,м.Хмельницький,вул.Свободи,буд.70,кім.115</t>
  </si>
  <si>
    <t>Дніпропетровська обл., м.Кривий Ріг, Саксаганський р-н, проспект Миру, будинок 15А</t>
  </si>
  <si>
    <t>м.Лбвів, вул.Галицька, буд.21</t>
  </si>
  <si>
    <t>Вінницька область, Крижопільський район, смт Крижопіль, вулиця Куйбишева, будинок 84</t>
  </si>
  <si>
    <t>Луганська обл., Старобільський район, село Запорізьке</t>
  </si>
  <si>
    <t>Донецька область, м.Костянтинівка, пл.Перемоги,8</t>
  </si>
  <si>
    <t>ДНіПРОПЕТРОВСЬКА ОБЛ., М.ЖОВТі ВОДИ, ВУЛИЦЯ ПЕТРОВСЬКОГО, БУДИНОК 37</t>
  </si>
  <si>
    <t>Луганська обл.,Сватівський р-н,м.Сватове,вул.Пролетарська,буд. 28</t>
  </si>
  <si>
    <t>Львівська обл., Золочівський р-н, с. Струтин</t>
  </si>
  <si>
    <t>вул. Аурела Ончула, буд. № 4, Шевченківський район, м. Чернівці, Чернівецька область.</t>
  </si>
  <si>
    <t>Дніпропетровська обл., місто Дніпропетровськ, вулиця Курчатова, будинок 8</t>
  </si>
  <si>
    <t>Львівська обл., м. Золочів, вул. Закарпатська, буд. 3</t>
  </si>
  <si>
    <t>Повітрофлотський пр-т, 94</t>
  </si>
  <si>
    <t>Сумська область, Охтирський р-н, Пологівська сільська рада , Урочище Ківшар, буд.1</t>
  </si>
  <si>
    <t>івано-Франківська обл, м. Яремче, смт.Ворохта, вул.Говерлянська,31</t>
  </si>
  <si>
    <t>Луганська обл., Білокуракинський р-н, смт.Білокуракине, вул.Магістральна, буд.2</t>
  </si>
  <si>
    <t>Львівська область, місто Червоноград, вулиця Будівельна, 1а</t>
  </si>
  <si>
    <t>Луганська обл., м.Луганськ, м.Олександрівськ, вул.Нова, буд.150</t>
  </si>
  <si>
    <t>м. Вінниця, вулиця Максимовича, будинок 43</t>
  </si>
  <si>
    <t>Луганська обл., Старобільський р-н, с.Запорізьке</t>
  </si>
  <si>
    <t>м.Запоріжжя, вул.Чумаченка, буд.15-в</t>
  </si>
  <si>
    <t>Донецький науково-дослідний вугільний інститут</t>
  </si>
  <si>
    <t>Сумська обл., Сумський р-н, смт.Низи, Низівське лісництво</t>
  </si>
  <si>
    <t>вул.Калініна,27,м.Котовськ,Одеська область</t>
  </si>
  <si>
    <t>Донецька область, Ясинуватський район, село Піски, віл.Миру, буд.1</t>
  </si>
  <si>
    <t>Донецька обл. Тельманівський район смт. Тельманове вул. Лісна, буд.5</t>
  </si>
  <si>
    <t>Донецька обл. М.Горлівка вул.Куйбишева будинок 1</t>
  </si>
  <si>
    <t>Луганська обл., Новоайдарський район, село Трьохізбенка, вулиця Мамаїва, будинок 17</t>
  </si>
  <si>
    <t>Донецька обл., місто Димитров, вулиця Ватутіна, будинок 18</t>
  </si>
  <si>
    <t>Вінницька область, Чечельницький район, смт.Чечельник, вул. 50-річчя СРСР, 2</t>
  </si>
  <si>
    <t>м.Дніпродзержинськ, р-н.Дніпровський, вул.Наливайко, 14</t>
  </si>
  <si>
    <t>вул.Леніна,с.Новопетрівка,Великомихайлівський р-н,Одеська обл.</t>
  </si>
  <si>
    <t>Закарпатська обл., іршавський р-н, с.Довге, вул.Січових Стрільців, 2</t>
  </si>
  <si>
    <t>вул. Фрунзе, 24-А смт.Добрянка, Ріпкинський район, Чернігівська область</t>
  </si>
  <si>
    <t>м. Вінниця, вул. Максимовича, будинок 39</t>
  </si>
  <si>
    <t>івано-Франківська обл,Косівський р-ні,смт.Яблунів,вул.Січових Стрільців,1</t>
  </si>
  <si>
    <t>Хмельницька область Новоушицький район смт Нова Ушиця, вул.Гагаріна,72</t>
  </si>
  <si>
    <t>Львівська обл., м.Буськ, вул.Січових Стрільців,буд. 39</t>
  </si>
  <si>
    <t>м.Дніпропетровськ,Красногвардійський район,вул.Криворізька,3</t>
  </si>
  <si>
    <t>Хмельницька обл., Летичівський р-н, смт.Летичів, вул. 50-річчя Жовтня, будинок 54/1</t>
  </si>
  <si>
    <t>Луганська обл.м.Кремінна вул.Хвойна буд.1</t>
  </si>
  <si>
    <t>м.Донецьк, вул. Кірова</t>
  </si>
  <si>
    <t>Харківська область,м.ізюм,вул.Ентузіастів,буд.23</t>
  </si>
  <si>
    <t>Чернігівська область, м.Ніжин, вул.Московська, 5</t>
  </si>
  <si>
    <t>Тернопільська область м. Бережани вул. Замкова 6</t>
  </si>
  <si>
    <t>Кіровоградська область,м.Світловодськ,вул.Комсомольська,37</t>
  </si>
  <si>
    <t>Донецька область, Ясинуватський район, село Піски,вул.Стадіонна, буд.15</t>
  </si>
  <si>
    <t>Полтавська обл., Диканський район, с.Михайлівка, вул.Полтавська, буд.2а</t>
  </si>
  <si>
    <t>Калуське лісове господарство</t>
  </si>
  <si>
    <t>івано-Франківська область, Калуський район, с.Вістова,вул.Мислівська, 1</t>
  </si>
  <si>
    <t>івано-Франківська обл., м.Болехів, вул.Коновальця, 101</t>
  </si>
  <si>
    <t>Харківська область,Вовчанський район,м.Вовчанськ,вул. Жовтнева, 19</t>
  </si>
  <si>
    <t>вул.Клари Цеткін,77 смт.Великодолинське,Овідіопольський район,Одеська область</t>
  </si>
  <si>
    <t>Чернігівська обл. Корюківський район смт.Холми, вул. Леніна, буд.60</t>
  </si>
  <si>
    <t>Тернопільська обл. м.Кременець вул.Акімова,26</t>
  </si>
  <si>
    <t>Тернопільська обл., Бучацький район, м.Бучач, вул.Степана Бандери,12</t>
  </si>
  <si>
    <t>Кіровоградська область, Голованівський район, смт Голованівськ вул.Леніна, 87</t>
  </si>
  <si>
    <t>м.Харків,Орджонікідзевський р-н,вул.Соколова,1</t>
  </si>
  <si>
    <t>Павлоградський район,с-ще Новоселівське</t>
  </si>
  <si>
    <t>Дніпропетровська обл., м.Кривий Ріг, Центрально-Міський р-н, проспект Карла Маркса, будинок 40</t>
  </si>
  <si>
    <t>м.Харків, Дзержинський район вул.Бакуліна,6</t>
  </si>
  <si>
    <t>івано-Франківська обл.,Тлумацький р-н.,с.Остриня</t>
  </si>
  <si>
    <t>Тернопільська область, м.Тернопіль, вул.Багата,5а</t>
  </si>
  <si>
    <t>вул.Буніна,15, м.Одеса</t>
  </si>
  <si>
    <t>Запорізька область, Бердянський район, с. Луначарське, вул. Гагаріна, 106</t>
  </si>
  <si>
    <t>Дніпропетровська область,Верхньодніпровський район,місто Верхньодніпровськ,вул.Петровського,буд.117Б</t>
  </si>
  <si>
    <t>вул. Дружби, буд.№ 1, м. Герца, Чернівецька область</t>
  </si>
  <si>
    <t>Вінницька область, іллінецький район, м.іллінці, вулиця Червона Площа, будинок 1</t>
  </si>
  <si>
    <t>Тернопільська область, м.Чортків, вул.Шевченка,42</t>
  </si>
  <si>
    <t>Донецька обл., Волноваський р-н с.Лісне пров.Миру буд 11</t>
  </si>
  <si>
    <t>Донецька область, м.Їнакіїве, вул.Трестівська, буд.10</t>
  </si>
  <si>
    <t>Луганська обл., місто Первомайськ, місто Гірське, вул.Куйбишева, будинок 21</t>
  </si>
  <si>
    <t>Чернігівська обл. м.Корюківка, вул. індустріальна, буд.40</t>
  </si>
  <si>
    <t>Закарпатська обл., Міжгірський р-н., смт.Міжгір'я, вул.Незалежності, буд.64</t>
  </si>
  <si>
    <t>Вінницька область, Бершадський район, місто Бершадь, вулиця Червоноармійська,будинок 30</t>
  </si>
  <si>
    <t>м. Донецьк, Ленінський район, вулиця Стадіонна, будинок 2</t>
  </si>
  <si>
    <t>Луганська область, Біловодський район, смт. Біловодськ,вул.Гуньяна, буд. №66</t>
  </si>
  <si>
    <t>Дніпропетровська область Новомосковський район с. Піщанка вул. Червониу Кут 1</t>
  </si>
  <si>
    <t>Донецька обл.,  м.Маріуполь, вул. Ївпаторійська,буд.70</t>
  </si>
  <si>
    <t>Волинська обл. Старовижівський район смт.Стара Вижівка вул. Польова  б.2</t>
  </si>
  <si>
    <t>Полтавська область, смт Нові Санжари, вул. Пролетарська, буд.3</t>
  </si>
  <si>
    <t>Рівненська область,Рівненський район,с.Олександрія,вул.Свято-Преображенська,буд.1-А</t>
  </si>
  <si>
    <t>Львівська обл.,м.Самбір, вул.Ївгена Коновальця,15</t>
  </si>
  <si>
    <t>Кіровоградська область, Долинський район, м.Долинська, вул. Радянська, 1.</t>
  </si>
  <si>
    <t>Львівська обл., м.Старий Самбір, вул.Дрогобицька, 2</t>
  </si>
  <si>
    <t>Кіровоградська область, Долинський район, м.Долинська, проммайданчик.</t>
  </si>
  <si>
    <t>м.Харків, Ленінський район вул. Серіковська,36</t>
  </si>
  <si>
    <t>Львівська обл., м.Турка, вул.Шевченка, 30</t>
  </si>
  <si>
    <t>вул.Центральна, буд.№73, с.Репужинці, Заставнівський район, Чернівецька область</t>
  </si>
  <si>
    <t>Полтавська область,Полтавський район,с.Копили, вул.Лісова, 1а</t>
  </si>
  <si>
    <t>Чернігівська обл., Семенівський р-н, м. Семенівка, вул. Примакова, 40</t>
  </si>
  <si>
    <t>Львівська обл., Турківський р-н, смт.Бориня, вул.Лісова, 1</t>
  </si>
  <si>
    <t>Шостий воїнізований гірничорятувальний загін</t>
  </si>
  <si>
    <t>Донецька обл., м.Торез, пр-т Гагаріна, буд.153</t>
  </si>
  <si>
    <t>Донецька обл. м.Сніжне вул.Леніна буд.32</t>
  </si>
  <si>
    <t>Запорізька обл., Пологівський р-н, м.Пологи, вул.Східна, буд.11</t>
  </si>
  <si>
    <t>Донецька обласна державна телерадіокомпанія</t>
  </si>
  <si>
    <t>Донецька обл., м.Краматорськ, площа Леніна, буд.2</t>
  </si>
  <si>
    <t>вул.Залізнична,буд.№5а, с.Шишківці, Сокирянський район, Чернівецька область.</t>
  </si>
  <si>
    <t>Донецька обл. м.Сніжне вул.П'ятницького буд.1</t>
  </si>
  <si>
    <t>Хмельницька область, м.Старокостянтинів, вул.Кріпосний вал, 25</t>
  </si>
  <si>
    <t>івано-Франківська обл.,м.Рогатин, вул.Галицька,20</t>
  </si>
  <si>
    <t>івано-Франківська обл., Коломийський район, с. Нижній Вербіж, вул. Дружби, буд. 18</t>
  </si>
  <si>
    <t>івано-Франківська область, Рожнятівський район, смт.Брошнів-Осада, вул.Січових Стрільців, 54</t>
  </si>
  <si>
    <t>Житомирська область смт. Їмільчино вул.Кірова 1</t>
  </si>
  <si>
    <t>Волинська область Горохівський район м.Горохів, вул.Берестецька, 2</t>
  </si>
  <si>
    <t>Львівська обл., Яворівський р-н, с. Новий Яр</t>
  </si>
  <si>
    <t>Донецька обл. м.Горлівка вул.Лемешева буд 50</t>
  </si>
  <si>
    <t>Донецька обл. м.Горлівка вул Вознесенського буд.5г</t>
  </si>
  <si>
    <t>Рівненська обл., Млинівський район, смт. Млинів, вул. Кірова, буд. 55</t>
  </si>
  <si>
    <t>Луганська обл., м. Красний Луч, вул.Косіора, 10</t>
  </si>
  <si>
    <t>вул.Незалежності, буд.№ 1, м.Кіцмань, Чернівецька область</t>
  </si>
  <si>
    <t>вул.Незалежності,буд.№ 38-Б, с.Нижні Станівці, Кіцманський район, Чернівецька область</t>
  </si>
  <si>
    <t>Харківська,Дергачівський р-н,с.Черкаська Лозова</t>
  </si>
  <si>
    <t>вул. Богдана Хмельницького, буд.№ 45, м.Сторожинець, Чернівецька область</t>
  </si>
  <si>
    <t>Львівська обл., Перемишлянський р-н, м. Бібрка, вул.В.Стуса, буд.44</t>
  </si>
  <si>
    <t>м.Цюрупинськ вул Комунарів 80</t>
  </si>
  <si>
    <t>Херсонська обл.Цюрупинський район с.Великі Копані, лісгосп</t>
  </si>
  <si>
    <t>ДНіПРОПЕТРОВСЬКА ОБЛ., М.ЖОВТі ВОДИ, ВУЛИЦЯ ГОРЬКОГО,БУДИНОК 2</t>
  </si>
  <si>
    <t>Полтавська область,місто Миргород,вулиця Козацька,22/1</t>
  </si>
  <si>
    <t>Львівська обл., м. Трускавець, вул. Суховоля, буд. 35</t>
  </si>
  <si>
    <t>м.Цюрупинськ вул.Комунарів буд. 80</t>
  </si>
  <si>
    <t>м.Цюрупинськ вул.Комунарів, буд. 62/26</t>
  </si>
  <si>
    <t>Рівненська область,Рівненський район,смт.Клевань-2 вул.Лісова буд.6</t>
  </si>
  <si>
    <t>вул.Зарічна,1,м.Березівка, Одеська обл.</t>
  </si>
  <si>
    <t>Луганська обл.,м.Ровеньки,вул.Комуністична,буд. 6</t>
  </si>
  <si>
    <t>вул.28 червня, буд.№26с, с.Костичани, Новоселицький район, Чернівецька область</t>
  </si>
  <si>
    <t>Полтавська обл., Гадяцький район, м.Гадяч, вул. 50 років Жовтня,буд. 84</t>
  </si>
  <si>
    <t>вул.Фрунзе, буд.№26, м.Новоселиця, Чернівецька область</t>
  </si>
  <si>
    <t>Волинська область, Ратнівський район, смт.Ратне, вул.Богдана Хмельницького, 67</t>
  </si>
  <si>
    <t>Донецька обл.,м.Торез,Мікрорайон-4,буд.36</t>
  </si>
  <si>
    <t>Херсонська область, Каланчацький район, с.Привілля, провулок Шкільний</t>
  </si>
  <si>
    <t>Черкаська область, Тальнівський район, місто Тальне, вулиця Соборна, будинок 30 Б</t>
  </si>
  <si>
    <t>Донецька обл., Ясинуватський район, селище міського типу Очеретине, вулиця Первомайська, будинок 12</t>
  </si>
  <si>
    <t>Донецька обл.,м.Дружківка, вул.Чапаїва,65</t>
  </si>
  <si>
    <t>Донецька обл.,м.Дружківка,вул.В.Дубініна,8</t>
  </si>
  <si>
    <t>Запорізька область, Приморський район, місто Приморськ, вулиця Морська, будинок 74</t>
  </si>
  <si>
    <t>ДНіПРОПЕТРОВСЬКА ОБЛ., МіСТО КРИВИЙ РіГ, ВУЛИЦЯ ПОСТИШЕВА, 35</t>
  </si>
  <si>
    <t>м.Львів, вул. Лінкольна, буд.8</t>
  </si>
  <si>
    <t>м.Кіровоград, площа Кірова, 1, кім.1</t>
  </si>
  <si>
    <t>Житомирська обл, Любарський р-н,смт Любар ,вулиця Леніна, будинок 39</t>
  </si>
  <si>
    <t>Запорізька область, Приморський район, місто Приморськ, вулиця Морська, будинок 62</t>
  </si>
  <si>
    <t>Донецька область, місто Краматорськ, провулок Земляний, будинок 2</t>
  </si>
  <si>
    <t>Донецька область Тельманівський район смт. Тельманове вул. Лісна, буд. 2</t>
  </si>
  <si>
    <t>Волинська область, іваничівський район. смт.іваничі, вул.Грушевського , буд. 33</t>
  </si>
  <si>
    <t>Волинська обл.,м.Луцьк,вул.Рівненська,119</t>
  </si>
  <si>
    <t>м.Луцьк,пр-т Волі,13</t>
  </si>
  <si>
    <t>Львівська обл., м.Золочів, вул. Валова, буд.1</t>
  </si>
  <si>
    <t>Львівська обл., м.Радехів, пр-т Відродження, буд.№4</t>
  </si>
  <si>
    <t>м.Комсомольськ,вул.Леніна 30</t>
  </si>
  <si>
    <t>Херсонська область, Генічеський район, м.Генічеськ вул.Володарського,3</t>
  </si>
  <si>
    <t>Херсонська область, Генічеський район, м.Генічеськ вул.Гоголя,196</t>
  </si>
  <si>
    <t>Запорізька обл., м.Енергодар, вул.Радянська, буд.4а</t>
  </si>
  <si>
    <t>м. Донецьк, Калінінський район, вул. Харитоова, 16</t>
  </si>
  <si>
    <t>Черкаська область, Тальнівський район, місто Тальне, вулиця Соборна, будинок 51</t>
  </si>
  <si>
    <t>Житлово - експлуатаційна контора № 1 Управління житлово - комунального господарства міськвиконкому</t>
  </si>
  <si>
    <t>м.Кіровоград, вул.Гоголя, 61</t>
  </si>
  <si>
    <t>Луганська обл., Міловський р-н, смт.Мілове, вул.Первомайська, буд.16</t>
  </si>
  <si>
    <t>Донецька область,м.Маріуполь,проспект Адмірала Луніна,буд.85</t>
  </si>
  <si>
    <t>Донецька область, місто Ясинувата, вул. Горького, буд.73</t>
  </si>
  <si>
    <t>Рівненська область,Демидівський район,с.м.т.Демидівка,вул.Миру,буд35</t>
  </si>
  <si>
    <t>м. Донецьк, Калінінський район, вул. Владичанського, 38А</t>
  </si>
  <si>
    <t>Херсонська обл.,Генічеський район,с.Червонопрапорне вул.Леніна, б.11</t>
  </si>
  <si>
    <t>Запорізька обл., Оріхівський р-н, м.Оріхів, вул.Ленінградських курсантів, буд.25</t>
  </si>
  <si>
    <t>Львівська обл., м.Сокаль, вул.Шашкевича, буд.43</t>
  </si>
  <si>
    <t>АР Крим Ленінський район смт.Леніне вул.Трудова,8</t>
  </si>
  <si>
    <t>м.Дніпропетровськ, Кіровський р-н, вулиця Горького, будинок 10/14, офис 301</t>
  </si>
  <si>
    <t>АР Крим Ленінський район смт.Леніне вул.Комсомольська 40а</t>
  </si>
  <si>
    <t>Херсонська область, м.Генічеськ, вулиця Свердлова, буд.40</t>
  </si>
  <si>
    <t>м.Харків, Фрунзенський район, пр.Маршала Жукова, буд.№2</t>
  </si>
  <si>
    <t>Харківська обл.,Харківський р-н,смт Хорошеве, вул. Горького,буд.1</t>
  </si>
  <si>
    <t>м.ірпінь, вул.111 інтернаціоналу 1а</t>
  </si>
  <si>
    <t>Луганська обл.,місто Алчевськ, вул.Чапаїва буд.51Г кімн.422</t>
  </si>
  <si>
    <t>Херсонська область,місто Нова Каховка, вулиця Дзержинського ,60 а</t>
  </si>
  <si>
    <t>Львівська обл., м.Борислав, вул.Шевченка, 67</t>
  </si>
  <si>
    <t>м.Львів пл.Ринок буд.1</t>
  </si>
  <si>
    <t>смт. Квасилів, вул. Молодіжна, 14</t>
  </si>
  <si>
    <t>м. Кіровоград, вулиця Велика Перспективна, будинок 41</t>
  </si>
  <si>
    <t>Львівська обл., м. Золочів, вул. Базарна, буд. 5</t>
  </si>
  <si>
    <t>Полтавська обл., Чутівський район, смт.Артемівка, вул. Артема,30</t>
  </si>
  <si>
    <t>м.Донецьк, Калінінський р-н, вул.Лабутенка, буд.14</t>
  </si>
  <si>
    <t>Львівська обл., м. Борислав, вул. Братів Лисиків, 8</t>
  </si>
  <si>
    <t>Львівська обл.,м.Моршин,вул.Привокзальна, буд.45а</t>
  </si>
  <si>
    <t>Чернігівська область, місто Ніжин, вулиця Чернігівська,б 128</t>
  </si>
  <si>
    <t>Львівська обл., Радехівський р-н, с.Стоянів, вул.Стуса, буд.№10</t>
  </si>
  <si>
    <t>Херсонська область, Генічеський район, м.Генічеськ, вул. Гоголя, 37а</t>
  </si>
  <si>
    <t>Донецька обл. м. Сніжне, вул. Ворошиловградська, буд. 1</t>
  </si>
  <si>
    <t>Донецька обл. м.Добропілля,вул.Гагаріна,б.1</t>
  </si>
  <si>
    <t>Львівська обл., Старосамбірський р-н, м.Добромиль, вул.В.івасюка, буд.4</t>
  </si>
  <si>
    <t>Львівська область, Жидачівський район, місто Ходорів, вулиця Гонти, буд. 2</t>
  </si>
  <si>
    <t>Азово-Сиваський національний природний парк</t>
  </si>
  <si>
    <t>Херсонська область, м.Генічеськ вул.Петровського, 54</t>
  </si>
  <si>
    <t>Львівська обл., Радехівський р-н., с.Собанівка, вул.Широка, буд.№1а</t>
  </si>
  <si>
    <t>Запорізька обл., Мелітопольський р-н, смт Мирне, вул. 70 років Жовтня, буд. 4</t>
  </si>
  <si>
    <t>м.Дніпропетровськ, Жовтневий р-н, вул.Космічна, 35</t>
  </si>
  <si>
    <t>Рівненська область,Сарненський район,м.Сарни,вул.Гоголя,буд.34А</t>
  </si>
  <si>
    <t>Львівська обл., м.Самбір, вул.Шухевича,1</t>
  </si>
  <si>
    <t>Львівська обл., м. Борислав, вул. Тернавка, 7</t>
  </si>
  <si>
    <t>Львівська обл., м. Борислав, вул. івасюка, 12</t>
  </si>
  <si>
    <t>м. Дніпродзержинськ, р-н Заводський, вулиця Сировця, будинок 14</t>
  </si>
  <si>
    <t>м. Дніпродзержинськ, р-н Заводський, вулиця Широка, будинок 3</t>
  </si>
  <si>
    <t>Львівська обл. м.Дрогобич вул.ідустріальна,буд.4</t>
  </si>
  <si>
    <t>Одеська область, Овідіопольський район, смт Авангард, вул..Фруктова,4/1</t>
  </si>
  <si>
    <t>Хмельницька обл., м.Кам`янець-Подільський, вул.Тімірязева, 123</t>
  </si>
  <si>
    <t>Луганська обл.,Антрацитівський р-н,с-ще Кошари,вулиця Пролетарська,будинок 10В</t>
  </si>
  <si>
    <t>Київо-Святошинський р-н,с.Білогородка ,вул. Леніна 33</t>
  </si>
  <si>
    <t>м.Львів, вул.С.Петлюри,буд.4а</t>
  </si>
  <si>
    <t>Львівська обл.,Жидачівський р-н,м.Ходорів,вул.Гонти,буд.2</t>
  </si>
  <si>
    <t>Луганська область, м. Алчевськ, вул. Леніна, буд. 55</t>
  </si>
  <si>
    <t>Ентузіастів, буд.7</t>
  </si>
  <si>
    <t>вул. Водопровідна, 13/1, м. Одеса</t>
  </si>
  <si>
    <t>м.Донецьк, проспект ілліча, буд.93-А</t>
  </si>
  <si>
    <t>Хмельницька обл., м.КамТянець-Подільський, вул.Пушкінська,44</t>
  </si>
  <si>
    <t>м.Дніпропетровськ, Самарський р-н, вулиця Космонавтів, будинок 4, офіс 145</t>
  </si>
  <si>
    <t>Дніпропетровська область, Дніпропетровський район, с. Новоолександрівка, вул. Паркова 1/21</t>
  </si>
  <si>
    <t>м. Львів, вул. Чайковського,17</t>
  </si>
  <si>
    <t>Донецька обл., м.Добропілля, смт.Новодонецьке, вул.Московська, буд.3</t>
  </si>
  <si>
    <t>Дніпропетровська область, м.Новомосковськ, вулиця Сучкова,будинок 40</t>
  </si>
  <si>
    <t>Дніпропетровська обл., місто Кривий Ріг, проспект Металургів, будинок 36/1</t>
  </si>
  <si>
    <t>м.Черкаси, Соснівський р-н,бул.Шевченка 185</t>
  </si>
  <si>
    <t>Тернопільська обл., Кременецький р-н., м.Кременець, вул. Потік ірва 35</t>
  </si>
  <si>
    <t>Черкаська область, Христинівський район,м.Христинівка,вул. Леніна, будинок 56</t>
  </si>
  <si>
    <t>Волинська обл., Маневицький р-н, смт. Маневичі, вулиця Незалежності, будинок 14</t>
  </si>
  <si>
    <t>м.Дніпропетровськ, Бабушкінський р-н, проспект Карла Маркса, будинок 75, кімната 717</t>
  </si>
  <si>
    <t>Дніпропетровська обл., Криворізький р-н, смт. Радушне, вул. Нікопольська, буд.1</t>
  </si>
  <si>
    <t>Львівська обл.,м.Стрий,вул.Галицька,буд.2.</t>
  </si>
  <si>
    <t>Запорізька область, Приморський район, місто Приморськ, вулиця Пролетарська, будинок 9</t>
  </si>
  <si>
    <t>Херсонська обл., м.Каховка, вул.Мелітопольська, буд.66</t>
  </si>
  <si>
    <t>Донецька обл., місто Донецьк,Кіровський район, вулиця Кірова, будинок 284А</t>
  </si>
  <si>
    <t>вул.Будівельна, буд.№9, смт. Берегомет, Вижницький район, Чернівецька область</t>
  </si>
  <si>
    <t>Житомирська обл., м. Новоград-Волинський, смт.Городниця, вул. 13 років Жовтня, 5</t>
  </si>
  <si>
    <t>Львівська обл.,Жидачівський р-н,с.Антонівка</t>
  </si>
  <si>
    <t>м. Дніпропетровськ, Жовтневий р-н, вул. Чернишевського,11</t>
  </si>
  <si>
    <t>Волинська обл., Маневицький р-н, смт. Маневичі, вул. Незалежності, буд. 30</t>
  </si>
  <si>
    <t>івано-Франківська обл, м. Яремче, смт. Ворохта, вул. Д.Галицького,118</t>
  </si>
  <si>
    <t>Харківська обл. місто Харків, вулиця Гамарника будудинок 19</t>
  </si>
  <si>
    <t>м. Харків, Комінтернівський р-н, вулиця Актюбінська, будинок 24</t>
  </si>
  <si>
    <t>вул.Кірова, 12, м.Білгород-Дністровський, Одеська область</t>
  </si>
  <si>
    <t>Запорізька обл., м. Мелітополь, вул. Урицького, буд. 2А</t>
  </si>
  <si>
    <t>м.Черкаси,Соснівський р-н,вул.Байди Вишневецького, буд.85</t>
  </si>
  <si>
    <t>м.Львів, вул. Рудненська,10</t>
  </si>
  <si>
    <t>Луганська обл., Новопсковський район с. Осинове, вулиця Леніна, будинок 6А</t>
  </si>
  <si>
    <t>м.Луганськ, Артемівський р-н, кв.Гїроїв Сталінграда, буд. 7 в</t>
  </si>
  <si>
    <t>Херсонська область, місто Нова Каховка, місто Таврійськ, провулок Комунальний,будинок 3</t>
  </si>
  <si>
    <t>м.Харків, Московський р-н, проспект Тракторобудівників будинок 109</t>
  </si>
  <si>
    <t>м.ХАРКіВ, КОМіНТЕРНіВСЬКИЙ Р-Н, ВУЛИЦЯ НЬЮТОНА, БУДИНОК 5</t>
  </si>
  <si>
    <t>м.Харків, Дзержинський р-н, проспект Перемоги, будинок 50-Б</t>
  </si>
  <si>
    <t>Львівська обл., Самбірський р-н, с.Ралівка, вул.Поповича,2</t>
  </si>
  <si>
    <t>Донецька обл. м.Горлівка Проспект Леніна буд.13</t>
  </si>
  <si>
    <t>Донецька область, м.Красноармійськ, вул. Череватенко, буд. 5</t>
  </si>
  <si>
    <t>вул. Незалежності, буд.№ 26, м.Хотин, Чернівецька область</t>
  </si>
  <si>
    <t>Чернігівська область, Козелецький район, м.Остер, вуд. 1 Травня, 8</t>
  </si>
  <si>
    <t>Харківська обл.,Красноградський р-н,м.Красноград,вул.Харківська,буд.87</t>
  </si>
  <si>
    <t>Харківська обл., Богодухівський район, смт. Гути, вул. Первухінська, 49,буд.</t>
  </si>
  <si>
    <t>Донецьк обл., м.Вугледар,вулиця Магістральна,4</t>
  </si>
  <si>
    <t>Чернівецька область.Хотинський район,село Клішківці,вулиця Млинська,будинок 1</t>
  </si>
  <si>
    <t>м.Львів-Виннки, вул.Яворницького, буд.34</t>
  </si>
  <si>
    <t>Хмельницьке обл.упр.лісов.та мислив.го</t>
  </si>
  <si>
    <t>Хмельницька обл., Хмельницький район, с.Червона Зірка, вул.Олімпійського вогню, будинок 67</t>
  </si>
  <si>
    <t>Волинська обл., Луцький р-н., смт.Рокині, вул.Шкільна, буд.1</t>
  </si>
  <si>
    <t>Дніпропетровська обл., місто Кривий Ріг, просп.Металургів, будинок 28</t>
  </si>
  <si>
    <t>м.Львів-Брюховичі, вул. Львівська.4а</t>
  </si>
  <si>
    <t>м.Львів-Брюховичі, вул.Львівська, 10</t>
  </si>
  <si>
    <t>м.Львів, пр-т. В.Чорновола. 57</t>
  </si>
  <si>
    <t>Львівська державна лісовпорядна експедиція</t>
  </si>
  <si>
    <t>м.Львів, вул.Чаковського,17</t>
  </si>
  <si>
    <t>м.Харків, Жовтневий р-н, пл.Міліціонера.17</t>
  </si>
  <si>
    <t>м. Харків, вул. Пушкінська, будинок 62</t>
  </si>
  <si>
    <t>Запорізька область, Приморський район, місто Приморськ, вулиця Леніна, будинок 10</t>
  </si>
  <si>
    <t>Львівська обл., смт. Східниця, вул. Золота Баня, 3</t>
  </si>
  <si>
    <t>Херсонська область, місто Нова Каховка, вулиця Дзержинського, 43</t>
  </si>
  <si>
    <t>Волинська область, місто Нововолинськ, вулиця Луцька, будинок 1</t>
  </si>
  <si>
    <t>м.Львів,вул. Городоцька, 83</t>
  </si>
  <si>
    <t>Чернігівська область м.Борзна вул.П.Куліша.115</t>
  </si>
  <si>
    <t>м.Львів вул.Таджицька, 4</t>
  </si>
  <si>
    <t>Житомирська обл., місто Бердичів, вулиця Ївропейська, будинок 91</t>
  </si>
  <si>
    <t>м.Харків,Фрунзенський район, вулиця Свистуна, будинок 2-Б</t>
  </si>
  <si>
    <t>вул. Братів Поджио буд.10 м.Одеси</t>
  </si>
  <si>
    <t>Запорізька обл., м.Кам'янка-Дніпровська, вул. Першотравнева, буд.7</t>
  </si>
  <si>
    <t>Військова частина А1547</t>
  </si>
  <si>
    <t>Херсонська область, місто Нова Каховка, вулиця Дзержинського будинок 31</t>
  </si>
  <si>
    <t>Херсонська обл.,м.Херсон,смт.Антонівка,вул.Некрасова,1</t>
  </si>
  <si>
    <t>Житомирська обл., Новоград-Волинський р-н, с.Майстрів, вулиця Шепетівська, будинок 11</t>
  </si>
  <si>
    <t>м.Чернігів, вул.Молодчого ,18</t>
  </si>
  <si>
    <t>Чернігівська область, м.Н-Сіверський вул. і.Богуна, 90</t>
  </si>
  <si>
    <t>Львівська обл., м.Радехів, вул.Витківська, буд.№26</t>
  </si>
  <si>
    <t>м.івано-Франківськ, вул. Грушевського,31</t>
  </si>
  <si>
    <t>Дніпропетровська обл., місто Дніпропетровськ, вулиця Молодогвардійська, будинок 24</t>
  </si>
  <si>
    <t>Херсонська область місто Нова Каховка, вулиця Миколи Букіна, будинок, 58</t>
  </si>
  <si>
    <t>м.Краматорськ бул.Машинобудівників, 28/3</t>
  </si>
  <si>
    <t>Житомирська обл., Бердичівський р-н, с.Мирне, вулиця Володарського, будинок 151А</t>
  </si>
  <si>
    <t>Харківська обл., Балаклійський р-н, м.Балаклія, вул.Партизанська, будинок 8</t>
  </si>
  <si>
    <t>Херсонська область, Великоолександрівський р-н., смт.Велика Олександрівка, вул.Заводська,10</t>
  </si>
  <si>
    <t>Хмельницька обл. Ярмолинецький р-н смт.Ярмолинці,вул. Шевченка,2</t>
  </si>
  <si>
    <t>Чернігівська область, м.Н-Сіверський вул.Свободи, 15</t>
  </si>
  <si>
    <t>Полтавська обл.,м.Лубни вул.інститутська,6</t>
  </si>
  <si>
    <t>Львівська обл., м. Сокаль, вул. Б.Хмельницького, буд.26</t>
  </si>
  <si>
    <t>Кіровоградська область, Маловисківський район,с.Оникіїве</t>
  </si>
  <si>
    <t>Луганська обл., Сватівський р-н, м.Сватове, провулок Заводський, будинок 1</t>
  </si>
  <si>
    <t>м.Харків, Червонозаводський р-н, майдан Павлівський, будинок 10</t>
  </si>
  <si>
    <t>Львівська обл.,м.Стрий,вул.Богдана Хмельницького,буд.43</t>
  </si>
  <si>
    <t>м.Дніпродзержинськ, р-н Заводський, вул.Широка, буд.16</t>
  </si>
  <si>
    <t>Стрийський міський комбінат комунальних підприїмств</t>
  </si>
  <si>
    <t>Львівська обл.,м.Стрий,вул. Нижанківського,буд.50</t>
  </si>
  <si>
    <t>Донецька обл. м.Сніжне вул.Леніна буд.3</t>
  </si>
  <si>
    <t>Запорізька обл., м. Мелітополь, вул. Олександра Невського, буд. 115</t>
  </si>
  <si>
    <t>м.Херсон, Комсомольський р-н, шосе Острівське,1</t>
  </si>
  <si>
    <t>Волинська область, Турійський район, смт.Турійськ, вулиця Спортивна, буд.№ 7</t>
  </si>
  <si>
    <t>Запорізька обл., м. Мелітополь, вул. Бїляїва, буд. 18</t>
  </si>
  <si>
    <t>Донецька область, м.Донецьк, Ворошиловський район, вул.Шекспіра, буд.11</t>
  </si>
  <si>
    <t>Луганська обл., Новоайдарський район, селище міського типу Новоайдар, вулиця Ювілейна, будинок 1</t>
  </si>
  <si>
    <t>Рівненська область, Млинівський район,смт. Млинів, вулиця Ватутіна, буд. 1</t>
  </si>
  <si>
    <t>Донецька обл., Костянтинівський район, с.ілліча, в.Щорса, буд.42/3</t>
  </si>
  <si>
    <t>м. Харків, Московський район, вул. Бестужева, буд. № 42</t>
  </si>
  <si>
    <t>Черкаська область, Тальнівський район, місто Тальне, вулиця Соборна, будинок 55</t>
  </si>
  <si>
    <t>Черкаська область, Тальнівський район, місто Тальне, вулиця Соборна, будинок 32</t>
  </si>
  <si>
    <t>м.Херсон, пл.ім.Ю.Тутушкіна, буд.9</t>
  </si>
  <si>
    <t>Волинська область, Турійський район, смт.Турійськ, вулиця Луцька, буд.№ 16</t>
  </si>
  <si>
    <t>Донецька обл. м.Сніжне вул.Шаумяна, буд.43</t>
  </si>
  <si>
    <t>Донецька обл., м. Маріуполь, проспект ілліча,  буд. 143</t>
  </si>
  <si>
    <t>Львівська обл., м.Самбір, вул.і.Мазепи,8</t>
  </si>
  <si>
    <t>Запорізька область, Приморський район, місто Приморськ, вулиця Мелітопольське шосе, будинок 12</t>
  </si>
  <si>
    <t>вул.Полїтаїва, буд.№10, м.Чернівці, Чернівецька обл.</t>
  </si>
  <si>
    <t>вул.Леніна буд.123 смт Велика Михайлівка  В.Михайлівський р-н Одеська обл.</t>
  </si>
  <si>
    <t>Запорізька обл., Мелітопольський р-н, с. Терпіння, вул. Леніна, буд. 86</t>
  </si>
  <si>
    <t>вул.Перемоги,буд.2,м.Білгород-Дністровський,Одеська область</t>
  </si>
  <si>
    <t>Рівненська обл., Рівненський район, смт Квасилів, вулиця Молодіжна, будинок 18</t>
  </si>
  <si>
    <t>м.Дніпропетровськ, Жовтневий р-н, вул. Яружна, 13</t>
  </si>
  <si>
    <t>Запорізька обл., Мелітопольський р-н, с. Новобогданівка, вул. Леніна, буд. 137/2</t>
  </si>
  <si>
    <t>Тернопільська обл. м.Кременець, вул. У.Самчука, 4</t>
  </si>
  <si>
    <t>Херсонська область, Скадовський район, місто Скадовськ, вул.Чапаїва, буд.113</t>
  </si>
  <si>
    <t>Ралівське управління житлово-комунального господарства /1</t>
  </si>
  <si>
    <t>Львівська обл., Самбірський р-н, с.Ралівка, вул.Поповича,буд.2</t>
  </si>
  <si>
    <t>Запорізька обл., м.Бердянськ, вул.Свободи, буд.59</t>
  </si>
  <si>
    <t>Львівська обл., м.Буськ, вул.Львівська, буд.6</t>
  </si>
  <si>
    <t>Львівська обл., Буський р-н, с-ще Красне, вул.Привокзальна, буд.9</t>
  </si>
  <si>
    <t>м.івано-Франківськ, вул.Короля Данила, 48</t>
  </si>
  <si>
    <t>Донецька область, місто Димитров, м-н Молодіжний,  будинок 59</t>
  </si>
  <si>
    <t>Львівська обл., м. Городок, вул. Авіаційна, буд.35</t>
  </si>
  <si>
    <t>Львівська обл., м. Городок, майдан Гайдамаків, 6</t>
  </si>
  <si>
    <t>Харківська область,місто ізюм,проспект Леніна 39/1</t>
  </si>
  <si>
    <t>м.Дніпропетровськ ,Бабушкінський р-н,пр-т Карла Маркса ,75</t>
  </si>
  <si>
    <t>Поліське управління водного господарства</t>
  </si>
  <si>
    <t>Донецька область, м.Артемівськ, вул.Радянська, буд.218</t>
  </si>
  <si>
    <t>Донецька область, м.Артемівськ, вул.Кірова,буд.18</t>
  </si>
  <si>
    <t>Самбірська житлово-експлуатаційна контора №1</t>
  </si>
  <si>
    <t>Львівська обл., м.Самбір, вул.Б.Хмельницького,11</t>
  </si>
  <si>
    <t>Рудківське виробниче управління житлово-комунального господарства</t>
  </si>
  <si>
    <t>Львівська обл., Самбірський р-н, м.Рудки, пл.Відродження,5</t>
  </si>
  <si>
    <t>Самбірське міське виробниче управління житлово-комунального господарства</t>
  </si>
  <si>
    <t>м.Черкаси, вул.30років Перемоги, 20</t>
  </si>
  <si>
    <t>Луганська обл., Кремінський р-н, м. Кремінна, пр-кт. Леніна, 1</t>
  </si>
  <si>
    <t>Донецька область, м.Артемівськ, вул.Корсунського, буд.1</t>
  </si>
  <si>
    <t>Донецька область, м.Артемівськ, вул. Леніна, буд.19</t>
  </si>
  <si>
    <t>Донецька область, м.Артемівськ, вул.Радянська, буд.73</t>
  </si>
  <si>
    <t>Самбірська житлово-експлуатаційна контора №2</t>
  </si>
  <si>
    <t>Львівська обл., м.Самбір, вул.Заміська,23а</t>
  </si>
  <si>
    <t>Самбірське виробниче управління водопровідно-каналізаційного господарства</t>
  </si>
  <si>
    <t>Львівська обл., м.Самбір, вул.Шевченка,59а</t>
  </si>
  <si>
    <t>Львівська обл., м.Буськ, м-н, Незалежності, буд.17</t>
  </si>
  <si>
    <t>Львівська обл., м.Буськ , пл. Ринок, буд.2</t>
  </si>
  <si>
    <t>Донецька область, місто Димитров, вул.Красноармійська, будинок 2</t>
  </si>
  <si>
    <t>Львівська обл., м. Городок, майдан Гайдамаків, буд.6</t>
  </si>
  <si>
    <t>Львівська обл., м. Городок, вул. Комарнівська, буд. 68</t>
  </si>
  <si>
    <t>Народний дім м.Стрия</t>
  </si>
  <si>
    <t>Львівська обл.,м.Стрий,вул.Народна,буд.8</t>
  </si>
  <si>
    <t>ірпінське виробниче управління комунального господарства</t>
  </si>
  <si>
    <t>Донецька область, м.Артемівськ, вул. Артема, буд.65</t>
  </si>
  <si>
    <t>Управління будинками м.Буська</t>
  </si>
  <si>
    <t>Львівська обл., м.Буськ, вул.Паркова, буд.3</t>
  </si>
  <si>
    <t>Дніпропетровська обл.,м.Новомосковськ,вул.Радянська,буд.26</t>
  </si>
  <si>
    <t>АР Крим Ленінський район смт. Леніне вул.Пушкіна,35-А</t>
  </si>
  <si>
    <t>Херсонська область, Генічеський район, м.Генічеськ вул.Колгоспна,17</t>
  </si>
  <si>
    <t>АР Крим Ленінський район смт. Леніне вул.Пушкина, 22</t>
  </si>
  <si>
    <t>Донецька обл., м. Новогродівка, вул. Піонерська, 5</t>
  </si>
  <si>
    <t>Херсонська область, Генічеський район, м.Генічеськ, вул.Воровського, 52</t>
  </si>
  <si>
    <t>Донецька обл., м. Торез, вул. Піонерська, буд. 3</t>
  </si>
  <si>
    <t>м.Луганськ, Камя'нобріський р-н, вул.Комісара Санюка, буд.1</t>
  </si>
  <si>
    <t>Донецька область, м.Артемівськ, вул.Соборна, буд.8</t>
  </si>
  <si>
    <t>Одеська обл.,Фрунзівський р-н,смт.Затишшя,вул.Корольова,39</t>
  </si>
  <si>
    <t>Одеська область,Фрунзівський р-н,смт.Фрунзівка,пров.Ремісничий 2</t>
  </si>
  <si>
    <t>Черкаська область, Тальнівський район, місто Тальне, вулиця Соборна, 30А</t>
  </si>
  <si>
    <t>м. Вінниця, вул. Соборна, 59</t>
  </si>
  <si>
    <t>Запорізька обл., Пологівський р-н, м.Пологи, вул.Червоноармійська, буд.1</t>
  </si>
  <si>
    <t>Дирекція теплопостачання</t>
  </si>
  <si>
    <t>івано-Франківська область, м. Тлумач, вул. Шевченка,  буд. №3а</t>
  </si>
  <si>
    <t>івано-Франківська область, м. Тлумач, вул. Макуха, буд. №2</t>
  </si>
  <si>
    <t>Донецька область, м.Добропілля, вул. Шевченко, 17</t>
  </si>
  <si>
    <t>Донецька область, м.Добропілля, вул. Комсомольська, 35</t>
  </si>
  <si>
    <t>Донецька область, м.Добропілля, вул. Фрунзе, 19</t>
  </si>
  <si>
    <t>івано-Франківська область м. Снятин вул. Шевченка, 111</t>
  </si>
  <si>
    <t>івано-Франківська область м. Снятин вул.Шевченка,  70</t>
  </si>
  <si>
    <t>Торезька студія телебачення</t>
  </si>
  <si>
    <t>Житомирська обл., м.Новоград-Волинський, вулиця івана Франка, будинок 15А</t>
  </si>
  <si>
    <t>Житомирська обл., Новоград-Волинський р-н, с.Наталівка, вулиця Пушкіна, будинок 23</t>
  </si>
  <si>
    <t>м.Рівне, вул.Курчатова, буд.24</t>
  </si>
  <si>
    <t>Харківська обл., Золочівський р-н, с.Олександрівка, вул.40 років Перемоги, будинок4А</t>
  </si>
  <si>
    <t>Львівська обл.м.Дрогобич вул.Д.Галицького,8</t>
  </si>
  <si>
    <t>м. Полтава, вул.Калініна, буд.30</t>
  </si>
  <si>
    <t>м.Полтава, вул.Красіна, буд.73А</t>
  </si>
  <si>
    <t>Автономна Республика Крим, Красноперекопського р-н, с.Иллінка, Гагаріна, буд.15</t>
  </si>
  <si>
    <t>Житомирська обл., м.Новоград-Волинський, вулиця Червоноармійська, будинок 43</t>
  </si>
  <si>
    <t>м. Дніпропетровск, Красногвардійськ.район, вул.Робоча, буд.73, блок 4</t>
  </si>
  <si>
    <t>Львівська обл.,м.Стрий,вул.С.Бандери,буд.28</t>
  </si>
  <si>
    <t>Новокалинівське виробниче управління житлово-комунального господарства</t>
  </si>
  <si>
    <t>м.Дніпродзержинськ, р-н Заводський, пр-т Аношкіна, буд.109</t>
  </si>
  <si>
    <t>Херсонська область, Генічеський район, м.Генічеськ вул.Воровського, 196</t>
  </si>
  <si>
    <t>Волинська область, місто Нововолинськ, вулиця Святого Володимира,3</t>
  </si>
  <si>
    <t>Тернопільська обл., м.Тернопіль, б-р Шевченка, 6</t>
  </si>
  <si>
    <t>Харківська ,Дергачівський  р-н,смт.Солоницівка вул.Пушкіна,27</t>
  </si>
  <si>
    <t>Житлово- комунальна служба при Дашавській селищній раді</t>
  </si>
  <si>
    <t>Львівська обл.,Стрийський р-н,смт.Дашава,вул.Шевченка,буд.5</t>
  </si>
  <si>
    <t>Тернопільська область, м.Тернопіль, вул. Опільського,будинок 6</t>
  </si>
  <si>
    <t>Редакція Жидачівського районного радіомовлення</t>
  </si>
  <si>
    <t>Львівська обл, Жидачівський р-н, м. Жидачів, пл.Свободи, буд. 8</t>
  </si>
  <si>
    <t>Львівська обл.,м.Моршин,вул.Привокзальна,буд.47</t>
  </si>
  <si>
    <t>Щолкінський районний притулок для дітей служби у справах дітей</t>
  </si>
  <si>
    <t>АР Крим Ленінський район м.Щолкіне, дитячий садок №3</t>
  </si>
  <si>
    <t>Херсонська область, Генічеський район, с.Петрівка вул.Радянська,1</t>
  </si>
  <si>
    <t>Донецька область,Артемівський район,смт.Миронівский,вул.Театральна,буд/5а</t>
  </si>
  <si>
    <t>м.Луганськ, Ленінський р-н, кв. Пролетаріату Донбасу, буд. 166</t>
  </si>
  <si>
    <t>Львівська обл., Жидачівський р-н, м. Ходорів, вул. Василя Стуса, буд. 2</t>
  </si>
  <si>
    <t>Жидачівське міське виробниче управління комунального господарства</t>
  </si>
  <si>
    <t>Львівська обл., Жидачівський р-н, м. Жидачів, вул. Шевченка, буд. 4</t>
  </si>
  <si>
    <t>Львівська обл., Жидачівський р-н, м. Жидачів, вул. Зелена, буд. 38</t>
  </si>
  <si>
    <t>Запорізька обл., м.Енергодар, вул.Набережна, буд.15</t>
  </si>
  <si>
    <t>Херсонська область, Генічеський район, м.Генічеськ вул.Леніна,3</t>
  </si>
  <si>
    <t>Херсонська область, Генічеський район, місто Генічеськ, Проспект Миру, будинок 35</t>
  </si>
  <si>
    <t>Донецька область, Артемівський район,м.Світлодарськ, вул.Енергетиків,буд/90</t>
  </si>
  <si>
    <t>Житомирська обл., Новоград-Волинський р-н, с.Гульськ, вулиця Леніна, будинок 17</t>
  </si>
  <si>
    <t>Львівська обл. м.Дрогобич вул.Театральна,буд.1</t>
  </si>
  <si>
    <t>Львівська обл., Жидачівський р-н, м. Ходорів, вул. Грушевського, буд. 38</t>
  </si>
  <si>
    <t>Донецька область, місто Донецьк, вулиця Магдебурзька, будинок 17</t>
  </si>
  <si>
    <t>Донецька область, м.Маріуполь,вул.Карла Лібкнехта,буд.177а</t>
  </si>
  <si>
    <t>Донецька область, м.Краматорськ, вул.Танкістів, буд.176</t>
  </si>
  <si>
    <t>Херсонська область місто Нова Каховка вулиця Довженко, будинок 17-а</t>
  </si>
  <si>
    <t>Херсонська область, місто Нова Каховка, проспект Дніпровський, будинок 23.</t>
  </si>
  <si>
    <t>Донецька область, місто Ясинувата, вул. Октябрська, буд.178</t>
  </si>
  <si>
    <t>Волинська обл. Маневицький р-н, смт.Маневичі, вул.Незалежності, буд.14</t>
  </si>
  <si>
    <t>Херсонська область місто Нова Каховка вулиця Фабрична 6</t>
  </si>
  <si>
    <t>Маневицьке виробниче управління житлово-комунального господарства</t>
  </si>
  <si>
    <t>Волинська обл., Маневицький р-н, смт.Маневичі, вул.Ринкова, буд.22</t>
  </si>
  <si>
    <t>Волинська обл., Маневицький р-н, с.Прилісне, вул.Центральна, буд.12А</t>
  </si>
  <si>
    <t>Колківське виробниче управління житлово-комунального господарства</t>
  </si>
  <si>
    <t>Волинська обл., Маневицький р-н, смт.Колки, вул.івана Франка, буд.8</t>
  </si>
  <si>
    <t>Донецька область, м. Білозерське, вул. Шкільна, 72</t>
  </si>
  <si>
    <t>ОБ`ЇДНАНИЙ ТРУДОВИЙ АРХіВ КОТЕЛЕВСЬКОГО РАЙОНУ</t>
  </si>
  <si>
    <t>Донецька обл., м. Костянтинівка, вулиця Абрамова, будинок  28</t>
  </si>
  <si>
    <t>Херсонська область, місто Нова Каховка, вулиця Електромашинобудівників,3</t>
  </si>
  <si>
    <t>Херсонська область, місто Нова Каховка вулиця Маяковського 2</t>
  </si>
  <si>
    <t>Дніпропетровська обл. м.Кривий Ріг Жовтневий район вул.Сеченова буд.№50а</t>
  </si>
  <si>
    <t>Донецька область, м.Краматорськ, площа Леніна, буд.2</t>
  </si>
  <si>
    <t>Хмельницька область, Хмельницький район, с.Терешівці</t>
  </si>
  <si>
    <t>86253, Донецька область, Шахтарський район, село Велика Шишівка, вулиця Дениченко, 48</t>
  </si>
  <si>
    <t>Дніпропетровська область, Петропавлівський район, смт. Петропавлівка, вул. Радянська, буд. 44</t>
  </si>
  <si>
    <t>86200, Донецька область, м.Шахтарськ, вулиця Суворова,  будинок 48, приміщення №1, №2</t>
  </si>
  <si>
    <t>Донецька обл., м. Святогірськ, вул. Куйбишева, буд. 70</t>
  </si>
  <si>
    <t>Хмельницька область,Кам'янець-Подільський район, селище Сахкамінь,вул.Кар'їрна,будинок 5</t>
  </si>
  <si>
    <t>Рівненська обл.,Зарічненський район,село Неньковичі</t>
  </si>
  <si>
    <t>м.Черкаси, вул.Ватутіна,12</t>
  </si>
  <si>
    <t>Запорізька обл., Вільнянський р-н, смт. Кам'яне, вул. Центральна, буд. 11</t>
  </si>
  <si>
    <t>Донецька область, місто Їнакіїве,вулиця Первомайська буд.9</t>
  </si>
  <si>
    <t>Володимир-Волинська житлово-експлуатаційна контора №1</t>
  </si>
  <si>
    <t>Донецька обл.,м.Жданівка,вул.Щорса, буд. 1</t>
  </si>
  <si>
    <t>м. Львів, вул. П.Орлика,6</t>
  </si>
  <si>
    <t>Дніпропетровська область, Широківський район, с.Новомалинівка, вулиця Центральна, будинок 64А</t>
  </si>
  <si>
    <t>Луганська обл.,Сватівський район, місто Сватове, площа Радянська, будинок 25</t>
  </si>
  <si>
    <t>м. Львів-Винники, вул. Галицька, буд. 7</t>
  </si>
  <si>
    <t>Львівська обл., Бродівський р-н, м.Броди, вул. Василя Стуса, буд.22-А</t>
  </si>
  <si>
    <t>Херсонська область, Генічеський район, с.Щасливцеве, вулиця Леніна, будинок 26</t>
  </si>
  <si>
    <t>Луганська обл., м.Краснодон, Мікроцентр, буд.20</t>
  </si>
  <si>
    <t>івано-Франківська обл., м.Надвірна, вул.Дем'янчука,12</t>
  </si>
  <si>
    <t>Львівська обл.,м.Стрий,пр-т.Чорновола,буд.21</t>
  </si>
  <si>
    <t>Львівська обл., Бродівський р-н, м.Броди, вул.Гончарська, буд.3А</t>
  </si>
  <si>
    <t>м.Херсон, вул.Гагаріна,84</t>
  </si>
  <si>
    <t>Львівська обл., м.Трускавець, вул.М.Коцюбинського, буд.12</t>
  </si>
  <si>
    <t>Львівська обл., м.Трускавець, вул.Стебницька, буд.59А</t>
  </si>
  <si>
    <t>м. Вінниця, вул. Тарногродського, буд. 9</t>
  </si>
  <si>
    <t>Вінницька область,Крижопільський  район,смт Крижопіль,вулиця Калініна,будинок 14</t>
  </si>
  <si>
    <t>Черкаська область, Тальнівський район, місто Тальне, вулиця Скворцова 34</t>
  </si>
  <si>
    <t>Дніпропетровська обл.,місто Новомосковськ, вулиця Микити Головка, будинок 17</t>
  </si>
  <si>
    <t>Черкаська область, Тальнівський район, місто Тальне, вулиця Скворцова, будинок 34</t>
  </si>
  <si>
    <t>Чернігівська область, Городнянський район, місто Городня, вулиця Чумака, будинок 4</t>
  </si>
  <si>
    <t>Львівська обл. Дрогобицький р-н смт.Підбуж  вул.Галицька,8</t>
  </si>
  <si>
    <t>Львівська обл., Турківський р-н, с.Шум'яч</t>
  </si>
  <si>
    <t>Вінницька область, Тульчинський район, м. Тульчин, вулиця Леніна, будинок 65</t>
  </si>
  <si>
    <t>Львівська обл., Жовківський р-н, с.Сопошин, вул.Чорновола,20</t>
  </si>
  <si>
    <t>Львівська обл., Буський р-н, с-ще Олесько, вул.Замкова,буд.10а</t>
  </si>
  <si>
    <t>Львівська обл., Кам'янка-Бузький р-н, с.Стрептів</t>
  </si>
  <si>
    <t>Львівська обл., м.Перемишляни, вул. Привокзальна, буд.3-а</t>
  </si>
  <si>
    <t>Львівська обл.,Стрийський район,с.Миртюки,вул.Шевченка,буд.6</t>
  </si>
  <si>
    <t>івано-Франківська область Городенківський район с. Воронів Вул. Стрілецька, 7</t>
  </si>
  <si>
    <t>Львівська обл., м. Золочів, вул. Вокзальна, буд. 30А</t>
  </si>
  <si>
    <t>Львівська обл. Яворівський р-н м. Яворів, вул. Бічна Гребля,2</t>
  </si>
  <si>
    <t>м. Львів  вул.В.Великого,54</t>
  </si>
  <si>
    <t>Львівська обл.Пустомитівський р-н.с.Оброшино,вул.Грушевського,буд.5</t>
  </si>
  <si>
    <t>Львівська обл., м.Сколе, вул.Князя Святослава, буд.7б</t>
  </si>
  <si>
    <t>Львівська обл., м.Радехів, вул.Зелена, буд.№20</t>
  </si>
  <si>
    <t>Львівська обл., м. Сокаль, вул. Горького, буд. 8а</t>
  </si>
  <si>
    <t>Львівська обл.,Сколівський р-н,смт.Славське,вул.Устияновича,10</t>
  </si>
  <si>
    <t>Львівська обл., Бродівський р-н, с.Смільне</t>
  </si>
  <si>
    <t>Львівська обл.,Жидачівський р-н.,смт.Журавне,вул.Шептицького, буд.2</t>
  </si>
  <si>
    <t>Донецька обл.,  м.Костянтинівка,  вул. Бурденко, буд. 22</t>
  </si>
  <si>
    <t>м.Новогродівка, вул.Піонерська, 5</t>
  </si>
  <si>
    <t>Львівська обл., м.Радехів, вул.Тарнавського, буд.№5</t>
  </si>
  <si>
    <t>Дніпропетровська область, Верхньодніпровський район, місто Верхньодніпровськ, проспект Леніна, будинок 5</t>
  </si>
  <si>
    <t>Волинська область місто Ковель вулиця Грушевського,2</t>
  </si>
  <si>
    <t>Волинська область Ковельський район селище міського типу Люблинець вулиця Жовтнева,17</t>
  </si>
  <si>
    <t>Волинська обл, Любешівський р-н, смт Любешів, вул Незалежності, 54</t>
  </si>
  <si>
    <t>Львівська обл., Кам'янка-Бузький район, смт.Добротвір, вул.івана Франка, буд.14</t>
  </si>
  <si>
    <t>Харківська обл., Балаклійський р-н, м.Балаклія, вулиця Куйбишева, будинок 4</t>
  </si>
  <si>
    <t>Дніпропетровська область,Васильківський район, селище Васильківка,провулок Парковий,будинок 4</t>
  </si>
  <si>
    <t>Управління водопровідно-каналізаційного господарства м.Володимира-Волинського</t>
  </si>
  <si>
    <t>Льотничівське виробниче управління житлово-комунального господарства</t>
  </si>
  <si>
    <t>Редакція Білоцерківського міського радіомовлення</t>
  </si>
  <si>
    <t>м. Вінниця, вул. Примакова, 23</t>
  </si>
  <si>
    <t>Львівська обл., Радехівський р-н, с.Павлів, пр-т Юності, буд.№10</t>
  </si>
  <si>
    <t>Львівська обл., Радехівський р-н, с.Стоянів, вул.Стуса, буд.№2</t>
  </si>
  <si>
    <t>Львівська обл., Радехівський р-н, смт.Лопатин, вул.Центральна, буд.№33</t>
  </si>
  <si>
    <t>Камінь-Каширське виробниче управління житлово-комунального господарства</t>
  </si>
  <si>
    <t>Волинська обл.,Камінь-Каширський р-н.,м.Камінь-Каширський,вул.Чапаїва буд.№ 8</t>
  </si>
  <si>
    <t>Кіровоградська обл., місто Кіровоград, вулиця Комарова, будинок 56</t>
  </si>
  <si>
    <t>Одеська обл.,Роздільнянський р-н.,м.Роздільна,вул Свердлова,буд.2</t>
  </si>
  <si>
    <t>вулиця Братів Мазикових, будинок 25</t>
  </si>
  <si>
    <t>вул. Чернікова,26</t>
  </si>
  <si>
    <t>Волинська область місто Ковель вулиця Фабрична,2</t>
  </si>
  <si>
    <t>м. Львів-Винники, вул. Галицька, буд.20</t>
  </si>
  <si>
    <t>Волинська область місто Ковель вулиця Геологів,2</t>
  </si>
  <si>
    <t>Волинська область місто Ковель вулиця Грушевського,106А</t>
  </si>
  <si>
    <t>м.Львів, вул.Зелена,64</t>
  </si>
  <si>
    <t>Донецька обл., м. Маріуполь, проспект Леніна, буд. 70</t>
  </si>
  <si>
    <t>Львівська обл., м.Радехів, вул.Шептицького, буд.№2</t>
  </si>
  <si>
    <t>Львівська обл., м.Радехів, вул.Сонячна, буд.№3а</t>
  </si>
  <si>
    <t>Львівська обл.,м.Стрий,вул.Новаківського,буд.9</t>
  </si>
  <si>
    <t>Волинська область місто Ковель вулиця Володимирська,97а</t>
  </si>
  <si>
    <t>Волинська область місто Ковель вулиця Д.Галицького,6а</t>
  </si>
  <si>
    <t>Волинська область, Луцький район, смт.Рокині, вулиця Шкільна, будинок 1</t>
  </si>
  <si>
    <t>Волинська область, Луцький район, село Підгайці, вулиця Шкільна, будинок 28</t>
  </si>
  <si>
    <t>м.Луганськ,Жовтневий р-н,квартал Дімітрова.будинок 30</t>
  </si>
  <si>
    <t>Березанська міська кіномережа</t>
  </si>
  <si>
    <t>Львівська обл., м. Золочів, вул. Шашкевича, буд. 28</t>
  </si>
  <si>
    <t>Одеська область Овідіопольський район смт Аванград вул.Нижня,24</t>
  </si>
  <si>
    <t>Берестечківське виробниче управління житлово-комунального господарства</t>
  </si>
  <si>
    <t>Волинська область, Горохівський район, м.Берестечко, вул. Незалежності, 51</t>
  </si>
  <si>
    <t>м.Львів, вул.Промислова, буд. 9</t>
  </si>
  <si>
    <t>м.Львів, вул. Лемківська, буд. 24</t>
  </si>
  <si>
    <t>МарТянівське виробниче управління житлово-комунального господарства</t>
  </si>
  <si>
    <t>Волинська область, Горохівський район, смт.МарТянівка, вул. Незалежності, 17</t>
  </si>
  <si>
    <t>Горохівське виробниче управління житлово-комунального господарства</t>
  </si>
  <si>
    <t>Волинська область, Горохівський район, м.Горохів, вул. Студентська, 3</t>
  </si>
  <si>
    <t>Львівська обл., м.Радехів, вул.Богдана Хмельницького, буд.№22</t>
  </si>
  <si>
    <t>м.Львів , вул. Уласа Самчука , 12</t>
  </si>
  <si>
    <t>Львівська обл., м.Старий Самбір, пл.Ринок 9</t>
  </si>
  <si>
    <t>Львівська обл,м.Пустомити,вул.і.Кандиби,буд.5</t>
  </si>
  <si>
    <t>Волинська обл., м.Камінь-Каширський вул.Ковельська буд.№36</t>
  </si>
  <si>
    <t>м.Львів, вул.Замарстинівська, 134А</t>
  </si>
  <si>
    <t>Львівська обл., м. Золочів, вул. Лермонтова, буд. 2</t>
  </si>
  <si>
    <t>м.Запоріжжя, Шевченківський р-н, вулиця Блакитна, будинок 4</t>
  </si>
  <si>
    <t>Львівська обл., м.Трускавець, вул.Стебницька, буд.73</t>
  </si>
  <si>
    <t>Львівська обл., Сокальський р-н, смт. Жвирка, вул. Мазепи, буд.  49</t>
  </si>
  <si>
    <t>Запорізька обл., м.Бердянськ, вул.Дюміна, буд.41</t>
  </si>
  <si>
    <t>Львівська обл., м.Старий Самбір, пл.Ринок, буд.7</t>
  </si>
  <si>
    <t>м.Львів, вул. Ужгородська, буд. 1</t>
  </si>
  <si>
    <t>Комунальна 3-я міська клінічна лікарня</t>
  </si>
  <si>
    <t>м.Львів, вул. Озаркевича, буд. 2</t>
  </si>
  <si>
    <t>Львівська обл., м. Борислав, вул. Карпатська Брама, 14</t>
  </si>
  <si>
    <t>Львівська обл., м.Трускавець, вул.Бориславська, буд.1</t>
  </si>
  <si>
    <t>Львівська обл., Сокальський р-н, м. Великі Мости, вул. Базарна, буд. 5</t>
  </si>
  <si>
    <t>м. Львів, пл. Ринок,1</t>
  </si>
  <si>
    <t>м.Харків, Дзержинський р-н, пл.Свободи,5  Держпром, 1 під., 7 пов., кім. 164-168</t>
  </si>
  <si>
    <t>Львівська обл., Бродівський р-н, смт. Підкамінь, вул. Підлісна, буд.4</t>
  </si>
  <si>
    <t>Устилузьке виробниче управління житлово - комунального господарства</t>
  </si>
  <si>
    <t>Волинська обл., Володимир -Волинський район, м. Устилуг, вул. і.Франка,7</t>
  </si>
  <si>
    <t>Волинська обл.,м.Луцьк,вул.Дубнівська,64</t>
  </si>
  <si>
    <t>м. Львів, вул. Підвальна,3</t>
  </si>
  <si>
    <t>Львівська обл., Бродівський р-н, м.Броди, вул.Спортивна, буд.1</t>
  </si>
  <si>
    <t>Донецька обл. м.Сніжне вул.Псковська буд.1</t>
  </si>
  <si>
    <t>м. Дніпропетровськ, Кіровський р-н, вулиця Курчатова, будинок 8</t>
  </si>
  <si>
    <t>Запорізька обл., м. Мелітополь, вул. Луначарського, буд. 100</t>
  </si>
  <si>
    <t>Запорізька обл., м. Мелітополь, пров. 1 Чернишевського, буд. 11</t>
  </si>
  <si>
    <t>вул.Академіка Вільямса, буд.81/4 м. Одеса</t>
  </si>
  <si>
    <t>Запорізька обл., м.Токмак, вул.Радянська, буд.319</t>
  </si>
  <si>
    <t>м.Львів.вул.Ї.Коновальця,буд.114-116</t>
  </si>
  <si>
    <t>Дніпропетровська область, м.Орджонікідзе, вул.Тельмана, буд.13</t>
  </si>
  <si>
    <t>м. Львів, вул. Наукова,буд.32А</t>
  </si>
  <si>
    <t>Донецька обл., м.Вугледар, вул. 13 Десантників, буд.13</t>
  </si>
  <si>
    <t>Львівська обл., м. Борислав, вул. Коваліва, 52-А</t>
  </si>
  <si>
    <t>м. Вінниця, вул. 600-річчя, 13</t>
  </si>
  <si>
    <t>Волинська область, Луцький район, село Гірка Полонка, вулиця Горохівська, будинок 2 А</t>
  </si>
  <si>
    <t>Запорізька область, Мелітопольський р-н, с. Семенівка, вул. Першотравнева, буд. 57</t>
  </si>
  <si>
    <t>Львівська обл., м.Трускавець, вул.Данилишиних, буд.62</t>
  </si>
  <si>
    <t>Луганська обл.,Новоайдарський район,село Трьохізбенка,вулиця Больнична, будинок 26,квартира 21</t>
  </si>
  <si>
    <t>Харківська обл., Валківський р-н, м.Валки, пр-т Леніна,6</t>
  </si>
  <si>
    <t>пр. Леніна,21</t>
  </si>
  <si>
    <t>вул. Пушкінська, буд. 29</t>
  </si>
  <si>
    <t>Локачинське виробниче управління житлово-комунального господарства</t>
  </si>
  <si>
    <t>Волинська обл Локачинський р-н смт.Локачі вул.Незалежності,будинок 6А</t>
  </si>
  <si>
    <t>Житомирська область, Коростишівський район, місто Коростишів, вулиця Карла Лібкнехта, будинок 18</t>
  </si>
  <si>
    <t>м.Кіровоград, вул. Червонозорівська, 17</t>
  </si>
  <si>
    <t>пр.Леніна,22</t>
  </si>
  <si>
    <t>Нововолинський міський парк культури і відпочинку</t>
  </si>
  <si>
    <t>Волинська обл.,м.Нововолинськ, вул.Східна,13</t>
  </si>
  <si>
    <t>Путильське виробниче управління житлово-комунального господарства</t>
  </si>
  <si>
    <t>пр-т Леніна 19</t>
  </si>
  <si>
    <t>Житомирська обл.,м.Малин, вул.Неманихіна, 3</t>
  </si>
  <si>
    <t>Волинська область, Ратнівський район, смт.Ратне, вул.Серпнева,5</t>
  </si>
  <si>
    <t>Сумська область, м. Суми, вулиця Білопільський шлях, буд. 9</t>
  </si>
  <si>
    <t>Львівська обл., м. Сокаль, вул. Шашкевича, буд. 43</t>
  </si>
  <si>
    <t>Одеська область Кілійський район м.Кілія вул Суворова буд 55</t>
  </si>
  <si>
    <t>Львівська обл., м. Сокаль, вул. Шептицького, буд.105</t>
  </si>
  <si>
    <t>Ватутінська міська дирекція кіновідеомережі</t>
  </si>
  <si>
    <t>Черкаська обл.,м.Ватутіне,пр.Ватутіна,будинок 15</t>
  </si>
  <si>
    <t>Львівська обл., Золочівський р-н, м. Глиняни, вул. Шевченка, буд. 38</t>
  </si>
  <si>
    <t>Ратнівське виробниче управління житлово-комунального господарство</t>
  </si>
  <si>
    <t>Волинська область, Ратнівський район, смт.Ратне, вул.Нова,94</t>
  </si>
  <si>
    <t>Харківська область,Борівський район, селище Борова,вулиця Леніна,будинок 4</t>
  </si>
  <si>
    <t>м. Запоріжжя, пр-т Леніна, буд. 152</t>
  </si>
  <si>
    <t>Львівська обл., м. Борислав, вул. Коновальця, 6</t>
  </si>
  <si>
    <t>Сумська область, м. Суми, вулиця Харківська, буд. 113</t>
  </si>
  <si>
    <t>Житомирська область Володарсько-Волинський район смт. іршанськ вулиця Гулія,7</t>
  </si>
  <si>
    <t>Донецька обл. м.Краматорськ вул.Південна буд.6</t>
  </si>
  <si>
    <t>пр.Леніна,1</t>
  </si>
  <si>
    <t>Донецька обл.,  м.Маріуполь, проспект Леніна, буд.48</t>
  </si>
  <si>
    <t>Луганська обл., Новоайдарський район, місто Щастя, вулиця Дружби, будинок 2-А</t>
  </si>
  <si>
    <t>Львівська обл., м. Борислав, вул. Карптська Брама, 14</t>
  </si>
  <si>
    <t>Донецька область, м.Донецьк, Кіровський район, вул.Центральнозаводська, 1</t>
  </si>
  <si>
    <t>м.Дніпропетровськ, індустріальний р-н, Донецьке шосе,  будинок 123А</t>
  </si>
  <si>
    <t>Львівська обл.,Бродівський р-н,м.Броди, вул.Юридика, буд.17</t>
  </si>
  <si>
    <t>Хмельницька обл., м.Кам'янець-Подільський, вул.Гунська,7</t>
  </si>
  <si>
    <t>м. Чернігів, вул. Мстиславська, 3-А</t>
  </si>
  <si>
    <t>м. Дніпропетровськ, Бабушкінський р-н, проспект Карла Маркса, будинок 75</t>
  </si>
  <si>
    <t>місто Одеса вулиця Їлісаветинська будинок 9</t>
  </si>
  <si>
    <t>м.Дніпропетровськ, індустріальний р-н, вулиця Щербини, будинок 25</t>
  </si>
  <si>
    <t>вул.Дніпропетровська дорога,буд.118, м.Одеса</t>
  </si>
  <si>
    <t>Рівненська обл., м.Дубно, вулиця Грушевського, будинок 31</t>
  </si>
  <si>
    <t>Черкаська обл., Звенигородський р-н, м.Звенигородка, вул. Кірова,13-Б</t>
  </si>
  <si>
    <t>Сумська обл., Середино-Будський район, м.Середина-Буда, вул.Комуністична, буд.7</t>
  </si>
  <si>
    <t>м.Севастополь,вул.Леніна,3</t>
  </si>
  <si>
    <t>вул.Незалежності, буд.№ 44, м.Хотин. Чернівецька область</t>
  </si>
  <si>
    <t>Донецька область, місто Донецьк, вулиця Мурманська, будинок 18</t>
  </si>
  <si>
    <t>м.Дніпропетровськ, індустріальний р-н, вулиця Осіння, будинок 9 Б</t>
  </si>
  <si>
    <t>Запорізька обл., м.Бердянськ, вул.Підгірна, буд.181</t>
  </si>
  <si>
    <t>Харківська область Печенізький район смт.Печеніги вул.Леніна 48</t>
  </si>
  <si>
    <t>Львівська обл. Кам'янка-Бузький р-н, м. Кам'янка-Бузька, вул. Шевченка, буд.1</t>
  </si>
  <si>
    <t>Волинська обл.,м.Луцьк,вул.івана Франка,14а</t>
  </si>
  <si>
    <t>м.Луцьк,вул.Дубнівська,26</t>
  </si>
  <si>
    <t>м.Дніпропетровськ, індустріальний р-н, вулиця Кримська, будинок 4</t>
  </si>
  <si>
    <t>Херсонська обл., м.Каховка, вул.Пушкіна, буд.112</t>
  </si>
  <si>
    <t>Луганська обл.,м.Брянка,вулиця Аннінська 3 лінія, будинок 19 А</t>
  </si>
  <si>
    <t>Звенигородське виробничо-житлове ремонтно-експлуатаційне управління</t>
  </si>
  <si>
    <t>Черкаська обл., Звенигородський р-н, м.Звенигородка, вулиця Кірова, будинок13Б</t>
  </si>
  <si>
    <t>м.Луцьк,бульвар Дружби народів,13а</t>
  </si>
  <si>
    <t>Харківська обл.,Балаклійський р-н, м.Балаклія, вул.Вторчерметівська, 3</t>
  </si>
  <si>
    <t>Львівська обл., м.Старий Самбір, вул.Дрогобицька, 20</t>
  </si>
  <si>
    <t>Вінницька область, Козятинський район, м. Козятин, вул. Червоноармійська, буд. 75</t>
  </si>
  <si>
    <t>Львівська обл., м. Городок, вул. Чорновола,2</t>
  </si>
  <si>
    <t>Запорізька обл., м.Бердянськ, вул.Менжинського, буд.1</t>
  </si>
  <si>
    <t>Виробниче управління житлово-комунального господарства смт.Торчин</t>
  </si>
  <si>
    <t>Волинська область, Луцький район, смт. Торчин, вулиця Незалежності, будинок 49</t>
  </si>
  <si>
    <t>м.Дніпропетровськ, індустріальний р-н, вул.Косіора, 11</t>
  </si>
  <si>
    <t>Донецька обл. м.Сніжне вул.Карапетяна буд.41</t>
  </si>
  <si>
    <t>Херсонська обл., м.Каховка, вул.Мелітопольська, буд.87</t>
  </si>
  <si>
    <t>м. Краматорськ,  площа Леніна,  будинок 2</t>
  </si>
  <si>
    <t>Львівська обл., Бродівський р-н, м.Броди, пл.Ринок, буд.1</t>
  </si>
  <si>
    <t>Запорізька обл., м. Мелітополь, майдан Перемоги, буд. 3</t>
  </si>
  <si>
    <t>Вінницька область, Козятинський район, м.Козятин, вул.Червоноармійська, буд.28</t>
  </si>
  <si>
    <t>м.Дніпропетровськ, індустріальний р-н, вулиця Столїтова, будинок 19А</t>
  </si>
  <si>
    <t>Яготинське виробниче управління водопровідно-каналізаційного господарства</t>
  </si>
  <si>
    <t>Донецька обл. м.Сніжне вул.Лати буд.1</t>
  </si>
  <si>
    <t>Львівська обл., м.Старий Самбір, вул.Лева Галицького, 98</t>
  </si>
  <si>
    <t>БУДіВЕЛЬНИКіВ, 21, М. ЮЖНЕ, ОДЕСЬКА ОБЛАСТЬ</t>
  </si>
  <si>
    <t>м. Вінниця, вул. Хмельницьке шосе, 29</t>
  </si>
  <si>
    <t>Закарпатська обл., Міжгірський р-н, смт.Міжгір'я, вул. Незалежності, 72 а</t>
  </si>
  <si>
    <t>м.Дніпропетровськ, Бабушкінський р-н, вул. Леніна, 6</t>
  </si>
  <si>
    <t>Луганська обл., Марківський р-н, смт.Марківка, вул.Гагаріна, буд.б/н</t>
  </si>
  <si>
    <t>м.Луцьк,вул.Січова,20а</t>
  </si>
  <si>
    <t>Донецька обл., м.Шахтарськ, вул,Зарічна, б.1</t>
  </si>
  <si>
    <t>Вінницька область, Барський район, м. Бар, вул. Калініна, 6 а</t>
  </si>
  <si>
    <t>Харківська обл., Балаклійський р-н., м. Балаклія, вул. Куйбишева, 4</t>
  </si>
  <si>
    <t>Запорізька область, Приморський район, місто Приморськ, вулиця Пролетарська, будинок 110</t>
  </si>
  <si>
    <t>Донецька область, м.Донецьк, Кіровський район, вул.Кірова, буд.148</t>
  </si>
  <si>
    <t>вулиця Шишкіна, будинок 60А м. Одеса</t>
  </si>
  <si>
    <t>м. Дніпропетровськ, Жовтневий р-н, вул.Ентузіастів, 2</t>
  </si>
  <si>
    <t>Запорізька обл., м.Бердянськ, вул.Свободи, буд.46</t>
  </si>
  <si>
    <t>вул. інтернаціональна, 95а</t>
  </si>
  <si>
    <t>Львівська обл., Старосамбірський р-н, м.Хирів, вул.Залізнична 10б</t>
  </si>
  <si>
    <t>Львівська обл.,Стрийський р-н,с.Кавсько</t>
  </si>
  <si>
    <t>Львівська обл., м.Самбір, вул.Шевченка, буд.55</t>
  </si>
  <si>
    <t>Первомайський територіальний центр соціального обслуговування(надання соціальних послуг)</t>
  </si>
  <si>
    <t>Львівська область, Турківський район, смт.Бориня, вул.Лісова,1</t>
  </si>
  <si>
    <t>м.Львів, вул.Театральна буд.22</t>
  </si>
  <si>
    <t>Львівська обл., м.Самбір, вул.Коперніка,буд.6</t>
  </si>
  <si>
    <t>Берегометська лікарня Червоного Хреста</t>
  </si>
  <si>
    <t>вул. Центральна, буд.№ 12, смт. Берегомет, Вижницький район, Чернівецька область</t>
  </si>
  <si>
    <t>Львівська обл., Турківський р-н, с.Верхнї</t>
  </si>
  <si>
    <t>Херсонська область смт.Верхній Рогачик вул. Ювілейна ,47</t>
  </si>
  <si>
    <t>Рівненська обл., м.Острог, вул. Татарська, буд.185</t>
  </si>
  <si>
    <t>Щасливська сільська рада</t>
  </si>
  <si>
    <t>АР Крим, м.Керч, вул.Кірова, буд.75</t>
  </si>
  <si>
    <t>Відокремлений структурний підрозділ Чигиринський економіко-правовий коледж Уманського національного університету садівництва</t>
  </si>
  <si>
    <t>Уманський національний університет сад</t>
  </si>
  <si>
    <t>Баришівська районна державна адміністрація</t>
  </si>
  <si>
    <t>Донецька обл. м.Горлівка вул. Пересипкіна буд 10</t>
  </si>
  <si>
    <t>Житомирська область місто Коростень вулиця Жмаченка, 46</t>
  </si>
  <si>
    <t>Донецька область, м. Ясинувата, вул.Орджонікідзе, буд. 122а</t>
  </si>
  <si>
    <t>м. івано-Франківськ, вул. С. Височана,18</t>
  </si>
  <si>
    <t>Ворохтянська обласна дитяча юнацька спортивна школа  із зимових видів спорту</t>
  </si>
  <si>
    <t>івано-Франківська обл., м.Яремче, смт.Ворохта, вул. Д.Галицького, 3</t>
  </si>
  <si>
    <t>Кіровоградська область, Вільшанський район, селище міського типу Вільшанка, вулиця Комсомольська, будинок 57</t>
  </si>
  <si>
    <t>Вінницька область, місто Могилів - Подільський, вулиця Полтавська, будинок 89/2</t>
  </si>
  <si>
    <t>місто Запоріжжя, Орджонікідзевський район, шосе Північне, будинок 25</t>
  </si>
  <si>
    <t>інспекція державного архітектурно-будівельного контролю у Луганській області</t>
  </si>
  <si>
    <t>Луганська обл., м. Сївїродонецьк, вулиця Леніна, будинок 32-А</t>
  </si>
  <si>
    <t>інспекція державного архітектурно-будівельного контролю у місті Севастополі</t>
  </si>
  <si>
    <t>Херсонська область, місто Херсон, вулиця Кременчуцька, будинок 69</t>
  </si>
  <si>
    <t>м.Харків, вул.Космічна, буд.21-А, корпус 1</t>
  </si>
  <si>
    <t>Житомирська область, Андрушівський район, м. Андрушівка, площа Леніна, будинок 1</t>
  </si>
  <si>
    <t>Одеська обл, Кодимський р-н, м. Кодима, вулиця Леніна, будинок 88</t>
  </si>
  <si>
    <t>Поліський територіальний центр соціального обслуговування (надання соціальних послуг)</t>
  </si>
  <si>
    <t>Харківська обл., Богодухівський район, м. Богодухів, вул. Харківська,134,буд.</t>
  </si>
  <si>
    <t>Полтавська обл., Кобеляцький р-н, м.Кобеляки, вулиця Дніпрпетровська, будинок 18</t>
  </si>
  <si>
    <t>Луганська обл., Кремінський район, місто Кремінна, проспект Леніна, будинок 13</t>
  </si>
  <si>
    <t>м.Львів вул. Донецька буд.3</t>
  </si>
  <si>
    <t>Черкаська область, місто Золотоноша, вулиця Шевченка, будинок 105 А</t>
  </si>
  <si>
    <t>Донецька обл., Ясинуватський район, селище міського типу Очеретине, вулиця Набережна, будинок 12</t>
  </si>
  <si>
    <t>Рівненська область, Демидівський район, смт Демидівка, вул.Кузнїцова, 28</t>
  </si>
  <si>
    <t>Львівська обл., Бродівський р-н, м.Броди, вул.22 січня, буд.17</t>
  </si>
  <si>
    <t>Одеська область,Болградський район,м.Болград,проспект Леніна,будинок 147</t>
  </si>
  <si>
    <t>вул.Кишинівська, 32, м.Білгород-Дністровський, Одеська область</t>
  </si>
  <si>
    <t>59000 ЧЕРНіВЕЦЬКА ОБЛ., СТОРОЖИНЕЦЬКіЙ Р-Н, М.СТОРОЖИНЕЦЬ, ВУЛ.ГРУШЕВСЬКОГО, БУД.2А</t>
  </si>
  <si>
    <t>Вінницька область, Бершадський район, місто Бершадь, вулиця Радянська, будинок 11</t>
  </si>
  <si>
    <t>Державна податкова інспекція у Ленінському районі м.Донецька Головного управління Міндоходів у Донецькій області</t>
  </si>
  <si>
    <t>Донецька область,м.Маріуполь, вул.італійська,буд.59</t>
  </si>
  <si>
    <t>Головне управління Держсанепідслужби у Волинській області</t>
  </si>
  <si>
    <t>Волинська обл., м.Луцьк, пр.Волі, 55</t>
  </si>
  <si>
    <t>Луганська обл., Старобільський район, місто Старобільськ, вулиця Харківська, будинок 6</t>
  </si>
  <si>
    <t>Харківська обл., Зачепилівський р-н, смт Зачепилівка, вул. Радянська, буд.56</t>
  </si>
  <si>
    <t>місто Кіровоград, вулиця Пашутінська, будинок 1</t>
  </si>
  <si>
    <t>м.Запоріжжя, вул.Грязнова, буд.65</t>
  </si>
  <si>
    <t>Вінницька область, Калинівський район, м.Калинівка, вулиця Дзержинського, будинок 47</t>
  </si>
  <si>
    <t>Державна податкова інспекція у Слов'яносербському районі Головного управління Міндоходів у Луганській області</t>
  </si>
  <si>
    <t>Луганська обл., Новоайдарський район, селище міського типу Новоайдар, вулиця Банківська, будинок 16</t>
  </si>
  <si>
    <t>Харківська обл.,Богодухівський район,м.Богодухів, вул.Міліцейська,2-А буд.</t>
  </si>
  <si>
    <t>Хмельницька область, м.Старокостянтинів, вул.Острозького, 28</t>
  </si>
  <si>
    <t>м.Львів, вул.Підвальна,6</t>
  </si>
  <si>
    <t>Хмельницька область,Дунаївецький район,місто Дунаївці,вулиця Шевченка,будинок 50</t>
  </si>
  <si>
    <t>івано-Франківська обл.,Косівський р-н,м.Косів,вул.Незалежності,28</t>
  </si>
  <si>
    <t>Луганська обл., Старобільський р-н, м.Старобільськ, вулиця Трудова, будинок 8</t>
  </si>
  <si>
    <t>Херсонська обл.,Великоолександрівський р-н.,смт.Велика Олександрівка,вулиця Леніна,будинок 155</t>
  </si>
  <si>
    <t>Донецька область, Володарський район, смт.Володарське вул.Леніна, б.128</t>
  </si>
  <si>
    <t>Дніпропетровська область, Верхньодніпровський район, місто Верхньодніпровськ, площа Щербицького, будинок 8</t>
  </si>
  <si>
    <t>Донецька область, м.Красноармійськ, проспект Шахтобудівельників, будинок 5, квартира 21</t>
  </si>
  <si>
    <t>Дніпропетровська обл., місто Дніпропетровськ, проспект Кірова, будинок 1</t>
  </si>
  <si>
    <t>Одеська обл.В.Михайлівський р-н смт.Велика Михайлівка вул. Карла Маркса, 34В</t>
  </si>
  <si>
    <t>Донецька область, м.Костянтинівка, вул.Калініна, буд.13</t>
  </si>
  <si>
    <t>Донецька область, м.Артемівськ, вул. Сибірцева, буд.17</t>
  </si>
  <si>
    <t>Маріупольська об`їднана державна податкова інспекція Головного управління Міндоходів у Донецькій області</t>
  </si>
  <si>
    <t>м.Маріуполь, вул.італійська, 59</t>
  </si>
  <si>
    <t>Державна податкова інспекція у Дзержинському районі м.Харкова Головного управління Міндоходів у Харківській області</t>
  </si>
  <si>
    <t>м.Харків, проспект Леніна, будинок 9</t>
  </si>
  <si>
    <t>Хмельницька обл., Летичівський р-н, смт.Летичів, вул.Горького, будинок 2/1</t>
  </si>
  <si>
    <t>Тернопільська обл.,Підгаїцький район,м.Підгайці,вул.Шевченка,32</t>
  </si>
  <si>
    <t>Державна податкова інспекція у Бабушкінському районі м.Дніпропетровська Головного управління Міндоходів у Дніпропетровській області</t>
  </si>
  <si>
    <t>Державна податкова інспекція у Московському районі м.Харкова Головного управління Міндоходів у Харківській області</t>
  </si>
  <si>
    <t>м.Харків, вул. Світла, буд.5</t>
  </si>
  <si>
    <t>Державна податкова інспекція у Жовтневому районі м.Луганська Головного управління Міндоходів у Луганській області</t>
  </si>
  <si>
    <t>Луганська обл.,місто Сївїродонецьк, вулиця Енергетиків, будинок 72</t>
  </si>
  <si>
    <t>Луганська обл., місто Сївїродонецьк, вулиця Енергетиків, будинок 72</t>
  </si>
  <si>
    <t>Черкаська обл., Жашківський район, місто Жашків, вулиця Чапаїва, будинок 16</t>
  </si>
  <si>
    <t>Луганська область, Біловодський район, селище міського типу Біловодськ, вулиця Леніна, будинок 103</t>
  </si>
  <si>
    <t>м.Суми, площа Незалежності, будинок 2</t>
  </si>
  <si>
    <t>Волинська обл.іваничівський р-н,смт.іваничі,вулиця Колгоспна,будинок 24</t>
  </si>
  <si>
    <t>Житомирська обл., Ружинський р-н, смт Ружин, вулиця Бірюкова, будинок 2</t>
  </si>
  <si>
    <t>Кіровоградська обл., Добровеличківський р-н, смт. Добровеличківка, вул. 40років Жовтня, буд.59</t>
  </si>
  <si>
    <t>Дніпропетровська область Криничанський район смт.Кринички вулиця Радянська будинок 17</t>
  </si>
  <si>
    <t>Державна податкова інспекція у Лутугинському районі Головного управління Міндоходів у Луганській області</t>
  </si>
  <si>
    <t>м.Рівне, вул.Лермонтова, буд.6</t>
  </si>
  <si>
    <t>Житомирська обл, Їмільчинський р-н, смт Їмільчине, вул. Блюхера,9</t>
  </si>
  <si>
    <t>Житомирська область м.Чуднів вулиця Леніна будинок 125</t>
  </si>
  <si>
    <t>Одеська область,м.Білгород-Днісровський,вул.Комсомолска, 25</t>
  </si>
  <si>
    <t>вул.Прохорівська,6 м.Одеса</t>
  </si>
  <si>
    <t>Львівська обл., м.Кам'янка-Бузька, вул. Незалежності, буд 27</t>
  </si>
  <si>
    <t>Харківська обл.,Богодухівський район,м.Богодухів,пл.Червона,2буд.</t>
  </si>
  <si>
    <t>Одеська обл., м.Балта, вул. Кірова, буд. 13</t>
  </si>
  <si>
    <t>Полтавська область, Чорнухинський район, смт. Чорнухи, вулиця Леніна, будинок 39</t>
  </si>
  <si>
    <t>Волинська обл. м.Нововолинськ мікрорайон Шахтарський, будинок40</t>
  </si>
  <si>
    <t>Головне управління Держземагентства у Чернівецькій області</t>
  </si>
  <si>
    <t>Кіровоградська обл., м.Кіровоград, вул.Віктора Чміленка, б.84/37</t>
  </si>
  <si>
    <t>Донецька область, Великоновосілківський район, селище міського типу Велика Новосілка вулиця Октябрська, будинок 31</t>
  </si>
  <si>
    <t>Рівненська обл., м.Острог, проспект Незалежності, будинок 14</t>
  </si>
  <si>
    <t>Головне управління Держземагентства у Кіровоградській області</t>
  </si>
  <si>
    <t>м.Кіровоград, вулиця Тимірязїва, будинок 84</t>
  </si>
  <si>
    <t>Головне управління Держземагентства у Полтавській області</t>
  </si>
  <si>
    <t>Вінницька обл., місто Хмільник, вулиця Столярчука, будинок 7</t>
  </si>
  <si>
    <t>Вінницька область, смт.Муровані Курилівці, вул.Леніна, 135</t>
  </si>
  <si>
    <t>Рівненська обл., Дубровицький район, м.Дубровиця, вул. Воробинська буд. 4</t>
  </si>
  <si>
    <t>місто Одеса, Малиновський район, вулиця Космонавтів, будинок 36</t>
  </si>
  <si>
    <t>Відділ держземагенства у Глибоцькому районі</t>
  </si>
  <si>
    <t>вул.Піонерська буд.№ 2а, смт.Глибока, Глибоцький район,Чернівецька область</t>
  </si>
  <si>
    <t>Кіровоградська область, Знам'янський район, село Петрове, вулиця Петровського, будинок 12А</t>
  </si>
  <si>
    <t>Донецька обл., Ясинуватський район, селище міського типу Очеретине, вулиця Заводська, будинок 12</t>
  </si>
  <si>
    <t>Запорізька область, Приморський район, місто Приморськ, вулиця Кірова, будинок 63</t>
  </si>
  <si>
    <t>Черкаська обл., м.Канів, вул.Воровського, буд.24</t>
  </si>
  <si>
    <t>Луганська область, Станично-Луганський район, смт Станиця Луганська, вулиця Леніна, будинок 53</t>
  </si>
  <si>
    <t>Харківська область Дворічанський район смт Дворічна вулиця Радянська будинок 8</t>
  </si>
  <si>
    <t>Запорізька обл., Пологівський р-н, м.Пологи, вул.Привокзальна, буд.17</t>
  </si>
  <si>
    <t>Полтавська області, Полтавський район, с. Щербані, вул. Центральна, буд.1</t>
  </si>
  <si>
    <t>Львівська обл.Яворівський р-н м.Яворів, вул.Львівська 23</t>
  </si>
  <si>
    <t>Херсонська область, місто Нова Каховка, проспект Дніпровський, будинок 23</t>
  </si>
  <si>
    <t>Дніпропетровська область,П'ятихатський район,м.П'ятихатки,вул.Желїзнякова,буд. 104</t>
  </si>
  <si>
    <t>Головне управління Держсанепідслужби у Львівській області</t>
  </si>
  <si>
    <t>м. Львів, вул. Зелена, 12</t>
  </si>
  <si>
    <t>Кіровоградська область, м.Олександрія, вул.Першотравнева, буд.9</t>
  </si>
  <si>
    <t>Луганська обл., Новоайдарський р-н, смт Новоайдар, вулиця Банківська, будинок 42-А</t>
  </si>
  <si>
    <t>Державна податкова інспекція у Калінінському районі м.Донецька Головного управління Міндоходів у Донецькій області</t>
  </si>
  <si>
    <t>Донецька обл., місто Маріуполь, вул.італійська,буд.59</t>
  </si>
  <si>
    <t>Донецька область Першотравневий район _x000D_
смт.Мангуш,вул.Леніна,будинок 75</t>
  </si>
  <si>
    <t>Черкаська область, Смілянський район, село Пастирське, вулиця Леніна, будинок 66</t>
  </si>
  <si>
    <t>Одеська обл.Фрунзівський район смт Фрунзівка вул. Горького,18</t>
  </si>
  <si>
    <t>івано-Франківська область, м. Яремче, вулиця Свободи, будинок 265</t>
  </si>
  <si>
    <t>Луганська обл., Марківський р-н, смт.Марківка, пров.Південний, буд.2</t>
  </si>
  <si>
    <t>Державна податкова інспекція у Ворошиловському районі м.Донецька Головного управління Міндоходів у Донецькій області</t>
  </si>
  <si>
    <t>Донецька область, місто Маріуполь,вулиця італійська, будинок 59</t>
  </si>
  <si>
    <t>Спеціалізована державна податкова інспекція з обслуговування великих платників у м. Львові Міжрегіонального головного управління Міндоходів</t>
  </si>
  <si>
    <t>м. Львів, вул. Стрийська, буд. 35</t>
  </si>
  <si>
    <t>Рівненська область, Рокитнівський район, смт.Рокитне, вул.Міцкевича, 1</t>
  </si>
  <si>
    <t>вул. А.Кохановського, буд. №7, м. Чернівці</t>
  </si>
  <si>
    <t>Львівська обл., м. Сокаль, вул. Шептицького буд. 65</t>
  </si>
  <si>
    <t>Львівська обл., м. Золочів, вул. Чорновола, буд. 3</t>
  </si>
  <si>
    <t>Полтавська область/ Гадяцький район/ місто Гадяч/ вул.Шевченка, буд.8</t>
  </si>
  <si>
    <t>Рівненська обл., м.Дубно, вулиця Данила Галицького, будинок 21</t>
  </si>
  <si>
    <t>Волинська область, м.Камінь-Каширський, вул.Воля,буд.2</t>
  </si>
  <si>
    <t>м.Харків,Орджонікідзевський р-н,вулиця Бекетова,будинок 1</t>
  </si>
  <si>
    <t>Полтавска обл.,м.Кременчук,вул.60 років Жовтня,буд.80</t>
  </si>
  <si>
    <t>вул.Леніна,9,смт.Саврань,Одеська обл.</t>
  </si>
  <si>
    <t>м. Харків, Ленінський район, вулиця Карла Маркса, будинок 30</t>
  </si>
  <si>
    <t>івано-Франківська область, Рожнятівський район, пл.Їдності, 4</t>
  </si>
  <si>
    <t>Полтавська область Чутівський район смт. Чутове вул. Леніна, 1/2</t>
  </si>
  <si>
    <t>Державна екологічна інспекція у Волинській області</t>
  </si>
  <si>
    <t>івано-Франківська область, м.Городенка, вул.Шевчена, 77</t>
  </si>
  <si>
    <t>м. Харків, вул. Богдана Хмельницького, буд.17</t>
  </si>
  <si>
    <t>Рівненська обл., Володимирецький р-н, смт.Володимирець, вул.Повстанців,47</t>
  </si>
  <si>
    <t>Рівненська область, м.Сарни, вул.Суворова, 8</t>
  </si>
  <si>
    <t>Чернівецька область,м.Новодністровськ, Промзона</t>
  </si>
  <si>
    <t>Львівська обл., м. Золочів, вул. івасюка, буд. 12</t>
  </si>
  <si>
    <t>Державна податкова інспекція у Старобешівському районі Головного управління Міндоходів у Донецькій області</t>
  </si>
  <si>
    <t>Донецька обл., місто Дебальцеве, вулиця Радянська, будинок 85</t>
  </si>
  <si>
    <t>Кіровоградська область, місто Знам'янка, вулиця Чайковського, будинок 7/55</t>
  </si>
  <si>
    <t>Харківська обл., Золочівський р-н, смт Золочів, вулиця Комсомольська, будинок 13-А</t>
  </si>
  <si>
    <t>Тернопільська область, Ланоецький район, місто Ланівці, вулиця Незалежності, 19</t>
  </si>
  <si>
    <t>Харківська обл., Дергачівський р-н, м.Дергачі,площа Перемоги,будинок 2</t>
  </si>
  <si>
    <t>м. Львів, вул. Винниченка, буд. 18</t>
  </si>
  <si>
    <t>Волинська область, Ківерцівський р-н, м. Ківерці, вул. Жовтнева, будинок 3</t>
  </si>
  <si>
    <t>Полтавська обл., місто Лубни, вулиця Ярослава Мудрого, будинок 21</t>
  </si>
  <si>
    <t>Донецька обл.,місто Маріуполь, вул.італійська, буд.59</t>
  </si>
  <si>
    <t>Відділ Держземагентства у Снятинському районі</t>
  </si>
  <si>
    <t>івано-Франківська область, Снятинський район, м.Снятин, площа Незалежності 1</t>
  </si>
  <si>
    <t>м.івано-Франківськ.вул.Академіка Сахарова,34</t>
  </si>
  <si>
    <t>Кіровоградська обл, Петрівський район, селище міського типу Петрове, вулиця Жовтнева, будинок 20</t>
  </si>
  <si>
    <t>Вінницька область, Піщанський район, смт Піщанка, вулиця Пушкіна, будинок 1</t>
  </si>
  <si>
    <t>Львівська обл.,Пустомитівський р-н.,м.Пустомити,вул.Заводська,буд.10</t>
  </si>
  <si>
    <t>вулиця Леніна будинок №40 смт. Вільшанка Вільшанський район Кіровоградська область</t>
  </si>
  <si>
    <t>м.івано-Франківськ, вул.Франка, 6</t>
  </si>
  <si>
    <t>Хмельницька область,Чемеровецький район,смт.Чемерівці,провулок Кооперативний,будинок 6</t>
  </si>
  <si>
    <t>Спеціалізована державна податкова інспекція з обслуговування великих платників у м. Дніпропетровську Міжрегіонального головного управління Міндоходів</t>
  </si>
  <si>
    <t>Дніпропетровська обл., місто Дніпропетровськ, проспект Кірова, будинок 57</t>
  </si>
  <si>
    <t>Дніпропетровська обл., місто Дніпропетровськ, проспект Кірова, будинок 1, кімната 608</t>
  </si>
  <si>
    <t>Черкаська обл.,Кам'янський район,м.Кам'янка,вулиця Г.Кудрі,будинок10</t>
  </si>
  <si>
    <t>Лвівська обл., м.Старий Самбір, вул.Л.Галицького, буд.40</t>
  </si>
  <si>
    <t>Черкаська область Тальнівський район місто Тальне вулиця Гагаріна будинок 38</t>
  </si>
  <si>
    <t>Запорізька обл., Приазовський р-н, смт Приазовське, вул.Пушкіна, буд.7</t>
  </si>
  <si>
    <t>Закарпатська обл., Міжгірський р-н, смт Міжгір'я, вул. Шевченка, буд. 97</t>
  </si>
  <si>
    <t>Харківська обл.,Печенізький р-н,смт Печеніги,вул.1 Травня,4</t>
  </si>
  <si>
    <t>Харківська обл.,Богодухівський р-н, м. Богодухів, вул.Чапаїва, буд.2</t>
  </si>
  <si>
    <t>Луганська обл., Старобільський р-н, м.Старобільськ, вулиця Харківська, будинок 6</t>
  </si>
  <si>
    <t>Полтавська обл.,м.Лубни,Площа Кузіна,будинок 19</t>
  </si>
  <si>
    <t>Харківська обл., Нововодолазький р-н, смт Нова Водолага, вулиця Гагаріна , будинок 7</t>
  </si>
  <si>
    <t>Дніпропетровська область, Царичанський район, смт. Царичанка, вулиця Комсомольська, будинок 109</t>
  </si>
  <si>
    <t>Рівненська обл., Здолбунівський р-н., м.Здолбунів, вулиця Грушевського, будинок 14</t>
  </si>
  <si>
    <t>Харківська обл.,м.ізюм,вулиця Фрунзе,будинок 32</t>
  </si>
  <si>
    <t>Харківська митниця Міндоходів</t>
  </si>
  <si>
    <t>Харківська обл., місто Харків, вулиця Короленка, будинок 16-Б</t>
  </si>
  <si>
    <t>Львівська обл., м.Червоноград, вул. С.Бандери, буд. 4</t>
  </si>
  <si>
    <t>Черкаська обл., м.Умань, вул.Леніна, будинок 57</t>
  </si>
  <si>
    <t>Волинська область, Горохівський район, м.Горохів, вул. Шевченка, буд. 17</t>
  </si>
  <si>
    <t>Львівська обл., м.Буськ, вул. Грушевського, буд,1</t>
  </si>
  <si>
    <t>Львівська обл., Золочівський р-н, м. Золочів, бульвар  Сковороди, буд.5</t>
  </si>
  <si>
    <t>АР Крим, м.Сімферополь, вул.Набережна, б.71</t>
  </si>
  <si>
    <t>Територіальне управління Держгірпромнагляду в івано-Франківській області</t>
  </si>
  <si>
    <t>м.івано-Франківськ, вул.Незалежності,67</t>
  </si>
  <si>
    <t>вул. Зелена, буд. № 3, м. Чернівці</t>
  </si>
  <si>
    <t>м. Кіровоград, вул. Дворцова, 24</t>
  </si>
  <si>
    <t>Дніпропетровська обл., м.Кривий Ріг, вулиця Коротченка, будинок 1к</t>
  </si>
  <si>
    <t>м.Черкаси, Соснівський р-н, бул.Шевченка, буд.205, кім.306</t>
  </si>
  <si>
    <t>Луганська обл., місто Лисичанськ, вулиця Малиновського, будинок 1 А</t>
  </si>
  <si>
    <t>Хмельницька обл. Теофіпольський р-н., смт.Теофіполь, вулиця Леніна,будинок 27</t>
  </si>
  <si>
    <t>Луганська обл., Попаснянський район, місто Попасна, вулиця Суворова, будинок 3</t>
  </si>
  <si>
    <t>Львівська обл., Старосамбірський р-н, м.Старий Самбір, вул.Лева Галицького, буд.101</t>
  </si>
  <si>
    <t>Донецька обл., м.Маріуполь, проспект Леніна,б.68</t>
  </si>
  <si>
    <t>Луганська область, Білокуракинський район, смт. Білокуракіне, вулиця Чапаїва, будинок 94</t>
  </si>
  <si>
    <t>Територіальне управління Держгірпромнагляду у Житомирській області</t>
  </si>
  <si>
    <t>м.Дніпропетровськ, Бабушкінський р-н, вулиця Казакова, будинок 3</t>
  </si>
  <si>
    <t>Донецька обл., місто Димитров,  вулиця Ватутіна, будинок 1</t>
  </si>
  <si>
    <t>Національна комісія, що здійснюї державне регулювання у сфері комунальних послуг</t>
  </si>
  <si>
    <t>Луганська обл., місто Сївїродонецьк, проспект Радянський, будинок 59</t>
  </si>
  <si>
    <t>Херсонська обл., місто Херсон, вулиця 9 Січня, будинок 21/29</t>
  </si>
  <si>
    <t>Територіальне управління Держгірпромнагляду у Рівненській області</t>
  </si>
  <si>
    <t>м.Рівне, вул.Лермонтова, буд.7</t>
  </si>
  <si>
    <t>Житомирська обл., Любарський район, селище міського типу.Любар , вул.Леніна , будинок 39</t>
  </si>
  <si>
    <t>Донецька обл. м.Краматорськ пл.Леніна, буд.2</t>
  </si>
  <si>
    <t>Державна екологічна інспекція у Луганській області</t>
  </si>
  <si>
    <t>Луганська обл., місто Сївїродонецьк, вулиця Гагаріна, будинок 93</t>
  </si>
  <si>
    <t>Національна комісія, що здійснюї державне регулювання у сфері енергетики</t>
  </si>
  <si>
    <t>Донецька область. м.Слов'янськ,Новосодівська площадка,будинок 1</t>
  </si>
  <si>
    <t>Донецька область,м.Селідове, вул.Карла Маркса,буд.41а</t>
  </si>
  <si>
    <t>м.Луцьк,вул.Стрілецька,4а</t>
  </si>
  <si>
    <t>Львівська обл., м.Городок, майдан Гайдамаків, буд.21</t>
  </si>
  <si>
    <t>Дніпропетровська обл., місто Дніпропетровськ, вулиця Челюскіна, будинок 1</t>
  </si>
  <si>
    <t>м.Тернопіль,вул.Шпитальна,7</t>
  </si>
  <si>
    <t>ДНіПРОПЕТРОВСЬКА ОБЛ., МіСТО ДНіПРОПЕТРОВСЬК, ВУЛИЦЯ ЧКАЛОВА, БУДИНОК 23</t>
  </si>
  <si>
    <t>Донецька обл.м. Маріуполь, пр.Леніна,буд.68</t>
  </si>
  <si>
    <t>Житомирська обл., м.Бердичів, Площа Соборна, будинок 23</t>
  </si>
  <si>
    <t>Рівненська обл., місто Острог, проспект Незалежності, будинок 14</t>
  </si>
  <si>
    <t>Волинська область м.Луцьк вул.Зв'язківців, 1Б</t>
  </si>
  <si>
    <t>івано-Франківська область, селище Богородчани вул,Шевченка 89А</t>
  </si>
  <si>
    <t>Луганська обл., місто Сївїродонецьк, вулиця Науки, будинок 5</t>
  </si>
  <si>
    <t>м.Львів, вул.Конотопська, буд.6/8</t>
  </si>
  <si>
    <t>Донецька обл., м.Волноваха, вул.Леніна, буд.88а</t>
  </si>
  <si>
    <t>Чернівецька обл., місто Чернівці, вулиця Аксенина Василя, будинок 2 Е</t>
  </si>
  <si>
    <t>Волинська область, м.Луцьк, вулиця Стрілецька, будинок 4А</t>
  </si>
  <si>
    <t>Луганська обл., місто Сївїродонецьк, вулиця Партизанська, будинок 12</t>
  </si>
  <si>
    <t>Тернопільська обл., м.Кременець, вул.Горбача,1</t>
  </si>
  <si>
    <t>Житомирська обл., Володарсько-Волинський район, селище міського типу Володарськ-Волинський вул. Карла Маркса , будинок 6</t>
  </si>
  <si>
    <t>івано-Франківська обл., Косівський р-н., м.Косів майдан Незалежності, 11</t>
  </si>
  <si>
    <t>Луганська митниця Міндоходів</t>
  </si>
  <si>
    <t>Луганська обл., Старобільський район, місто Старобільськ, вулиця Рози Люксембург, будинок 76</t>
  </si>
  <si>
    <t>Горохівський район, м.Горохів, вул.Гетьманська, 5</t>
  </si>
  <si>
    <t>Львівська обл., м.Трускавець, вул.Річки, буд.22</t>
  </si>
  <si>
    <t>Донецька обл., місто Костянтинівка, площа Побїди,будинок 8</t>
  </si>
  <si>
    <t>Закарпатська обл., Міжгірський р-н, смт Міжгір'я, вулиця Шевченка, будинок 74</t>
  </si>
  <si>
    <t>Волинська обл, Любешівський р-н, смт Любешів, вул Незалежності, 53</t>
  </si>
  <si>
    <t>Донецька область,м.Маріуполь,вул.Митрополитська,буд.20</t>
  </si>
  <si>
    <t>Державна служба з лікарських засобів у Волинській області</t>
  </si>
  <si>
    <t>Донецька обл.,м.Краматорськ, пл. Леніна, буд.2</t>
  </si>
  <si>
    <t>Головне управління Держземагентства у Сумській області</t>
  </si>
  <si>
    <t>м.Суми, вулиця Петропавлівська, будинок 108</t>
  </si>
  <si>
    <t>Одеська обл.,Роздільнянський р-н.,м.Роздільна,вул.Леніна,буд.46</t>
  </si>
  <si>
    <t>Державна служба з лікарських засобів у Луганській області</t>
  </si>
  <si>
    <t>Луганська обл., місто Рубіжне, вулиця Померанчука, будинок 36</t>
  </si>
  <si>
    <t>Державна служба з лікарських засобів у Львівській області</t>
  </si>
  <si>
    <t>вул.Кульпарківська,131</t>
  </si>
  <si>
    <t>Волинська обл., Камінь-Каширський р-н, м.Камінь-Каширський, вул.Шевченка, будинок 62</t>
  </si>
  <si>
    <t>Державна служба з лікарських засобів у Донецькій області</t>
  </si>
  <si>
    <t>Донецька обл., місто Димитров, вулиця Ватутіна, будинок 15, приміщення 76</t>
  </si>
  <si>
    <t>м.Луцьк, вул.Стрілецька, буд.4а</t>
  </si>
  <si>
    <t>Волинська обл., Маневицький р-н, смт. Маневичі, вулиця Незалежності, будинок 5</t>
  </si>
  <si>
    <t>Дніпропетровська обл., місто Дніпропетровськ, вулиця Поля, будинок 1</t>
  </si>
  <si>
    <t>інспекція державного архітектурно-будівельного контролю у Донецькій області</t>
  </si>
  <si>
    <t>Донецька область, м.Маріуполь, вул.Казанцева, будинок 7Б,кімната 52</t>
  </si>
  <si>
    <t>іНСПЕКЦіЯ З ПИТАНЬ ЗАХИСТУ ПРАВ СПОЖИВАЧіВ У ДНіПРОПЕТРОВСЬКіЙ ОБЛАСТі</t>
  </si>
  <si>
    <t>ДНіПРОПЕТРОВСЬКА ОБЛ.,МіСТО ДНіПРОПЕТРОВСЬК, ПЛОЩА ШЕВЧЕНКА, БУДИНОК 7, КіМНАТА 104</t>
  </si>
  <si>
    <t>Державна екологічна інспекція у Донецькій області</t>
  </si>
  <si>
    <t>Донецька обл., місто Костянтинівка, вулиця Петровського, будинок 18А</t>
  </si>
  <si>
    <t>Державна екологічна інспекція у Харківській області</t>
  </si>
  <si>
    <t>Державна інспекція сільського господарства у Волинській області</t>
  </si>
  <si>
    <t>Дніпропетровська обл., Межівський р-н, смт.Межова, вул.Фрунзе, буд.№7</t>
  </si>
  <si>
    <t>Донецька область м.Волноваха, вул.Леніна, буд.88а</t>
  </si>
  <si>
    <t>Донецька обл., смт.Володарське, вул.Леніна, буд.128</t>
  </si>
  <si>
    <t>івано-Франківська область, м.Калуш, вул.Січинського, 1</t>
  </si>
  <si>
    <t>вул.Гагаріна,7</t>
  </si>
  <si>
    <t>Донецька область, м.Маріуполь, проспект Леніна, буд.68</t>
  </si>
  <si>
    <t>Донецька область, місто Дебальцеве, вулиця Радянська,будинок 85</t>
  </si>
  <si>
    <t>Донецька обл. м.Волноваха, вул.Леніна,буд.88а</t>
  </si>
  <si>
    <t>Донецька обл., м.Красноармійськ, вул.Шота, буд.181</t>
  </si>
  <si>
    <t>м.Запоріжжя, пр-т Леніна, буд.168</t>
  </si>
  <si>
    <t>Луганська область,Біловодський район, селище міського типу Біловодськ, вулиця Леніна,будинок 126</t>
  </si>
  <si>
    <t>Луганська обл.,Міловський р-н,смт.Мілове,вул.Луначарського,буд.73</t>
  </si>
  <si>
    <t>вул.Комарова, 2, смт.Красні Окни, Одеська обл.</t>
  </si>
  <si>
    <t>Донецька область, смт.Володарське, вул.Леніна, буд.128</t>
  </si>
  <si>
    <t>Луганська обл., Новоайдарський район,селище міського типу Новоайдар,вулиця Леніна,будинок 27</t>
  </si>
  <si>
    <t>івано-Франківська обл.,м. Яремче, вул. Свободи, буд. 300</t>
  </si>
  <si>
    <t>Львівська обл., м.Кам'янка-Бузька, вул.Незалежності, буд.29</t>
  </si>
  <si>
    <t>Волинська обл., Локачинський р-н., смт Локачі, вул. Незалежності, буд 1</t>
  </si>
  <si>
    <t>Донецька обл., м. Артемівськ, вул. Артема, буд.44</t>
  </si>
  <si>
    <t>Черкаська область, Маньківський район, смт Маньківка вулиця Леніна будиок 11</t>
  </si>
  <si>
    <t>Донецька обл., м.Джержинськ, вул.50-років Жовтня,буд.5</t>
  </si>
  <si>
    <t>Донецька область, м. Артемівськ, вул.Артема,буд.44</t>
  </si>
  <si>
    <t>Донецька обл., м. Волноваха, вул.Леніна, буд.88а</t>
  </si>
  <si>
    <t>інспекція з питань захисту прав споживачів у Волинській області</t>
  </si>
  <si>
    <t>м.Полтава, вул.Леніна, 1/23</t>
  </si>
  <si>
    <t>Луганська обл.,Новопсковский р-н,смт Новопсков,вул.Леніна,буд.39</t>
  </si>
  <si>
    <t>Львівська обл., м.Сокаль, вул.Міцкевича,буд.5</t>
  </si>
  <si>
    <t>Донецька область,Першотравневий район смт.Мангуш вул. Леніна72</t>
  </si>
  <si>
    <t>Львівська обл., м.Самбір, вул.Мазепи, буд.13</t>
  </si>
  <si>
    <t>Львівська обл., м.Радехів, вул.Львівська, буд.№14а</t>
  </si>
  <si>
    <t>м.Львів, вул.Городоцька, буд.16</t>
  </si>
  <si>
    <t xml:space="preserve">Луганська обл., місто Лисичанськ, вулиця Комсомольська, будинок 9_x000D_
</t>
  </si>
  <si>
    <t>Львівська обл., м. Броди, вул. Залізнична, буд.42</t>
  </si>
  <si>
    <t>Львівська обл., м.Жидачів, вул.Я.Мудрого, буд.20А</t>
  </si>
  <si>
    <t>м.Запоріжжя, Хортицький район, вул.Задніпровська, буд.48-А</t>
  </si>
  <si>
    <t>Луганська область, м.Рубіжне, площа Леніна,2</t>
  </si>
  <si>
    <t>Донецька обл., смт.Володарське,вул.Леніна, буд.128</t>
  </si>
  <si>
    <t>Волинська обл., Ратнівський р-н., смт.Ратне, вул.Каштанова, буд.24</t>
  </si>
  <si>
    <t>Львівська обл., м. Борислав, вул. івасюка, буд. 12</t>
  </si>
  <si>
    <t>м.Львів, пл.Міцкевича буд.8</t>
  </si>
  <si>
    <t>Луганська обл., Марківський р-н., смт.Марківка, пров.Лермонтова, буд.20</t>
  </si>
  <si>
    <t>м.Дніпропетровськ, Самарський р-н, вулиця 20 років Перемоги, будинок 51</t>
  </si>
  <si>
    <t>інспекція з питань захисту прав споживачів у Донецькій області</t>
  </si>
  <si>
    <t>Донецька обл. м.Краматорськ бул.Манинобудівників буд.37</t>
  </si>
  <si>
    <t>Державна інспекція сільського господарства в Луганській області</t>
  </si>
  <si>
    <t>Луганська обл., місто Сївїродонецьк, вул. Леніна, будинок 32-А, офіс 405</t>
  </si>
  <si>
    <t>Державна екологічна інспекція у Кіровоградській області</t>
  </si>
  <si>
    <t>м.Кіровоград, вул.Віктора Чміленка, 84/37</t>
  </si>
  <si>
    <t>Державна інспекція сільського господарства в Харківській області</t>
  </si>
  <si>
    <t>м.Харків, вулиця Артема, буд.14</t>
  </si>
  <si>
    <t>Харківська обл.Печенізький р-н.смт.Печеніги вулиця Леніна,38 кв.10</t>
  </si>
  <si>
    <t>інспекція з питань захисту прав споживачів у Луганській області</t>
  </si>
  <si>
    <t>Луганська обл., місто Сївїродонецьк, вулиця Леніна, будинок 32</t>
  </si>
  <si>
    <t>Херсонська обл., Високопільський р-н., смт Високопілля вул. Леніна, буд. 34</t>
  </si>
  <si>
    <t>Територіальна державна інспекція з питань праці у Волинській області</t>
  </si>
  <si>
    <t>Державна екологічна інспекція у Львівській області</t>
  </si>
  <si>
    <t>м.Львів, вул.Стрийська, буд.98</t>
  </si>
  <si>
    <t>Херсонська область, м.Генічеськ пр-т Миру,51</t>
  </si>
  <si>
    <t>Територіальне управління Держгірпромнагляду у Волинській області</t>
  </si>
  <si>
    <t>Державна інспекція сільського господарства в Одеській області</t>
  </si>
  <si>
    <t>Державна інспекція сільського господарства в Донецькій області</t>
  </si>
  <si>
    <t>Донецька область, м.Маріуполь, проспект Луніна, буд.50</t>
  </si>
  <si>
    <t>Головне управління Держсанепідслужби у Дніпропетровській області</t>
  </si>
  <si>
    <t>ДНіПРОПЕТРОВСЬКА ОБЛ., МіСТО ДНіПРОПЕТРОВСЬК, ВУЛИЦЯ ФіЛОСОФСЬКА, БУДИНОК 39-А</t>
  </si>
  <si>
    <t>Територіальна державна інспекція з питань праці у Харківській області</t>
  </si>
  <si>
    <t>м. Харків Дзержинський р-н, м-н Свободи, буд.5, корпус 7, офіс 811</t>
  </si>
  <si>
    <t>Територіальна державна інспекція з питань праці у Донецькій області</t>
  </si>
  <si>
    <t>Донецька область, місто Красноармійськ,вул.Леніна, буд.82</t>
  </si>
  <si>
    <t>інспекція з питань захисту прав споживачів у Харківській області</t>
  </si>
  <si>
    <t>м. Харків, вул. Сумська, буд. 45</t>
  </si>
  <si>
    <t>Державна інспекція сільського господарства в Чернівецькій області</t>
  </si>
  <si>
    <t>Територіальна державна інспекція з питань праці у Луганській області</t>
  </si>
  <si>
    <t>Донецька область м. Дзержинськ вул. 50 років Жовтня, 22</t>
  </si>
  <si>
    <t>Донецька обл.,Волноваський р-н.,м.Волноваха,вул.Леніна,буд.23а</t>
  </si>
  <si>
    <t>Чернігівська обл., Городнянський р-н,м.Городня, вул.Леніна, 11</t>
  </si>
  <si>
    <t>Волинська область, Ратнівський район, смт.Ратне, вул.Центральна,31А</t>
  </si>
  <si>
    <t>Головне управління Держсанепідслужби у Донецькій області</t>
  </si>
  <si>
    <t>Львівська обл., м.Перемишляни, вул. Привокзальна, буд.1</t>
  </si>
  <si>
    <t>Хмельницька обТїднана державна податкова інспекція Головного управління Міндоходів у Хмельницькій області</t>
  </si>
  <si>
    <t>Хмельницька обл. Красилівський р-н. м.Красилів площа Незалежності,буд.2</t>
  </si>
  <si>
    <t>Закарпатське обласне управління лісового та мисливського господарства</t>
  </si>
  <si>
    <t>Полтавська обл., м.Кременчук, вул.Красіна 76</t>
  </si>
  <si>
    <t>Львівська обл., Бродівський р-н, м.Броди, вул. Василя Стуса, буд.22</t>
  </si>
  <si>
    <t>Черкаська область Тальнівський район місто Тальне вулиця Соборна 28</t>
  </si>
  <si>
    <t>Головне управління Держземагентства у м.Київі</t>
  </si>
  <si>
    <t>Закарпатська обл., Виноградівський р-н, смт.Королево, вул.Дзержинського,1</t>
  </si>
  <si>
    <t>вул.Гагаріна, 7</t>
  </si>
  <si>
    <t>Закарпатська обл., Виноградівський р-н, м.Виноградів, вул.Миру, 54</t>
  </si>
  <si>
    <t>м.Дніпропетровськ,вул.К.Лібкнехта буд.3</t>
  </si>
  <si>
    <t>Закарпатська обл., Виноградівський р-н, м.Виноградів, площа Миру, 3</t>
  </si>
  <si>
    <t>Закарпатська обл., Виноградівський р-н, м.Виноградів, вул.Копанська, 10</t>
  </si>
  <si>
    <t>ДНіПРОПЕТРОВСЬКА ОБЛ., МіСТО ДНіПРОПЕТРОВСЬК, ВУЛИЦЯ КОМСОМОЛЬСЬКА, БУДИНОК 52</t>
  </si>
  <si>
    <t>Виноградівська районна державна адміністрація</t>
  </si>
  <si>
    <t>Закарпатська обл., Виноградівський р-н, м.Виноградів, площа Миру, 5</t>
  </si>
  <si>
    <t>Дніпропетровська обл., місто Дніпропетровськ, проспект Кірова, будинок 48</t>
  </si>
  <si>
    <t>Кривоозерська районна державна адміністрація</t>
  </si>
  <si>
    <t>Дніпропетровська обл., місто Дніпропетровськ, вулиця Комсомольська, будинок 56</t>
  </si>
  <si>
    <t>Ставищенська районна державна адміністрація</t>
  </si>
  <si>
    <t>Луганська обл. м. Кремінна вул.Чайковського буд.1</t>
  </si>
  <si>
    <t>Управління охорони, використання і відтворення водних біоресурсів та регулювання рибальства в Донецькій області</t>
  </si>
  <si>
    <t>Донецька обл., м.Маріуполь, пр-т Адмірала Луніна,буд.2-А</t>
  </si>
  <si>
    <t>Луганська обл., Білокуракинський р-н, смт.Білокуракине, вул.Базарна, буд.9</t>
  </si>
  <si>
    <t>Свердлова 7, м.Роздільна , Одеська обл.</t>
  </si>
  <si>
    <t>вул. Центральна, 33, смт Комінтернівське, Комінтернівський район, Одеська область</t>
  </si>
  <si>
    <t>Дніпропетровська обласна державна адміністрація</t>
  </si>
  <si>
    <t>Вінницька область, Піщанський район, смт.Піщанка, вулиця Леніна, будинок 42</t>
  </si>
  <si>
    <t>Державна податкова інспекція у м.Червонограді Головного управління Міндоходів у Львівській області</t>
  </si>
  <si>
    <t>Львівська обл.,м.Червоноград, пл.Соборна, буд.3</t>
  </si>
  <si>
    <t>Луганська обл., Старобільський р-н, м.Старобільськ, вулиця Комунарів, будинок 36</t>
  </si>
  <si>
    <t>івано-Франківська область, смт. Богородчани, вул. Шевченка, 66</t>
  </si>
  <si>
    <t>Харківська обл., м. Куп'янськ, площа Леніна, 12</t>
  </si>
  <si>
    <t>Свердлова 9, м.Роздільна , Одеська обл.</t>
  </si>
  <si>
    <t>івано-Франківська обл, м.Косів, м-н.Незалежності,11</t>
  </si>
  <si>
    <t>Закарпатська обл., іршавський р-н, м.іршава, площа Народна, 3</t>
  </si>
  <si>
    <t>Луганська обл. м. Кремінна вул. Совїтська, буд. 1</t>
  </si>
  <si>
    <t>м.Запоріжжя, вул.Ляженко, буд.2</t>
  </si>
  <si>
    <t>Сумська область, Тростянецький район, місто Тростянець, вулиця Горького, будинок 3</t>
  </si>
  <si>
    <t>Луганська обл., Новоайдарський р-н, смт. Новоайдар, вул.Банківська, буд.31</t>
  </si>
  <si>
    <t>м.Маріуполь, вул.Артема,93</t>
  </si>
  <si>
    <t>Донецька область,м.Маріуполь, вул.італійська, буд.32</t>
  </si>
  <si>
    <t>Олександрівський професійний аграрний ліцей</t>
  </si>
  <si>
    <t>Донецька область, смт.Олександрівка, вул.і.Франка, буд.3</t>
  </si>
  <si>
    <t>Хмельницька область, м.Хмельницький, вулиця Зарічанська 7</t>
  </si>
  <si>
    <t>Державна податкова інспекція у м.Красному Лучі Головного управління Міндоходів у Луганській області</t>
  </si>
  <si>
    <t>Луганська обл.,Сватівський район, місто Сватове, вулиця Леніна, будинок 3</t>
  </si>
  <si>
    <t>ДНіПРОПЕТРОВСЬКА ОБЛ., МіСТО ДНіПРОПЕТРОВСЬК, ПРОСПЕКТ КАРЛА МАРКСА, БУДИНОК 21 А</t>
  </si>
  <si>
    <t>Луганська обл., Старобільський район, місто Старобільськ, вулиця Чернишевського, будинок 26</t>
  </si>
  <si>
    <t>івано-Франківська область, смт. Богородчани, вул. Шевченка, 65</t>
  </si>
  <si>
    <t>Донецька обл., с.Шостаківка вул.Космонавтів, буд.60</t>
  </si>
  <si>
    <t>Чернігівська обл.,с.м.т.Куликівка,вул. Щорса, 67</t>
  </si>
  <si>
    <t>Чернігівська обл., смт.Короп, вул.Кибальчича 1</t>
  </si>
  <si>
    <t>Луганська обл.,Сватівський р-н,м.Сватове,пл.Радянська,буд.25</t>
  </si>
  <si>
    <t>Сумська область , Охтирський р-н,м.Охтирка, вул. Леніна, буд.5</t>
  </si>
  <si>
    <t>Хмельницька обл., Летичівський р-н, смт.Летичів, вул. Горького, будинок 2/1</t>
  </si>
  <si>
    <t>Управління охорони, використання і відтворення водних біоресурсів та регулювання рибальства в Дніпропетровській області</t>
  </si>
  <si>
    <t>ДНіПРОПЕТРОВСЬКА ОБЛ., МіСТО ДНіПРОПЕТРОВСЬК, ПРОВУЛОК ДОБРОВОЛЬЦіВ, БУДИНОК 15</t>
  </si>
  <si>
    <t>Донецька область,м.Маріуполь, вул.італійська,буд.32</t>
  </si>
  <si>
    <t>Чернігівська область, Срібнянський район, смт.Срібне, вулиця Леніна,буд.54</t>
  </si>
  <si>
    <t>вул.Калініна,6, смт. Красні Окни,Одеська обл.</t>
  </si>
  <si>
    <t>Управління охорони, використання і відтворення водних біоресурсів та регулювання рибальства в Луганській області</t>
  </si>
  <si>
    <t>Луганська обл., Білокуракинський район, селище міського типу Білокуракине, вулиця Леніна, будинок 85</t>
  </si>
  <si>
    <t>Житомирська обл., Брусилівський район, селище міського типу Брусилів, вулиця Лермонтова, будинок 41</t>
  </si>
  <si>
    <t>Донецька область, Володарський район, смт. Володарське, вул. Леніна, буд.112</t>
  </si>
  <si>
    <t>Дніпропетровська область, Царичанський район, смт. Царичанка, Квартал 50-річчя Жовтня, буд. 8а</t>
  </si>
  <si>
    <t>Вінницька область, Крижопільський район, смт Крижопіль, вулиця Карла Маркса, будинок 61</t>
  </si>
  <si>
    <t>Харківська область, Валківський район, м.Валки, пл.50-річчя Жовтня,2</t>
  </si>
  <si>
    <t>Запорізька обл., м.Бердянськ, пр-т Перемоги, буд.3</t>
  </si>
  <si>
    <t>м.Львів, вул.Виговського, буд.34</t>
  </si>
  <si>
    <t>Черкаська обл.,м.Корсунь-Шевченківський, вул.Академіка Захаренка, буд.№1</t>
  </si>
  <si>
    <t>Львівська обл. м.Дрогобич вул.22 Січня, 37</t>
  </si>
  <si>
    <t>Львівська обл. Дрогобицький р-н.с.Лішня вул.івана Франка,2</t>
  </si>
  <si>
    <t>Скалатська комунальна районна лікарня</t>
  </si>
  <si>
    <t>Тернопільська область, Підволочиський район, м.Скалат, вул.Ї.Коновальця,26</t>
  </si>
  <si>
    <t>Волинська область, місто Луцьк, вулиця Шевченка, будинок 41</t>
  </si>
  <si>
    <t>Волинська область, місто Луцьк, вулиця Винниченка, будинок 67</t>
  </si>
  <si>
    <t>м. Севастополь,вул.Леніна,2</t>
  </si>
  <si>
    <t>Житомирська обл.,Черняхівський р-н,смт.Черняхів, Майдан Рад буд.1</t>
  </si>
  <si>
    <t>Волинська область, Турійський район, смт.Турійськ, майдан Центральний, буд.№1</t>
  </si>
  <si>
    <t>Херсонська обл., м.Каховка, вул.Леніна, буд.18</t>
  </si>
  <si>
    <t>Державна податкова інспекція у Пролетарському районі м.Донецька Головного управління Міндоходів у Донецькій області</t>
  </si>
  <si>
    <t>Донецька обл.,м.Маріуполь,вул.італійська,буд.59</t>
  </si>
  <si>
    <t>Волинська область, Ратнівський район, смт. Ратне, вул. Центральна, 19</t>
  </si>
  <si>
    <t>м. Кіровоград, вул. Дворцова 32/29</t>
  </si>
  <si>
    <t>Харківська обл., Близнюківський р-н, смт Близнюки, вулиця Радянська, будинок 32</t>
  </si>
  <si>
    <t>Житомирська область Попільнянський район смт.Попільня вул.Б.Хмельницького,7</t>
  </si>
  <si>
    <t>Балаклавська районна державна адміністрація м.Севастополь</t>
  </si>
  <si>
    <t>м. Севастополь, р-н Балаклавський, вул. Новікова, буд.14</t>
  </si>
  <si>
    <t>Закарпатська область, іршавський район, м. іршава, вул. Шкільна, буд. 17.</t>
  </si>
  <si>
    <t>Підволочиська комунальна центральна районна лікарня</t>
  </si>
  <si>
    <t>Тернопільська область, смт. Підволочиськ, вул. П.Мстислава, 102</t>
  </si>
  <si>
    <t>івано-Франківська обл., м. Тлумач, вул., Макуха, буд., №12</t>
  </si>
  <si>
    <t>Фастівський районний територіальний центр соціального обслуговування(надання соціальних послуг)</t>
  </si>
  <si>
    <t>Державна податкова інспекція у м.Сївїродонецьку Головного управління Міндоходів у Луганській області</t>
  </si>
  <si>
    <t>Дніпропетровська обл., Криворізький р-н, с. Лозуватка, вул. Леніна, буд. 73</t>
  </si>
  <si>
    <t>Луганська обл., м.Краснодон, майдан Леніна, будинок 3</t>
  </si>
  <si>
    <t>Чернігівська обл.,м.Новгород-Сіверський, вулиця Майстренка, будинок 6</t>
  </si>
  <si>
    <t>Чернігівська обл.,Варвинський район, селище міського типу Варва, вул.Шевченка, будинок 37</t>
  </si>
  <si>
    <t>Хмельницька обл.,Білогірський р-н,смт.Білогір'я,вул.Шевченка, буд.46</t>
  </si>
  <si>
    <t>вул.Незалежності, буд.№1,м.Кіцмань, Кіцманський район, Чернівецька область</t>
  </si>
  <si>
    <t>Хмельницька обл., Хмельницький р-н, с.Малиничі</t>
  </si>
  <si>
    <t>Волинська обл., Маневицький р-н, смт.Маневичі, вул.Горького, буд.4</t>
  </si>
  <si>
    <t>Волинська обл., Маневицький р-н, смт.Маневичі, вул.Некрасова, буд.5</t>
  </si>
  <si>
    <t>АР Крим Ленінський район смт. Леніне вул.Дзержинського,2</t>
  </si>
  <si>
    <t>Паляничинська сільська рада</t>
  </si>
  <si>
    <t>Кищинська сільська рада</t>
  </si>
  <si>
    <t>вул. Леніна, буд. 88, м. Кодима, Одеська обл</t>
  </si>
  <si>
    <t>Скригалівська сільська рада</t>
  </si>
  <si>
    <t>Киівська обл. м.Фастів,вул. Піонерська буд. 24</t>
  </si>
  <si>
    <t>Веприцька сільська рада</t>
  </si>
  <si>
    <t>Кіровоградська область Устинівський район смт Устинівка вул.Ювілейна,4</t>
  </si>
  <si>
    <t>Октябрська сільська рада</t>
  </si>
  <si>
    <t>Добропільський район, с. Октябрське, вул. Октябрська, буд. 14</t>
  </si>
  <si>
    <t>Нововодянська сільська рада</t>
  </si>
  <si>
    <t>Добропільський район, с. Нововодяне, вул. Донецька</t>
  </si>
  <si>
    <t>Дніпропетровська обл., Межівський р-н, смт.Межова, пр-т Карла Маркса, буд.№8</t>
  </si>
  <si>
    <t>Донецька область м.Краматорськ, пл.Леніна,б.2</t>
  </si>
  <si>
    <t>Фастівецька сільська рада</t>
  </si>
  <si>
    <t>Херсонська область смт. Верхній Рогачик вул. Комсомольська,35</t>
  </si>
  <si>
    <t>Волинська обл Локачинський р-н смт.Локачі</t>
  </si>
  <si>
    <t>Волинська обл Локачинський р-н смт.Локачі вул.Першотравнева,42</t>
  </si>
  <si>
    <t>Кіровоградська обл., Петрівський район, селище міського типу Петрове, вулиця ілліча, будинок 38</t>
  </si>
  <si>
    <t>Волинська обл.,Камінь-Каширський р-н.,м.Камінь-Каширський,вул Шевчека буд.№8</t>
  </si>
  <si>
    <t>Волинська обл., Любешівський р-н, смт.Любешів, вул.Незалежності, 62</t>
  </si>
  <si>
    <t>Волинська обл., Любешівський р-н, смт.Любешів, вул.Незалежності, 54</t>
  </si>
  <si>
    <t>Волинська обл.,Камінь-Каширський р-н.,м.Камінь-Каширський,пл.Культури буд.№1</t>
  </si>
  <si>
    <t>Луганська область,Новопсковський район,смт Новопсков,провулок Кірова,будинок 26</t>
  </si>
  <si>
    <t>М.Хуст, вул.і.Франка 113</t>
  </si>
  <si>
    <t>Вінницька область, іллінецький район, м.іллінці, вулиця Леніна, будинок 20</t>
  </si>
  <si>
    <t>Красноармійське педагогічне училище</t>
  </si>
  <si>
    <t>вул.40 років Жовтня, буд.149</t>
  </si>
  <si>
    <t>Коршівський геріатричний пансіонат</t>
  </si>
  <si>
    <t>івано-Франківська область, Коломийський район, с. Коршів, вул. Незалежності, буд. 143</t>
  </si>
  <si>
    <t>вул.50 років Жовтня,105,м.Котовськ,Одеська область</t>
  </si>
  <si>
    <t>Оленівська сільська рада</t>
  </si>
  <si>
    <t>Волинська область місто Ковель вулиця Незалежності,73</t>
  </si>
  <si>
    <t>Львівська обл., м. Золочів, вул. Чорновола, буд. 1</t>
  </si>
  <si>
    <t>Волинська область, Горохівський район, м.Горохів, вул. Шевченка, 14</t>
  </si>
  <si>
    <t>Одеська обл,м.Рені,вул.Гагаріна,19</t>
  </si>
  <si>
    <t>Харківська обл.,Кегичівський р-н, смт Кегичівка, вул.Волошина, буд.79</t>
  </si>
  <si>
    <t>Волинська обл Шацький р-н смт.Шацьк вул.50 років Перемоги,1Б</t>
  </si>
  <si>
    <t>Житомирська обл., Андрушівський р-н, м. Андрушівка, пл. Леніна, буд.1</t>
  </si>
  <si>
    <t>Луганська обл.,Станично-Луганський р-н,смт Станиця Луганська,вул.Леніна,буд.17а</t>
  </si>
  <si>
    <t>Триліська сільська рада</t>
  </si>
  <si>
    <t>Харківська обл., Шевченківський р-н, смт Шевченкове, пров.Перемоги, буд.15</t>
  </si>
  <si>
    <t>Волинська область, Турійський район, смт.Турійськ, вулиця Сагайдачного, буд.№1</t>
  </si>
  <si>
    <t>Кіровоградська область, місто Знам'янка, вулиця Трудова, будинок 4</t>
  </si>
  <si>
    <t>Запорізька область, м.Енергодар, вул.Курчатова, буд.11</t>
  </si>
  <si>
    <t>Луганська обл.,Кремінський р-н,м.Кремінна, вулиця Совїтська,будинок 2</t>
  </si>
  <si>
    <t>просп. 40-річчя Визволення, 2, смт Комінтернівське, Комінтернівський район, Одеська область</t>
  </si>
  <si>
    <t>Служба у справах дітей</t>
  </si>
  <si>
    <t>АР Крим Ленінський район смт. Леніне вул.Пушкина,22</t>
  </si>
  <si>
    <t>Великоснітинська сільська рада</t>
  </si>
  <si>
    <t>Великогуляківська сільська рада</t>
  </si>
  <si>
    <t>Мотовилівськослобідська сільська рада</t>
  </si>
  <si>
    <t>м. Харків, Дзержинський район, вул. Квітки-Основ'яненка, будинок 7</t>
  </si>
  <si>
    <t>Чернігівська обл.,Бахмацький р-н,місто Бахмач, вулиця Жовтнева, будинок 57</t>
  </si>
  <si>
    <t>Державна податкова інспекція у м. Ровеньках Головного управління Міндоходів у Луганській області</t>
  </si>
  <si>
    <t>івано-Франківська обл., м. Тлумач, вул., Винниченка, буд. №1</t>
  </si>
  <si>
    <t>м.Черкаси, Придніпровський р-н, вулиця Чигиринська, будинок 5</t>
  </si>
  <si>
    <t>Черкаська обл.,м.Ватутіне, вулиця Калініна, будинок 18Б</t>
  </si>
  <si>
    <t>Донецька область,місто Маріуполь,вулиця 50 років СРСР, будинок 43</t>
  </si>
  <si>
    <t>Львівська обл., м.Мостиська, вул.Грушевського, буд.3</t>
  </si>
  <si>
    <t>Дніпропетровська область Томаківський район смт Томаківка вулиця Леніна,46</t>
  </si>
  <si>
    <t>Полтавська обл.,м.Кременчук, вул.Леніна ,буд.14/23</t>
  </si>
  <si>
    <t>м. Харків, вул. Шевченка, буд. 8</t>
  </si>
  <si>
    <t>Державна податкова інспекція  у Будьоннівському районі м.Донецька Головного управління Міндоходів у Донецькій області</t>
  </si>
  <si>
    <t>Донецька область, місто Маріуполь, вулиця італійська,буд.59</t>
  </si>
  <si>
    <t>Волинська обл., Любомльський р-н., м. Любомль, вул. Незалежності, 23</t>
  </si>
  <si>
    <t>Запорізька область, Якимівський район, смт. Якимівка, вул. Молодих патріотів, буд. 7</t>
  </si>
  <si>
    <t>івано-Франківська область, місто Надвірна,майдан Шевченка,33</t>
  </si>
  <si>
    <t>Волинська область, Маневицький район, смт. Маневичі, вул. Незалежності, буд. 30</t>
  </si>
  <si>
    <t>Волинська обл., Ратнівський р-н., смт. Ратне, вул. Каштанова, буд. 24</t>
  </si>
  <si>
    <t>Одеська область Овідіопольський районсмт.Овідіополь вул.Т.Шевченка,214</t>
  </si>
  <si>
    <t>м. Полтава, вул. Зигіна, 1</t>
  </si>
  <si>
    <t>Донецька обл.,м.Маріуполь, вул.Митрополитська, буд.4</t>
  </si>
  <si>
    <t>Смт.іванівка, вул.Леніна, 90, іванівський район, Одеська область</t>
  </si>
  <si>
    <t>м.Рівне, майдан Просвіти, буд.1</t>
  </si>
  <si>
    <t>Вінницька область, Жмеринський район, м. Жмеринка, вул. Центральна, буд. 7</t>
  </si>
  <si>
    <t>Чернігівська обл.,Корюківський р-н,м.Корюківка.вулиця Вокзальна,будинок 24</t>
  </si>
  <si>
    <t>м.Рівне, вул.Гетьмана Полуботка, буд.37</t>
  </si>
  <si>
    <t>м.Севастополь,вул.Леніна,2</t>
  </si>
  <si>
    <t>Одеська обл.,Роздільнянський р-н.,смт.Лиманське,вул.Леніна,63</t>
  </si>
  <si>
    <t>Одеська обл.,Роздільнянський р-н.,м.Роздільна,вул.Леніна,25</t>
  </si>
  <si>
    <t>Державна Азовська морська екологічна інспекція</t>
  </si>
  <si>
    <t>ХЕРСОНСЬКА ОБЛ., ГЕНіЧЕСЬКИЙ РАЙОН, МіСТО ГЕНіЧЕСЬК, ВУЛИЦЯ ВОРОВСЬКОГО, БУДИНОК 26</t>
  </si>
  <si>
    <t>Житомирська обл.,Черняхівський р-н.,смт.Черняхів,майдан Рад,1</t>
  </si>
  <si>
    <t>Житомирська обл.,Черняхівський р-н,смт.Черняхів,майдан Рад,1</t>
  </si>
  <si>
    <t>Житомирська обл.,Ружинський р-н, смтРужин,вул.Бірюкова,2</t>
  </si>
  <si>
    <t>Житомирська обл., Ружинський р-н,смтРужин,вул.Бірюкова,2</t>
  </si>
  <si>
    <t>Житомирська область Народицький район смт.Народичі вулиця 1-го Травня, 15</t>
  </si>
  <si>
    <t>Житомирська область, місто Малин, площа Соборна, 6а</t>
  </si>
  <si>
    <t>Житомирська обл., м.Андрушівка, пл. Леніна, буд.1</t>
  </si>
  <si>
    <t>Житомирська область, Червоноармійський район, смт.Червоноармійськ вул Леніна, 123</t>
  </si>
  <si>
    <t>Житомирська обл. смт.Попільня вул.Б.Хмельницького,7</t>
  </si>
  <si>
    <t>Житомирська обл.,Романівський р-н.,смт.Романів,вул. 50 років Жовтня,2</t>
  </si>
  <si>
    <t>Житомирська обл., Коростишівський р-н, м.Коростишів вулиця Дарбіняна,будинок 11</t>
  </si>
  <si>
    <t>Житомирська обл. смт. Попільня вул. Б.Хмельницького,7</t>
  </si>
  <si>
    <t>Житомирська обл. смт.Попільня вул. Б.Хмельницького,7</t>
  </si>
  <si>
    <t>Житомирська область,місто Коростень,вулиця Грушевського, будинок 60/2</t>
  </si>
  <si>
    <t>Луганська обл., Новоайдарський район, селище міського типу Новоайдар, вулиця Банківська, будинок 42А</t>
  </si>
  <si>
    <t>Житомирська обл., Любарський р-н,смт Любар,вул.Леніна, будинок 39</t>
  </si>
  <si>
    <t>Житомирська обл., Коростишівський р-н, м. Коростишів, вулиця Червона площа,будинок 18</t>
  </si>
  <si>
    <t>Харківська обл., Вовчанський р-н, м. Вовчанськ, вул. Короленка, буд.26</t>
  </si>
  <si>
    <t>місто Херсон, площа Свободи, будинок 1</t>
  </si>
  <si>
    <t>Харківська обл., Балаклійський р-н, м. Балаклія, вулиця 8 Березня, будинок 3/66</t>
  </si>
  <si>
    <t>Луганська обл.Слов'яносербський р-н,смт.Слов'яносербськ,вул.Гагаріна,буд.36</t>
  </si>
  <si>
    <t>Харківська обл., Красноградський р-н, м. Красноград, вул. Карла Маркса, буд.11</t>
  </si>
  <si>
    <t>Фастівський комбінат комунальних підприїмств</t>
  </si>
  <si>
    <t>Донецька область,місто Їнакіїве, смт Булавинське,провулок Радянський,будинок 2</t>
  </si>
  <si>
    <t>Луганська обл., місто Сївїродонецьк, проспект Радянський, будинок 17</t>
  </si>
  <si>
    <t>Чернігівська область, Носівський район,м.Носівка, вул.Центральна, буд.4</t>
  </si>
  <si>
    <t>Волинська область м.Любомль вул.Незалежності ,33</t>
  </si>
  <si>
    <t>6 Гарнізонний будинок офіцерів</t>
  </si>
  <si>
    <t>Чернігівська область, Козелецький район, смт. Десна, вул. Рибалки, 4а</t>
  </si>
  <si>
    <t>Донецька область,місто Вуглегірськ,вулиця Больнична,будинок 2</t>
  </si>
  <si>
    <t>Луганська обл., Попаснянський р-н,м.Попасна, пл.Леніна,2</t>
  </si>
  <si>
    <t>Хмельницька область,Білогірський район, смт. Білогір'я, вул.Шевченка, буд.44</t>
  </si>
  <si>
    <t>Дніпропетровська обл., Криворізький р-н, с.Лозуватка, вулиця Леніна, будинок 1</t>
  </si>
  <si>
    <t>Луганська область, Перевальський район, місто Перевальськ, вулиця Громова, будинок 22</t>
  </si>
  <si>
    <t>Дніпропетровська обл., Петропавлівський р-н, смт.Петропавлівка, вул.Радянська, буд. 62</t>
  </si>
  <si>
    <t>ДОНЕЦЬКА ОБЛ., ЯСИНУВАТСЬКИЙ РАЙОН, СЕЛИЩЕ МіСЬКОГО ТИПУ ОЧЕРЕТИНЕ, ВУЛИЦЯ НАБЕРЕЖНА, БУДИНОК 12</t>
  </si>
  <si>
    <t>Донецька область,місто Маріуполь,вулиця Митрополитська, будинок 4</t>
  </si>
  <si>
    <t>Луганська обл., Сватівський район, місто Сватове, площа Радянська, будинок 25</t>
  </si>
  <si>
    <t>КИіВСЬКА ОБЛАСТЬ МАКАРіВСЬКИЙ РАЙОН   МАКАРіВ ВУЛ.ФРУНЗЕ 27</t>
  </si>
  <si>
    <t>Дніпропетровська область, Царичанський район, смт. Царичанка, вулиця Кірова, будинок 42Б</t>
  </si>
  <si>
    <t>Полтавська область, м.Лохвиця вул.Леніна,3</t>
  </si>
  <si>
    <t>Черкаська область, м. Сміла, вул. Леніна,76</t>
  </si>
  <si>
    <t>Запорізька обл., Пологівський р-н, м.Пологи, вул.М.Горького, буд.32</t>
  </si>
  <si>
    <t>Закарпатська область,Ужгородський район с. Оноківці, вул.Шкільна,1</t>
  </si>
  <si>
    <t>Кіровоградська область, Гайворонський район, місто Гайворон, площа Радянська, будинок 5</t>
  </si>
  <si>
    <t>Головне управління Держземагентства у Житомирській області</t>
  </si>
  <si>
    <t>Запорізька обл., Оріхівський р-н, м.Оріхів, вул.Ленінградських курсантів, буд.58</t>
  </si>
  <si>
    <t>м. Донецьк, Калінінський район, б. Шевченка, 75</t>
  </si>
  <si>
    <t>Тернопільська область, Бучацький район м. Бучач, майдан Волі 1,</t>
  </si>
  <si>
    <t>Херсонська область, Скадовський район, місто Скадовськ, вул. Радянська, буд.4</t>
  </si>
  <si>
    <t>Закарпатська область, м.Берегово, вул.Мукачівська, 6</t>
  </si>
  <si>
    <t>Закарпатська обл. м.Берегово, вул.Мукачівська,6</t>
  </si>
  <si>
    <t>м. Львів, вул. Стрийська, буд. 98</t>
  </si>
  <si>
    <t>Львівська обл., м.Турка, вул.Січових Стрільців, 23</t>
  </si>
  <si>
    <t>Запорізька обл., Куйбишевський р-н, смт.Куйбишеве, вул.Леніна, буд.43</t>
  </si>
  <si>
    <t>м. Полтава, вул. Пушкіна, буд. 119</t>
  </si>
  <si>
    <t>Чернігівська область,м.Борзна,вул.П.Куліша,105</t>
  </si>
  <si>
    <t>Черкаська область, Тальнівський район, місто Тальне, вулиця Соборна, будинок 28</t>
  </si>
  <si>
    <t>Донецька обл., Ясинуватський район, селище міського типу Очеретине, вулиця Заводська, будинок 2</t>
  </si>
  <si>
    <t>Луганська обл., Білокуракинський р-н, смт Білокуракине, вулиця Кірова, будинок 33</t>
  </si>
  <si>
    <t>Головне управління Держземагентства у Хмельницькій області</t>
  </si>
  <si>
    <t>Хмельницька область, м.Хмельницький, вулиця інститутська, будинок4/1</t>
  </si>
  <si>
    <t>Вінницька область, Жмеринський район, м. Жмеринка, вул. Центральна, буд. 9</t>
  </si>
  <si>
    <t>м.Нікополь, пр.Трубників, буд.27</t>
  </si>
  <si>
    <t>Державна податкова інспекція у Печерському районі Головного управління Міндоходів у м.Київі</t>
  </si>
  <si>
    <t>Херсонська обл., м.Каховка, вулиця Червоноармійська, будинок 18</t>
  </si>
  <si>
    <t>Головне управління Держземагентства у Харківській області</t>
  </si>
  <si>
    <t>Харківська обл.,Борівський р-н., смт.Борова, вул.Миру, буд.10А</t>
  </si>
  <si>
    <t>Головне управління Держземагентства у Луганській області</t>
  </si>
  <si>
    <t>Чернігівська обл.,Козелецький р-н,смт.Козелець.,вул.Комсомольська,буд.27</t>
  </si>
  <si>
    <t>Харківська обл., Коломацький р-н, смт. Коломак, вул. Леніна, буд. 17</t>
  </si>
  <si>
    <t>Тернопільська область, Бережанський район, м.Бережани, вул.Шевченка, 15</t>
  </si>
  <si>
    <t>Донецька область,м. Красноармійськ, пл.Шибанкова, буд.11</t>
  </si>
  <si>
    <t>вул. Леніна, буд. 33, м. іллічівськ, Одеська обл</t>
  </si>
  <si>
    <t>Головне управління Держземагентства у Тернопільській області</t>
  </si>
  <si>
    <t>м.Тернопіль вул.Грушевського, 8</t>
  </si>
  <si>
    <t>Державна податкова інспекція у м.Лисичанську Головного управління Міндоходів у Луганській області</t>
  </si>
  <si>
    <t>Сватівська об`їднана державна податкова інспекція Головного управління Міндоходів у Луганській області</t>
  </si>
  <si>
    <t>92600, Луганська обл., Сватівський р-н, місто Сватове, площа Радянська, будинок 10</t>
  </si>
  <si>
    <t>Хмельницька область, смт.Ярмолинці, площа 600-річчя Ярмолинець, 1</t>
  </si>
  <si>
    <t>Дніпропетровська обл., Широківський район,селище міського типу Широке, вулиця Леніна, будинок 44</t>
  </si>
  <si>
    <t>Кіровоградська область, Олександрівський район, смт. Олексанрівка, вул. Островського, 1г</t>
  </si>
  <si>
    <t>Закарпатська обл., іршавський р-н, м. іршава, пл. Народна, буд. 2</t>
  </si>
  <si>
    <t>Головне управління Держсанепідслужби на залізничному транспорті</t>
  </si>
  <si>
    <t>Запорізька область, Гуляйпільський район, м. Гуляйполе, площа Петровського, буд. 4</t>
  </si>
  <si>
    <t>Дніпропетровська обл., м.Новомосковськ, вулиця Радянська, будинок 12</t>
  </si>
  <si>
    <t>Донецька область м.Маріуполь,вул.К.Лібкнехта, б.175</t>
  </si>
  <si>
    <t>Одеська обл., Березівський район, м.Березівка, пл.Т.Г.Шевченка,1</t>
  </si>
  <si>
    <t>Вінницька область, Липовецький район, м. Липовець, вул. Леніна, буд. 55</t>
  </si>
  <si>
    <t>Вінницька область, іллінецький район, м.іллінці, вулиця Леніна, будинок, 25</t>
  </si>
  <si>
    <t>Волинська область Старовижівський район , смт. Стара Вижівка вул. Жовтнева 3а</t>
  </si>
  <si>
    <t>смт. Турійськ, м-н. Центральний, буд.№5</t>
  </si>
  <si>
    <t>Житомирська обл.. Малинський р-н, с.Малинівка</t>
  </si>
  <si>
    <t>Кіровоградська обл.,м.Світловодськ,вулиця Бойка,будинок 2 Б</t>
  </si>
  <si>
    <t>Харківська обл., містоЛозова, вулиця  К.Маркса, будинок 7</t>
  </si>
  <si>
    <t>Харківська область, Сахновщинський район, смт.Сахновщина, вулиця Леніна, будинок 7</t>
  </si>
  <si>
    <t>Луганська область,м. Рубіжне,вул. Менделїїва, буд. 14б</t>
  </si>
  <si>
    <t>Державна податкова інспекція у Куйбишевському районі м.Донецька Головного управління Міндоходів у Донецькій області</t>
  </si>
  <si>
    <t>м. Житомир, майдан ім. С.П. Корольова,1</t>
  </si>
  <si>
    <t>івано-Франківська область, смт.Верховина, вул.Франка 33</t>
  </si>
  <si>
    <t>Автономна Республіка Крим, Красноперекопський р-н, с.Почетне, вулиця Виноградна, будинок 2А</t>
  </si>
  <si>
    <t>Дніпропетровська обл.,Петриківський р-н,смт Петриківка,вулиця Леніна,будинок 69</t>
  </si>
  <si>
    <t>вул.Центральна, буд.№108, м.Новоселиця, Новоселицький район, Чернівецька область</t>
  </si>
  <si>
    <t>Державна податкова інспекція у м. Докучаївську Головного управління Міндоходів у Донецькій області</t>
  </si>
  <si>
    <t>Державна податкова інспекція у Шевченківському районі Головного управління Міндоходів у м. Київі</t>
  </si>
  <si>
    <t>Рівненська обл., Млинівський район, смт. Млинів, вул. Поліщука, буд. 37</t>
  </si>
  <si>
    <t>Головне управління Держземагентства у Рівненській області</t>
  </si>
  <si>
    <t>м.Рівне, вул.Симона Петлюри, буд.37</t>
  </si>
  <si>
    <t>Чернігівська обл.,м.Борзна.вул.Ганни Барвінок ,7</t>
  </si>
  <si>
    <t>Полтавська обл. Зіньківськоий ра-н м. Зіньків вул. Леніна, 64</t>
  </si>
  <si>
    <t>Луганська обл., місто Сївїродонецьк, вулиця Гагаріна, будинок 109А, квартира 40</t>
  </si>
  <si>
    <t>Луганська обл., Білокуракинський р-н, смт Білокуракине, вулиця Леніна, будинок 85</t>
  </si>
  <si>
    <t>Харківська обл., Краснокутський р-н, смт Краснокутськ, вул. Леніна, буд. 138</t>
  </si>
  <si>
    <t>Запорізька обл., Вільнянський р-н, м. Вільнянськ, вул. Бочарова, буд. 16</t>
  </si>
  <si>
    <t>Чернігівська обл., Сосницький р-н., смт.Сосниця, вул.Освіти, 15</t>
  </si>
  <si>
    <t>Полтавська область/Решетилівський район/селище Решетилівка/ вул.Леніна,№16</t>
  </si>
  <si>
    <t>Херсонська область, місто Скадовськ,  вулиця Комунарів,34 Б</t>
  </si>
  <si>
    <t>Житомирська обл., Коростишівський р-н, м.Коростишів вулиця Шевченка, будинок1</t>
  </si>
  <si>
    <t>Житомирська обл.,м.Андрушівка, пл.Леніна, буд.1</t>
  </si>
  <si>
    <t>Спеціалізована державна податкова інспекція з обслуговування великих платників у м.Запоріжжі Міжрегіонального головного управління Міндоходів</t>
  </si>
  <si>
    <t>м.Запоріжжя, пр-т Леніна, буд.190-А</t>
  </si>
  <si>
    <t>м.Сімферополь, проспект Кірова, будинок 52</t>
  </si>
  <si>
    <t>Луганська обл., місто Сївїродонецьк, вулиця Новікова, будинок 1 Б</t>
  </si>
  <si>
    <t>Державна податкова інспекція у Кіровському районі м.Донецька Головного управління Міндоходів у Донецькій області</t>
  </si>
  <si>
    <t>Донецька область, місто Маріуполь, вул.італійська, будинок 59</t>
  </si>
  <si>
    <t>Харківська обл., Вовчанський район, м. Вовчанськ,вул. Гоголя, буд.53</t>
  </si>
  <si>
    <t>Херсонська область, місто Нова Каховка, вулиця Горького, будинок 11а</t>
  </si>
  <si>
    <t>Державна податкова інспекція у Красногвардійському районі м.Дніпропетровська Головного управління Міндоходів у Дніпропетровській області</t>
  </si>
  <si>
    <t>Дніпропетровська обл.,місто Дніпропетровськ,вулиця Театральна ,будинок 1 А</t>
  </si>
  <si>
    <t>Саратська об,їднана державна податкова інспекція Головного управління Міндоходів в Одеській області</t>
  </si>
  <si>
    <t>Луганська обл. Старобільський район, місто Старобільськ, вулиця Харківська, будинок 6</t>
  </si>
  <si>
    <t>Тернопільська обл.Борщівський район м.Борщів вул.Шевченка 20а</t>
  </si>
  <si>
    <t>Кіровоградська область, Бобринецький район, м.Бобринець, вул.Орджонікідзе,80</t>
  </si>
  <si>
    <t>Полтавська обл.,Семенівський р-н,смт.Семенівка, пров.Шкільний,буд.5</t>
  </si>
  <si>
    <t>івано-Франківська обл., м.Галич, вул.Осмомисла, буд.3а</t>
  </si>
  <si>
    <t>Хмельницька обл., ізяславський р-н, м.ізяслав, вулиця Грушевського, будинок 5</t>
  </si>
  <si>
    <t>Відділ Держземагентства у Чортківському районі</t>
  </si>
  <si>
    <t>Тернопільська обл.,м.Чортків,вул.В.Великого,31А</t>
  </si>
  <si>
    <t>Житомирська обл., Любарський район, селище міського типу Любар, вулиця Леніна, будинок 59</t>
  </si>
  <si>
    <t>Львівська обл., м.Турка, вул.Січових Стрільців, буд.62</t>
  </si>
  <si>
    <t>Полтавська обл., Глобинський р-н, м.Глобине, вул.Леніна, буд.287</t>
  </si>
  <si>
    <t>Полтавська обл., Карлівський р-н, м.Карлівка, вул.Леніна , будинок 107</t>
  </si>
  <si>
    <t>Кіровоградська область, Новгородківський район, смт.Новгородка, вул.Радянська, 11</t>
  </si>
  <si>
    <t>Житомирська обл., місто Бердичів, площа Соборна, будинок 23</t>
  </si>
  <si>
    <t>Тернопільська обл.,Кременецький р-н,м.Кременець, вул.Базарна,7</t>
  </si>
  <si>
    <t>Одеська область, м.Татарбунари, вул.Барінова,14</t>
  </si>
  <si>
    <t>Сумська область, місто Шостка, вулиця Шевченко, будинок 8</t>
  </si>
  <si>
    <t>м.Чернігів, проспект Миру, будинок 190А</t>
  </si>
  <si>
    <t>Донецька обл., місто Костянтинівка, вулиця Білоусова, будинок 10</t>
  </si>
  <si>
    <t>Сумська область, Сумський район, с.Стецьківка, вулиця Леніна, будинок 20</t>
  </si>
  <si>
    <t>м.Житомир, Корольовський р-н, вулиця Мала Бердичівська, будинок 17</t>
  </si>
  <si>
    <t>м.Харків,Фрунзенський район,провулок Пархоменко,будинок 3</t>
  </si>
  <si>
    <t>Державна податкова інспекція у Балаклійському районі Головного управління Міндоходів у Харківській області</t>
  </si>
  <si>
    <t>Харківська обл., Балаклійський район, місто Балаклія, вулиця Муканова, будинок 63</t>
  </si>
  <si>
    <t>Спеціалізована державна податкова інспекція з обслуговування великих платників у м. Луганську Міжрегіонального головного управління Міндоходів</t>
  </si>
  <si>
    <t>Луганська обл.,місто Сївїродонецьк,  вулиця Енергетиків, будинок 72</t>
  </si>
  <si>
    <t>вул.Комарова Володимира, буд.1а, Шевченківський р-н, м. Чернівці,Чернівецька обл.</t>
  </si>
  <si>
    <t>івано-Франківська обл., м.Тисмениця, вул.Галицька, буд.17</t>
  </si>
  <si>
    <t>Вінницька область, місто Могилів-Подільський, вулиця ііі Гвардійська, 19</t>
  </si>
  <si>
    <t>Головне управління Держземагентства у Черкаській області</t>
  </si>
  <si>
    <t>м.Черкаси,Соснівський р-н, вулиця Смілянська, будинок 131</t>
  </si>
  <si>
    <t>Державна податкова інспекція в Амур-Нижньодніпровському районі м.Дніпропетровська Головного управління Міндоходів у Дніпропетровській області</t>
  </si>
  <si>
    <t>м.Дніпропетровськ, Амур-Нижньодніпровський р-н, провулок Універсальний, будинок 12</t>
  </si>
  <si>
    <t>Державна податкова інспекція у м. Свердловську Головного управління Міндоходів у Луганській області</t>
  </si>
  <si>
    <t>Луганська область, місто Старобільськ, вулиця Харківська, будинок 6</t>
  </si>
  <si>
    <t>м.Вінниця, вулиця Келецька, будинок 63</t>
  </si>
  <si>
    <t>Дніпропетровська обл., місто Дніпропетровськ, проспект Кірова, будинок 2</t>
  </si>
  <si>
    <t>Дніпропетровська область,Апостолівський район,м.Апостолове,вул.Леніна,будинок 47</t>
  </si>
  <si>
    <t>Дніпропетровська обл.,Петропавлівський р-н,смт.Петропавлівка,вул.Радянська,буд.62</t>
  </si>
  <si>
    <t>Чернігівська обл.Куликівський р-н,смт Куликівка,вулиця Щорса,110</t>
  </si>
  <si>
    <t>Чернігівська обл., Коропський р-н,смт.Короп, вулиця Горького, будинок 9</t>
  </si>
  <si>
    <t>Рівненська обл., Костопільський р-н, м.Костопіль, вулиця Данила Галицького, будинок 1 А</t>
  </si>
  <si>
    <t>Донецька область, Олександрівський район,смт.Олександрівка, площа Жовтнева, буд. 2</t>
  </si>
  <si>
    <t>Львівська обл., м.Самбір, вул.Шевченка, буд.41</t>
  </si>
  <si>
    <t>Вінницька область, Крижопільський район, смт Крижопіль, вулиця Карла Маркса, будинок, 68</t>
  </si>
  <si>
    <t>Чернівецька обл.,Хотинський р-н,м.Хотин,вулиця Незалежності ,будинок 30</t>
  </si>
  <si>
    <t>Державна податкова інспекція у Рогатинському районі Головного управління Міндоходів в івано-Франківській області</t>
  </si>
  <si>
    <t>івано-Франківська обл.,м.Рогатин, вул.Угрина -Безгрішного,4</t>
  </si>
  <si>
    <t>Закарпатська область, м. Берегово, вул. Мукачівська, 6</t>
  </si>
  <si>
    <t>Чернівецька обл.,м.Сокиряни,вул.Шевченка.буд.3</t>
  </si>
  <si>
    <t>Сумська область, місто Охтирка, вулиця Чкалова, будинок 27А</t>
  </si>
  <si>
    <t>Львівська обл., м.Стрий, вул.Шевченка, буд.71.</t>
  </si>
  <si>
    <t>Відділ Держземагентства у Підволочиському районі</t>
  </si>
  <si>
    <t>Тернопільська область, Підволочиський район, смт.Підволочиськ,вул.Лисенка,2</t>
  </si>
  <si>
    <t>Державна податкова інспекція у м.Харцизьку Головного управління Міндоходів у Донецькій області</t>
  </si>
  <si>
    <t>Донецька обл., м.Краматорськ, бул.Машинобудівників, буд. 22</t>
  </si>
  <si>
    <t>Черкаська обл., Корсунь - Шевченківський р-н,м. Корсунь - Шевченківський, вул. Леніна, будинок 30</t>
  </si>
  <si>
    <t>Одеська обл., Саратський р-н, смт.Сарата, вул.Леніна, 84</t>
  </si>
  <si>
    <t>Рівненська обл., Рівненський р-н, м.Рівне, вулиця Буковинська, будинок 3</t>
  </si>
  <si>
    <t>Головне управління Держземагентства у Львівській області</t>
  </si>
  <si>
    <t>м. Львів, пр-т В.Чорновола, буд. 4</t>
  </si>
  <si>
    <t>Головне управління Держземагентства у Дніпропетровській області</t>
  </si>
  <si>
    <t>м. Дніпропетровськ, Кіровський р-н, проспект Кірова, будинок 2, кімната 327</t>
  </si>
  <si>
    <t>Донецька обл., місто Селидове, вулиця Совїтська, будинок 126</t>
  </si>
  <si>
    <t>Луганська обл., місто Сївїродонецьк, проспект Радянський, будинок 54-Б</t>
  </si>
  <si>
    <t>м. Вінниця, 600-річчя, будинок 11</t>
  </si>
  <si>
    <t>Сумська область, Недригайлівський район, смт Недригайлів, вул. Леніна, буд. 22</t>
  </si>
  <si>
    <t>Сумська обл., м.Глухів, вулиця Шевченка, будинок 13</t>
  </si>
  <si>
    <t>Сумська обл., Білопільський р-н, м.Білопілля, вулиця Старопутивльська, будинок 20</t>
  </si>
  <si>
    <t>Дніпропетровська область, Дніпропетровський район, смт.Ювілейне,вул.Теплична 13</t>
  </si>
  <si>
    <t>м.Чернігів, вулиця П'ятницька,будинок 39,офіс 610</t>
  </si>
  <si>
    <t>Луганська область, Новоайдарський район, селище міського типу Новоайдар, вулиця Банківська, будинок 42А</t>
  </si>
  <si>
    <t>м.Львів, вул.Винниченка,буд.14</t>
  </si>
  <si>
    <t>Державна податкова інспекція в Артемівському районі м.Луганська Головного управління Міндоходів у Луганській області</t>
  </si>
  <si>
    <t>Кіровоградська обл., м.Новомиргород, вул.Леніна 101</t>
  </si>
  <si>
    <t>Дніпропетровська область, Верхньодніпровський район, місто Верхньодніпровськ, площа Щербицького, будинок 2</t>
  </si>
  <si>
    <t>Луганська обл., Попаснянський район, місто Попасна, вулиця Менжинського, будинок 2-Б</t>
  </si>
  <si>
    <t>Сумська область, Ямпільський район, смт Ямпіль, бульвар Ювілейний, будинок 4</t>
  </si>
  <si>
    <t>Сумська обл., Великописарівський р-н, смт. Велика Писарівка, вул. Грайворонська, буд.13</t>
  </si>
  <si>
    <t>івано-Франківська область місто Надвірна майдан Шевченка 30</t>
  </si>
  <si>
    <t>Донецька область, м.Маріуполь, вул.Доменна, буд.56</t>
  </si>
  <si>
    <t>Дніпропетровська обл., м.Нікополь, вул. Станіславського, буд.24а</t>
  </si>
  <si>
    <t>Львівська обл., м.Сколе, вул.Стрийська, буд.30А</t>
  </si>
  <si>
    <t>Донецька область, м.Красноармійськ, пл.Шибанкова, буд.11</t>
  </si>
  <si>
    <t>івано-Франківська обл., м.Калуш, вул. Грушевського, 25</t>
  </si>
  <si>
    <t>Хмельницька обл., Новоушицький р-н, смт Нова Ушиця, вулиця Подільська, будинок 17</t>
  </si>
  <si>
    <t>Вінницька область, Гайсинський район, місто Гайсин, вулиця Плеханова, будинок 4</t>
  </si>
  <si>
    <t>Харківська обл., м. ізюм, вул. Пушкінська, буд. 31</t>
  </si>
  <si>
    <t>Харківська обл., місто Куп'янськ, вулиця Садова, будинок 52</t>
  </si>
  <si>
    <t>Харківська обл., Великобурлуцький р-н, смт Великий Бурлук, вулиця Радянська, будинок 22</t>
  </si>
  <si>
    <t>Херсонська область, місто Генічеськ, проспект Миру, 51</t>
  </si>
  <si>
    <t>Харківська обл., Валківський р-н, м.Валки, вул.Грабовського, буд.1</t>
  </si>
  <si>
    <t>МіСТО ТЕРНОПіЛЬ,ВУЛИЦЯ М.ГРУШЕВСЬКОГО,БУДИНОК 8.</t>
  </si>
  <si>
    <t>Дніпропетровська обл., Межівський р-н, смт.Межова, вул.Фрунзе, буд.№5</t>
  </si>
  <si>
    <t>Вінницька область, м.Козятин, вулиця Комсомольська, будинок 21</t>
  </si>
  <si>
    <t>Волинська обл Шацький р-н смт.Шацьк вул.Незалежності,41</t>
  </si>
  <si>
    <t>Полтавська область, місто Карлівка, вулиця Леніна, будинок 97</t>
  </si>
  <si>
    <t>Головне управління Держземагентства у Волинській області</t>
  </si>
  <si>
    <t>Тернопільська обл.,Монастириський р-н.,м.Монастириська,вул.Шевченка,будинок 19</t>
  </si>
  <si>
    <t>Львівська обл.,Яворівський р-н,м.Яворів,вул.Котляревського,буд.3</t>
  </si>
  <si>
    <t>Луганська обл., місто Лисичанськ, вулиця Сївїродонецька, будинок 62</t>
  </si>
  <si>
    <t>Чернігівська область, Менський район, м.Мена вулиця Червона площа, будинок 9</t>
  </si>
  <si>
    <t>Херсонська область, Білозерський район, смт Білозерка, вулиця Карла Маркса, будинок 88</t>
  </si>
  <si>
    <t>Донецька обл., м. Слов'янськ, вул. Юних Комунарів, буд. 70</t>
  </si>
  <si>
    <t>Волинська обл., Локачинський р-н, смт. Локачі вул. Миру, буд. 37</t>
  </si>
  <si>
    <t>Полтавська обл., м. Гребінка, провулок Димитрова,1</t>
  </si>
  <si>
    <t>Полтавська обл., Пирятинський р-н, м.Пирятин, вулиця Леніна, будинок 42, кімната 15</t>
  </si>
  <si>
    <t>Тернопільська область, Лановецький район, м.Ланівці, вулиця Незалежності, 20</t>
  </si>
  <si>
    <t>Кіровоградська область, Устинівський район, смт.Устинівка, вул.Ювілейна, будинок 19</t>
  </si>
  <si>
    <t>Дніпропетровська область, м.Павлоград, вулиця інтернаціональна, будинок 147</t>
  </si>
  <si>
    <t>Кіровоградська область, Новоархангельський район, смт.Новоархангельськ, вул.Леніна,31</t>
  </si>
  <si>
    <t>м.Житомир,Корольовський р-н, майдан ім.С.П.Корольова, будинок 12</t>
  </si>
  <si>
    <t>Полтавська область, смт. Шишаки, вулиця Корніліча, будинок 10</t>
  </si>
  <si>
    <t>Донецька область, Красноармійський район, с.Гришине,вул.Гагаріна буд.1</t>
  </si>
  <si>
    <t>Львівська обл.,Жидачівський р-н.,м.Жидачів,вул.Шашкевича,буд.2</t>
  </si>
  <si>
    <t>Черкаська обл., Лисянський р-н, смт.Лисянка, вулиця Леніна, будинок 20</t>
  </si>
  <si>
    <t>Донецька область, місто Костянтинівка, вул. Білоусова, будинок 10</t>
  </si>
  <si>
    <t>Донецька обл. м.Добропілля вул.Московська буд.2</t>
  </si>
  <si>
    <t>івано-Франківська область,м.Коломия,вул.Романа Шухевича,будинок 5а</t>
  </si>
  <si>
    <t>місто Херсон, вулиця Молодіжна, будинок 6</t>
  </si>
  <si>
    <t>Дніпропетровська обл Покровський район смт.Покровське, вул.Леніна, 106</t>
  </si>
  <si>
    <t>26200 Кіровоградська обл. м.Мала Виска вул. Шевченка, 60</t>
  </si>
  <si>
    <t>Дніпропетровська область, Васильківський район, смт Васильківка,вулиця Партизанська, будинок 160</t>
  </si>
  <si>
    <t>Вінницька область, Погребищенський район, м. Погребище, вулиця Богдана Хмельницького, будинок 73</t>
  </si>
  <si>
    <t>Волинська обл смт.Любешів вулиця Незалежності, будинок 53</t>
  </si>
  <si>
    <t>Донецька обл. Волноваський р-н м.Волноваха вул.Леніна буд.88</t>
  </si>
  <si>
    <t>Луганська обл., місто Сївїродонецьк, вулиця Леніна, будинок 32А</t>
  </si>
  <si>
    <t>Львівська обл., м.Мостиська, вул.Грушевського, буд.22</t>
  </si>
  <si>
    <t>івано-Франківська обл., м.Долина, вул.Пушкіна,12</t>
  </si>
  <si>
    <t>Головне управління Держземагентства в івано-Франківській області</t>
  </si>
  <si>
    <t>м.івано-Франківськ, вул.Сахарова, 34</t>
  </si>
  <si>
    <t>Луганська обл., Старобільський район, місто Старобільськ, вулиця Комунарів, будинок 35</t>
  </si>
  <si>
    <t>Головне управління Держсанепідслужби у Луганській області</t>
  </si>
  <si>
    <t>Луганська обл., місто Сївїродонецьк, вулиця Жовтнева, будинок 2-А</t>
  </si>
  <si>
    <t>Відділ Держземагентства у Богородчанському районі івано-Франківській області</t>
  </si>
  <si>
    <t>івано-Франківська обл., смт.Богородчани, вул.Петраша, 1</t>
  </si>
  <si>
    <t>Донецька обл. м.Краматорськ бульвар Машинобудівників б.16</t>
  </si>
  <si>
    <t>Дніпропетровська обл., Магдалинівський р-н, смт Магдалинівка, вулиця Червоноармійська, буд. 33</t>
  </si>
  <si>
    <t>Вінницька область, Чернівецький район, смт. Чернівці, вулиця Леніна 10/1</t>
  </si>
  <si>
    <t>Відділ Держземагенства у Рогатинському районі</t>
  </si>
  <si>
    <t>івано-Франківська обл., м.Рогатин., вул.Галицька,65</t>
  </si>
  <si>
    <t>Черкаська область, Черкаський район, с.Білозір'я, вул.Леніна,168</t>
  </si>
  <si>
    <t>вул.Незалежності, буд.№88</t>
  </si>
  <si>
    <t>Волинська обл., Рожищенський р-н, м.Рожище, вулиця Незалежності, будинок 60 А</t>
  </si>
  <si>
    <t>Сумська обл. Тростянецький р-н, м.Тростянець, вулиця Червоноармійська, будинок2</t>
  </si>
  <si>
    <t>Житомирська обл. смт. Попільня вул. Богдана Хмельницького, 7</t>
  </si>
  <si>
    <t>Житомирська область м.Бердичів вул.Садова,3</t>
  </si>
  <si>
    <t>м. Львів, пл.Григоренка, 3</t>
  </si>
  <si>
    <t>вул.Леніна,буд. 69</t>
  </si>
  <si>
    <t>Житомирська область Народицький район смт Народичі вул.1-го Травня 15</t>
  </si>
  <si>
    <t>АР Крим, Чорноморський район, смт. Чорноморське, вул. Кірова, буд. 16</t>
  </si>
  <si>
    <t>м. Чернігів, вул. Белінського,11</t>
  </si>
  <si>
    <t>Державна податкова інспекція у Станично-Луганському районі Головного управління Міндоходів у Луганській області</t>
  </si>
  <si>
    <t>Луганська область, Станично-Луганський район, смт Станиця Луганська, вул. Леніна, буд. 5</t>
  </si>
  <si>
    <t>Житомирська обл., Баранівський р-н, м.Баранівка, вул.Леніна, 20</t>
  </si>
  <si>
    <t>Спеціалізована державна податкова інспекція з обслуговування великих платників у м.Донецьку Межрегіонального головного управління Міндоходів</t>
  </si>
  <si>
    <t>Донецька обл., місто Маріуполь, вулиця італійська, будинок 59</t>
  </si>
  <si>
    <t>Луганська обл., місто Сївїродонецьк, вулиця Партизанська, будинок 16</t>
  </si>
  <si>
    <t>Хмельницька обл.смт Стара Синява вул.і.Франка, 5</t>
  </si>
  <si>
    <t>Харківська обл., Золочівський р-н, смт.Золочів, майдан Леніна, будинок 3</t>
  </si>
  <si>
    <t>вул.Галицбкого, буд.№ 1, м.Заставна, Чернівецька область</t>
  </si>
  <si>
    <t>м.Суми, площа Незалежності, буд.2</t>
  </si>
  <si>
    <t>Закарпатська обл., Воловецький р-н, смт.Воловець, вул.Пушкіна, 8</t>
  </si>
  <si>
    <t>Чернігівське обласне управління лісового та мисливського господарства</t>
  </si>
  <si>
    <t>Полтавська обл., смт. Нові Санжари, вул. Жовтнева, буд. 23</t>
  </si>
  <si>
    <t>Львівська обл., м.Старий Самбір, вул.Л.Галицького, буд.40</t>
  </si>
  <si>
    <t>вул. Чорновола, буд.№4, м.Заставна, Чернівецька область</t>
  </si>
  <si>
    <t>Старобешівська районна державна адміністрація</t>
  </si>
  <si>
    <t>Житомирська обл.,Ружинський р-н,смт.Ружин ,вул.Бірюкова ,2</t>
  </si>
  <si>
    <t>Одеська обл., Фрунзівський р-н, смт.Фрунзівка, вул.Першого травня,32</t>
  </si>
  <si>
    <t>Львівська обл., м.Турка, вул.Січових Стрільців, 62</t>
  </si>
  <si>
    <t>івано-Франківська область, м. Городенка, вул. Шевченка,77</t>
  </si>
  <si>
    <t>Волинська обл. Маневицький р-н, смт. Маневичі пр-т Волі, 2</t>
  </si>
  <si>
    <t>місто Херсон, вулиця Морська, будинок 13</t>
  </si>
  <si>
    <t>Полтавська область, Пирятинський район, м. Пирятин, вулиця Леніна, будинок 59</t>
  </si>
  <si>
    <t>Полтавська область Оржицький район смт.Оржиця вул. Леніна,13</t>
  </si>
  <si>
    <t>Черкаська районна державна адміністрація</t>
  </si>
  <si>
    <t>Луганська обл., Новоайдарський р-н, смт.Новоайдар, вул. Банківська, буд.16</t>
  </si>
  <si>
    <t>Кіровоградська область, Гайворонський район, м. Гайворон, вулиця Воровського, будинок 20</t>
  </si>
  <si>
    <t>Автономна Республіка Крим, м.Саки, вул. Бурденко, буд. № 1</t>
  </si>
  <si>
    <t>Миронівська районна державна адміністрація</t>
  </si>
  <si>
    <t>Донецька обл.,Костянтинівський р-н, с.ілліча, вул.Щорса, буд.42,к.3</t>
  </si>
  <si>
    <t>Новоазовська районна державна адміністрація</t>
  </si>
  <si>
    <t>Донецька область,м.Маріуполь,проспект Перемоги,16</t>
  </si>
  <si>
    <t>АР Крим,Білогірський район,м.Білогірськ,вул.Миру,буд.1</t>
  </si>
  <si>
    <t>Полтавська обл., Глобинський р-н, м.Глобине, вул. Леніна 240/2</t>
  </si>
  <si>
    <t>Львівська обл., м.Буськ, вул.Паркова,буд.8</t>
  </si>
  <si>
    <t>Харківське обласне управління лісового та мисливського господарства</t>
  </si>
  <si>
    <t>Запорізька обл., Приморський р-н, м. Приморськ, вул. Пролетарська, буд. 110</t>
  </si>
  <si>
    <t>м. Чернігів, проспект Миру,43</t>
  </si>
  <si>
    <t>м. Чернігів, пр Миру, 43</t>
  </si>
  <si>
    <t>вул.Сторожинецька, буд.№115, м.Чернівці</t>
  </si>
  <si>
    <t>Львівська обл.,м.Самбір, вул.Гетьмана Мазепи,8</t>
  </si>
  <si>
    <t>Волинське  обласне управління  лісового та мисливського господарства</t>
  </si>
  <si>
    <t>Волинська обл., м.Луцьк, пр-кт Волі, 30</t>
  </si>
  <si>
    <t>Управління охорони, використання і відтворення водних біоресурсів та регулювання рибальства в Полтавській області</t>
  </si>
  <si>
    <t>Управління охорони,використання і відтворення водних біоресурсів та регулювання рибальства у Волинській області</t>
  </si>
  <si>
    <t>Рівненська область,м.Рівне,вул.Петра Могили,буд.22б</t>
  </si>
  <si>
    <t>Запорізька область, Приморський район, місто Приморськ, вулиця Кірова, будинок 95</t>
  </si>
  <si>
    <t>Львівська обл., м.Самбір, вул.Чорновола, буд.2а</t>
  </si>
  <si>
    <t>Полтавська область,місто Миргород,вулиця Якова Усика,15</t>
  </si>
  <si>
    <t>Полтавська область, Семенівський район.смт.Семенівка, вул.Леніна буд.44</t>
  </si>
  <si>
    <t>Чернігівська обл. м.Корюківка, вул. Вокзальна, буд24</t>
  </si>
  <si>
    <t>Львівська обл.,  м.Буськ, вул.Петрушевича,буд.27</t>
  </si>
  <si>
    <t>Дніпропетровська область м. Новомосковськ вул. Шевченко 7</t>
  </si>
  <si>
    <t>М. Черкаси, Соснівський р-н,вулиця Ярославька, будинок 1</t>
  </si>
  <si>
    <t>Запорізька область, Приморський район, місто Приморськ, вулиця Леніна, будинок 26</t>
  </si>
  <si>
    <t>м. Полтава, вул. Маршала Бірюзова, буд.26/1</t>
  </si>
  <si>
    <t>Державна фінансова інспекція у Волинській області</t>
  </si>
  <si>
    <t>Запорізька обл., Приазовський р-н, смт Приазовське, вул.Леніна, буд.31</t>
  </si>
  <si>
    <t>Рівненська обл., Володимирецький р-н, смт.Володимирець, вул.Соборна, буд.37</t>
  </si>
  <si>
    <t>Полтавська обл., Чутівський район, селище міського типу Чутове, вулиця Леніна, будинок 4</t>
  </si>
  <si>
    <t>Житомирська обл.Народицький р-н,смт Народичі,вулиця Леніна,будинок175</t>
  </si>
  <si>
    <t>Волинська область Турійський район смт. Турійськ вул. Луцька, буд.№40</t>
  </si>
  <si>
    <t>Волинська область Турійський район смт. Турійськ вул. Луцька, буд.№23</t>
  </si>
  <si>
    <t>вул.Червона Площа, 6 м.Мена Чернігівська обл.</t>
  </si>
  <si>
    <t>Львівська обл., м.Буськ, вул.Львівська,буд.2</t>
  </si>
  <si>
    <t>Полтавська обл.,Диканський район,смт.Диканька,вул.Леніна,буд.133</t>
  </si>
  <si>
    <t>Харківська обл.м.Лозова вулиця Лозовського будинок 10А</t>
  </si>
  <si>
    <t>Рівненське обласне управління лісового та мисливського господарства</t>
  </si>
  <si>
    <t>м.Рівне, вул.Пушкіна, буд.26</t>
  </si>
  <si>
    <t>Львівська обл.,м.Самбір, вул. Шевченка,55</t>
  </si>
  <si>
    <t>Турійська районна державна адміністрація</t>
  </si>
  <si>
    <t>Волинська область Турійський район смт. Турійськ м-н. Центральний, буд. №5</t>
  </si>
  <si>
    <t>Волинська обл, Любешівський р-н, смт Любешів, вул Незалежності,95</t>
  </si>
  <si>
    <t>Волинська область Турійський район смт. Турійськ м-н Центральний, буд.№1</t>
  </si>
  <si>
    <t>Тернопільська обл., Бережанський р-н, м.Бережани, вул.Шевченка,15</t>
  </si>
  <si>
    <t>Львівська обл.,м.Жидачів,вул і.Франка,буд.19</t>
  </si>
  <si>
    <t>Бородянська районна державна адміністрація</t>
  </si>
  <si>
    <t>м.Харків, Жовтневий район, Комсомольське шосе, буд.52</t>
  </si>
  <si>
    <t>м.Львів  вул. Генерала Чупринки, 55 А</t>
  </si>
  <si>
    <t>вул. Леніна буд.84, смт.Сарата, Саратський район, Одеська область</t>
  </si>
  <si>
    <t>Полтавська область,місто Миргород,вулиця Гоголя,120</t>
  </si>
  <si>
    <t>Дніпропетровська область, Верхньодніпровський район,місто Верхньодніпровськ,вул.Дніпровська,буд.39А</t>
  </si>
  <si>
    <t>Харківська область Зачепилівський район селище Зачепилівка вулиця Свердлова будинок 9</t>
  </si>
  <si>
    <t>2 територіальний вузол урядового зв'язку</t>
  </si>
  <si>
    <t>м.Харків. Ленінський р-н, пров. Куряжанський, буд.1ж</t>
  </si>
  <si>
    <t>Автономна Республіка Крим, Красногвардійський р-н, смт.Красногвардійське, вул.Енгельса, 3</t>
  </si>
  <si>
    <t>Львівська обл. м.Дрогобич  вул. 22 Січня ,37</t>
  </si>
  <si>
    <t>м.Харків, Дзержинський р-н, площа Свободи, буд.5</t>
  </si>
  <si>
    <t>Броварська районна державна адміністрація</t>
  </si>
  <si>
    <t>Черкаська область, Жашківський район, місто Жашків, вулиця Макаренка, будинок 2А</t>
  </si>
  <si>
    <t>Закарпатська обл., Міжгірський р-н, смт.Міжгір'я, вул.ВозТїднання, буд.1</t>
  </si>
  <si>
    <t>Міжгірська районна державна адміністрація</t>
  </si>
  <si>
    <t>Закарпатська обл., Міжгірський р-н, смт.Міжгіря, вул.Шевченка, буд.97</t>
  </si>
  <si>
    <t>Закарпатська обл., Міжгірський р-н, смт.Міжгіря, вул.Шевченка, буд.86</t>
  </si>
  <si>
    <t>Закарпатська обл., Міжгірський р-н., смт.Міжгір'я, вул.Шевченка, буд.97</t>
  </si>
  <si>
    <t>м.Львів вул.Замарстинівська,49</t>
  </si>
  <si>
    <t>Рівненська область,м.Рівне,вул.Соборна,буд.366 А</t>
  </si>
  <si>
    <t>Вознесенська районна державна адміністрація</t>
  </si>
  <si>
    <t>івано-Франківська обл., м.Надвірна, майдан Шевченка,33</t>
  </si>
  <si>
    <t>Донецька область, Великоновосілківський район, смт. Велика Новосілка, вул.Октябрська, 31</t>
  </si>
  <si>
    <t>смт.іванівка вул.Леніна, буд.№ 93, іванівський район, Одеська область</t>
  </si>
  <si>
    <t>Луганська обл.,Станично-Луганський р-н,смт.Станиця Луганська, вул. Леніна, 25</t>
  </si>
  <si>
    <t>Яготинська районна державна адміністрація</t>
  </si>
  <si>
    <t>Управління охорони,використання і відтворення водних біоресурсів та регулювання рибальства в Харківській області</t>
  </si>
  <si>
    <t>м.Харків,Дзержинський р-н,майдан Свободи, буд.5,6 під.</t>
  </si>
  <si>
    <t>Харківська область,Кегичівський район,смт.Кегичівка,вул.Волошина,буд.40</t>
  </si>
  <si>
    <t>Луганська обл.,місто Сївїродонецьк,вулиця Леніна,будинок 32А</t>
  </si>
  <si>
    <t>Львівська обл. м.Дрогобич вул. 22 Січня,41</t>
  </si>
  <si>
    <t>м. Чернігів, вул. Г. Полуботка, 70</t>
  </si>
  <si>
    <t>Львівська обл. м.Дрогобич  вул.22 Січня,43</t>
  </si>
  <si>
    <t>Тернопільська обл. м.Кременець вул.Шевченка,56</t>
  </si>
  <si>
    <t>Черкаська обл., Монастирищенський р-н, м.Монастирище, Вулиця Гагаріна, Будинок 4</t>
  </si>
  <si>
    <t>м. Чернігів, пр. Вокзальний, 1</t>
  </si>
  <si>
    <t>Донецький апеляційний адміністративний суд</t>
  </si>
  <si>
    <t>Житомирська обл. смт. Попільня вул.Б.Хмельницького,7</t>
  </si>
  <si>
    <t>Житомирська обл. смт Попільня вул.Богдана Хмельницького,7</t>
  </si>
  <si>
    <t>Чернігівська область, м.Носівка, вул.Вокзальна, буд.4</t>
  </si>
  <si>
    <t>Дніпропетровська область, Широківський район, с.м.т Широке, вул.Карла Маркса, буд.1</t>
  </si>
  <si>
    <t>Тернопільська обл.,Бережанський р-н,м.Бережани,вул.Шевченка,15</t>
  </si>
  <si>
    <t>Тернопільська обл., м.Бучач, вул.Галицька, 47</t>
  </si>
  <si>
    <t>Полтавська область, Пирятинський район, м.Пирятин, вул. Леніна, буд. 42</t>
  </si>
  <si>
    <t>Тернопільська область, м.Чортків, вул.Шевченка,23</t>
  </si>
  <si>
    <t>Кіровоградська область, Голованівський район,смт Голованівськ,вул.Леніна, 48</t>
  </si>
  <si>
    <t>Тернопільська область, м. Чортків, вул. Шевченка, 23</t>
  </si>
  <si>
    <t>Запорізька обл., м.Токмак, вул.Революційна, буд.43</t>
  </si>
  <si>
    <t>Львівська обл., м.Старий Самбір, вул.Лева Галицького, буд.40</t>
  </si>
  <si>
    <t>Львівська обл., м.Старий Самбір, вул.Л.Галицького, 40</t>
  </si>
  <si>
    <t>Львівська обл., м.Старий Самбір, вул.Лева Галицького, 88</t>
  </si>
  <si>
    <t>Черкаська область, м.Канів, вул.О.Кошового,3</t>
  </si>
  <si>
    <t>Чернігівська обл.,м.Новгород-Сіверський,вулиця Свободи,будинок 12</t>
  </si>
  <si>
    <t>Житомирська обл., Їмільчинський р-н.,смт. Їмільчино вул. Горького, 9а</t>
  </si>
  <si>
    <t>Луганська область, Біловодський район, смт, Біловодськ, вул. Леніна, буд. 128</t>
  </si>
  <si>
    <t>Львівська обл., м.Старий Самбір, вул.Лева Галицького, 40</t>
  </si>
  <si>
    <t>Запорізька обл., Токмацький р-н, м.Молочанськ, вул.Леніна, буд.34</t>
  </si>
  <si>
    <t>Харківська область Дворічанський район селище Дворічна вулиця Спортивна будинок №14</t>
  </si>
  <si>
    <t>Чернігівська область, м.Носівка вул.Центральна, буд.20</t>
  </si>
  <si>
    <t>Рівненська обл., смт.Рокитне, вул. Кірова буд.10</t>
  </si>
  <si>
    <t>Житомирська обл.смт Попільня вул.Богдана Хмельницького,7</t>
  </si>
  <si>
    <t>Львівська обл., м. Золочів., вул. Лермонтова, буд. 1</t>
  </si>
  <si>
    <t>Харківська обл., Золочівський р-н, смт.Золочів, площа Леніна, будинок 2</t>
  </si>
  <si>
    <t>Тернопільська обл., м.Зборів вул.Б.Хмельницького, 24</t>
  </si>
  <si>
    <t>Волинська обл. Маневицький р-н смт. Маневичі вул. Комарова, 36</t>
  </si>
  <si>
    <t>Волинська область Горохівський район, м. Горохів, вул. Незалежності, 2</t>
  </si>
  <si>
    <t>Волинська область Горохівський район м. Горохів, вул.Шевченка, 27</t>
  </si>
  <si>
    <t>Львівська обл. м.Дрогобич  вул.22 Січня,37</t>
  </si>
  <si>
    <t>Тернопільська обл.м.Монастириська,вул.Сагайдачного,3</t>
  </si>
  <si>
    <t>Тернопільська обл.,Монастириський р-н,м.Монастириська,вул.Шевченка,буд19</t>
  </si>
  <si>
    <t>Харківська обл.Красноградський р-н м.Красноград вул Короленко, 85</t>
  </si>
  <si>
    <t>м.івано-Франківськ , вул. Шашкевича, 6</t>
  </si>
  <si>
    <t>Тернопільська обл. м.Зборів вул.Б.Хмельницького, 24</t>
  </si>
  <si>
    <t>Донецька область м.Краматорськ, площа Леніна, буд.2</t>
  </si>
  <si>
    <t>Житомирська обл., м. Андрушівка пл. Леніна, буд. 1</t>
  </si>
  <si>
    <t>Рівненська область, Гощанський район, смт.Гоща, вулиця Незалежності, будинок  72</t>
  </si>
  <si>
    <t>Рівненська область, Гощанський район, смт.Гоща, вулиця Незалежності, будинок 72</t>
  </si>
  <si>
    <t>Рівненська область,Костопільський р-н.,м.Костопіль,вул.Незалежності,буд.7</t>
  </si>
  <si>
    <t>Лутугинська районна державна адміністрація</t>
  </si>
  <si>
    <t>Луганська область, Новопсковський район, селище міського типу Новопсков, провулок Кірова, будинок 1</t>
  </si>
  <si>
    <t>Чернігівська область, м. Бобровиця, вул. Незалежності, 29</t>
  </si>
  <si>
    <t>Запорізька обл., Приазовський р-н, смт Приазовське, вул.Горького, буд.76</t>
  </si>
  <si>
    <t>Запорізька область, м.Токмак, вул.Радянська, буд.230</t>
  </si>
  <si>
    <t>Житомирська область, місто Коростень, вулиця Грушевського, будинок 60/2</t>
  </si>
  <si>
    <t>Запорізька область, Гуляйпільський район, м. Гуляйполе, вул. Шевченка, буд. 5</t>
  </si>
  <si>
    <t>Сумська область, Глухівський район, м.Глухів, вул. Шевченка, буд.16, корпус А</t>
  </si>
  <si>
    <t>Волинська обл.м.Ківерці вул.Вишневецького буд.13</t>
  </si>
  <si>
    <t>Запорізька обл., Куйбишевський р-н, смт.Куйбишеве, пров.Пролетарський, буд.7</t>
  </si>
  <si>
    <t>івано-Франківська область, м.Калуш, вул. С.Бандери, 5</t>
  </si>
  <si>
    <t>івано-Франківська обл., м.Долина, пр-т Незалежності, 5</t>
  </si>
  <si>
    <t>86220, Донецька область, Шахтарський район, село Нікішине, вулиця Леніна, 70А</t>
  </si>
  <si>
    <t>івано-Франківська обл., м.Долина, вул.Грушевського, 18</t>
  </si>
  <si>
    <t>Донецька область, м.Краматорськ, площа Леніна,буд 2</t>
  </si>
  <si>
    <t>Донецька область, смт.Олександрівка, пл.Жовтнева, буд, 2</t>
  </si>
  <si>
    <t>Рівненська область, Радивилівський район, м.Радивилів, вул.і.Франка, буд.11</t>
  </si>
  <si>
    <t>вул.Горького,буд.№5, м.Сокиряни,Чернівецька область</t>
  </si>
  <si>
    <t>Любомльська районна державна адміністрація</t>
  </si>
  <si>
    <t>Волинська область, м. Любомль, вул. Незалежності, 33</t>
  </si>
  <si>
    <t>Волинська область, м. Любомль, вул. і.Франка, 1</t>
  </si>
  <si>
    <t>вул.Шевченка,39 м.Підгайці</t>
  </si>
  <si>
    <t>Волинська обл.м.Ківерці провул. Привокзальний буд.3</t>
  </si>
  <si>
    <t>Харківська область,Вовчанський район,м.Вовчанськ,вулиця Леніна, 100</t>
  </si>
  <si>
    <t>Волинська обл., Маневицький р-н, смт.Маневичі, вулиця 100-річчя Маневич, будинок 53</t>
  </si>
  <si>
    <t>Одеська область, Овідіопольський район,смт.Овідіополь, вулиця Т.Шевченка, будинок 169</t>
  </si>
  <si>
    <t>ГОЛОВНЕ УПРАВЛіННЯ ДЕРЖЗЕМАГЕНТСТВА В ОДЕСЬКіЙ ОБЛАСТі</t>
  </si>
  <si>
    <t>м.Одеса,вул.Космонавтів,б.32</t>
  </si>
  <si>
    <t>Кагарлицька районна державна адміністрація</t>
  </si>
  <si>
    <t>Військова частина 2428</t>
  </si>
  <si>
    <t>Рівненська обл., м.Дубно, вулиця Скарбова, будинок 10</t>
  </si>
  <si>
    <t>Рівненська область, Здолбунівський район, м.Здолбунів, вул.Грушевського буд.14</t>
  </si>
  <si>
    <t>Дніпропетровське обласне управління лісового та мисливського господарства</t>
  </si>
  <si>
    <t>Дніпропетровська обл., місто Дніпропетровськ, вулиця Набережна Перемоги, будинок 38</t>
  </si>
  <si>
    <t>Волинська обл., Рожищенський р-н, м.Рожище, вул. Незалежності, будинок 60</t>
  </si>
  <si>
    <t>Волинська обл. Маневицький р-н смт.Маневичі вул. Незалежності, 30</t>
  </si>
  <si>
    <t>Рівненська область,Демидівський район,вул.Миру,буд21</t>
  </si>
  <si>
    <t>Чернігівська обл.,м.Бобровиця,вул.Лупицька,буд.4</t>
  </si>
  <si>
    <t>одеська обл.,м.Рені,вул.Комсомольська,139</t>
  </si>
  <si>
    <t>Рівненська обл., Млинівський район, смт. Млинів, вул. 17 Вересня, буд. 10</t>
  </si>
  <si>
    <t>Тернопільська обл., Лановецький район, місто Ланівці, вулиця Незалежності, будинок 20</t>
  </si>
  <si>
    <t>Закарпатська обл., м.Берегове, вул.Мукачівська, 6</t>
  </si>
  <si>
    <t>Львівська обл., м. Жидачів, вул. і.Франка буд.19</t>
  </si>
  <si>
    <t>Рівненська область м.Дубровиця вулиця Поштова будинок 11</t>
  </si>
  <si>
    <t>Дніпропетровська обл., місто Дніпропетровськ, вулиця Свердлова, будинок 70</t>
  </si>
  <si>
    <t>івано-Франківська обл., м.Тлумач, вул.Макуха, буд. №12</t>
  </si>
  <si>
    <t>Львівська обл., м.Городок, м-н Гайдамаків, 9</t>
  </si>
  <si>
    <t>Маневицька районна державна адміністрація</t>
  </si>
  <si>
    <t>Волинська область, Горохівський район, м.Горохів, вул. Шевченка, 15</t>
  </si>
  <si>
    <t>вул. Шевченка, буд.№ 9, м. Герца, Чернівецька область</t>
  </si>
  <si>
    <t>Дніпропетровська обл.,смт.Петриківка,вул.Леніна,буд.69а</t>
  </si>
  <si>
    <t>ДНіПРОПЕТРОВСЬКА ОБЛ., МіСТО ДНіПРОПЕТРОВСЬК, ВУЛИЦЯ СВЕРДЛОВА, БУДИНОК 70</t>
  </si>
  <si>
    <t>Харківська,Дергачівський р-н,м.Дергачі, майдан Перемоги,будинок 2 А</t>
  </si>
  <si>
    <t>Перевальська районна державна адміністрація</t>
  </si>
  <si>
    <t>Луганська обл., Новоайдарський р-н, смт Новоайдар, вул. Банківська, буд. 31</t>
  </si>
  <si>
    <t>Державна фінансова інспекція в Донецькій області</t>
  </si>
  <si>
    <t>Донецька область м.Маріуполь,вул.Енгельса,буд.26/2</t>
  </si>
  <si>
    <t>Чернігівська обл.,Семенівський р-н,м.Семенівка, вул.Центральна, будинок 33</t>
  </si>
  <si>
    <t>Харківська обл., місто Харків, вулиця Гуданова, будинок 18</t>
  </si>
  <si>
    <t>Донецькій окружний адміністративний суд</t>
  </si>
  <si>
    <t>Хмельницька область Хмельницький район с Ружичанка вул Леніна буд 29</t>
  </si>
  <si>
    <t>м.Краматорськ,вул.Машинобудівників,буд.32</t>
  </si>
  <si>
    <t>Рівненська область м.Дубровиця вулиця Миру будинок 18</t>
  </si>
  <si>
    <t>Полтавська обл.,м.Кременчук,вул. Леніна,буд.14/23</t>
  </si>
  <si>
    <t>Рівненська обл.Зарічненський р-н,смт.Зарічне, вул.Фестивальна,будинок 22</t>
  </si>
  <si>
    <t>Вишгородська районна державна адміністрація</t>
  </si>
  <si>
    <t>Тернопільська обл. Підволочиський р-н смт.Підволочиськ вул.Д.Галицького 80</t>
  </si>
  <si>
    <t>івано-Франківська обл., м.Тлумач, вул.Макуха, буд.12</t>
  </si>
  <si>
    <t>івано-Франківська обл., м.Тлумач, вул.Винниченка, буд. 34</t>
  </si>
  <si>
    <t>Житомирська область, Брусилівський район, смт.Брусилів, вул.Калініна,буд.14</t>
  </si>
  <si>
    <t>Харківська область,Дергачівський р-н,м. Дергачі,вулиця Садова, будинок 10</t>
  </si>
  <si>
    <t>Харківська область,м.ізюм,вул.Фрунзе,буд.35</t>
  </si>
  <si>
    <t>Сумська обл., Білопільський р-н, м.Білопілля, вул.Старопутивльська, буд.35</t>
  </si>
  <si>
    <t>Сумська обл., Білопільський р-н, м.Білопілля, вулиця Старопутивльська, будинок 39</t>
  </si>
  <si>
    <t>Сумська обл., Білопільський р-н, м.Білопілля, вул.Шевченка, буд.27</t>
  </si>
  <si>
    <t>Тернопільська обл., Бучацький район, м.Бучач, вул.Галицька, 84</t>
  </si>
  <si>
    <t>ДНіПРОПЕТРОВСЬКА ОБЛ., МіСТО ДНіПРОПЕТРОВСЬК, ПРОСПЕКТ КіРОВА, БУДИНОК 2</t>
  </si>
  <si>
    <t>Луганська обл.,Кремінський р-н, м.Кремінна, вулиця Побїди, будинок 1 А</t>
  </si>
  <si>
    <t>Житомирська область, Брусилівський район, смт.Брусилів, вул.Короленка,буд.17а</t>
  </si>
  <si>
    <t>Донецька область м.Краматорськ,пл.Леніна,буд.2</t>
  </si>
  <si>
    <t>Дніпропетровська обл., місто Дніпропетровськ, вулиця Набережна Перемоги, будинок 26</t>
  </si>
  <si>
    <t>ДНіПРОПЕТРОВСЬКА ОБЛ., МіСТО ДНіПРОПЕТРОВСЬК, ВУЛИЦЯ ЦЕНТРАЛЬНА , БУДИНОК 6</t>
  </si>
  <si>
    <t>Рівненська область,м.Рівне,вул.Соборна,буд.195</t>
  </si>
  <si>
    <t>Тернопільська обл., Тернопільський р-н, смт.В.Березовиця, вул.Енергетична, 56</t>
  </si>
  <si>
    <t>Донецька обл., Великоновосілківський  район, селище міського типу Велика Новосілка, вулиця Октябрська, будинок 31</t>
  </si>
  <si>
    <t>Чернігівська обл.,м.Ніжин, вул.Лащенка,б.12</t>
  </si>
  <si>
    <t>Васильківська районна державна адміністрація</t>
  </si>
  <si>
    <t>Чернігівська область, м.Ніжин, площа імені івана Франка,будинок 1</t>
  </si>
  <si>
    <t>Донецька область, Ясинуватський район, селище міського типу Очеретине, вулиця Первомайська, будинок 12</t>
  </si>
  <si>
    <t>Донецька обл. смт. Тельманове вул. Леніна, буд.295</t>
  </si>
  <si>
    <t>Кіровоградська митниця Міндоходів</t>
  </si>
  <si>
    <t>місто Кіровоград, вулиця Кавалерійська, будинок 15</t>
  </si>
  <si>
    <t>Кілійська районна державна адміністрація</t>
  </si>
  <si>
    <t>Одеська область Кілійський район м. Кілія вул. Леніна д 44</t>
  </si>
  <si>
    <t>Одеська область Кілійський район м. Кілія вул. Леніна  д 44</t>
  </si>
  <si>
    <t>м.Тернопіль. вул. Грушевського, 8</t>
  </si>
  <si>
    <t>Обухівська районна державна адміністрація</t>
  </si>
  <si>
    <t>Рокитнянська районна державна адміністрація</t>
  </si>
  <si>
    <t>Одеська обл., смт. Красні Окни, вул. Комарова,2</t>
  </si>
  <si>
    <t>івано-Франківська область м. Снятин вул. Шкільна,2</t>
  </si>
  <si>
    <t>івано-Франківська область м. Снятин площа Незалежності 1</t>
  </si>
  <si>
    <t>м. Чернігів, вул. 1-го Травня, 180</t>
  </si>
  <si>
    <t>Черкаська обл.,Монастирищенський р-н.,м.Монастирище,вул. Леніна,буд.121</t>
  </si>
  <si>
    <t>м.Тернопіль, вул.М.Кривоноса, 10</t>
  </si>
  <si>
    <t>Кіровоградська область, місто Знам'янка, вулиця Жовтнева, будинок 17</t>
  </si>
  <si>
    <t>Луганська обл.,Попаснянський р-н,м.Попасна,пл.Леніна,2</t>
  </si>
  <si>
    <t>Рівненська область, Гощанський район, смт.Гоща, вулиця Сагайдачного, будинок 14</t>
  </si>
  <si>
    <t>Запорізька обл., м.Оріхів, вул.Шевченка, буд.12</t>
  </si>
  <si>
    <t>Житомирська обл., м.Новоград-Волинський, вулиця Пушкіна, будинок 9</t>
  </si>
  <si>
    <t>Сумська обл, Ямпільський р-н, смт Ямпіль бул. Ювілейний, буд. 1</t>
  </si>
  <si>
    <t>Дніпропетровська область, Дніпропетровський район, с.м.т. Ювілейне, вул. Теплична, буд. 5</t>
  </si>
  <si>
    <t>Дніпропетровська область, Дніпропетровський район, с.м.т. Ювілейне, вул.Теплична, буд. 5</t>
  </si>
  <si>
    <t>м.Запоріжжя, Ленінський район, вул.Комінтерну, буд.3а</t>
  </si>
  <si>
    <t>Хмельницька обл., ізяславський р-н, м.ізяслав, вул.Незалежності,43</t>
  </si>
  <si>
    <t>Вінницька область, Немирівський район, м. Немирів, вулиця Луначарського, буд. 19</t>
  </si>
  <si>
    <t>м.Харків Дзержинський район пл. Свободи, 5, Держпром, 3 під., 4 пов.</t>
  </si>
  <si>
    <t>Волинська обл. Маневицький р-н смт.Маневичі вул. Комарова, 29</t>
  </si>
  <si>
    <t>Дніпропетровська районна державна адміністрація</t>
  </si>
  <si>
    <t>Хмельницька область, Кам'янець-Подільський район, с.Жовтневе, вул.Матросова 30а</t>
  </si>
  <si>
    <t>Дніпропетровська обл. Томаківський район, смт.Томаківка вул.Леніна,46</t>
  </si>
  <si>
    <t>Полтавська обл., Гребінківський р-н, м.Гребінка, пров.Димитрова, 1</t>
  </si>
  <si>
    <t>Поліська районна державна адміністрація</t>
  </si>
  <si>
    <t>Луганська обл.,місто Сївїродонецьк,вулиця Леніна,будинок 32 офіс 20</t>
  </si>
  <si>
    <t>Харківська область,місто Первомайський,вулиця Леніна,будинок 16</t>
  </si>
  <si>
    <t>Волинська обл.м.Ківерці вул.17 Вересня буд.6/а</t>
  </si>
  <si>
    <t>Дніпропетровська область, Широківський район, с.м.т Широке, вул.Леніна, буд.49-А</t>
  </si>
  <si>
    <t>м.Рівне, вул.Степана Бандери, буд.14а</t>
  </si>
  <si>
    <t>Запорізька обл., Розівський р-н, смт. Розівка, вул. Визволителів, буд. 13</t>
  </si>
  <si>
    <t>Сумська область, Липоводолинський район, смт. Липова Долина, вул.Леніна, буд. 25</t>
  </si>
  <si>
    <t>Вінницька обл.,Чечельницький р-н, смт Чечельник,вулиця Леніна,32</t>
  </si>
  <si>
    <t>Чернігіська обл., ічнянський р-н, м.ічня, вул.Трудова,буд.№ 2А</t>
  </si>
  <si>
    <t>Чернігівська обл., ічнянський р-н, м.ічня, площа Т.Г. Шевченка, будинок 1</t>
  </si>
  <si>
    <t>Харківська обл., Богодухівський район, м.Богодухів, вул.Чапаїва,5,буд.</t>
  </si>
  <si>
    <t>Сумська область, Недригайлівський район, смт Недригайлів, вулиця Комінтерна, будинок, 7</t>
  </si>
  <si>
    <t>Донецька область,м.Маріуполь,вул.Шипотиленко,буд.6</t>
  </si>
  <si>
    <t>м.Тернопіль, вул.Грушевського,8</t>
  </si>
  <si>
    <t>м.Дніпропетровськ, пр-т  Кірова, буд. 1</t>
  </si>
  <si>
    <t>Дніпропетровська обл., місто Дніпропетровськ, вулиця Комсомольська, будинок 34</t>
  </si>
  <si>
    <t>івано-Франківська обл.Верховинський р-н.,смт.Верховина, вул.Франка,21</t>
  </si>
  <si>
    <t>Головне управління статистики у Дніпропетровській області</t>
  </si>
  <si>
    <t>Дніпропетровська обл., місто Дніпропетровськ, вулиця Столярова, будинок 3</t>
  </si>
  <si>
    <t>Луганська обл.,Попаснянський район, місто Гірське, вулиця Советська, будинок 7</t>
  </si>
  <si>
    <t>Чернігівська область, м.Н-Сіверський вул. Б.Майстренко, 6</t>
  </si>
  <si>
    <t>Запорізька обл., м. Мелітополь, вул. Карла Маркса, буд. 10</t>
  </si>
  <si>
    <t>івано-Франківська обл., м.Галич, пл.Волі, 1</t>
  </si>
  <si>
    <t>Вінницьке обласне управління лісового та мисливського господарства</t>
  </si>
  <si>
    <t>м. Вінниця, вул. Пирогова, 26</t>
  </si>
  <si>
    <t>Полтавська область, смт.Чорнухи вулиця Леніна, будинок 30</t>
  </si>
  <si>
    <t>Головне управління статистики у Донецькій області</t>
  </si>
  <si>
    <t>Донецька обл.,м.Артемівськ, вул.60 років утворення СРСР, буд.7</t>
  </si>
  <si>
    <t>Херсонська обл., м.Нова  Каховка, вул.Південна , 8</t>
  </si>
  <si>
    <t>м.Краматорськ, вул.Машинобудівників,буд.23</t>
  </si>
  <si>
    <t>Харківська область, Борівський район, селище Борова, вулиця Підлиманська, будинок 13</t>
  </si>
  <si>
    <t>Львівська обл., м.Броди, пл.Ринок, ,буд.1</t>
  </si>
  <si>
    <t>Запорізька область, Запорізький район, с.Широке, вул.Радянська, буд.2</t>
  </si>
  <si>
    <t>Чернігівська обл., Семенівський район, м. Семенівка, вул. Першотравнева, 21</t>
  </si>
  <si>
    <t>Чернігівська область, Городнянський район, м. Городня, вул. Леніна, буд. № 10</t>
  </si>
  <si>
    <t>Чернігівська область, Городнянський район, м. Городня, вул. Леніна, 11</t>
  </si>
  <si>
    <t>86200, Донецька область, м.Шахтарськ, вулиця Леніна, 4</t>
  </si>
  <si>
    <t>Дніпропетровська обл., місто Дніпропетровськ, проспект Гагаріна, будинок 13/15</t>
  </si>
  <si>
    <t>ДНіПРОПЕТРОВСЬКА ОБЛ., МіСТО ДНіПРОПЕТРОВСЬК, ПРОСПЕКТ КАРЛА МАРКСА, 75</t>
  </si>
  <si>
    <t>Дніпропетровська обл., місто Дніпропетровськ, проспект Карла Маркса, 75</t>
  </si>
  <si>
    <t>Сумська область, Глухівський район, м.Глухів, вул.Київо-Московська, буд.31</t>
  </si>
  <si>
    <t>Херсонська область, місто Нова Каховка, вулиця Гагаріна, будинок 8</t>
  </si>
  <si>
    <t>Донецька обл., м. Маріуполь, вул. Митрополитська, будинок 5</t>
  </si>
  <si>
    <t>м. Львів, пл. Ринок, буд.1</t>
  </si>
  <si>
    <t>АР Крим, Первомайський р-н.,с.Гвардійське,вул.Шкільна,17</t>
  </si>
  <si>
    <t>Автономна Республіка Крим, Ленінський район, місто Щолкіне, будинок 46</t>
  </si>
  <si>
    <t>АР Крим,Первомайський р-н.,с.Крестянівка, вул.Мічуріна,42</t>
  </si>
  <si>
    <t>АР Крим Ленінський район с.Марфівка вул.Леніна 13</t>
  </si>
  <si>
    <t>АР Крим Ленінський район с.Чистопілля вул.бр.Лохматових,39</t>
  </si>
  <si>
    <t>АР Крим Ленінський район с.Нововідрадне вул.Центральна,16</t>
  </si>
  <si>
    <t>АР Крим Ленінський район с. іллічеве вул.Шкільна,62</t>
  </si>
  <si>
    <t>АР Крим Ленінський район с.Красногірка вул.Шкільна,36</t>
  </si>
  <si>
    <t>АРК, Ленінський район, с.Мисове вул. Анджиївського,37</t>
  </si>
  <si>
    <t>АР Крим Ленінський район смт.Леніне вул.Дзержинского,6</t>
  </si>
  <si>
    <t>Автономна Республіка Крим, Ленінський р-н, с.Ленінське вулиця Шкільна,будинок 9</t>
  </si>
  <si>
    <t>АР Крим Ленінський район с.Останіне,вул.Титаренко,1б</t>
  </si>
  <si>
    <t>АР Крим Ленінський район с. Батальне вул.Дубініна, будинок 24</t>
  </si>
  <si>
    <t>АР Крим Ленінський район с.Кірове вул.Леніна, буд 27</t>
  </si>
  <si>
    <t>Львівська обл., Сокальський р-н, м. Белз, вул Савенка, буд.1</t>
  </si>
  <si>
    <t>Львівська обл., м. Борислав, вул. Шевченка, 42</t>
  </si>
  <si>
    <t>АР Крим Ленінський район с.Калинівка вул.Юбілейна, 72</t>
  </si>
  <si>
    <t>АР Крим Ленінський район с.Виноградне,вул.Мічуріна</t>
  </si>
  <si>
    <t>АР Крим Ленінський район с. Лугове просп.Фрунзе,3</t>
  </si>
  <si>
    <t>АР Крим Ленінський район с.Уварове</t>
  </si>
  <si>
    <t>АР Крим Ленінський район с.Семисотка вул.Гагарина 10</t>
  </si>
  <si>
    <t>Дніпропетровська обл., місто Дніпропетровськ, проспект Карла Маркса, будинок 75</t>
  </si>
  <si>
    <t>Харківська обл.,місто Первомайський,вулиця Леніна,будинок 13</t>
  </si>
  <si>
    <t>Львівська обл.,Сколівський р-н, м.Сколе, вул.Чайківського, 7</t>
  </si>
  <si>
    <t>Львівська обл., м.Сколе, вул.Д.Галицького, 2</t>
  </si>
  <si>
    <t>Кіровоградська область, Петрівський район, смт Петрове, вул.Жовтнева, 20</t>
  </si>
  <si>
    <t>Львівська обл., м.Радехів, пр-т Відродження, буд.№16</t>
  </si>
  <si>
    <t>Чернігівська обл., ічнянський район, місто ічня, вулиця Леніна, будинок 6</t>
  </si>
  <si>
    <t>Головне управління статистики у Волинській області</t>
  </si>
  <si>
    <t>Луцька районна державна адміністрація</t>
  </si>
  <si>
    <t>Рівненська область,Сарненський район,м.Сарни, вул.Широка, буд.31</t>
  </si>
  <si>
    <t>Львівська обл.м.Пустомити,вул.Грушевського,буд.8</t>
  </si>
  <si>
    <t>Волинська область, м. Луцьк, вул.і.Огіїнка, 2</t>
  </si>
  <si>
    <t>Луганська область, місто Сївїродонецьк, проспект Радянський, будинок 59</t>
  </si>
  <si>
    <t>Луганська обласна державна адміністрація</t>
  </si>
  <si>
    <t>м. Запоріжжя, пр-т Леніна, буд.164</t>
  </si>
  <si>
    <t>м.Черкаси,Соснівський район,бульвар Шевченка 185,</t>
  </si>
  <si>
    <t>Хмельницька область, м.Хмельницький, майдан Незалежності Будинок рад</t>
  </si>
  <si>
    <t>м. Вінниця, вул. Хмельницьке шосе, буд.7</t>
  </si>
  <si>
    <t>Хмельницьке обласне управління лісового та мисливського господарства</t>
  </si>
  <si>
    <t>Львівська обл.,м.Жидачів, вул.Шашкевича, буд.2</t>
  </si>
  <si>
    <t>Чернігівська область м.Борзна вул.П.Куліша.104</t>
  </si>
  <si>
    <t>Луганська область, місто Сївїродонецьк, вулиця Новікова, будинок 15-Б</t>
  </si>
  <si>
    <t>Кіровоградська область, місто Кіровоград, вулиця Віктора Чміленка, будинок 74/42</t>
  </si>
  <si>
    <t>м.Запоріжжя, пр-т Леніна, буд. 164</t>
  </si>
  <si>
    <t>Запорізька область, Приморський район, місто Приморськ, вулиця Пролетарська, будинок 119</t>
  </si>
  <si>
    <t>Дніпропетровська обл., місто Дніпропетровськ, вулиця Короленка, будинок 4</t>
  </si>
  <si>
    <t>Волинська обл., м.Луцьк вул.Ветеранів буд.21</t>
  </si>
  <si>
    <t>Їланецька районна державна адміністрація</t>
  </si>
  <si>
    <t>Дніпропетровська обл.,місто Дніпропетровськ, вулиця Красна , будинок 20 А</t>
  </si>
  <si>
    <t>ДНіПРОПЕТРОВСЬКА ОБЛ., МіСТО ДНіПРОПЕТРОВСЬК, ВУЛИЦЯ ШИРШОВА, БУДИНОК 9</t>
  </si>
  <si>
    <t>Кіровоградська обласна державна адміністрація</t>
  </si>
  <si>
    <t>Дніпропетровська обл., місто Дніпропетровськ, проспект Карла Маркса, будинок 21 А</t>
  </si>
  <si>
    <t>Львівська обл., м.Броди, пл.Ринок,буд. 1</t>
  </si>
  <si>
    <t>Львівська обл., м.Броди, вул.Юридика, буд.2</t>
  </si>
  <si>
    <t>Львівська обл., м.Броди, вул.Коцюбинського, буд.7</t>
  </si>
  <si>
    <t>смт Доманівка , вул.Леніна,буд.44</t>
  </si>
  <si>
    <t>Львівська обл., м.Сокаль, вул.Шептицького, буд.26</t>
  </si>
  <si>
    <t>Волинська обл.Локачинський район смт.Локачі вул.Миру,18</t>
  </si>
  <si>
    <t>Запорізька область, Запорізький район, с.Широке, вул.Радянська, буд.1</t>
  </si>
  <si>
    <t>м. Черкаси,вул.Пастерівська, 102</t>
  </si>
  <si>
    <t>івано-Франківська обл., смт.Верховина, вул.Франка, 19</t>
  </si>
  <si>
    <t>Чернігівська область, Срібнянський район, смт Срібне,вул. Леніна, буд.54</t>
  </si>
  <si>
    <t>м. Севастополь,вул. Леніна, буд.2</t>
  </si>
  <si>
    <t>Генічеська районна державна адміністрація</t>
  </si>
  <si>
    <t>Херсонська область, м.Генічеськ вул.Леніна, 5</t>
  </si>
  <si>
    <t>Львівська обл.,м. Жидачів, вул. Шашкевича,буд. 2</t>
  </si>
  <si>
    <t>Державне управління охорони навколишнього природного середовища в Львівській області</t>
  </si>
  <si>
    <t>м.Львів, вул. Стрийська буд.98</t>
  </si>
  <si>
    <t>Волинська область, Ратнівський район, смт.Ратне, вул.1-го Травня,32</t>
  </si>
  <si>
    <t>ДНіПРОПЕТРОВСЬКА ОБЛ., МіСТО ДНіПРОПЕТРОВСЬК, ПРОСПЕКТ КіРОВА, БУДИНОК 1</t>
  </si>
  <si>
    <t>Херсонська обл.,смт.Чаплинка ,вул.Леніна,44</t>
  </si>
  <si>
    <t>Полтавська обл. м.Карлівка вул.Леніна буд. 85</t>
  </si>
  <si>
    <t>Житомирське обласне управління лісового та мисливського господарства</t>
  </si>
  <si>
    <t>м.Житомир, вул.Хлібна, 41</t>
  </si>
  <si>
    <t>Дніпропетровська обл., місто Дніпропетровськ, проспект Карла Маркса, будинок 38</t>
  </si>
  <si>
    <t>Дніпропетровська обл., м.Синельникове, вул.Богми, буд.3</t>
  </si>
  <si>
    <t>Харківська,Балаклійський р-н, м.Балаклія, вул.Жовтнева,18</t>
  </si>
  <si>
    <t>Дніпропетровська обл. Межівський р-н, смт Межова, вул. Фрунзе, буд 5</t>
  </si>
  <si>
    <t>Дніпропетровська обл., місто Дніпропетровськ, площа Червона, будинок 2А</t>
  </si>
  <si>
    <t>Полтавська обл.  м.Карлівка  вул. Леніна буд. 54</t>
  </si>
  <si>
    <t>м.Житомир, вул.Мала Бердичівська, 25</t>
  </si>
  <si>
    <t>АР Крим, м. Сімферополь. вул. Кечкеметська, буд.114</t>
  </si>
  <si>
    <t>Житомирська обл.,Лугинський р-н,смт Лугини вул,Червона Гірка буд.21</t>
  </si>
  <si>
    <t>Донецька обласна державна адміністрація</t>
  </si>
  <si>
    <t>Донецька обл., м.Краматорськ,пл.Леніна,2</t>
  </si>
  <si>
    <t>Чернігівська обл., м. Бахмач, вул.Першотравнева, буд. 36</t>
  </si>
  <si>
    <t>Чернігівська обл., Варвинський р-н., смт.Варва, вулиця Шевченка, будинок 38</t>
  </si>
  <si>
    <t>Державна фінансова інспекція в Житомирській області</t>
  </si>
  <si>
    <t>Черкаська область, Маньківський район, смт. Маньківка, вул Леніна, 14</t>
  </si>
  <si>
    <t>Черкаська область, Маньківський район, смт Маньківка, вул. Леніна, 24</t>
  </si>
  <si>
    <t>м. Львів вул. Валова, 31</t>
  </si>
  <si>
    <t>Любешівська районна державна адміністрація</t>
  </si>
  <si>
    <t>Одеське обласне управління лісового та мисливського господарства</t>
  </si>
  <si>
    <t>вул. Семінарська буд. 18/20, м.Одеса</t>
  </si>
  <si>
    <t>Черкаська область, Маньківський район, смт Маньківка вул. Леніна,14</t>
  </si>
  <si>
    <t>Волинська обл.м.Камінь-Каширський вул.Воля,буд.2</t>
  </si>
  <si>
    <t>Луганська обл., місто Сївїродонецьк, вулиця Їгорова, будинок 22</t>
  </si>
  <si>
    <t>Луганська обл., місто Сївїродонецьк, проспект Гвардейський, будинок 30</t>
  </si>
  <si>
    <t>Луганська обл., місто Сївїродонецьк, вулиця Леніна, будинок 16</t>
  </si>
  <si>
    <t>Головне управління статистики у Луганській області</t>
  </si>
  <si>
    <t>Луганська обл., місто Сївїродонецьк, вулиця Леніна, будинок 32-А</t>
  </si>
  <si>
    <t>Луганська обл., місто Сївїродонецьк, проспект Хіміків, будинок 10</t>
  </si>
  <si>
    <t>Луганська обл., місто Сївїродонецьк, вулиця Вілїсова, будинок 10</t>
  </si>
  <si>
    <t>Петропавлівський р-н смт Петропавлівка вул.Радянська,буд.62</t>
  </si>
  <si>
    <t>Львівська обл., м.Радехів, пр-т Відродження, буд.№3</t>
  </si>
  <si>
    <t>Запорізьке обласне управління лісового та мисливського господарства</t>
  </si>
  <si>
    <t>м. Запоріжжя, вул. Чумаченка, буд.15в</t>
  </si>
  <si>
    <t>м. Львів вул.Митрополита Андрея,10</t>
  </si>
  <si>
    <t>Запорізька область, Чернігівський район, смт.Чернігівка, вул.Леніна, буд.401</t>
  </si>
  <si>
    <t>м. Львів вул.Костюшка, 8</t>
  </si>
  <si>
    <t>м.Запоріжжя, пр-т Леніна, буд.164</t>
  </si>
  <si>
    <t>Запорізька обл., Великобілозерський р-н, с.Велика Білозерка, вул.Центральна, буд.109</t>
  </si>
  <si>
    <t>м.Чернігів ,вул. Шевченка, б.48</t>
  </si>
  <si>
    <t>Львівська обл., м.Радехів, вул.Тарнавського, буд.№38</t>
  </si>
  <si>
    <t>Львівська обл., м.Радехів, пл.В.Стуса, буд.№3</t>
  </si>
  <si>
    <t>Львівська обл.,м.Броди, вул.Щурата, буд.1</t>
  </si>
  <si>
    <t>Луганська обл., Міловський р-н, смт.Мілове, вул.Леніна, буд.39</t>
  </si>
  <si>
    <t>Львівське обласне управління лісового та мисливського господарства</t>
  </si>
  <si>
    <t>м. Львів вул.Яворницького, буд.8-б</t>
  </si>
  <si>
    <t>Харківська область, Барвінківський район, м.Барвінкове, вул.Леніна, буд.3</t>
  </si>
  <si>
    <t>Львівська обл.,м.Жидачів,вул.Шашкевича,буд.2</t>
  </si>
  <si>
    <t>Львівська обл.,м.Жидачів, пл. Свободи,буд. 6</t>
  </si>
  <si>
    <t>Хмельницька обл.Ярмолинецький р-н.смт.Ярмолинці,площа 600-річчя Ярмолинець,1</t>
  </si>
  <si>
    <t>Львівська обл., м.Броди, пл.Ринок, буд.1</t>
  </si>
  <si>
    <t>Місто Херсон, площа Свободи,будинок 1</t>
  </si>
  <si>
    <t>Волинська обл., м.Луцьк, вул.Січова,22</t>
  </si>
  <si>
    <t>Запорізька обл., м. Вільнянськ, вул. Бочарова, буд. 12</t>
  </si>
  <si>
    <t>Головне управління Держземагентства у Донецькій області</t>
  </si>
  <si>
    <t>Донецька область, м.Маріуполь,вулиця Митрополитська,будинок 4</t>
  </si>
  <si>
    <t>Львівська обл., м.Кам'янка-Бузька, вул. Незалежності,27</t>
  </si>
  <si>
    <t>Львівська обл., м.Кам'янка-Бузька, вул.Павлова,2</t>
  </si>
  <si>
    <t>Львівська обл., м.Кам'янка-Бузька, вул.Незалежності,27</t>
  </si>
  <si>
    <t>Херсонська область, Білозерський район, смт. Білозерка, вул. К.Маркса, 83</t>
  </si>
  <si>
    <t>Херсонська область, Білозерський район, смт. Білозерка, вул. Соняшна, 28</t>
  </si>
  <si>
    <t>Полтавська область,Полтавський район, с.Щербані, вул.Центральна,1</t>
  </si>
  <si>
    <t>Кіровоградська область Кіровоградський район м.Кіровоград вул.Дарвіна,25</t>
  </si>
  <si>
    <t>івано-Франківське обласне управління лісового та мисливського господарства</t>
  </si>
  <si>
    <t>м.івано-Франківськ, вул.Василіянок, 48</t>
  </si>
  <si>
    <t>Житомирська область ,Овруцький район,вул.Леніна,17.</t>
  </si>
  <si>
    <t>м.івано-Франківськ, вул.Юності,  23</t>
  </si>
  <si>
    <t>Володарська районна державна адміністрація</t>
  </si>
  <si>
    <t>Снігурівська районна державна адміністрація</t>
  </si>
  <si>
    <t>18000 м.Черкаси,Соснівський р-н,б-р Шевченка, 185</t>
  </si>
  <si>
    <t>Львівська обл., м.Сокаль, вул, Шашкевича, буд.86</t>
  </si>
  <si>
    <t>Львівська обл., м. Сокаль, вул. Шептицького, буд.89</t>
  </si>
  <si>
    <t>Хотинська районна державна адміністрація</t>
  </si>
  <si>
    <t>вул.Грушевського, буд.№1, м.Чернівці</t>
  </si>
  <si>
    <t>Чернівецьке обласне управління лісового та мисливського господарства</t>
  </si>
  <si>
    <t>вул.Руська, буд.№203-А, м.Чернівці</t>
  </si>
  <si>
    <t>Львівська обл., м.Кам'янка-Бузька, вул.Ярослава Мудрого,8</t>
  </si>
  <si>
    <t>Львівська обл., м.Сокаль, вул.Тартаківська, буд.7</t>
  </si>
  <si>
    <t>Дніпропетровська обл.,смт.Солоне, вул.Кірова,буд.3</t>
  </si>
  <si>
    <t>Державна податкова інспекція у м.Полтаві Головного управління Міндоходів у Полтавській області</t>
  </si>
  <si>
    <t>Львівська обл.,м.Стрий,вул.Шевченка,буд.89.</t>
  </si>
  <si>
    <t>АР Крим, м.Джанкой, вул.Леніна, 6</t>
  </si>
  <si>
    <t>Чернігівська область, м.Ніжин,вул.Батюка, 5-а</t>
  </si>
  <si>
    <t>Донецька область, Красноармійський район, селище міського типу Гродівка, вулиця Донецька, будинок 97</t>
  </si>
  <si>
    <t>Волинська обл.Локачинський р-н.,смт.Локачі,вул.Горелова,27</t>
  </si>
  <si>
    <t>Волинська область Турійський район смт.Турійськ м-н. Центральний, буд.№5</t>
  </si>
  <si>
    <t>Донецька область, м.Красноармійськ, пл.Шибанкова, буд.13</t>
  </si>
  <si>
    <t>м.Павлоград, вул.Верстатобудівників, буд.14а</t>
  </si>
  <si>
    <t>Луганська обл., місто Сївїродонецьк, проспект Гвардійський, будинок 22 Б</t>
  </si>
  <si>
    <t>Харківська область, Краснокутський район, смт.Краснокутськ, вул. Карла Маркса, буд 1</t>
  </si>
  <si>
    <t>Волинська обл., іваничівський р-н., смт.іваничі, вул.Банківська,5</t>
  </si>
  <si>
    <t>Волинська область м.Ковель м.Ковель вул.івасюка, 15</t>
  </si>
  <si>
    <t>м. Львів, пл. Шашкевича, 1</t>
  </si>
  <si>
    <t>Херсонська обласна державна адміністрація</t>
  </si>
  <si>
    <t>Запорізька область, Веселівський район, смт Веселе, вулиця Леніна, 136</t>
  </si>
  <si>
    <t>м. Вінниця, Хмельницьке шосе, 7</t>
  </si>
  <si>
    <t>Львівська обл.,  м.Буськ, вул.Львівська,буд.2</t>
  </si>
  <si>
    <t>Волинська область, м.Любомль вул. Незалежності,23</t>
  </si>
  <si>
    <t>Волинська обл.Локачинський р-н.,смт.Локачі,вул.Миру,1</t>
  </si>
  <si>
    <t>АР Крим,Кіровський район,с.м.т.Кіровське,вул.Р.Люксембург, буд 26</t>
  </si>
  <si>
    <t>вул.Незалежності, буд.№ 30, м.Хотин, Чернівецька область</t>
  </si>
  <si>
    <t>Львівська обл., м.Буськ, вул.Грушевського,буд.5</t>
  </si>
  <si>
    <t>Волинська обл.Локачинський р-н,смт.Локачі,вул.Миру,37</t>
  </si>
  <si>
    <t>Ратнівська районна державна адміністрація</t>
  </si>
  <si>
    <t>Волинська область, Ратнівський район, смт.Ратне, вул.Центральна, 19</t>
  </si>
  <si>
    <t>Черкаська область Тальнівський  район місто  Тальне  вулиця Соборна 28</t>
  </si>
  <si>
    <t>Харківська обл., Нововодолазький р-н, смт Нова Водолага, вул. Гагаріна, 7</t>
  </si>
  <si>
    <t>Луганська область, місто Рубіжне, вулиця Миру, будинок 34</t>
  </si>
  <si>
    <t>Луганська обл., місто Сївїродонецьк, вулиця Леніна, будинок 32, кімната 61</t>
  </si>
  <si>
    <t>Львівська обл., м.Сокаль, Шептицького, буд.26</t>
  </si>
  <si>
    <t>Львівська обл., м.Сокаль, вул.Шептицького, буд. 26</t>
  </si>
  <si>
    <t>Донецька обл., м.Костянтинівка, пр-т Ломоносова, 125</t>
  </si>
  <si>
    <t>Державна фінансова інспекція в Луганській  області</t>
  </si>
  <si>
    <t>Луганська обл., місто Сївїродонецьк, вулиця Лїніна, будинок 32А</t>
  </si>
  <si>
    <t>Волинська область, місто Нововолинськ, вулиця Сокальська, будинок 28</t>
  </si>
  <si>
    <t>Луганська обл., місто Сївїродонецьк, проспект Радянський, будинок 12</t>
  </si>
  <si>
    <t>Луганська обл., місто Сївїродонецьк, проспект Радянський, будинок 54-а</t>
  </si>
  <si>
    <t>Волинська обл. м. Луцьк вул. Поліська Січ,10</t>
  </si>
  <si>
    <t>Волинська область, Ратнівський район, смт.Ратне, вул.Каштанова, 15</t>
  </si>
  <si>
    <t>Житомирська обл., м. Новоград-Волинський, вулиця Червоноармійська, будинок 47а</t>
  </si>
  <si>
    <t>Луганська обл., місто Сївїродонецьк, вулиця Богдана Ліщини, будинок 37-н</t>
  </si>
  <si>
    <t>Львівська обл., м.Перемишляни, вул. Галицька, буд.5, корпус А</t>
  </si>
  <si>
    <t>Луганська область, місто Сївїродонецьк, вулиця Партизанська, будинок 16</t>
  </si>
  <si>
    <t>Донецька обл.,м.Артемівськ, вул.Комсомольська, буд.8</t>
  </si>
  <si>
    <t>Львівська обл., м. Борислав, вул. Володимира Великого, 30</t>
  </si>
  <si>
    <t>Херсонська область, м.Генічеськ пр-т.Миру, 43</t>
  </si>
  <si>
    <t>Запорізька область, Якимівський район, смт. Якимівка, вул. Жовтнева, буд. 6</t>
  </si>
  <si>
    <t>Запорізька обл., Куйбишевський р-н, смт.Куйбишеве, вул.Леніна, буд.52</t>
  </si>
  <si>
    <t>Долинська районна державна адміністрація</t>
  </si>
  <si>
    <t>Харківська обл.м.Лозова мікрорайон 3, будинок 5</t>
  </si>
  <si>
    <t>Володимир-Волинська районна державна адміністрація</t>
  </si>
  <si>
    <t>Черкаська область, Маньківський район, смт Маньківка, вул. Щорса,22</t>
  </si>
  <si>
    <t>Локачинська районна державна адміністрація</t>
  </si>
  <si>
    <t>Волинська обл.Локачинський р-н.,смт.Локачі, вул.Миру,37</t>
  </si>
  <si>
    <t>Чернігівська область, Козелецький район, смт. Козелець, вул.Комсомольська, 27</t>
  </si>
  <si>
    <t>Луганське обласне управління лісового та мисливського господарства</t>
  </si>
  <si>
    <t>Луганська обл., місто Сївїродонецьк, селище міського типу Сиротине, вулиця Фрунзе, будинок 86</t>
  </si>
  <si>
    <t>Херсонська область, Каланчацький район, с.м.т.Каланчак,вул.Леніна,буд.24</t>
  </si>
  <si>
    <t>Волинська обл., м.Луцьк, вул.Теремнівська, 85 А</t>
  </si>
  <si>
    <t>Львівська обл., м.Стрий, вул.Сколівська, буд.7.</t>
  </si>
  <si>
    <t>Волинська обл. м. Луцьк пр. Волі, 54-а</t>
  </si>
  <si>
    <t>Рівненська область,Демидівський район,с.м.т.Демидівка,пров.Новий,буд.2</t>
  </si>
  <si>
    <t>м. Львів вул. Ген. Чупринки, 65</t>
  </si>
  <si>
    <t>Волинська область Турійський район смт. Турійськ вул. Дубівська, буд. 3</t>
  </si>
  <si>
    <t>івано-Франківська обл., м. Коломия, вул. Верещинського, буд. 17</t>
  </si>
  <si>
    <t>Житомирська область, м.Коростишів, Червона площа, буд.18</t>
  </si>
  <si>
    <t>м.Рівне, вул.Замкова, буд.22а</t>
  </si>
  <si>
    <t>Донецька обл.,Костянтинівський район, с.Артема, вул.Центральна, б.6А</t>
  </si>
  <si>
    <t>Житомирська обл, смт Червоноармійськ, вул Леніна ,123</t>
  </si>
  <si>
    <t>івано-Франківська обл., м.Тисмениця, пл.Ринок,17</t>
  </si>
  <si>
    <t>Полтавська область, Шишацький район, смт Шишаки, вул. Леніна, буд. 56/1</t>
  </si>
  <si>
    <t>Сквирська районна державна адміністрація</t>
  </si>
  <si>
    <t>Волинська обл,Любешівський р,смт Любешів,вул Червоноармійська. 24</t>
  </si>
  <si>
    <t>івано-Франківська обл.,м.Рогатин, вул.Шашкевича,20</t>
  </si>
  <si>
    <t>Львівська обл.,м.Стрий,вул.Шевченка,буд.107.</t>
  </si>
  <si>
    <t>Львівська обл.,м.Стрий,вул.Б.Хмельницького,буд.18.</t>
  </si>
  <si>
    <t>Львівська обл.,м.Стрий,вул.Коновальця,буд.4.</t>
  </si>
  <si>
    <t>м.івано-Франківськ, вул.Грюнвальдська ,11</t>
  </si>
  <si>
    <t>Луганський окружний адміністративний суд</t>
  </si>
  <si>
    <t>Луганська обл., місто Сївїродонецьк, вулиця Космонавтів, будинок 18</t>
  </si>
  <si>
    <t>м.івано-Франківськ, вул.Грушевського, 21</t>
  </si>
  <si>
    <t>Житомирська обл.Чуднівський р-н.смт.Чуднів вулиця Леніна.будинок 95</t>
  </si>
  <si>
    <t>АРКрим, Ленінський район,с.м.т Леніне, вул.Пушкіна,22</t>
  </si>
  <si>
    <t>АР Крим, Леніньский район, с.м.т. Леніне, вул.Пушкіна,22</t>
  </si>
  <si>
    <t>Житомирська область м.Бердичів Площа Соборна,23</t>
  </si>
  <si>
    <t>м.Кіровоград, вул.Дворцова, 32</t>
  </si>
  <si>
    <t>Білоцерківська районна державна адміністрація</t>
  </si>
  <si>
    <t>Запорізька обл., Михайлівський р-н, смт. Михайлівка, вулиця Леніна, будинок 36</t>
  </si>
  <si>
    <t>Харківська, Близнюківський р-н, смт.Близнюки вул.Комсомольська,39</t>
  </si>
  <si>
    <t>Львівська обл., м. Городок, вул.Львівська, 3</t>
  </si>
  <si>
    <t>Львівська обл., м. Городок, вул.Богдана Хмельницького, 2</t>
  </si>
  <si>
    <t>Волинська область Горохівський район, м.Горохів вул.Незалежності, 2</t>
  </si>
  <si>
    <t>Харківська обл.м.Лозова вулиця Лозовського, будинок 10 А</t>
  </si>
  <si>
    <t>Луганська обл., Марківський р-н, смт.Марківка, вул.Леніна, буд.18</t>
  </si>
  <si>
    <t>пл. Центральна, буд.№ 2, смт Кельменці, Кельменецький район, Чернівецька область</t>
  </si>
  <si>
    <t>Полтавська обл., смт.Машівка, вул.Леніна,149</t>
  </si>
  <si>
    <t>Луганська обл., Міловський р-н, смт.Мілове, вул.Леніна, буд.40</t>
  </si>
  <si>
    <t>Житомирська область місто Коростень вулиця Франка, 5</t>
  </si>
  <si>
    <t>Шацька районна державна адміністрація</t>
  </si>
  <si>
    <t>Волинська обл. Шацький р-н смт.Шацьк вул. 50років Перемоги,1б</t>
  </si>
  <si>
    <t>Донецька обл., Волноваський район, місто Волноваха, вулиця Ювілейна, будинок 4</t>
  </si>
  <si>
    <t>івано-Франківська область, Рожнятівський район, смт.Рожнятів, пл.Їдності, 11</t>
  </si>
  <si>
    <t>Полтавська обл.  м.Карлівка вул. Леніна буд.85</t>
  </si>
  <si>
    <t>Волинська обл.м.Камінь-Каширський  вул.Чапаїва,буд.1</t>
  </si>
  <si>
    <t>Камінь-Каширська районна державна адміністрація</t>
  </si>
  <si>
    <t>Скадовська районна державна адміністрація</t>
  </si>
  <si>
    <t>Херсонська область, Скадовський район, місто Скадовськ, вул. Володарського, буд. 34</t>
  </si>
  <si>
    <t>Краснодонська районна державна адміністрація</t>
  </si>
  <si>
    <t>м.Рівне, вул.Міцкевича, буд.14</t>
  </si>
  <si>
    <t>Головне управління Міндоходів у Луганській області</t>
  </si>
  <si>
    <t>Рівненська обл., Володимирецький р-н, смт.Володимирець, вул.Соборна, буд.21</t>
  </si>
  <si>
    <t>Сумське обласне управління лісового та мисливського господарства</t>
  </si>
  <si>
    <t>івано-Франківська обл., смт.Верховина, вул.Франка, 20</t>
  </si>
  <si>
    <t>Кіровоградське обласне управління лісового та мисливського господарства</t>
  </si>
  <si>
    <t>м.Кіровоград, вул.Тімірязїва, 76</t>
  </si>
  <si>
    <t>Кіровоградський окружний адміністративний суд</t>
  </si>
  <si>
    <t>м.Кіровоград, вул.Велика Перспективна, 40</t>
  </si>
  <si>
    <t>м.Кіровоград, вулиця Дворцова, будинок 6/7</t>
  </si>
  <si>
    <t>Державне управління охорони навколишнього природного середовища у Волинській області</t>
  </si>
  <si>
    <t>Тернопільська обл., Борщівський район, м. Брощів вул. Шевченка, 20а</t>
  </si>
  <si>
    <t>Житомирська обл.,Романівський р-н.,смт.Романів,вул.Фрунзе, 1</t>
  </si>
  <si>
    <t>івано-Франківська обл., м.Долина, пр.Незалежності, 5</t>
  </si>
  <si>
    <t>Донецька область,м.Маріуполь,вул.Шипотиленко, буд.6</t>
  </si>
  <si>
    <t>Львівська обл., м.Городок, вул.Львівська, буд.38п</t>
  </si>
  <si>
    <t>Львівська обл., м. Городок, вул. Львівська, 1/а</t>
  </si>
  <si>
    <t>Львівська обл., м. Городок, м-н. Гайдамаків, 5</t>
  </si>
  <si>
    <t>Львівська обл., м. Городок, вул. Джерельна,16</t>
  </si>
  <si>
    <t>Перемишлянська районна державна адміністрація</t>
  </si>
  <si>
    <t>Львівська обл., м. Яворів, вул. івана Франка,8</t>
  </si>
  <si>
    <t>Луганська обл., м.Краснодон, площа Леніна, будинок 3</t>
  </si>
  <si>
    <t>Волинська область, Ратнівський район, смт.Ратне, вул.Каштанова, 19а</t>
  </si>
  <si>
    <t>Ленінська районна державна адміністрація</t>
  </si>
  <si>
    <t>АРК, Ленінський район, смт.Леніне,вул.Пушкина,будинок 22</t>
  </si>
  <si>
    <t>івано-Франківська область, Рожнятівський район, смт.Рожнятів, вул.Шкільна ,1</t>
  </si>
  <si>
    <t>Полтавська область,Решетилівський район,с-ще Решетилівка,вул.Леніна,буд.14</t>
  </si>
  <si>
    <t>Волинська обл.Старовижівський р-н смт Стара Вижівка , Жовтнева 5</t>
  </si>
  <si>
    <t>Самбірська районна державна адміністрація</t>
  </si>
  <si>
    <t>Львівська обл.,м.Стрий,вул.С.Бандери,буд.28.</t>
  </si>
  <si>
    <t>Львівська обл., м. Золочів, вул. Пачовського, буд. 7</t>
  </si>
  <si>
    <t>Дніпропетровська обл., місто Дніпропетровськ, вулиця Ливарна, будинок 10</t>
  </si>
  <si>
    <t>Черкаська область, м.Канів, вул. Кошового буд.2</t>
  </si>
  <si>
    <t>Запорізька область, Василівський район, місто Василівка, вулиця Чекістів, будинок 4</t>
  </si>
  <si>
    <t>Львівська обл., м. Яворів, вул. і.Франка,8</t>
  </si>
  <si>
    <t>Державна податкова інспекція у Черкаському районі Головного управління Міндоходів у Черкаській області</t>
  </si>
  <si>
    <t>Кіровоградська обл., місто Кіровоград, вулиця Віктора Чміленка, будинок 41</t>
  </si>
  <si>
    <t>Львівська обл., м.Перемишляни, вул.Привокзальна, буд. 3-а</t>
  </si>
  <si>
    <t>Львівська обл., м. Городок, м-н Гайдамаків, 27</t>
  </si>
  <si>
    <t>Харківська обл., Великобурлуцький р-н, смт Великий Бурлук, вулиця Леніна, будинок 2</t>
  </si>
  <si>
    <t>Волинська область Горохівський район, м.Горохів , вул.Шевченка, 17</t>
  </si>
  <si>
    <t>Горохівська районна державна адміністрація</t>
  </si>
  <si>
    <t>Волинська область Горохівський район, м.Горохів, вул.Шевченка, 17</t>
  </si>
  <si>
    <t>Державна податкова інспекція у Путильському районі Головного управління Міндоходів у Черніецькій області</t>
  </si>
  <si>
    <t>вул.Ю.Федьковича, буд.№ 21, смт.Путила, Путильський район, Чернівецька область</t>
  </si>
  <si>
    <t>86221, Донецька область, Шахтарський район, село Розівка, вулиця Щорса,4</t>
  </si>
  <si>
    <t>Львівська обл. м.Дрогобич вул.Трускавецька,4</t>
  </si>
  <si>
    <t>Середньодеражнянська сільська рада</t>
  </si>
  <si>
    <t>Cуховільська сільська рада</t>
  </si>
  <si>
    <t>Василівська сільська рада</t>
  </si>
  <si>
    <t>Благівська сільська рада</t>
  </si>
  <si>
    <t>Луганська обл., м. Ровеньки, с.Благівка вул. Леніна, б.25</t>
  </si>
  <si>
    <t>Львівська обл.м.Дрогобич пл.Ринок,1</t>
  </si>
  <si>
    <t>Отиневицька сільська рада</t>
  </si>
  <si>
    <t>Львівська обл.,Жидачівський р-н,с.Отиневичі</t>
  </si>
  <si>
    <t>Волинська область, місто Нововолинськ,проспект Дружби,27</t>
  </si>
  <si>
    <t>Чортківська міська рада</t>
  </si>
  <si>
    <t>Тернопільська обл., м.Чортків, вул.Шевченка,21</t>
  </si>
  <si>
    <t>Відділ капітального будівництва Дзержинського міськвиконкому</t>
  </si>
  <si>
    <t>Донецька обл., Слов'янський район, с. Дмитрівка, вул. Пушкіна, буд. 27</t>
  </si>
  <si>
    <t>Жирівська сільська рада</t>
  </si>
  <si>
    <t>Львівська обл., Жидачівський р-н, с. Жирова</t>
  </si>
  <si>
    <t>Чорноострівська сільська рада</t>
  </si>
  <si>
    <t>Львівська обл., Жидачівський р-н, с. Чорний Острів</t>
  </si>
  <si>
    <t>Чертізька сільська рада</t>
  </si>
  <si>
    <t>Львівська обл., Жидачівський р-н, с.Чертіж</t>
  </si>
  <si>
    <t>Сидорівська сільська рада</t>
  </si>
  <si>
    <t>Львівська обл., Жидачівський р-н, с.Сидорівка</t>
  </si>
  <si>
    <t>Соколівська сільська рада</t>
  </si>
  <si>
    <t>Львівська обл., Жидачівський р-н, с.Соколівка</t>
  </si>
  <si>
    <t>Рудянська сільська рада</t>
  </si>
  <si>
    <t>Львівська обл., Жидачівський р-н, с.Руда</t>
  </si>
  <si>
    <t>Гніздичівська селищна рада</t>
  </si>
  <si>
    <t>Львівська обл., Жидачівський р-н, с-ще Гніздичів, вул.Грушевського, буд.7</t>
  </si>
  <si>
    <t>Рибненська сільська рада</t>
  </si>
  <si>
    <t>івано-Франківська обл.,Косівський район,с.Рибне,вул.Шевченка 50</t>
  </si>
  <si>
    <t>Журавнівська селищна рада</t>
  </si>
  <si>
    <t>Львівська обл., Жидачівський р-н, с-ще Журавне, пл. Степана Бандери, буд. 4</t>
  </si>
  <si>
    <t>Новострілищанська селищна рада</t>
  </si>
  <si>
    <t>Львівська обл., Жидачівський р-н, с-ще Нові Стрілища, вул. Шевченка, буд.12</t>
  </si>
  <si>
    <t>Бортниківська сільська рада</t>
  </si>
  <si>
    <t>Львівська обл., Жидачівський р-н, с.Бортники</t>
  </si>
  <si>
    <t>Баковецька сільська рада</t>
  </si>
  <si>
    <t>Львівська обл., Жидачівський р-н, с.Баківці</t>
  </si>
  <si>
    <t>Бережницька сільська рада</t>
  </si>
  <si>
    <t>Львівська обл., Жидачівський р-н, с.Бережниця</t>
  </si>
  <si>
    <t>Вербицька сільська рада</t>
  </si>
  <si>
    <t>Львівська обл., Жидачівський р-н, с.Вербиця</t>
  </si>
  <si>
    <t>Вибранівська сільська рада</t>
  </si>
  <si>
    <t>Львівська обл., Жидачівський р-н, с.Вибранівка</t>
  </si>
  <si>
    <t>Вільховецька сільська рада</t>
  </si>
  <si>
    <t>Львівська обл.,Жидачівський р-н,с.Вільхівці</t>
  </si>
  <si>
    <t>івано-Франківська область, м.Калуш, вулиця Ївшана,9</t>
  </si>
  <si>
    <t>Процівська сільська рада</t>
  </si>
  <si>
    <t>Володимирецька сільська рада</t>
  </si>
  <si>
    <t>Львівська обл., Жидачівський р-н, с. Володимирці</t>
  </si>
  <si>
    <t>Грусятицька сільська рада</t>
  </si>
  <si>
    <t>Львівська обл., Жидачівський р-н, с. Грусятичі</t>
  </si>
  <si>
    <t>Дев'ятниківська сільська рада</t>
  </si>
  <si>
    <t>Львівська обл., Жидачівський р-н, с. Дев'ятники</t>
  </si>
  <si>
    <t>Зарічненська сільська рада</t>
  </si>
  <si>
    <t>Львівська обл., Жидачівський р-н, с.Зарічне</t>
  </si>
  <si>
    <t>Зарічанська сільська рада</t>
  </si>
  <si>
    <t>Загірочківська сільська рада</t>
  </si>
  <si>
    <t>Львівська обл., Жидачівський р-н, с.Загірочка</t>
  </si>
  <si>
    <t>Херсонська область, Скадовський район, село Приморське, вул.Леніна, буд. 45</t>
  </si>
  <si>
    <t>Великоолександрівська сільська рада</t>
  </si>
  <si>
    <t>Волинська область, місто Нововолинськ,смт Жовтневе,вулиця Василя Стуса,будинок16</t>
  </si>
  <si>
    <t>Акрешорська  сільська  рада</t>
  </si>
  <si>
    <t>івано-Франківська обл., Косівський район, с.Акрешори</t>
  </si>
  <si>
    <t>Херсонська область, Скадовський район, село Антонівка, вул.Перемоги, буд.28-Б</t>
  </si>
  <si>
    <t>Чижівська сільська рада</t>
  </si>
  <si>
    <t>Житомирська обл., Новоград-Волинський р-н, с.Чижівка, вулиця Шевченка, будинок 9</t>
  </si>
  <si>
    <t>Лебедівська сільська рада</t>
  </si>
  <si>
    <t>Житомирська обл., Новоград-Волинський р-н, с.Лебедівка, вулиця 40-річчя Перемоги, будинок 4</t>
  </si>
  <si>
    <t>Донецька область, м.Добропілля, вул. Першотравнева, 83</t>
  </si>
  <si>
    <t>Донецька область, м.Добропілля, проспект Шевченка, будинок 15</t>
  </si>
  <si>
    <t>Орлівська сільська рада</t>
  </si>
  <si>
    <t>Донецька обл., Ясинуватський район, село Новоселівка Перша, вулиця Первомайська, будинок 13б</t>
  </si>
  <si>
    <t>86222, Донецька область, Шахтарський район, село Малоорлівка, вулиця Широка, 112</t>
  </si>
  <si>
    <t>Луганська область, Білокуракинський район, смт. Білокуракине, вулиця Чапаїва, будинок 66, офис 303</t>
  </si>
  <si>
    <t>86263, Донецька область, Шахтарський район, село Розсипне, вулиця Леніна, 24</t>
  </si>
  <si>
    <t>Херсонська область, Генічеський район, с.Озеряни вул.Леніна,61</t>
  </si>
  <si>
    <t>Донецька обл., м.Жданівка, квл.26/34, буд.17, прим.1</t>
  </si>
  <si>
    <t>с.Новозаріцьке</t>
  </si>
  <si>
    <t>Херсонська область, Генічеський район, с.Стрілкове вул.Леніна,158</t>
  </si>
  <si>
    <t>Херсонська область, Генічеський район, с.Новоіванівка вул.Миру,20</t>
  </si>
  <si>
    <t>Херсонська область, Генічеський район, смт.Партизани вул.50-річчя Жовтня,28</t>
  </si>
  <si>
    <t>місто Нова Каховка, Херсонська область, проспект Дніпровський, будинок 23</t>
  </si>
  <si>
    <t>Куйбишевська сільська рада</t>
  </si>
  <si>
    <t>Снігурівська районна рада</t>
  </si>
  <si>
    <t>Спартаківська сільська рада</t>
  </si>
  <si>
    <t>Донецька область, Ясинуватський район, селище міського типу Желанне, вулиця 50 річчя СРСР, будинок 87</t>
  </si>
  <si>
    <t>Олександрівська сільська рада</t>
  </si>
  <si>
    <t>Донецька обл. м.Сніжне СМТ Сїверне вул.Мінська буд.30</t>
  </si>
  <si>
    <t>Закарпатська обл., м.Берегово, вул.івана Франка,1</t>
  </si>
  <si>
    <t>Помонятівська сільська рада</t>
  </si>
  <si>
    <t>івано-Франківська обл.,Рогатинський р-н.,с.Помонята,вул.і.Франка,41а</t>
  </si>
  <si>
    <t>Баратівська сільська рада</t>
  </si>
  <si>
    <t>Новогродівська міська рада</t>
  </si>
  <si>
    <t>м.Новогродівка, вул.О.Кошевого,46</t>
  </si>
  <si>
    <t>86230, Донецька область, Шахтарський район, село Петропавлівка</t>
  </si>
  <si>
    <t>Стіжківська селищна рада</t>
  </si>
  <si>
    <t>86233, Донецька область, м.Шахтарськ, селище Стіжківське, вулиця Мира, 18/1</t>
  </si>
  <si>
    <t>Тупальська сільська рада</t>
  </si>
  <si>
    <t>Житомирська обл., Новоград-Волинський р-н, с.Тупальці, вулиця Данильченка, будинок 2</t>
  </si>
  <si>
    <t>вул.Леніна,33</t>
  </si>
  <si>
    <t>вул.Леніна,3</t>
  </si>
  <si>
    <t>Нововознесенська сільська рада</t>
  </si>
  <si>
    <t>Херсонська обл. Високопільський р/н с. Нововознесенське вул. Леніна буд. 28 Б</t>
  </si>
  <si>
    <t>Донецька область. м.Добропілля, вул. Радянська, 10</t>
  </si>
  <si>
    <t>Донецька область, м.Добропілля, вул. Первомайська, 83</t>
  </si>
  <si>
    <t>Никанорівська сільська рада</t>
  </si>
  <si>
    <t>Добропільський район, с. Никанорівка, вул. Миру, 50</t>
  </si>
  <si>
    <t>Шилівська сільська рада</t>
  </si>
  <si>
    <t>Добропільський район, с.Шилівка, вул. Шевченко, 28</t>
  </si>
  <si>
    <t>Святогорівська селищна рада</t>
  </si>
  <si>
    <t>Добропільський район, с. Святогорівка</t>
  </si>
  <si>
    <t>Світлівська сільська рада</t>
  </si>
  <si>
    <t>Добропільський район, с.Світле, вул. Перемоги, 28</t>
  </si>
  <si>
    <t>Ганнівська сільська рада</t>
  </si>
  <si>
    <t>Добропільський район, с.Ганнівка</t>
  </si>
  <si>
    <t>Золотоколодязька сільська рада</t>
  </si>
  <si>
    <t>Добропільський район, с. Золотий Колодязь, вул. Леніна</t>
  </si>
  <si>
    <t>Новоторецька сільська рада</t>
  </si>
  <si>
    <t>Добропільський район, с.Новоторецьке, вул. Гагаріна,2</t>
  </si>
  <si>
    <t>Криворізька сільська рада</t>
  </si>
  <si>
    <t>Добропільський район, с.Криворіжжя, вул. Совїтська, 103</t>
  </si>
  <si>
    <t>Добропільська сільська рада</t>
  </si>
  <si>
    <t>Добропільський район, с.Добропілля, вул. Леніна, 51-А</t>
  </si>
  <si>
    <t>Вищелуб'янська сільська рада</t>
  </si>
  <si>
    <t>Тернопільська обл. Збаразький р-н. с.Вищі Луб'янки вул. Зелена 45</t>
  </si>
  <si>
    <t>86252, Донецька область, Шахтарський район, село Золотарівка, вулиця Ломоносова, 2</t>
  </si>
  <si>
    <t>Коханівська сільська рада</t>
  </si>
  <si>
    <t>Донецька обл. м.Сніжне СМТ Залісне вул.Гастелло буд.2</t>
  </si>
  <si>
    <t>м.Донецьк, Калінінський район, бул.Шевченко,75</t>
  </si>
  <si>
    <t>вул.Леніна 69</t>
  </si>
  <si>
    <t>Донецька область, м.Їнакіїве, пл.Леніна, буд.7</t>
  </si>
  <si>
    <t>Запорізька обл., м. Мелітополь, вул. Кірова, буд. 38</t>
  </si>
  <si>
    <t>Херсонська область, Генічеський район, с.Новодмитрівка вул.Шевченка,26</t>
  </si>
  <si>
    <t>Донецька обл.,м.Добропілля,смт.Новодонецьке,вул.Московська,буд.3</t>
  </si>
  <si>
    <t>Донецька область, м.Білицьке, вул. Леніна, 20</t>
  </si>
  <si>
    <t>Донецька область, м.Білозерське, вул. Леніна, 4</t>
  </si>
  <si>
    <t>Старовишнівецька сільська рада</t>
  </si>
  <si>
    <t>Тернопільська обл.Збаразький р-н.с.Старий Вишнівець</t>
  </si>
  <si>
    <t>Комунальна лікувально-профілактична установа центральна міська лікарня м.Докучаївська</t>
  </si>
  <si>
    <t>Терцентр соціального обслуговування пенсіонерів та одиноких непрацездатних громадян Докучаївського міського управління соціального захисту населення</t>
  </si>
  <si>
    <t>Херсонська область, Генічеський район, с.Щорсівка вул.Шабовти,23</t>
  </si>
  <si>
    <t>Скадовська сільська рада</t>
  </si>
  <si>
    <t>Херсонська обл., Чаплинський р-н, с.Скадовка ,вул. Леніна, будинок 39</t>
  </si>
  <si>
    <t>86260, Донецька область, Шахтарський район, село Степанівка, вулиця Їжкова, 97</t>
  </si>
  <si>
    <t>Херсонська область, Генічеський район, с.Павлівка вул.Кірова,118 Б</t>
  </si>
  <si>
    <t>Луганська обл., Попаснянський р-н,смт. Чорнухине, вулиця Леніна, будинок 285</t>
  </si>
  <si>
    <t>86220, Донецька область,Шахтарський район,село Нікішине,вулиця Колгоспна,1</t>
  </si>
  <si>
    <t>Контарнівська селищна рада</t>
  </si>
  <si>
    <t>86231, Донецька область, Шахтарський район, село Орлово-іванівка, вулиця Центральна,1</t>
  </si>
  <si>
    <t>іванівська сільська рада</t>
  </si>
  <si>
    <t>Кіровоградська обл.,Долинський р-н,с.іванівка,вул.Давидова,19</t>
  </si>
  <si>
    <t>Надеждівська сільська рада</t>
  </si>
  <si>
    <t>Херсонська обл.,Чаплинський р-н.,с.Надеждівка, вулиця Гагаріна, будинок 24</t>
  </si>
  <si>
    <t>Шаринська сільська рада</t>
  </si>
  <si>
    <t>86262, Донецька область, Шахтарський район, село Дмитрівка, вулиця Центральна, 57</t>
  </si>
  <si>
    <t>Дніпропетровська обл., місто Дніпропетровськ, вулиця Виконкомівська, 6</t>
  </si>
  <si>
    <t>м.Луганськ, Артемівський р-н, квартал Луганський, будинок 2</t>
  </si>
  <si>
    <t>Ольгопольська сільська рада</t>
  </si>
  <si>
    <t>Червонодолинська сільська рада</t>
  </si>
  <si>
    <t>Донецька обл., м.Костянтинівка,  вул. Громова,буд.14</t>
  </si>
  <si>
    <t>Луганська область, місто Рубіжне, площа Ленина, 2</t>
  </si>
  <si>
    <t>Красненська сільська рада</t>
  </si>
  <si>
    <t>Донецька обл.,Красноармійський район,с.Красне,вулиця Леніна, буд. 2</t>
  </si>
  <si>
    <t>Гродівська селищна рада</t>
  </si>
  <si>
    <t>Донецька обл.,Красноармійський район,смт.Гродівка,вулиця Донецька, буд. 97</t>
  </si>
  <si>
    <t>Новоолександрівська сільська рада</t>
  </si>
  <si>
    <t>Донецька обл.,Красноармійський район,с.Новоолександрівка,вулиця Гагаріна, 37</t>
  </si>
  <si>
    <t>Херсонська область, місто Нова Каховка, селище міського типу Дніпряни, вулиця 1 Травня, будинок 7</t>
  </si>
  <si>
    <t>Калінінська районна в місті Донецьку рада</t>
  </si>
  <si>
    <t>м. Донецька, Калінінський район, б. Шевченка,75</t>
  </si>
  <si>
    <t>Срібненська сільська рада</t>
  </si>
  <si>
    <t>Донецька обл.,Красноармійський район,с.Срібне,вулиця Дружби, буд. 18</t>
  </si>
  <si>
    <t>Лисівська сільська рада</t>
  </si>
  <si>
    <t>Донецька обл.,Красноармійський район,с.Лисівка,вулиця Леніна</t>
  </si>
  <si>
    <t>Донецька область, місто Ясинувата, вул.Орджонікідзе, буд.147</t>
  </si>
  <si>
    <t>Михайлівська сільська рада</t>
  </si>
  <si>
    <t>Донецька область, Олександрівський район, с.Михайлівка, вул.Леніна, буд. 38а</t>
  </si>
  <si>
    <t>Херсонська область місто Нова Каховка село Райське вулиця Леніна  будинок 7</t>
  </si>
  <si>
    <t>Несолонська сільська рада</t>
  </si>
  <si>
    <t>Донецька обл., місто Селидове, вул.Карла Маркса,8</t>
  </si>
  <si>
    <t>Киівська область м.Буча, Б.Хмельницького, 5/5 а</t>
  </si>
  <si>
    <t>Добропільська районна рада</t>
  </si>
  <si>
    <t>Донецька область, м.Добропілля, вул. Московська, 1</t>
  </si>
  <si>
    <t>Ленінська районна у місті Дніпропетровську рада</t>
  </si>
  <si>
    <t>49064, Дніпропетровська обл., місто Дніпропетровськ, проспект Сергія Нігояна, будинок 77</t>
  </si>
  <si>
    <t>Донецька область, м. Ясинувата, вул. Орджонікідзе, буд.122</t>
  </si>
  <si>
    <t>Донецька область, м. Ясинувата, вул.Орджонікідзе, буд.147</t>
  </si>
  <si>
    <t>Територіальний центр соціального обслуговування пенсіонерів та одиноких непрацездатних громадян</t>
  </si>
  <si>
    <t>Донецька область, Олександрівський район, смт.Олександрівка, пл.Жовтнева, буд. 1</t>
  </si>
  <si>
    <t>Донецька область, м. Ясинувата, вулиця Орджонікідзе, буд.147</t>
  </si>
  <si>
    <t>Донецька область, Олександрівський район, смт. Олександрівка, вул</t>
  </si>
  <si>
    <t>Донецька область,Артемівський район, смт.Миронівський,вул. Леніна,буд/16</t>
  </si>
  <si>
    <t>Топорівська сільська рада</t>
  </si>
  <si>
    <t>Львівська обл., Буський р-н, с.Топорів</t>
  </si>
  <si>
    <t>Херсонська обл., Каховський р-н, с.Чорнянка, вул.Леніна, буд.26</t>
  </si>
  <si>
    <t>Куткірська сільська рада</t>
  </si>
  <si>
    <t>Львівська обл., Буський р-н, с.Куткір</t>
  </si>
  <si>
    <t>Купченська сільська рада</t>
  </si>
  <si>
    <t>Львівська обл., Буський р-н, с.Купче</t>
  </si>
  <si>
    <t>Кізлівська сільська рада</t>
  </si>
  <si>
    <t>Львівська обл., Буський р-н, с.Кізлів</t>
  </si>
  <si>
    <t>Згоранська сільська рада</t>
  </si>
  <si>
    <t>Ладинська сільська рада</t>
  </si>
  <si>
    <t>Львівська обл., Самбірський р-н, с.Никловичі</t>
  </si>
  <si>
    <t>Львівська обл., Самбірський р-н, с.Воля-Баранецька</t>
  </si>
  <si>
    <t>Вишнівецька  селищна  рада</t>
  </si>
  <si>
    <t>Тернопільська  обл., Збаразький р-н., смт.Вишнівець, вул.Грушевського ,6</t>
  </si>
  <si>
    <t>Загірненська сільська рада</t>
  </si>
  <si>
    <t>Львівська обл.,Стрийський р-н,с.Загірне,вул.Незалежності,буд.3</t>
  </si>
  <si>
    <t>Дідушицька сільська рада</t>
  </si>
  <si>
    <t>Львівська обл.,Стрийський р-н,с.Великі Дідушичі,вул.Гошівська,буд.150</t>
  </si>
  <si>
    <t>Ходовицька сільська рада</t>
  </si>
  <si>
    <t>Львівська обл.,Стрийський р-н,с.Ходовичі,вул.Миру,буд.3</t>
  </si>
  <si>
    <t>Херсонська область, Генічеський район, с.Рівне, вул.Леніна,28</t>
  </si>
  <si>
    <t>Поліянівська сільська рада</t>
  </si>
  <si>
    <t>Житомирська обл., Новоград-Волинський р-н, с.Поліянівка, вулиця Шевченка, будинок 33</t>
  </si>
  <si>
    <t>Малоцвілянська сільська рада</t>
  </si>
  <si>
    <t>Житомирська обл., Новоград-Волинський р-н, с.Мала Цвіля, вулиця Центральна, будинок 2</t>
  </si>
  <si>
    <t>Донецька обл., м.Кіровське, вул. Шахтарська, буд. 39</t>
  </si>
  <si>
    <t>Завадівська сільська рада</t>
  </si>
  <si>
    <t>Городище-Пустоварівська сільська рада</t>
  </si>
  <si>
    <t>Донецька обл., м. Кіровське, вул. Шахтарська, буд. 39</t>
  </si>
  <si>
    <t>Гайворонська сільська рада</t>
  </si>
  <si>
    <t>Донецька обл., м. Маріуполь, вул. Митрополитська, буд. 39</t>
  </si>
  <si>
    <t>Донецька обл., м. Маріуполь, проспект Нахімова, буд. 86</t>
  </si>
  <si>
    <t>Донецька обл., м.Маріуполь, вул. Енгельса, буд. 35-а</t>
  </si>
  <si>
    <t>Донецька обл., м.Маріуполь, проспект Леніна, буд. 70</t>
  </si>
  <si>
    <t>Донецька обл., м. Маріуполь, проспект Металургів, буд. 35</t>
  </si>
  <si>
    <t>Запорізька обл., Мелітопольський р-н, с. Костянтинівка, вул. Маяковського, буд. 165</t>
  </si>
  <si>
    <t>Колодянська сільська рада</t>
  </si>
  <si>
    <t>Гульська сільська рада</t>
  </si>
  <si>
    <t>Житомирська обл., Новоград-Волинський р-н, с.Гульськ, вулиця Леніна, будинок 11</t>
  </si>
  <si>
    <t>Миртюківська сільська рада</t>
  </si>
  <si>
    <t>Львівська обл.,Стрийський р-н,с.Миртюки</t>
  </si>
  <si>
    <t>Нежухівська сільська рада</t>
  </si>
  <si>
    <t>Жулинська сільська рада</t>
  </si>
  <si>
    <t>Львівська обл.,Стрийський р-н,с.Жулин,вул.Петеша,буд.3.</t>
  </si>
  <si>
    <t>Дулібська сільська рада</t>
  </si>
  <si>
    <t>Львівська обл.,Стрийський р-н,с.Дуліби,вул.Шевченка,буд.170</t>
  </si>
  <si>
    <t>Грабовецька сільська рада</t>
  </si>
  <si>
    <t>Львівська обл.,Стрийський р-н,с.Грабовець,вул.Лопатинського,буд.121</t>
  </si>
  <si>
    <t>Підгірцівська сільська рада</t>
  </si>
  <si>
    <t>Львівська обл.,Стрийський р-н,с.Підгірці,вул.Стрийська,буд.1</t>
  </si>
  <si>
    <t>Донецька обл., м. Маріуполь, вул. Куйбишева, буд. 17</t>
  </si>
  <si>
    <t>Херсонська обл., Каховський р-н, с.Волинське, вул.Леніна, буд.56</t>
  </si>
  <si>
    <t>Херсонська обл., Каховський р-н, с.Василівка, вул.К.Маркса, буд.28</t>
  </si>
  <si>
    <t>Березнянська сільська рада</t>
  </si>
  <si>
    <t>Микільська сільська рада</t>
  </si>
  <si>
    <t>Херсонська область, Білозерський район, с. Микільське, вул. 50 років Жовтня</t>
  </si>
  <si>
    <t>Братківська сільська рада</t>
  </si>
  <si>
    <t>Львівська обл.,Стрийський р-н,с.Братківці,площа Незалежності,буд.2</t>
  </si>
  <si>
    <t>Гірненська сільська рада</t>
  </si>
  <si>
    <t>Львівська обл.,Стрийський р-н,с.Гірне</t>
  </si>
  <si>
    <t>Долішненська сільська рада</t>
  </si>
  <si>
    <t>Львівська обл.,Стрийський р-н,с.Долішнї,вул.Багнянська,буд.2</t>
  </si>
  <si>
    <t>Стрілківська сільська рада</t>
  </si>
  <si>
    <t>Львівська обл.,Стрийський р-н,с.Стрілків</t>
  </si>
  <si>
    <t>Воля-Задеревацька сільська рада</t>
  </si>
  <si>
    <t>Лисятицька сільська рада</t>
  </si>
  <si>
    <t>Добрівлянська сільська рада</t>
  </si>
  <si>
    <t>Львівська обл.,Стрийський р-н,с.Добрівляни,вул.Довга,буд.34</t>
  </si>
  <si>
    <t>Добрянська сільська рада</t>
  </si>
  <si>
    <t>Львівська обл.,Стрийський р-н,с.Добряни</t>
  </si>
  <si>
    <t>Розгірченська сільська рада</t>
  </si>
  <si>
    <t>Львівська обл.,Стрийський р-н,с.Розгірче</t>
  </si>
  <si>
    <t>Львівська обл.,Стрийський р-н,с.Завадів,вул.Шевченка,буд.38</t>
  </si>
  <si>
    <t>Кавська сільська рада</t>
  </si>
  <si>
    <t>Монастирецька сільська рада</t>
  </si>
  <si>
    <t>Львівська обл.,Стрийський р-н,с.Монастирець</t>
  </si>
  <si>
    <t>Станківська сільська рада</t>
  </si>
  <si>
    <t>Львівська обл.,Стрийський р-н,с.Станків,вул.Січових Стрільців,буд.27</t>
  </si>
  <si>
    <t>Нижньостинавська сільська рада</t>
  </si>
  <si>
    <t>Львівська обл.,Стрийський р-н,с.Нижня Стинава</t>
  </si>
  <si>
    <t>Лисовицька сільська рада</t>
  </si>
  <si>
    <t>Львівська обл.,Стрийський р-н,с.Баня Лисовицька,вул.Шкільна,буд.15</t>
  </si>
  <si>
    <t>Заплатинська сільська рада</t>
  </si>
  <si>
    <t>Львівська обл.,Стрийський р-н.,с.Заплатин,вул.Польова,буд.7</t>
  </si>
  <si>
    <t>Довголуцька сільська рада</t>
  </si>
  <si>
    <t>Львівська обл.,Стрийський р-н,с.Довголука</t>
  </si>
  <si>
    <t>Дніпропетровська обл., місто Дніпропетровськ, вулиця Леніна, 16</t>
  </si>
  <si>
    <t>Херсонська обл., Каховський р-н, с.Дмитрівка, вул.Белінського, буд.25</t>
  </si>
  <si>
    <t>Херсонська обл., Каховський р-н, с.Костогризове, вул.Гагаріна, буд.21-А</t>
  </si>
  <si>
    <t>Херсонська обл., Каховський р-н, с.Заозерне, вул.Леніна, буд.26</t>
  </si>
  <si>
    <t>Херсонська обл., Каховський р-н, с.Коробки, вул.Леніна, буд.1</t>
  </si>
  <si>
    <t>Семигинівська сільська рада</t>
  </si>
  <si>
    <t>Львівська обл.,Стрийський р-н,с.Семигинів</t>
  </si>
  <si>
    <t>Угерська сільська рада</t>
  </si>
  <si>
    <t>Львівська обл.,Стрийський р-н,с.Угерсько</t>
  </si>
  <si>
    <t>Сихівська сільська рада</t>
  </si>
  <si>
    <t>Львівська обл.,Стрийський р-н,с.Сихів,вул.івана Франка,буд.22</t>
  </si>
  <si>
    <t>Любинцівська сільська рада</t>
  </si>
  <si>
    <t>Львівська обл.,Стрийський р-н,вул.Шевченка,буд.11</t>
  </si>
  <si>
    <t>Гущанська сільська рада</t>
  </si>
  <si>
    <t>Олеська сільська рада</t>
  </si>
  <si>
    <t>Запільська сільська рада</t>
  </si>
  <si>
    <t>Волинська область, Любомльський район, с. Запілля</t>
  </si>
  <si>
    <t>Вишнівська сільська рада</t>
  </si>
  <si>
    <t>Волинська область, Любомльський район, с. Вишнів</t>
  </si>
  <si>
    <t>Підгородненська сільська рада</t>
  </si>
  <si>
    <t>Волинська область, Любомльський район, сю Підгородне</t>
  </si>
  <si>
    <t>Львівська обл., Самбірський р-н, с.Городище</t>
  </si>
  <si>
    <t>Львівська обл., Самбірський р-н, с.Сусолів</t>
  </si>
  <si>
    <t>Львівська обл., Самбірський р-н, с.Кульчиці</t>
  </si>
  <si>
    <t>Володарська сільська рада</t>
  </si>
  <si>
    <t>Донецька область, Олександрівський район, смт.Олександрівка, пл.Жовтнева, буд.3</t>
  </si>
  <si>
    <t>Херсонська область, Генічеський район, м.Генічеськ, вул.Червоноармійська, 8</t>
  </si>
  <si>
    <t>Брониківська сільська рада</t>
  </si>
  <si>
    <t>Житомирська обл., Новоград-Волинський р-н, с.Романівка, вулиця Центральна, будинок 22</t>
  </si>
  <si>
    <t>Майстрівська сільська рада</t>
  </si>
  <si>
    <t>Житомирська обл., Новоград-Волинський р-н, с.Майстрів, вулиця Ватутіна, будинок 14</t>
  </si>
  <si>
    <t>Красилівська сільська рада</t>
  </si>
  <si>
    <t>Житомирська обл., Новоград-Волинський р-н, с.Красилівка, вулиця Щорса, будинок 4 а</t>
  </si>
  <si>
    <t>Ярунська сільська рада</t>
  </si>
  <si>
    <t>Лучицька сільська рада</t>
  </si>
  <si>
    <t>ДНіПРОПЕТРОВСЬКА ОБЛ., МіСТО ДНіПРОПЕТРОВСЬК, ПРОСПЕКТ КАРЛА МАРКСА, БУДИНОК 75</t>
  </si>
  <si>
    <t>Заболоттівська сільська рада</t>
  </si>
  <si>
    <t>Поліська районна рада</t>
  </si>
  <si>
    <t>Штунська сільська рада</t>
  </si>
  <si>
    <t>Залишанська сільська рада</t>
  </si>
  <si>
    <t>Піщівська сільська рада</t>
  </si>
  <si>
    <t>Житомирська обл., Новоград-Волинський р-н, с.Піщів, вулиця Миру, будинок 21</t>
  </si>
  <si>
    <t>Жолобненська сільська рада</t>
  </si>
  <si>
    <t>Броницькогутянська сільська рада</t>
  </si>
  <si>
    <t>Орджонікідзенська сільська рада</t>
  </si>
  <si>
    <t>Стещинська сільська рада</t>
  </si>
  <si>
    <t>Міський парк культури та відпочинку ім. Гагаріна</t>
  </si>
  <si>
    <t>Шкневська сільська рада</t>
  </si>
  <si>
    <t>Рагівська сільська рада</t>
  </si>
  <si>
    <t>Вовчківська сільська рада</t>
  </si>
  <si>
    <t>Максимовицька сільська рада</t>
  </si>
  <si>
    <t>Млачівська сільська рада</t>
  </si>
  <si>
    <t>Радинська сільська рада</t>
  </si>
  <si>
    <t>Зеленополянська сільська рада</t>
  </si>
  <si>
    <t>Мар'янівська сільська рада</t>
  </si>
  <si>
    <t>Херсонська область, Генічеський район, с.Червонопрапорна, вул.Леніна,11</t>
  </si>
  <si>
    <t>Львівська обл., Самбірський р-н, с.Садковичі</t>
  </si>
  <si>
    <t>Кам`яномайданська сільська рада</t>
  </si>
  <si>
    <t>Львівська обл., Самбірський р-н, с.Калинів</t>
  </si>
  <si>
    <t>Ровівська сільська рада</t>
  </si>
  <si>
    <t>Львівська обл., Самбірський р-н, с.Блажів</t>
  </si>
  <si>
    <t>Львівська обл., Самбірський р-н, с.Ралівка</t>
  </si>
  <si>
    <t>Херсонська обл., Каховський р-н, с.Чорноморівка, вул.Жовтнева, буд.9</t>
  </si>
  <si>
    <t>Львівська обл., Самбірський р-н, с.Корничі</t>
  </si>
  <si>
    <t>Львівська обл., Самбірський р-н, с.Лука</t>
  </si>
  <si>
    <t>Львівська обл., Самбірський р-н, с.Містковичі</t>
  </si>
  <si>
    <t>Херсонська область, Генічеський район, с.Петрівка, вул.Радянська,1</t>
  </si>
  <si>
    <t>Львівська обл., Самбірський р-н, с.Луки</t>
  </si>
  <si>
    <t>Львівська обл., Самбірський р-н с.Монастирець</t>
  </si>
  <si>
    <t>Львівська обл., Самбірський р-н, с.Підгайчики</t>
  </si>
  <si>
    <t>Львівська обл., Самбірський р-н, с.Велика Білина</t>
  </si>
  <si>
    <t>Львівська обл., Самбірський р-н, с.Роздільне</t>
  </si>
  <si>
    <t>Сокологірненська сільська рада</t>
  </si>
  <si>
    <t>Херсонська область, Генічеський район, с.Сокологірне, вул.Радянська,1</t>
  </si>
  <si>
    <t>Луганська обл.,Попаснянський район,селище міського типу Новотошківське,вулиця Партизанська,будинок 7</t>
  </si>
  <si>
    <t>Тайницька сільська рада</t>
  </si>
  <si>
    <t>Черепинська сільська рада</t>
  </si>
  <si>
    <t>Росішківська сільська рада</t>
  </si>
  <si>
    <t>Теліжинецька сільська рада</t>
  </si>
  <si>
    <t>Донецька обл., м. Маріуполь, проспект Металургів, буд. 193</t>
  </si>
  <si>
    <t>Херсонська обл., Каховський р-н, с.Тавричанка, вул.Леніна, буд.26</t>
  </si>
  <si>
    <t>Сторонибабська сільська рада</t>
  </si>
  <si>
    <t>Львівська обл., Буський р-н, с.Сторонибаби</t>
  </si>
  <si>
    <t>Соколянська сільська рада</t>
  </si>
  <si>
    <t>Львівська обл., Буський р-н, с.Соколя</t>
  </si>
  <si>
    <t>Тарганська сільська рада</t>
  </si>
  <si>
    <t>Львівська обл., м.Буськ, вул.Львівська, буд.2</t>
  </si>
  <si>
    <t>Полтв'янська сільська рада</t>
  </si>
  <si>
    <t>Львівська обл., Буський р-н, с.Полтва</t>
  </si>
  <si>
    <t>Побужанська сільська рада</t>
  </si>
  <si>
    <t>Львівська обл., Буський р-н, с.Побужани</t>
  </si>
  <si>
    <t>Львівська обл., Буський р-н, с-ще.Олесько, вул.Замкова, буд.1</t>
  </si>
  <si>
    <t>Новосілківська сільська рада</t>
  </si>
  <si>
    <t>Львівська обл., Буський р-н, с.Новосілки</t>
  </si>
  <si>
    <t>Стинавська сільська рада</t>
  </si>
  <si>
    <t>Львівська обл.,Стрийський р-н,с.Верхня Стинава,вул.івана Франка,буд.72</t>
  </si>
  <si>
    <t>Ланівська сільська рада</t>
  </si>
  <si>
    <t>Львівська обл.,Стрийський р-н,с.Ланівка,вул.і.Франка,буд.23</t>
  </si>
  <si>
    <t>Йосиповицька сільська рада</t>
  </si>
  <si>
    <t>Львівська обл.,Стрийський р-н,с.Йосиповичі</t>
  </si>
  <si>
    <t>Стриганцівська сільська рада</t>
  </si>
  <si>
    <t>Львівська обл.,Стрийський р-н,с.Стриганці,вул.Миру,буд.39</t>
  </si>
  <si>
    <t>Голобутівська сільська рада</t>
  </si>
  <si>
    <t>Львівська обл.,Стрийський р-н,с.Голобутів</t>
  </si>
  <si>
    <t>П'ятничанська сільська рада</t>
  </si>
  <si>
    <t>Запорізька обл., Мелітопольський р-н, с. Терпіння, вул. Піонерська, буд. 1</t>
  </si>
  <si>
    <t>Височанська сільська рада</t>
  </si>
  <si>
    <t>Степівська сільська рада</t>
  </si>
  <si>
    <t>Дібрівська сільська рада</t>
  </si>
  <si>
    <t>Горошківська сільська рада</t>
  </si>
  <si>
    <t>Бурковецька сільська рада</t>
  </si>
  <si>
    <t>Денихівська сільська рада</t>
  </si>
  <si>
    <t>Костянтинівська районна рада</t>
  </si>
  <si>
    <t>Донецька  обл.,м.Костянтинівка проспект Ломоносова,156</t>
  </si>
  <si>
    <t>Петрашівська сільська рада</t>
  </si>
  <si>
    <t>Пархомівська сільська рада</t>
  </si>
  <si>
    <t>Ожегівська сільська рада</t>
  </si>
  <si>
    <t>Рудосільська сільська рада</t>
  </si>
  <si>
    <t>Рубченківська сільська рада</t>
  </si>
  <si>
    <t>Ненадихівська сільська рада</t>
  </si>
  <si>
    <t>Клюківська сільська рада</t>
  </si>
  <si>
    <t>Рачківська сільська рада</t>
  </si>
  <si>
    <t>Столинсько-Смолярська сільська рада</t>
  </si>
  <si>
    <t>Волинська область, Любомльський район, с. Столинські Смоляри</t>
  </si>
  <si>
    <t>Херсонська область, місто Нова  Каховка, вулиця Карла Маркса, будинок 6</t>
  </si>
  <si>
    <t>Дзвеняцька сільська рада</t>
  </si>
  <si>
    <t>Донецька обл., м. Маріуполь, проспект Перемоги, буд. 16</t>
  </si>
  <si>
    <t>Донецька обл., м. Маріуполь, вул. Пушкіна, буд. 96</t>
  </si>
  <si>
    <t>Донецька обл., м. Маріуполь, проспект Адмірала Нахімова, буд. 86</t>
  </si>
  <si>
    <t>Донецька обл., м. Маріуполь, проспект Металургів, буд. 25</t>
  </si>
  <si>
    <t>Моршинський міський територіальний центр соціального обслуговування (надання соціальних послуг)</t>
  </si>
  <si>
    <t>Львівська обл.,м.Моршин, вул. і.Франка, буд.15</t>
  </si>
  <si>
    <t>Херсонська обл., Каховський р-н, с.Федорівка, вул.Леніна, буд.25</t>
  </si>
  <si>
    <t>Херсонська обл., Каховський р-н, смт.Любимівка, вул.Леніна, буд.38</t>
  </si>
  <si>
    <t>Лобачівська сільська рада</t>
  </si>
  <si>
    <t>Херсонська область, Генічеський район,с.Привільне вул.Леніна,1</t>
  </si>
  <si>
    <t>Херсонська область, Генічеський район, с.Чонгар вул.Гагаріна,18а</t>
  </si>
  <si>
    <t>Львівська обл., м.Самбір, пл.Ринок, буд.1</t>
  </si>
  <si>
    <t>Cуслівська сільська рада</t>
  </si>
  <si>
    <t>Кленівська сільська рада</t>
  </si>
  <si>
    <t>Херсонська область, місто Нова Каховка, проспект Дніпровський, будинок   30</t>
  </si>
  <si>
    <t>Херсонська область, місто Таврійськ, вулиця івана Франка, будинок №29</t>
  </si>
  <si>
    <t>Гаврилівська сільська рада</t>
  </si>
  <si>
    <t>Заводська сільська рада</t>
  </si>
  <si>
    <t>Львівська обл., Буський р-н, с.Заводське</t>
  </si>
  <si>
    <t>Задвір'янська сільська рада</t>
  </si>
  <si>
    <t>Львівська обл., Буський р-н, с.Задвір'я</t>
  </si>
  <si>
    <t>Гумниська сільська рада</t>
  </si>
  <si>
    <t>Львівська обл., Буський р-н, с.Гумниська, вул.Шашкевича, буд.2</t>
  </si>
  <si>
    <t>Машівська сільська рада</t>
  </si>
  <si>
    <t>Волинська область, Любомльський район, с. Машів</t>
  </si>
  <si>
    <t>Подорожненська сільська рада</t>
  </si>
  <si>
    <t>Львівська обл.,Стрийський р-н,с.Подорожнї</t>
  </si>
  <si>
    <t>Галайківська сільська рада</t>
  </si>
  <si>
    <t>Одайпільська сільська рада</t>
  </si>
  <si>
    <t>Львівська обл., м.Новий Розділ, вул.Чорновола 7</t>
  </si>
  <si>
    <t>Дніпропетровська обл., місто Дніпропетровськ, вулиця Карла Лібкнехта, будинок 70</t>
  </si>
  <si>
    <t>Херсонська обл., Каховський р-н, с.Семенівка, вул.Пролетарська, буд.15</t>
  </si>
  <si>
    <t>Конюхівська сільська рада</t>
  </si>
  <si>
    <t>Львівська обл.,Стрийський р-н,с.Конюхів</t>
  </si>
  <si>
    <t>Чанизька сільська рада</t>
  </si>
  <si>
    <t>Львівська обл., Буський р-н, с.Чаниж</t>
  </si>
  <si>
    <t>Боложинівська сільська рада</t>
  </si>
  <si>
    <t>Львівська обл., Буський р-н, с.Боложинів</t>
  </si>
  <si>
    <t>Балучинська сільська рада</t>
  </si>
  <si>
    <t>Львівська обл., Буський р-н, с.Балучин</t>
  </si>
  <si>
    <t>Львівська обл., Самбірський р-н, с.Вощанці</t>
  </si>
  <si>
    <t>Волинська область,місто Нововолинськ,проспект Дружби,27</t>
  </si>
  <si>
    <t>Дідовицька сільська рада</t>
  </si>
  <si>
    <t>Житомирська обл., Новоград-Волинський р-н, с.Дідовичі, вулиця Гагаріна, будинок 7</t>
  </si>
  <si>
    <t>Орепівська сільська рада</t>
  </si>
  <si>
    <t>Житомирська обл., Новоград-Волинський р-н, с.Орепи, вулиця імені Степана Дем`янчука, будинок 58</t>
  </si>
  <si>
    <t>Тур'янська сільська рада</t>
  </si>
  <si>
    <t>Львівська обл., Буський р-н, с.Тур'я</t>
  </si>
  <si>
    <t>Голодьківська сільська рада</t>
  </si>
  <si>
    <t>Дніпропетровська обл., м.Вільногірськ, вулиця Варена,будинок 17</t>
  </si>
  <si>
    <t>Наталівська сільська рада</t>
  </si>
  <si>
    <t>Житомирська обл., Новоград-Волинський р-н, с.Наталівка, вулиця Пушкіна, будинок 21</t>
  </si>
  <si>
    <t>Львівська обл., Самбірський р-н, с.Михайлевичі</t>
  </si>
  <si>
    <t>Львівська обл., Самбірський р-н, с.Бабина</t>
  </si>
  <si>
    <t>Глибоцька сільська рада</t>
  </si>
  <si>
    <t>Зрайківська сільська рада</t>
  </si>
  <si>
    <t>Львівська обл., Самбірський р-н, смт.Дубляни, вул.Січових Стрільців,буд.27</t>
  </si>
  <si>
    <t>Ржищівський міський відділ культури і туризму</t>
  </si>
  <si>
    <t>вул.і. Підкови, буд.№2, м.Чернівці, Чернівецька обл.</t>
  </si>
  <si>
    <t>Логвинська сільська рада</t>
  </si>
  <si>
    <t>Капустинська сільська рада</t>
  </si>
  <si>
    <t>Косівська сільська рада</t>
  </si>
  <si>
    <t>Милятинська сільська рада</t>
  </si>
  <si>
    <t>Львівська обл., Буський р-н, с.Новий Милятин</t>
  </si>
  <si>
    <t>Львівська обл., м.Буськ, пл. 900-річчя Буська, буд.1</t>
  </si>
  <si>
    <t>Кутівська сільська рада</t>
  </si>
  <si>
    <t>Львівська обл., Буський р-н, с.Кути</t>
  </si>
  <si>
    <t>Львівська обл.Дрогобицький р-н с.Ріпчиці вул.Зелена,14</t>
  </si>
  <si>
    <t>Львівська обл.Дрогобицький р-н с.Ролів  вул.Шкільна,6</t>
  </si>
  <si>
    <t>Курчицька сільська рада</t>
  </si>
  <si>
    <t>Токарівська сільська рада</t>
  </si>
  <si>
    <t>Житомирська обл., Новоград-Волинський р-н, с.Токарів, вулиця Шевченка, будинок 14</t>
  </si>
  <si>
    <t>м.Рівне, вул.Поштова, буд.2</t>
  </si>
  <si>
    <t>Глеюватська сільська рада</t>
  </si>
  <si>
    <t>Дніпропетровська обл., Криворізький р-н, с. Глеюватка, вул. Шевченка, буд. 65</t>
  </si>
  <si>
    <t>Львівська обл. Дрогобицький р-н. с. Болехівці вул.В.Лівого,111</t>
  </si>
  <si>
    <t>Львівська обл. Дрогобицький р-н. с.Новошичі вул.Шевченка,131</t>
  </si>
  <si>
    <t>Львівська обл. Дрогобицький р-н. с. Бистриця-Гірська  вул.Ювілейна,75а</t>
  </si>
  <si>
    <t>Водяно-Лоринська сільська рада</t>
  </si>
  <si>
    <t>Херсонська область, Скадовський район, село Тарасівка, вул. Чорноморська, буд. 51</t>
  </si>
  <si>
    <t>ДОНЕЦЬКА ОБЛ.,МіСТО СЕЛИДОВЕ,ВУЛ.К.МАРКСА,8</t>
  </si>
  <si>
    <t>івано-Франківська обл., м. Коломия вул. Театральна, буд. 27</t>
  </si>
  <si>
    <t>Малинівська сільська рада</t>
  </si>
  <si>
    <t>вул.Центральна, буд.№64, с.Малинівка, Новоселицький район, Чернівецька область</t>
  </si>
  <si>
    <t>Диновецька сільська рада</t>
  </si>
  <si>
    <t>вул.Леніна, буд.№20, с.Динівці, Новоселицький район, Чернівецька область</t>
  </si>
  <si>
    <t>Луганська обл., м.Молодогвардійськ, вул.Свердлова, буд.11</t>
  </si>
  <si>
    <t>Луговицька сільська рада</t>
  </si>
  <si>
    <t>ічнянська міська рада</t>
  </si>
  <si>
    <t>Чернігівська область, ічнянський район, м.ічня вул.Трудова 2А</t>
  </si>
  <si>
    <t>Донецька обл., м. Новогродівка, вул. О.Кошового, 46</t>
  </si>
  <si>
    <t>Стадницька сільська рада</t>
  </si>
  <si>
    <t>Скибинецька сільська рада</t>
  </si>
  <si>
    <t>Долинська міська рада</t>
  </si>
  <si>
    <t>Любомльська міська рада</t>
  </si>
  <si>
    <t>Херсонська область, Генічеський район, с.Новогригорівка вул.Пушкіна,8</t>
  </si>
  <si>
    <t>Херсонська область, Генічеський район, с.Стокопані вул.Карла Маркса,41</t>
  </si>
  <si>
    <t>Херсонська область, Генічеський район, с.Плавське вул.Романенка,20</t>
  </si>
  <si>
    <t>Волинська область, місто Нововолинськ, проспект Дружби,27</t>
  </si>
  <si>
    <t>м.Хуст,вул.900-річчя Хуста, будинок 27</t>
  </si>
  <si>
    <t>Херсонська область, місто Нова Каховка, вулиця Піонерська, будинок 8</t>
  </si>
  <si>
    <t>Херсонська область місто Нова Каховка вулиця Леніна будинок 18</t>
  </si>
  <si>
    <t>Херсонська область, місто Нова Каховка, проспект Дніпровський,будинок 23</t>
  </si>
  <si>
    <t>Львівська обл.м.Дрогобич вул.івана Франка,20</t>
  </si>
  <si>
    <t>Львівська обл. м.Дрогобич пл.Ринок,1</t>
  </si>
  <si>
    <t>Львівська обл.м.Дрогобич вул.Шевченка,21</t>
  </si>
  <si>
    <t>Львівська обл.м.Дрогобич вул.Шкільна,7</t>
  </si>
  <si>
    <t>Кошівська сільська рада</t>
  </si>
  <si>
    <t>Кашперівська сільська рада</t>
  </si>
  <si>
    <t>Львівська обл.,м.Моршин,вул.івана Франка,буд.15</t>
  </si>
  <si>
    <t>Моршинська міська рада</t>
  </si>
  <si>
    <t>Млиниська сільська рада</t>
  </si>
  <si>
    <t>Львівська обл., Жидачівський р-н, с.Млиниська</t>
  </si>
  <si>
    <t>Львівська обл.Дрогобицький р-н с.Снятинка вул.Зелена,9</t>
  </si>
  <si>
    <t>Львівська обл.Дрогобицький р-н с.Смільна  вул.Шевченка,16</t>
  </si>
  <si>
    <t>Кніселівська сільська рада</t>
  </si>
  <si>
    <t>Львівська обл., Жидачівський р-н, с.Кнісело</t>
  </si>
  <si>
    <t>Львівська обл., Самбірський р-н, с.Погірці</t>
  </si>
  <si>
    <t>Львівська обл.Дрогобицький р-н с.Рихтичі вул.Дрогобицька,4</t>
  </si>
  <si>
    <t>м.Рівне, вул.Шевченка, буд.45</t>
  </si>
  <si>
    <t>Киянська сільська рада</t>
  </si>
  <si>
    <t>Львівська обл.Дрогобицький р-н с.Раневичі вул.Сагайдачного,9</t>
  </si>
  <si>
    <t>Львівська  обл. Дрогобицький р-н  с. Дережичі вул.Молодіжна,73</t>
  </si>
  <si>
    <t>Львівська обл. Дрогобицький р-н. с.Грушів  вул.Миру,54</t>
  </si>
  <si>
    <t>Косенівська сільська рада</t>
  </si>
  <si>
    <t>Житомирська обл., Новоград-Волинський р-н, с.Косенів, вулиця Корецька, будинок 58</t>
  </si>
  <si>
    <t>Мельницька сільська рада</t>
  </si>
  <si>
    <t>Львівська обл., Жидачівський р-н, с.Мельнич</t>
  </si>
  <si>
    <t>Молодинчецька сільська рада</t>
  </si>
  <si>
    <t>Львівська обл., Жидачівський р-н, с.Молодинче</t>
  </si>
  <si>
    <t>Львівська обл. Дрогобицький р-н. с.Почаївичі вул.Шкільна,14</t>
  </si>
  <si>
    <t>Львська обл. Дрогобицький р-н с. Попелі вул.і.Франка,16а</t>
  </si>
  <si>
    <t>Львівська обл.Дрогобицький р-н с.Опори вул.Перемоги,34</t>
  </si>
  <si>
    <t>Львівська обл.  Дрогобицький р-н с.Опака  вул.Шевченка,222</t>
  </si>
  <si>
    <t>Барвинівська сільська рада</t>
  </si>
  <si>
    <t>Житомирська обл., Новоград-Волинський р-н, с.Барвинівка, вулиця Шевчуків, будинок 36</t>
  </si>
  <si>
    <t>Луганська область,м.Брянка,пл.Леніна,б.9</t>
  </si>
  <si>
    <t>Красненьківська сільська рада</t>
  </si>
  <si>
    <t>івано-Франківська обл. м.Калуш вул. і.Франка. 1</t>
  </si>
  <si>
    <t>Великогорбашівська сільська рада</t>
  </si>
  <si>
    <t>Дніпропетровська обл., місто Дніпропетровськ, вулиця Ленінградська, будинок 42</t>
  </si>
  <si>
    <t>Львівська обл. Дрогобицький р-н. с.Вороблевичі вул.Перемоги</t>
  </si>
  <si>
    <t>Львівська обл. Дрогобицький р-н с. Лішня вул.і.Франка,30</t>
  </si>
  <si>
    <t>Львівська обл.Дрогобицький р-н с. Летня  вул.Б.Хмельницького,76</t>
  </si>
  <si>
    <t>Львівська  обл. Дрогобицький р-н с.Залокоть вул.Миру,56</t>
  </si>
  <si>
    <t>Львівська  обл. Дрогобицький р-н с.Довге (Довжанська Гірська С/Р) вул.Шевченка,46</t>
  </si>
  <si>
    <t>Львівська обл. Дрогобицький р-н с. Довге (Довжанська С/Р) вул.Незалежності,41</t>
  </si>
  <si>
    <t>Херсонська область, Генічеський район, с.Фрунзе вул.Миру,40</t>
  </si>
  <si>
    <t>Великомолодьківська сільська рада</t>
  </si>
  <si>
    <t>Житомирська обл., Новоград-Волинський р-н, с.Великий Молодьків, вулиця Шевченка, будинок 16</t>
  </si>
  <si>
    <t>Жидачівська районна рада</t>
  </si>
  <si>
    <t>Львівська обл., Жидачівський р-н, м.Жидачів, вул.Шашкевича, буд. 2</t>
  </si>
  <si>
    <t>Лівчицька сільська рада</t>
  </si>
  <si>
    <t>Львівська обл., Жидачівський р-н, с.Лівчиці</t>
  </si>
  <si>
    <t>Любшанська сільська рада</t>
  </si>
  <si>
    <t>Львівська обл., Жидачівський р-н, с.Любша</t>
  </si>
  <si>
    <t>Жидачівська міська рада</t>
  </si>
  <si>
    <t>Львівська обл., Жидачівський р-н, м. Жидачів, вул. Шашкевича, буд. 2</t>
  </si>
  <si>
    <t>Львівська обл.Дрогобицький р-н с.Уріж</t>
  </si>
  <si>
    <t>Львівська обл.Дрогобицький р-н с.Унятичі вул.Паркова,2</t>
  </si>
  <si>
    <t>Львівська обл.Дрогобицький р-н с.Уличне  вул.Центральна,76</t>
  </si>
  <si>
    <t>Львівська обл.Дрогобицький р-н с.Ступниця вул.Перемоги,1</t>
  </si>
  <si>
    <t>Львівська обл.Дрогобицький р-н с.Старий Кропивник  вул.Першотравнева,43 а</t>
  </si>
  <si>
    <t>Львівська обл.Дрогобицький р-н с.Станиля  вул.Грушевського</t>
  </si>
  <si>
    <t>Волинська область, м. Любомль, вул. Незалежності, 23</t>
  </si>
  <si>
    <t>Львівська обл. Дрогобицький р-н с. Доброгостів вул.Шкільна,1</t>
  </si>
  <si>
    <t>Львівська обл.Дрогобицький р-н с.Солонське  вул.Меденицька, 21/2</t>
  </si>
  <si>
    <t>Ходорівська міська рада</t>
  </si>
  <si>
    <t>Львівська обл., м.Самбір, пл.Ринок,1</t>
  </si>
  <si>
    <t>Облазницька сільська рада</t>
  </si>
  <si>
    <t>Львівська обл., Жидачівський р-н, с.Облазниця</t>
  </si>
  <si>
    <t>Піддністрянська сільська рада</t>
  </si>
  <si>
    <t>Львівська обл., Жидачівський р-н, с.Піддністряни</t>
  </si>
  <si>
    <t>Львівська обл., Жидачівський р-н, с.Монастирець</t>
  </si>
  <si>
    <t>Львівська обл.Дрогобицький р-н с.Рибник вул.Тимошенка,3</t>
  </si>
  <si>
    <t>Херсонська область, Генічеський район, с.Щасливцеве вул.Леніна,26</t>
  </si>
  <si>
    <t>Львівська обл. Дрогобицький р-н. с. Волоща вул.Дрогобицька,2</t>
  </si>
  <si>
    <t>Львівська обл. Дрогобицький р-н. с. Верхній Дорожів  вул.Шевченка,23</t>
  </si>
  <si>
    <t>Львівська обл. Дрогобицький р-н. с.Брониця вул.Самбірська, 6</t>
  </si>
  <si>
    <t>Луканівська сільська рада</t>
  </si>
  <si>
    <t>Киківська сільська рада</t>
  </si>
  <si>
    <t>Тернівська сільська рада</t>
  </si>
  <si>
    <t>Житомирська обл., Новоград-Волинський р-н, с.Тернівка, вулиця Космонавтів, будинок 6</t>
  </si>
  <si>
    <t>Червоновільська сільська рада</t>
  </si>
  <si>
    <t>Житомирська обл., Новоград-Волинський р-н, с.Червона Воля, вулиця Молодіжна, будинок 20</t>
  </si>
  <si>
    <t>Федорівська сільська рада</t>
  </si>
  <si>
    <t>Житомирська обл., Новоград-Волинський р-н, с.Федорівка, вулиця Перемоги, будинок 3</t>
  </si>
  <si>
    <t>Новороманівська сільська рада</t>
  </si>
  <si>
    <t>Житомирська обл., Новоград-Волинський р-н, с.Нова Романівка, вулиця Рад, будинок 21</t>
  </si>
  <si>
    <t>Пилиповицька сільська рада</t>
  </si>
  <si>
    <t>Житомирська обл., Новоград-Волинський р-н, с.Пилиповичі, вулиця Довженка, будинок 1</t>
  </si>
  <si>
    <t>Повчинська сільська рада</t>
  </si>
  <si>
    <t>Львівська обл. Дрогобицький р-н.с.Новий Кропивник вул.Довбуша,137</t>
  </si>
  <si>
    <t>Львівська обл. Дрогобицький р-н. с.івана Франка</t>
  </si>
  <si>
    <t>Львівська обл. Дрогобицький р-н.с. Модричі вул.Шкільна</t>
  </si>
  <si>
    <t>Львівська обл. Дрогобицький р-н. смт.Меденичі  вул.Незалежності,42</t>
  </si>
  <si>
    <t>Львівська обл.Дрогобицький р-н с.Медвежа  вул.Долішня,1</t>
  </si>
  <si>
    <t>Багачівська сільська рада</t>
  </si>
  <si>
    <t>Виноградненська сільська рада</t>
  </si>
  <si>
    <t>Новов'язівська сільська рада</t>
  </si>
  <si>
    <t>Херсонська область, Голопристанський район, с.Нововолодимирівка, вул. Леніна</t>
  </si>
  <si>
    <t>Львівська обл., Старосамбірський р-н, с.Тур'ї</t>
  </si>
  <si>
    <t>Львівська обл., м.Старий Самбір, вул.Лева Галицького, 35</t>
  </si>
  <si>
    <t>Львівська обл., Старосамбірський р-н, смт.Нижанковичі, вул.Костюшка, 3</t>
  </si>
  <si>
    <t>Львівська обл., Старосамбірський р-н, с.Муроване</t>
  </si>
  <si>
    <t>Львівська обл., Старосамбірський р-н, с.Дроздовичі</t>
  </si>
  <si>
    <t>Львівська обл., Старосамбірський р-н, с.Грозьово</t>
  </si>
  <si>
    <t>Львівська обл., Старосамбірський р-н, с.Головецько</t>
  </si>
  <si>
    <t>Турійська районна рада</t>
  </si>
  <si>
    <t>Волинська область, Турійський район, смт.Турійськ, майдан Центральний, буд.№ 5</t>
  </si>
  <si>
    <t>Селецька сільська рада</t>
  </si>
  <si>
    <t>Волинська область, Турійський район, с. Селець</t>
  </si>
  <si>
    <t>Турійська селищна рада</t>
  </si>
  <si>
    <t>Волинська область, Турійський район, смт.Турійськ, майдан Центральний, буд.№ 1</t>
  </si>
  <si>
    <t>Ясногородська сільська рада</t>
  </si>
  <si>
    <t>Хотянівська сільська рада</t>
  </si>
  <si>
    <t>Сухолуцька сільська рада</t>
  </si>
  <si>
    <t>Львівська обл., Старосамбірський р-н, с.Воля</t>
  </si>
  <si>
    <t>Львівська обл., Старосамбірський р-н, с.Боршевичі</t>
  </si>
  <si>
    <t>Львівська обл., Старосамбірський р-н, с.Торчиновичі</t>
  </si>
  <si>
    <t>Львівська обл., Старосамбірський р-н, с.Тернава</t>
  </si>
  <si>
    <t>Львівська обл., Старосамбірський р-н, с.Сусідовичі</t>
  </si>
  <si>
    <t>Львівська обл., Старосамбірський р-н, с.Скелівка</t>
  </si>
  <si>
    <t>Львівська обл., Старосамбірський р-н, с.Ріп'яно</t>
  </si>
  <si>
    <t>Дніпропетровська область, Дніпропетровський район, с. Новоолександрівка, вул. Сурська, буд. 96</t>
  </si>
  <si>
    <t>Львівська обл., Бродівський р-н,с.Голубиця</t>
  </si>
  <si>
    <t>Ясенівська сільська рада</t>
  </si>
  <si>
    <t>Юрківська сільська рада</t>
  </si>
  <si>
    <t>Станіславчицька сільська рада</t>
  </si>
  <si>
    <t>Львівська обл., Старосамбірський р-н, с.Міженець</t>
  </si>
  <si>
    <t>Луганська обл., місто Сївїродонецьк, вулиця Федоренка, будинок 33</t>
  </si>
  <si>
    <t>Львівська обл., Старосамбірський р-н, с.Лютовисько</t>
  </si>
  <si>
    <t>Чаруківська  сільська  рада</t>
  </si>
  <si>
    <t>Волинська область, Луцький район, село Чаруків, вулиця Першотравнева, будинок 31</t>
  </si>
  <si>
    <t>Розкішнянська сільська рада</t>
  </si>
  <si>
    <t>Донецька обл., місто Димитров, вулиця Ватутіна, будинок 20В</t>
  </si>
  <si>
    <t>Винарівська сільська рада</t>
  </si>
  <si>
    <t>іваньківська сільська рада</t>
  </si>
  <si>
    <t>Черкаська область, Маньківський район, с. іваньки, вул. Леніна, 35</t>
  </si>
  <si>
    <t>Харківська сільська рада</t>
  </si>
  <si>
    <t>Черкаська область, Маньківський район, с. Харківка, вул. Куйбишева, 59</t>
  </si>
  <si>
    <t>Львівська обл., Старосамбірський р-н, с.Біличі</t>
  </si>
  <si>
    <t>Черкаська область, Маньківський район, смт. Буки, вул. Леніна, 28</t>
  </si>
  <si>
    <t>Крушинська сільська рада</t>
  </si>
  <si>
    <t>Брилівська  сільська  рада</t>
  </si>
  <si>
    <t>Львівська обл., Старосамбірський р-н, с.Болозів</t>
  </si>
  <si>
    <t>Мархалівська сільська рада</t>
  </si>
  <si>
    <t>Острійківська  сільська  рада</t>
  </si>
  <si>
    <t>Полтавська область,Глобинський район,с.Манжелія</t>
  </si>
  <si>
    <t>Вахівська сільська рада</t>
  </si>
  <si>
    <t>Демидівська сільська рада</t>
  </si>
  <si>
    <t>Сумська область, Охтирський район, м.Охтирка, вул.Леніна, буд.1</t>
  </si>
  <si>
    <t>Львівська обл., Старосамбірський р-н, м.Хирів, вул.Василя Стуса, 24</t>
  </si>
  <si>
    <t>Львівська обл., Старосамбірський р-н, с.Ясениця-Замкова</t>
  </si>
  <si>
    <t>Абрамівська сільська рада</t>
  </si>
  <si>
    <t>Вищедубечанська сільська рада</t>
  </si>
  <si>
    <t>Лютізька сільська рада</t>
  </si>
  <si>
    <t>Львівська обл., Перемишлянський р-н, с.Болотня</t>
  </si>
  <si>
    <t>Малосолтанівська сільська рада</t>
  </si>
  <si>
    <t>Плесецька сільська рада</t>
  </si>
  <si>
    <t>Толокунська сільська рада</t>
  </si>
  <si>
    <t>Жемчужненська сільська рада</t>
  </si>
  <si>
    <t>Шандрівська сільська рада</t>
  </si>
  <si>
    <t>Варварівська сільська рада</t>
  </si>
  <si>
    <t>Чернявщинська сільська рада</t>
  </si>
  <si>
    <t>Руднї-Димерська сільська рада</t>
  </si>
  <si>
    <t>Донецька область, м.Артемівськ, вул.Горбатова, буд.42</t>
  </si>
  <si>
    <t>Яготинська міська рада</t>
  </si>
  <si>
    <t>Орган місцевого самоврядування</t>
  </si>
  <si>
    <t>Львівська обл., Старосамбірський р-н, с.Тисовиця</t>
  </si>
  <si>
    <t>Львівська обл., Перемишлянський р-н, с.Романів</t>
  </si>
  <si>
    <t>Львівська обл., Перемишлянський р-н, с.Липівці</t>
  </si>
  <si>
    <t>Преображенська сільська рада</t>
  </si>
  <si>
    <t>Львівська обл., Перемишлянський р-н, с.Боршів</t>
  </si>
  <si>
    <t>Червономотовилівська  сільська рада</t>
  </si>
  <si>
    <t>Львівська обл., Старосамбірський р-н, с.Стрільбичі</t>
  </si>
  <si>
    <t>Львівська обл., Старосамбірський р-н, с.Страшевичі</t>
  </si>
  <si>
    <t>Львівська обл., Старосамбірський р-н, с.Стар'ява</t>
  </si>
  <si>
    <t>Львівська обл., Старосамбірський р-н, с.Солянуватка</t>
  </si>
  <si>
    <t>Донецька обл., місто Селидове, вул. Пушкіна,8</t>
  </si>
  <si>
    <t>Броварківська сільська рада</t>
  </si>
  <si>
    <t>Полтавська область, Глобинський район, с.Броварки вул.Гагаріна 29</t>
  </si>
  <si>
    <t>Курахівська селищна рада</t>
  </si>
  <si>
    <t>Донецька обл., м. Селидове, с. Курахівка, вул. Комсомольска, 47</t>
  </si>
  <si>
    <t>Павлопільська сільська рада</t>
  </si>
  <si>
    <t>Донецька область Волноваський район с. Павлопіль вул. Сивухина,б.77</t>
  </si>
  <si>
    <t>Гюнівська сільська рада</t>
  </si>
  <si>
    <t>Запорізька область, Приморський район, село Гюнівка, вулиця Димитрова, будинок 17</t>
  </si>
  <si>
    <t>Запорізька область, Приморський район, село інзівка, вулиця Леніна, будинок 4</t>
  </si>
  <si>
    <t>Львівська обл.,м.Стрий,вул.Шевченка,буд.71</t>
  </si>
  <si>
    <t>Запорізька область, Приморський район, село Зеленівка, вулиця Миру, будинок 31</t>
  </si>
  <si>
    <t>Запорізька область, Приморський район, село Їлизаветівка, вулиця Леніна, будинок 8</t>
  </si>
  <si>
    <t>Вячеславська сільська рада</t>
  </si>
  <si>
    <t>Запорізька область, Приморський район, село Вячеславка, вулиця Леніна, будинок 59</t>
  </si>
  <si>
    <t>Желаннівська селищна рада</t>
  </si>
  <si>
    <t>Донецька область, Ясинуватський район, селище Желанне вул.50-річчя СРСР, буд. 87</t>
  </si>
  <si>
    <t>Луганська обл., м.Стаханов, вул.Кірова, буд.32</t>
  </si>
  <si>
    <t>Запорізька область, Приморський район, село Преслав, вулиця Варбанського, будинок 54 А</t>
  </si>
  <si>
    <t>Запорізька область, Приморський район, село Орлівка, вулиця Шкільна, будинок 45</t>
  </si>
  <si>
    <t>Банівська сільська рада</t>
  </si>
  <si>
    <t>Запорізька область, Приморський район, село Банівка, вулиця Коларова, будинок 47</t>
  </si>
  <si>
    <t>Львівська обл., Самбірський р-н, м.Рудки, пл.Відродження,1</t>
  </si>
  <si>
    <t>Одеська обл.,Фрунзівський р-н,с.Росіянівка</t>
  </si>
  <si>
    <t>Сумська область, Охтирський район, село Грунь, площа Комсомолу, будинок 3, офіс 5</t>
  </si>
  <si>
    <t>Боблівська сільська рада</t>
  </si>
  <si>
    <t>Волинська область Турійський район,с.Бобли</t>
  </si>
  <si>
    <t>Гайківська сільська рада</t>
  </si>
  <si>
    <t>Волинська область ,Турійський район, с.Гайки</t>
  </si>
  <si>
    <t>Дольська сільська рада</t>
  </si>
  <si>
    <t>Волинська область ,Турійський район, с.Дольськ</t>
  </si>
  <si>
    <t>Дулібівська сільська рада</t>
  </si>
  <si>
    <t>Волинська область, Турійський район, с.Дуліби</t>
  </si>
  <si>
    <t>Луківська селищна рада</t>
  </si>
  <si>
    <t>Волинська область ,Турійський район,смтЛуків,вул.Незалежності ,7</t>
  </si>
  <si>
    <t>Новодвірська сільська рада</t>
  </si>
  <si>
    <t>Волинська область, Турійський район , с.Новий Двір</t>
  </si>
  <si>
    <t>Волинська область ,Турійський район, с.Новосілки</t>
  </si>
  <si>
    <t>Овлочинська сільська рада</t>
  </si>
  <si>
    <t>Волинська область, Турійський район, с.Овлочин</t>
  </si>
  <si>
    <t>Озерянська сільська рада</t>
  </si>
  <si>
    <t>Волинська область ,Турійський район , с.Озеряни</t>
  </si>
  <si>
    <t>Перевалівська сільська рада</t>
  </si>
  <si>
    <t>Волинська область, Турійський район ,с.Перевали</t>
  </si>
  <si>
    <t>Ружинська сільська рада</t>
  </si>
  <si>
    <t>Волинська область , Турійський район , с.Ружин</t>
  </si>
  <si>
    <t>Соловичівська сільська рада</t>
  </si>
  <si>
    <t>Волинська область ,Турійський район, с.Соловичі</t>
  </si>
  <si>
    <t>Соминська сільська рада</t>
  </si>
  <si>
    <t>Волинська область ,Турійський район, с.Сомин</t>
  </si>
  <si>
    <t>Донецька область, м.Артемівськ, вул. Петровського, буд.137</t>
  </si>
  <si>
    <t>Чаплинська сільська рада</t>
  </si>
  <si>
    <t>Дніпропетровська обл., м.Павлоград, вул.Леніна, буд.115</t>
  </si>
  <si>
    <t>Черкаська обл., м. Канів, вулиця Шевченка, будинок 49</t>
  </si>
  <si>
    <t>с.Мар`янівка</t>
  </si>
  <si>
    <t>Донецька обл.,м.Костянтинівка, вул. Леніна, буд. 260</t>
  </si>
  <si>
    <t>Клюська сільська рада</t>
  </si>
  <si>
    <t>Волинська область, Турійський район, с. Клюськ</t>
  </si>
  <si>
    <t>Кульчинська сільська рада</t>
  </si>
  <si>
    <t>Волинська область, Турійський район, с.Кульчин</t>
  </si>
  <si>
    <t>Луганська обл., Краснодонський р-н, с.Верхньошевирівка, вулиця Леніна, будинок 5</t>
  </si>
  <si>
    <t>Запорізька область, Приморський район, місто Приморськ, вулиця Леніна, будинок 7</t>
  </si>
  <si>
    <t>Литвинівська сільська рада</t>
  </si>
  <si>
    <t>Донецька обл., місто Новогродівка, вулиця О. Кошового, 46</t>
  </si>
  <si>
    <t>Пукляківська сільська рада</t>
  </si>
  <si>
    <t>Купичівська сільська рада</t>
  </si>
  <si>
    <t>Волинська область, Турійський район, с. Купичів</t>
  </si>
  <si>
    <t>Маковичівська сільська рада</t>
  </si>
  <si>
    <t>Волинська обл., Турійський район, с. Маковичі</t>
  </si>
  <si>
    <t>Миляновичівська сільська рада</t>
  </si>
  <si>
    <t>Волинська область, Турійський район, с. Миляновичі</t>
  </si>
  <si>
    <t>Мокрецька сільська рада</t>
  </si>
  <si>
    <t>Волинська область, Турійський район, с. Мокрець</t>
  </si>
  <si>
    <t>Малоолександрівська сільська рада</t>
  </si>
  <si>
    <t>Херсонська обл., Великоолександрівський р-н., с.Мала Олександрівка, вул.Леніна,83</t>
  </si>
  <si>
    <t>Львівська обл., Самбірський р-н, с.Воютичі</t>
  </si>
  <si>
    <t>Львівська обл., Самбірський р-н, с.Велика Озимина</t>
  </si>
  <si>
    <t>місто Люботин, вулиця Радянська,26</t>
  </si>
  <si>
    <t>Відділ житлово-комунального господарства Стрийського міськвиконкому</t>
  </si>
  <si>
    <t>Львівська обл.,м.Стрий,вул.Незалежності,буд.3</t>
  </si>
  <si>
    <t>Донецька обл. м.Сніжне вул.Леніна буд.39</t>
  </si>
  <si>
    <t>АР Крим, Первомайський р-н, с.Степне, вул.Шкільна,30</t>
  </si>
  <si>
    <t>АР Крим, Первомайський р-н, с.Калініне, вул.Шкільна</t>
  </si>
  <si>
    <t>Вишгородська міська рада</t>
  </si>
  <si>
    <t>Запорізька область, Приморський район, село Коларівка, провулок Поштовий, будинок 8</t>
  </si>
  <si>
    <t>Новопетрівська сільська рада</t>
  </si>
  <si>
    <t>Пришивальницька сільська рада</t>
  </si>
  <si>
    <t>АР Крим, Первомайський р-н, с.Октябрське, вул.Ювілейна,36</t>
  </si>
  <si>
    <t>м.Дніпропетровськ, Самарський р-н, вулиця 20-річчя Перемоги, будинок 51</t>
  </si>
  <si>
    <t>місто Дніпропетровськ, Самарський р-н, вулиця 20-річчя Перемоги, будинок 51</t>
  </si>
  <si>
    <t>Самарська районна у місті Дніпропетровську рада</t>
  </si>
  <si>
    <t>м.Дніпропетровськ, Самарський р-н, вул.20-річчя Перемоги, 51</t>
  </si>
  <si>
    <t>Чуднівська  міська рада</t>
  </si>
  <si>
    <t>Гайворонська міська рада</t>
  </si>
  <si>
    <t>Кіровоградська область, Гайворонський район, місто Гайворон, вулиця Стуса, будинок № 30</t>
  </si>
  <si>
    <t>Львівська обл., Самбірський р-н, с.Купновичі</t>
  </si>
  <si>
    <t>м.Дніпропетровськ, індустріальний р-н, вулиця Косіора, будинок 55</t>
  </si>
  <si>
    <t>АР Крим, Первомайський р-н, с.Стаханівка, вул.Південна,1</t>
  </si>
  <si>
    <t>АР Крим, Первомайський р-н, с.Островське, вул.Леніна</t>
  </si>
  <si>
    <t>Львівська обл., Самбірський р-н, с.Верхівці</t>
  </si>
  <si>
    <t>Львівська обл., Самбірський р-н, с.Чуква</t>
  </si>
  <si>
    <t>Львівська обл., Перемишлянський р-н, с.Біле</t>
  </si>
  <si>
    <t>Львівська обл., Перемишлянський р-н, с.Коросне</t>
  </si>
  <si>
    <t>Львівська обл., Самбірський р-н, с.Стрілковичі</t>
  </si>
  <si>
    <t>Львівська обл., Самбірський р-н, с.Бісковичі</t>
  </si>
  <si>
    <t>Лебединська сільська рада</t>
  </si>
  <si>
    <t>Львівська обл., Перемишлянський р-н, с.іванівка</t>
  </si>
  <si>
    <t>Львівська обл., Перемишлянський р-н, с.Лагодів</t>
  </si>
  <si>
    <t>Запорізька область, Приморський район, село Мануйлівка, вулиця Радянська, будинок 22</t>
  </si>
  <si>
    <t>Червоненська  сільська рада</t>
  </si>
  <si>
    <t>Львівська обл., Самбірський р-н, с.Викоти</t>
  </si>
  <si>
    <t>Львівська обл., Самбірський р-н, с.Новосілки-Гостинні</t>
  </si>
  <si>
    <t>Львівська обл., Самбірський р-н, с.Вільшаник</t>
  </si>
  <si>
    <t>Львівська обл., Самбірський р-н, с.Гординя</t>
  </si>
  <si>
    <t>Львівська обл., Самбірський р-н, с.Корналовичі</t>
  </si>
  <si>
    <t>Панфильська сільська рада</t>
  </si>
  <si>
    <t>Рівненська обл., м.Дубно, вулиця Замкова, будинок 4</t>
  </si>
  <si>
    <t>Вербуватівська сільська рада</t>
  </si>
  <si>
    <t>Рукшинська сільська рада</t>
  </si>
  <si>
    <t>вул.Головна, буд.№ 42, с.Рукшин, Хотинський район, Чернівецька область</t>
  </si>
  <si>
    <t>Забузька сільська рада</t>
  </si>
  <si>
    <t>Дніпропетровська область, Васильківський район, село Воскресенівка, вулиця Центральна, будинок 30</t>
  </si>
  <si>
    <t>Ксаверівська сільська рада</t>
  </si>
  <si>
    <t>Дніпропетровська область,Васильківський район,село Шевченково,вулиця Голондія, будинок 53</t>
  </si>
  <si>
    <t>Барахтівська сільська рада</t>
  </si>
  <si>
    <t>м.Львів, вул. Виговського, буд. 34</t>
  </si>
  <si>
    <t>м.Львів, вул.Виговського, буд. 34</t>
  </si>
  <si>
    <t>Вугледарське міське фінансове управління</t>
  </si>
  <si>
    <t>Донецька обл., м.Вугледар, вул.30 років Перемоги, буд.16</t>
  </si>
  <si>
    <t>Дніпропетровська область,Васильківський район,село Григорівка, вулиця Кірова, будинок 1</t>
  </si>
  <si>
    <t>Дніпропетровська область,Васильківський район, селище Письменне, вулиця Гагаріна,будинок 11</t>
  </si>
  <si>
    <t>Дніпропетровська область,Васильківський район,село Добровілля, вулиця Леніна, будинок 42</t>
  </si>
  <si>
    <t>Жукинська сільська рада</t>
  </si>
  <si>
    <t>Козаровицька сільська рада</t>
  </si>
  <si>
    <t>Куснищанська сільська рада</t>
  </si>
  <si>
    <t>Дзержинський міський відділ освіти</t>
  </si>
  <si>
    <t>Семенівська сільська рада</t>
  </si>
  <si>
    <t>Григорівська сільська рада</t>
  </si>
  <si>
    <t>Нововоскресенська сільська рада</t>
  </si>
  <si>
    <t>м.Луганськ, Ленінський р-н, вул.Коцюбинського,  буд. 14</t>
  </si>
  <si>
    <t>Полапівська сільська рада</t>
  </si>
  <si>
    <t>Старопетрівська сільська рада</t>
  </si>
  <si>
    <t>Сувидська сільська рада</t>
  </si>
  <si>
    <t>Львівська обл. Кам'янка-Бузький р-н, с. Сапіжанка, вул. Володимира Великого, буд. 90</t>
  </si>
  <si>
    <t>Львівська обл. Кам'янка-Бузький р-н, с. Незнанів, вул. Центральна, буд. 63</t>
  </si>
  <si>
    <t>Першотравенська сільська рада</t>
  </si>
  <si>
    <t>Лючківська сільська рада</t>
  </si>
  <si>
    <t>івано-Франківська обл., Косівський район, с.Лючки</t>
  </si>
  <si>
    <t>Нижчедубечанська сільська рада</t>
  </si>
  <si>
    <t>Любимівська сільська рада</t>
  </si>
  <si>
    <t>Донецька область, м.Кіровське, вул.Шахтарська, буд.39</t>
  </si>
  <si>
    <t>Нудиженська сільська рада</t>
  </si>
  <si>
    <t>Львівська обл. Кам'янка-Бузький р-н, с. Старий Добротвір, вул. івана Франка, буд. 118</t>
  </si>
  <si>
    <t>Старогнатівська сільська рада</t>
  </si>
  <si>
    <t>Донецька обл. Волноваський р-н, с.Старогнатівка, вул.Леніна,53</t>
  </si>
  <si>
    <t>Мічурінська сільська рада</t>
  </si>
  <si>
    <t>Донецька обл.Тельманівський  р-н с.Мічуріне вул.Шевченка,62 а</t>
  </si>
  <si>
    <t>Яцьківська сільська рада</t>
  </si>
  <si>
    <t>Калинівська селищна рада</t>
  </si>
  <si>
    <t>Дзвінківська сільська рада</t>
  </si>
  <si>
    <t>м.Львів,вул.Ген.Чупринки,буд.85</t>
  </si>
  <si>
    <t>Дніпропетровська область,Васильківський район,село Павлівка, вулиця Кірова,будинок 100</t>
  </si>
  <si>
    <t>Римачівська сільська рада</t>
  </si>
  <si>
    <t>Волинська область, Любомльський район, с.Римачі</t>
  </si>
  <si>
    <t>Лозовоярівська сільська рада</t>
  </si>
  <si>
    <t>Чернігівська обл., місто Ніжин, площа імені івана Франка, будинок 1</t>
  </si>
  <si>
    <t>Краснослобідська сільська рада</t>
  </si>
  <si>
    <t>Старобезрадичівська сільська рада</t>
  </si>
  <si>
    <t>Перегонівська сільська рада</t>
  </si>
  <si>
    <t>Маловільшанська сільська рада</t>
  </si>
  <si>
    <t>Каленнівська сільська рада</t>
  </si>
  <si>
    <t>Пригородоцька сільська рада</t>
  </si>
  <si>
    <t>вул.Хотинська, буд.№ 20, с.Пригородок, Хотинський район, Чернівецька область</t>
  </si>
  <si>
    <t>Двірківщинська сільська рада</t>
  </si>
  <si>
    <t>Вугледарське міське управління соціального захисту населення</t>
  </si>
  <si>
    <t>Донецька обл., м.Вугледар, вул. 30 лїтія Побїди, буд,16</t>
  </si>
  <si>
    <t>Донецька обл. м.Сніжне вул.Центральна буд.1</t>
  </si>
  <si>
    <t>Лемешівська сільська рада</t>
  </si>
  <si>
    <t>Донецька обл. м. Сніжне смт Первомайський, вул. В-Буглаїва буд.12А</t>
  </si>
  <si>
    <t>Жоравська сільська рада</t>
  </si>
  <si>
    <t>Фарбованська сільська рада</t>
  </si>
  <si>
    <t>Глібівська сільська рада</t>
  </si>
  <si>
    <t>Дударківська сільська рада</t>
  </si>
  <si>
    <t>Луківська сільська рада</t>
  </si>
  <si>
    <t>Донецька область, Тельманівський район, с. Лукове, вул. Первомайська, 48</t>
  </si>
  <si>
    <t>Донецька обл.Волноваський район с. Гранітне вул.Леніна,42</t>
  </si>
  <si>
    <t>Вугледарський міський відділ культури і туризму</t>
  </si>
  <si>
    <t>Луганська обл._x000D_
Новоайдарський район,_x000D_
село Кримське, вулиця Леніна, будинок 8</t>
  </si>
  <si>
    <t>Львівська обл. м.Дрогобич вул.22 Січня,37</t>
  </si>
  <si>
    <t>м.Львів, вул. Генерала Чупринки,буд.85</t>
  </si>
  <si>
    <t>Міський відділ освіти</t>
  </si>
  <si>
    <t>Рудненська селищна рада Залізничного району м. Львова</t>
  </si>
  <si>
    <t>м. Львів-Рудне, вул.Короленка, буд.1</t>
  </si>
  <si>
    <t>івано-Франківська обл., м.Болехів, пл.і.Франка, 12</t>
  </si>
  <si>
    <t>Рівненська обл., місто Дубно, вулиця Замкова, будинок 13</t>
  </si>
  <si>
    <t>м.Львів.вул.Ген.Чупринки,буд.85</t>
  </si>
  <si>
    <t>вул. Південно - паркова, 7</t>
  </si>
  <si>
    <t>Дніпропетровська область, м.Орджонікідзе, вул.Калініна, буд.48</t>
  </si>
  <si>
    <t>Львівська обл.,Бродівський р-н, с.Заболотці, вул.Шевченка, буд.12</t>
  </si>
  <si>
    <t>Львівська обл., Бродівський р-н, с.Черниця</t>
  </si>
  <si>
    <t>Львівська обл.,Бродівський р-н, с.Підгірці</t>
  </si>
  <si>
    <t>Львівська обл., Бродівський р-н, м.Броди, пл.Ринок, буд.20</t>
  </si>
  <si>
    <t>Львівська обл., Бродівський р-н, с.Ражнів</t>
  </si>
  <si>
    <t>Львівська обл., Бродівський р-н, с.Шнирів</t>
  </si>
  <si>
    <t>Луганська область,м.Брянка,площа Леніна,9</t>
  </si>
  <si>
    <t>Дніпропетровська обл., місто Дніпропетровськ, вулиця Шевченка, будинок 11</t>
  </si>
  <si>
    <t>місто Кіровоград, вулиця  Велика Перспективна, будинок 41</t>
  </si>
  <si>
    <t>Збаразька сільська рада</t>
  </si>
  <si>
    <t>Вінницька область, Козятинський район, с.Збараж, вул.Васильїва, буд. 4</t>
  </si>
  <si>
    <t>Тельманівська районна рада</t>
  </si>
  <si>
    <t>Донецька обл. Тельманівський район, смт.Тельманове, вул. Леніна, буд.142</t>
  </si>
  <si>
    <t>Хмельницька обл., м.Кам'янець-Подільський, вул.Соборна,5</t>
  </si>
  <si>
    <t>Донецька обл. м.Сніжне вул.Леніна буд.5</t>
  </si>
  <si>
    <t>Дніпропетровська міська рада</t>
  </si>
  <si>
    <t>Трипільська сільська рада</t>
  </si>
  <si>
    <t>Тюшківська сільська рада</t>
  </si>
  <si>
    <t>Міжгірський район. с.Тюшка,57</t>
  </si>
  <si>
    <t>Верхньобистрянська сільська рада</t>
  </si>
  <si>
    <t>Міжгірський район, с. Верхній Бистрий,вул Гагаріна ,72</t>
  </si>
  <si>
    <t>Соймівська сільська рада</t>
  </si>
  <si>
    <t>Міжгірський район, с.Сойми,198</t>
  </si>
  <si>
    <t>Торуньська сільська рада</t>
  </si>
  <si>
    <t>Закарпатська обл., Міжгірський район, с.Торунь, 503</t>
  </si>
  <si>
    <t>Харківська обл.м.Лозова, мкр-н 1</t>
  </si>
  <si>
    <t>Синевирсько-Полянська сільська рада</t>
  </si>
  <si>
    <t>Міжгірський р-н., с.Синевирська Поляна,147</t>
  </si>
  <si>
    <t>Синевирська сільська рада</t>
  </si>
  <si>
    <t>Міжгірський р-н., с.Синевир,53</t>
  </si>
  <si>
    <t>Східницька селищна рада</t>
  </si>
  <si>
    <t>Репинська сільська рада</t>
  </si>
  <si>
    <t>Міжгірський р-н., с.Репинне,139</t>
  </si>
  <si>
    <t>Присліпська сільська рада</t>
  </si>
  <si>
    <t>Міжгірський р-н., с.Присліп,60</t>
  </si>
  <si>
    <t>Пилипецька сільська рада</t>
  </si>
  <si>
    <t>Міжгірський район, с.Пилипець,75</t>
  </si>
  <si>
    <t>Новоселицька сільська рада</t>
  </si>
  <si>
    <t>Міжгірський район, с Новоселиця,141</t>
  </si>
  <si>
    <t>Нижньостуденівська сільська рада</t>
  </si>
  <si>
    <t>Міжгірський район, с. Нижній Студений,238</t>
  </si>
  <si>
    <t>Негровецька сільська рада</t>
  </si>
  <si>
    <t>Міжгірський район, с. Негровець</t>
  </si>
  <si>
    <t>Вучківська сільська рада</t>
  </si>
  <si>
    <t>Міжгірський район, с Вучкове,75</t>
  </si>
  <si>
    <t>Атацька сільська рада</t>
  </si>
  <si>
    <t>Келечинська сільська рада</t>
  </si>
  <si>
    <t>Міжгірський район, с.Келечин 165</t>
  </si>
  <si>
    <t>Майданська сільська рада</t>
  </si>
  <si>
    <t>Міжгірський район, с Майдан,вул. Верховинська 48</t>
  </si>
  <si>
    <t>Лозянська сільська рада</t>
  </si>
  <si>
    <t>Міжгірський район, с Лозянський,142</t>
  </si>
  <si>
    <t>Керстенецька сільська рада</t>
  </si>
  <si>
    <t>Лісковецька сільська рада</t>
  </si>
  <si>
    <t>Міжгірський район, с.Лісковець,12</t>
  </si>
  <si>
    <t>Львівська обл., Перемишлянський р-н, с.Осталовичі</t>
  </si>
  <si>
    <t>Колочавська сільська рада</t>
  </si>
  <si>
    <t>Міжгірський район, с.Колочава,вул.Шевченка ,78</t>
  </si>
  <si>
    <t>Великодмитровицька сільська рада</t>
  </si>
  <si>
    <t>Пірнівська сільська рада</t>
  </si>
  <si>
    <t>Первомайська   сільська  рада</t>
  </si>
  <si>
    <t>Донецька  область,Тельманівський район,с.Первомайське,вул.Куйбишева буд.40</t>
  </si>
  <si>
    <t>Донецька обл.Волноваський район. смт. Мирне, вул. Леніна, буд. 6</t>
  </si>
  <si>
    <t>Кузнецово- Михайлівська сільська рада</t>
  </si>
  <si>
    <t>Донецька областьТельманівський район с.Кузнецово-Михайлівка вул. Леніна 24</t>
  </si>
  <si>
    <t>Тельманівська селищна рада</t>
  </si>
  <si>
    <t>Донецька обл Тельманівський район, смт.Тельманове, вул.Леніна, 122 а</t>
  </si>
  <si>
    <t>Ддонецька область Тельманівський район, с.Михайлівка  вул.Центральна 26.</t>
  </si>
  <si>
    <t>Свободненська сільська рада</t>
  </si>
  <si>
    <t>Донецька областьТельманівський район селоСвободне,вул.Леніна,буд.20а</t>
  </si>
  <si>
    <t>Новоселівська сільська рада</t>
  </si>
  <si>
    <t>Донецька область Волноваський р-н., с.Новоселівка, вулиця Советська,23</t>
  </si>
  <si>
    <t>Чернігівська обл., місто Ніжин,площа імені івана Франка,будинок 1</t>
  </si>
  <si>
    <t>Староласпинська сільська рада</t>
  </si>
  <si>
    <t>Донецька область, Тельманівський район, с. Староласпа, вул. Леніна,</t>
  </si>
  <si>
    <t>Санковецька сільська рада</t>
  </si>
  <si>
    <t>вул.Головна, буд.№ 96, с.Санківці, Хотинський район, Чернівецька область</t>
  </si>
  <si>
    <t>Львівська обл., Перемишлянський р-н, с.Дусанів</t>
  </si>
  <si>
    <t>Чермалицька  сільська  рада</t>
  </si>
  <si>
    <t>Донецька бласть Волноваський район село Чермалик, вул. Леніна,буд. 38</t>
  </si>
  <si>
    <t>ізківська сільська рада</t>
  </si>
  <si>
    <t>Міжгірський район, с.ізки,169</t>
  </si>
  <si>
    <t>Чернігівська обл., м.Ніжин, вул.Гоголя, буд.6</t>
  </si>
  <si>
    <t>Голятинська сільська рада</t>
  </si>
  <si>
    <t>Міжгірський район, с.Голятин,151</t>
  </si>
  <si>
    <t>Буковецька  сільська рада</t>
  </si>
  <si>
    <t>Міжгірський район, с. Буковець,201</t>
  </si>
  <si>
    <t>Міжгірська селищна рада</t>
  </si>
  <si>
    <t>Львівська обл., Перемишлянський р-н, с.Бачів</t>
  </si>
  <si>
    <t>Новоіванівська сільська рада</t>
  </si>
  <si>
    <t>Коньковська сільська рада</t>
  </si>
  <si>
    <t>Донецька область Тельманівський р-н с.Конькове</t>
  </si>
  <si>
    <t>Львівська обл., Перемишлянський р-н, с.Вовків</t>
  </si>
  <si>
    <t>Львівська обл., Перемишлянський р-н, с.Стрілки</t>
  </si>
  <si>
    <t>м.Житомир,вул.В.Бердичівська,61/18</t>
  </si>
  <si>
    <t>Полянська сільська рада</t>
  </si>
  <si>
    <t>вул.Свято-Дмитрівська, буд.№ б/н, с.Поляна, Хотинський район, Чернівецька область</t>
  </si>
  <si>
    <t>Чепоніська сільська рада</t>
  </si>
  <si>
    <t>вул.Хрестовоздвиженська, буд.№ 2, с.Чепоноси, Хотинський район, Чернівецька область</t>
  </si>
  <si>
    <t>Петровська районна у місті Донецьку рада</t>
  </si>
  <si>
    <t>Бесідська сільська рада</t>
  </si>
  <si>
    <t>Антонівська сільська  рада</t>
  </si>
  <si>
    <t>Ставищенський  районний  територіальний центр соціального обслуговування (надання соціальних  послуг)</t>
  </si>
  <si>
    <t>Киівська область, Ставищенський район, смт Ставище, вул. Радянська, 40</t>
  </si>
  <si>
    <t>Львівська обл.,Бродівський р-н, с.Суховоля, вул.Колгоспна,буд.26</t>
  </si>
  <si>
    <t>Львівська обл.,Бродівський р-н, м.Броди, пл.Ринок, буд.1</t>
  </si>
  <si>
    <t>Львівська обл.,Бродівський р-н, с.Пониква</t>
  </si>
  <si>
    <t>Торчицька сільська рада</t>
  </si>
  <si>
    <t>Сухоярська сільська рада</t>
  </si>
  <si>
    <t>Стрижавська сільська рада</t>
  </si>
  <si>
    <t>Василиська сільська рада</t>
  </si>
  <si>
    <t>Чернігівська обл., місто Ніжин, площа івана Франка, будинок 1</t>
  </si>
  <si>
    <t>Львівська обл., Бродівський р-н, с.Комарівка</t>
  </si>
  <si>
    <t>Львівська обл., Бродівський р-н, с.Паликорови</t>
  </si>
  <si>
    <t>Львівська обл.,Бродівський р-н, с.Язлівчик</t>
  </si>
  <si>
    <t>Львівська обл.,Бродівський р-н, с.Пониковиця</t>
  </si>
  <si>
    <t>Львівська обл.,Бродівський р-н,смт.Підкамінь, вул.івана Франка, буд.1</t>
  </si>
  <si>
    <t>Львівська обл., Бродівський р-н, с.Станіславчик</t>
  </si>
  <si>
    <t>Львівська обл., Бродівський р-н, с.Маркопіль</t>
  </si>
  <si>
    <t>Львівська обл., Бродівський р-н, с.Ясенів</t>
  </si>
  <si>
    <t>Кіровоградська обласна рада</t>
  </si>
  <si>
    <t>Розумницька  сільська рада</t>
  </si>
  <si>
    <t>Попружнянська сільська рада</t>
  </si>
  <si>
    <t>Полковницька сільська рада</t>
  </si>
  <si>
    <t>Кривецька сільська рада</t>
  </si>
  <si>
    <t>Редакція міського радіомовлення м.ірпінь</t>
  </si>
  <si>
    <t>Ніжинська районна рада</t>
  </si>
  <si>
    <t>Чернігівська обл.,місто Ніжин,площа імені івана Франка,будинок 1</t>
  </si>
  <si>
    <t>Щербанівська сільська рада</t>
  </si>
  <si>
    <t>Нещерівська сільська рада</t>
  </si>
  <si>
    <t>Львівська обл., Бродівський р-н, с.Сидинівка</t>
  </si>
  <si>
    <t>Львівська обл., Бродівський р-н, с.Попівці</t>
  </si>
  <si>
    <t>Львівська обл., Бродівський р-н, с.Пеняки</t>
  </si>
  <si>
    <t>Маньківська районна рада</t>
  </si>
  <si>
    <t>Черкаська область, Маньківський район, смт.Маньківка, вул. Шевченка, 9</t>
  </si>
  <si>
    <t>Львівська обл., Бродівський р-н, с.Накваша</t>
  </si>
  <si>
    <t>Журавлиська сільська рада</t>
  </si>
  <si>
    <t>Крачківська сільська рада</t>
  </si>
  <si>
    <t>Черкаська область, Маньківський район, с.Крачківка, вул. Леніна, 1</t>
  </si>
  <si>
    <t>Гостромогильська  сільська  рада</t>
  </si>
  <si>
    <t>Погребівська сільська рада</t>
  </si>
  <si>
    <t>Германівська сільська рада</t>
  </si>
  <si>
    <t>Жуківцівська сільська рада</t>
  </si>
  <si>
    <t>Долинянська сільська рада</t>
  </si>
  <si>
    <t>Деремезнянська сільська рада</t>
  </si>
  <si>
    <t>Витачівська сільська рада</t>
  </si>
  <si>
    <t>Верем'яцька сільська рада</t>
  </si>
  <si>
    <t>ДНіПРОПЕТРОВСЬКА ОБЛ., МіСТО ДНіПРОПЕТРОВСЬК, ПРОСПЕКТ КАРЛА МАРКСА, 75-А</t>
  </si>
  <si>
    <t>Дніпропетровська обл., місто Дніпропетровськ, проспект Карла Маркса, будинок 75А</t>
  </si>
  <si>
    <t>Львівська обл., Бродівський р-н, с.Батьків</t>
  </si>
  <si>
    <t>вул.Гагаріна,8</t>
  </si>
  <si>
    <t>Одеська обл.,м.Теплодар, вулиця Піонерна, будинок 7</t>
  </si>
  <si>
    <t>Дніпропетровська обл., місто Дніпропетровськ, проспект Карла Маркса, будинок 75, кімната 514</t>
  </si>
  <si>
    <t>Міжгірський р-н., вул. Шевченка 97</t>
  </si>
  <si>
    <t>Донецька обл.,м.Красноармійськ,вулиця Правди,1</t>
  </si>
  <si>
    <t>Богданівська сільська рада</t>
  </si>
  <si>
    <t>Гейсиська сільська рада</t>
  </si>
  <si>
    <t>івано-Франківська обл., м.Яремче, смт.Ворохта, вул.Д.Галицького, 41</t>
  </si>
  <si>
    <t>Сніжківська  сільська  рада</t>
  </si>
  <si>
    <t>Великоперевізька сільська рада</t>
  </si>
  <si>
    <t>Полтавська обл.,Шишацький район ,с.Великий Перевіз, вул Чапаїва, буд.1</t>
  </si>
  <si>
    <t>Волинська область, Ратнівський район, смт.Ратне, вул.Центральна,19</t>
  </si>
  <si>
    <t>Ольшаницька сільська рада</t>
  </si>
  <si>
    <t>Львівська обл., Старосамбірський р-н, с.Княжпіль</t>
  </si>
  <si>
    <t>Зеленобалківська сільська рада</t>
  </si>
  <si>
    <t>Дніпропетровська область, Широківський район, с.Зелена Балка, вул.Гагаріна, 27</t>
  </si>
  <si>
    <t>Вишеньківська сільська рада</t>
  </si>
  <si>
    <t>Головурівська сільська рада</t>
  </si>
  <si>
    <t>Рогозівська сільська рада</t>
  </si>
  <si>
    <t>Гнідинська сільська рада</t>
  </si>
  <si>
    <t>Львівська обл., м. Трускавець, вул. Річки, буд. 22</t>
  </si>
  <si>
    <t>Львівська обл., Старосамбірський р-н, с.Волошиново</t>
  </si>
  <si>
    <t>Львівська обл., Городоцький р-н, с.Керниця</t>
  </si>
  <si>
    <t>Львівська обл., Старосамбірський р-н, с.Великосілля</t>
  </si>
  <si>
    <t>Львівська обл., Городоцький р-н, с.Грімне</t>
  </si>
  <si>
    <t>Львівська обл, м. Сокаль, вул. Шептицького, буд. 26</t>
  </si>
  <si>
    <t>Львівська обл., Сокальський р-н, с. Тудорковичі, вул. Лісна, буд.  1</t>
  </si>
  <si>
    <t>Львівська обл., Сокальський р-н, с. Карів, вул. Угнівська, буд.11</t>
  </si>
  <si>
    <t>Матюшівська сільська рада</t>
  </si>
  <si>
    <t>Здорівська  сільська  рада</t>
  </si>
  <si>
    <t>Львівська обл., Перемишлянський р-н, с.Лани</t>
  </si>
  <si>
    <t>Донецька обл., м. Маріуполь, вул. Енгельса, буд. 62</t>
  </si>
  <si>
    <t>Бочковецька сільська рада</t>
  </si>
  <si>
    <t>вул.Головна, буд. №3, с.Бочківці, Хотинський район, Чернівецька область</t>
  </si>
  <si>
    <t>Львівська обл., Городоцький р-н, с.Братковичі</t>
  </si>
  <si>
    <t>Ратуська сільська рада</t>
  </si>
  <si>
    <t>Вінницька область, Ямпільський район, село Ратуш, вулиця Леніна, будинок 5</t>
  </si>
  <si>
    <t>Данилівська сільська рада</t>
  </si>
  <si>
    <t>Львівська обл., Городоцький р-н, с. Нове Село</t>
  </si>
  <si>
    <t>Львівська обл., Городоцький р-н, смт.Великий Любінь, вул. Львівська, буд. 74</t>
  </si>
  <si>
    <t>Львівська обл., Городоцький р-н, с.Підзвіринець</t>
  </si>
  <si>
    <t>Львівська обл., Городоцький р-н, с.Тучапи</t>
  </si>
  <si>
    <t>Львівська обл., Городоцький р-н, с.Мшана</t>
  </si>
  <si>
    <t>Львівська обл., Городоцький р-н, с.Долиняни</t>
  </si>
  <si>
    <t>Піщанська сільська рада</t>
  </si>
  <si>
    <t>Волинська обл Шацький р-н с.Піща вул.Леніна,148</t>
  </si>
  <si>
    <t>Волинська область, місто Луцьк, вулиця Ковельська, будинок 53</t>
  </si>
  <si>
    <t>Львівська обл.,Городоцький р-н, с.Градівка, вул. Козацька,1</t>
  </si>
  <si>
    <t>Ковалівська сільська рада</t>
  </si>
  <si>
    <t>Волинська область Ковельський район село Сільце вулиця Центральна,2</t>
  </si>
  <si>
    <t>Льотничівська сільська рада</t>
  </si>
  <si>
    <t>Зорянська сільська рада</t>
  </si>
  <si>
    <t>Волинська обл., Володимир -Волинський район, с. Зоря, вул. Молодіжна,3</t>
  </si>
  <si>
    <t>Донецька обл., м.Жданівка,вул.Кравченка, буд.3</t>
  </si>
  <si>
    <t>Жданівська міська рада</t>
  </si>
  <si>
    <t>Донецька обл.,м.Жданівка,вул.Комсомольська 1</t>
  </si>
  <si>
    <t>Донецька обл.,м.Жданівка, вул.Комсомольська, буд.1</t>
  </si>
  <si>
    <t>Львівська обл., Городоцький р-н, с.Галичани</t>
  </si>
  <si>
    <t>Пульмівська сільська рада</t>
  </si>
  <si>
    <t>Волинська обл Шацький р-н с.Пульмо вул.Калініна</t>
  </si>
  <si>
    <t>Рогізнянська сільська рада</t>
  </si>
  <si>
    <t>Волинська область Ковельський район вулиця Незалежності,73</t>
  </si>
  <si>
    <t>м. Львів, вул. Левицького, буд.67</t>
  </si>
  <si>
    <t>Пустоварівська сільська рада</t>
  </si>
  <si>
    <t>Устилузька міська рада</t>
  </si>
  <si>
    <t>Львівська обл., Сокальський р-н, с. Тартаків, вул. Шевченка, буд. 36</t>
  </si>
  <si>
    <t>Березовичівська сільська рада</t>
  </si>
  <si>
    <t>Волинська обл., Володимир -Волинський район, с. Березовичі, вул. Першотравнева, 4</t>
  </si>
  <si>
    <t>Лудинська сільська рада</t>
  </si>
  <si>
    <t>Оваднівська сільська рада</t>
  </si>
  <si>
    <t>Волинська обл Шацький р-н смт.Шацьк вул.50 років Перемоги,1б</t>
  </si>
  <si>
    <t>Кандибинська сільська рада</t>
  </si>
  <si>
    <t>Стенжаричівська сільська рада</t>
  </si>
  <si>
    <t>Волинська область,Володимир-Волинський район,с.Стенжаричі,вул.Радянська,18</t>
  </si>
  <si>
    <t>Чубинецька сільська рада</t>
  </si>
  <si>
    <t>Волинська область, Луцький район, смт Торчин, вулиця Незалежності, будинок 103</t>
  </si>
  <si>
    <t>Селезенівська сільська рада</t>
  </si>
  <si>
    <t>Самгородоцька сільська рада</t>
  </si>
  <si>
    <t>Красноставська сільська рада</t>
  </si>
  <si>
    <t>Биковогребельська сільська рада</t>
  </si>
  <si>
    <t>Киівська обл., Білоцерківський р- н, с. Бикова Гребля, вул. Пимона Кабули, 5</t>
  </si>
  <si>
    <t>Волинська обл.,м.Луцьк,пр-т Волі,4а</t>
  </si>
  <si>
    <t>Слобідська сільська рада</t>
  </si>
  <si>
    <t>Львівська обл., Городоцький р-н, с.Вишня</t>
  </si>
  <si>
    <t>Тхорівська сільська рада</t>
  </si>
  <si>
    <t>Сквирська міська рада</t>
  </si>
  <si>
    <t>Бубнівська сільська рада</t>
  </si>
  <si>
    <t>Волинська область Локачинський р-н с.Бубнів</t>
  </si>
  <si>
    <t>Хмелівківська сільська рада</t>
  </si>
  <si>
    <t>Волинська область,Володимир-Волинський район,с.Хмелівка,вул.Богдана Хмельницького,2</t>
  </si>
  <si>
    <t>Рогожанська сільська рада</t>
  </si>
  <si>
    <t>Ласківська сільська рада</t>
  </si>
  <si>
    <t>Волинська область ,Володимир-Волинський район,с.Ласків,вул.Шкільна,23</t>
  </si>
  <si>
    <t>Зимнівська сільська рада</t>
  </si>
  <si>
    <t>Волинська область Ковельський район село Козлиничі вулиця Нова,3</t>
  </si>
  <si>
    <t>Волинська область Ковельський район село Старі Кошари вулиця Молодіжна,2</t>
  </si>
  <si>
    <t>Волинська область Ковельський район село Ситовичі вулиця Лісова,2</t>
  </si>
  <si>
    <t>Донецька область м. Дзержинськ вул. 50-років Жовтня, буд.34</t>
  </si>
  <si>
    <t>Красноліська сільська рада</t>
  </si>
  <si>
    <t>Чупирянська сільська рада</t>
  </si>
  <si>
    <t>Трушківська сільська рада</t>
  </si>
  <si>
    <t>Тімірязївська сільська рада</t>
  </si>
  <si>
    <t>Яструбинівська сільська рада</t>
  </si>
  <si>
    <t>Трикратівська сільська рада</t>
  </si>
  <si>
    <t>Таборівська сільська рада</t>
  </si>
  <si>
    <t>Війницька сільська рада</t>
  </si>
  <si>
    <t>Волинська обл Локачинський р-н с.Війниця</t>
  </si>
  <si>
    <t>Македонська сільська рада</t>
  </si>
  <si>
    <t>Коритищенська сільська рада</t>
  </si>
  <si>
    <t>Прибужанівська сільська рада</t>
  </si>
  <si>
    <t>Новогригорівська сільська рада</t>
  </si>
  <si>
    <t>Дорошівська сільська рада</t>
  </si>
  <si>
    <t>Дмитрівська сільська рада</t>
  </si>
  <si>
    <t>Вознесенська сільська рада</t>
  </si>
  <si>
    <t>Яхнівська сільська рада</t>
  </si>
  <si>
    <t>Юхнівська сільська рада</t>
  </si>
  <si>
    <t>Білоусівська сільська рада</t>
  </si>
  <si>
    <t>Білопільська сільська рада</t>
  </si>
  <si>
    <t>Волинська обл Локачинський р-н с.Білопіль</t>
  </si>
  <si>
    <t>Львівська обл., м.Трускавець, вул. Бориславська, буд.1</t>
  </si>
  <si>
    <t>Копачівська сільська рада</t>
  </si>
  <si>
    <t>Луганська обл.,Попаснянський р-н, смт Нижнї, вул. Леніна, будинок 11а</t>
  </si>
  <si>
    <t>Луганська обл.,Попаснянський р-н, м.Гірське,вулиця Совїтська, будинок 7</t>
  </si>
  <si>
    <t>Львівська обл., Городоцький р-н, с. Мильчиці</t>
  </si>
  <si>
    <t>Центральненська сільська рада</t>
  </si>
  <si>
    <t>Тулинська сільська рада</t>
  </si>
  <si>
    <t>Росавська сільська рада</t>
  </si>
  <si>
    <t>Пустовітська сільська рада</t>
  </si>
  <si>
    <t>м. Львів,  вул. Театральна, буд. 10</t>
  </si>
  <si>
    <t>Козинська сільська рада</t>
  </si>
  <si>
    <t>Карапишівська сільська рада</t>
  </si>
  <si>
    <t>Зеленьківська сільська рада</t>
  </si>
  <si>
    <t>Їмчиська сільська рада</t>
  </si>
  <si>
    <t>Грушівська сільська рада</t>
  </si>
  <si>
    <t>Владиславська сільська рада</t>
  </si>
  <si>
    <t>Вікторівська сільська рада</t>
  </si>
  <si>
    <t>Миронівська міська рада</t>
  </si>
  <si>
    <t>Львівська обл., Городоцький р-н, с.Тулиголови</t>
  </si>
  <si>
    <t>Шарківська сільська рада</t>
  </si>
  <si>
    <t>Бузька сільська рада</t>
  </si>
  <si>
    <t>Сотниківська сільська рада</t>
  </si>
  <si>
    <t>Телешівська сільська рада</t>
  </si>
  <si>
    <t>Краснопільська селищна рада</t>
  </si>
  <si>
    <t>Сумська область, Краснопільський район, смт.Краснопілля, вул.Мезенівська, буд.2</t>
  </si>
  <si>
    <t>Львівська обл.,Городоцький р-н, с.Заверещиця, вул. Січових стрільців, 7</t>
  </si>
  <si>
    <t>Бучанська міська поліклініка</t>
  </si>
  <si>
    <t>Острівська сільська рада</t>
  </si>
  <si>
    <t>Маківська сільська рада</t>
  </si>
  <si>
    <t>Житньогірська сільська рада</t>
  </si>
  <si>
    <t>Луб'янська сільська рада</t>
  </si>
  <si>
    <t>Синявська сільська рада</t>
  </si>
  <si>
    <t>Насташівська сільська рада</t>
  </si>
  <si>
    <t>Ромашківська сільська рада</t>
  </si>
  <si>
    <t>Степненська сільська рада</t>
  </si>
  <si>
    <t>Львівська обл., Городоцький р-н, с. Бучали</t>
  </si>
  <si>
    <t>Переселенська сільська рада</t>
  </si>
  <si>
    <t>Львівська обл., Старосамбірський р-н, с.Трушевичі</t>
  </si>
  <si>
    <t>Львівська обл., Старосамбірський р-н, с.Топільниця</t>
  </si>
  <si>
    <t>Застугнянська сільська рада</t>
  </si>
  <si>
    <t>Львівська обл., м.Трускавець, вул.Бориславська, буд.2</t>
  </si>
  <si>
    <t>Львівська обл., м.Трускавець, вул.Шевченка, буд.21</t>
  </si>
  <si>
    <t>Запрудянська сільська рада</t>
  </si>
  <si>
    <t>Львівська обл., Городоцький р-н, с. Переможне</t>
  </si>
  <si>
    <t>Луганська обл., Новоайдарский район, місто Щастя, площа Миру, будинок 9</t>
  </si>
  <si>
    <t>Волинська область місто Ковель вулиця Незалежності,101</t>
  </si>
  <si>
    <t>Донецька обл., м.Вугледар, вул.30 лїтія Побїди, будинок 16</t>
  </si>
  <si>
    <t>Львівська обл., Городоцький р-н, с.Монастирець</t>
  </si>
  <si>
    <t>Волинська область місто Ковель вулиця Олени Пчілки,4</t>
  </si>
  <si>
    <t>Львівська обл., Городоцький р-н, с.Коропуж, вул.Центральна , 3</t>
  </si>
  <si>
    <t>Львівська обл., Городоцький р-н, с.Кліцко</t>
  </si>
  <si>
    <t>вул.50 років Жовтня,229,м.Котовськ,Одеська область</t>
  </si>
  <si>
    <t>Львівська обл., Городоцький р-н, с.Дубаневичі</t>
  </si>
  <si>
    <t>Олександрівська селищна рада</t>
  </si>
  <si>
    <t>Львівська обл.,Городоцький р-н, м. Комарно,вул. Січових Стрільців,буд.34</t>
  </si>
  <si>
    <t>Львівська обл., Городоцький р-н, с. Шоломиничі</t>
  </si>
  <si>
    <t>Львівська обл., Городоцький р-н, с. Бартатів</t>
  </si>
  <si>
    <t>Львівська обл., Старосамбірський р-н, с.Тершів</t>
  </si>
  <si>
    <t>Львівська обл., Старосамбірський р-н, с.Слохині, вул.Самбірська, буд.80</t>
  </si>
  <si>
    <t>Львівська обл., Старосамбірський р-н, с.Нове Місто</t>
  </si>
  <si>
    <t>Львівська обл., Старосамбірський р-н, с.Мшанець</t>
  </si>
  <si>
    <t>Львівська обл., Старосамбірський р-н, с.Велика Лінина</t>
  </si>
  <si>
    <t>Чернігівська область, Срібнянський район, с.Васьківці, вул. Горького, буд. 8а</t>
  </si>
  <si>
    <t>Львівська обл., м.Борислав, вул.Шевченка, 42</t>
  </si>
  <si>
    <t>Потіцька сільська рада</t>
  </si>
  <si>
    <t>Полівська сільська рада</t>
  </si>
  <si>
    <t>Маслівська сільська рада</t>
  </si>
  <si>
    <t>Малобукринська сільська рада</t>
  </si>
  <si>
    <t>Воронівська сільська рада</t>
  </si>
  <si>
    <t>Львівська обл., м.Городок, м-н Гайдамаків, буд.6</t>
  </si>
  <si>
    <t>Забродівська сільська рада</t>
  </si>
  <si>
    <t>Львівська обл., Старосамбірський р-н, с.Верхній Лужок</t>
  </si>
  <si>
    <t>Львівська обл., Старосамбірський р-н, с.Конів</t>
  </si>
  <si>
    <t>Львівська обл., Старосамбірський р-н, с.Чаплі</t>
  </si>
  <si>
    <t>Прилісненська сільська рада</t>
  </si>
  <si>
    <t>Волинська обл., Маневицький р-н, с.Прилісне, вул.Сойне, буд.6Б</t>
  </si>
  <si>
    <t>Красновільська сільська рада</t>
  </si>
  <si>
    <t>Цмінівська сільська рада</t>
  </si>
  <si>
    <t>Волинська обл., Маневицький р-н, с.Цміни</t>
  </si>
  <si>
    <t>Львівська обл. Кам'янка-Бузький р-н, с. Старий Яричів, вул. Заводська, буд. 2</t>
  </si>
  <si>
    <t>Львівська обл. Кам'янка-Бузький р-н, с. Сілець, вул. Надбужна, буд. 57</t>
  </si>
  <si>
    <t>Городоцька сільська рада</t>
  </si>
  <si>
    <t>Серхівська сільська рада</t>
  </si>
  <si>
    <t>Волинська обл., Маневицький р-н, с.Серхів</t>
  </si>
  <si>
    <t>Дроздівська сільська рада</t>
  </si>
  <si>
    <t>Львівська обл. Кам'янка-Бузький р-н, с. Банюнин, вул. Курортна, буд. 1</t>
  </si>
  <si>
    <t>Львівська обл. Кам'янка-Бузький р-н, с. Неслухів, вул. Бічна Наукова, буд. 10А</t>
  </si>
  <si>
    <t>Волинська область,місто Нововолинськ,проспект Дружби буд.27</t>
  </si>
  <si>
    <t>Сумська обл., місто Суми, вулиця Горького, будинок 21</t>
  </si>
  <si>
    <t>Сумська обл., місто Суми, вулиця Воскресенська, будинок 8-А/1</t>
  </si>
  <si>
    <t>Глушківська  сільська  рада</t>
  </si>
  <si>
    <t>Узинська міська рада</t>
  </si>
  <si>
    <t>Васильківська районна рада</t>
  </si>
  <si>
    <t>Варовицька   сільська  рада</t>
  </si>
  <si>
    <t>Львівська обл., м.Борислав, вул.Грушевського, 7</t>
  </si>
  <si>
    <t>пров.Кірова, 8, м.Білгород-Дністровський, Одеська область</t>
  </si>
  <si>
    <t>Луганська обл., місто Лисичанськ, проспект Леніна, будинок 134</t>
  </si>
  <si>
    <t>Томилівська сільська рада</t>
  </si>
  <si>
    <t>Малоантонівська сільська рада</t>
  </si>
  <si>
    <t>Львівська обл. Кам'янка-Бузький р-н, смт.Добротвір, вул. і.Франка, буд.20</t>
  </si>
  <si>
    <t>Привітненська сільська рада</t>
  </si>
  <si>
    <t>Волинська обл Локачинський р-н с.Привітне</t>
  </si>
  <si>
    <t>Озютичівська сільська рада</t>
  </si>
  <si>
    <t>Волинська обл Локачинський р-н с.Озютичі</t>
  </si>
  <si>
    <t>Кам'янка-Бузька міська рада</t>
  </si>
  <si>
    <t>Львівська обл. Кам'янка-Бузький р-н, м. Кам'янка-Бузька, вул. Шевченка, буд. 2</t>
  </si>
  <si>
    <t>Марковичівська сільська рада</t>
  </si>
  <si>
    <t>Волинська обл Локачинський р-н с.Марковичі</t>
  </si>
  <si>
    <t>Крухиничівська сільська рада</t>
  </si>
  <si>
    <t>Волинська обл Локачинський р-н с Крухиничі</t>
  </si>
  <si>
    <t>Колпитівська сільська рада</t>
  </si>
  <si>
    <t>Волинська обл Локачинський р-н с.Колпитів</t>
  </si>
  <si>
    <t>Дніпропетровська область,Васильківський район,смт Чаплине,вулиця Карла Лібкнехта, будинок 26</t>
  </si>
  <si>
    <t>Сошниківська сільська рада</t>
  </si>
  <si>
    <t>Гвоздівська сільська рада</t>
  </si>
  <si>
    <t>Дорогиничівська сільська рада</t>
  </si>
  <si>
    <t>Волинська обл Локачинський р-н с.Дорогиничі</t>
  </si>
  <si>
    <t>Миронівська районна рада</t>
  </si>
  <si>
    <t>Луганська обл., місто Лисичанськ, вулиця Комсомольська, будинок 10</t>
  </si>
  <si>
    <t>Холопичівська сільська рада</t>
  </si>
  <si>
    <t>Волинська обл Локачинський р-н с.Холопичі</t>
  </si>
  <si>
    <t>Старозагорівська сільська рада</t>
  </si>
  <si>
    <t>Волинська обл Локачинський р-н с.Старий Загорів</t>
  </si>
  <si>
    <t>Кислинська сільська рада</t>
  </si>
  <si>
    <t>Черкаська область, Маньківський район, с Кислин, вул Шевченка, 31</t>
  </si>
  <si>
    <t>Кищенецька сільська рада</t>
  </si>
  <si>
    <t>Черкаська область, Маньківський район, с Кищенці, вул Леніна, 39</t>
  </si>
  <si>
    <t>Львівська обл. Кам'янка-Бузький р-н, с. Великосілки, вул. Грушевського, буд. 68</t>
  </si>
  <si>
    <t>Козлівська сільська рада</t>
  </si>
  <si>
    <t>Волинська обл Локачинський р-н с.Козлів</t>
  </si>
  <si>
    <t>Кисилинська сільська рада</t>
  </si>
  <si>
    <t>Шировецька сільська рада</t>
  </si>
  <si>
    <t>вул.Головна, буд.№ 1, с.Ширівці, Хотинський район, Чернівецька область</t>
  </si>
  <si>
    <t>Біловецька сільська рада</t>
  </si>
  <si>
    <t>вул.Головна, буд.№22, с.Білівці, Хотинський район, Чернівецька область</t>
  </si>
  <si>
    <t>Львівська обл., м.Городок ,вул. Богдана Хмельницького , буд. 2</t>
  </si>
  <si>
    <t>Зубильненська сільська рада</t>
  </si>
  <si>
    <t>Львівська обл., Городоцький р-н, с.Угри</t>
  </si>
  <si>
    <t>Бушевська сільська рада</t>
  </si>
  <si>
    <t>Львівська обл., Городоцький р-н, с.Речичани ,вул .Центральна ,буд 50б</t>
  </si>
  <si>
    <t>Рудницька сільська рада</t>
  </si>
  <si>
    <t>Вінницька область,Піщанський район,село Рудницьке,вулиця Леніна,будинок 39</t>
  </si>
  <si>
    <t>Савинецька сільська рада</t>
  </si>
  <si>
    <t>Волинська область місто Ковель вулиця Незалежності,148</t>
  </si>
  <si>
    <t>Волинська область місто Ковель вулиця Степана Бандери,5</t>
  </si>
  <si>
    <t>Заячицівська сільська рада</t>
  </si>
  <si>
    <t>Волинська обл Локачинський р-н с.Заячиці</t>
  </si>
  <si>
    <t>Затурцівська сільська рада</t>
  </si>
  <si>
    <t>Волинська обл Локачинський р-н с.Затурці</t>
  </si>
  <si>
    <t>Замличівська сільська рада</t>
  </si>
  <si>
    <t>Волинська обл Локачинський р-н с.Замличі</t>
  </si>
  <si>
    <t>Дніпропетровська обласна рада</t>
  </si>
  <si>
    <t>Львівська обл. Кам'янка-Бузький р-н, с. Сокіл, вул. Підгірна, буд. 1</t>
  </si>
  <si>
    <t>Великовільшанська сільська рада</t>
  </si>
  <si>
    <t>Оконська сільська рада</t>
  </si>
  <si>
    <t>Боровичівська сільська рада</t>
  </si>
  <si>
    <t>Волинська обл., Маневицький р-н, с.Боровичі, вул.Незалежності, буд.19</t>
  </si>
  <si>
    <t>Великоосницька сільська рада</t>
  </si>
  <si>
    <t>Куликовичівська сільська рада</t>
  </si>
  <si>
    <t>Волинська обл., Маневицький р-н, с.Куликовичі, вул.Перемоги, буд.12</t>
  </si>
  <si>
    <t>Рудниківська сільська рада</t>
  </si>
  <si>
    <t>Великоведмезька сільська рада</t>
  </si>
  <si>
    <t>Карасинська сільська рада</t>
  </si>
  <si>
    <t>Черевахівська сільська рада</t>
  </si>
  <si>
    <t>Будківська сільська рада</t>
  </si>
  <si>
    <t>Галузійська сільська рада</t>
  </si>
  <si>
    <t>Волинська обл., Маневицький р-н, с.Галузія</t>
  </si>
  <si>
    <t>Сумська область, Роменський район, місто Ромни, вулиця Луценка, будинок 19</t>
  </si>
  <si>
    <t>Колківська селищна рада</t>
  </si>
  <si>
    <t>Волинська обл., Маневицький р-н, смт.Маневичі, вул.Незалежності, буд.30</t>
  </si>
  <si>
    <t>Довжицька сільська рада</t>
  </si>
  <si>
    <t>Черняхівська сільська рада</t>
  </si>
  <si>
    <t>Волинська обл Локачинський р-н смт.Локачі вул.Миру,37</t>
  </si>
  <si>
    <t>Костюхнівська сільська рада</t>
  </si>
  <si>
    <t>Волинська обл., Маневицький р-н, с.Костюхнівка</t>
  </si>
  <si>
    <t>Новорудська сільська рада</t>
  </si>
  <si>
    <t>Катюжанська сільська рада</t>
  </si>
  <si>
    <t>Волинська обл. Маневицький р-н, смт. Маневичі, вул.Незалежності, 19</t>
  </si>
  <si>
    <t>Луганська обл., Новоайдарський район, село Трьохізбенка, вулиця Булавіна, будинок 3</t>
  </si>
  <si>
    <t>Львівська обл., м.Борислав, вул.Шевченка,42</t>
  </si>
  <si>
    <t>Львівська обл. Кам'янка-Бузький р-н, с. Дідилів, вул. Василя Стуса, буд. 24</t>
  </si>
  <si>
    <t>Львівська обл. Кам'янка-Бузький р-н, с. Жовтанці, вул. Львівська, буд. 2</t>
  </si>
  <si>
    <t>Львівська обл. Кам'янка-Бузький р-н, с. Батятичі, вул. івана Франка, буд. 124</t>
  </si>
  <si>
    <t>Львівська обл. Кам'янка-Бузький р-н, с. Полонична, вул. Центральна, буд. 127</t>
  </si>
  <si>
    <t>Львівська обл. Кам'янка-Бузький р-н, с. Ременів, вул. Львівська, буд.1</t>
  </si>
  <si>
    <t>Бірківська сільська рада</t>
  </si>
  <si>
    <t>Волинська область, Любомльський район , с.Бірки</t>
  </si>
  <si>
    <t>вул.М.Грушевського, буд.№ 2а, смт.Глибока, Глибоцький район, Чернівецька область</t>
  </si>
  <si>
    <t>Мартусівська сільська рада</t>
  </si>
  <si>
    <t>Львівська обл., Бродівський р-н, с.Вербівчик</t>
  </si>
  <si>
    <t>Львівська обл. Кам'янка-Бузький р-н, смт. Новий Яричів, вул. Їдності, буд. 22</t>
  </si>
  <si>
    <t>Львівська обл. Кам'янка-Бузький р-н, с. Убині, вул. Шкільна, буд. 7</t>
  </si>
  <si>
    <t>Львівська обл. Кам'янка-Бузький р-н, с. Прибужани, вул. Миру, буд. 52</t>
  </si>
  <si>
    <t>Львівська обл. Кам'янка-Бузький р-н, с. Велике Колодно, вул. Богдана Хмельницького, буд. 39 А</t>
  </si>
  <si>
    <t>Львівська обл. Кам'янка-Бузький р-н, с. Зубів Міст, вул. Широка, буд. 15</t>
  </si>
  <si>
    <t>Почапівська сільська рада</t>
  </si>
  <si>
    <t>Волинська обл Локачинський р-н смт.Локачі вул.Миру,23</t>
  </si>
  <si>
    <t>Львівська обл. Кам'янка-Бузький р-н, с. Стрептів, вул. 1 грудня, буд. 65</t>
  </si>
  <si>
    <t>Управління праці та соціального захисту населення Нововолинського міськвиконкому</t>
  </si>
  <si>
    <t>Вінницько-Ставська сільська рада</t>
  </si>
  <si>
    <t>Старочорторийська сільська рада</t>
  </si>
  <si>
    <t>Шельвівська сільська рада</t>
  </si>
  <si>
    <t>Волинська обл Локачинський р-н с.Шельвів</t>
  </si>
  <si>
    <t>Бориспільський міський територіальний центр соціального обслуговування (надання соціальних послуг)</t>
  </si>
  <si>
    <t>Копиллівська сільська рада</t>
  </si>
  <si>
    <t>Старосільська сільська рада</t>
  </si>
  <si>
    <t>Волинська обл., Маневицький р-н, с.Старосілля, вул.Свердлова, буд.6</t>
  </si>
  <si>
    <t>Лісівська сільська рада</t>
  </si>
  <si>
    <t>Волинська обл., Маневицький р-н, с.Лісове</t>
  </si>
  <si>
    <t>Львівська обл. Кам'янка-Бузький р-н, м. Кам'янка-Бузька, вул. Незалежності, буд. 27</t>
  </si>
  <si>
    <t>Львівська обл. Кам'янка-Бузький р-н, с. Вирів, вул. Центральна, буд. 1</t>
  </si>
  <si>
    <t>Четвертнянська сільська рада</t>
  </si>
  <si>
    <t>Лишнівська сільська рада</t>
  </si>
  <si>
    <t>Волинська обл., Маневицький р-н, с.Лишнівка</t>
  </si>
  <si>
    <t>Годомичівська сільська рада</t>
  </si>
  <si>
    <t>Волинська обл., Маневицький р-н, с.Годомичі, вул.Шкільна, буд.8</t>
  </si>
  <si>
    <t>Гораймівська сільська рада</t>
  </si>
  <si>
    <t>Волинська обл., Маневицький р-н, с.Гораймівка</t>
  </si>
  <si>
    <t>Вівнянська сільська рада</t>
  </si>
  <si>
    <t>Львівська обл.,Стрийський р-н,с.Вівня</t>
  </si>
  <si>
    <t>Ожидівська сільська рада</t>
  </si>
  <si>
    <t>Львівська обл., Буський р-н, с.Ожидів</t>
  </si>
  <si>
    <t>Бучанська міська рада</t>
  </si>
  <si>
    <t>Вінницька область, Чечельницький район, смт. Чечельник,вулиця Котовського,15</t>
  </si>
  <si>
    <t>Полтавська обл., Оржицький район, смт Оржиця, вул.Леніна, буд.128</t>
  </si>
  <si>
    <t>Волинська область, м.Луцьк, вулиця Гордіюк, будинок 2А</t>
  </si>
  <si>
    <t>Луганська обл.,м.Рубіжне,вул.Східна,буд.5</t>
  </si>
  <si>
    <t>івано-Франківська область ,місто Косів вулиця Незалежності, 173</t>
  </si>
  <si>
    <t>івано-Франківська обл., м. Тлумач, вул. Грушевського, буд., №27</t>
  </si>
  <si>
    <t>івано-Франківська область, Рожнятівський район, смт.Рожнятів, вул.Шкільна, 26</t>
  </si>
  <si>
    <t>Тернопільська обл.,Теребовлянський р-н, м. Теребовля, вул. С.Наливайка,2а</t>
  </si>
  <si>
    <t>Кіровоградська область, Новгородківський район, смт.Новгородка, вул.Дзержинського, 122</t>
  </si>
  <si>
    <t>Східна митниця Міндоходів</t>
  </si>
  <si>
    <t>м.Маріуполь, проспект Адмірала Луніна,1</t>
  </si>
  <si>
    <t>Тернопільська область,Підволочиський район,смт.Підволочиськ, вул.Козацька, 76А.</t>
  </si>
  <si>
    <t>Головне управління Міндоходів у Донецькій області</t>
  </si>
  <si>
    <t>вул.Леніна,28смт.Саврань,Одеська обл.</t>
  </si>
  <si>
    <t>Харківська обл., м.ізюм , вулиця Комінтерна, будинок 10</t>
  </si>
  <si>
    <t>вул. Леніна, буд.127, місто</t>
  </si>
  <si>
    <t>вул. Леніна, буд. 88, м.Кодима, Кодимський р-н, Одеська обл</t>
  </si>
  <si>
    <t>Запорізька обл., Великобілозерський р-н, с.Велика Білозерка, вул.Миру, буд.2а</t>
  </si>
  <si>
    <t>пл. Театральна, буд. №6, оф. №44, м. Чернівці</t>
  </si>
  <si>
    <t>м.Кіровоград, площа Кірова, будинок 1</t>
  </si>
  <si>
    <t>Гадяцький районний територіальний центр соціального обслуговування (надання  соціальних послуг)</t>
  </si>
  <si>
    <t>вул.Центральна, буд.№67, с.Костичани, Новоселицький район, Чернівецька область</t>
  </si>
  <si>
    <t>Житомирська обл., місто Житомир, майдан ім.С.П.Корольова, будинок 2</t>
  </si>
  <si>
    <t>м. Тернопіль, вул. М. Грушевського, 8</t>
  </si>
  <si>
    <t>м.Полтава, пров. Шкільний, буд. 4, каб. 41</t>
  </si>
  <si>
    <t>м.Чернігів, проспект Миру, 45А</t>
  </si>
  <si>
    <t>Сумська обл., Білопільський р-н, м.Білопілля, вул. Макаренка, буд. 5</t>
  </si>
  <si>
    <t>м. Запоріжжя, просп. Леніна, буд. 164</t>
  </si>
  <si>
    <t>м.івано-Франківськ, вул.Січових Стрільців, 15</t>
  </si>
  <si>
    <t>івано-Франківська обл., м.Галич, вул.Шевченка, б.48</t>
  </si>
  <si>
    <t>Територіальний центр соціального обслуговування /надання соціальних послуг/ Їланецького району</t>
  </si>
  <si>
    <t>Харківська обл., Валківський р-н, м.Валки, вул. 1-го Травня,39</t>
  </si>
  <si>
    <t>Територіальний центр соціального обслуговування (надання соціальних послуг) Березнегуватського району</t>
  </si>
  <si>
    <t>Чернігівська обл.,Корюківський район, м.Корюківка, вулиця Перезаводська, 1</t>
  </si>
  <si>
    <t>Запорізька обл., м.Бердянськ, вул.Промислова, буд.1</t>
  </si>
  <si>
    <t>Харківська обл., Красноградський р-н, с.Наталине, вулиця Дімітрова</t>
  </si>
  <si>
    <t>Кіровоградська обл., Добровеличківський р-н, смт. Добровеличківка, вул.Польова, буд. 7</t>
  </si>
  <si>
    <t>Вінницька область, Вінницький район, с.Якушинці</t>
  </si>
  <si>
    <t>Запорізька обл., Вільнянський р-н, смт. Кам'яне, вул. Зелена, буд. 1</t>
  </si>
  <si>
    <t>Ясинуватська об`їднана державна податкова інспекція Головного управління Міндоходів у Донецькій області</t>
  </si>
  <si>
    <t>Херсонська область, Нововоронцовський район, с.м.т. Нововоронцовка, вул. Леніна, 13</t>
  </si>
  <si>
    <t>м. Кіровоград, вул. Дворцова, буд. 32/29</t>
  </si>
  <si>
    <t>Дніпропетровська обл., м.Кривий Ріг, Саксаганський р-н, майдан Праці, будинок 1</t>
  </si>
  <si>
    <t>Луганська обл., м.Стаханов, вул.Олімпійська, буд.32/1</t>
  </si>
  <si>
    <t>Львівська обл., м.Трускавець, вул.Бориславська, буд.20</t>
  </si>
  <si>
    <t>Харківська область, місто ізюм, вул.Гагаріна, будинок 1</t>
  </si>
  <si>
    <t>Військова частина 2196</t>
  </si>
  <si>
    <t>місто Красноармійськ, вулиця Дніпропетровська, будинок 130-Б</t>
  </si>
  <si>
    <t>Луганська обл., Білокуракинський р-н, смт.Білокуракине, вулиця Леніна, будинок 98</t>
  </si>
  <si>
    <t>м. Вінниця, вулиця 600-річчя, будинок 11</t>
  </si>
  <si>
    <t>Кіровоградська область Новоархангельський район смт.Новоархангельськ, вул.Чкалова,131</t>
  </si>
  <si>
    <t>Дніпропетровська область Покровський район смт Покровське, вул.Громова,буд.41</t>
  </si>
  <si>
    <t>Донецька обл. м.Краматорськ вул.Орджонікідзе буд.10-і</t>
  </si>
  <si>
    <t>Тернопільська обл. Козівський район смт.Козова вул. Грушевського56а</t>
  </si>
  <si>
    <t>Луганська обл., Старобільський район, місто Старобільськ, вулиця Старотаганрозька, будинок 113</t>
  </si>
  <si>
    <t>Тернопільська обл.,Заліщицький р-н.,м. Заліщики, вул. 40 років Перемоги, буд.9</t>
  </si>
  <si>
    <t>Одеська обл.,Роздільнянський р-н.,м.Роздільна,вул.Леніна,48</t>
  </si>
  <si>
    <t>Вінницький апеляційний адміністративний суд</t>
  </si>
  <si>
    <t>м.Вінниця, Ленінський р-н вулиця Соборна будинок 48</t>
  </si>
  <si>
    <t>м.Львів, вул.Кузневича, буд.6</t>
  </si>
  <si>
    <t>Донецька область м. Маріуполь, вул.Карла Либкнехта, буд. 175</t>
  </si>
  <si>
    <t>Державна податкова інспекція у Петровському районі м.Донецька Головного управління Міндоходів у Донецькій області</t>
  </si>
  <si>
    <t>Донецька область, м.Маріуполь, вул.італійська, буд.59</t>
  </si>
  <si>
    <t>Одеська обл., м.Котовськ, вулиця 50 років Жовтня, будинок 91</t>
  </si>
  <si>
    <t>Луганська обл., Білокуракинський р-н, смт Білокуракине, вулиця Чапаїва, будинок 115</t>
  </si>
  <si>
    <t>Луганська обл., Марківський р-н, смт.Марківка, вул.Горького,44</t>
  </si>
  <si>
    <t>Військова частина А0952</t>
  </si>
  <si>
    <t>Хмельницька обл.,Красилівський р-н, м.Красилів, вулиця Театральна,будинок 1А</t>
  </si>
  <si>
    <t>Луганська обл., Міловський район, селище міського типу Мілове, вулиця Луначарського, будинок 73</t>
  </si>
  <si>
    <t>Донецька обл., м.Маріуполь, вул.Доменна,буд.56</t>
  </si>
  <si>
    <t>Територіальний центр соціального обслуговування Святошинського району м. Київа</t>
  </si>
  <si>
    <t>Херсонська обл., м.Каховка, вул.Леніна, буд.31</t>
  </si>
  <si>
    <t>м. Тернопіль, вул. За Рудкою, 33</t>
  </si>
  <si>
    <t>Львівська обл., м.Радехів, вул.Стоянівська, буд.№21</t>
  </si>
  <si>
    <t>м.Львів,вул.Б.Хмельницького,буд.193</t>
  </si>
  <si>
    <t>івано-Франківська обл., м.Рогатин,вул.Шевченка 17 А</t>
  </si>
  <si>
    <t>івано-Франківська обл.,м.Долина, вул.Б.Хмельницького,68 А</t>
  </si>
  <si>
    <t>івано-Франківська обл., м.Долина,вул.Пачовського,14</t>
  </si>
  <si>
    <t>Луганська обл., Старобільський р-н, м.Старобільськ,вулиця Трудова, будинок 9</t>
  </si>
  <si>
    <t>Луганська обл., Міловський р-н, смт.Мілове, вул.Степова, буд.3</t>
  </si>
  <si>
    <t>Луганська обл., Сватівський район, місто Сватове, площа Радянська, будинок 45</t>
  </si>
  <si>
    <t>Професійно-технічне училище № 33 смт.Великий Березний</t>
  </si>
  <si>
    <t>Дніпропетровська обл. м.Павлоград ,провулок Лікарняний,1</t>
  </si>
  <si>
    <t>Дніпропетровська область,Васильківський район,смт.Васильківка,вулиця Партизанська,будинок 150</t>
  </si>
  <si>
    <t>Тернопільська область, Збаразький район, м.Збараж, Майдан і.Франка,1</t>
  </si>
  <si>
    <t>Дніпропетровська область Томаківський район смт.Томаківка вул.Ватутіна,2</t>
  </si>
  <si>
    <t>Тернопільська область, Гусятинський район, смт.Гусятин, проспект Незалежності, будинок 7</t>
  </si>
  <si>
    <t>вул.Центральна, буд.№37, м.Новоселиця, Новоселицький район, Чернівецька область</t>
  </si>
  <si>
    <t>Черкаська область,Маньківський район,смт Маньківка,вул.Леніна,2</t>
  </si>
  <si>
    <t>Дніпропетровська область,Солонянський район,смт.Солоне,вул.Гагаріна,буд.13</t>
  </si>
  <si>
    <t>Львівська обл., м.Дрогобич, вул.Ш.Алейхема, буд.1</t>
  </si>
  <si>
    <t>Херсонська обл.,місто Херсон, вулиця Молодіжна, будинок 6</t>
  </si>
  <si>
    <t>Закарпатська область, іршавський район, с.ільниця, вулиця Партизанська</t>
  </si>
  <si>
    <t>апл.Центральна, буд.№2, смт Кельменці, Кельменецький район,Чернівецька область</t>
  </si>
  <si>
    <t>Хмельницька обл.,Чемеровецький р-н.,смт.Чемерівці,вулиця Центральна,будинок 56Б</t>
  </si>
  <si>
    <t>вул.Шевченка, 33 м.Підгайці</t>
  </si>
  <si>
    <t>Херсонська обласна фітосанітарна лабораторія</t>
  </si>
  <si>
    <t>Кіровоградська область Новгородківський район смт.Новгородка вул.Кірова 11</t>
  </si>
  <si>
    <t>Луганська обл., Кремінський р-н, м.Кремінна, проспект Леніна, будинок 13</t>
  </si>
  <si>
    <t>Перемильська сільська рада</t>
  </si>
  <si>
    <t>Волинська область Горохівський район, с.Перемиль</t>
  </si>
  <si>
    <t>Бережанківська сільська рада</t>
  </si>
  <si>
    <t>Волинська область Горохівський район, с.Бережанка</t>
  </si>
  <si>
    <t>Білостоцька сільська рада</t>
  </si>
  <si>
    <t>Баківцівська сільська рада</t>
  </si>
  <si>
    <t>Волинська область, Луцький район, село Баківці, вулиця Червоного Хреста, будинок 12-А</t>
  </si>
  <si>
    <t>Львівська обл., Городоцький р-н, с. Суховоля, вул.Шкільна, 7</t>
  </si>
  <si>
    <t>Одеська область Кілійський район м.Вилкове вул Кірова буд 18</t>
  </si>
  <si>
    <t>Демівщинська сільська рада</t>
  </si>
  <si>
    <t>Тернопільська область, Гусятинський район, селище Гримайлів, вул.Міцкевича, буд.21</t>
  </si>
  <si>
    <t>вул .Шевченка ,24 м.Підгайці</t>
  </si>
  <si>
    <t>івано-Франківська обл., м.Калуш, вул.Ївшана, 28</t>
  </si>
  <si>
    <t>м. Вінниця, вул. 1-ого Травня, буд. 37</t>
  </si>
  <si>
    <t>Гребенівська сільська рада</t>
  </si>
  <si>
    <t>Горохівська сільська рада</t>
  </si>
  <si>
    <t>Горохуватська сільська рада</t>
  </si>
  <si>
    <t>Великопріцьківська сільська рада</t>
  </si>
  <si>
    <t>Буртівська сільська рада</t>
  </si>
  <si>
    <t>Бендюгівська сільська рада</t>
  </si>
  <si>
    <t>Ларжанська сільська рада</t>
  </si>
  <si>
    <t>Старонекрасівська сільська рада</t>
  </si>
  <si>
    <t>Саф'янська сільська рада</t>
  </si>
  <si>
    <t>Кирничанська сільська рада</t>
  </si>
  <si>
    <t>Суворівська селищна рада</t>
  </si>
  <si>
    <t>Височненська сільська рада</t>
  </si>
  <si>
    <t>Волинська область, Ратнівський район, с.Височне</t>
  </si>
  <si>
    <t>Датинська сільська рада</t>
  </si>
  <si>
    <t>Волинська область, Ратнівський район, с.Датинь</t>
  </si>
  <si>
    <t>Леонівська сільська рада</t>
  </si>
  <si>
    <t>Волинська область Ковельський район село Облапи вулиця Незалежності,64</t>
  </si>
  <si>
    <t>Волинська область Ковельський район село Любитів вулиця Незалежності,66</t>
  </si>
  <si>
    <t>Турська сільська рада</t>
  </si>
  <si>
    <t>Волинська область, Ратнівський район, с. Тур, вул. Центральна, 25</t>
  </si>
  <si>
    <t>Херсонська обл., м.Херсон, вул.Чекістів, буд.6А</t>
  </si>
  <si>
    <t>Львівська обл., Кам'янка-Бузький р-н, м.Кам'янка-Бузька, вул.Перемоги, буд49</t>
  </si>
  <si>
    <t>івано-Франківська область, Калуський район,смт Войнилів, вул.50-річчя УПА, 5</t>
  </si>
  <si>
    <t>Львівська обл., Бродівський р-н, м.Броди, вул.Щурата, буд.1</t>
  </si>
  <si>
    <t>івано-Франківська обл., Коломийський район, с. Товмачик, вул. Привокзальна, буд. 30</t>
  </si>
  <si>
    <t>м.Дніпропетровськ, провулок Калініна, будинок 1А</t>
  </si>
  <si>
    <t>Закарпатська обл., Виноградівський район, м. Виноградів, вул. і.Франка, 94</t>
  </si>
  <si>
    <t>Закарпатська обл., м. Мукачеве, вул. Мічуріна, 1В</t>
  </si>
  <si>
    <t>Пшеничненська сільська рада</t>
  </si>
  <si>
    <t>Мирчанська сільська рада</t>
  </si>
  <si>
    <t>Велимченська сільська рада</t>
  </si>
  <si>
    <t>Волинська область, Ратнівський район, с.Велимче, вул.Центральна,89</t>
  </si>
  <si>
    <t>Шибенська сільська рада</t>
  </si>
  <si>
    <t>Жовтнева сільська рада</t>
  </si>
  <si>
    <t>Вільшансько-Новоселицька сільська рада</t>
  </si>
  <si>
    <t>Тростинська сільська рада</t>
  </si>
  <si>
    <t>Антонівська сільська рада</t>
  </si>
  <si>
    <t>Військова частина А0351</t>
  </si>
  <si>
    <t>Новоселицька районна державна адміністрація</t>
  </si>
  <si>
    <t>вул.Леніна, буд.№37, м.Новоселиця, Чернівецька область</t>
  </si>
  <si>
    <t>м.Харків, вул. Ньютона, будинок 132 А</t>
  </si>
  <si>
    <t>Донецька обл. м.Краматорськ вул.Дніпропетровська буд. 7</t>
  </si>
  <si>
    <t>м.Тернопіль, вул.Текстильна,18</t>
  </si>
  <si>
    <t>Комишівська сільська рада</t>
  </si>
  <si>
    <t>Багатянська сільська рада</t>
  </si>
  <si>
    <t>Волинська область Ковельський район село Мощена вулиця 40 років Перемого,66</t>
  </si>
  <si>
    <t>Остерський коледж будівництва та дизайну</t>
  </si>
  <si>
    <t>Чернігівська область, Козелецький район, м.Остер, вул. 8 Березня 7а</t>
  </si>
  <si>
    <t>м. Кіровоград, вулиця Гоголя, будинок 54</t>
  </si>
  <si>
    <t>Тернопільська обл., м.Тернопіль, вул. Максима Кривоноса, 10</t>
  </si>
  <si>
    <t>Шубівська сільська рада</t>
  </si>
  <si>
    <t>ОДЕСЬКА ОБЛ.,МіСТО ОДЕСА,ВУЛИЦЯ ЧЕРНЯХОВСЬКОГО, БУДИНОК 6</t>
  </si>
  <si>
    <t>Хмельницька область, м.Шепетівка, вул.Островського,4</t>
  </si>
  <si>
    <t>Волинська область Ковельський район село Кричевичі вулиця Шевченка,7</t>
  </si>
  <si>
    <t>Волинська обл.,Володимир-Волинський район,с.Заріччя, вул.Радянська,2а</t>
  </si>
  <si>
    <t>Дніпропетровська обл., м.Кривий Ріг, Центрально-Міський р-н, проспект Карла Маркса, будинок 66</t>
  </si>
  <si>
    <t>Комсомольський політехнічний технікум</t>
  </si>
  <si>
    <t>Житомирська обл., Романівський р-н, смт. Романів, вул. 50 років Жовтня, б. 2</t>
  </si>
  <si>
    <t>Житомирська обл., Коростишівський р-н,м.Коростишів вул.К.Лібкнехта будинок 18-А</t>
  </si>
  <si>
    <t>Тернопільська область м. Бучач вул. Генерала Шухевича, 61</t>
  </si>
  <si>
    <t>Закарпатська обл., іршавський р-н, м. іршава, вул. Гагаріна, буд. 53</t>
  </si>
  <si>
    <t>Порадівська сільська рада</t>
  </si>
  <si>
    <t>Рославичівська сільська рада</t>
  </si>
  <si>
    <t>Пінчуківська сільська рада</t>
  </si>
  <si>
    <t>Гребінківська селищна рада</t>
  </si>
  <si>
    <t>Каланчацька сільська рада</t>
  </si>
  <si>
    <t>Дніпропетровська обл.,Васильківський р-н,смт Васильківка,вулиця Калініна,будинок 35</t>
  </si>
  <si>
    <t>Дніпропетровська обл., Межівський р-н, смт.Межова, вул.50 років Жовтня, буд.№2А</t>
  </si>
  <si>
    <t>івано-Франківська область, м.Городенка, вул. Винниченка,33</t>
  </si>
  <si>
    <t>Колківське вище професійне училище</t>
  </si>
  <si>
    <t>івано-Франківська обл.,м.Долина, вул.Підлівче, буд.63 а</t>
  </si>
  <si>
    <t>вулиця Калініна, будинок 33-А, м.Білгород-Дністровский, Одеська область</t>
  </si>
  <si>
    <t>Харківська обл., місто Лозова, вулиця Леніна, будинок 90</t>
  </si>
  <si>
    <t>Військова частина А1668</t>
  </si>
  <si>
    <t>Закарпатська область, Міжгірський район, смт. Міжгір'я, вул. Коцюбинського, будинок 14</t>
  </si>
  <si>
    <t>івано-Франківська обл., м. Яремче, вулиця Свободи, будинок 219</t>
  </si>
  <si>
    <t>Лощинівська сільська рада</t>
  </si>
  <si>
    <t>Туличівська сільська рада</t>
  </si>
  <si>
    <t>Волинська область ,Турійський район, с.Туличів</t>
  </si>
  <si>
    <t>Хмельницька обл., м.Шепетівка, вул.Тургїнїва, буд. 53</t>
  </si>
  <si>
    <t>Луганська область, м.Луганськ, м.Щастя, вулиця Республіканська, будинок 1А</t>
  </si>
  <si>
    <t>Рівненська обл., Костопільський р-н, м.Костопіль, пров.Артилерійський, буд.5</t>
  </si>
  <si>
    <t>Державна екологічна інспекція у Херсонській області</t>
  </si>
  <si>
    <t>Сокирянське вище професійне училище</t>
  </si>
  <si>
    <t>Тернопільська область, Гусятинський район, смт.Гусятин, вулиця Б.Лепкого, 159</t>
  </si>
  <si>
    <t>м.Кіровоград, вул.Волкова, 34</t>
  </si>
  <si>
    <t>Пологівська сільська рада</t>
  </si>
  <si>
    <t>Матроська сільська рада</t>
  </si>
  <si>
    <t>Новочорторийський Державний аграрний технікум</t>
  </si>
  <si>
    <t>Житомирська обл., Любарський район , с.Нова Чортория , вулиця Леніна</t>
  </si>
  <si>
    <t>Луганська обл., Кремінський р-н, м.Кремінна, вулиця Куйбишева, будинок 165</t>
  </si>
  <si>
    <t>Житомирський апеляційний адміністративний суд</t>
  </si>
  <si>
    <t>Білоцерківська міська рада</t>
  </si>
  <si>
    <t>Бориспільська районна рада</t>
  </si>
  <si>
    <t>Сухоліська сільська рада</t>
  </si>
  <si>
    <t>Волинська обл., Володимир-Волинський р-р, с.Бубнів,вул.Центральна,8</t>
  </si>
  <si>
    <t>Львівська обл., Старосамбірський р-н, с.Стрілки</t>
  </si>
  <si>
    <t>Львівська обл., Золочівський р-н, с. Коропець</t>
  </si>
  <si>
    <t>Львівська обл., Золочівський р-н, с. Шпиколоси</t>
  </si>
  <si>
    <t>Волинська область Ковельський район село Городище вулиця Молодіжна,15</t>
  </si>
  <si>
    <t>Волинська область Ковельський район селище міського типу Люблинець вулиця Жовтнева,51</t>
  </si>
  <si>
    <t>Волинська область Ковельський район селище міського типу Голоби вулиця Ковельська,1</t>
  </si>
  <si>
    <t>Волинська область Ковельський район село Доротище вулиця Шкільна,32</t>
  </si>
  <si>
    <t>м. Львів, вул. Горбачевського,10</t>
  </si>
  <si>
    <t>м. Львів, пл. Галицька,15</t>
  </si>
  <si>
    <t>Фастівська сільська рада</t>
  </si>
  <si>
    <t>Пилипчанська сільська рада</t>
  </si>
  <si>
    <t>Кіровоградська область, Ульяновський район, м. Ульяновка, вул. Леніна, 41</t>
  </si>
  <si>
    <t>Шкарівська сільська рада</t>
  </si>
  <si>
    <t>Радехівська сільська рада</t>
  </si>
  <si>
    <t>Волинська область, Любомльський район, с. Радехів</t>
  </si>
  <si>
    <t>Хворостівська сільська рада</t>
  </si>
  <si>
    <t>Волинська область, Любомльський район, с. Хворостів</t>
  </si>
  <si>
    <t>Рівненська сільська рада</t>
  </si>
  <si>
    <t>Волинська область, Любомльський район, с. Рівне</t>
  </si>
  <si>
    <t>Качинська сільська рада</t>
  </si>
  <si>
    <t>Волинська обл.,Камінь-Каширський р-н.,с.Качин,вул.Центральна буд.№29</t>
  </si>
  <si>
    <t>Львівська обл., Золочівський р-н, с. Сновичі</t>
  </si>
  <si>
    <t>Львівська обл., Золочівський р-н, с. Поляни, вул. Шевченка</t>
  </si>
  <si>
    <t>Добренська сільська рада</t>
  </si>
  <si>
    <t>Волинська обл.,Камінь-Каширський р-н.,с.Добре вул.Центральна буд.№ 1.</t>
  </si>
  <si>
    <t>Лаврівська сільська рада</t>
  </si>
  <si>
    <t>Волинська область, Луцький район, село Лаврів, вулиця Шкільна, будинок 1</t>
  </si>
  <si>
    <t>Коршівська сільська рада</t>
  </si>
  <si>
    <t>Новокорогодська сільська рада</t>
  </si>
  <si>
    <t>Яблунівська сільська рада</t>
  </si>
  <si>
    <t>Микулицька сільська рада</t>
  </si>
  <si>
    <t>Волинська область Ковельський район село Білашів вулиця Кайдана,4</t>
  </si>
  <si>
    <t>Львівська обл., Золочівський р-н, с. Почапи</t>
  </si>
  <si>
    <t>Великополовецька сільська рада</t>
  </si>
  <si>
    <t>Великоїрчиківська сільська рада</t>
  </si>
  <si>
    <t>Буківська сільська рада</t>
  </si>
  <si>
    <t>Львівська обл., Золочівський р-н, с. Підлипці</t>
  </si>
  <si>
    <t>Любешівська районна рада</t>
  </si>
  <si>
    <t>Волинська обл., Любешівський р-н, смт.Любешів, вул.Незалежності, 53</t>
  </si>
  <si>
    <t>Залізницька сільська рада</t>
  </si>
  <si>
    <t>Волинська обл., Любешівський р-н, с.Залізниця, вул.Радянська,4</t>
  </si>
  <si>
    <t>Ветлівська сільська рада</t>
  </si>
  <si>
    <t>Волинська обл., Любешівський р-н, с.Ветли, вул.Радянська, 74</t>
  </si>
  <si>
    <t>Березичівська сільська рада</t>
  </si>
  <si>
    <t>Волинська обл., Любешівський р-н, с.Березичі, вул.Радянська, 22</t>
  </si>
  <si>
    <t>Любешівсько-Волянська сільська рада</t>
  </si>
  <si>
    <t>Волинська обл., Любешівський р-н, с.Любешівська Воля, вул.Шевченка, 41</t>
  </si>
  <si>
    <t>Клавдіїво-Тарасівська селищна рада</t>
  </si>
  <si>
    <t>Блиставицька сільська рада</t>
  </si>
  <si>
    <t>Небратська сільська рада</t>
  </si>
  <si>
    <t>Тоболівська сільська рада</t>
  </si>
  <si>
    <t>Волинська обл.,Камінь-Каширський р-н.,с.Тоболи</t>
  </si>
  <si>
    <t>Хотешівська сільська рада</t>
  </si>
  <si>
    <t>Щитинська сільська рада</t>
  </si>
  <si>
    <t>Волинська обл., Любешівський р-н, с.Щитинь</t>
  </si>
  <si>
    <t>Загальцівська сільська рада</t>
  </si>
  <si>
    <t>Мигалківська сільська рада</t>
  </si>
  <si>
    <t>Самари-Оріхівська сільська рада</t>
  </si>
  <si>
    <t>Волинська область, Ратнівський район, с. Самари-Оріхові, вул.Центральна, 21</t>
  </si>
  <si>
    <t>Веселівська сільська рада</t>
  </si>
  <si>
    <t>Львівська обл., Золочівський р-н, с. Руда-Колтівська</t>
  </si>
  <si>
    <t>Буянівська сільська рада</t>
  </si>
  <si>
    <t>Старівська сільська рада</t>
  </si>
  <si>
    <t>Стрітівська сільська рада</t>
  </si>
  <si>
    <t>Стайківська сільська рада</t>
  </si>
  <si>
    <t>Расавська сільська рада</t>
  </si>
  <si>
    <t>Півецька сільська рада</t>
  </si>
  <si>
    <t>Мирівська сільська рада</t>
  </si>
  <si>
    <t>Бихівська сільська рада</t>
  </si>
  <si>
    <t>Волинська обл, Любешівський р-н, с Бихів, вул Шкільна, 11</t>
  </si>
  <si>
    <t>Сущанська сільська рада</t>
  </si>
  <si>
    <t>Шпендівська сільська рада</t>
  </si>
  <si>
    <t>Боровненська сільська рада</t>
  </si>
  <si>
    <t>Волинська обл.,Камінь-Каширський р-н.,с.Боровне вул Центральна буд.№ 91а</t>
  </si>
  <si>
    <t>Верхівська сільська рада</t>
  </si>
  <si>
    <t>Волинська обл.,Камінь-Каширський р-н.,с.Верхи вул.Центральна буд.№ 6</t>
  </si>
  <si>
    <t>Камінь-Каширська районна рада</t>
  </si>
  <si>
    <t>Волинська обл.,Камінь-Каширський р-н.,м.Камінь-Каширський,вул.Волі,буд.№2</t>
  </si>
  <si>
    <t>Львівська обл., Золочівський р-н, с. Ясенівці</t>
  </si>
  <si>
    <t>Боратинська сільська рада</t>
  </si>
  <si>
    <t>Боголюбська сільська рада</t>
  </si>
  <si>
    <t>Волинська область, Луцький район, село Боголюби, вулиця 40 років Перемоги, будинок 57</t>
  </si>
  <si>
    <t>Липовецька сільська рада</t>
  </si>
  <si>
    <t>Видричівська сільська рада</t>
  </si>
  <si>
    <t>Волинська обл.,Камінь-Каширський р-н.,с.Видричі вул.Центральна буд.№ 49</t>
  </si>
  <si>
    <t>Новозаліська сільська рада</t>
  </si>
  <si>
    <t>Хоцунська сільська рада</t>
  </si>
  <si>
    <t>Волинська обл, Любешівський р-н, с Хоцунь, вул Радянська, 4</t>
  </si>
  <si>
    <t>Цирська сільська рада</t>
  </si>
  <si>
    <t>Волинська обл, Любешівський р-н, с Цир, 7</t>
  </si>
  <si>
    <t>м. Львів , пл. Ринок,1 .</t>
  </si>
  <si>
    <t>Полицівська сільська рада</t>
  </si>
  <si>
    <t>Волинська обл.,Камінь-Каширський р-н.,с.Полиці,вул.Шкільна , буд.№ 4</t>
  </si>
  <si>
    <t>Сошичненська сільська рада</t>
  </si>
  <si>
    <t>Волинська обл.,Камінь-Каширський р-н.,с.Сошичне,вул.Ковельська буд.№102</t>
  </si>
  <si>
    <t>Седлищенська сільська рада</t>
  </si>
  <si>
    <t>Волинська обл, Любешівський р-н, с Седлище, вул Радянська, 94</t>
  </si>
  <si>
    <t>Броницька сільська рада</t>
  </si>
  <si>
    <t>Волинська обл.,Камінь-Каширський р-н.,с.Брониця.</t>
  </si>
  <si>
    <t>Малоглушанська сільська рада</t>
  </si>
  <si>
    <t>Львівська обл., Золочівський р-н, с. Бібщани</t>
  </si>
  <si>
    <t>Львівська обл., Радехівський р-н, с.Криве, вул.Першотравнева, буд.№5</t>
  </si>
  <si>
    <t>Львівська обл., Радехівський р-н, с.Полове, вул.і.Набережного, буд.№5А</t>
  </si>
  <si>
    <t>Львівська обл., Радехівський р-н, с.Корчин, вул.Шевченка, буд.№22</t>
  </si>
  <si>
    <t>Львівська обл., Золочівський р-н, с. Ремезівці</t>
  </si>
  <si>
    <t>Львівська обл., Радехівський р-н, с.Увин, вул.і.Франка, буд.№9</t>
  </si>
  <si>
    <t>Львівська обл., Радехівський р-н, с.Хмільно, вул.Центральна, буд.№1</t>
  </si>
  <si>
    <t>Львівська обл., Радехівський р-н, с.Дмитрів, вул.Шевченка, буд.№34</t>
  </si>
  <si>
    <t>Львівська обл., Радехівський р-н, с.Завидче</t>
  </si>
  <si>
    <t>Львівська обл., Радехівський р-н, с.Нивиці, вул.Центральна, буд.№1</t>
  </si>
  <si>
    <t>Львівська обл., Радехівський р-н, с.Новий Витків, вул.Центральна, буд.№3</t>
  </si>
  <si>
    <t>Львівська обл., Радехівський р-н, с.Стоянів, вул.Стуса, буд.№3</t>
  </si>
  <si>
    <t>Черченська сільська рада</t>
  </si>
  <si>
    <t>Волинська обл.,Камінь-Каширський р-н.,с.Черче вул.Шкільна буд.№ 4</t>
  </si>
  <si>
    <t>Залаззівська сільська рада</t>
  </si>
  <si>
    <t>Волинська обл, Любешівський р-н, с Залаззя, вул Радянська, 3</t>
  </si>
  <si>
    <t>Видертська сільська рада</t>
  </si>
  <si>
    <t>Волинська обл.,Камінь-Каширський р-н.,с.Видерта,вул.Ковельська буд.№ 143</t>
  </si>
  <si>
    <t>Великокурінська сільська рада</t>
  </si>
  <si>
    <t>Волинська обл, Любешівський р-н, с Великий Курінь, вул Червоноармійська, 57</t>
  </si>
  <si>
    <t>Великоглушанська сільська рада</t>
  </si>
  <si>
    <t>Волинська обл, Любешівський р-н, с Велика Глуша, вул Шевченка, 19</t>
  </si>
  <si>
    <t>Львівська обл., Сокальський р-н, с.Лучиці, вул.Прибережна, буд. 12</t>
  </si>
  <si>
    <t>Львівська обл., Сокальський р-н, с.Волсвин, вул.Шептицького, буд. 57</t>
  </si>
  <si>
    <t>Львівська обл., Сокальський р-н, с.Домашів, вул.Шевченка, буд. 31</t>
  </si>
  <si>
    <t>Львівська обл., Сокальський р-н, с.Двірці, вул.Незалежності</t>
  </si>
  <si>
    <t>Львівська обл., Сокальський р-н, смт.Жвирка, вул.Мазепи, буд. 49</t>
  </si>
  <si>
    <t>Львівська обл., Сокальський р-н, с.Бутини, вул.Травнева, буд.18</t>
  </si>
  <si>
    <t>Львівська обл., Сокальський р-н, с.Ванів, вул.Зелена, буд. 4</t>
  </si>
  <si>
    <t>Львівська обл., Сокальський р-н, с.Варяж, вул.Белзька</t>
  </si>
  <si>
    <t>Львівська обл., Сокальський р-н, с.Волиця, вул.Шевченка, буд. 36</t>
  </si>
  <si>
    <t>Львівська обл., Радехівський р-н, с.Яструбичі, вул.Зелена, буд.№53</t>
  </si>
  <si>
    <t>Заболоттівська селищна рада</t>
  </si>
  <si>
    <t>Волинська область, Ратнівський район, смт.Заболоття, вул.Незалежності,6</t>
  </si>
  <si>
    <t>Гайшинська сільська рада</t>
  </si>
  <si>
    <t>Львівська обл., Радехівський р-н, с.Березівка, вул.Центральна, буд.№8</t>
  </si>
  <si>
    <t>Ратнівська селищна рада</t>
  </si>
  <si>
    <t>Волинська область, Ратнівський район, смт.Ратне, вул.Шевченка,1</t>
  </si>
  <si>
    <t>Дослідницька селищна рада</t>
  </si>
  <si>
    <t>Ліщинська сільська рада</t>
  </si>
  <si>
    <t>Львівська обл., Радехівський р-н, с.Сушно, вул.Шевченка, буд.№1</t>
  </si>
  <si>
    <t>Львівська обл., Золочівський р-н, с. Княже</t>
  </si>
  <si>
    <t>Львівська обл., Радехівський р-н, с.Стремільче, вул.Центральна, буд.№8</t>
  </si>
  <si>
    <t>Львівська обл., Радехівський р-н, с.Немилів, вул.Центральна, буд.№36</t>
  </si>
  <si>
    <t>Львівська обл., Радехівський р-н, с.Павлів, вул.Зелена, буд.№61</t>
  </si>
  <si>
    <t>Львівська обл., Радехівський р-н, с.Пиратин, вул.івана Франка, буд.№21</t>
  </si>
  <si>
    <t>Львівська обл., Радехівський р-н, с.Бишів, вул.Гостинна, буд.№78</t>
  </si>
  <si>
    <t>Львівська обл., Радехівський р-н, с.Куликів, вул.Центральна, буд.№2</t>
  </si>
  <si>
    <t>Видраницька сільська рада</t>
  </si>
  <si>
    <t>Волинська область, Ратнівський район, с.Видраниця, вул.Центральна,21</t>
  </si>
  <si>
    <t>Жиричівська сільська рада</t>
  </si>
  <si>
    <t>Волинська область, Ратнівський район, с.Жиричі, вул.Центральна, 98</t>
  </si>
  <si>
    <t>Заліська сільська рада</t>
  </si>
  <si>
    <t>Волинська обл.,Камінь-Каширський р-н.,с.Залісся,вул.Радянська буд.№ 81</t>
  </si>
  <si>
    <t>Великообзирська сільська рада</t>
  </si>
  <si>
    <t>Митницька  сільська  рада</t>
  </si>
  <si>
    <t>Угринівська сільська рада</t>
  </si>
  <si>
    <t>Волинська область Горохівський район, с.Угринів</t>
  </si>
  <si>
    <t>Жабченська сільська рада</t>
  </si>
  <si>
    <t>Волинська область Горохівський район, с.Жабче</t>
  </si>
  <si>
    <t>Пірванченська сільська рада</t>
  </si>
  <si>
    <t>Волинська область Горохівський район, с.Пірванче</t>
  </si>
  <si>
    <t>Горохівська міська рада</t>
  </si>
  <si>
    <t>Волинська область, Горохівський район, м.Горохів, вул. Шевченка, 17</t>
  </si>
  <si>
    <t>Мирненська сільська рада</t>
  </si>
  <si>
    <t>Волинська область Горохівський район, с.Мирне</t>
  </si>
  <si>
    <t>Холонівська сільська рада</t>
  </si>
  <si>
    <t>Волинська область Горохівський район, с.Холонів</t>
  </si>
  <si>
    <t>Львівська обл.,Сокальський р-н, с.Корчів, вул.Центральна, буд. 45</t>
  </si>
  <si>
    <t>Фастівська районна рада</t>
  </si>
  <si>
    <t>Львівська обл., Радехівський р-н, с.Поздимир, вул.Потічна, буд.№5</t>
  </si>
  <si>
    <t>вул. Леніна, с.Вільне, Тарутинський район, Одеська область</t>
  </si>
  <si>
    <t>Львівська обл., Радехівський р-н, с.Барилів, вул.Б.Хмельницького, буд.№1</t>
  </si>
  <si>
    <t>Львівська обл., Радехівський р-н, с.Вузлове, вул.Львівська, буд.№14</t>
  </si>
  <si>
    <t>Квасівська сільська рада</t>
  </si>
  <si>
    <t>Волинська область Горохівський район, с.Квасів</t>
  </si>
  <si>
    <t>Мельнико-Мостищенська сільська рада</t>
  </si>
  <si>
    <t>Волинська обл.,Камінь-Каширський р-н.,с.Мельники-Мостище,вул.Ладана буд.№ 2.</t>
  </si>
  <si>
    <t>Козинцівська сільська рада</t>
  </si>
  <si>
    <t>Деревківська сільська рада</t>
  </si>
  <si>
    <t>Волинська обл, Любешівський р-н, с Деревок, вул Поліщука, 7</t>
  </si>
  <si>
    <t>Путрівська  сільська  рада</t>
  </si>
  <si>
    <t>Терешківцівська сільська рада</t>
  </si>
  <si>
    <t>Волинська область Горохівський район, с.Терешківці</t>
  </si>
  <si>
    <t>Колодеженська сільська рада</t>
  </si>
  <si>
    <t>Волинська область Горохівський район, с.Колодеже</t>
  </si>
  <si>
    <t>Пустомитівська сільська рада</t>
  </si>
  <si>
    <t>Волинська область Горохівський район, с.Пустомити</t>
  </si>
  <si>
    <t>Скобелківська сільська рада</t>
  </si>
  <si>
    <t>Волинська область Горохівський район, с.Скобелка</t>
  </si>
  <si>
    <t>Губинська перша сільська рада</t>
  </si>
  <si>
    <t>Волинська область, Горохівський район, с.Губин перший</t>
  </si>
  <si>
    <t>Шклинська сільська рада</t>
  </si>
  <si>
    <t>Волинська область Горохівський район, с.Шклинь</t>
  </si>
  <si>
    <t>Смолявська сільська рада</t>
  </si>
  <si>
    <t>Волинська область, Горохівський район, с.Смолява</t>
  </si>
  <si>
    <t>Горішненська сільська рада</t>
  </si>
  <si>
    <t>Волинська область Горохівський район, с.Горішнї, вул.Гагаріна, 15</t>
  </si>
  <si>
    <t>Печихвостівська сільська рада</t>
  </si>
  <si>
    <t>Волинська область Горохівський район, с.Печихвости</t>
  </si>
  <si>
    <t>Журавниківська сільська рада</t>
  </si>
  <si>
    <t>Волинська область, Горохівський район, с.Журавники</t>
  </si>
  <si>
    <t>Мирківська сільська рада</t>
  </si>
  <si>
    <t>Волинська область Горохівський район, с.Мирків</t>
  </si>
  <si>
    <t>Галичанська сільська рада</t>
  </si>
  <si>
    <t>Волинська область, Горохівський район, с.Галичани</t>
  </si>
  <si>
    <t>Люб'язівська сільська рада</t>
  </si>
  <si>
    <t>Балико-Щучинська сільська рада</t>
  </si>
  <si>
    <t>Ставівська сільська рада</t>
  </si>
  <si>
    <t>Халчанська сільська рада</t>
  </si>
  <si>
    <t>Яблунівська  сільська  рада</t>
  </si>
  <si>
    <t>Кузьминецька сільська рада</t>
  </si>
  <si>
    <t>Кадомська сільська рада</t>
  </si>
  <si>
    <t>Львівська обл., Радехівський р-н, с.Середпільці, вул.Радехівська, буд.№20</t>
  </si>
  <si>
    <t>Львівська обл., Золочівський р-н, с. Куровичі</t>
  </si>
  <si>
    <t>Майданівська сільська рада</t>
  </si>
  <si>
    <t>Качалівська сільська рада</t>
  </si>
  <si>
    <t>Зарудчівська сільська рада</t>
  </si>
  <si>
    <t>Волинська обл, Любешівський р-н, с Зарудчі, вул Незалежності, 96</t>
  </si>
  <si>
    <t>Волинська область Горохівський район, с.Лемешів</t>
  </si>
  <si>
    <t>Сенкевичівська селищна рада</t>
  </si>
  <si>
    <t>Волинська область, Горохівський район, смт. Сенкевичівка, вул. Шевченка, 39</t>
  </si>
  <si>
    <t>Звиняченська сільська рада</t>
  </si>
  <si>
    <t>Волинська область, Горохівський район, с.Звиняче</t>
  </si>
  <si>
    <t>Вільхівська сільська рада</t>
  </si>
  <si>
    <t>Волинська область, Горохівський район, с.Вільхівка</t>
  </si>
  <si>
    <t>Рачинська сільська рада</t>
  </si>
  <si>
    <t>Волинська область Горохівський район, с.Рачин</t>
  </si>
  <si>
    <t>Підберезівська сільська рада</t>
  </si>
  <si>
    <t>Волинська область Горохівський район, с.Підбереззя</t>
  </si>
  <si>
    <t>Киівська обл. Васильківський р-н, c,Луб'янка, вул.Леніна ,73</t>
  </si>
  <si>
    <t>Волинська область Горохівський район, с.Лобачівка</t>
  </si>
  <si>
    <t>Волинська область, Ратнівський район, с.Заліси</t>
  </si>
  <si>
    <t>Залухівська сільська рада</t>
  </si>
  <si>
    <t>Волинська область, Ратнівський район, с.Залухів</t>
  </si>
  <si>
    <t>Гутянська сільська рада</t>
  </si>
  <si>
    <t>Волинська область, Ратнівський район, с.Гута</t>
  </si>
  <si>
    <t>Гірниківська сільська рада</t>
  </si>
  <si>
    <t>Волинська область, Ратнівський район, с.Гірники</t>
  </si>
  <si>
    <t>Зікрачівська сільська рада</t>
  </si>
  <si>
    <t>Волинська обл., Любешівський р-н, с.Дольськ, вул.Незалежності, 80</t>
  </si>
  <si>
    <t>Гірківська сільська рада</t>
  </si>
  <si>
    <t>Волинська обл, Любешівський р-н, с Гірки, вул Леніна</t>
  </si>
  <si>
    <t>Бужанівська сільська рада</t>
  </si>
  <si>
    <t>Волинська область Горохівський район, с.Бужани</t>
  </si>
  <si>
    <t>Скригівська сільська рада</t>
  </si>
  <si>
    <t>Волинська область Горохівський район, с.Скригове</t>
  </si>
  <si>
    <t>Цегівська сільська рада</t>
  </si>
  <si>
    <t>Волинська область Горохівський район, с.Цегів</t>
  </si>
  <si>
    <t>Волинська область Горохівський район, с.Новосілки</t>
  </si>
  <si>
    <t>Новогребельська сільська рада</t>
  </si>
  <si>
    <t>Львівська обл., Сокальський р-н, с.Жужеляни, вул.Центральна, буд. 6</t>
  </si>
  <si>
    <t>Волинська обл, Любешівський р-н, с Бірки, вул Леніна, 59</t>
  </si>
  <si>
    <t>Львівська обл., Сокальський р-н, с.Княже, вул.Центральна, буд. 62</t>
  </si>
  <si>
    <t>Дружнянська сільська рада</t>
  </si>
  <si>
    <t>Катеринівська сільська рада</t>
  </si>
  <si>
    <t>Львівська обл., м. Золочів, вул. Шашкевича, буд. 22</t>
  </si>
  <si>
    <t>Львівська обл., Золочівський р-н, с. Їлиховичі</t>
  </si>
  <si>
    <t>Львівська обл., Золочівський р-н, с. Гологори</t>
  </si>
  <si>
    <t>Львівська обл., Золочівський р-н, с. Білий Камінь</t>
  </si>
  <si>
    <t>Львівська обл., Радехівський р-н, с.Тетевчиці, вул.Шевченка, буд.№1</t>
  </si>
  <si>
    <t>Львівська обл., Радехівський р-н, смт.Лопатин, вул.Центральна, буд.№12</t>
  </si>
  <si>
    <t>Пнівненська сільська рада</t>
  </si>
  <si>
    <t>Волинська обл.,Камінь-Каширський р-н.,с.Пнівне,вул.Центральна буд.№5</t>
  </si>
  <si>
    <t>Любешівська селищна рада</t>
  </si>
  <si>
    <t>Волинська обл., смт.Любешів, вул.Бондаренка, 90а</t>
  </si>
  <si>
    <t>Здвижівська сільська рада</t>
  </si>
  <si>
    <t>Судченська сільська рада</t>
  </si>
  <si>
    <t>Волинська обл, Любешівський р-н, с Судче, вул Ланевича, 15а</t>
  </si>
  <si>
    <t>Клітицька сільська рада</t>
  </si>
  <si>
    <t>Волинська обл.,Камінь-Каширський р-н.,с.Клітицьк,вул.8Березня буд.№1</t>
  </si>
  <si>
    <t>Львівська обл., Радехівський р-н, с.Кустин,  вул.Центральна, буд.№40</t>
  </si>
  <si>
    <t>Шевченківська  сільська рада</t>
  </si>
  <si>
    <t>Бранівська сільська рада</t>
  </si>
  <si>
    <t>Волинська область Горохівський район, с.Брани</t>
  </si>
  <si>
    <t>Мервинська сільська рада</t>
  </si>
  <si>
    <t>Волинська область Горохівський район, с.Мерва</t>
  </si>
  <si>
    <t>Скірченська сільська рада</t>
  </si>
  <si>
    <t>Волинська область Горохівський район, с.Скірче</t>
  </si>
  <si>
    <t>Пісківська сільська рада</t>
  </si>
  <si>
    <t>Волинська область Горохівський район, с.Піски</t>
  </si>
  <si>
    <t>Ватинська сільська рада</t>
  </si>
  <si>
    <t>Волинська область, Горохівський район, с.Ватин</t>
  </si>
  <si>
    <t>Берестечківська міська рада</t>
  </si>
  <si>
    <t>Волинська область, Горохівський район, м.Берестечко, вул. Шевченка, 2</t>
  </si>
  <si>
    <t>Михлинська сільська рада</t>
  </si>
  <si>
    <t>Волинська область Горохівський район, с.Михлин</t>
  </si>
  <si>
    <t>Горохівська районна рада</t>
  </si>
  <si>
    <t>Львівська обл., Радехівський р-н, с.Станин, вул.Миру, буд.№57</t>
  </si>
  <si>
    <t>Львівська обл., Радехівський р-н, с.Оглядів, вул.Зелена, буд.№6</t>
  </si>
  <si>
    <t>Львівська обл., Радехівський р-н, с.Синьків, вул.Миру, буд.№1</t>
  </si>
  <si>
    <t>Львівська обл., Радехівський р-н, с.Сморжів, вул.Центральна, буд.№1</t>
  </si>
  <si>
    <t>Львівська обл., м.Радехів, вул.і.Франка, буд.№2</t>
  </si>
  <si>
    <t>МарТянівська селищна рада</t>
  </si>
  <si>
    <t>Волинська область, Горохівський район, смт. МарТянівка, вул. Незалежності, 26</t>
  </si>
  <si>
    <t>Самарівська сільська рада</t>
  </si>
  <si>
    <t>Волинська область, Ратнівський район, с.Самари</t>
  </si>
  <si>
    <t>Прохідська сільська рада</t>
  </si>
  <si>
    <t>Волинська область, Ратнівський район, с.Прохід</t>
  </si>
  <si>
    <t>Щедрогірська сільська рада</t>
  </si>
  <si>
    <t>Волинська область, Ратнівський район, с.Щедрогір</t>
  </si>
  <si>
    <t>Річицька сільська рада</t>
  </si>
  <si>
    <t>Волинська область, Ратнівський район, с.Річиця, вул.Центральна,16</t>
  </si>
  <si>
    <t>Поступельська сільська рада</t>
  </si>
  <si>
    <t>Волинська область, Ратнівський район, с.Поступель, вул.Центральна,2</t>
  </si>
  <si>
    <t>Млинівська сільська рада</t>
  </si>
  <si>
    <t>Волинська область, Ратнівський район, с.Млинове, вул.Брестська,8</t>
  </si>
  <si>
    <t>Пищиківська сільська рада</t>
  </si>
  <si>
    <t>Оріховецька сільська рада</t>
  </si>
  <si>
    <t>Мовчанівська сільська рада</t>
  </si>
  <si>
    <t>Малолисовецька сільська рада</t>
  </si>
  <si>
    <t>Малоїрчиківська сільська рада</t>
  </si>
  <si>
    <t>Ленінська сільська рада</t>
  </si>
  <si>
    <t>Глевахівська селищна рада</t>
  </si>
  <si>
    <t>Селецька сільська  рада</t>
  </si>
  <si>
    <t>Галинівська сільська рада</t>
  </si>
  <si>
    <t>Волинська область,Володимир-Волинський р-н,с.Галинівка,вул.Центральна,19</t>
  </si>
  <si>
    <t>Львівська обл., Старосамбірський р-н, смт.Стара Сіль, вул.Січових Стрільців, буд.20</t>
  </si>
  <si>
    <t>Львівська обл., Сокальський р-н, с.Стенятин, вул.Центральна, буд.115</t>
  </si>
  <si>
    <t>Львівська обл., Сокальський р-н, с.Смиків, вул.Сокальська, буд.9</t>
  </si>
  <si>
    <t>Промінська сільська рада</t>
  </si>
  <si>
    <t>Волинська область, Луцький район, село Промінь, вулиця Миру, будинок 9</t>
  </si>
  <si>
    <t>Львівська обл., Сокальський р-н, с.Скоморохи, вул.Коробка, буд. 3</t>
  </si>
  <si>
    <t>Підгайцівська сільська рада</t>
  </si>
  <si>
    <t>Волинська область, Луцький район, село Підгайці, вулиця Шкільна, будинок 30</t>
  </si>
  <si>
    <t>Львівська обл., Сокальський р-н, с.Сілець, присілок Солтиси, буд. 757</t>
  </si>
  <si>
    <t>Львівська обл., Сокальський р-н, с.Свитазів</t>
  </si>
  <si>
    <t>Львівська обл., Сокальський р-н, с.Савчин, вул.Шептицього, буд.61а</t>
  </si>
  <si>
    <t>Львівська обл., Сокальський р-н, с.Реклинець, вул.Шкільна, буд.12</t>
  </si>
  <si>
    <t>Львівська обл., Сокальський р-н, с.Поториця, вул.Зелена, буд. 112</t>
  </si>
  <si>
    <t>Львівська обл., Городоцький р-н, с.Добряни, вул.Зелена, 13</t>
  </si>
  <si>
    <t>Львівська обл., Городоцький р-н, с.Завидовичі</t>
  </si>
  <si>
    <t>Тарасівська сільська рада</t>
  </si>
  <si>
    <t>Кагарлицька міська рада</t>
  </si>
  <si>
    <t>КамТяногребельська сільська рада</t>
  </si>
  <si>
    <t>Озернянська сільська рада</t>
  </si>
  <si>
    <t>Старомихайлівська селищна рада</t>
  </si>
  <si>
    <t>Здомишельська сільська рада</t>
  </si>
  <si>
    <t>Волинська область, Ратнівський район, с. Здомишель, вул. Шевченка, 33</t>
  </si>
  <si>
    <t>Замшанівська сільська рада</t>
  </si>
  <si>
    <t>Волинська область, Ратнівський район, с. Замшани, вул. Чапаїва, 24</t>
  </si>
  <si>
    <t>Білинська сільська рада</t>
  </si>
  <si>
    <t>Волинська обл.,Володимир-Волинський р-н,с.Білин, вул.Лісова,4</t>
  </si>
  <si>
    <t>Шепельська сільська рада</t>
  </si>
  <si>
    <t>Львівська обл.м.Червоноград,пр-т.Шевченка,буд.21</t>
  </si>
  <si>
    <t>Львівська обл., Старосамбірський р-н, м.Добромиль, пл.Ринок, буд.1</t>
  </si>
  <si>
    <t>Львівська обл., Сокальський р-н, с.Переспа, вул.і.Франка, буд. 6</t>
  </si>
  <si>
    <t>Йосипівська сільська рада</t>
  </si>
  <si>
    <t>Управління праці та соціального захисту населення Володимир-Волинського міськвиконкому</t>
  </si>
  <si>
    <t>Волинська обл., м.Володимир-Волинський,вулі.Франка, 8</t>
  </si>
  <si>
    <t>Микитичівська сільська рада</t>
  </si>
  <si>
    <t>Волинська обл.,Володимир-Волинський р-н, с.Микитичі, вул.Молодіжна,25</t>
  </si>
  <si>
    <t>Поправська сільська рада</t>
  </si>
  <si>
    <t>Львівська обл., Золочівський р-н, с. Велика Вільшаниця</t>
  </si>
  <si>
    <t>Львівська обл., Золочівський р-н, с. Сасів</t>
  </si>
  <si>
    <t>Львівська обл., Золочівський р-н, смт. Поморяни, вул. Січових Стрільців, буд. 25</t>
  </si>
  <si>
    <t>Львівська обл., Сокальський р-н, с.Спасів, вул.М.Панаса, буд. 11</t>
  </si>
  <si>
    <t>Фесюрівська сільська рада</t>
  </si>
  <si>
    <t>Фурсівська сільська рада</t>
  </si>
  <si>
    <t>Піддубцівська сільська рада</t>
  </si>
  <si>
    <t>Волинська область, Луцький район, село Піддубці, вулиця Миру, будинок 14</t>
  </si>
  <si>
    <t>Одерадівська сільська рада</t>
  </si>
  <si>
    <t>Маяківська сільська рада</t>
  </si>
  <si>
    <t>Несвічівська сільська рада</t>
  </si>
  <si>
    <t>Волинська область, Луцький район, село Несвіч, вулиця Центральна, будинок  53</t>
  </si>
  <si>
    <t>Львівська обл., Буський р-н, с.Соколівка</t>
  </si>
  <si>
    <t>Львівська обл., Буський р-н, с.Яблунівка</t>
  </si>
  <si>
    <t>Львівська обл., Золочівський р-н, с. Заставне</t>
  </si>
  <si>
    <t>Львівська обл., Городоцький р-н, с. Родатичі</t>
  </si>
  <si>
    <t>Волинська область Ковельський район село Пісочне вулиця Калініна,1</t>
  </si>
  <si>
    <t>Лосятинська сільська рада</t>
  </si>
  <si>
    <t>Вільнотарасівська сільська рада</t>
  </si>
  <si>
    <t>Львівська обл., Старосамбірський р-н, с.Грушатичі</t>
  </si>
  <si>
    <t>м.Львів, вул.Липинського, буд. 11</t>
  </si>
  <si>
    <t>Олійниково-Слободська сільська рада</t>
  </si>
  <si>
    <t>Сорокотязька сільська рада</t>
  </si>
  <si>
    <t>Львівська обл., Золочівський р-н, с. Великий Полюхів</t>
  </si>
  <si>
    <t>Львівська обл., Золочівський р-н, с. Словіта</t>
  </si>
  <si>
    <t>Львівська обл., Золочівський р-н, с. Скварява</t>
  </si>
  <si>
    <t>Львівська обл., Золочівський р-н, с. Гончарівка</t>
  </si>
  <si>
    <t>Львівська обл., Золочівський р-н, с. Червоне</t>
  </si>
  <si>
    <t>Кодаківська сільська рада</t>
  </si>
  <si>
    <t>Домантівська сільська рада</t>
  </si>
  <si>
    <t>Львівська обл., Сокальський р-н, м.Великі Мости, вул.Шевченка, буд.6</t>
  </si>
  <si>
    <t>Львівська обл., м.Сокаль, вул.Шептицького, буд. 44</t>
  </si>
  <si>
    <t>Львівська обл., Сокальський р-н, м. Угнів, вул. Січових Стрільців, буд.1</t>
  </si>
  <si>
    <t>Степківська сільська рада</t>
  </si>
  <si>
    <t>Великосолтанівська сільська рада</t>
  </si>
  <si>
    <t>Устимівська сільська рада</t>
  </si>
  <si>
    <t>Хобултівська сільська рада</t>
  </si>
  <si>
    <t>Коженицька сільська рада</t>
  </si>
  <si>
    <t>Хорохоринська сільська рада</t>
  </si>
  <si>
    <t>Волинська область, Луцький район, село Хорохорин, вулиця Незалежності, будинок 44а</t>
  </si>
  <si>
    <t>Хотячівська сільська рада</t>
  </si>
  <si>
    <t>Волинська обл. Володимир-Волинський р-н, с.Хотячів, вул.Карбишева,36</t>
  </si>
  <si>
    <t>Храпачівська сільська рада</t>
  </si>
  <si>
    <t>Заборольська сільська рада</t>
  </si>
  <si>
    <t>Городищенська сільська рада</t>
  </si>
  <si>
    <t>Волинська область, Луцький район, село Городище, вулиця Шкільна, будинок 35</t>
  </si>
  <si>
    <t>Гіркополонківська сільська рада</t>
  </si>
  <si>
    <t>Волинська область, Луцький район, село Гірка Полонка, вулиця Горохівська, будинок 63 А</t>
  </si>
  <si>
    <t>Воютинська сільська рада</t>
  </si>
  <si>
    <t>Львівська обл., Сокальський р-н, с. Хоробрів, вул. Шевченка, буд. 50</t>
  </si>
  <si>
    <t>Львівська обл., Сокальський р-н, с. Хлівчани, вул, і. Франка, буд. 25</t>
  </si>
  <si>
    <t>Львівська обл.,  Сокальський р-н,  с. Теляж, вул. Ланковецька, буд. 56а</t>
  </si>
  <si>
    <t>Кортеліська сільська рада</t>
  </si>
  <si>
    <t>Волинська область, Ратнівський район, с. Кортеліси, вул. ПамТяті, 1</t>
  </si>
  <si>
    <t>Львівська обл., Золочівський р-н, с. Підгайчики</t>
  </si>
  <si>
    <t>Смолигівська сільська рада</t>
  </si>
  <si>
    <t>Волинська область, Луцький район, село Смолигів, вулиця Миру, будинок 2</t>
  </si>
  <si>
    <t>Садівська сільська рада</t>
  </si>
  <si>
    <t>Волинська область , Луцький район, село Садів, вулиця Незалежності, будинок 37</t>
  </si>
  <si>
    <t>Романівська сільська рада</t>
  </si>
  <si>
    <t>Волинська область, Луцький район, село Романів, вулиця Першотравнева, будинок 38</t>
  </si>
  <si>
    <t>Ратнівська сільська рада</t>
  </si>
  <si>
    <t>Волинська область, Луцький район, село Ратнів, вулиця Перемоги, будинок 9</t>
  </si>
  <si>
    <t>Радомишльська сільська рада</t>
  </si>
  <si>
    <t>Волинська область Ковельський район село Поповичі вулиця Мартинюка,25</t>
  </si>
  <si>
    <t>Волинська область Ковельський район селоСкулин вулиця Шкільна,3</t>
  </si>
  <si>
    <t>Волинська область Ковельський район село Підріжжя вулиця Шкільна,10</t>
  </si>
  <si>
    <t>м. Львів, вул. Весняна, 4</t>
  </si>
  <si>
    <t>Саливонківська сільська рада</t>
  </si>
  <si>
    <t>Тростинсько-Новоселицька сільська рада</t>
  </si>
  <si>
    <t>Дулицька сільська рада</t>
  </si>
  <si>
    <t>Липинська сільська рада</t>
  </si>
  <si>
    <t>Переяславська сільська рада</t>
  </si>
  <si>
    <t>Стобихівська  сільська  рада</t>
  </si>
  <si>
    <t>Волинська обл.,Камінь-Каширський р-н.,с.Стобихівка</t>
  </si>
  <si>
    <t>Білоцерківська районна рада</t>
  </si>
  <si>
    <t>м. Львів, вул. К.Левицького, буд. 67</t>
  </si>
  <si>
    <t>Волинська область Ковельський район село Дроздні вул Незалежності,21</t>
  </si>
  <si>
    <t>Межиситівська сільська рада</t>
  </si>
  <si>
    <t>Волинська область, Ратнівський район, с. Межисить, вул. Центральна, 50</t>
  </si>
  <si>
    <t>Львівська обл., Золочівський р-н, с. Колтів</t>
  </si>
  <si>
    <t>Львівська обл., Золочівський р-н, с. Бортків</t>
  </si>
  <si>
    <t>Волинська обл.,Камінь-Каширський р-н.,с.Піщане,вул.Центральна буд.№_14_</t>
  </si>
  <si>
    <t>Волинська обл.,Камінь-Каширський р-н.,с.Карасин,вул.Молодіжна буд.№15</t>
  </si>
  <si>
    <t>Воїгощанська сільська рада</t>
  </si>
  <si>
    <t>Волинська обл.,Камінь-Каширський р-н.,с.Воїгоща,вул. Центральна  буд .№ 1</t>
  </si>
  <si>
    <t>Раково-Ліська сільська  рада</t>
  </si>
  <si>
    <t>Волинська обл. К-Каширський р-н с.Раків-Ліс вул.Ветеранів,87</t>
  </si>
  <si>
    <t>Камінь-Каширська міська рада</t>
  </si>
  <si>
    <t>Волинська обл.Камінь-Каширський р-н м.Камінь-Каширський вул,Воля буд.№2</t>
  </si>
  <si>
    <t>Бузаківська сільська рада</t>
  </si>
  <si>
    <t>Волинська обл.,Камінь-Каширський р-н.,с.Бузаки,вул.Восьмого березня буд.№ 20</t>
  </si>
  <si>
    <t>Нуйнівська сільська рада</t>
  </si>
  <si>
    <t>Грудківська сільська рада</t>
  </si>
  <si>
    <t>Волинська обл.,Камінь-Каширський р-н.,с.Грудки.</t>
  </si>
  <si>
    <t>Олениненська сільська рада</t>
  </si>
  <si>
    <t>Волинська обл.,Камінь-Каширський р-н.,с.Оленине.Вул.,Торгова</t>
  </si>
  <si>
    <t>Новочервищанська сільська рада</t>
  </si>
  <si>
    <t>Волинська обл.,Камінь-Каширський р-н.,с.Нові Червища.вул.Коніщука буд.№36</t>
  </si>
  <si>
    <t>Личинівська сільська рада</t>
  </si>
  <si>
    <t>Волинська обл.,Камінь-Каширський р-н.,с.Личини.вул.Центральна буд.№2а</t>
  </si>
  <si>
    <t>Ворокомлівська сільська рада</t>
  </si>
  <si>
    <t>Волинська обл.,Камінь-Каширський р-н.,с.Ворокомле вул.Центральна буд.№ 62</t>
  </si>
  <si>
    <t>Осівцівська сільська рада</t>
  </si>
  <si>
    <t>Гуто-Боровенська сільська рада</t>
  </si>
  <si>
    <t>Волинська обл.,Камінь-Каширський р-н.,с.Гута-Боровенська</t>
  </si>
  <si>
    <t>Львівська обл., Сокальський р-н, с.Острів, вул.Центральна</t>
  </si>
  <si>
    <t>Рокинівська селищна рада</t>
  </si>
  <si>
    <t>Львівська обл., Золочівський р-н, с. Новосілки</t>
  </si>
  <si>
    <t>Львівська обл., Золочівський р-н, с. Вороняки</t>
  </si>
  <si>
    <t>Львівська обл., Золочівський р-н, с. Підгороднї</t>
  </si>
  <si>
    <t>Львівська обл., Золочівський р-н, с. Жуків</t>
  </si>
  <si>
    <t>Львівська обл., Старосамбірський р-н, с.Терло</t>
  </si>
  <si>
    <t>Львівська обл., Старосамбірський р-н, с.Велика Сушиця</t>
  </si>
  <si>
    <t>м.Львів, вул.Джерельна, буд. 71</t>
  </si>
  <si>
    <t>Львівська обл., Сокальський р-н, с.Опільсько, вул.Зелена, буд. 2</t>
  </si>
  <si>
    <t>Лищенська   сільська  рада</t>
  </si>
  <si>
    <t>Волинська область, Луцький район, село Лище, вулиця Шкільна, будинок 1А</t>
  </si>
  <si>
    <t>Львівська обл., Сокальський р-н, с.Муроване, вул.Глухівська, буд. 6</t>
  </si>
  <si>
    <t>Львівська обл., Сокальський р-н, с.Межиріччя, вул.Центральна, буд. 48</t>
  </si>
  <si>
    <t>м.Чернігів, вул.Елеваторна, 6</t>
  </si>
  <si>
    <t>АРК, Бахчисарайський р-н, с.Піщане, вул.Набережна, 3</t>
  </si>
  <si>
    <t>Волинська область, м. Любомль, вул. Незалежності,23</t>
  </si>
  <si>
    <t>Апостолівський районний територіальний центр соціального обслуговування(надання соціальних послуг)</t>
  </si>
  <si>
    <t>Дніпропетровська обл.,Апостолівський район,м. Апостолове,вул. Леніна,65</t>
  </si>
  <si>
    <t>м.Дніпропетровськ, індустріальний р-н, вулиця Осіння, будинок 11Б</t>
  </si>
  <si>
    <t>Луганська область, Кремінський район, місто Кремінна, вулиця Совїтська, будинок 1</t>
  </si>
  <si>
    <t>Хмельницька обл.,м.Кам'янецьЦПодільський, вул. Гагаріна,56</t>
  </si>
  <si>
    <t>Одеський обласний центр соціальних служб для сім'і,дітей та молоді</t>
  </si>
  <si>
    <t>вул.Університетська, буд. № 50, Шевченківський район, м.Чернівці, Чернівецька область.</t>
  </si>
  <si>
    <t>Перемишлянський професійний ліцей</t>
  </si>
  <si>
    <t>Львівська обл., м.Перемишляни, вул. Липова Алея, буд.3</t>
  </si>
  <si>
    <t>Донецька область, Великоновосілківський район, селище міського типу Велика Новосілка, вулиця Гагаріна, будинок 8а</t>
  </si>
  <si>
    <t>Дніпропетровська область, Верхньодніпровський район, місто Верхньодніпровськ, вулиця Совїтська, будинок 27</t>
  </si>
  <si>
    <t>Одеська область Кілійський район с.Старі трояни вул Леніна буд 92</t>
  </si>
  <si>
    <t>вул Ланжеронівська 2 м.Одеса</t>
  </si>
  <si>
    <t>м.Львів,вул.і.Пулюя,буд.28</t>
  </si>
  <si>
    <t>Львівське вище професійне училище ресторанного сервісу та туризму</t>
  </si>
  <si>
    <t>м.Львів.вул.Пулюя,буд.36</t>
  </si>
  <si>
    <t>Кіровоградська область, Бобринецький район, м.Бобринець, вул.Орджонікідзе, 80</t>
  </si>
  <si>
    <t>м. Запоріжжя, вул. Дзержинського, буд. 97 - А</t>
  </si>
  <si>
    <t>вул.Шевченка, буд.№ 1, смт.Глибока, Глибоцький район, Чернівецька область</t>
  </si>
  <si>
    <t>м.Львів, вул. Личаківська, 10 к.12</t>
  </si>
  <si>
    <t>м. Львів., вул. Харківська, 6</t>
  </si>
  <si>
    <t>м. Харків, Московський район, вул. Камишева івана, буд.№37</t>
  </si>
  <si>
    <t>Львівська обл., м. Сокаль, вул. Шептицького, буд. 89</t>
  </si>
  <si>
    <t>Кіровоградська область,Маловисківській район, м. Мала Виска вул. Жовтнева 49/2</t>
  </si>
  <si>
    <t>Хмельницька обласна психіатрична лікарня №1</t>
  </si>
  <si>
    <t>Львівська обл., м. Сокаль, вул. Підкови, буд. 1</t>
  </si>
  <si>
    <t>Львівська обл., Сокальський р-н, м. Угнів, вул. Жуковських, буд. 8</t>
  </si>
  <si>
    <t>Дніпропетровська область, Дніпропетровський район, смт. Ювілейне, вул. Теплична, буд. 23</t>
  </si>
  <si>
    <t>Красноокнянська центральна районна лікарня</t>
  </si>
  <si>
    <t>Територіальний центр соціального обслуговування (надання соціальних послуг) Тростянецького району</t>
  </si>
  <si>
    <t>Вінницька область, Тростянецький район, смт Тростянець, вул. Леніна, 103а</t>
  </si>
  <si>
    <t>Добротвірський професійний ліцей</t>
  </si>
  <si>
    <t>Львівська обл. Кам'янка-Бузький р-н, смт. Добротвір, вул. Сагайдачного, буд. 3</t>
  </si>
  <si>
    <t>Львівська обл., м. Сокаль, вул. Шептицького, буд. 26</t>
  </si>
  <si>
    <t>Сокальський районний територіальний центр соціального обслуговування (надання соціальних послуг)</t>
  </si>
  <si>
    <t>Львівська обл., м. Сокаль, вул. Климіва Легенди, буд. 11</t>
  </si>
  <si>
    <t>Лебединський районний територіальний центр соціального обслуговування (надання соціальних послуг)</t>
  </si>
  <si>
    <t>Переяслав-Хмельницький районний територіальний центр соціального обслуговування(надання соціальних послуг)</t>
  </si>
  <si>
    <t>м.Львів, вул.і.Федорова,буд.9</t>
  </si>
  <si>
    <t>Кам'янка-Бузький районний територіальний центр соціального обслуговування (надання соціальних послуг)</t>
  </si>
  <si>
    <t>Львівська обл. Кам'янка-Бузький р-н, м. Кам'янка-Бузька, вул. івана Франка, буд. 3</t>
  </si>
  <si>
    <t>Херсонська область, місто Херсон, вулиця Кірова,будинок 3</t>
  </si>
  <si>
    <t>Боровський комбінат комунальних підприїмств</t>
  </si>
  <si>
    <t>м.івано-Франківськ, пл.Міцкевича, 3</t>
  </si>
  <si>
    <t>івано-Франківська обласна дитячо-юнацька спортивна школа</t>
  </si>
  <si>
    <t>м.івано-Франківськ, вул.Шухевичів, 21</t>
  </si>
  <si>
    <t>івано-Франківська область Верховинський район смт.Верховина, вул.Коваля 1</t>
  </si>
  <si>
    <t>Золочівський професійний ліцей</t>
  </si>
  <si>
    <t>Львівська обл., м. Золочів, вул. Академіка Павлова, буд. 72</t>
  </si>
  <si>
    <t>Поморянський професійний ліцей</t>
  </si>
  <si>
    <t>Львівська обл., Золочівський р-н, смт. Поморяни</t>
  </si>
  <si>
    <t>Таращанський районний територіальний центр соціального обслуговування пенсіонерів (надання соціальних послуг)</t>
  </si>
  <si>
    <t>Київо-Святошинський територіальний центр соціального обслуговування (надання соціальних послуг)</t>
  </si>
  <si>
    <t>Миронівський районний територіальний центр соціального обслуговування (надання соціальних послуг)</t>
  </si>
  <si>
    <t>м.Львів, вул.Кривоноса, буд.18</t>
  </si>
  <si>
    <t>Одеська область Кілійський район с.Василівка вул. Шкільна буд 23</t>
  </si>
  <si>
    <t>Одеська область Кілійський район с.Червоний яр вул.Шкільна буд 24</t>
  </si>
  <si>
    <t>Білоцерківський дитячий будинок-інтернат</t>
  </si>
  <si>
    <t>Обласний комунальний заклад Сумська обласна дитячо-юнацька спортивна школа зі спортивно-технічних видів спорту</t>
  </si>
  <si>
    <t>м.Суми, вулиця 20 років Перемоги, будинок 7</t>
  </si>
  <si>
    <t>Дніпропетровська область, Магдалинівський район, смт. Магдалинівка, провулок Радянський, буд. 10А</t>
  </si>
  <si>
    <t>Кілійська районна рада</t>
  </si>
  <si>
    <t>Одеська область Кілійський район м.Кілія вул Леніна буд 44</t>
  </si>
  <si>
    <t>м. івано-Франківськ вул.Грушевського,21</t>
  </si>
  <si>
    <t>Тернопільська обл. Збаразький район м.Збараж, вул.Д.Галицького,48</t>
  </si>
  <si>
    <t>Черкаська область, Маньківський район, смт Маньківка, вул Леніна,14</t>
  </si>
  <si>
    <t>Одеська область Кілійський район с.Приморське вул. Леніна буд 13-а</t>
  </si>
  <si>
    <t>м. Львів, вул. Харківська, буд. 6</t>
  </si>
  <si>
    <t>Адміністрація Державного історико-культурного заповідника у м.Луцьку</t>
  </si>
  <si>
    <t>Личаківський навчальний центр №30</t>
  </si>
  <si>
    <t>м.Львів, вул. Шевченка, 156</t>
  </si>
  <si>
    <t>Білоцерківський районний територіальний центр соціального обслуговування (надання соціальних послуг)</t>
  </si>
  <si>
    <t>Бориспільський районний територіальний центр соціального обслуговування (надання соціальних послуг)</t>
  </si>
  <si>
    <t>Херсонська обл., Каховський р-н, с.Тавричанка, вул.40 років Перемоги, буд.16</t>
  </si>
  <si>
    <t>місто Харків, Ленінський район, вул. Червоноармійська, буд. 7</t>
  </si>
  <si>
    <t>м. Львів, вул. Талінська, буд.1</t>
  </si>
  <si>
    <t>Тернопільська обл. м.Бережани пл.Незалежності, 1</t>
  </si>
  <si>
    <t>Харківська обл.Печенізький р-н.смт.Печеніги пров.Береговий 8</t>
  </si>
  <si>
    <t>Басейнове управління водних ресурсів річки Рось</t>
  </si>
  <si>
    <t>м. Львів, вул. Й.Сліпого, буд.33</t>
  </si>
  <si>
    <t>Вище професійне училище №11 м.Червонограда</t>
  </si>
  <si>
    <t>Львівська обл., м.Червоноград, вул.Василя Стуса, буд.3</t>
  </si>
  <si>
    <t>Дніпропетровська обл.,Петриківський р-н.,смт.Петриківка,вул.Леніна,буд.69</t>
  </si>
  <si>
    <t>м. Львів, пл. Ї.Петрушевича,2</t>
  </si>
  <si>
    <t>м.Чернігів, проспект Миру, буд.19</t>
  </si>
  <si>
    <t>м.Чернігів, вул.Шевченка, буд. 61</t>
  </si>
  <si>
    <t>Закарпатська обл., м. Ужгород, вул. Верещагіна, буд. 18</t>
  </si>
  <si>
    <t>м.івано-Франківськ, вул.К.Данила, 10</t>
  </si>
  <si>
    <t>м.івано-Франківськ, вул.М.Грушевського, 21</t>
  </si>
  <si>
    <t>м.Львів,вул. Митрополита Ангеловича, буд. 28</t>
  </si>
  <si>
    <t>м.Львів, вул. Широка, буд. 79</t>
  </si>
  <si>
    <t>м.Львів, вул. Широка, буд. 77а</t>
  </si>
  <si>
    <t>м.Львів, вул. іванни Блажкевич,14</t>
  </si>
  <si>
    <t>м.Львів,вул.івана Франка,буд.156</t>
  </si>
  <si>
    <t>м.Львів, вул. Клепарівська, буд. 39А</t>
  </si>
  <si>
    <t>Львівська обл., Бродівський р-н, с.Підгірці, вул.Шевченка, буд.20</t>
  </si>
  <si>
    <t>м.Чернігів, проспект Миру, буд.49-А</t>
  </si>
  <si>
    <t>Чернігівска обл., Чернігівській р-н, с.Хмільниця, вул.Шкільна, буд. 2</t>
  </si>
  <si>
    <t>Дніропетровська обл., місто Дніпрпетровськ, вулиця Дзержинського, будинок 14</t>
  </si>
  <si>
    <t>Гранітненський професійний ліцей</t>
  </si>
  <si>
    <t>Донецька областьВолноваський район с.Гранітне вул. Комсомольська, буд. 30</t>
  </si>
  <si>
    <t>Вище професійне училище №20 м.Львова</t>
  </si>
  <si>
    <t>м.Львів, вул.Широка, буд.83</t>
  </si>
  <si>
    <t>м.Луцьк,вул. Ветеранів,4</t>
  </si>
  <si>
    <t>Любешівська центральна районна лікарня</t>
  </si>
  <si>
    <t>Волинська обл, Любешівський р-н, смт Любешів, вул Незалежності, 3</t>
  </si>
  <si>
    <t>м.Херсон, вул.і.Куліка,буд.147</t>
  </si>
  <si>
    <t>Львівський обласний молодіжний центр</t>
  </si>
  <si>
    <t>м.Львів, вул. Городоцька, буд. 2</t>
  </si>
  <si>
    <t>Волинська обл., м.Камінь-Каширський вул.Шевченка буд.№10</t>
  </si>
  <si>
    <t>Львівська обл., м.Червоноград, вул. В. Стуса,буд. 15</t>
  </si>
  <si>
    <t>м.Львів, пл. Данила Галицького, буд. 8</t>
  </si>
  <si>
    <t>м.Львів, вул. Лінкольна, буд. 23</t>
  </si>
  <si>
    <t>Вище професійне училище №29 м.Львова</t>
  </si>
  <si>
    <t>м.Львів, вул. Шевченка, 116</t>
  </si>
  <si>
    <t>Волинська область м.Ковель вул.Незалежності,119а</t>
  </si>
  <si>
    <t>Дніпропетровська область,Солонянський район,смт.Солоне,вул.Кірова.буд.3</t>
  </si>
  <si>
    <t>Військова частина А2860</t>
  </si>
  <si>
    <t>Сумський окружний адміністративний суд</t>
  </si>
  <si>
    <t>Житомирська область, місто Коростень, вулиця Пролетарська, 3</t>
  </si>
  <si>
    <t>вул. Руська, буд. № 20, Першотравневий район, м. Чернівці, Чернівецька область.</t>
  </si>
  <si>
    <t>Шкірно-венерологічний диспансер №2 Деснянського району м.Київа</t>
  </si>
  <si>
    <t>Запорізька область, Запорізький район, с.Біленьке, вул.Запорізька, буд.32</t>
  </si>
  <si>
    <t>Володарський районний територіальний центр соціального обслуговування (надання соціальних послуг)</t>
  </si>
  <si>
    <t>Ржищівський геріатричний пансіонат</t>
  </si>
  <si>
    <t>Територіальний центр соціального обслуговування (надання соціальних послуг) Ворошиловського району м. Донецька</t>
  </si>
  <si>
    <t>Донецька область, м.Донецьк, Ворошиловський район, пр-т. Ватутіна, буд.20</t>
  </si>
  <si>
    <t>вул. Кафедральна, буд. № 12, Шевченківський район, м. Чернівці, Чернівецька область.</t>
  </si>
  <si>
    <t>Львівська обл., Старосамбірський р-н, с.Созань</t>
  </si>
  <si>
    <t>вул. Університецька, буд. № 50, Шевченківський район, м. Чернівці, Чернівецька область.</t>
  </si>
  <si>
    <t>Львівська обл. Дрогобицький р-н смт.Підбуж, вул.івана Франка,5</t>
  </si>
  <si>
    <t>Вище професійне училище №19 м.Дрогобича</t>
  </si>
  <si>
    <t>Львівська обл. м.Дрогобич, вул.Грушевського,59</t>
  </si>
  <si>
    <t>Львівська обл., Жидачівський р-н, м. Ходорів, вул. Чорновола, буд. 10</t>
  </si>
  <si>
    <t>Жидачівська дитячо-юнацька спортивна школа</t>
  </si>
  <si>
    <t>Львівська обл., Жидачівський р-н, м. Жидачів, вул. івана Мазепи, буд. 28</t>
  </si>
  <si>
    <t>Ходорівська районна лікарня</t>
  </si>
  <si>
    <t>Львівська обл., Жидачівський р-н, м.Ходорів, вул. Богдана Хмельницького, буд. 63</t>
  </si>
  <si>
    <t>Жидачівська центральна районна лікарня</t>
  </si>
  <si>
    <t>Львівська обл., Жидачівський р-н, м. Жидачів, вул. Ярослава Мудрого, буд. 29</t>
  </si>
  <si>
    <t>Львівська обл., Жидачівський р-н, с.Жирова</t>
  </si>
  <si>
    <t>Жидачівський професійний ліцей</t>
  </si>
  <si>
    <t>Львівська обл., Жидачівський р-н, м. Жидачів, вул. Грюнвальдська, буд. 80</t>
  </si>
  <si>
    <t>Львівська обл., Жидачівський р-н, с-ще Журавне, вул.Січових стрільців, буд. 64</t>
  </si>
  <si>
    <t>м.Запоріжжя, Шевченківський р-н, вулиця Панфьорова, будинок 146-А</t>
  </si>
  <si>
    <t>Сумська обл., м.Конотоп, вулиця Олександрівська, будинок 102А/ вулиця Лідова будинок 4А</t>
  </si>
  <si>
    <t>Хмельницька обл., м. Хмельницький, вул. Кам'янецька, 2, офіс 305</t>
  </si>
  <si>
    <t>Харківська обл., Лозівський р-н, с.Катеринівка, вул.Шкільна, 18</t>
  </si>
  <si>
    <t>Хмельницька область, Хмельницький район, смт Чорний Острів, провулок Вовчогірська, будинок 5</t>
  </si>
  <si>
    <t>вул. Університетська, буд. № 50, Шевченківський район, м. Чернівці, Чернівецька область.</t>
  </si>
  <si>
    <t>Запорізька область, Василівський район, місто Василівка, вулиця Чекістів, будинок 6</t>
  </si>
  <si>
    <t>Львівська обл., Старосамбірський р-н, смт.Нижанковичі, вул.Шевченка, буд.63</t>
  </si>
  <si>
    <t>Львівська обл., Старосамбірський р-н, м.Добромиль, вул.Галицька, 59а</t>
  </si>
  <si>
    <t>Львівська обл., Старосамбірський р-н, м.Добромиль, вул.Грушевського, буд.11</t>
  </si>
  <si>
    <t>Львівська обл., Старосамбірський р-н, с.Букова</t>
  </si>
  <si>
    <t>Згурівська дитячо-юнацька спортивна школа</t>
  </si>
  <si>
    <t>Луганська обл.,Новоайдарський р-н, смт.Новоайдар , вул.Кірова , буд. 3</t>
  </si>
  <si>
    <t>м.Черкаси, Соснівський р-н, вул.Менделїїва, 11</t>
  </si>
  <si>
    <t>Кривоозерська центральна районна лікарня</t>
  </si>
  <si>
    <t>Волинська область Ківерцівський район м.Ківерці вул.Незалежності буд.24</t>
  </si>
  <si>
    <t>Тернопільський обласний соціальний гуртожиток для дітей сиріт та дітей, позбавлених батьківського піклування</t>
  </si>
  <si>
    <t>Тернопільська обл., м.Тернопіль, вул.Карпенка, буд.16</t>
  </si>
  <si>
    <t>Львівська обл., м.Самбір, вул.Середня,буд.136</t>
  </si>
  <si>
    <t>Львівська обл., м.Самбір, вул.Гоголя,буд.9</t>
  </si>
  <si>
    <t>Олеський професійний ліцей</t>
  </si>
  <si>
    <t>Львівська обл., Буський р-н, с-ще Олесько, вул.Валова, буд.9</t>
  </si>
  <si>
    <t>Срібнянський районний територіальний центр соціального обслуговування (надання соціальних послуг)</t>
  </si>
  <si>
    <t>Чернігівська область, Срібнянський район, смт. Срібне, вул. Калініна, буд. 10</t>
  </si>
  <si>
    <t>Територіальний центр соціального обслуговування (надання соціальних послуг) Криворізького району</t>
  </si>
  <si>
    <t>Дніпропетровська обл., Криворізький р-н, с. Червоні Поди, вул. Центральна, буд. 1а</t>
  </si>
  <si>
    <t>м. Львів, вул. Зелена, 151а</t>
  </si>
  <si>
    <t>Харківська область. місто Первомайський, вулиця Комсомольська, будинок 25</t>
  </si>
  <si>
    <t>Дворічанський професійний аграрний ліцей</t>
  </si>
  <si>
    <t>Харківська область, Дворічанський район, селище Дворічна, вулиця Радянська, будинок №2</t>
  </si>
  <si>
    <t>Територіальний центр соціального обслуговування (надання соціальних послуг) Дніпровського району м.Херсона</t>
  </si>
  <si>
    <t>Бориславський професійний ліцей</t>
  </si>
  <si>
    <t>вул.Леніна 71</t>
  </si>
  <si>
    <t>АР Крим Ленінський район смт Леніне вул.Пушкіна,22</t>
  </si>
  <si>
    <t>Хмельницька обл., м. Хмельницький, Майдан Незалежності, Будинок Рад</t>
  </si>
  <si>
    <t>Вознесенський геріатричний пансіонат</t>
  </si>
  <si>
    <t>м. Тернопіль вул. Дубовецька 1</t>
  </si>
  <si>
    <t>Донецька область, м.Артемівськ, вул.Сибірцева, буд.214</t>
  </si>
  <si>
    <t>Житомирська обл., Романівський р-н, смт.Романів, вулиця 50-років Жовтня, будинок 2</t>
  </si>
  <si>
    <t>Черкаська обл.,м.Корсунь-Шевченківський, вул.Шевченка,буд.№35</t>
  </si>
  <si>
    <t>Первомайський професійний ліцей</t>
  </si>
  <si>
    <t>Харківська область, місто Первомайський, вулиця Жовтнева, будинок 4а</t>
  </si>
  <si>
    <t>Луганська область, м.Антрацит, вул.Леніна, 44</t>
  </si>
  <si>
    <t>Вінницька область, м. Ладижин, вул. Процишина, буд. 91</t>
  </si>
  <si>
    <t>Спеціалізована дитячо-юнацька спортивна школа олімпійського резерву м.Чернівці зі стрільби із лука</t>
  </si>
  <si>
    <t>вул. Богдана Хмельницького, буд. №47,  Шевченківський район, м.Чернівці, Чернівецька область.</t>
  </si>
  <si>
    <t>Чернігівська область,м.Чернігів, вул.Белінського,11</t>
  </si>
  <si>
    <t>Львівська обл., Яворівський р-н, смт. Краковець, пл. Шухевича, 21</t>
  </si>
  <si>
    <t>Львівська обл., Яворівський р-н, м. Новояворівськ, вул. Шевченка, 20</t>
  </si>
  <si>
    <t>Львівська обл., Яворівський р-н, смт. івано-Франкове, пл. Ринок, 13</t>
  </si>
  <si>
    <t>Хмельницька обл., м. Хмельницький, Львівське шосе, 10/1</t>
  </si>
  <si>
    <t>Військова частина А2326</t>
  </si>
  <si>
    <t>м.Дніпропетровськ,Красногвардійський район,вулиця Чичеріна ,будинок 42</t>
  </si>
  <si>
    <t>Новогродівське міське управління соціального захисту населення</t>
  </si>
  <si>
    <t>Донецька обл., м. Новогродівка, вул. 40 років Жовтня, 24</t>
  </si>
  <si>
    <t>Донецька обл., м.Дружківка,  вул.Леніна, буд.16</t>
  </si>
  <si>
    <t>Димерська гімназія</t>
  </si>
  <si>
    <t>АР Крим Ленінський район смт. Леніне вул.Дзержинського 2</t>
  </si>
  <si>
    <t>Хмельницька область смт.Ярмолинці площа 600-річчя Ярмолинець</t>
  </si>
  <si>
    <t>Вінницький обласний країзнавчий музей</t>
  </si>
  <si>
    <t>м. Вінниця, вул. Соборна, 19</t>
  </si>
  <si>
    <t>Черкаська область, Жашківський район, М.Жашків ,Вулиця Пархоменка, будинок 39</t>
  </si>
  <si>
    <t>Крижопільська окружна лікарня інтенсивного лікування</t>
  </si>
  <si>
    <t>Вінницька область, Крижопільський район, смт Крижопіль, вулиця 9 січня, будинок 10</t>
  </si>
  <si>
    <t>Донецька обл. Тельманівський р-н. смт. Тельманове вул. Первомайська, буд. 134 А</t>
  </si>
  <si>
    <t>Тельманівський район смт.Тельманове провулок Садовий,3</t>
  </si>
  <si>
    <t>Донецька областьТельманівський район, смт.Тельманове, вул.Леніна, буд 154</t>
  </si>
  <si>
    <t>Чернівецька обласна психолого-медико-педагогічна консультація.</t>
  </si>
  <si>
    <t>вул.Фрунзе, буд. № 3, Шевченківський район, м.Чернівці, Чернівецька область.</t>
  </si>
  <si>
    <t>Донецький обласний центр по нарахуванню та здійсненню соціальних виплат</t>
  </si>
  <si>
    <t>Донецька обл.,м.Дружківка,вул.Радченка,буд.64</t>
  </si>
  <si>
    <t>вул.Леніна буд.123 смт Велика Михайлівка В.Михайлівський р-н Одеська обл</t>
  </si>
  <si>
    <t>Хмельницька область смт.Ярмолинці вул.Шевченка 41</t>
  </si>
  <si>
    <t>Харківський професійний ліцей швейних технологій</t>
  </si>
  <si>
    <t>місто Харків, Московський район, пров. Куйбишева, буд. 7</t>
  </si>
  <si>
    <t>Обухівський районний територіальний центр соціального обслуговування (надання соціальних послуг)</t>
  </si>
  <si>
    <t>Обухівський районний центр культури і дозвілля</t>
  </si>
  <si>
    <t>вул. Білоруська, буд. № 22, Першотравневий район, м. Чернівці, Чернівецька область.</t>
  </si>
  <si>
    <t>Дніпропетровська область, Царичанський район, смт. Царичанка, вулиця Театральна, будинок 14А</t>
  </si>
  <si>
    <t>Вище професійне училище №35 м.Стрия</t>
  </si>
  <si>
    <t>Львівська обл.,м.Стрий,вул.Львівська,буд.141</t>
  </si>
  <si>
    <t>Львівська обл.,м.Стрий,вул.Гайдамацька,буд.15</t>
  </si>
  <si>
    <t>Львівська обл.,м.Стрий,вул.Болехівська,буд.29</t>
  </si>
  <si>
    <t>Донецька область, м.Димитров, м-н Молодіжний, 59</t>
  </si>
  <si>
    <t>Рівненська обл., м.Дубно, вулиця Мирогощанська, будинок 53</t>
  </si>
  <si>
    <t>м.Дніпропетровськ,Жовтневий р-н,пр.Карла Маркса,32</t>
  </si>
  <si>
    <t>Донецька обл., Красноармійський район, с.Перше Травня, вул. Зотова, буд. 8</t>
  </si>
  <si>
    <t>Тростянецький районний територіальний центр соціального обслуговування</t>
  </si>
  <si>
    <t>Кіровоградська область,Вільшанський район,селище міського типу Вільшанка,вулиця Леніна,будинок 15</t>
  </si>
  <si>
    <t>Новомиргородський дитячий будинок-інтернат 2 профілю</t>
  </si>
  <si>
    <t>Кіровоградська область,Новомиргородський район,м.Новомиргород,вул.Дудченка,9</t>
  </si>
  <si>
    <t>Львівська обл. Кам'янка-Бузький р-н, м. Кам'янка-Бузька, вул. Ліцейна, буд. 5</t>
  </si>
  <si>
    <t>Львівська обл., м.Перемишляни, вул. Привокзальна, буд.4</t>
  </si>
  <si>
    <t>Хмельницька обл., м. Хмельницький, вул. Кам'янецька, 2, кімната 402</t>
  </si>
  <si>
    <t>Обласний центр праці для молоді</t>
  </si>
  <si>
    <t>Вище професійне училище №8 м.Стрия</t>
  </si>
  <si>
    <t>Чернігівська обл., ічнянський р-н, м.ічня вул. Свято -Преображенська, буд. № 15</t>
  </si>
  <si>
    <t>Донецька обл., м.Донецьк, Ворошиловський район, бул.Пушкіна, б.34</t>
  </si>
  <si>
    <t>Донецька  обл. м. Дзержинськ вул. 50річчя Жовтня, буд.27</t>
  </si>
  <si>
    <t>м.Хуст,  вул. Львівська, будинок 143</t>
  </si>
  <si>
    <t>м.Дніпропетровськ, Жовтневий р-н, площа Академіка Стародубова, будинок 1</t>
  </si>
  <si>
    <t>Спеціалізована дитячо-юнацька спортивна школа олімпійського резерву з веслувальних видів спорту</t>
  </si>
  <si>
    <t>м. Херсон, шосе Острівське, 32а</t>
  </si>
  <si>
    <t>івано-Франківська обл., м.Болехів, вул.24 Серпня,7</t>
  </si>
  <si>
    <t>Луганська обл., Новоайдарський район, місто Щастя, вулиця Донецька, будинок 121</t>
  </si>
  <si>
    <t>Кіровоградський обласний контактний центр</t>
  </si>
  <si>
    <t>Тернопільська область,Монастириський район,м.Монастириськ,вул.Сагайдачного,3</t>
  </si>
  <si>
    <t>Львівська обл., Городоцький р-н, м.Городок, вул.Богдана Хмельницького., буд.2</t>
  </si>
  <si>
    <t>івано-Франківська обл., м.Коломия, вул.і.Мазепи, буд 237</t>
  </si>
  <si>
    <t>м.Дніпродзержинськ, вул. Москворецька, 11</t>
  </si>
  <si>
    <t>Луганська обл., Новоайдарський р-н, смт. Новоайдар, вул. ПТятьоркіна, буд.1</t>
  </si>
  <si>
    <t>м.Марганець, Дніпропетровська обл., вул.Промислова, буд.5</t>
  </si>
  <si>
    <t>Дніпропетровська обл.м.Синельникове,вул.Виконкомівська №20</t>
  </si>
  <si>
    <t>Донецька обл., місто Костянтинівка, вулиця Бурденко, будинок 24</t>
  </si>
  <si>
    <t>Львівська обл.,м.Жидачів, вул.Садова,буд.4</t>
  </si>
  <si>
    <t>м.Запоріжжя, Шевченківський р-н, вулиця Миколи Краснова, будинок 8</t>
  </si>
  <si>
    <t>Кіровоградська область, м.Олександрія, вул.Калініна, буд.10</t>
  </si>
  <si>
    <t>м.Хмельницький, вул.Тернопільська,буд.13/3</t>
  </si>
  <si>
    <t>Спеціалізована дитячо-юнацька спортивна школа олімпійського резерву № 2</t>
  </si>
  <si>
    <t>м.Херсон, Проспект Ушакова , 3- й затон р.Дніпра а/с 74</t>
  </si>
  <si>
    <t>Волинська область, Камінь-Каширський район, м.Камінь-Каширський, вулиця Неродів, будинок2</t>
  </si>
  <si>
    <t>Черкаська область, Маньківський район, смт Маньківка, вул.Патона, 5</t>
  </si>
  <si>
    <t>Тернопільська обл., м.Тернопіль, вул. Грушевського,8</t>
  </si>
  <si>
    <t>Херсонська область, Генічеський район, м.Генічеськ вул.Леніна, 5</t>
  </si>
  <si>
    <t>Дніпропетровська область, м.Кривий Ріг, Дзержинський район, пр.Металургів,16</t>
  </si>
  <si>
    <t>Військова частина А0735</t>
  </si>
  <si>
    <t>Військова частина А1035</t>
  </si>
  <si>
    <t>Дніпропетровська область Новомосковський р-н смт Черкаське</t>
  </si>
  <si>
    <t>м.Донецьк бул.Шахтобудівників буд.14</t>
  </si>
  <si>
    <t>м.Донецьк пр.ілліча б.104-а</t>
  </si>
  <si>
    <t>Військова частина А1476</t>
  </si>
  <si>
    <t>м.Суми, вул.Кірова, 165</t>
  </si>
  <si>
    <t>Донецька обл. м.Маріуполь пр.Нахімова, буд.86</t>
  </si>
  <si>
    <t>Військова частина А1979</t>
  </si>
  <si>
    <t>Житомирська обл. Чуднівський р-н. смт.Чуднів вулиця Привокзальна будинок 100</t>
  </si>
  <si>
    <t>м.Дніпропетровськ,Красногвардійський р-н,вул.Криворізька,буд. 22</t>
  </si>
  <si>
    <t>Донецька область,м.Маріуполь, вул.Паравозна,буд.14</t>
  </si>
  <si>
    <t>Дарницький дитячий будинок-інтернат</t>
  </si>
  <si>
    <t>Військова частина А3258</t>
  </si>
  <si>
    <t>Військова частина А1048</t>
  </si>
  <si>
    <t>Чернігівська область, Козелецький район, смт. Десна, в/ч А 1048</t>
  </si>
  <si>
    <t>Херсонська область, Генічеський район, с.Стрілкове вул.Берегова, 1</t>
  </si>
  <si>
    <t>Східно-Чорноморське басейнове управління охорони,використання і відтворення водних біоресурсів та регулювання рибальства</t>
  </si>
  <si>
    <t>м.Севастополь, Ленінський р-н, вулиля Гоголя, будинок  31</t>
  </si>
  <si>
    <t>Дитячо-юнацька спортивно-оздоровча школа для дітей-сиріт і дітей,які залишені без піклування батьків</t>
  </si>
  <si>
    <t>Закарпатська обл., м.Перечин, провул.Червоноармійський, б.6</t>
  </si>
  <si>
    <t>Хмельницька обл.Волочиський р-н м.Волочиськ вул.Запорізька,буд.9</t>
  </si>
  <si>
    <t>Харківська область, Харківський район, смт. Покотилівка</t>
  </si>
  <si>
    <t>Деражнянський територіальний  центр соціального обслуговування(надання соціальних послуг)</t>
  </si>
  <si>
    <t>Дніпропетровська область Криничанський район смт.Кринички вул.Шкільна,11</t>
  </si>
  <si>
    <t>Комунальний лікувально-профілактичний заклад Міська стоматологічна поліклініка № 4 м.Донецька</t>
  </si>
  <si>
    <t>м. Донецьк, Калінінський район, вулиця Бурденка, будинок 26</t>
  </si>
  <si>
    <t>Кіровоградська область, Гайворонський район, місто Гайворон, вулиця Гайворонська, будинок 3</t>
  </si>
  <si>
    <t>Кіровоградська область Голованівський район смт Голованівськ вулиця Леніна 40</t>
  </si>
  <si>
    <t>Полтавська область, Великобагачанський район, селище міського типу Велика Багачка, вулиця Леніна, будинок 5</t>
  </si>
  <si>
    <t>Кіровоградська область,м.Світловодськ,вул.Коцюбинського,буд.19</t>
  </si>
  <si>
    <t>м.Донецьк, Калінінський район, пр.ілліча,16</t>
  </si>
  <si>
    <t>Полтавська обл Семенівський р-н смт Семенівка вул Леніна 44</t>
  </si>
  <si>
    <t>Залучанський дитячий будинок-інтернат</t>
  </si>
  <si>
    <t>івано-Франківська область Снятинський р-н с. Долішнї Залуччя вул. Шевченка, 584</t>
  </si>
  <si>
    <t>Волинська область,м.Ковель, вул.Міцкевича,23а</t>
  </si>
  <si>
    <t>Академія муніципального управління</t>
  </si>
  <si>
    <t>Кіровоградська область,м.Світловодськ,вул.Леніна,4</t>
  </si>
  <si>
    <t>вул.Леніна,108</t>
  </si>
  <si>
    <t>Чернігівська область, Носівський район, м.Носівка, вул.Центральна, 8</t>
  </si>
  <si>
    <t>Кіровоградська обл., Петрівський район, селище міського типу Петрове, вулиця Філатова, будинок 31</t>
  </si>
  <si>
    <t>Донецька область, Костянтинівський р-н, с.ілліча, вул.Щорса,42/3</t>
  </si>
  <si>
    <t>Відділ освіти м.Новогродівка</t>
  </si>
  <si>
    <t>Донецька обл.,місто Новогродівка, вулиця Леніна, будинок 10</t>
  </si>
  <si>
    <t>Одеська обл.,Фрунзівський р-н,смт.Фрунзівка,вул.Суворова 5</t>
  </si>
  <si>
    <t>Комсомольська міська лікарня</t>
  </si>
  <si>
    <t>Донецька область Старобешевський район м.Комсомольське вул. Орджонікідзе 52б</t>
  </si>
  <si>
    <t>Тернопільський регіон.центр перепідготовки та підвищ.кваліф.працівників органів держ.влади, органів місц.самоврядування, ДП, установ і орг.</t>
  </si>
  <si>
    <t>Тернопільська обл., м.Тернопіль, вул.Шпитальна, буд.7</t>
  </si>
  <si>
    <t>м.Луганськ, Ленінський р-н, вулиця Оборонна, будинок 4А</t>
  </si>
  <si>
    <t>КУП'ЯНСЬКИЙ ПРОФЕСіЙНИЙ ЛіЦЕЙ</t>
  </si>
  <si>
    <t>Харківська обл.,місто Куп'янськ, вулиця Ювілейна,будинок 4</t>
  </si>
  <si>
    <t>Хмельницька область, Хмельницький район, смт Чорний Острів, вулиця Жовтнева, будинок 1</t>
  </si>
  <si>
    <t>Хмельницька область, Хмельницький район, с.Доброгорща, провулок Шкільний, будинок 2</t>
  </si>
  <si>
    <t>Дитячо-юнацька спортивна школа №20 Шевченківського району м.Київа</t>
  </si>
  <si>
    <t>Дніпропетровський обласний центр по нарахуванню та здійсненню соціальних виплат</t>
  </si>
  <si>
    <t>м. Дніпропетровськ Набережна Перемоги будинок № 26</t>
  </si>
  <si>
    <t>Харківська обл., м.ізюм, пл. Центральна, будинок 1</t>
  </si>
  <si>
    <t>Кіровоградська обл.,Долинський р-н,м.Долинська,вулиця Радянська,будинок 139</t>
  </si>
  <si>
    <t>Черкаська область, Жашківський район, місто Жашків, вулиця Костромська,19</t>
  </si>
  <si>
    <t>Соціальний гуртожиток для дітей-сиріт та дітей, позбавлених батьківського піклування</t>
  </si>
  <si>
    <t>івано-Франківська область, м.Калуш, вул.Богдана Хмельницького, 72</t>
  </si>
  <si>
    <t>Рава-Руський професійний ліцей</t>
  </si>
  <si>
    <t>Львівська обл., Жовківський р-н. м.Рава-Руська. вул.1-го листопада,6</t>
  </si>
  <si>
    <t>івано-Франківська область, Галицький район, м.Бурштин, вул.Бурштинська</t>
  </si>
  <si>
    <t>Донецька область,м.Донецьк,Ворошиловський район,бул.Пушкіна,буд.32</t>
  </si>
  <si>
    <t>Територіальний центр соціального обслуговування Тульчинського району</t>
  </si>
  <si>
    <t>Вінницька область, Тульчинський район, м. Тульчин, вулиця Леніна, будинок 128</t>
  </si>
  <si>
    <t>Донецька обл.Добропільський р-н.с.Добропілля,вул.Леніна бул.58б</t>
  </si>
  <si>
    <t>Соціальний гуртожиток у Львівській області</t>
  </si>
  <si>
    <t>Львівська обл., Мостиський р-н, с.Вовчищовичі</t>
  </si>
  <si>
    <t>Львівська обл., Мостиський р-н,м.Судова Вишня,вул. 1 Листопада, буд.5</t>
  </si>
  <si>
    <t>м. Вінниця, вул. Хмельницьке шосе, 15</t>
  </si>
  <si>
    <t>Харківський професійний машинобудівний ліцей</t>
  </si>
  <si>
    <t>м. Харків, Жовтневий район, вул. Селянська, буд. 84</t>
  </si>
  <si>
    <t>Турківський професійний ліцей</t>
  </si>
  <si>
    <t>Львівська обл., м.Турка, вул.Молодіжна, 39</t>
  </si>
  <si>
    <t>Боринський професійний ліцей народних промислів і ремесел</t>
  </si>
  <si>
    <t>Львівська обл., Турківський р-н, смт.Бориня, вул.Вояків УПА, 1</t>
  </si>
  <si>
    <t>Херсонська обл.,Великоолександрівський р-н.,смт.Велика Олександрівка,вул.Леніна,145</t>
  </si>
  <si>
    <t>Тернопільська обл., м.Тернопіль, пр-кт Степана Бандери, 27</t>
  </si>
  <si>
    <t>Львівська обл.Дрогобицький р-н смт.Меденичі, вул.Дрогобицька, 32</t>
  </si>
  <si>
    <t>Донецький обласний їколого-натуралістичний центр</t>
  </si>
  <si>
    <t>Донецька область, Ясинуватський район, с. Піски, вул.Леніна, буд.31</t>
  </si>
  <si>
    <t>Донецька обл., Слов'янський район, СМТ Райгородок, вул. Молодіжна, буд.9</t>
  </si>
  <si>
    <t>м.Комсомольськ,с.Дмитрівка вул.Шевченка 12</t>
  </si>
  <si>
    <t>ХМЕЛЬНИЦЬКА ОБЛ., ДЕРАЖНЯНСЬКИЙ Р-Н, М.ДЕРАЖНЯ, ВУЛИЦЯ іНТЕРНАЦіОНАЛЬНА, БУДИНОК 16</t>
  </si>
  <si>
    <t>Закарпатська область, м.Берегово, вул.Флоріана, буд.1</t>
  </si>
  <si>
    <t>ЛУГАНСЬКА ОБЛ.,НОВОАЙДАРСЬКИЙ РАЙОН,СЕЛИЩЕ МіСЬКОГО ТИПУ НОВОАЙДАР,КВАРТАЛ МИРУ,БУДИНОК 36</t>
  </si>
  <si>
    <t>м.івано-Франківськ, вул.Грюнвальдська, буд.8</t>
  </si>
  <si>
    <t>Чернівецька області,м.Сокиряни,вул.Васильїва, буд 9А</t>
  </si>
  <si>
    <t>Тернопільська область, м.Чортків, вул.Шевченка,27</t>
  </si>
  <si>
    <t>Донецька область, Володарський район, смт. Володарське, вул. Кірова, буд.1</t>
  </si>
  <si>
    <t>Запорізька обл., м. Мелітополь, вул. Бейбулатова, буд. 11</t>
  </si>
  <si>
    <t>м.Маріуполь, вул.Карла-Лібкнехта, буд.175</t>
  </si>
  <si>
    <t>Львівська обл., м.Жидачів, вул.Лепкого, буд.7</t>
  </si>
  <si>
    <t>Львівська обл.,м.Пустомити вул.Шевченка,буд.183</t>
  </si>
  <si>
    <t>івано-Франківська обл., Надвірнянський р-н, с.Пнів, вул.Січових Стрільців,30</t>
  </si>
  <si>
    <t>Військова частина А4507</t>
  </si>
  <si>
    <t>м.Чернігів, вул.Староказарменна дільниця №2</t>
  </si>
  <si>
    <t>вул.Центральна, буд.№63, м.Новоселиця, Новоселицький район, Чернівецька область</t>
  </si>
  <si>
    <t>Донецька обл. Великоновосілківський район,селище міського типу Велика Новосілка, вулиця Першотравнева,будинок 23А</t>
  </si>
  <si>
    <t>Дніпропетровська обл., м. Кривий Ріг, Дзержинський р-н, вулиця Каховська,будинок 38</t>
  </si>
  <si>
    <t>м. Вінниця, вул. Гонти, буд. 39</t>
  </si>
  <si>
    <t>Дніпропетровська обл.,м.Апостолове, вул.Леніна,65</t>
  </si>
  <si>
    <t>ЧЕРНіВЕЦЬКА ОБЛ., СТОРОЖИНЕЦЬКіЙ Р-Н, М.СТОРОЖИНЕЦЬ, ВУЛ.НАЗАРіЯ ЯРЕМЧУКА, БУД.36</t>
  </si>
  <si>
    <t>Львівська обл., м.Сокаль вул.Чайковського буд.5</t>
  </si>
  <si>
    <t>Донецька обл., місто Костянтинівка, вулиця Бурденко, будинок,24</t>
  </si>
  <si>
    <t>Дніпропетровська обл.,м.Павлоград, вулиця Крилова, будинок 6</t>
  </si>
  <si>
    <t>Волинська обл.,м.Луцьк, пр.Волі, 55</t>
  </si>
  <si>
    <t>Херсонська обл., місто Херсон, вулиця Перекопська, будинок 169</t>
  </si>
  <si>
    <t>Львівська обл.,м.Червоноград, вул.Б.Хмельницького, буд.30</t>
  </si>
  <si>
    <t>м.Львів,вул.Підвальна,6</t>
  </si>
  <si>
    <t>Дніпропетровська область, Царичанський район, смт. Царичанка, вулиця Першотравнева, будинок 39 а</t>
  </si>
  <si>
    <t>Запорізька область, Василівський район, місто Василівка, вулиця Театральна, будинок 1</t>
  </si>
  <si>
    <t>івано-Франківська обл., м.Тисмениця, пл.Ринок, буд.26</t>
  </si>
  <si>
    <t>Державна організація (установа,заклад)</t>
  </si>
  <si>
    <t>Закарпатська обл., м.Мукачеве, вул.івана Франка-бічна, 18</t>
  </si>
  <si>
    <t>Донецька обл., м.Маріуполь, вул.Зелінського,буд.27а</t>
  </si>
  <si>
    <t>ЛУГАНСЬКА ОБЛ.,НОВОПСКОВСЬКИЙ Р-Н, СМТ НОВОПСКОВ, ВУЛИЦЯ ШКіЛЬНА, БУДИНОК 7</t>
  </si>
  <si>
    <t>м. Запоріжжя, Орджонікідзевський р-н, вул. Рекордна, буд. 27</t>
  </si>
  <si>
    <t>Львівська обл., місто Львів, вулиця Круп'ярська, будинок 27</t>
  </si>
  <si>
    <t>Тернопільська обл. м. Бучач вул. Галицька, 105</t>
  </si>
  <si>
    <t>м.Краматорськ, вул.Орджонікідзе, буд.10-1</t>
  </si>
  <si>
    <t>Львіська обл., Старосамбірський р-н, м.Старий Самбір, вул.Дністрова, буд.77</t>
  </si>
  <si>
    <t>Донецька обл.,Великоновосілківський район, селище міського типу Велика Новосілка, вулиця Першотравнева, будинок 23, корпус А</t>
  </si>
  <si>
    <t>Тернопільська область, Козівський район, смт. Козова, вул. Дорошенка 6</t>
  </si>
  <si>
    <t>Львівська обл., Жовківський р-н, м. Жовква, вул. Львівська, буд.13</t>
  </si>
  <si>
    <t>Головне управління Держземагентства у Вінницькій області</t>
  </si>
  <si>
    <t>м. Вінниця, вул. Келецька, буд. 63</t>
  </si>
  <si>
    <t>Донецька обл.,м. Артемівськ, вул.Сибірцева, буд.23</t>
  </si>
  <si>
    <t>Луганська область, станично-Луганський район, смт Станиця Луганська, вул.5-а Лінія, 24</t>
  </si>
  <si>
    <t>Херсонська обл.,Нижньосірогозький р-н,смт Нижні Сірогози,вул.Петровського,будинок14</t>
  </si>
  <si>
    <t>Рівненська обл., Здолбунівський р-н, м.Здолбунів, вул.Грушевського, буд.65</t>
  </si>
  <si>
    <t>Дніпропетровська обл,смт.Петриківка, вул.Леваневського, буд.19</t>
  </si>
  <si>
    <t>м. Львів, вул. Валова, буд. 31</t>
  </si>
  <si>
    <t>ГОЛОВНЕ УПРАВЛіННЯ ДЕРЖЗЕМАГЕНТСТВА У ХЕРСОНСЬКіЙ ОБЛАСТі</t>
  </si>
  <si>
    <t>м. Херсон, вулиця 40 років Жовтня, будинок 136 А</t>
  </si>
  <si>
    <t>Кіровоградська обл.,Долинський район,місто Долинська,вулиця Тесленка,будинок 51</t>
  </si>
  <si>
    <t>22 військова майстерня</t>
  </si>
  <si>
    <t>м.івано-Франківськ, вул.М.Грушевського, буд.21</t>
  </si>
  <si>
    <t>Львівська обл.,м.Моршин,вул.Д.Галицького,буд.55.</t>
  </si>
  <si>
    <t>Кіровоградська область, м. Мала Виска                          вул. Велігіна, 155 Б</t>
  </si>
  <si>
    <t>м.Нікополь, вул.Херсонська, буд.19</t>
  </si>
  <si>
    <t>Дніпропетровська область, Дніпропетровський район, смт.Ювілейне, вул.Фрунзе, буд.18</t>
  </si>
  <si>
    <t>м.Херсон, вулиця 40 років Жовтня, будинок 136 А</t>
  </si>
  <si>
    <t>вул.Авангардна буд.№7, Першотравневий район, м.Чкрнівці, Чернівецька область</t>
  </si>
  <si>
    <t>ГОЛОВНЕ УПРАВЛіННЯ ДЕРЖЗЕМАГЕНТСТВА У ЗАПОРіЗЬКіЙ ОБЛАСТі</t>
  </si>
  <si>
    <t>м.Запоріжжя, вул.Парамонова, буд.15</t>
  </si>
  <si>
    <t>м.Чернігів, вул.Одинцова, будинок 4</t>
  </si>
  <si>
    <t>м.Рівне, вул.Степана Бандери, буд.39</t>
  </si>
  <si>
    <t>Донецька область, м. Дружківка, вул. Леніна, буд. 2</t>
  </si>
  <si>
    <t>івано-Франківська обл., м. Коломия, вул. Богдана Хмельницького, буд. 88</t>
  </si>
  <si>
    <t>вул.Першотравнева 16 А, смт.Глибока, Глибоцький район, Чернівецька область</t>
  </si>
  <si>
    <t>Рівненська область Гощанський район смт Гоща вулиця Ковпака будинок 3</t>
  </si>
  <si>
    <t>Чернівецька область, Кіцманський район, м. Кіцмань, вул. Шевченка, будинок 2.</t>
  </si>
  <si>
    <t>вулиця Бесарабська буд.8 смт Кельменці Кельменецький район Чернівецька область</t>
  </si>
  <si>
    <t>Львівська обл.,м.Стрий,вул.Зелена,буд.23.</t>
  </si>
  <si>
    <t>Луганська обл., Міловський р-н, смт.Мілове, вул.Луначарського, буд.80</t>
  </si>
  <si>
    <t>Луганська обл., місто Сївїродонецьк, вулиця Новікова, будинок 1-Б</t>
  </si>
  <si>
    <t>Рівненська обл., Млинівський район, смт. Млинів, вул. Поліщука, буд. 81</t>
  </si>
  <si>
    <t>Львівська обл., м.Кам'янка-Бузька, вул.Незалежності, буд. 62</t>
  </si>
  <si>
    <t>м.Чернігів,вул.П'ятницька, буд, 39</t>
  </si>
  <si>
    <t>Луганська обл., Старобільський район, місто Старобільськ, вулиця Комунарів, будинок 36</t>
  </si>
  <si>
    <t>м.Львів вул.Вітовського,буд.18</t>
  </si>
  <si>
    <t>Луганська обл., місто Сватове, площа Радянська, будинок 25</t>
  </si>
  <si>
    <t>м. івано-Франківськ, вул. Тисменицька, 246</t>
  </si>
  <si>
    <t>Луганська область, Біловодський район, селище міського типу Біловодськ, вулиця Зарічна, будинок 1</t>
  </si>
  <si>
    <t>Донецька область, м.Артемівськ, вул.Сибірцева, буд.23</t>
  </si>
  <si>
    <t>м.Херсон,Дніпровський р-н, шосе Бериславське, буд.28</t>
  </si>
  <si>
    <t>ВіЙСЬКОВО-МОРСЬКИЙ ЛіЦЕЙ</t>
  </si>
  <si>
    <t>Запорізька обл., м.Токмак, вул.Шевченка, буд.42</t>
  </si>
  <si>
    <t>Житомирська обл., Чуднівський р-н, смт. Чуднів, вул. 50-річчя Жовтня, б. 71</t>
  </si>
  <si>
    <t>Львівська обл., м. Яворів, вул. і.Франка, 3</t>
  </si>
  <si>
    <t>Львівська обл., Старосамбірський р-н, м.Старий Самбір, вул.Л.Галицького, 47</t>
  </si>
  <si>
    <t>Хмельницька обл.,Красилівський р-н, м.Красилів, вулиця Грушевського, будинок 1А</t>
  </si>
  <si>
    <t>вул. Метрополита Гакмана, буд.7, Першотравневий район, м.Чернівці, Чернівецька область</t>
  </si>
  <si>
    <t>Хмельницька область, м. Кам'янець-Подільський, майдан Відродження 1</t>
  </si>
  <si>
    <t>Донецька область м.Мариуполь,вул.Бахчіваджи,57</t>
  </si>
  <si>
    <t>Луганська обл., Марківський р-н, смт.Марківка, пров.Південний, буд.7</t>
  </si>
  <si>
    <t>м. Львів, вул. Клепарівська, буд. 20</t>
  </si>
  <si>
    <t>м.Черкаси, Придніпровський р-н, вулиця Гоголя, будинок 325</t>
  </si>
  <si>
    <t>Львівська обл., м.Дрогобич, вул.Зварицька, буд.9</t>
  </si>
  <si>
    <t>Донецька обл., м.Костянтинівка, вул.Бурденко, 24</t>
  </si>
  <si>
    <t>ДНіПРОПЕТРОВСЬКА ОБЛ., М.ЖОВТі ВОДИ, ПРОВУЛОК КАПіТАЛЬНИЙ, БУДИНОК 1</t>
  </si>
  <si>
    <t>Львівська обл., м.Сколе, вул.Котляревського, буд.11</t>
  </si>
  <si>
    <t>м.Рівне, вул.Драгоманова, буд.7</t>
  </si>
  <si>
    <t>м.Харків, вул. Полтавський шлях, б.9</t>
  </si>
  <si>
    <t>м. Вінниця, вул. Ботанічна, буд. 34</t>
  </si>
  <si>
    <t>Кіровоградська область, Ульяновський район, м.Ульяновка,  вул.Карла Маркса, 9</t>
  </si>
  <si>
    <t>м.Дніпропетровськ, Бабушкінський р-н, вулиця Панікахи, б.23</t>
  </si>
  <si>
    <t>Житомирська обл.,Овруцький р-н,м.Овруч,вул.Металістів,8</t>
  </si>
  <si>
    <t>Житомирська область, Баранівський район, м.Баранівка вул. Старченка,11</t>
  </si>
  <si>
    <t>Хмельницька обл., м.Кам'янець-Подільський, пр. Грушевського, буд 2Б</t>
  </si>
  <si>
    <t>18 військова майстерня</t>
  </si>
  <si>
    <t>Закарпатська обл., Воловецький р-н, смт. Воловець, вул. Залізнична, буд. 55</t>
  </si>
  <si>
    <t>Житомирська область,місто Коростень,вулиця Льва Толстого,будинок 13</t>
  </si>
  <si>
    <t>Житомирська обл., Коростишівський р-н, м.Коростишів, вулиця Горького, будинок 66-А</t>
  </si>
  <si>
    <t>м.Тернопіль вул. Котлятевського 22а</t>
  </si>
  <si>
    <t>Тернопільська обл., Зборівський р-н, м.Зборів, вул.Б.Хмельницького,буд.42</t>
  </si>
  <si>
    <t>Кіровоградська обл.,м.Світловодськ,вул.Комсомольська,будинок 23</t>
  </si>
  <si>
    <t>Кіровоградська обл. Бобринецький р-н, м.Бобринець, вул.Леніна 47А</t>
  </si>
  <si>
    <t>Військова частина А1710</t>
  </si>
  <si>
    <t>м.Чернігів, вул.Шевченка 57</t>
  </si>
  <si>
    <t>Львівська обл., Городоцький р-н, м.Городок, вулиця Шевченка , будинок 26</t>
  </si>
  <si>
    <t>Запорізька обл., м.Бердянськ, вул.Правди, буд.80-А</t>
  </si>
  <si>
    <t>Дніпропетровська обл., м.Орджонікідзе, вулиця Гагаріна, будинок 5</t>
  </si>
  <si>
    <t>м.Вінниця, вул. Пирогова, буд. 82</t>
  </si>
  <si>
    <t>м.Красноармійськ,вулиця Горького,1</t>
  </si>
  <si>
    <t>Львівська обл., м.Буськ, пл.Ринок, буд.21</t>
  </si>
  <si>
    <t>Чернівецька обл., місто Чернівці, вулиця Аксенина Василя, будинок 5</t>
  </si>
  <si>
    <t>м.Красний Лиман, Донецька область, вул.Кірова буд.13</t>
  </si>
  <si>
    <t>Дніпропетровська область, Верхньодніпровський район, місто Верхньодніпровськ, вул.Дьомичева-Сосновського, буд.№1</t>
  </si>
  <si>
    <t>м. івано-Франківськ, вулиця Франка, будинок 6</t>
  </si>
  <si>
    <t>Дніпропетровська обл., Криворізький р-н, смт Христофорівка, вулиця Садова, будинок 64</t>
  </si>
  <si>
    <t>Херсонська область,іванівський район,смт.іванівка,вул.Стаханова,буд.4</t>
  </si>
  <si>
    <t>Кіровоградська обл. м.Новомиргород. вул.40-Річчя перемоги №6/6</t>
  </si>
  <si>
    <t>івано-Франківська область, м.Калуш, вул.Хіміків, 10</t>
  </si>
  <si>
    <t>м. Львів вул. Кривоноса, 6</t>
  </si>
  <si>
    <t>Тернопільська обл., Лановецький р-н., м.Ланівці, вулиця Вишнівецька, 31</t>
  </si>
  <si>
    <t>Тернопільська обл. Теребовлянський р-н м. Теребовля вул.Князя Василька,73</t>
  </si>
  <si>
    <t>Дніпропетровська область, Солонянський район, смт.Солоне вул.Строменко,буд.3</t>
  </si>
  <si>
    <t>івано-Франківська область, Снятинський район, м.Снятин, вул.Шевченка 70</t>
  </si>
  <si>
    <t>Закарпатська обл., м.Чоп, вул.Пушкіна, 6</t>
  </si>
  <si>
    <t>місто Херсон, проспект 200 річчя Херсона, будинок 19</t>
  </si>
  <si>
    <t>ДНіПРОПЕТРОВСЬКА ОБЛ., М.ЖОВТі ВОДИ, ВУЛИЦЯ ГОРЬКОГО, БУДИНОК 5</t>
  </si>
  <si>
    <t>Кіровоградська обл., м.Олександрія, пров.Бориса Йогансона, буд.3</t>
  </si>
  <si>
    <t>Харківська обл.,Барвінківський р-н,м.Барвінкове,вулиця Леніна,будинок 1</t>
  </si>
  <si>
    <t>Хмельницька область, м.Кам'янець-Подільський, вул. Першотравнева 1</t>
  </si>
  <si>
    <t>Дніпропетровська область Криничанський район смт.Кринички вулиця Виконкомівська будинок 19</t>
  </si>
  <si>
    <t>Хмельницька область, м.Хмельницький, вулиця Свободи, будинок 70, кімната 222</t>
  </si>
  <si>
    <t>Львівська обл., Бродівський р-н, м.Броди, вул.Гончарська, буд.7</t>
  </si>
  <si>
    <t>м.Львів, вул.Володимира Великого, буд.56</t>
  </si>
  <si>
    <t>Кіровоградська обл.,Долинський р-н,м.Долинська,вул.Нова,40</t>
  </si>
  <si>
    <t>Тернопільська обл. Заліщицький р-н, м. Заліщики, вул. Грушевського, 26</t>
  </si>
  <si>
    <t>Волинська обл.,м. Володимир-Волинський, вул.Зимнівська,143</t>
  </si>
  <si>
    <t>Вільнянське міжрайонне управління водного господарства</t>
  </si>
  <si>
    <t>Запорізька обл., Вільнянський р-н, с. Михайлівка, вул. Шкільна, буд. 5</t>
  </si>
  <si>
    <t>Військова частина А2613</t>
  </si>
  <si>
    <t>Волинська область, м.Горохів, вул.Берестецька, 7</t>
  </si>
  <si>
    <t>Закарпатська область, Перечинський район, м.Перечин, вул.Червоноармійська, буд. 72</t>
  </si>
  <si>
    <t>Тернопільська обл.Збаразький р-н,м.Збараж,вулиця Павлова, Будинок 6</t>
  </si>
  <si>
    <t>Донецька обл., м.Артемівськ, вул. Сибірцева, буд. 23</t>
  </si>
  <si>
    <t>Львівська обл., м.Перемишляни, вул.Галицька, буд.79а</t>
  </si>
  <si>
    <t>м.Львів, вул.Вулецька, 11</t>
  </si>
  <si>
    <t>Львівська обл., м. Борислав, вул. Т.Шевченка, 54</t>
  </si>
  <si>
    <t>Військова частина А3290</t>
  </si>
  <si>
    <t>Хмельницька обл., м.Кам'янець-Подільський, вул.Гагаріна, 56</t>
  </si>
  <si>
    <t>Військова частина А2615</t>
  </si>
  <si>
    <t>Львівська обл., Яворівський р-н, с. Старичі</t>
  </si>
  <si>
    <t>івано-Франківська обл. Надвірнянський р-н., м.Надвірна, вул.О.Степанівни,буд.28</t>
  </si>
  <si>
    <t>Львівська обл., Турківський р-н, м.Турка, пл.Ринок, буд.27</t>
  </si>
  <si>
    <t>вул. Шевченка, буд.№1, корп. А, м.Вижниця, Чернівецька область</t>
  </si>
  <si>
    <t>Кіровоградська область, місто Знам'янка, вулиця Фрунзе, будинок 73/2</t>
  </si>
  <si>
    <t>Кіровоградська обл.,Олександрівський район, смт.Олександрівка, вул. Гагаріна, 49</t>
  </si>
  <si>
    <t>Дніпропетровська обл., м.Вільногірськ, вулиця Степова, будинок 6-А</t>
  </si>
  <si>
    <t>м.Нетішин, Хмельницька область, вул.Шевченка, буд.1</t>
  </si>
  <si>
    <t>Обласний молодіжний центр праці</t>
  </si>
  <si>
    <t>Одеська обл.,Роздільнянський р-н.,м.Роздільна,вул.Привокзальна</t>
  </si>
  <si>
    <t>Львівська обл., м.Мостиська, вул.Будзиновського, буд.13</t>
  </si>
  <si>
    <t>м.Львів,вул.Шевченка,буд.325</t>
  </si>
  <si>
    <t>Чернігівська область, місто Ніжин, вулиця Студентська, будинок 2</t>
  </si>
  <si>
    <t>івано-Франківська область, Верховинський район, смт.Верховина, вул.Жаб'ївська, 74</t>
  </si>
  <si>
    <t>Одеська обл., смт.Красні Окни, вул. Терехова,3</t>
  </si>
  <si>
    <t>Новоодеський професійний аграрний ліцей</t>
  </si>
  <si>
    <t>Чорноострівський професійний аграрний ліцей</t>
  </si>
  <si>
    <t>Хмельницька обл., Хмельницький р-н,смт. Чорний Острів, вул.Жовтнева, 1</t>
  </si>
  <si>
    <t>м.Запоріжжя, вул.Чумаченка, буд.21а</t>
  </si>
  <si>
    <t>Дніпропетровська обл., місто Дніпропетровськ, провулок Радянський будинок 1-А</t>
  </si>
  <si>
    <t>Вінницька область, Калинівський район, м. Калинівка, вул. Фрунзе</t>
  </si>
  <si>
    <t>Сумська область, Кролевецький район, с.Реутинці, вул. П.Д.Романова, буд. 1</t>
  </si>
  <si>
    <t>Військова частина А1789</t>
  </si>
  <si>
    <t>Військова частина А0294</t>
  </si>
  <si>
    <t>Військова частина А1201</t>
  </si>
  <si>
    <t>Кіровоградська область, Знам'янський район, село Богданівка</t>
  </si>
  <si>
    <t>Степовий зональний науково-дослідний центр продуктивності агропромислового комплексу</t>
  </si>
  <si>
    <t>м.Дніпропетровськ, індустріальний район,вул.Магдалинівська, буд.24,офіс 4</t>
  </si>
  <si>
    <t>Запорізька обл., Оріхівський р-н, с.Мала Токмачка, вул.Привокзальна, буд.1</t>
  </si>
  <si>
    <t>Запорізька обл., Оріхівський р-н, смт Комишуваха, вул.Севастопольська, буд.17</t>
  </si>
  <si>
    <t>м.Запоріжжя, вул.Космічна, буд.129</t>
  </si>
  <si>
    <t>Національний університет водного господарства та природокористування</t>
  </si>
  <si>
    <t>м.Рівне, вул.Соборна, буд.11</t>
  </si>
  <si>
    <t>Донецька обл.Тельманівський район смт. Тельманове вул. Леніна, буд.142</t>
  </si>
  <si>
    <t>Донецька обл. Тельманівський район смт. Тельманове вул. Леніна, буд.295</t>
  </si>
  <si>
    <t>м. Дніпропетровськ, пр-т  Гагаріна,буд. 8</t>
  </si>
  <si>
    <t>Тернопільська область, м. Тернопіль, вул. і. Франка, 3</t>
  </si>
  <si>
    <t>Військова частина 1492</t>
  </si>
  <si>
    <t>Донецька обл.  Тельманівський район смт. Тельманове вул. Леніна, буд.295</t>
  </si>
  <si>
    <t>Донецька облТельманівський район. смт. Тельманове вул. Леніна, буд.122а</t>
  </si>
  <si>
    <t>Військова частина А1594</t>
  </si>
  <si>
    <t>Первомайський індустріально-педагогічний технікум</t>
  </si>
  <si>
    <t>Луганська область, місто Рубіжне, вулиця Померанчука, будинок 28</t>
  </si>
  <si>
    <t>Вінницька область, Гайсинський район, місто Гайсин, вулиця Скальна, будинок 4</t>
  </si>
  <si>
    <t>Дніпропетровська область, Верхньодніпровський район, місто Верхівцеве, вул.Піонерська, буд.№ 2</t>
  </si>
  <si>
    <t>м.Харків,Ленінський район вул.Серіковська,36</t>
  </si>
  <si>
    <t>Харківська область, Харківський район, селище міського типу Покотилівка, вулиця інтернаціональна, будинок 3</t>
  </si>
  <si>
    <t>м. Запоріжжя, вул. Анголенка, буд. 4</t>
  </si>
  <si>
    <t>вул.дзержинського,80-84, м.Білгород-Дністровський, Одеська область</t>
  </si>
  <si>
    <t>Одеська область Кілійський район м. Кілія вул Леніна д 6</t>
  </si>
  <si>
    <t>Одеська область Кілійський район м. Кілія вул. Леніна буд 60</t>
  </si>
  <si>
    <t>Вище професійне училище № 17</t>
  </si>
  <si>
    <t>Харківський машинобудівний коледж</t>
  </si>
  <si>
    <t>місто Харків, Комінтернівський район, вулиця Плеханівська, будинок №79</t>
  </si>
  <si>
    <t>Харківський механічний технікум ім.О.О.Морозова</t>
  </si>
  <si>
    <t>місто Харків, Комінтернівський район, вулиця Морозова, будинок №4/1</t>
  </si>
  <si>
    <t>Качанівський навчальний центр №54</t>
  </si>
  <si>
    <t>місто Харків, Комінтернівський район, провулок Вишневий, будинок №16</t>
  </si>
  <si>
    <t>ГіДРОМЕТЕОРОЛОГіЧНИЙ ЦЕНТР ЧОРНОГО ТА АЗОВСЬКОГО МОРіВ</t>
  </si>
  <si>
    <t>Кіровоградська область, Петрівський район, смт Балахівка, вул.Шкільна, 5</t>
  </si>
  <si>
    <t>Військова частина А1126</t>
  </si>
  <si>
    <t>Дніпропетровськая область Новомосковський район смт Гвардійське</t>
  </si>
  <si>
    <t>Військова частина А1214</t>
  </si>
  <si>
    <t>Дніпропетровськая область Новомосковський район смт Черкаське</t>
  </si>
  <si>
    <t>Військова частина А1302</t>
  </si>
  <si>
    <t>Дніпропетровська область,Новомосковський район, смт Черкаське</t>
  </si>
  <si>
    <t>Донецька обл. Тельманівський район смт. Тельманове вул. Леніна, буд. 169</t>
  </si>
  <si>
    <t>Донецька обл.Тельманівський район смт. Тельманове вул. Леніна, буд. 148</t>
  </si>
  <si>
    <t>Чернігіська обл., ічнянський р-н, м.ічня, вул.Піщана,буд.№ 46</t>
  </si>
  <si>
    <t>Дунайська гідрометеорологічна обсерваторія</t>
  </si>
  <si>
    <t>Вінницька область, Калинівський район, м. Калинівка, вул. Пушкіна, 7</t>
  </si>
  <si>
    <t>Військова частина А0820</t>
  </si>
  <si>
    <t>Одеська область смт.Любашівка пров.Горького 2</t>
  </si>
  <si>
    <t>Ясинуватська районна державна адміністрація</t>
  </si>
  <si>
    <t>Донецька область,Ясинуватський район,селище міського типу Очеретине,вулиця Первомайська, будинок 12</t>
  </si>
  <si>
    <t>Харківська обл.м.Лозова вулиця Жовтнева будинок 1</t>
  </si>
  <si>
    <t>Сумська область, Глухівський район, м.Глухів, вул. Партизан Глухівщини, буд. 3</t>
  </si>
  <si>
    <t>Сумська область, Глухівський район, м. Глухів , вул. Спаська, буд. 44</t>
  </si>
  <si>
    <t>Сумська область, Глухівський район, м.Глухів, вул. Партизан Глухівщини, буд.3</t>
  </si>
  <si>
    <t>Сумська обл., Ямпільський район, смт.Ямпіль, вул.Гагаріна, буд. 7</t>
  </si>
  <si>
    <t>Донецька область, Красноармійський район, село Гришине,пр.Гагаріна, буд.1</t>
  </si>
  <si>
    <t>Тельманівська районна  державна адміністрація</t>
  </si>
  <si>
    <t>Донецька обл.,м.Маріуполь,проспект Металургів, будинок 193.</t>
  </si>
  <si>
    <t>Дніпропетровська область, Дніпропетровський район, м. Підгородне, вул. Перемоги, буд. 1</t>
  </si>
  <si>
    <t>Хмельницька область, м. Кам'янець-Подільський, пр. Грушевського, 2а</t>
  </si>
  <si>
    <t>Сумська обл., Сумський район, село Нижня Сироватка, вулиця Гагаріна, будинок 22</t>
  </si>
  <si>
    <t>Дунайське басейнове управління водних ресурсів</t>
  </si>
  <si>
    <t>Сумська область, Великописарівський район, смт.В.Писарівка, вул.Грайворонська, буд.2</t>
  </si>
  <si>
    <t>Військова частина А0563</t>
  </si>
  <si>
    <t>Сумська область, Охтирський район, м.Охтирка, вул.Червоноармійська, буд. 65</t>
  </si>
  <si>
    <t>Військова частина А1121</t>
  </si>
  <si>
    <t>м.Харків,Червонозаводський район,вулиця Гамарника,буд.11</t>
  </si>
  <si>
    <t>м.Харків,червонозаводський район,майдан Повстання,буд.3</t>
  </si>
  <si>
    <t>вул.Калініна,5,м.Котовськ,Одеська область</t>
  </si>
  <si>
    <t>Вінницька область, Калинівський район, с. Гущинці, вул. Леніна, 102</t>
  </si>
  <si>
    <t>Донецька обл.Тельманівський район  смт. Тельманове пров. Садовий, буд.3</t>
  </si>
  <si>
    <t>Донецька обл.Тельманівський район смт. Тельманове вул. Леніна, буд. 142</t>
  </si>
  <si>
    <t>Тернопільська область, Гусятинський район, м.Копичинці, вул.Шевченка, буд.94</t>
  </si>
  <si>
    <t>Березнегуватське управління водного господарства</t>
  </si>
  <si>
    <t>Харківський окружний адміністративний суд</t>
  </si>
  <si>
    <t>Сумська обл., Конотопський р-н., м.Конотоп, вул.Бориса Олійника, буд.88</t>
  </si>
  <si>
    <t>Тернопільська область м. Бережани вул. Золочівська 38</t>
  </si>
  <si>
    <t>Сумська обл., Конотопський р-н., м.Конотоп, вул.Будівельників, буд.24</t>
  </si>
  <si>
    <t>Черкаська область, Лисянський район, вул.Леніна, 50</t>
  </si>
  <si>
    <t>Військова частина А1479</t>
  </si>
  <si>
    <t>Чернігіська обл., ічнянський р-н, м.ічня-2, вул.40 років Перемоги, буд.№ 79</t>
  </si>
  <si>
    <t>Одеська область Балтський район м. Балта вул.50 років Жовтня 111</t>
  </si>
  <si>
    <t>Тернопільська область, м.Тернопіль,вул.Чернівецька, 24А</t>
  </si>
  <si>
    <t>Вище професійне училище №21 м.Миколаїва</t>
  </si>
  <si>
    <t>Вище професійне училище №42 м. Погребище</t>
  </si>
  <si>
    <t>Вінницька область, Погребищенський район, м. Погребище, вул. Рокитна, будинок № 12</t>
  </si>
  <si>
    <t>Сумська обл., Конотопський р-н., м.Конотоп, вул.Лідова, буд.4</t>
  </si>
  <si>
    <t>Ясинуватський професійний ліцей залізничного транспорту</t>
  </si>
  <si>
    <t>Харківський національний аграрний університет ім.В.В.Докучаїва</t>
  </si>
  <si>
    <t>Рівненський державний гуманітарний університет</t>
  </si>
  <si>
    <t>м.Рівне, вул.С.Бандери, буд.12</t>
  </si>
  <si>
    <t>Військова частина А0817</t>
  </si>
  <si>
    <t>м.Запоріжжя, Шевченківський р-н, вулиця Стефанова, будинок 1</t>
  </si>
  <si>
    <t>Військова частина А2637</t>
  </si>
  <si>
    <t>Вінницька область, Погребищенський район, м. Погребище, вул. Тракторна, будинок №18</t>
  </si>
  <si>
    <t>Військова частина А3796</t>
  </si>
  <si>
    <t>вул.Першотравнева,74, м.Білгород-Дністровський, Одеська область</t>
  </si>
  <si>
    <t>Одеська область смт.Любашівка вул.Радянська 132</t>
  </si>
  <si>
    <t>Первомайський професійний гірничий ліцей ім. О.і.Бахмутського</t>
  </si>
  <si>
    <t>Кіровоградська область,м.Світловодськ,вул.Комарова,113</t>
  </si>
  <si>
    <t>Професійно-технічне училище №5 м.Світловодськ</t>
  </si>
  <si>
    <t>Кіровоградська область,м.Світловодськ,вул.Приморська,12</t>
  </si>
  <si>
    <t>Військова частина А1119</t>
  </si>
  <si>
    <t>Вінницька область, Калинівський район, м. Калинівка</t>
  </si>
  <si>
    <t>Подільський державний аграрно-технічний університет</t>
  </si>
  <si>
    <t>Хмельницька область, м. Кам'янець-Подільський, вул. Шевченка, 13.</t>
  </si>
  <si>
    <t>м. Дніпропетровськ, Кіровський р-н, проспект Кірова, будинок 2, кімната 541</t>
  </si>
  <si>
    <t>м.Харків, Московський район, вул. Тимурівців, буд №37</t>
  </si>
  <si>
    <t>Вище художнї професійне училище №3</t>
  </si>
  <si>
    <t>м. івано-Франківськ, вул. Джохара Дудаїва, 35</t>
  </si>
  <si>
    <t>івано-Франківський державний центр естетичного виховання</t>
  </si>
  <si>
    <t>м. івано-Франківськ, вул.Дорошенка, 28</t>
  </si>
  <si>
    <t>м.Дніпропетровськ ,Красногвардійський район,пр-т Пушкіна,буд.77-А</t>
  </si>
  <si>
    <t>Чернігівська обл.,м.Прилуки,вул.Пирятинська, буд.132</t>
  </si>
  <si>
    <t>Одеська обл.,м.Болград, вул.Пушкіна,75</t>
  </si>
  <si>
    <t>Донецька регіональна служба державного ветеринарно-санітарного контролю та нагляду  на державному кордоні та транспорті</t>
  </si>
  <si>
    <t>Донецька область,м.Красноармійськ,вул.Котляревського,буд.22</t>
  </si>
  <si>
    <t>вул.Лимарська,116, с.Бритівка, Білгород-Дністровський район, Одеська область</t>
  </si>
  <si>
    <t>Сумська область, м.Суми, вул. Петропавлівська, буд.58</t>
  </si>
  <si>
    <t>Сумський будівельний коледж</t>
  </si>
  <si>
    <t>Сумська область, м.Суми, вул.Петропавлівська, буд.108</t>
  </si>
  <si>
    <t>Бориспільська районна державна адміністрація</t>
  </si>
  <si>
    <t>Професійно-технічне училище №1 м.Прилуки</t>
  </si>
  <si>
    <t>Військова частина А4152</t>
  </si>
  <si>
    <t>Рівненська область, Рівненський район, с.Нова Любомирка</t>
  </si>
  <si>
    <t>Хмельницька обл. смт. Віньківці вул. Відродження ,48</t>
  </si>
  <si>
    <t>Військова частина А0334</t>
  </si>
  <si>
    <t>Військова частина А4245</t>
  </si>
  <si>
    <t>Чернігівська обл.,м.Прилуки,в/м №12</t>
  </si>
  <si>
    <t>Сумська область,Путивльський район,місто Путивль, вулиця Радянська, будинок № 10</t>
  </si>
  <si>
    <t>Донбаська національна академія будівництва і архітектури</t>
  </si>
  <si>
    <t>м.івано-Франківськ, вул.Ї.Коновальця, 70</t>
  </si>
  <si>
    <t>Полтавська обл, Гребінківський р-н, м.Гребінка, пров.Спортивний, 11</t>
  </si>
  <si>
    <t>Донецька обл., м. Дружківка, вул. К. Маркса, буд. 4</t>
  </si>
  <si>
    <t>вул.50 років Жовтня,227,м.Котовськ,Одеська область</t>
  </si>
  <si>
    <t>Військова частина 2266</t>
  </si>
  <si>
    <t>смт Затока, м.Білгород-Дністровський, Одеська область</t>
  </si>
  <si>
    <t>м. Запоріжжя, Ленінський район, вул. Шушенська, буд. 88</t>
  </si>
  <si>
    <t>Донецька обл., м. Дружківка, вул. Леніна, буд.8</t>
  </si>
  <si>
    <t>Прилуцький агротехнічний коледж</t>
  </si>
  <si>
    <t>Чернігівська обл.,м.Прилуки,вул.Вавілова, буд.16</t>
  </si>
  <si>
    <t>Сумська область, Липоводолинський район, с.Синівка, вул.Леніна, буд.3</t>
  </si>
  <si>
    <t>Сумська область, Липоводолинський район, смт. Липова Долина, вул.Леніна, буд.15</t>
  </si>
  <si>
    <t>Кіровоградська область,м.Світловодськ,вул.Комарова,115</t>
  </si>
  <si>
    <t>Кіровоградська область,м.Світловодськ,вул.Михайла Коцюбинського,20</t>
  </si>
  <si>
    <t>Закарпатська обл., м.Ужгород, вул.Станційна, 56</t>
  </si>
  <si>
    <t>Донецька обл., Ясинуватський район, село Новоселівка Перша, вулиця Перваомайська, будинок 54-а</t>
  </si>
  <si>
    <t>Військова частина 2253</t>
  </si>
  <si>
    <t>м.Чернігів, вул. Квітнева,3в</t>
  </si>
  <si>
    <t>Донецька гідрогеолого-меліоративна експедиція</t>
  </si>
  <si>
    <t>Донецька обл., Ясинуватський район, селище міського типу Очеретине, мікрорайон Гідробудівників, будинок 11/1</t>
  </si>
  <si>
    <t>Хмельницька обл., Летичівський р-н, смт.Летичів, вул.Горького,16</t>
  </si>
  <si>
    <t>Вінницька область, Тиврівський район, смт. Тиврів, вулиця Жовтнева, будинок 17</t>
  </si>
  <si>
    <t>Дніпропетровська область,м.Тернівка,вул.Дніпровська,буд.5а,кв.3</t>
  </si>
  <si>
    <t>Одеська обл., смт.Красні Окни, вул. Енгельса,19</t>
  </si>
  <si>
    <t>Військова частина А1880</t>
  </si>
  <si>
    <t>Одеська область Кілійський район м. Кілія вул. Червоногвардійська д 53</t>
  </si>
  <si>
    <t>м.Харків,Червонозаводський район,вулиця Сохора,будинок 5А</t>
  </si>
  <si>
    <t>Вінницька область, Чечельницький район, смт. Чечельник, вул. Леніна, 53</t>
  </si>
  <si>
    <t>Донецька область, Великоновосілківський район, смт. Велика Новосілка, вул. Октябрська, 31</t>
  </si>
  <si>
    <t>Донецька область, Великоновосілківський район, смт.Велика Новосілка, вул. 50 річчя ВЛКСМ, 82.</t>
  </si>
  <si>
    <t>Сумська обл, Ямпільський р-н, смт. Свеса вул. Леніна, буд. 9</t>
  </si>
  <si>
    <t>Соціально-психологічний Центр м. Славутич</t>
  </si>
  <si>
    <t>Військова частина А1319</t>
  </si>
  <si>
    <t>с.Біленьке, білгород-Дністровський район, Одеська область</t>
  </si>
  <si>
    <t>Другий воїнізований гірничорятувальний загін</t>
  </si>
  <si>
    <t>Луганська обл., місто Лисичанськ, вулиця Свердлова, будинок 197</t>
  </si>
  <si>
    <t>Дніпропетровська область, Магдалинівський район, смт.Магдалинівка, вулиця Радянська, будинок 114</t>
  </si>
  <si>
    <t>Диканівський навчальний центр № 12</t>
  </si>
  <si>
    <t>м.Харків,Червонозаводський район,вул.Лелюківська,буд.1</t>
  </si>
  <si>
    <t>Військова частина А2372</t>
  </si>
  <si>
    <t>Херсонська обл., місто Херсон, вулиця Дзержинського, будинок 11 А</t>
  </si>
  <si>
    <t>ОДЕСЬКА НАЦіОНАЛЬНА АКАДЕМіЯ ХАРЧОВИХ ТЕХНОЛОГіЙ</t>
  </si>
  <si>
    <t>Донецька область, Володарський район, смт. Володарське, вул. Леніна, буд. 87</t>
  </si>
  <si>
    <t>Донецька область, Володарський район, смт. Володарське, вул.Леніна  ,буд.87</t>
  </si>
  <si>
    <t>м.Рівне, вул.Гетьмана Мазепи, буд.14</t>
  </si>
  <si>
    <t>м.Запоріжжя, вул.Юності, буд.28а</t>
  </si>
  <si>
    <t>Донецька обл., м.Артемівськ, вул.Леніна, буд. 10</t>
  </si>
  <si>
    <t>Сумська область, Роменський район, с.Перехрестівка, вулиця Чапаїва, будинок 19</t>
  </si>
  <si>
    <t>Краснолуцький приладобудівний технікум</t>
  </si>
  <si>
    <t>Луганська обл., м.Красний Луч, площа Трофімова, будинок 1</t>
  </si>
  <si>
    <t>м. Дніпропетровськ, індустріальний район, вул. Верещагіна, буд. 103</t>
  </si>
  <si>
    <t>м.Луганськ, Кам'янобрідський район, вул.Кірова, буд.62</t>
  </si>
  <si>
    <t>Одеський державний аграрний університет</t>
  </si>
  <si>
    <t>Військова частина 1493</t>
  </si>
  <si>
    <t>Закарпатська обл., м.Чоп, вул.Молодіжна, 12</t>
  </si>
  <si>
    <t>Дніпропетровська область, Царичанський район, смт. Царичанка, пров. Першотравневий, буд. 11</t>
  </si>
  <si>
    <t>Сумська область, Тростянецький район, місто Тростянець, вулиця Червоноармійська будинок 45</t>
  </si>
  <si>
    <t>Науково-дослідний інститут фінансового права</t>
  </si>
  <si>
    <t>Хмельницька обл., Хмельницький р-н, c.Райківці</t>
  </si>
  <si>
    <t>Донецька область м. Добропілля вул. Першотравнева 54 А</t>
  </si>
  <si>
    <t>Сумська область, Ямпільський район, м.Дружба, вул.Комуністична, буд.44</t>
  </si>
  <si>
    <t>Сумська область, Середино-Будський район, м.Середина-Буда, вул.Новгород-Сіверська, буд.57</t>
  </si>
  <si>
    <t>Сумська область, Середино-Будський район, м.Середина-Буда, вул.Комуністична, буд.2</t>
  </si>
  <si>
    <t>Полтавська обл., Гребінківський р-н, м.Гребінка, вул.Садова, 31</t>
  </si>
  <si>
    <t>Кіровоградська область, Добровеличківський район, смт.Добровеличківка, вул.Кірова, буд.112</t>
  </si>
  <si>
    <t>Кіровоградська область, Гайворонський район, м.Гайворон, вул.Чкалова, 8</t>
  </si>
  <si>
    <t>Сумська обл., Сумський р-н, смт.Хотінь, вул.Леніна, буд.32</t>
  </si>
  <si>
    <t>івано-Франківський державний коледж технологій та бізнесу</t>
  </si>
  <si>
    <t>м. івано-Франківськ, вул.Ї.Коновальця, 140</t>
  </si>
  <si>
    <t>івано-Франківська область, Тисменицький район, с.Підлужжя, вул.Шевченка, 1</t>
  </si>
  <si>
    <t>Харківський індустріально-педагогічний технікум</t>
  </si>
  <si>
    <t>м.Харків,Червонозаводський район,проспект Московський,буд.24</t>
  </si>
  <si>
    <t>с.Сільце Підгаїцького району</t>
  </si>
  <si>
    <t>Тернопільська обл. Підгаїцький р-н,м.Підгайці,вул.Шевченка, Будинок 39</t>
  </si>
  <si>
    <t>Сумська область,Путивльський район,місто Путивль, вулиця Першотравнева,будинок № 60</t>
  </si>
  <si>
    <t>Сумська область,Путивльський район,місто Путивль,вулиця Радянська, будинок № 12</t>
  </si>
  <si>
    <t>м.івано-Франківськ, с.Микитинці, вул. Юності,7</t>
  </si>
  <si>
    <t>вул. Ветеринарна, 11, смт Комінтернівське, Комінтернівський район, Одеська область</t>
  </si>
  <si>
    <t>Золотівський професійний ліцей</t>
  </si>
  <si>
    <t>Запорізька обл., м.Оріхів, вул.Овчаренка, буд.156А</t>
  </si>
  <si>
    <t>Дніпропетровське вище професійне училище будівництва</t>
  </si>
  <si>
    <t>Дніпропетровська область, індустріальний район, вул. Богдана Хмельницького, буд. 3 А</t>
  </si>
  <si>
    <t>Донецька обл.,м.Маріуполь, вул.італійська,буд.74</t>
  </si>
  <si>
    <t>Луганська обл., місто Лисичанськ, вулиця Свердлова, будинок 166</t>
  </si>
  <si>
    <t>Маріупольський професійний ліцей</t>
  </si>
  <si>
    <t>Запорізька обл., Розівський р-н, смт. Розівка, вул. Леніна, буд. 128</t>
  </si>
  <si>
    <t>Дніпропетровська область, Магдалинівський район, смт.Магдалинівка, вулиця Радянська будинок, 21</t>
  </si>
  <si>
    <t>Донецька обл., м.Маріуполь, вул.Краснофлотська, буд.66</t>
  </si>
  <si>
    <t>Луганська обл.,Сватівський р-н,м.Сватове,вул.Челюскінців,буд.2</t>
  </si>
  <si>
    <t>Луганська обл.,Сватівський р-н,м.Сватове,вул.Ветеринарна,буд.10</t>
  </si>
  <si>
    <t>Дніпропетровська обл., місто Дніпропетровськ, вулиця Сімферопольська, будинок 2А</t>
  </si>
  <si>
    <t>Сумська область, Тростянецький район, місто Тростянець, провулок Шкільний, буд.3</t>
  </si>
  <si>
    <t>Державний музей іграшки</t>
  </si>
  <si>
    <t>Сумська гідрогеолого-меліоративна партія</t>
  </si>
  <si>
    <t>Сумська область, м.Суми, вул.Кірова, буд.27</t>
  </si>
  <si>
    <t>Сумська область, м.Суми, вул. Орджонікідзе, будинок 89</t>
  </si>
  <si>
    <t>Старобільський професійний ліцей</t>
  </si>
  <si>
    <t>Луганська обл., Старобільський р-н, м.Старобільськ, кв.Ватутіна,9</t>
  </si>
  <si>
    <t>Хмельницька область, місто Хмельницький, вулиця Проскурівська, 90</t>
  </si>
  <si>
    <t>Хмельницька область, місто Хмельницький, вулиця Шевченка, 46</t>
  </si>
  <si>
    <t>івано-Франківська обл,Косівський р-н,с.Смодна,вул.Незалежності,44</t>
  </si>
  <si>
    <t>с.Домниця Менський район Чернігівська обл.</t>
  </si>
  <si>
    <t>Закарпатська обл., іршавський р-н, с.Білки, вул.ів.Франка, 220</t>
  </si>
  <si>
    <t>Луганський науково-дослідний центр продуктивності агропромислового комплексу</t>
  </si>
  <si>
    <t>Луганська обл., місто Сївїродонецьк, проспект Гвардійський, будинок 13</t>
  </si>
  <si>
    <t>Вінницька область, Крижопільський район, смт Крижопіль, вулиця Чабанюка, будинок 7</t>
  </si>
  <si>
    <t>Тернопільська область, Шумський район, м.Шумськ, вул. Вишнева, 39</t>
  </si>
  <si>
    <t>Державна інноваційна фінансово-кредитна установа</t>
  </si>
  <si>
    <t>Військова частина 9951</t>
  </si>
  <si>
    <t>м.Харків, Дзержинський район вул.Клочківська,228п</t>
  </si>
  <si>
    <t>Дніпропетровська обл. Томаківський район смт.Томаківка вул.Комунальна,14</t>
  </si>
  <si>
    <t>Сумська обл., Краснопільський район, смт.Краснопілля, пров.Шкільний, буд. 2</t>
  </si>
  <si>
    <t>Дніпропетровська область, м.Вільногірськ, вул.Ентузіастів,8</t>
  </si>
  <si>
    <t>Вінницька область, Вінницький район, с. Якушинці, Хмельницьке шосе, 7 км</t>
  </si>
  <si>
    <t>Дніпропетровська обл., Дніпропетровський р-н, смт.Дослідне,вул. Наукова, 67</t>
  </si>
  <si>
    <t>Донецька обл., м.Слов'янськ, вул.Гагаріна, буд. 5</t>
  </si>
  <si>
    <t>Донецька обл., Слов'янський район, с.Привілля, в.Соснова, 14</t>
  </si>
  <si>
    <t>Донецька обл., м.Слов'янськ, в.Юних Комунарів, 70</t>
  </si>
  <si>
    <t>Одеська обл. В.Михайлівський р-н смт.Велика Михайлівка вул.Леніна,123</t>
  </si>
  <si>
    <t>івано-Франківська область, смт. Богородчани, вул. Ярослава Мудрого, 5</t>
  </si>
  <si>
    <t>Одеська обл. В.Михайлівський р-н смт.Велика Михайлівка вул.Леніна,96</t>
  </si>
  <si>
    <t>вул.Терехова,3,смт.Красні Окни,Одеська обл.</t>
  </si>
  <si>
    <t>Вінницька область, Мурованокуриловецький район, смт. Муровані Курилівці, вул. Жовтнева, буд. 65</t>
  </si>
  <si>
    <t>Сосницький сільськогосподарський технікум бухгалтерського обліку</t>
  </si>
  <si>
    <t>Чернігівська обл., Сосницький р-н., смт Сосниця, просп. Гагаріна, 12</t>
  </si>
  <si>
    <t>Луганська обл.,місто Сївїродонецьк, проспект Радянський , будинок 17</t>
  </si>
  <si>
    <t>Брянківський професійний електромеханічний ліцей</t>
  </si>
  <si>
    <t>м.Дніпродзержинськ, р-н.Баглійський, вул.Горобця, буд.1</t>
  </si>
  <si>
    <t>вул. Васильїва, 55 смт.Ріпки, Ріпкинський район, Чернігівська область</t>
  </si>
  <si>
    <t>м.Дніпродзержинськ, р-н.Баглійський,пр-т.Аношкіна, 179</t>
  </si>
  <si>
    <t>Військова частина 2193</t>
  </si>
  <si>
    <t>Вінницька область, Могилів-Подільський район,м. Могилів-Подільський, вулиця Горького, будинок 2</t>
  </si>
  <si>
    <t>Сумська область , м.Суми , вул. Лісна, буд.10</t>
  </si>
  <si>
    <t>м.івано-Франківськ, вул.Грушевського, 31</t>
  </si>
  <si>
    <t>м.Дніпродзержинськ, р-н.Заводський, вул.Димитрова, буд.214</t>
  </si>
  <si>
    <t>івано-Франківський  професійний політехнічний ліцей</t>
  </si>
  <si>
    <t>м. івано-Франківсь , вул. Левинського,35</t>
  </si>
  <si>
    <t>м.івано-Франківськ, вул. Привокзальна,17</t>
  </si>
  <si>
    <t>Боромлянське міжрайонне управління водного господарства</t>
  </si>
  <si>
    <t>Чернігівська обл., Сосницький р-н., смт Сосниця, вул. Чернігівська,42</t>
  </si>
  <si>
    <t>Сумська область, Тростянецький район, місто Тростянець, вулиця Червоноармійська, буд. 2</t>
  </si>
  <si>
    <t>Луганська обл.,м.Сївїродонецьк, шосе Будівельників, будинок 23</t>
  </si>
  <si>
    <t>Сумська область, Тростянецький район, місто Тростянець, вулиця Набережна, буд. 23</t>
  </si>
  <si>
    <t>Луганська обл., місто Сївїродонецьк, проспект Хіміків, будинок 5</t>
  </si>
  <si>
    <t>Харківська обл., м. Куп'янськ, вул. 1 Травня, 45</t>
  </si>
  <si>
    <t>Дніпропетровська обл., місто Дніпропетровськ, проспект Гагаріна, будинок 4</t>
  </si>
  <si>
    <t>м.Маріуполь,пр.Леніна,29б</t>
  </si>
  <si>
    <t>Вінницька область, Барський район, м. Бар, вул. Калініна, 3</t>
  </si>
  <si>
    <t>Військова частина А1604</t>
  </si>
  <si>
    <t>Донецька обл.,м.Маріуполь,пр-т Адмірала Луніна,буд.5</t>
  </si>
  <si>
    <t>Сумська область, Шосткинський район, м.Шостка, вул.Воронізька, буд.38</t>
  </si>
  <si>
    <t>Луганська обл., місто Сївїродонецьк, вулиця Маяковського,будинок 18</t>
  </si>
  <si>
    <t>Вінницька область, м. Ладижин, вулиця Поштова, будинок 4</t>
  </si>
  <si>
    <t>Військова частина А0799</t>
  </si>
  <si>
    <t>Закарпатська обл., іршавський р-н, м.іршава, вул.Білецька, 62</t>
  </si>
  <si>
    <t>Військова частина А2641</t>
  </si>
  <si>
    <t>Хмельницька обл.,м. Кам'янець-Подільський, вул.Гагаріна, буд.56</t>
  </si>
  <si>
    <t>Сумська область, Недригайлівський район, смт.Недригайлів, вулиця Щебетунів, будинок 1</t>
  </si>
  <si>
    <t>Хмельницька обл., м.Шепетівка, вулиця Карла Маркса, будинок 47</t>
  </si>
  <si>
    <t>Сумська обл, Ямпільський р-н, смт Ямпіль вул. Гагаріна, буд. 12</t>
  </si>
  <si>
    <t>Донецька область, м.Красноармійськ, пл.Шибанкова,буд.2</t>
  </si>
  <si>
    <t>івано-Франківська область, смт. Богородчани, вул. Олекси Гірника, 50</t>
  </si>
  <si>
    <t>Кіровоградська обл.,Новомиргородський район,м.Новомиргород,вул.Гастелло,буд.4</t>
  </si>
  <si>
    <t>Державний економіко-технологічний університет транспорту</t>
  </si>
  <si>
    <t>Хмельницька область, м.Кам'янець-Подільський, пр.Грушевського, 68.</t>
  </si>
  <si>
    <t>Кам'янець-Подільський планово-економічний технікум-інтернат</t>
  </si>
  <si>
    <t>Хмельницька область, м.Кам'янець-Подільський, вул. Годованця, 13.</t>
  </si>
  <si>
    <t>Військова частина А0105</t>
  </si>
  <si>
    <t>ірпінське міжрайонне управління водного господарства</t>
  </si>
  <si>
    <t>Донецьке вище професійне гірниче училище</t>
  </si>
  <si>
    <t>Донецький електрометалургійний технікум</t>
  </si>
  <si>
    <t>м. Донецьк, Ленінський район, вулиця Ткаченка, будинок 104</t>
  </si>
  <si>
    <t>Військова частина А4239</t>
  </si>
  <si>
    <t>Національний університет кораблебудування імені адмірала Макарова</t>
  </si>
  <si>
    <t>Одеська обл.,м.Болград, пр.Леніна,149</t>
  </si>
  <si>
    <t>Державний фонд фундаметальних досліджень</t>
  </si>
  <si>
    <t>Сумська обл., Лебединський р-н, м. Лебедин, вул.Панасівська, 2</t>
  </si>
  <si>
    <t>Військова частина А0853</t>
  </si>
  <si>
    <t>Вінницька область, Барський район, м. Бар, вул. Червоноармійська, 1</t>
  </si>
  <si>
    <t>Харківська область, Валківський район, м.Валки, вул.1-го Травня,39</t>
  </si>
  <si>
    <t>Запорізька обл., Пологівський р-н, м.Пологи, вул.Жовтнева, буд.5</t>
  </si>
  <si>
    <t>Васильківський коледж Національного авіаційного університету</t>
  </si>
  <si>
    <t>Сумська область, м.Суми, вул.Якіра, буд.17</t>
  </si>
  <si>
    <t>Сумська область,м.Суми, вул. Орджонікідзе, буд.89</t>
  </si>
  <si>
    <t>Чорноморський державний університет імені Петра Могили</t>
  </si>
  <si>
    <t>івано-Франківська область, смт. Богородчани, вул. Шевченка, 89</t>
  </si>
  <si>
    <t>Закарпатська обл., м.Ужгород, вул. Верещагіна, 18</t>
  </si>
  <si>
    <t>Закарпатська обл.,  м.Ужгород, вул. Будителів, 3</t>
  </si>
  <si>
    <t>Західний навчальний центр №97</t>
  </si>
  <si>
    <t>Закарпатська обл., Виноградівський р-н, м.Виноградів, вул.і.Франка, 133</t>
  </si>
  <si>
    <t>Вище професійне училище №34 м.Виноградів</t>
  </si>
  <si>
    <t>Закарпатська обл., Виноградівський р-н, м.Виноградів, вул.і.Франка, 116</t>
  </si>
  <si>
    <t>Донецький політехнічний технікум</t>
  </si>
  <si>
    <t>м.Донецьк, Ворошиловський р-н, вул. Челюскінців, 159</t>
  </si>
  <si>
    <t>Професійно-технічне училище №81</t>
  </si>
  <si>
    <t>Луганська обл., місто Сївїродонецьк, проспект Радянчький, будинок 17</t>
  </si>
  <si>
    <t>Служба автомобільних доріг у Луганській області</t>
  </si>
  <si>
    <t>Луганська обл., місто Сївїродонецьк, вулиця Гараріна, будинок 70</t>
  </si>
  <si>
    <t>Військова частина А3955</t>
  </si>
  <si>
    <t>вул.Дзержинського,52, м.Білгород-Дністровський, Одеська область</t>
  </si>
  <si>
    <t>Білокуракинський професійний аграрний ліцей</t>
  </si>
  <si>
    <t>Луганська обл., Білокуракинський р-н, с.Паньківка,вул.Перемоги, буд.6</t>
  </si>
  <si>
    <t>Луганська обл., Білокуракинський р-н, смт.Білокуракине вул.Леніна, буд.98</t>
  </si>
  <si>
    <t>Дніпропетровський державний університет внутрішніх справ</t>
  </si>
  <si>
    <t>Дніпропетровська обл., місто Дніпропетровськ, проспект Гагаріна, будинок 26</t>
  </si>
  <si>
    <t>Хмельницька область, м.Старокостянтинів, вул.1 Травня, 26</t>
  </si>
  <si>
    <t>Луганська обл., м. Рубіжне, вул. Фрунзе, буд. 29</t>
  </si>
  <si>
    <t>Закарпатська обл., м.Ужгород, вул.Підгірна, 46</t>
  </si>
  <si>
    <t>Військова частина А0168</t>
  </si>
  <si>
    <t>ДНіПРОПЕТРОВСЬКА ОБЛ., МіСТО ДНіПРОПЕТРОВСЬК, ВУЛИЦЯ ДЗЕРЖИНСЬКОГО, БУДИНОК 9</t>
  </si>
  <si>
    <t>Донецьке вище професійне  училище ресторанного сервісу і торгівлі</t>
  </si>
  <si>
    <t>Луганська обл.м.Кремінна вул.Шевченко буд. 229</t>
  </si>
  <si>
    <t>Дніпропетровська обл., місто Павлоград, проспект Шахтобудівників, будинок 3Б</t>
  </si>
  <si>
    <t>Донецький апеляційний господарський суд</t>
  </si>
  <si>
    <t>Харківська обл., місто Харків, проспект Леніна, будинок 5</t>
  </si>
  <si>
    <t>Дніпропетровський апеляційний адміністративний суд</t>
  </si>
  <si>
    <t>Дніпропетровська обл., місто Дніпропетровськ, проспект Карла Маркса, будинок 57</t>
  </si>
  <si>
    <t>Військова Частина А 1402</t>
  </si>
  <si>
    <t>Дніпропетровська область,Магдалинівський район,смт.Магдалинівка,вул.Радянська ,32</t>
  </si>
  <si>
    <t>Запорізька обл., Мелітопольський р-н, с. Обільне, вул. Залізнична, буд. 21</t>
  </si>
  <si>
    <t>Луганська область, м.Рубіжне, вул. Заводська, буд.8</t>
  </si>
  <si>
    <t>Полтавська обл., місто Полтава, вулиця Володимира Козака, будинок 1 А</t>
  </si>
  <si>
    <t>Вінницька область, Томашпільський район, смт. Томашпіль, вулиця Леніна, будинок 127</t>
  </si>
  <si>
    <t>49044 м. Дніпропетровськ, вул.Рогальова, буд. 8</t>
  </si>
  <si>
    <t>Військова частина А0543</t>
  </si>
  <si>
    <t>Військова частина 1467</t>
  </si>
  <si>
    <t>місто Харків, Комінтернівський район, вулиця Аерофлотська, будинок №16</t>
  </si>
  <si>
    <t>Луганська обл., Старобільський р-н, м.Старобільськ, вул.Рубіжна,90</t>
  </si>
  <si>
    <t>ДНіПРОВСЬКО-ТЕТЕРіВСЬКЕ ДЕРЖАВНЕ ЛіСОМИСЛИВСЬКЕ ГОСПОДАРСТВО</t>
  </si>
  <si>
    <t>Вінницька область, Могилів-Подільський район, місто Могилів-Подільський, вулиця Володимирська, будинок 18</t>
  </si>
  <si>
    <t>Дніпропетровська обл., місто Дніпропетровськ, вулиця Гоголя, будинок 29</t>
  </si>
  <si>
    <t>44 Гарнізонний будинок офіцерів</t>
  </si>
  <si>
    <t>Запорізька обл., м. Мелітополь</t>
  </si>
  <si>
    <t>м.Черкаси,вулиця 30 років Перемоги, будинок 26</t>
  </si>
  <si>
    <t>Дніпропетровська обл.,П'ятихатський р-н,м.П'ятихатки,вулиця Клименка,будинок 63</t>
  </si>
  <si>
    <t>Закарпатська обл., Рахівський р-н, м.Рахів, вул.Миру, 1</t>
  </si>
  <si>
    <t>Військова частина 9953</t>
  </si>
  <si>
    <t>Донецьке вище професійне машинобудівне училище</t>
  </si>
  <si>
    <t>Луганська область м. Кремінна вул. Шевченко буд.229</t>
  </si>
  <si>
    <t>Військова частина А0553</t>
  </si>
  <si>
    <t>Хмельницька область, місто Хмельницький, вулиця Толстого, 4</t>
  </si>
  <si>
    <t>15 Гарнізонний будинок офіцерів</t>
  </si>
  <si>
    <t>Хмельницька область, місто Хмельницький, вулиця Якіра, 7</t>
  </si>
  <si>
    <t>вул.Нікольська,11а</t>
  </si>
  <si>
    <t>Військова частина 1491</t>
  </si>
  <si>
    <t>Запорізька обл., м.Бердянськ, вул.Морозова, буд.17А</t>
  </si>
  <si>
    <t>Хмельницька область, м.Хмельницький, Майдан Незалежності,1</t>
  </si>
  <si>
    <t>Військова частина А3193</t>
  </si>
  <si>
    <t>Дзержинська міська держ. лікарня ветмедицини</t>
  </si>
  <si>
    <t>Донецька обл. м. Дзержинськ ву. Дарвіна 47</t>
  </si>
  <si>
    <t>Закарпатська обл., Рахівський р-н, м.Рахів, вул.Шевченка, 210</t>
  </si>
  <si>
    <t>Донецьке міжрайонне управління водного господарства</t>
  </si>
  <si>
    <t>Донецька область, м.Слов'янськ вул.Комунарів,буд.35</t>
  </si>
  <si>
    <t>Вінницька область, Липовецький район, м. Липовець, вул. Леніна, буд. 81</t>
  </si>
  <si>
    <t>Сумська область, Тростянецький район, місто Тростянець, вулиця Миру, буд.2</t>
  </si>
  <si>
    <t>Одеська область Кілійський район м.Кілія вул Леніна д 48</t>
  </si>
  <si>
    <t>Військова частина А 3808</t>
  </si>
  <si>
    <t>Хмельницька область, місто Хмельницький, вулиця Козацька, 2/34</t>
  </si>
  <si>
    <t>вул. Короленка,16 смт. Ріпки, Ріпкинський район, Чернігівська область</t>
  </si>
  <si>
    <t>Плужненський професійний аграрний ліцей</t>
  </si>
  <si>
    <t>Хмельницька обл., ізяславський р-н, с.Плужне</t>
  </si>
  <si>
    <t>ДНіПРОПЕТРОВСЬКА ОБЛ., МіСТО ДНіПРОПЕТРОВСЬК, ПРОСПЕКТ КАРЛА МАРКСА, БУДИНОК 19</t>
  </si>
  <si>
    <t>Хмельницька область, м.Хмельницький, вул.інститутська,10</t>
  </si>
  <si>
    <t>Військова частина 1472</t>
  </si>
  <si>
    <t>Донецька обл., м.Маріуполь, проспект Луніна,1</t>
  </si>
  <si>
    <t>Військова частина 9971</t>
  </si>
  <si>
    <t>Волинська обл. м. Луцьк вул. Стрілецька, 6</t>
  </si>
  <si>
    <t>Вінницька область, Тростянецький район, смт. Тростянець, вулиця Калініна, 23</t>
  </si>
  <si>
    <t>Військова частина 1471</t>
  </si>
  <si>
    <t>Кривоозерський професійний аграрний ліцей</t>
  </si>
  <si>
    <t>Луцький національний технічний університет</t>
  </si>
  <si>
    <t>Волинська обл. м. Луцьк вул. Львівська, 75</t>
  </si>
  <si>
    <t>Дніпропетровська обл., місто Дніпропетровськ, вулиця Комсомольська, будинок 52</t>
  </si>
  <si>
    <t>Дніпропетровське обласне управління водних ресурсів</t>
  </si>
  <si>
    <t>ДНіПРОПЕТРОВСЬКА ОБЛ., МіСТО ДНіПРОПЕТРОВСЬК, ПРОСПЕКТ КАРЛА МАРКСА, БУДИНОК 39-А</t>
  </si>
  <si>
    <t>Сумська область, Тростянецький район, місто Тростянець, вулиця Горького, буд.3</t>
  </si>
  <si>
    <t>Сумська область, Охтирський р-н, м.Охтирка, вул.Тімірязїва, буд.69</t>
  </si>
  <si>
    <t>Вінницька область, Могилів-Подільський район, м. Могилів-Подільський, вулиця Шевченка, будинок 67</t>
  </si>
  <si>
    <t>Чернігівська область, м.Носівка вул.Центральна, буд.11</t>
  </si>
  <si>
    <t>Чернігівська область, м.Носівка вул.Центральна, буд.1</t>
  </si>
  <si>
    <t>пров.Ватутіна,буд.№8, м.Сокиряни, Чернівецька область</t>
  </si>
  <si>
    <t>Донецька область, с.Шостаківка вул.Космонавтів, буд.60</t>
  </si>
  <si>
    <t>Військова частина А0222</t>
  </si>
  <si>
    <t>Леніна 67 ,м.Роздільна,Одеська обл.</t>
  </si>
  <si>
    <t>Дніпропетровський національний університет імені Олеся Гончара</t>
  </si>
  <si>
    <t>Дніпропетровська обл., місто Дніпропетровськ, проспект Гагаріна, будинок 72</t>
  </si>
  <si>
    <t>Дніпропетровський державний аграрно-економічний університет</t>
  </si>
  <si>
    <t>Дніпропетровська обл., місто Дніпропетровськ, вулиця Ворошилова, будинок 25</t>
  </si>
  <si>
    <t>м. Запоріжжя, вул. Перемоги, буд. 129-А</t>
  </si>
  <si>
    <t>Луганська обл., місто Сївїродонецьк, вулиця Леніна, будинок 6 а</t>
  </si>
  <si>
    <t>Комаргородське вище професійне училище</t>
  </si>
  <si>
    <t>Вінницька область, Томашпільський район, с. Комаргород, вулиця Леніна, будинок 65</t>
  </si>
  <si>
    <t>м. Чернігів, вул. Одінцова, 4</t>
  </si>
  <si>
    <t>Військова частина А2082</t>
  </si>
  <si>
    <t>Військова частина А1232</t>
  </si>
  <si>
    <t>Брянківський професійний ліцей</t>
  </si>
  <si>
    <t>Луганська обл.,м.Брянка,вул.Леніна,буд.13</t>
  </si>
  <si>
    <t>Вінницька область, Барський район, м. Бар, вул. Пролетарська, 20</t>
  </si>
  <si>
    <t>Вінницька область, Могилів-Подільський район, м. Могилів-Подільський, площа Шевченка, будинок 1</t>
  </si>
  <si>
    <t>Криворізький навчальний центр № 80</t>
  </si>
  <si>
    <t>Дніпропетровська обл., м.Кривий Ріг, Дзержинський р-н, вул.Шиферна, буд.3</t>
  </si>
  <si>
    <t>Дзержинський гірничий технікум</t>
  </si>
  <si>
    <t>Дзержинський професійний гірничий ліцей</t>
  </si>
  <si>
    <t>Донецька обл. м. Артемове пр. Піонерів 2</t>
  </si>
  <si>
    <t>Дзержинський професійний ліцей</t>
  </si>
  <si>
    <t>ДНіПРОПЕТРОВСЬКА ОБЛ., МіСТО ДНіПРОПЕТРОВСЬК, ВУЛИЦЯ РОБОЧА, БУДИНОК 22-А</t>
  </si>
  <si>
    <t>м. Вінниця, 1-й провулок Ботанічний, будинок 38</t>
  </si>
  <si>
    <t>Сумська обл., Лебединський р-н, м. Лебедин, вул.Першогвардійська, буд.74</t>
  </si>
  <si>
    <t>Луганська обл.,Сватівський р-н,с.Хомівка</t>
  </si>
  <si>
    <t>Сумська область, Роменський район, с.Глинськ, вулиця Леніна, будинок 14</t>
  </si>
  <si>
    <t>Донецький науково-дослідний інститут судових експертиз</t>
  </si>
  <si>
    <t>Сумська область, Охтирський район, м.Охтирка, вул.Леніна ,буд.191</t>
  </si>
  <si>
    <t>Сумська область, Охтирський р-н, м.Охтирка, вул.Леніна, буд.17</t>
  </si>
  <si>
    <t>Сумська область ,Охтирський р-н,м.Охтирка, вул.Леніна,буд.17</t>
  </si>
  <si>
    <t>Чернігівська обл., Сосницький р-н., смт Сосниця, вул. Грушевського, 15</t>
  </si>
  <si>
    <t>Сумська обл., Краснопільський район, смт.Краснопілля, вул.Слави, буд.4</t>
  </si>
  <si>
    <t>Дніпропетровська обл., Апостолівський р-н.,м.Апостолове, вул. Вокзальна,67</t>
  </si>
  <si>
    <t>Дніпропетровська область,м.Новомосковськ,вулиця Сучкова,будинок 103 А</t>
  </si>
  <si>
    <t>Донецька обл., місто Костянтинівка, площа Перемоги, будинок 8</t>
  </si>
  <si>
    <t>Хмельницька обл. Красилівський район, місто Красилів, вулиця Булаїнка,будинок 29</t>
  </si>
  <si>
    <t>Хмельницька обл. Красилівський р-н. м.Красилів вул.Булаїнка,буд.29</t>
  </si>
  <si>
    <t>Закарпатська обл., Тячівський р-н, м.Тячів, вул.Польова, 5</t>
  </si>
  <si>
    <t>Правобережне міжрайонне управління водного господарства</t>
  </si>
  <si>
    <t>Попаснянський професійний ліцей залізничного транспорту</t>
  </si>
  <si>
    <t>Луганська обл.,Попаснянський р-н,м.Попасна,вул.Леніна, 140</t>
  </si>
  <si>
    <t>Дебальцевське професійно-технічне училище</t>
  </si>
  <si>
    <t>Донецька область, м. Дебальцеве, мікрорайон Восточний</t>
  </si>
  <si>
    <t>Донецька обл Волноваський р-н м.Волноваха пров.Залізничний б 23</t>
  </si>
  <si>
    <t>Закарпатська обл., Міжгірський р-н, смт.Міжгір'я, вул.Борканюка, 2</t>
  </si>
  <si>
    <t>Військова частина А0224</t>
  </si>
  <si>
    <t>Запорізька область, Василівський район, місто Дніпрорудне, вулиця Ентузіастів, будинок 25</t>
  </si>
  <si>
    <t>Голосківський професійний аграрний ліцей</t>
  </si>
  <si>
    <t>Хмельницька область, Летичівський район, с.Голосків,вул.Центральна, будинок 6</t>
  </si>
  <si>
    <t>с.м.т.Високопілля Херсонська обл. вул. Червоноармійська буд. №106</t>
  </si>
  <si>
    <t>Запорізька обл., м.Бердянськ, вул.Орджонікідзе, буд.76</t>
  </si>
  <si>
    <t>Закарпатська обл., Міжгірський р-н, смт.Міжгір'я, вул.Борканюка, буд.2</t>
  </si>
  <si>
    <t>Тернопільська обл.збаразький р-н. м.Збараж вул.Д.Галицького,64</t>
  </si>
  <si>
    <t>Кіровоградська область, Голованівський район, смт Голованівськ, вул.Леніна, 48</t>
  </si>
  <si>
    <t>Запорізька обл., м.Токмак, вул.Степова, буд.4</t>
  </si>
  <si>
    <t>Військова частина А1329</t>
  </si>
  <si>
    <t>Вінницька область, Козятинський район, м. Козятин, вул. Довженка, 101</t>
  </si>
  <si>
    <t>Тернопільська обл.Збаразький р-н. м.Збараж майдан і.Франка, 1</t>
  </si>
  <si>
    <t>Чернігівська обл., Семенівський р-н, м. Семенівка, вул. Примакова, 34</t>
  </si>
  <si>
    <t>м.івано-Франківськ, вул. Б.Хмельницького, 92 а</t>
  </si>
  <si>
    <t>Квасилівський професійний ліцей</t>
  </si>
  <si>
    <t>Рівненська область,Рівненський район,смт.Квасилів,вул.Молодіжна,буд.30</t>
  </si>
  <si>
    <t>івано-Франківський професійний будівельний ліцей</t>
  </si>
  <si>
    <t>м.івано-Франківськ, вул. Левинського,24</t>
  </si>
  <si>
    <t>м.Дніпродзержинськ, р-н.Баглійський, вул.Дорожна, буд.52</t>
  </si>
  <si>
    <t>Запорізька область, Василівський район, село Підгірне, вулиця Ветмістечко, будинок 2</t>
  </si>
  <si>
    <t>м. Дніпропетровськ, Бабушкінський район, вул. Бориса Кротова, буд. 32</t>
  </si>
  <si>
    <t>Херсонська обл., Білозерський р-н, с.Дар'вка</t>
  </si>
  <si>
    <t>м.Зборів, вул. Гоголя, 49</t>
  </si>
  <si>
    <t>ВИЩЕ ПРОФЕСіЙНЕ ГіРНИЧЕ УЧИЛИЩЕ м. КОМСОМОЛЬСЬКА</t>
  </si>
  <si>
    <t>Полтавська обл. м.Комсомольськ вул. Космонавтів буд.10</t>
  </si>
  <si>
    <t>Липковатівський аграрний коледж</t>
  </si>
  <si>
    <t>Харківська обл.,Нововодолазький р-н,с.Липкуватівка,вул. Доценка,1</t>
  </si>
  <si>
    <t>Рівненська область,Рівненський район,с.Городище</t>
  </si>
  <si>
    <t>52 Гарнізонний будинок офіцерів</t>
  </si>
  <si>
    <t>Житомирський р-н, смт. Озерне, вул. Авіаційна, 84/8</t>
  </si>
  <si>
    <t>Кіровоградська область Голованівський район смт Голованівськ вул.Леніна 26</t>
  </si>
  <si>
    <t>Кіровоградська область,Новгородківський район,смт.Новгородка,вул.Маяковського,30</t>
  </si>
  <si>
    <t>Кіровоградська область, Гайворонський район, м.Гайворон, вул.Карла Маркса, 94</t>
  </si>
  <si>
    <t>Кіровоградська область, Гайворонський район, м.Гайворон, вул. Комунар, 29</t>
  </si>
  <si>
    <t>Професійно-технічне училище №38 смт Голованівськ</t>
  </si>
  <si>
    <t>Кіровоградська область, Голованівський район, смт Голованівськ вул.Маяковського, 2</t>
  </si>
  <si>
    <t>Харківська область Дворічанський район селище Дворічна вулиця Ветеринарна будинок №37</t>
  </si>
  <si>
    <t>Кременецький лісотехнічний коледж</t>
  </si>
  <si>
    <t>Тернопільська обл.Кременецький р-н с.Білокриниця вул.Молодіжна 1</t>
  </si>
  <si>
    <t>Чернігівська область, м.Ніжин, вул.Космонавтів,90</t>
  </si>
  <si>
    <t>м.Дніпродзержинськ, р-н.Заводський, пр-т.Аношкіна, буд.67</t>
  </si>
  <si>
    <t>інститут іоносфери</t>
  </si>
  <si>
    <t>Донецька область, Першотравневий район,смт.Мангуш,вул.Ордженікідзе,будинок 8</t>
  </si>
  <si>
    <t>Львівський окружний адміністративний суд</t>
  </si>
  <si>
    <t>м.Львів, вул. Чоловського, 2</t>
  </si>
  <si>
    <t>м. Теребовля вул. 22 Січня,17</t>
  </si>
  <si>
    <t>Житомирська обл.,Черняхівський р-н,смт.Черняхів,вул.Щорса ,9</t>
  </si>
  <si>
    <t>Одеська обл.,Фрунзівський р-н, смт.Фрунзівка, вул.Крилова, 8</t>
  </si>
  <si>
    <t>Головинське вище професійне училище нерудних технологій</t>
  </si>
  <si>
    <t>Житомирська обл.,Черняхівський р-н,смт.Головино,вул.Жовтнева ,19</t>
  </si>
  <si>
    <t>Житомирська обл.,Черняхівський р-н,смт.Черняхів,Майдан Рад ,3</t>
  </si>
  <si>
    <t>Харківський навчальний центр № 43</t>
  </si>
  <si>
    <t>м.Харків,Орджонікідзевський р-н,вул.Таджицька,17</t>
  </si>
  <si>
    <t>Закарпатська обл., Свалявський р-н, м.Свалява, вул.Лісова, 2а.</t>
  </si>
  <si>
    <t>Житомирська обл., Баранівський р-н, м. Баранівка, вулиця Леніна, будинок 10</t>
  </si>
  <si>
    <t>Харківська область,Кегичівський район,смт.Кегичівка,вул.Артема,буд.1</t>
  </si>
  <si>
    <t>Донецька обл.м.Краматорськ, площа Леніна,буд.2</t>
  </si>
  <si>
    <t>м.Рівне, вул. Словацького, буд. 1</t>
  </si>
  <si>
    <t>Полонський професійний аграрний ліцей</t>
  </si>
  <si>
    <t>Луганська обл.,місто Лисичанськ,вулиця Свердлова,будинок 324</t>
  </si>
  <si>
    <t>м.Харків,Дзержинський р-н, майдан Свободи, будинок 6</t>
  </si>
  <si>
    <t>Одеська обл., Фрунзівський р-н,смт.Фрунзівка, вул.Крилова, 8</t>
  </si>
  <si>
    <t>Кіровоградська обл., м.Олександрія, шосе Користівське, 2</t>
  </si>
  <si>
    <t>Тернопільська область м.Зборів вул.Б.Хмельницького,24</t>
  </si>
  <si>
    <t>Тернопільська обл. Збаразький район с.Доброводи</t>
  </si>
  <si>
    <t>Вище професійне училище сервісного обслуговування техніки</t>
  </si>
  <si>
    <t>м.івано-Франківськ , вул. Дорошенка ,28</t>
  </si>
  <si>
    <t>Харківська область Зачепилівський район селище Зачепилівка вулиця Радянська будинок 49</t>
  </si>
  <si>
    <t>Тернопільська обл., м. Зборів вул. Тернопільська, 47</t>
  </si>
  <si>
    <t>Донецька область, Першотравневий район,смт.Мангуш,вул.Леніна,будинок 72</t>
  </si>
  <si>
    <t>Кіровоградська область, Долинський район, м. Долинська, вул. Жовтнева, 6.</t>
  </si>
  <si>
    <t>Казантипський природний заповідник</t>
  </si>
  <si>
    <t>АР Крим, м. Щолкіне буд.33 кв.12</t>
  </si>
  <si>
    <t>Тернопільська обл., м. Бучач, вул. Степана Бандери, 6</t>
  </si>
  <si>
    <t>Тернопільська обл., м. Бучач, вул. Міцкевича, 31</t>
  </si>
  <si>
    <t>Свалявський професійний будівельний ліцей</t>
  </si>
  <si>
    <t>івано-Франківський регіональний центр оцінювання якості освіти</t>
  </si>
  <si>
    <t>м. івано-Франківськ,  вул. Розумовського, 9</t>
  </si>
  <si>
    <t>Кіровоградська область, Новгородківський район, смт.Новгородка, вул. Кірова,11</t>
  </si>
  <si>
    <t>м. Запоріжжя, вул. Заводська, буд. 9</t>
  </si>
  <si>
    <t>Вознесенське міжрайонне управління водного господарства</t>
  </si>
  <si>
    <t>Понінківський професійний ліцей</t>
  </si>
  <si>
    <t>Хмельницька область,Полонський район,смт.Понінка,вул.Перемоги,37</t>
  </si>
  <si>
    <t>м. Запоріжжя, вул. Олександра Матросова, буд. 8</t>
  </si>
  <si>
    <t>Харківська область, Харківський р-н, смт Васищеве, вул.Промислова, 9</t>
  </si>
  <si>
    <t>м.Харків, Червонозаводський р-н, майдан Руднїва,буд.6</t>
  </si>
  <si>
    <t>Дніпропетровська обл.,Петропавлівський район,смт.Петропавлівка,вул.Комінтерна,буд.16</t>
  </si>
  <si>
    <t>Білоцерківський національний аграрний університет</t>
  </si>
  <si>
    <t>м.івано-Франківськ, вул. Берегова ,24</t>
  </si>
  <si>
    <t>м. івано-Франківськ, вул. Б.Хмельницького, 92а</t>
  </si>
  <si>
    <t>м.Луганськ, Жовтневий р-н, вул.23-Лінія, буд.4</t>
  </si>
  <si>
    <t>Житомирська обл., м. Андрушівка, вул. Щорса, буд. 10</t>
  </si>
  <si>
    <t>Харківська обл., м.Люботин, вул.Ветеринарна, 45</t>
  </si>
  <si>
    <t>Полтавська область, м.Кременчк, вул.Бутиріна, буд.39</t>
  </si>
  <si>
    <t>Тернопільська обл., Бережанський р-н, м.Бережани, вул.В.Чорновола, 8</t>
  </si>
  <si>
    <t>Львівська обл. м.Дрогобич  вул. Трускавецька ,77</t>
  </si>
  <si>
    <t>м.івано-Франківськ, вул. Г. Мазепи, 185</t>
  </si>
  <si>
    <t>Вище професійне училище №21 м.івано-Франківська</t>
  </si>
  <si>
    <t>м.івано-Франківськ, вул. Тисменецька,248</t>
  </si>
  <si>
    <t>м.івано-Франківськ, вул. Дністровська, 5</t>
  </si>
  <si>
    <t>Новоселицький професійний аграрний ліцей</t>
  </si>
  <si>
    <t>Хмельницька область, Старокостянтинівський район, с.Новоселиця, вул.Студентська, 25</t>
  </si>
  <si>
    <t>Запорізька обл., м.Токмак, вул. Леніна, буд. 4А</t>
  </si>
  <si>
    <t>Старокостянтинівський професійний ліцей</t>
  </si>
  <si>
    <t>Хмельницька область, м.Старокостянтинів, вул.і.Франка, 35</t>
  </si>
  <si>
    <t>Тернопільська обл.,Бережанський р-н,м.Бережани,вул.і.Франка,10</t>
  </si>
  <si>
    <t>Тернопільська область, Бережанський район, місто Бережани, вулиця Чорновола, будинок 8</t>
  </si>
  <si>
    <t>Запорізька обл., м. Вільнянськ, вул. Пушкіна, буд. 4Б</t>
  </si>
  <si>
    <t>Навчально-методичний центр естетичного виховання учнів професійно-технічних навчальних закладів у Рівненській області</t>
  </si>
  <si>
    <t>м.Рівне,вул. Степана Бандери, буд. 39а</t>
  </si>
  <si>
    <t>Дніпропетровська область,Верхньодніпровський р-н, місто Верхньодніпровськ, вул.Семенова,буд.5</t>
  </si>
  <si>
    <t>івано-Франківська обл., м.Коломия, вул. івана Франка, буд. 21</t>
  </si>
  <si>
    <t>Навчально-методичний центр цивільного захисту та безпеки життїдіяльності міста Київа</t>
  </si>
  <si>
    <t>івано-Франківська обл., м. Коломия, вул. Станіславського, буд. 1</t>
  </si>
  <si>
    <t>івано-Франківська обл., м. Коломия, вул. Міцкевича, буд. 56</t>
  </si>
  <si>
    <t>Харківська гідрогеолого-меліоративна партія</t>
  </si>
  <si>
    <t>Харківська область, Харківський район, сел. Безлюдівка, вул. Чайковського, буд. 210</t>
  </si>
  <si>
    <t>Ровеньківський професійний будівельний ліцей</t>
  </si>
  <si>
    <t>Запорізька обл., Токмацький р-н, м.Молочанськ, вул.Чапаїва, буд.1</t>
  </si>
  <si>
    <t>Дніпропетровська область, Широківський район, смт Широке, вулиця Леніна,будинок 49-а</t>
  </si>
  <si>
    <t>Вознесенський професійний ліцей</t>
  </si>
  <si>
    <t>Рубіжанський професійний хіміко-технологічний ліцей</t>
  </si>
  <si>
    <t>Луганська обл., м.Рубіжне, вул.Чехова, буд.7</t>
  </si>
  <si>
    <t>м. Запоріжжя, вул. Волгоградська, буд. 9</t>
  </si>
  <si>
    <t>м. Житомир, вул. Коростишівська, 54</t>
  </si>
  <si>
    <t>Військова частина 1562</t>
  </si>
  <si>
    <t>Луганська область, Біловодський район,смт. Біловодськ,вул, Гуньяна буд. 22</t>
  </si>
  <si>
    <t>Сумська обл., Білопільський р-н, м.Білопілля, вул.Клубна, буд.6</t>
  </si>
  <si>
    <t>Донецька область, м.Красний Лиман, вул.Челюскіна,39</t>
  </si>
  <si>
    <t>Оперативний воїнізований гірничорятувальний загін</t>
  </si>
  <si>
    <t>Чернігівський професійний ліцей залізничного транспорту</t>
  </si>
  <si>
    <t>м. Чернігів, вул.Комсомольська, 56</t>
  </si>
  <si>
    <t>Полтавська обл. Хорольський район, м.Хорол, вул.Леніна, буд. 38/1</t>
  </si>
  <si>
    <t>Бережанське міжрайонне управління водного господарства</t>
  </si>
  <si>
    <t>Житомирська обл. смт. Попільня  вул. Радянська, 8</t>
  </si>
  <si>
    <t>Хмельницька регіональна державна лабораторія ветеринарноі медицини</t>
  </si>
  <si>
    <t>Хмельницька область,м.Хмельницький,вул.Ватутіна,26</t>
  </si>
  <si>
    <t>Хмельницька область,Полонський район,м.Полонне,вул.Поліська,41а</t>
  </si>
  <si>
    <t>Чернігівська область, Носівський район, с.Дослідне, вул.Миру, буд.1</t>
  </si>
  <si>
    <t>Дніпропетровська обл.,смт.Петриківка,вул.Стаханівська,буд.10</t>
  </si>
  <si>
    <t>Вінницька область, Бершадський район, місто Бершадь, вулиця Картвелішвілі, будинок 13</t>
  </si>
  <si>
    <t>Одеська обл.,м.Рені,вул.Болградська ,100</t>
  </si>
  <si>
    <t>Військова частина А0734</t>
  </si>
  <si>
    <t>м.Полтава, вул.Зіньківська, буд.8</t>
  </si>
  <si>
    <t>Полтавська обл.Лохвицький р-н м.Лохвиця вул.Ватутіна,108</t>
  </si>
  <si>
    <t>м.Харків,Орджонікідевський р-н,вул.індустріальна, 19</t>
  </si>
  <si>
    <t>Закарпатська обл., Тячівський р-н, м.Тячів, вул. Жовтнева, 7</t>
  </si>
  <si>
    <t>Луганська область, Біловодський район,смт. Біловодськ,вул. Гуньяна, буд. 22</t>
  </si>
  <si>
    <t>м. Харків, Жовтневий район, вул. Північно-Кавказька, № 56А</t>
  </si>
  <si>
    <t>Військова частина А1915</t>
  </si>
  <si>
    <t>Тернопільська область, м. Чортків, вул. Степана Бандери, 64</t>
  </si>
  <si>
    <t>Донецька область, м.Артемівськ, вул.Ціолковського, буд.4</t>
  </si>
  <si>
    <t>Донецька область, м.Артемівськ, вул. Бахмутська, буд. 65</t>
  </si>
  <si>
    <t>Великоанадольський лісовий коледж</t>
  </si>
  <si>
    <t>Донецька обл Волноваський р-н с.Комсомольський вул.Алімова буд 5</t>
  </si>
  <si>
    <t>Дніпропетровська область,Васильківський район,смтВасильківка,вулиця Леніна,будинок30</t>
  </si>
  <si>
    <t>Тернопільська обл.м.Монастириська,вул.Шевченка,1</t>
  </si>
  <si>
    <t>Військова частина 9507</t>
  </si>
  <si>
    <t>м.Львів  вул. Володимира Великого, 10</t>
  </si>
  <si>
    <t>Харківський республіканський ліцей-інтернат спортивного профілю</t>
  </si>
  <si>
    <t>м.Харків, Фрунзенський район, пр-т Московський, буд.№246-А</t>
  </si>
  <si>
    <t>вул.Халікова ,буд 39, смт.Сарата, Саратський район, Одеська область</t>
  </si>
  <si>
    <t>Луганська область, Біловодський район,смт.Біловодськ,вул.Карла Маркса, буд.32</t>
  </si>
  <si>
    <t>Запорізька обл., м. Оріхів, вул. Овчаренка, буд.164</t>
  </si>
  <si>
    <t>Військова частина А2734</t>
  </si>
  <si>
    <t>Військова частина А1478</t>
  </si>
  <si>
    <t>Тернопільська обл.Збаразький р-н. м. Збараж вул.Д.Галицького,64</t>
  </si>
  <si>
    <t>Вінницька область, Козятинський район, село Сокілець, вул. Білоцерківська, 3а</t>
  </si>
  <si>
    <t>м.Запоріжжя, Шевченківський р-н, вулиця іванова, будинок 97</t>
  </si>
  <si>
    <t>Донецька область, м.Маріуполь, проспект.Нахімова,б.86</t>
  </si>
  <si>
    <t>Полтавська обл., Хорольський район, м. Хорол,авул.Леніна, буд.122</t>
  </si>
  <si>
    <t>Сніжнянський гірничий технікум</t>
  </si>
  <si>
    <t>Донецька обл.м.Сніжне вул.Леніна буд.6</t>
  </si>
  <si>
    <t>Донецька обл.м.Сніжне вул.Центральна буд.10</t>
  </si>
  <si>
    <t>Черкаське регіональне управління водних ресурсів</t>
  </si>
  <si>
    <t>Черкаська область , Черкаський район , с. Свидівок , вулиця Дахнівська , будинок 21</t>
  </si>
  <si>
    <t>Вище професійне училище №13 м.івано-Франківська</t>
  </si>
  <si>
    <t>м.івано-Франківськ, вул. Пасічна, 10а</t>
  </si>
  <si>
    <t>Військова частина А3091</t>
  </si>
  <si>
    <t>Житомирська область м.Бердичів</t>
  </si>
  <si>
    <t>Дніпропетровська область, П'ятихатський район, м.П'ятихатки, вул.Федющенка, 148</t>
  </si>
  <si>
    <t>Житомирський технологічний коледж</t>
  </si>
  <si>
    <t>Рівненська область, Гощанський район, смт.Гоща, вулиця Незалежності, будинок 70</t>
  </si>
  <si>
    <t>вул. Ленінградська, буд.8, м. Одеса</t>
  </si>
  <si>
    <t>Тернопільська область м.Зборів вул.Б.Хмельницького,48</t>
  </si>
  <si>
    <t>м.Тернопіль, вул.Січових Стрільців 6</t>
  </si>
  <si>
    <t>Закарпатська обл., Міжгірський р-н, с.Синевир, в.Острики б/н</t>
  </si>
  <si>
    <t>Міжгірський професійний ліцей</t>
  </si>
  <si>
    <t>Закарпатська обл., Міжгірський р-н., смт.Міжгір'я, вул.Шевченка, буд.18</t>
  </si>
  <si>
    <t>Сумська обл, Ямпільський р-н, смт Ямпіль вул. Гагаріна, буд. 10</t>
  </si>
  <si>
    <t>Професійно-технічне училище №12 м.Бердичева</t>
  </si>
  <si>
    <t>Житомирська обл., місто Бердичів, вулиця Житомирська, будинок 74 А</t>
  </si>
  <si>
    <t>Чернігівська обл., м. Семенівка, вул. Лікарняне містечко, 32</t>
  </si>
  <si>
    <t>Рівненська область, Гощанський район, смт Гоща, вул.Незалежності, будинок 57</t>
  </si>
  <si>
    <t>Військова частина А3476</t>
  </si>
  <si>
    <t>Черкаська область, Жашківський район, місто Жашків, вулиця Пархоменка, будинок 35</t>
  </si>
  <si>
    <t>Донецька область, м.Їнакіїве, вул.Ленінградська, буд 2</t>
  </si>
  <si>
    <t>Дніпропетровська обл. м.Павлоград ,вул.Нова,1а</t>
  </si>
  <si>
    <t>Дніпропетровська обл. м.Павлоград ,вул.Заводська ,буд.53</t>
  </si>
  <si>
    <t>Арбузинський професійний аграрний ліцей</t>
  </si>
  <si>
    <t>Бердянський державний педагогічний університет</t>
  </si>
  <si>
    <t>Запорізька обл., м.Бердянськ, вул.Шмідта, буд.4</t>
  </si>
  <si>
    <t>Луганська обл.,Станично-Луганський р-н,смт.Станиця Луганська, вул.5-Лінія, 28</t>
  </si>
  <si>
    <t>Харківська обл., Золочівський р-н, смт.Золочів, пл.Леніна,3,к.12</t>
  </si>
  <si>
    <t>30 Гарнізонний будинок офіцерів</t>
  </si>
  <si>
    <t>Житомирська обл., м.Бердичів</t>
  </si>
  <si>
    <t>Вінницька область, Бершадський район, місто Бершадь, вулиця Картвелішвілі, будинок 21</t>
  </si>
  <si>
    <t>Донецька обл., м.Маріуполь,вул.Паровозна, буд.14</t>
  </si>
  <si>
    <t>Житомирська обл., Бердичівський район, село Великі Низгірці, вулиця Ліцейна</t>
  </si>
  <si>
    <t>Військова частина А2363</t>
  </si>
  <si>
    <t>Рівненська обл., м.Дубно, вулиця Космонавтів, будинок 1</t>
  </si>
  <si>
    <t>Тернопільська обл. Підволочиський р-н смт.Підволочиськ вул.Гончара 23</t>
  </si>
  <si>
    <t>вул. Пушкінська, буд.18, м. Одеса</t>
  </si>
  <si>
    <t>м.Запоріжжя, пр-т Леніна, буд.77</t>
  </si>
  <si>
    <t>м.Дніпропетровськ, Самарський район, вул.Бехтерева, буд.5</t>
  </si>
  <si>
    <t>НАЦіОНАЛЬНИЙ ЮРИДИЧНИЙ УНіВЕРСИТЕТ іМЕНі ЯРОСЛАВА МУДРОГО</t>
  </si>
  <si>
    <t>Чортківське міжрайонне управління водного господарства</t>
  </si>
  <si>
    <t>Тернопільська область, м. Чортків, вул. Кн. Володимира Великого, 12</t>
  </si>
  <si>
    <t>м.Дніпропетровськ, Самарський район, вул.ілларіонівська, буд.9</t>
  </si>
  <si>
    <t>Донецька область, м.Артемівськ, вул. Сибірцева, буд. 168</t>
  </si>
  <si>
    <t>Вінницька область, Козятинський район, м. Козятин, вул.Катукова, будинок 44</t>
  </si>
  <si>
    <t>Донецька область, м.Артемівськ, вул .Артема, буд.8</t>
  </si>
  <si>
    <t>м.Полтава, вул.Пушкіна, буд.91</t>
  </si>
  <si>
    <t>місто Запоріжжя, Ленінський район, вулиця Вишневського, будинок 2</t>
  </si>
  <si>
    <t>м.Полтава, вул.Узвіз Воскресенський, буд.7</t>
  </si>
  <si>
    <t>місто Харків, Ленінський район, вул.Малопанасівська, буд.35</t>
  </si>
  <si>
    <t>Дніпрорудненський індустріальний технікум</t>
  </si>
  <si>
    <t>Запорізька область, Василівський район, місто Дніпрорудне, вулиця Ентузіастів, будинок 23</t>
  </si>
  <si>
    <t>місто Запоріжжя, Ленінський район, вулиця Валерія Лобановського, будинок 1</t>
  </si>
  <si>
    <t>Житомирська область Бердичівський район с.Великі Низгірці вулиця Корольова, будинок 4</t>
  </si>
  <si>
    <t>Автономна Республіка Крим, м.Саки</t>
  </si>
  <si>
    <t>Донецька обл., м.Маріуполь,  пр.Будівельників, буд.145</t>
  </si>
  <si>
    <t>Харківська область , м.ізюм , вул. Заводська , буд.35</t>
  </si>
  <si>
    <t>м.Тернопіль, вул.Кн.Острозького, 68</t>
  </si>
  <si>
    <t>івано-Франківська обл., м.Долина, вул.Полуванки, 34</t>
  </si>
  <si>
    <t>Донецький регіональний центр оцінювання якості освіти</t>
  </si>
  <si>
    <t>Сумська область, Великописарівський район, смт. Велика Писарівка, вул. Кантемирівська, буд.14</t>
  </si>
  <si>
    <t>м.Запоріжжя, вулиця Військбуд, будинок 123</t>
  </si>
  <si>
    <t>Донецька обл. м.Добропілля вул.Залізнична,4</t>
  </si>
  <si>
    <t>Хмельницька обл.,м.Шепетівка, вул.Карла Маркса буд.96</t>
  </si>
  <si>
    <t>Кіровоградська область, Гайворонський район, м.Гайворон, вул. Кірова, будинок 9</t>
  </si>
  <si>
    <t>Рівненська обл.Зарічненський район,селище міського типу Зарічне, вулиця Фестивальна, будинок 6</t>
  </si>
  <si>
    <t>Рівненська область,Зарічненський район,смт.Зарічне вул.Центральна, буд.143</t>
  </si>
  <si>
    <t>Селидівський навчальний центр №82</t>
  </si>
  <si>
    <t>Сумська область, Великописарівський район, смт. Велика Писарівка, вул.Кантемирівська, буд.8</t>
  </si>
  <si>
    <t>Лутугинський професійний ліцей</t>
  </si>
  <si>
    <t>Берегівський професійний ліцей сфери послуг</t>
  </si>
  <si>
    <t>Волноваське професійно-технічне училище</t>
  </si>
  <si>
    <t>Черкаська обл.,м.Сміла, вул.Будьоного буд.43</t>
  </si>
  <si>
    <t>м.Миколаїва,Ленінський район,вул.Скороходова,192</t>
  </si>
  <si>
    <t>Харківська обл.,Коломацький р-н, смт.Коломак, вул.Чайковського, буд.19</t>
  </si>
  <si>
    <t>Кіровоградська область, місто Знам'янка, вулиця Рози Люксембург, будинок 6</t>
  </si>
  <si>
    <t>АР Крим, м.Сімферополь,вул.Олександра Невського, будинок 42</t>
  </si>
  <si>
    <t>м.Харків, Дзержинський р-н, вул.Університетська, 16</t>
  </si>
  <si>
    <t>Одеська обл.,м.Рені,вул. Леніна ,49</t>
  </si>
  <si>
    <t>Рівненська область, Здолбунівський р-н, м.Здолбунів, вулиця Мартинівка, будинок 12</t>
  </si>
  <si>
    <t>Рівненська область, Здолбунівський район, м. Здолбунів, вулиця Ясна, будинок 6</t>
  </si>
  <si>
    <t>Донецька обл., м.Слов'янськ, вул.Леніна,30</t>
  </si>
  <si>
    <t>Волинська обл. Маневицький р-н смт.Маневичі вул. Карла Маркса, 25</t>
  </si>
  <si>
    <t>Маневицький професійний ліцей</t>
  </si>
  <si>
    <t>Волинська обл. Маневицький р-н смт.Маневичі вул. Карла Маркса, 48</t>
  </si>
  <si>
    <t>Полтавська обл., Зіньків, смт Опішня, вул. Партизанська, 21</t>
  </si>
  <si>
    <t>Луганська обл.,Слов'яносербський р-н, с-ще Металіст,вул.Октябрьська, буд.14</t>
  </si>
  <si>
    <t>Кіровоградська область, місто Знам'янка, вул.Жовтнева, будинок 15</t>
  </si>
  <si>
    <t>Полтавський комерційний технікум</t>
  </si>
  <si>
    <t>Рівненська область м.Дубровиця вулиця Шевченка будинок 156</t>
  </si>
  <si>
    <t>Харківська область, місто Первомайський, вулиця Польова, будинок 7</t>
  </si>
  <si>
    <t>Харківська обл.Печенізький р-н.смт.Печеніги вул.1 Травня 6</t>
  </si>
  <si>
    <t>Харківська обл.м.Лозова вулиця Профінтерну будинок 51</t>
  </si>
  <si>
    <t>Хустський професійний ліцей сфери послуг</t>
  </si>
  <si>
    <t>Закарпатська обл., м.Хуст, вул.Пушкіна, 11</t>
  </si>
  <si>
    <t>м.Луганськ, Ленінський район, вул.Оборонна, буд.8</t>
  </si>
  <si>
    <t>Національний університет харчових технологій</t>
  </si>
  <si>
    <t>Закарпатська обл., м.Хуст, вул.Львівська, 249</t>
  </si>
  <si>
    <t>м.Ланівці вул.Тернопільська,14</t>
  </si>
  <si>
    <t>Національний центр управління та випробувань космічних засобів</t>
  </si>
  <si>
    <t>Військова частина 2161</t>
  </si>
  <si>
    <t>Херсонська обл., місто Херсон, вулиця Червоностудентська, будинок 20</t>
  </si>
  <si>
    <t>Харківська область, Коломацький район, смт.Коломак вул. Леніна, 17</t>
  </si>
  <si>
    <t>Луганська обл.,м.Свердловськ,смт.Ленінське,вул. Профсоюзна,буд.16,корп.1</t>
  </si>
  <si>
    <t>Полтавська обл., Полтавський район, с-ще Божківське</t>
  </si>
  <si>
    <t>Хустський професійний ліцей</t>
  </si>
  <si>
    <t>Тернопільська обл. м. Заліщики вул. Стефаника,36</t>
  </si>
  <si>
    <t>Харківська обл., Золочівський р-н, смт.Золочів, вулиця Паризьких Комунарів, будинок 7</t>
  </si>
  <si>
    <t>Житомирська область, Брусилівський район, смт.Брусилів, вул.Гагаріна,буд.10</t>
  </si>
  <si>
    <t>Дніпропетровська обласна державна телерадіокомпанія</t>
  </si>
  <si>
    <t>ДНіПРОПЕТРОВСЬКА ОБЛ.,МіСТО ДНіПРОПЕТРОВСЬК, ВУЛИЦЯ ТЕЛЕВіЗіЙНА, БУДИНОК 3</t>
  </si>
  <si>
    <t>Тернопільська обл., Бучацький район, м.Бучач, вул.Степана Бандери, 4</t>
  </si>
  <si>
    <t>Рівненська обл., Дубенський район, с.Мирогоща Друга, вулиця Студентська, будинок 1</t>
  </si>
  <si>
    <t>Тернопільський навчально-курсовий комбінат</t>
  </si>
  <si>
    <t>Тернопільська обл. м.Кременець вул.Чернихівського,8</t>
  </si>
  <si>
    <t>смт.іванівка, вул.Леніна, буд.125, іванівський район, Одеська область</t>
  </si>
  <si>
    <t>Сумська обл.,Білопільський р-н, м.Білопілля, вул.Леніна, буд.8</t>
  </si>
  <si>
    <t>Центральна геофізична обсерваторія</t>
  </si>
  <si>
    <t>Дніпропетровська область Криничанський район смт.Кринички вул.Будівельників,12</t>
  </si>
  <si>
    <t>Сумська обл.,Білопільський р-н, м.Білопілля, вул.Леніна, буд.13</t>
  </si>
  <si>
    <t>Військова частина А3177</t>
  </si>
  <si>
    <t>Вінницька область, іллінецький район, м. іллінці, вулиця Кірова, будинок 108</t>
  </si>
  <si>
    <t>іллінецький державний аграрний коледж</t>
  </si>
  <si>
    <t>Вінницька область, іллінецький район, м.іллінці, вулиця Червона Площа, будинок 2</t>
  </si>
  <si>
    <t>Донецький професійний поліграфічний ліцей</t>
  </si>
  <si>
    <t>м. Донецьк, Ленінський район,вулиця Оборонна, будинок 10</t>
  </si>
  <si>
    <t>БіЛГОРОД-ДНіСТРОВСЬКИЙ ДЕРЖАВНИЙ АГРАРНИЙ ТЕХНіКУМ</t>
  </si>
  <si>
    <t>вул.Першотравнева, 53, м.Білгород-Дністровський, Одеська область</t>
  </si>
  <si>
    <t>м.Запоріжжя, Шевченківський р-н, вулиця іванова, будинок 95</t>
  </si>
  <si>
    <t>Клеванський професійний ліцей</t>
  </si>
  <si>
    <t>Рівненська область,Рівненський район,смт.Клевань-1,вул.Б.Хмельницького,буд.89</t>
  </si>
  <si>
    <t>Донецька обл.,м.Краматорськ, площа Леніна,буд.2</t>
  </si>
  <si>
    <t>Черкаська обл., м.Сміла, вул.Комунарська  буд.110</t>
  </si>
  <si>
    <t>Черкаська обл.,м.Сміла, вул.Жовтнева буд.1</t>
  </si>
  <si>
    <t>Військова частина А4167</t>
  </si>
  <si>
    <t>Черкаська обл.,м.Сміла, вул.Зарічна буд.32</t>
  </si>
  <si>
    <t>ДНіПРОПЕТРОВСЬКА ОБЛ., МіСТО ДНіПРОПЕТРОВСЬК, ВУЛИЦЯ КАРЛА ЛіБКНЕХТА, БУДИНОК 89</t>
  </si>
  <si>
    <t>івано-Франківська обл. м. Тлумач, вул. Н.Яремчука, буд.2</t>
  </si>
  <si>
    <t>Військова частина А1519</t>
  </si>
  <si>
    <t>Рівненська обл., м.Дубно, вулиця Сурмичі, будинок 58</t>
  </si>
  <si>
    <t>Військова частина А2920</t>
  </si>
  <si>
    <t>Будівельний коледж Житомирського національного агроекологічного університету</t>
  </si>
  <si>
    <t>Чернігівська область, м.Ніжин, вул. Глібова, б. 7</t>
  </si>
  <si>
    <t>Кіровоградська обл.Устинівський район,смт Устинівка вул Нахімова 8</t>
  </si>
  <si>
    <t>м.Запоріжжя, Шевченківський р-н, бульвар Вітчизняний, будинок 20а</t>
  </si>
  <si>
    <t>Донецький професійний металургійний ліцей імені Героя Радянського Союзу і.П. Ткаченка</t>
  </si>
  <si>
    <t>м. Донецьк, Ленінський район, вулиця Куйбишева, будинок 6</t>
  </si>
  <si>
    <t>Донецьке професійно-технічне училище промислового будівництва</t>
  </si>
  <si>
    <t>м.Харків, Московський р-н, майдан Фейїрбаха, 7</t>
  </si>
  <si>
    <t>Запорізька обл., Пологівський р-н, м.Пологи, вул.Степова, буд.12</t>
  </si>
  <si>
    <t>Дніпропетровська область,Васильківський район,смтВасильківка,вулицяПартизанська,будинок150</t>
  </si>
  <si>
    <t>м.Марганець, Дніпропетровська обл., вул.інтернаціональна, буд.1а</t>
  </si>
  <si>
    <t>Харківська область,Вовчанський район,м.Вовчанськ,пл.Смільського, 1</t>
  </si>
  <si>
    <t>Донецький професійний ліцей автотранспорту</t>
  </si>
  <si>
    <t>Донецьке обласне управління лісового та мисливського господарства</t>
  </si>
  <si>
    <t>м.Черкаси, вул. Сурікова, 32</t>
  </si>
  <si>
    <t>Дніпропетровська обл. м.Павлоград, вулиця .Караванченка, будинок 9Б</t>
  </si>
  <si>
    <t>Тернопільська обл. Кременецький р-н с.Підлісці</t>
  </si>
  <si>
    <t>Вул. Орджонікідзе, 44,м.Арциз,Одеська обл.</t>
  </si>
  <si>
    <t>вул. Пушкіна , буд 4 корпус Б,м.Арциз,Одеська обл.</t>
  </si>
  <si>
    <t>вул. Шикули, буд.№ 4, м. Герца, Чернівецька область</t>
  </si>
  <si>
    <t>Закарпатська область, Берегівський район, с. Велика Бакта, пр. Свободи, 17</t>
  </si>
  <si>
    <t>Ржищівський індустріально-педагогічний технікум</t>
  </si>
  <si>
    <t>м.Запоріжжя, Комунарський р-н, вулиця Музична, будинок 4 б</t>
  </si>
  <si>
    <t>м. Дніпропетровськ, вул. Чичеріна, буд. 46</t>
  </si>
  <si>
    <t>Сумська область, Недригайлівський район, смт. Недригайлів, вул. Шмідта, буд.28</t>
  </si>
  <si>
    <t>м. Чернігів, вул.50 років ВЛКСМ, 11</t>
  </si>
  <si>
    <t>м. Чернігів, вул.Одинцова, б. 25</t>
  </si>
  <si>
    <t>Донецька область, Великоновосілківський район, смт. Велика Новосілка, вул. 50 років ВЛКСМ, 82</t>
  </si>
  <si>
    <t>Донецька обл. м. Добропілля вул.Першотравнева, буд.83</t>
  </si>
  <si>
    <t>Слов'янське міжрайонне управління водного господарства</t>
  </si>
  <si>
    <t>Донецька обл., м.Слов'янськ, в.Гагаріна, 7</t>
  </si>
  <si>
    <t>м.Тернопіль, вул.Родини Барвінських, 10</t>
  </si>
  <si>
    <t>Слов'янська міжрайонна санітарно-епідеміологічна станція</t>
  </si>
  <si>
    <t>ОВіДіОПОЛЬСЬКЕ УПРАВЛіННЯ ВОДНОГО ГОСПОДАРСТВА</t>
  </si>
  <si>
    <t>Одеська область, Овідіопольський район, смт Овідіополь,вулиця Одеська, будинок 2</t>
  </si>
  <si>
    <t>Сумська область, Недригайлівський район, смт. Недригайлів, вул. Шевченка, буд.57</t>
  </si>
  <si>
    <t>м. Дніпропетровськ, пр-т. Пушкіна, буд. 36</t>
  </si>
  <si>
    <t>Вінницька область, Гайсинський район, місто Гайсин, вулиця Північна, будинок 57</t>
  </si>
  <si>
    <t>Національний педагогічний університет ім. М.П.Драгоманова</t>
  </si>
  <si>
    <t>Сумська область, Глухівський район, м.Глухів, вул. 40 років Перемоги, буд.17А</t>
  </si>
  <si>
    <t>Глухівський національний педагогічний університет імені Олександра Довженка</t>
  </si>
  <si>
    <t>Сумська обл, Глухівський р-н, м.Глухів, вул.Київо-Московська, буд.24</t>
  </si>
  <si>
    <t>Харківська область . м.ізюм , вул. Комінтерна , буд, 2</t>
  </si>
  <si>
    <t>Сумська обл., Лебединський р-н, м. Лебедин, площа інтернаціональна, буд. 11</t>
  </si>
  <si>
    <t>Дніпропетровський радіоприладобудівний коледж</t>
  </si>
  <si>
    <t>м.Дніпропетровськ,Красногвардійський район,вул.Шмідта,буд.18</t>
  </si>
  <si>
    <t>Черкаська обл., м.Сміла, вул.Мазура буд.24</t>
  </si>
  <si>
    <t>Слов'янський енергобудівний технікум</t>
  </si>
  <si>
    <t>Донецька обл., м.Слов'янськ, в.Калініна, 40</t>
  </si>
  <si>
    <t>Сіверсько-Донецьке басейнове управління водних ресурсів</t>
  </si>
  <si>
    <t>Донецька обл., м.Слов'янськ, в.Комунарів, 35</t>
  </si>
  <si>
    <t>86200, Донецька область, м.Шахтарськ, мікрорайон, 7</t>
  </si>
  <si>
    <t>86200, Донецька область, м.Шахтарськ, вулиця Леніна, 2</t>
  </si>
  <si>
    <t>Кіровоградська область, місто Знам'янка, провулок Поперечний, будинок 32</t>
  </si>
  <si>
    <t>івано-Франківська область, м.Калуш, вул.Б.Хмельницького, 2</t>
  </si>
  <si>
    <t>Ясинуватський професійний будівельний ліцей</t>
  </si>
  <si>
    <t>Ясинуватське професійно-технічне училище</t>
  </si>
  <si>
    <t>Кам'янець-Подільський національний університет імені івана Огіїнка</t>
  </si>
  <si>
    <t>Хмельницька обл., м.Кам'янець-Подільський, вул. Огіїнка, 61.</t>
  </si>
  <si>
    <t>Бортницьке міжрайонне управління водного господарства ім.Гаркуші М.А.</t>
  </si>
  <si>
    <t>Військова частина А1314</t>
  </si>
  <si>
    <t>м.Дніпропетровськ,Красногвардійський район,вул.Чичерина 42</t>
  </si>
  <si>
    <t>м.Дніпропетровськ,Красногвардійський район,вул.Чичерина 46</t>
  </si>
  <si>
    <t>Військова частина А0415</t>
  </si>
  <si>
    <t>5 Гарнізонний будинок офіцерів</t>
  </si>
  <si>
    <t>Дніпропетровська область, Новомосковський район, смт Гвардійське, вул.Зенітна, буд.5</t>
  </si>
  <si>
    <t>10 Гарнізонний будинок офіцерів</t>
  </si>
  <si>
    <t>Дніпропетровська область Новомосковський район смт. Черкаське</t>
  </si>
  <si>
    <t>Військова частини А3336</t>
  </si>
  <si>
    <t>Дніпропетровська область Новомосковський район с.м.т. Черкаське</t>
  </si>
  <si>
    <t>Військова частина А1363</t>
  </si>
  <si>
    <t>Військова частина  А1559</t>
  </si>
  <si>
    <t>Одеська область Балтський район м. Балта вул.Гагаріна 39</t>
  </si>
  <si>
    <t>Військова частина А1828</t>
  </si>
  <si>
    <t>Дніпропетровська область Новомосковський район смт Черкаське</t>
  </si>
  <si>
    <t>Слов'янський професійний машинобудівний ліцей</t>
  </si>
  <si>
    <t>Донецька обл., м.Слов'янськ, в.Кільцева, 2а</t>
  </si>
  <si>
    <t>івано-Франківська область, м.Калуш, вул.Пушкіна, 9А</t>
  </si>
  <si>
    <t>Військова частина 3037</t>
  </si>
  <si>
    <t>Донецька область, м.Донецьк, вул. Купріна, буд.1</t>
  </si>
  <si>
    <t>Військова частина А1964</t>
  </si>
  <si>
    <t>Дніпропетровська  область Новомосковській район с.м.т. Гвардійське</t>
  </si>
  <si>
    <t>м. Чернігів, вул. Гетьмана Полуботка, 70</t>
  </si>
  <si>
    <t>м. Чернігів, вул.Коцюбинського, 42</t>
  </si>
  <si>
    <t>м. Чернігів, вул.Кільцева, 20</t>
  </si>
  <si>
    <t>Дніпропетровська обл.,місто Дніпропетровськ,вулиця Титова,будинок 29</t>
  </si>
  <si>
    <t>Донецька область, смт.Олександрівка, пл.Жовтнева, буд.2</t>
  </si>
  <si>
    <t>Полтавська обл., м. Зіньків, вул. Червоноармійська, 36</t>
  </si>
  <si>
    <t>Хмельницька область, Кам'янець-Подільський район, с.Голосків</t>
  </si>
  <si>
    <t>м. Запоріжжя, Заводський р-н, вул. Перспективна, буд. 2б</t>
  </si>
  <si>
    <t>Хмельницька обл., м.Кам'янець-Подільський, вул. Соборна, буд. 1</t>
  </si>
  <si>
    <t>Чернігівська обл.,м.Прилуки,вул.Алгазіна,буд. 60</t>
  </si>
  <si>
    <t>Кіровоградська область, Олександрівський район, смт.Олександрівка, вул.Гагаріна, 15</t>
  </si>
  <si>
    <t>Військова частина А2395</t>
  </si>
  <si>
    <t>Одеська область Балтський район м.Балта вул.Гагаріна 39</t>
  </si>
  <si>
    <t>Луганська обл.,м.Алчевськ,пр-т. Металургів,буд. 19</t>
  </si>
  <si>
    <t>м. Харків, Жовтневий район, вул. Полтавський шлях, буд. 99</t>
  </si>
  <si>
    <t>м. Харків, Жовтневий район, вул.Рубанівська, буд.№4</t>
  </si>
  <si>
    <t>Запорізька область, Гуляйпільський район, м. Гуляйполе, вул. Леніна, буд. 27а</t>
  </si>
  <si>
    <t>м.Тернопіль, вул.Грушевського, 8</t>
  </si>
  <si>
    <t>вул.Пушкінська, 37, м.Одеса</t>
  </si>
  <si>
    <t>Львівська обл.,м.Самбір вул.Степана Бандери,4</t>
  </si>
  <si>
    <t>Гайворонський професійний аграрний ліцей</t>
  </si>
  <si>
    <t>Кіровоградська область, Гайворонський район, м.Гайворон, вул. Чапаїва, 14</t>
  </si>
  <si>
    <t>Обухівське міжрайонне управління водного господарства</t>
  </si>
  <si>
    <t>Державний навчальний заклад Коршівський професійний аграрний ліцей</t>
  </si>
  <si>
    <t>івано-Франківська обл., Коломийський район, с. Коршів, вул. Зелена, буд. 36</t>
  </si>
  <si>
    <t>Чернігівська обл.,м.Прилуки,вул.Ярмаркова,буд. 27</t>
  </si>
  <si>
    <t>Вище професійне училище №25 смт.Демидівка</t>
  </si>
  <si>
    <t>Рівненська область,Демидівський район,с.м.т.Демидівка,вул.Миру,буд.144</t>
  </si>
  <si>
    <t>Сумська область, Недригайлівський район, смт. Недригайлів, вул. Миру, буд. 2</t>
  </si>
  <si>
    <t>Черкаська обл.,м.Сміла, вул.Репіна буд.26а</t>
  </si>
  <si>
    <t>Вище професійне училище №7 м.Калуша</t>
  </si>
  <si>
    <t>івано-Франківська область, м.Калуш, вул. Б.Хмельницького, 78</t>
  </si>
  <si>
    <t>івано-Франківська область, м.Калуш, вул. Добрівлянська, 54</t>
  </si>
  <si>
    <t>івано-Франківська область, м.Калуш,   вул.Хіміків, 10</t>
  </si>
  <si>
    <t>Луганська обл.,Попаснянський р-н,м.Попасна,вулиця Миронівська,2А</t>
  </si>
  <si>
    <t>Хмельницька обл.Теофіпольський р-н.смт.Теофіполь вул.Леніна,44</t>
  </si>
  <si>
    <t>Рівненська область,Демидівський район,с.м.т.Демидівка,вул.17Вересня,буд84</t>
  </si>
  <si>
    <t>Хмельницька обл.Теофіпольський р-н.смт.Теофіполь вул.Леніна,61</t>
  </si>
  <si>
    <t>Хмельницька обл.Теофіпольський р-н.смт.Теофіполь вул.Леніна 63</t>
  </si>
  <si>
    <t>Волинська обл., Рожищенський р-н, м. Рожище, вул. Гагаріна, будинок 42</t>
  </si>
  <si>
    <t>Бориспільський навчальний центр № 119</t>
  </si>
  <si>
    <t>Харківський обліково-економічний технікум-інтернат ім.Ф.Г.Ананченка</t>
  </si>
  <si>
    <t>м. Харків, Жовтневий район, вул.Полтавський шлях, буд.№ 133</t>
  </si>
  <si>
    <t>Донецька обл. м. Добропілля вулиця Першотравнева будинок 83</t>
  </si>
  <si>
    <t>м. Дніпропетровськ, вул. Дмитра Кедріна, буд.55</t>
  </si>
  <si>
    <t>Військова частина А2730</t>
  </si>
  <si>
    <t>Донецька область, м.Артемівськ, вул.Чайковського, буд.8</t>
  </si>
  <si>
    <t>Сумська обл., Глухівський р-н, м. Глухів, вул. 40 років Перемоги, буд.50</t>
  </si>
  <si>
    <t>Слов'янський хіміко-механічний технікум</t>
  </si>
  <si>
    <t>Донецька обл., Святогірськ, в.60-річчя Жовтня,1</t>
  </si>
  <si>
    <t>Гірницьке професійно-технічне училище</t>
  </si>
  <si>
    <t>Донецька обл. м.Гірник, вул. Радянська, буд. №34</t>
  </si>
  <si>
    <t>Селидівський професійний ліцей</t>
  </si>
  <si>
    <t>Донецьке гірниче професійно-технічне училище</t>
  </si>
  <si>
    <t>м.Донецьк, вул. Кірова, 179</t>
  </si>
  <si>
    <t>Донецький професійний ліцей сфери послуг</t>
  </si>
  <si>
    <t>м.Донецьк, вул. Текстильників, буд.6</t>
  </si>
  <si>
    <t>Донецький професійний ліцей комунального господарства</t>
  </si>
  <si>
    <t>Професійно-технічне училище № 17</t>
  </si>
  <si>
    <t>Донецький гірничий технікум ім. Ї. Т. Абакумова</t>
  </si>
  <si>
    <t>івано-Франківська область, м.Калуш,  вул.Промислова, 4</t>
  </si>
  <si>
    <t>Хмельницький національний університет</t>
  </si>
  <si>
    <t>Хмельницька область, м.Хмельницький, вул.інститутська,11</t>
  </si>
  <si>
    <t>Волинська обл. м. Ківерці вул. Вишневецького  буд.13</t>
  </si>
  <si>
    <t>АР Крим, м.Ївпаторія, вул.Бартенїва буд.1-5</t>
  </si>
  <si>
    <t>Ясинуватський будівельний технікум транспортного будівництва</t>
  </si>
  <si>
    <t>Донецька область, м.Ясинувата, площа Леніна буд.1</t>
  </si>
  <si>
    <t>м. Дніпропетровськ, вул.Чичеріна, буд. 43</t>
  </si>
  <si>
    <t>Холодногірський навчальний центр №18</t>
  </si>
  <si>
    <t>м. Харків, Жовтневий район, вул.Рубанівська, буд. № 4</t>
  </si>
  <si>
    <t>Військова частина 1494</t>
  </si>
  <si>
    <t>Львівська область, м. Мостиська, вул. Я.Мудрого, 113</t>
  </si>
  <si>
    <t>Військова частина А1978</t>
  </si>
  <si>
    <t>івано-Франківська обл., м.Болехів, вул.Котляревського, 26</t>
  </si>
  <si>
    <t>Донецька обл. м. Білицьке вул.Харківська, буд. №22</t>
  </si>
  <si>
    <t>Військова частина А4176</t>
  </si>
  <si>
    <t>Донецька область, м.Артемівськ, вул.Октябрьська, буд.5</t>
  </si>
  <si>
    <t>Білозерський професійний гірничий ліцей</t>
  </si>
  <si>
    <t>Донецька обл. м.Білозерськ вул.Фестивальна, буд. №8А</t>
  </si>
  <si>
    <t>Тернопільська обл.Монастириський р-н,м.Монастириська, вул.Січових Стрільців,буд.27</t>
  </si>
  <si>
    <t>м.Дніпропетровськ, індустріальний р-н, вул.Тверська, 41</t>
  </si>
  <si>
    <t>Ужгородське вище професійне училище торгівлі та технологій харчування</t>
  </si>
  <si>
    <t>Харківська область Зачепилівський район селище Зачепилівка провулок Першотравневий будинок 3</t>
  </si>
  <si>
    <t>Любомльський професійний ліцей</t>
  </si>
  <si>
    <t>Тернопільська область, Гусятинський район, смт.Гусятин, вул.Січинського, буд.20</t>
  </si>
  <si>
    <t>Луганське вище професійне училище інформаційних технологій</t>
  </si>
  <si>
    <t>м.Луганськ,Ленінський район, вул.Переяславська,буд.7</t>
  </si>
  <si>
    <t>Любешівське управління водного господарства</t>
  </si>
  <si>
    <t>Волинська обл, Любешівський р-н, смт Любешів, вул Червоноармійська,59</t>
  </si>
  <si>
    <t>Луганська обл., м.Антрацит, смт.Дубівський, вул.Лермонтова, буд.2</t>
  </si>
  <si>
    <t>Харківський регіональний центр оцінювання якості освіти</t>
  </si>
  <si>
    <t>м.Харків, Дзержинський район, Майдан Свободи,6,офіс 463</t>
  </si>
  <si>
    <t>Антрацитівський професійний ліцей автомобільного транспорту</t>
  </si>
  <si>
    <t>Львівська обл.,м.Самбір,вул.івана Франка,буд.4</t>
  </si>
  <si>
    <t>Житомирська обл., Коростишівський р-н, м.Коростишів, вулиця Горького, будинок 66</t>
  </si>
  <si>
    <t>м.Дніпропетровськ, Амур-Нижньодніпровський р-н, провулок Універсальний, будинок 7</t>
  </si>
  <si>
    <t>Військова частина 3057</t>
  </si>
  <si>
    <t>Донецька обл., м.Маріуполь, пр-т Нахімова, буд.182</t>
  </si>
  <si>
    <t>Військова частина 9937</t>
  </si>
  <si>
    <t>Донецька обл., м.Маріуполь, вул.Гагаріна, буд.150а</t>
  </si>
  <si>
    <t>Донецька область, м.Артемівськ, вул. Артема, буд. 44</t>
  </si>
  <si>
    <t>Донецька обл.,м.Костянтинівка,вул.Леніна, буд.512</t>
  </si>
  <si>
    <t>м. Чернігів, вул. Шевченка,107</t>
  </si>
  <si>
    <t>Шацький національний природний парк</t>
  </si>
  <si>
    <t>Волинська обл. Шацький р-н. с.Світязь вул. Жовтнева,61</t>
  </si>
  <si>
    <t>м.Полтава, вул.Маршала Бірюзова, буд.26/1</t>
  </si>
  <si>
    <t>Вище професійне училище №3 м.Мукачево</t>
  </si>
  <si>
    <t>Ржищівcький будівельний технікум</t>
  </si>
  <si>
    <t>Львівська обл., м. Трускавець, вул. Городище, буд. 4</t>
  </si>
  <si>
    <t>Львівська обл., м. Трускавець, вул. С.Бандери, буд. 71</t>
  </si>
  <si>
    <t>Черкаська обл.. Катеринопільський район,смт.Катеринопіль,вул.Черкаська,7</t>
  </si>
  <si>
    <t>м.Луцьк, вул.Поліська Січ, 12</t>
  </si>
  <si>
    <t>м. івано-Франківськ, вул. Чорновола, 161</t>
  </si>
  <si>
    <t>Сумський національний аграрний університет</t>
  </si>
  <si>
    <t>м.Суми, вул.Кірова, буд.160</t>
  </si>
  <si>
    <t>Горлівське вище професійне училище</t>
  </si>
  <si>
    <t>Донецька обл., м. Горлівка вул. Пушкінська буд. 59</t>
  </si>
  <si>
    <t>м.Чернівці, Шевченківський р-н. вулиця Кордуби Мирона, буд.№9</t>
  </si>
  <si>
    <t>Одеський апеляційний адміністративний суд</t>
  </si>
  <si>
    <t>Військова частина А1028</t>
  </si>
  <si>
    <t>Львівська обл., м.Перемишляни, вул. В.івасюка, буд.6</t>
  </si>
  <si>
    <t>Чернівецька область, місто Чернівці, вулиця Авангардна №14.</t>
  </si>
  <si>
    <t>ДНіПРОПЕТРОВСЬКА ОБЛ., М.ЖОВТі ВОДИ,ПРОВУЛОК ДАЛЬНіЙ,БУДИНОК 11</t>
  </si>
  <si>
    <t>Львівська обл., м.Перемишляни, вул. Галицька, буд.2</t>
  </si>
  <si>
    <t>Рівненська область м.Острог вул.Семінарська,буд.2</t>
  </si>
  <si>
    <t>Харківська, Дергачівський р-н,с.Подвірки вулиця Макаренка, будинок 1</t>
  </si>
  <si>
    <t>Львівська обл., Городоцький р-н, с.Черлянське передмістя, вул.Угрівська, 7</t>
  </si>
  <si>
    <t>Полтавська область,Великобагачанський район,смт.Велика Багачка,вул.Леніна,буд 84</t>
  </si>
  <si>
    <t>Дніпропетровська область Покровський район смт Покровське вул.Карла Маркса, буд.119</t>
  </si>
  <si>
    <t>Донецька область, м.Їнакіїве, просп.Берегового, буд.2</t>
  </si>
  <si>
    <t>Військова частина А0998</t>
  </si>
  <si>
    <t>Львівська обл., м. Яворів, вул. івана Хрестителя</t>
  </si>
  <si>
    <t>Військова частина 3080</t>
  </si>
  <si>
    <t>Львівська обл., м. Золочів, вул. Січових Стрільців, буд. 2</t>
  </si>
  <si>
    <t>Донецька область, м.Їнакіїве, вул.Луганське шосе, буд.12</t>
  </si>
  <si>
    <t>Військова частина А1065</t>
  </si>
  <si>
    <t>м. Житомир, вул. Фещенка-Чопівського, 22</t>
  </si>
  <si>
    <t>25 гарнізонний будинок офіцерів</t>
  </si>
  <si>
    <t>м. Житомир, вул. Пушкінська, 27</t>
  </si>
  <si>
    <t>Полтавська обл., Машівський р-н, Вул.Остапенка,5</t>
  </si>
  <si>
    <t>Військова частина А0281</t>
  </si>
  <si>
    <t>Львівська обл., м. Трускавець, вул. Суховоля, буд. 75</t>
  </si>
  <si>
    <t>Кіровоградська область,Олександрівський район,смт.Олександрівка,вул.Леніна,63</t>
  </si>
  <si>
    <t>Рівненська обл., Володимирецький р-н, смт.Володимирець, вул.Соборна, буд.25</t>
  </si>
  <si>
    <t>Львівська обл., Городоцький р-н, с.Черлянське передмістя, вул. Угрівська, 75</t>
  </si>
  <si>
    <t>Львівська обл., м. Трускавець, вул. Городище, буд. 6</t>
  </si>
  <si>
    <t>Горлівський професійний гірничий ліцей</t>
  </si>
  <si>
    <t>Донецька обл. м.Горлівка пр.Леніна буд 24</t>
  </si>
  <si>
    <t>Сумський державний університет</t>
  </si>
  <si>
    <t>м.Харків, Дзержинський р-н, вул.Клочковська,99</t>
  </si>
  <si>
    <t>Львівська обл.,м.Стрий,вул.Львівська.буд.109.</t>
  </si>
  <si>
    <t>Донецька область,м.Маріуполь, вул.Нове життя, буд.14</t>
  </si>
  <si>
    <t>Херсонська область, місто Гола Пристань, вулиця 1Травня, будинок 51</t>
  </si>
  <si>
    <t>Дніпропетровська обл,м.Синельникове,вул.Гагаріна,буд.3</t>
  </si>
  <si>
    <t>Луганський національний аграрний університет</t>
  </si>
  <si>
    <t>місто Харків, вулиця Артема, будинок 44</t>
  </si>
  <si>
    <t>Ровеньківський професійний гірничий ліцей</t>
  </si>
  <si>
    <t>Національний антидопінговий центр</t>
  </si>
  <si>
    <t>м.Кіровоград, вул.Орджонікідзе, 13</t>
  </si>
  <si>
    <t>Військова частина А1405</t>
  </si>
  <si>
    <t>Кіровоградська область, Кіровоградський район, с.Веселівка</t>
  </si>
  <si>
    <t>Військова частина А0981</t>
  </si>
  <si>
    <t>м.Кіровоград, вуд.Титова, 214</t>
  </si>
  <si>
    <t>Військова частина А0680</t>
  </si>
  <si>
    <t>м.Кіровоград, вул.Кавалерійсьа, 9/11/13а</t>
  </si>
  <si>
    <t>Військова частина 1495</t>
  </si>
  <si>
    <t>Кіровоградський обласний військовий комісаріат</t>
  </si>
  <si>
    <t>Кіровоградська обл., м.Кіровоград, вул. Кавалерійська 17/19</t>
  </si>
  <si>
    <t>Львівська обл.,Стрийський р-н,с.Добряни,вул.Львівська(Хутір Забава),буд.9</t>
  </si>
  <si>
    <t>Львівська обл.,м.Стрий,вул.Дрогобицька,буд.40.</t>
  </si>
  <si>
    <t>Горлівський коледж міського господарства</t>
  </si>
  <si>
    <t>Донецька обл. м.Горлівка вул. Кірова буд 12а</t>
  </si>
  <si>
    <t>Львівська обл., Городоцький р-н, с.Черлянське передмістя, вул. Угрівська, 74</t>
  </si>
  <si>
    <t>Рівненська область м.Острог вул.Сагайдачного,буд.49</t>
  </si>
  <si>
    <t>Вовчанський технікум Харківського національного технічного університету сільського господарства імені Петра Василенка</t>
  </si>
  <si>
    <t>Харківська область, Вовчанський район,м.Вовчанськ,вул. Леніна, 93а</t>
  </si>
  <si>
    <t>Тернопільська область, м.Збараж, вул.Б.Хмельницького,6</t>
  </si>
  <si>
    <t>Волинська область, Ратнівський район, смт.Ратне, вул.Нова, 86</t>
  </si>
  <si>
    <t>Рівненська обл., м.Дубно, вулиця Мирогощанська, будинок 83</t>
  </si>
  <si>
    <t>м.Харків, Комінтернівський район, вул. Ковтуна, 34</t>
  </si>
  <si>
    <t>Волинська обл., м.Луцьк, пр. Волі 54 а</t>
  </si>
  <si>
    <t>м.Дніпропетровськ, Самарський р-н, вулиця Бехтерева, будинок 16</t>
  </si>
  <si>
    <t>м.Дніпропетровськ, Кіровський район, пр.Кірова, б.48</t>
  </si>
  <si>
    <t>Військова частина А1361</t>
  </si>
  <si>
    <t>м.Харків, Жовтневий р-н, вул.Переможців 6-А</t>
  </si>
  <si>
    <t>Вище професійне училище № 14 м. Коломия</t>
  </si>
  <si>
    <t>івано-Франківська обл., м. Коломия, вул. Гетьмана Мазепи, буд. 224а</t>
  </si>
  <si>
    <t>Камінь-Каширська міжрайонна державна лабораторія ветмедицини</t>
  </si>
  <si>
    <t>Волинська обл.м.Камінь-Каширський вул.Чапаїва,буд.4</t>
  </si>
  <si>
    <t>Черкаська обл., с.Оршанець.вул.Підполковника Красніка,1</t>
  </si>
  <si>
    <t>м.Цюрупинськ вул.Червоноармійська, 94</t>
  </si>
  <si>
    <t>м.Цюрупинськ вул.Гвардійська, буд 6</t>
  </si>
  <si>
    <t>Львівська обл., м.Кам'янка-Бузька, вул.Незалежності,22</t>
  </si>
  <si>
    <t>Ровеньківський професійний ліцей</t>
  </si>
  <si>
    <t>Луганська обл., м.Ровеньки, смт Ясенівський, вул.Леніна,буд.  25</t>
  </si>
  <si>
    <t>площа Соборна, буд.№6, м.Чернівці</t>
  </si>
  <si>
    <t>Луганська державна академія культури і мистецтв</t>
  </si>
  <si>
    <t>Рівненська область,м.Рівне,вул.Поповича буд.65 а</t>
  </si>
  <si>
    <t>Петропавлівський район,смт.Петропавлівка,вул.Польова,буд.100</t>
  </si>
  <si>
    <t>Львівська обл., Яворівський р-н, смт. івано-Франкове, вул.Січових Стрільців, 7</t>
  </si>
  <si>
    <t>Черкаська область, м.Канів, вул. Леніна буд.183</t>
  </si>
  <si>
    <t>Львівська обл., м. Яворів, вул.Січових Стрільців,5</t>
  </si>
  <si>
    <t>Цюрупинський професійний ліцей</t>
  </si>
  <si>
    <t>Чернігівський окружний адміністративний суд</t>
  </si>
  <si>
    <t>Дніпропетровська область Покровський район смтПокровське вул.Карла Маркса,буд.246</t>
  </si>
  <si>
    <t>м.Черкаси, вул. Леніна, 133</t>
  </si>
  <si>
    <t>Дніпропетровська обл., м.Кривий Ріг, Дзержинський р-н, вул.Орджонікідзе, буд.8</t>
  </si>
  <si>
    <t>Свердловське професійно-технічне училище №15</t>
  </si>
  <si>
    <t>Військова частина А0312</t>
  </si>
  <si>
    <t>Полтавська обл., Машівський р-н, с. Селещина</t>
  </si>
  <si>
    <t>пл.Шевченка,1, м.Березівка, Одеська обл.</t>
  </si>
  <si>
    <t>Волинська область Горохівський район, м.Горохів , вул.Берестецька, 5</t>
  </si>
  <si>
    <t>Донецька обл. м.Горлівка вул. Кірова буд 30</t>
  </si>
  <si>
    <t>вул. Перемоги,17, м.Березівка, Одеська обл.</t>
  </si>
  <si>
    <t>Рівненська обл., Дубенський р-н, с.Рачин, вулиця Лугова, будинок 1</t>
  </si>
  <si>
    <t>Перший воїнізований гірничорятувальний загін</t>
  </si>
  <si>
    <t>Чернівецька область, місто Чернівці, вулиця Людвіга Ван Бетховена, будинок 5</t>
  </si>
  <si>
    <t>Харківська область,Великобурлуцький район, смт Великий Бурлук, вул.Карла Маркса,44</t>
  </si>
  <si>
    <t>івано-Франківська область м. Снятин вул. Винниченка, 16</t>
  </si>
  <si>
    <t>Хмельницька область м.Волочиськ вул.Копачівська, 5</t>
  </si>
  <si>
    <t>Запорізька обл., Василівський р-н, м. Василівка, вул. Їсеніна, буд. 1</t>
  </si>
  <si>
    <t>м.Кіровоград, вул.В.Пермська, 58/1</t>
  </si>
  <si>
    <t>м.Кіровоград, вул.Куроп'ятникова, 50</t>
  </si>
  <si>
    <t>м.Кіровоград, вулиця Преображенська,2</t>
  </si>
  <si>
    <t>м.Дніпропетровськ, Кіровський район, вул. Комсомольська, буд. № 56</t>
  </si>
  <si>
    <t>івано-Франківська область м. Снятин вул. Винниченка, 11</t>
  </si>
  <si>
    <t>м.Дніпропетровськ, Кіровський район, вул. Ленінградська буд. 56</t>
  </si>
  <si>
    <t>Житомирський агротехнічний коледж</t>
  </si>
  <si>
    <t>Військова частина А1283</t>
  </si>
  <si>
    <t>Дніпропетровська обл., місто Дніпропетровськ, вулиця Набережна В.і.Леніна, будинок 17, офіс 361</t>
  </si>
  <si>
    <t>Кіровоградська область, Бобринецький район, м.Бобринець, вул.Кірова,108</t>
  </si>
  <si>
    <t>Військова частина 2195</t>
  </si>
  <si>
    <t>вул.Герцена,2-А м.Чернівці</t>
  </si>
  <si>
    <t>Львівська обл., м. Золочів, вул. Шашкевича, буд. 43</t>
  </si>
  <si>
    <t>Торчинський професійний ліцей</t>
  </si>
  <si>
    <t>Волинська обл. Луцький р-н   смт.Торчин вул.Незалежності буд.55</t>
  </si>
  <si>
    <t>івано-Франківська обл.,м.Рогатин,вул.Галицька,124</t>
  </si>
  <si>
    <t>Військова частина А1807</t>
  </si>
  <si>
    <t>м.івано-Франківськ-16</t>
  </si>
  <si>
    <t>Черкаська область Тальнівський район містоТальне вулиця Котовського 40</t>
  </si>
  <si>
    <t>м.Херсон,пр-т Сенявіна,26</t>
  </si>
  <si>
    <t>Донецька обл.м.Сніжне вул.Їпанчіна буд.32</t>
  </si>
  <si>
    <t>Херсонська область, Голопристанський район, м. Гола Пристань, вул. Кірова, 5</t>
  </si>
  <si>
    <t>Херсонський науково-дослідний центр продуктивності агропромислового комплексу</t>
  </si>
  <si>
    <t>м.Херсон, вул.40річчя Жовтня, 132а, к.311</t>
  </si>
  <si>
    <t>Донецька область, м.Їнакіїве, вул.Профспілкова, буд.2</t>
  </si>
  <si>
    <t>Донецька область, м.Їнакіїве, вул.Горіхова, буд.50</t>
  </si>
  <si>
    <t>Харківський національний університет будівництва та архітектури</t>
  </si>
  <si>
    <t>м.Харків, вул. Полтавський шлях, будинок 188-А</t>
  </si>
  <si>
    <t>Військова частина А1494</t>
  </si>
  <si>
    <t>м.Житомир, вул.Велика Бердичівська, 17а</t>
  </si>
  <si>
    <t>м.Кіровоград, вул.Шевченка, 3</t>
  </si>
  <si>
    <t>Коломийський індустріально-педагогічний технікум</t>
  </si>
  <si>
    <t>івано-Франківська обл., м. Коломия, вул. Лисенка, буд. 11</t>
  </si>
  <si>
    <t>вул.Орджонікідзе,29, м.Березівка, Одеська обл.</t>
  </si>
  <si>
    <t>Брошнівський професійний лісопромисловий ліцей</t>
  </si>
  <si>
    <t>івано-Франківська область, Рожнятівський район, смт.Брошнів-Осада, вул.С.Бандери, 5</t>
  </si>
  <si>
    <t>Львівська обл., м. Яворів, вул.КурТявка,22</t>
  </si>
  <si>
    <t>м.Полтава, вул.Червоноармійська, буд.3,кімната 616</t>
  </si>
  <si>
    <t>м.Харків, вул.Академіка Проскури, буд.1А</t>
  </si>
  <si>
    <t>Військова частина А2847</t>
  </si>
  <si>
    <t>Львівська обл.,м.Стрий,вул.Виговського,буд.15.</t>
  </si>
  <si>
    <t>Донецька область м.Маріуполь, вул.італійська,буд.32</t>
  </si>
  <si>
    <t>ДНіПРОПЕТРОВСЬКА ОБЛ., М.ЖОВТі ВОДИ, ВУЛИЦЯ КіРОВА, БУДИНОК 7</t>
  </si>
  <si>
    <t>Волинський державний науковий та інформаційний центр</t>
  </si>
  <si>
    <t>м.Луцьк, вул.Рівненська, 48</t>
  </si>
  <si>
    <t>Волинський науково-дослідний центр продуктивності агропромислового комплексу</t>
  </si>
  <si>
    <t>Чернігівський національний педагогічний університет імені Т.Г.Шевченка</t>
  </si>
  <si>
    <t>м. Чернігів, вул. Г.Полуботка, 53</t>
  </si>
  <si>
    <t>Донецька область, м.Краматорськ,площа Леніна, буд.2</t>
  </si>
  <si>
    <t>Полтавська обл.,Гадяцький район,вул. 50-річчя Жовтня, буд.88</t>
  </si>
  <si>
    <t>Кіровоградська обл.,Устинівський район,смт.Устинівка вул.Ювілейна,2</t>
  </si>
  <si>
    <t>Сьомий воїнізований гірничорятувальний загін</t>
  </si>
  <si>
    <t>Луганська обл., місто Лисичанськ, вулиця Ворошилова, будинок 5</t>
  </si>
  <si>
    <t>м.Цюрупинськ вул. Червоноармійська, 94</t>
  </si>
  <si>
    <t>Донецька обл.,м.Костянтинівка,вул.Пролетарська 142</t>
  </si>
  <si>
    <t>м.Тернопіль, вул.Живова,9</t>
  </si>
  <si>
    <t>Сторожинецький лісовий коледж</t>
  </si>
  <si>
    <t>вул. Крейтера, буд.№ 1, м.Сторожинець, Чернівецька область.</t>
  </si>
  <si>
    <t>Херсонська область, смт.Велика Олександрівка, вул.Леніна,155</t>
  </si>
  <si>
    <t>Військова частина А1463</t>
  </si>
  <si>
    <t>Львівська обл., Кам'янка-Бузький р-н, с.Батятичі, вул.і.Франка,174</t>
  </si>
  <si>
    <t>Військова частина А4623</t>
  </si>
  <si>
    <t>Львівська обл., м.Кам'янка-Бузька, вул. Гвардійська,13</t>
  </si>
  <si>
    <t>Білоцерківський коледж сервісу та дизайну</t>
  </si>
  <si>
    <t>Хмельницький професійний ліцей</t>
  </si>
  <si>
    <t>Надвірнянське професійно-технічне училище №11</t>
  </si>
  <si>
    <t>івано-Франківська обл., м.Надвірна, вул.Ломоносова,3</t>
  </si>
  <si>
    <t>Краматорський технологічний технікум</t>
  </si>
  <si>
    <t>Донецька обл.м.Краматорськ вул.Машинобудівників, буд.36</t>
  </si>
  <si>
    <t>Донбаська державна машинобудівна академія</t>
  </si>
  <si>
    <t>Донецька обл.м.Краматорськ вул.Шкадінова, буд.72</t>
  </si>
  <si>
    <t>Донецька обл.м.Краматорськ вул.Ювілейна,буд.6</t>
  </si>
  <si>
    <t>Донецька обл.м.Краматорськ вул.Ювілейна, буд.62</t>
  </si>
  <si>
    <t>Краматорське вище професійне училище</t>
  </si>
  <si>
    <t>Дніпропетровська обл., м.Кривий Ріг, Центрально-Міський р-н, вулиця Ушакова, будинок 4</t>
  </si>
  <si>
    <t>Рівненська обл., Володимирецький р-н, с.іванчі</t>
  </si>
  <si>
    <t>Державний професійно-технічний навчальний заклад Полтавський професійний ліцей транспорту</t>
  </si>
  <si>
    <t>м.Полтава, проспект Вавілова, буд.2</t>
  </si>
  <si>
    <t>Донецька обл. м.Краматорськ бул.Машинобудівників,буд.32</t>
  </si>
  <si>
    <t>м. Запоріжжя, вул. Глісерна, буд. 24</t>
  </si>
  <si>
    <t>Полтавська область,місто Миргород,вулиця Харківка,будинок 64</t>
  </si>
  <si>
    <t>Львівська обл.,м.Стрий,вул.С.Петлюри,буд.72.</t>
  </si>
  <si>
    <t>вул.Перемоги буд №93, м.іллічівськ, Одеська обл</t>
  </si>
  <si>
    <t>Вище професійне училище суднобудування м. Миколаїва</t>
  </si>
  <si>
    <t>Львівська обл.,Стрийський район,с.Добряни,вул.Львівська,буд.9.</t>
  </si>
  <si>
    <t>м. Чернігів, пр. Горького, 37</t>
  </si>
  <si>
    <t>Полтавський національний педагогічний університет імені В.Г.Короленка</t>
  </si>
  <si>
    <t>Вище професійне училище №25 м.Хмельницького</t>
  </si>
  <si>
    <t>Хмельницька область,м.Хмельницький,вул.Тернопільська,15/2</t>
  </si>
  <si>
    <t>м. Чернігів, вул. Шевченка, 57</t>
  </si>
  <si>
    <t>Волинська обл.Локачинський р-н.,смт.Локачі,вул.Горїлова,27</t>
  </si>
  <si>
    <t>Вінницький державний центр естетичного виховання учнів професійно-технічних навчальних закладів</t>
  </si>
  <si>
    <t>м. Вінниця, вул. Свердлова, буд. 3</t>
  </si>
  <si>
    <t>Луганський професійний ліцей технологій та дизайну взуття</t>
  </si>
  <si>
    <t>м.Луганськ, Ленінський район, вул.Курчатова, буд.6</t>
  </si>
  <si>
    <t>Горлівський машинобудівний коледж</t>
  </si>
  <si>
    <t>Донецька обл. м.Горлівка вул.Франка буд. 1</t>
  </si>
  <si>
    <t>Військова частина А1586</t>
  </si>
  <si>
    <t>Тернопільська область, м.Тернопіль, Пр-т Степана Бандери, 73</t>
  </si>
  <si>
    <t>Запорізька обл., Вільнянський р-н, м. Вільнянськ, вул. Дзержинського, буд. 1</t>
  </si>
  <si>
    <t>Запорізька обл., Вільнянський р-н, смт. Кам'яне, вул. Зелена, буд. 34</t>
  </si>
  <si>
    <t>м.Луцьк, вул.Потебні, 52</t>
  </si>
  <si>
    <t>Черкаська область, м.Канів, вул.Леніна,187</t>
  </si>
  <si>
    <t>Малинський лісотехнічний коледж</t>
  </si>
  <si>
    <t>Львівська обл., м.Перемишляни, вул.Галицька, буд.29</t>
  </si>
  <si>
    <t>Сіверський професійний ліцей</t>
  </si>
  <si>
    <t>Донецька область, Артемівський район, м.Сіверськ, вул. Суворова, буд.32</t>
  </si>
  <si>
    <t>івано-Франківська обл., м. Коломия, вул. Шкрумеляка, буд. 26</t>
  </si>
  <si>
    <t>Тернопільське вище професійне училище №4 імені Михайла Паращука</t>
  </si>
  <si>
    <t>Тернопільська область, м.Тернопіль, вул.Галицька,29</t>
  </si>
  <si>
    <t>івано-Франківська обл., Коломийський район, смт. Отинія, вул. Січових Стрільців, буд. 10</t>
  </si>
  <si>
    <t>м. Запоріжжя, вул. Семафорна, буд. 1</t>
  </si>
  <si>
    <t>Військова частина А0785</t>
  </si>
  <si>
    <t>місто Харків, Жовтневий район, вул.Полтавський шлях,буд.195</t>
  </si>
  <si>
    <t>м.Луганськ,Ленінський район,вул.Курчатова,буд.10-а</t>
  </si>
  <si>
    <t>Дніпропетровська обл., м. Кривий Ріг, Центрально-Міський р-н, вулиця Широківська, будинок 112</t>
  </si>
  <si>
    <t>Житомирська обл.Чуднівський р-н.м.Чуднів вулиця 50 річчя Жовтня будинок 12</t>
  </si>
  <si>
    <t>Дніпропетровська обл., місто Дніпропетровськ, вулиця Космонавта Волкова, будинок 6 Б</t>
  </si>
  <si>
    <t>пл.Театральна, буд.№2, м.Чернівці</t>
  </si>
  <si>
    <t>Військова частина А2571</t>
  </si>
  <si>
    <t>Дніпропетровська обл.,м.Першотравенськ, вул.Чайковського буд.12</t>
  </si>
  <si>
    <t>Військова частина А2467</t>
  </si>
  <si>
    <t>Луганське вище професійне училище сфери послуг</t>
  </si>
  <si>
    <t>м.івано-Франківськ, вул.Сахарова ,23а</t>
  </si>
  <si>
    <t>Донецька область, м.Артемівськ, вул. Оборони, буд.18</t>
  </si>
  <si>
    <t>Часів-Ярське професійно-технічне училище</t>
  </si>
  <si>
    <t>Донецька область, м.Часів-Яр, вул.Зелена, буд.6</t>
  </si>
  <si>
    <t>м.івано-Франківськ, вул. Тисменицька ,246</t>
  </si>
  <si>
    <t>м. Харків, Комінтернівський район, вул. Зернова, буд. № 4а</t>
  </si>
  <si>
    <t>Тернопільська область, Шумський район, м. Шумськ, вул. Заводська, 3</t>
  </si>
  <si>
    <t>Сімферопольський регіональний центр оцінювання якості освіти</t>
  </si>
  <si>
    <t>АР Крим, м. Сімферополь, вул. Семашка б.15</t>
  </si>
  <si>
    <t>9 Гарнізонний будинок офіцерів</t>
  </si>
  <si>
    <t>місто Харків, Ленінський район,вул.Полтавський шлях,буд.184</t>
  </si>
  <si>
    <t>Військова частина А0807</t>
  </si>
  <si>
    <t>Львівська обл.,м.Самбір ,вул. івана Франка, буд.33</t>
  </si>
  <si>
    <t>Військова частина А3913</t>
  </si>
  <si>
    <t>Львівська обл., Самбірський р-н, м.Новий Калинів</t>
  </si>
  <si>
    <t>Військова частина А3817</t>
  </si>
  <si>
    <t>Львівська обл., м.Самбір, вул. Січових Стрільців,6</t>
  </si>
  <si>
    <t>Військова частина А3674</t>
  </si>
  <si>
    <t>Сумський державний педагогічний університет ім.А.С.Макаренка</t>
  </si>
  <si>
    <t>м.Рівне, вул. Малорівненська, буд. 91</t>
  </si>
  <si>
    <t>Військова частина А0473</t>
  </si>
  <si>
    <t>Військова частина 2197</t>
  </si>
  <si>
    <t>вул.Енгельса, 14, м.Білгород-Дністровський, Одеська область</t>
  </si>
  <si>
    <t>вул. Руська, буд. № 228а, м. Чернівці</t>
  </si>
  <si>
    <t>Чернівецьке вище професійне училище радіоелектроніки</t>
  </si>
  <si>
    <t>вул. Південно-Кільцева, буд. № 8, м. Чернівці</t>
  </si>
  <si>
    <t>вул. Науки, буд. №1, м. Чернівці</t>
  </si>
  <si>
    <t>Львівська обл.,м.Стрий,вул.Драгоманова,буд.2.</t>
  </si>
  <si>
    <t>Луганський художньо-промисловий професійний ліцей</t>
  </si>
  <si>
    <t>м.Полтава, вул.Валентина Міщенка ,буд.3</t>
  </si>
  <si>
    <t>Луганське вище професійне училище №47</t>
  </si>
  <si>
    <t>пров.Леніна, 5 смт.Макошине Менський район Чернігівська область</t>
  </si>
  <si>
    <t>м.Дніпропетровськ вул. Пожежна, 35</t>
  </si>
  <si>
    <t>Дніпропетровський регіональний центр оцінювання якості освіти</t>
  </si>
  <si>
    <t>м.Дніпропетровськ, Амур-Нижньодніпровський р-н, вулиця Новоселівська, будинок 27</t>
  </si>
  <si>
    <t>Харківська обл., Шевченківський р-н, смт.Шевченкове, вул.Лермонтова,2</t>
  </si>
  <si>
    <t>Кіровоградська область, Олександрівський район,смт.Олександрівка, вул.Магістральна, 4</t>
  </si>
  <si>
    <t>Харківська обл.,Шевченківський р-н., смт.Шевченкове, пров.Перемоги, 11</t>
  </si>
  <si>
    <t>Камінь-Каширське управління водного господарства</t>
  </si>
  <si>
    <t>Волинська обл.м.Камінь-Каширський вул.Чапаїва,буд.1</t>
  </si>
  <si>
    <t>Військова частина 9935</t>
  </si>
  <si>
    <t>Військова частина 1474</t>
  </si>
  <si>
    <t>Піщанобрідський професійний аграрний ліцей</t>
  </si>
  <si>
    <t>Кіровоградська область, Добровеличківський район, с.Піщаний Брід, вул.Дзержинського, буд.1</t>
  </si>
  <si>
    <t>Кіровоградська область, Добровеличківський район, м. Помічна, пров.Чехова, буд.6</t>
  </si>
  <si>
    <t>Кіровоградська область, Добровеличківський район, смт.Добровеличківка, вул.Промислова, буд.24</t>
  </si>
  <si>
    <t>Львівська обл., м.Броди, пл.Майдан Свободи,буд.10</t>
  </si>
  <si>
    <t>Військова частина А2622</t>
  </si>
  <si>
    <t>м. Чернігів, вул. Староказарменна дільниця №2</t>
  </si>
  <si>
    <t>Рівненський державний аграрний коледж</t>
  </si>
  <si>
    <t>м.Рівне, вул.Коперника, буд.44</t>
  </si>
  <si>
    <t>Львівська обл.,м.Самбір, вул.Річна,5</t>
  </si>
  <si>
    <t>м. Дніпропетровськ, Жовтневий р-н, вул. Гоголя, 19</t>
  </si>
  <si>
    <t>Військова частина А0339</t>
  </si>
  <si>
    <t>Житомирський р-н, с. Тетерівка</t>
  </si>
  <si>
    <t>Четвертий воїнізований гірничорятувальний загін</t>
  </si>
  <si>
    <t>м.Луганськ, смт.Ювілейне, вул.Артема,буд 4</t>
  </si>
  <si>
    <t>Волинська обл. Старовижівський р-н смт.Стара Вижівка вул Брідківська 6</t>
  </si>
  <si>
    <t>Луганська область, Новоайдарський район, місто Щастя, квартал Енергетиків, будинок 2В</t>
  </si>
  <si>
    <t>івано-Франківська обл., м.Надвірна, вул.Грушевського,30</t>
  </si>
  <si>
    <t>Волинська обл. Ківерцівський район с. Журавичі вул. Перемоги, 27</t>
  </si>
  <si>
    <t>Запорізька обл., м. Вільнянськ, вул. Радянська, буд. 10</t>
  </si>
  <si>
    <t>м.Харків Ленінський район вул.Ярославська 1/29</t>
  </si>
  <si>
    <t>Чернігівська область, м.Ніжин, вул. Шевченка, б. 57</t>
  </si>
  <si>
    <t>івано-Франківська обл. м.Городенка, вул. Шептицького,34</t>
  </si>
  <si>
    <t>Львівська обл. м.Дрогобич вул.Трускавецька,124</t>
  </si>
  <si>
    <t>м.Вінниця,вулиця Костянтиновича будинок 35</t>
  </si>
  <si>
    <t>Полтавська область Оржицький район смт. Оржиця вул. Данілова, 1</t>
  </si>
  <si>
    <t>Дніпропетровська область, П'ятихатський район, м.П'ятихатки, вул.Комсомольська,59</t>
  </si>
  <si>
    <t>Антрацитівський професійний будівельний ліцей</t>
  </si>
  <si>
    <t>Дніпропетровська область,смт.Солоне,вул.Терентьїва,буд.7</t>
  </si>
  <si>
    <t>Торезький гірничий технікум ім.О.Ф.Засядька</t>
  </si>
  <si>
    <t>Новоазовський професійний ліцей</t>
  </si>
  <si>
    <t>Донецька область, Новоазовський район,м.Новоазовськ вул. 50 річчя СРСР буд 12</t>
  </si>
  <si>
    <t>Донецька обл.,м. Кіровське, вул. Дзержинського, буд. 1</t>
  </si>
  <si>
    <t>Тернопільська обл., Борщівський р-н., м. Борщів, вул.Промислова,1</t>
  </si>
  <si>
    <t>м. Вінниця, вул. Максимовича, 19</t>
  </si>
  <si>
    <t>м. Вінниця, вул. Привокзальна, 26</t>
  </si>
  <si>
    <t>Харківська область, Харківський район, с.Темнівка, вул. Харківська, буд. 3</t>
  </si>
  <si>
    <t>Дніпропетровська обл.,Апостолівський р-н.,м.Апостолове,вул.Визволення,38</t>
  </si>
  <si>
    <t>Львівська обл., м. Жовква, вул. Дорошенка, 13</t>
  </si>
  <si>
    <t>Львівська обл., м. Жовква, вул. Дорошенка,13</t>
  </si>
  <si>
    <t>м. Вінниця, проспект Юності, 10/23</t>
  </si>
  <si>
    <t>Донбаський державний технічний університет</t>
  </si>
  <si>
    <t>Луганська обл., місто Лисичанськ,проспект Леніна, будинок 84</t>
  </si>
  <si>
    <t>Придніпровський професійний ліцей м.Дніпропетровська</t>
  </si>
  <si>
    <t>м.Дніпропетровськ, Самарський район, вул.Електрична, буд.36</t>
  </si>
  <si>
    <t>м. Чернігів, вул. 1 Травня, буд 180</t>
  </si>
  <si>
    <t>м. Чернігів, вул. 1 Травня,буд.180</t>
  </si>
  <si>
    <t>Хмельницька область, м.Старокостянтинів, вул.Миру, 1/5</t>
  </si>
  <si>
    <t>Донецька обл., м.Жданівка, смт. Вільхівка</t>
  </si>
  <si>
    <t>м. Чернігів, вул.Малясова, 12</t>
  </si>
  <si>
    <t>Тернопільська область, м.Тернопіль, вул.Текстильна, 8</t>
  </si>
  <si>
    <t>АР Крим, м.Сімферополь, вул.Калініна, буд.7</t>
  </si>
  <si>
    <t>Пункт тимчасового розміщення біженців у Закарпатській області</t>
  </si>
  <si>
    <t>Закарпатська обл., м.Мукачеве, вул.Мічуріна, 1</t>
  </si>
  <si>
    <t>м.Рівне,вул. Малорівненська, буд. 91</t>
  </si>
  <si>
    <t>Військова частина А3990</t>
  </si>
  <si>
    <t>м.Полтава, вул.Зіньківська, буд.44</t>
  </si>
  <si>
    <t>Вінницький  державний педагогічний університет ім. М.Коцюбинського</t>
  </si>
  <si>
    <t>м.Вінниця,вул. Острозького , 32</t>
  </si>
  <si>
    <t>м.Дніпропетровськ, індустріальний р-н, вул.Кільченська, 15</t>
  </si>
  <si>
    <t>м. Вінниця, Хмельницьке шосе, 145</t>
  </si>
  <si>
    <t>Донецький професійний гірничий ліцей</t>
  </si>
  <si>
    <t>м. Чернігів, вул. Примакова, буд.20</t>
  </si>
  <si>
    <t>Херсонська область, Нововоронцовський район, с.м.т.Нововоронцовка, вул.Леніна,26</t>
  </si>
  <si>
    <t>Луганська обл.,Станично-Луганський р-н,смт.Станиця Луганська, вул. 5-Лінія, 28</t>
  </si>
  <si>
    <t>Луганська обл., Попаснянський район, місто Гірське, вулиця Советська, будинок 7</t>
  </si>
  <si>
    <t>м. Вінниця, вул. Тарнагородського, 27</t>
  </si>
  <si>
    <t>м. Вінниця, вул. Червоних Партизанів, 10</t>
  </si>
  <si>
    <t>м.Полтава, вул.Маршала Бірюзова, буд.64/А</t>
  </si>
  <si>
    <t>Херсонська обл., смт.Велика Олександрівка, вул.Горького,1</t>
  </si>
  <si>
    <t>Військова частина 2142</t>
  </si>
  <si>
    <t>Професійно-технічне училище №22 смт.Луків</t>
  </si>
  <si>
    <t>Волинська область Турійський район смт. Луків вул. Незалежності, буд.№19</t>
  </si>
  <si>
    <t>Глибоцький професійний ліцей</t>
  </si>
  <si>
    <t>вул.Бойка, буд.№ 2А, смт.Глибока, Глибоцький район, Чернівецька область</t>
  </si>
  <si>
    <t>м. Вінниця, вул. Червоноармійська, буд. 5</t>
  </si>
  <si>
    <t>м.Полтава вул.Зигіна буд.1</t>
  </si>
  <si>
    <t>Херсонська обл., смт.Велика Олександрівка, вул.Воровського,19</t>
  </si>
  <si>
    <t>Лисичанський ордена Трудового Червоного Прапора гірничий технікум</t>
  </si>
  <si>
    <t>Луганська обл., м.Лисичанськ, проспект Леніна, б. 84</t>
  </si>
  <si>
    <t>Військова частина А0136</t>
  </si>
  <si>
    <t>Полтавська обл., Глобинський р-н, с. Устимівка, вул. Леніна буд.15</t>
  </si>
  <si>
    <t>Алчевський професійний торгово-кулінарний ліцей</t>
  </si>
  <si>
    <t>Луганська обл.,м.Алчевська,вул. інтернаціональна,буд. 15</t>
  </si>
  <si>
    <t>Дніпровське басейнове управління водних ресурсів</t>
  </si>
  <si>
    <t>Алчевський професійний металургійний ліцей</t>
  </si>
  <si>
    <t>Харківська область, Сахновщинський район, смт.Сахновщина, вулиця Шмідта, будинок 10</t>
  </si>
  <si>
    <t>17 гарнізонний будинок офіцерів</t>
  </si>
  <si>
    <t>м. Кривий Ріг, Дніпропетровська обл.</t>
  </si>
  <si>
    <t>Львівська обл., м.Червонорад, вул.Козацька, 4</t>
  </si>
  <si>
    <t>Військова частина А3283</t>
  </si>
  <si>
    <t>м. Кривий Ріг</t>
  </si>
  <si>
    <t>Житомирська область Народицький район смт Народичі вул.Ветеринарна 1</t>
  </si>
  <si>
    <t>АР Крим Ленінський район смт. Леніне вул.Шосейна 4</t>
  </si>
  <si>
    <t>Полтавська обл., м.Кременчук, вул.Червоних Слідопитів, буд.3</t>
  </si>
  <si>
    <t>Запорізька державна інженерна академія</t>
  </si>
  <si>
    <t>місто Запоріжжя, Ленінський район, проспект Леніна, будинок 226</t>
  </si>
  <si>
    <t>Полтавська область,місто Миргород,вулиця Сорочинська,164</t>
  </si>
  <si>
    <t>АР Крим Ленінський район, с.м.т. Леніне вул.Шосейна 4/4</t>
  </si>
  <si>
    <t>Донецька область,Першотравневий район.смт.Мангуш,вул.Тітова,будинок 83</t>
  </si>
  <si>
    <t>Херсонська область, Скадовський район, село Антонівка, вул. Студентська, буд. 11</t>
  </si>
  <si>
    <t>вул. Глінки, буд. № 1, м. Чернівці</t>
  </si>
  <si>
    <t>вул. Садовського, буд. № 6, м. Чернівці</t>
  </si>
  <si>
    <t>Харківська обл., Богодухівський район,м.Богодухів вул.8 Мехкорпусу,5 буд.</t>
  </si>
  <si>
    <t>Вище професійне училище №11 м. Вінниці</t>
  </si>
  <si>
    <t>м. Вінниця, вул. Немирівське шосе, 78</t>
  </si>
  <si>
    <t>м. Запоріжжя, вул. ілліча, буд. 45</t>
  </si>
  <si>
    <t>Вище художнї професійно-технічне училище № 5 м. Вінниці</t>
  </si>
  <si>
    <t>м. Вінниця, вул. Лебединського, 13</t>
  </si>
  <si>
    <t>Вище професійне училище №3 м. Чернівці</t>
  </si>
  <si>
    <t>вул. Головна, буд. № 127, м. Чернівці</t>
  </si>
  <si>
    <t>Турчинівський професійний ліцей</t>
  </si>
  <si>
    <t>Житомирська обл.Чуднівський р-н.с.Турчинівка  вулиця Житомирська будинок 6</t>
  </si>
  <si>
    <t>Військова частина А0943</t>
  </si>
  <si>
    <t>Військова частина А3186</t>
  </si>
  <si>
    <t>Волинська обл., м.Луцьк, вул. Ківерцівська буд. 85</t>
  </si>
  <si>
    <t>Волинська обл., м.Луцьк, вул. Залізнична,15</t>
  </si>
  <si>
    <t>Професійно-технічне училище № 44 м.Самбора</t>
  </si>
  <si>
    <t>Львівська обл.,м.Самбір, вул.івана Франка,4</t>
  </si>
  <si>
    <t>Дніпропетровська область, Широківський район, с.м.т Широке, вул.Шеменкова, буд.39-А</t>
  </si>
  <si>
    <t>м.Харків, Комінтернівський район, вул. Фонвізина,буд.19</t>
  </si>
  <si>
    <t>Житомирська обл., Любарський р-н., с. Ст. Любар, вулиця Кантемирівська , 15</t>
  </si>
  <si>
    <t>Львівська обл., м.Буськ, вул.Богдана Хмельницького,буд.90</t>
  </si>
  <si>
    <t>м. Запоріжжя, вул. Свердлова, буд. 28</t>
  </si>
  <si>
    <t>Військова частина А2788</t>
  </si>
  <si>
    <t>Військова частина А0501</t>
  </si>
  <si>
    <t>Чернігівський національний технологічний університет</t>
  </si>
  <si>
    <t>м. Чернігів, вул. Шевченка, 95</t>
  </si>
  <si>
    <t>Запорізька область, Приморський район, місто Приморськ, вулиця Мелітопольське шосе, будинок 13</t>
  </si>
  <si>
    <t>Полтавський будівельний технікум транспортного будівництва</t>
  </si>
  <si>
    <t>Самбірський технікум економіки та інформатики</t>
  </si>
  <si>
    <t>Дніпропетровська обл., Дніпропетровський р-н, С-ще Дослідне, вул. Наукова,67</t>
  </si>
  <si>
    <t>Львівська обл.,м.Самбір вул.Степана Бандери,17</t>
  </si>
  <si>
    <t>Дніпропетровський технікум зварювання та електроніки імені Ї.О.Патона</t>
  </si>
  <si>
    <t>м.Дніпропетровськ,Жовтневий р-н,вул.Клари Цеткін,2а</t>
  </si>
  <si>
    <t>Млинівський державний технолого-економічний коледж</t>
  </si>
  <si>
    <t>Рівненська обл., Млинівський район, смт.Млинів, вул.і.Франка, буд.1</t>
  </si>
  <si>
    <t>Самбірське управління водного господарства</t>
  </si>
  <si>
    <t>Львівська обл.,м.Самбір, вул.Шевченка,59</t>
  </si>
  <si>
    <t>Львівська обл., м.Буськ, вул.Богдана Хмельницького, буд.90</t>
  </si>
  <si>
    <t>Буське управління водного господарства</t>
  </si>
  <si>
    <t>Львівська обл., Буський р-н, с-ще Олесько, вул.Шевченка, буд.3</t>
  </si>
  <si>
    <t>м.Рівне, вул.О.Олеся, буд.13</t>
  </si>
  <si>
    <t>Запорізька обл., Пологівський р-н, с.Чубарівка, вул.Артема, буд.1</t>
  </si>
  <si>
    <t>Запорізька обл., Приазовський р-н, смт Приазовське, вул.Богдана Хмельницького, буд.21</t>
  </si>
  <si>
    <t>Військова частина А0139</t>
  </si>
  <si>
    <t>Професійно-технічне училище № 42</t>
  </si>
  <si>
    <t>Тернопільська область, м.Тернопіль, вул.Бригадна,25</t>
  </si>
  <si>
    <t>Дніпропетровська обл., місто Дніпропетровськ, вулиця Байкальська, будинок 7</t>
  </si>
  <si>
    <t>Дніпропетровська обл., м.Кривий Ріг, Центрально-Міський р-н, вулиця Окружна, будинок 127</t>
  </si>
  <si>
    <t>Вознесенський професійний аграрний ліцей</t>
  </si>
  <si>
    <t>Дрогобицьке управління водного господарства</t>
  </si>
  <si>
    <t>Львівська обл. м.Дрогобич  вул.індустріальна,5</t>
  </si>
  <si>
    <t>Львівська обл. м.Дрогобич  вул.П.Орлика,15</t>
  </si>
  <si>
    <t>Львівська обл. м.Дрогобич  вул.Бориславська, 82</t>
  </si>
  <si>
    <t>Лисичанський  професійний  будівельний ліцей</t>
  </si>
  <si>
    <t>Луганська обл., м.Лисичанськ, квартал Дружби народів, б. 33</t>
  </si>
  <si>
    <t>вул.Кузнїцова, буд.№21-А, м.Чернівці</t>
  </si>
  <si>
    <t>Дніпропетровська область,Васильківський район,смтВасильківка.вулиця Партизанська,будинок150</t>
  </si>
  <si>
    <t>Харківська область, Сахновщинський район, смт. Сахновщина, вулиця Станіславського , будинок 17</t>
  </si>
  <si>
    <t>Донецька обл., місто Слов'янськ, вулиця Добровольського, будинок 2</t>
  </si>
  <si>
    <t>м. Вінниця, вул. Ватутіна, буд. 72</t>
  </si>
  <si>
    <t>Торезьке вище професійне училище ім.О.Г.Стаханова</t>
  </si>
  <si>
    <t>Донецька обл., м.Торез, вул.Леніна, буд.246</t>
  </si>
  <si>
    <t>м. Вінниця, вул. Коцюбинського, будинок 6</t>
  </si>
  <si>
    <t>Херсонська область смт. Верхній Рогачик вул. Кірова,263</t>
  </si>
  <si>
    <t>Вінницька область, Чернівецький район, смт. Чернівці, вулиця Леніна, будинок 103/1</t>
  </si>
  <si>
    <t>Луганська обл., м.Лисичанськ, проспект Леніна, будинок 136</t>
  </si>
  <si>
    <t>Кіровоградська область, Долинський район, м.Долинська, вул. Леніна, 20.</t>
  </si>
  <si>
    <t>Дніпропетровська обл., Криворізький р-н., с.Вільне, вул. Кіровоградське Шосе, буд, 11</t>
  </si>
  <si>
    <t>Свердловський професійний гірничий ліцей</t>
  </si>
  <si>
    <t>м.Харків, Дзержинський район вул.Цезаря Кюі,44</t>
  </si>
  <si>
    <t>Львівська обл., м.Мостиська, вул.16 липня, буд.53</t>
  </si>
  <si>
    <t>Львівська обл., м.Мостиська, вул.16 липня, буд.49</t>
  </si>
  <si>
    <t>івано-Франківська область, м. Городенка, вул. Станіславська,1</t>
  </si>
  <si>
    <t>Вінницька область, Піщанський район, смт. Піщанка, вулиця Лісова, 7</t>
  </si>
  <si>
    <t>Черемський природний заповідник</t>
  </si>
  <si>
    <t>Волинська обл. Маневицький р-н, смт.Маневичі вул.Карла Маркса,48</t>
  </si>
  <si>
    <t>Донецька обл. м.Сніжне вул.Фрунзе буд.10</t>
  </si>
  <si>
    <t>Лисичанський професійний торгово-кулінарний ліцей</t>
  </si>
  <si>
    <t>Луганська обл., м.Лисичанськ, вул. Леніна, б. 47</t>
  </si>
  <si>
    <t>Луганська обл., м.Лисичанськ, м.Привілля, вулиця Пушкіна, будинок 21</t>
  </si>
  <si>
    <t>Вище професійне училище №94</t>
  </si>
  <si>
    <t>Луганська обл., м.Лисичанськ, квартал Дружби народів, б. 100</t>
  </si>
  <si>
    <t>Полтавська область, м.Кременчук, проспект 50 років Жовтня, буд.44</t>
  </si>
  <si>
    <t>Харківська обл., м.Люботин, вул.Шевченко, буд.15</t>
  </si>
  <si>
    <t>Луганська  обл., Новоайдарський район, місто Щастя, вулиця Матросова, будинок 7 Г</t>
  </si>
  <si>
    <t>Військова частина А0297</t>
  </si>
  <si>
    <t>Військова частина А3620</t>
  </si>
  <si>
    <t>Одеська обл.,Фрунзівський р-н,смт.Фрунзівка, вул.Шкільна, 24</t>
  </si>
  <si>
    <t>Дрогобицький державний педагогічний університет імені івана Франка</t>
  </si>
  <si>
    <t>Львівська обл. м.Дрогобич  вул.і.Франка,24</t>
  </si>
  <si>
    <t>Львівська обл. м.Стебник  вул.Трускавецька,51</t>
  </si>
  <si>
    <t>м.Рівне,вул. Гоголя, буд. 4</t>
  </si>
  <si>
    <t>Львівська обл., м. Новий Розділ, пр-т Ст. Бандери, 8</t>
  </si>
  <si>
    <t>Дніпродзержинське вище професійне училище</t>
  </si>
  <si>
    <t>м.Дніпродзержинськ, р-н.Заводський, пр-т. Пеліна, буд.10</t>
  </si>
  <si>
    <t>Військова частина А3074</t>
  </si>
  <si>
    <t>45 Гарнізонний будинок офіцерів</t>
  </si>
  <si>
    <t>Дніпропетровська обл., м. Кривий Ріг, вул. Кобилянського, буд. 148а</t>
  </si>
  <si>
    <t>Львівська обл., Городоцький р-н., смт. Великий Любінь, вул. Львівська, 11</t>
  </si>
  <si>
    <t>Свердловський професійний будівельний ліцей</t>
  </si>
  <si>
    <t>Луганська обл.,м.Свердловськ,вул.Карла Лібкнехта,буд.1</t>
  </si>
  <si>
    <t>м. Житомир, вул. Ватутіна, 172</t>
  </si>
  <si>
    <t>Держівський навчальний центр № 110</t>
  </si>
  <si>
    <t>Полтавська обл., смт. Нові Санжари, вул. Ветеринарна, буд. 5</t>
  </si>
  <si>
    <t>Маневицьке управління водного господарства</t>
  </si>
  <si>
    <t>Волинська обл. Маневицький р-н смт.Маневичі вул. Незалежності, 55</t>
  </si>
  <si>
    <t>Волинська обл. Маневицький р-н смт.Маневичі вул. Комарова, 36</t>
  </si>
  <si>
    <t>Луганська обл., Новоайдарський р-н, смт.Новоайдар, вул.Кірова, буд.127</t>
  </si>
  <si>
    <t>Рівненська область, м.Корець, вул.Ватутіна, буд.2а</t>
  </si>
  <si>
    <t>м.Полтава, вул.маршала Бірюзова, буд.53</t>
  </si>
  <si>
    <t>Полтавська державна аграрна академія</t>
  </si>
  <si>
    <t>м.Херсон, шосе Острівське,1</t>
  </si>
  <si>
    <t>Полтавське обласне управління лісового та мисливського господарства</t>
  </si>
  <si>
    <t>Вінницька область, Чернівецький район, смт. Чернівці, вулиця Кірова, будинок 46</t>
  </si>
  <si>
    <t>Львівська обл., м.Старий Самбір, вул.Лева Галицького, 41</t>
  </si>
  <si>
    <t>Військова частина 1498</t>
  </si>
  <si>
    <t>Житомирська обл., Баранівський р-н, м.Баранівка, вул.Старченко, 11</t>
  </si>
  <si>
    <t>вул.40 років Жовтня, 11 м.Мена Чернігівська обл.</t>
  </si>
  <si>
    <t>Військова частина А1108</t>
  </si>
  <si>
    <t>Львівська обл.  м.Дрогобич  вул.Трускавецька,64</t>
  </si>
  <si>
    <t>Вище професійне училище №24 м.Заставна</t>
  </si>
  <si>
    <t>вул. Бажанського, буд.№58, м.Заставна, Чернівецька область</t>
  </si>
  <si>
    <t>Кіровоградська область, Долинський район, с. Веселі Боковеньки</t>
  </si>
  <si>
    <t>м.Донецьк, Калінінський р-н, вул.Антипова, буд.6</t>
  </si>
  <si>
    <t>Донецька обл., м.Маріуполь, вул. італійська, буд.32</t>
  </si>
  <si>
    <t>Запорізька обл., Пологівський р-н, м.Пологи, вул.Дружби, буд.72</t>
  </si>
  <si>
    <t>Чернігівська область, м.Ніжин, вул. Незалежності, б.5-а</t>
  </si>
  <si>
    <t>Львівська обл. м.Дрогобич  вул.Грушевського,57</t>
  </si>
  <si>
    <t>Військова частина А1080</t>
  </si>
  <si>
    <t>Вінницька область, Жмеринський район, м.Жмеринка, вул.Добролюбова, буд.2</t>
  </si>
  <si>
    <t>Тернопільський національний технічний університет імені івана Пулюя</t>
  </si>
  <si>
    <t>Тернопільська область, м.Тернопіль, вул.Руська,56</t>
  </si>
  <si>
    <t>Військова частина А0766</t>
  </si>
  <si>
    <t>Військова частина  А0476</t>
  </si>
  <si>
    <t>Марківський професійний аграрний ліцей</t>
  </si>
  <si>
    <t>Луганська обл., Марківський р-н, смт.Марківка, пл.Жовтнева, буд.1</t>
  </si>
  <si>
    <t>Луганська обл., Марківський р-н, смт.Марківка, вул.Горького, буд.46</t>
  </si>
  <si>
    <t>Свердловський професійний торгово-кулінарний ліцей</t>
  </si>
  <si>
    <t>Луганська обл.,м.Свердловськ, вул.Гагаріна, буд.60а</t>
  </si>
  <si>
    <t>Рубіжанський професійний ліцей</t>
  </si>
  <si>
    <t>Луганська обл.,м.Рубіжне,вул.Будівельників, буд.39</t>
  </si>
  <si>
    <t>Костянтинівський професійний будівельний ліцей</t>
  </si>
  <si>
    <t>Донецька обл.,м.Костянтинівка,вул.Калініна 78</t>
  </si>
  <si>
    <t>14 гарнізонний будинок офіцерів</t>
  </si>
  <si>
    <t>м.Рівне, вул.Данила Галицького, буд.13</t>
  </si>
  <si>
    <t>м. Запоріжжя, Шевченківський р-н, вул. Севастопольська, буд. 26</t>
  </si>
  <si>
    <t>Львівська обл. м.Дрогобич  вул.Трускавецька,124</t>
  </si>
  <si>
    <t>Дніпропетровська область, П'ятихатський район, м.П'ятихатки, вул.Петровського, буд.344</t>
  </si>
  <si>
    <t>Вінницька область, Жмеринський район, м. Жмеринка, вул. Весняна, буд. 40</t>
  </si>
  <si>
    <t>Львівська обл. м.Дрогобич  вул.Раневецька,12</t>
  </si>
  <si>
    <t>Львівська обл. м.Дрогобич  вул.Стрийська,22</t>
  </si>
  <si>
    <t>м.Запоріжжя, Шевченківський р-н, вулиця Виробнича, будинок 15</t>
  </si>
  <si>
    <t>Луганська обл.,місто Сївїродонецьк, вулиця Богдана Ліщини, будинок 29</t>
  </si>
  <si>
    <t>Військова частина А2192</t>
  </si>
  <si>
    <t>Житомирська обл.,Радомишльський р-н,смт.Городок,вул.Лісова алея,37</t>
  </si>
  <si>
    <t>Ніжинський державний університет імені Миколи Гоголя</t>
  </si>
  <si>
    <t>Чернігівська область, м.Ніжин, вул.Кропив'янського, б.2</t>
  </si>
  <si>
    <t>м.Рівне, вул.Макарова, буд.12</t>
  </si>
  <si>
    <t>Вище професійне училище №1 м.Рівне</t>
  </si>
  <si>
    <t>м.Рівне, вул. С.Бандери, буд. 69</t>
  </si>
  <si>
    <t>Служба автомобільних доріг у Донецькій області</t>
  </si>
  <si>
    <t>Донецька область м.Красноармійськ, вул.Дніпропетровська,буд.2</t>
  </si>
  <si>
    <t>Львівська обл., м.Турка, вул.Довбуша 30</t>
  </si>
  <si>
    <t>Львівська обл., м.Турка, вул.Довбуша, 30</t>
  </si>
  <si>
    <t>Луганська обл., місто Сївїродонецьк, вулиця Ломоносова, будинок 19</t>
  </si>
  <si>
    <t>Дніпропетровська обл.,Апостолівський район,м. Апостолове, вул. Комсомольська,63</t>
  </si>
  <si>
    <t>Львівська обл. м.Дрогобич  вул.Спортивна,44</t>
  </si>
  <si>
    <t>Донецька область, м.Артемівськ, вул. Артема, буд.69</t>
  </si>
  <si>
    <t>Вінницька область, Крижопільський район, смт Крижопіль, вулиця Шмідта, будинок 27</t>
  </si>
  <si>
    <t>Запорізька обл., Куйбишевський р-н, смт.Куйбишеве, вул.Запорізька, буд.30</t>
  </si>
  <si>
    <t>Львівська обл., Старосамбірський р-н, м.Хирів, вул.Самбірська, 50</t>
  </si>
  <si>
    <t>Львівська обл., м.Старий Самбір, вул.Садова, 7</t>
  </si>
  <si>
    <t>вул. Незалежності, буд.№ 152, м.Заставна, Чернівецька область</t>
  </si>
  <si>
    <t>Кіровоградська область, Долинський район, м.Долинська вул. Жовтнева, 6.</t>
  </si>
  <si>
    <t>Рівненська обл., м.Дубно, вулиця Шашкевича, будинок 3</t>
  </si>
  <si>
    <t>Рівненська обл., м.Дубно, вулиця Садова, будинок 7</t>
  </si>
  <si>
    <t>Хмельницька область, м.Шепетівка, вул.Карла Маркса,94</t>
  </si>
  <si>
    <t>Оваднівський професійний ліцей</t>
  </si>
  <si>
    <t>Хмельницька область, м.Шепетівка, вул.Промислова,12</t>
  </si>
  <si>
    <t>м.Львів, вул. Огіїнка, 5</t>
  </si>
  <si>
    <t>Квартирно-експлуатаційний відділ міста Львова</t>
  </si>
  <si>
    <t>м.Львів, вул. Шевченка, 3а</t>
  </si>
  <si>
    <t>м.Львів, вул. Повітряна, 99</t>
  </si>
  <si>
    <t>м.Львів, вул. Конюшинна, 24</t>
  </si>
  <si>
    <t>Кіровоградська обл.,Новоархангельський р-н, смт.Новоархангельськ,вул.Слави,73/23</t>
  </si>
  <si>
    <t>Рівненський природний заповідник</t>
  </si>
  <si>
    <t>Рівненська область,Сарненський район,Ур.Дубки-Розвилка</t>
  </si>
  <si>
    <t>Військова частина 1141</t>
  </si>
  <si>
    <t>Військова частина А3814</t>
  </si>
  <si>
    <t>31 гарнізонний будинок офіцерів</t>
  </si>
  <si>
    <t>Військова частина А2076</t>
  </si>
  <si>
    <t>м. Запоріжжя, Заводський р-н, вул. Фінальна, буд. 1</t>
  </si>
  <si>
    <t>м. Запоріжжя, Заводський р-н, вул. Республіканська, буд. 127</t>
  </si>
  <si>
    <t>Запорізька обл., Великобілозерський р-н, с.Велика Білозерка, вул.Центральна, буд. 183</t>
  </si>
  <si>
    <t>м. Львів вул. Козельницька, 4</t>
  </si>
  <si>
    <t>58 будинок офіцерів</t>
  </si>
  <si>
    <t>м.Львів,вул.Театральна,22</t>
  </si>
  <si>
    <t>Рівненська область,Сарненський район,м.Сарни,вул.Залізнична,буд.62</t>
  </si>
  <si>
    <t>Дніпропетровський монтажний технікум</t>
  </si>
  <si>
    <t>м.Дніпропетровськ, Кіровський район, вул.Столярова 8</t>
  </si>
  <si>
    <t>Каховська гідрогеолого-меліоративна експедиція</t>
  </si>
  <si>
    <t>Херсонська обл., м.Таврійськ, вул.і.Франка , 22</t>
  </si>
  <si>
    <t>Рівненська область,м.Кузнецовськ,Промзона</t>
  </si>
  <si>
    <t>Кіровоградський комерційний технікум</t>
  </si>
  <si>
    <t>м.Кіровоград, вулиця Василини, 5</t>
  </si>
  <si>
    <t>м. Херсон, Суворовський р-н, пр-т Ушакова,41, офіс № 215</t>
  </si>
  <si>
    <t>Кіровоградська обл.,Маловисківський р-н.,смт.Смоліне,вул.Козакова, буд.№64</t>
  </si>
  <si>
    <t>м.Кіровоград, вул.Тобілевича,32</t>
  </si>
  <si>
    <t>Кіровоградський професійний ліцей побутового обслуговування</t>
  </si>
  <si>
    <t>м.Кіровоград, вул.Гоголя 79</t>
  </si>
  <si>
    <t>м.Кіровоград, вул. Декабристів, 26</t>
  </si>
  <si>
    <t>Кіровоградський навчальний центр № 6</t>
  </si>
  <si>
    <t>м.Кіровоград, вул. Яновського 50</t>
  </si>
  <si>
    <t>м.Кіровоград,вул.Маршала Конїва 6/5</t>
  </si>
  <si>
    <t>м.Кіровоград, вул.Преображенська 94б</t>
  </si>
  <si>
    <t>м.Кіровоград, пр-т Університетський , буд. 5/2</t>
  </si>
  <si>
    <t>м.Кіровоград, вул.Шатіло, 4</t>
  </si>
  <si>
    <t>Донецька обл.,м.Костянтинівка,О.Невського,14</t>
  </si>
  <si>
    <t>Спеціалізована медико-санітарна частина №17</t>
  </si>
  <si>
    <t>Кіровоградська область, Маловисківський район, смт.Смоліне, вул.Козакова 70</t>
  </si>
  <si>
    <t>Кіровоградська область, м.Мала Виска, вул.Горького 30</t>
  </si>
  <si>
    <t>Львівська державна фінансова академія</t>
  </si>
  <si>
    <t>м.Львів вул.Коперника,3</t>
  </si>
  <si>
    <t>м.Чернігів , вул. Борисенка, 34</t>
  </si>
  <si>
    <t>м.Чернігів ,вул. Борисенка, 34</t>
  </si>
  <si>
    <t>Херсонська область, м.Генічеськ вул.Червоноармійська, 8</t>
  </si>
  <si>
    <t>Військова частина А0409</t>
  </si>
  <si>
    <t>Військова частина А1063</t>
  </si>
  <si>
    <t>Військова частина А1890</t>
  </si>
  <si>
    <t>Запорізька обл., м.Бердянськ, вул.Комунарів, буд.1А</t>
  </si>
  <si>
    <t>Львівська обл., м. Сокаль, вул. Тартаківська, буд.96</t>
  </si>
  <si>
    <t>Львівська обл., м. Сокаль, вул. Чайковського, буд.64</t>
  </si>
  <si>
    <t>Херсонське обласне управління лісового та мисливського господарства</t>
  </si>
  <si>
    <t>Львівська обл., м.Сокаль, вул. Чайковського, буд. 64</t>
  </si>
  <si>
    <t>Сокальське управління водного господарства</t>
  </si>
  <si>
    <t>Львівська обл., м.Сокаль, вул.Шевченка, буд.131</t>
  </si>
  <si>
    <t>Харківська обл.,Балаклійський р-н, шосе Савинське,6</t>
  </si>
  <si>
    <t>Львівська обл., м.Радехів, вул.Зелена, буд.№36</t>
  </si>
  <si>
    <t>Військова частина А1352</t>
  </si>
  <si>
    <t>Харківська обл.,Балаклійський район, місто Балаклія, вулиця Арсенальна, будинок 1</t>
  </si>
  <si>
    <t>Херсонський окружний адміністративний суд</t>
  </si>
  <si>
    <t>Запорізька обл., м. Кам'янка-Дніпровська, вул. Маяковського, буд.71</t>
  </si>
  <si>
    <t>Волинська обл.м.Камінь-Каширський вул.Воля,буд.44</t>
  </si>
  <si>
    <t>Волинська область м.Ковель вул.Косачів,4</t>
  </si>
  <si>
    <t>Львівська обл., м.Радехів, вул.Львівська, буд.№9</t>
  </si>
  <si>
    <t>Нововолинське вище професійне училище</t>
  </si>
  <si>
    <t>Волинська область, місто Нововолинськ, вулиця Центральна,3а</t>
  </si>
  <si>
    <t>м.Кіровоград, вул. Червонозорівська 21а</t>
  </si>
  <si>
    <t>Херсонська обл.,смт.Чаплинка,вул. Асканійська, 9</t>
  </si>
  <si>
    <t>Дніпропетровська обл., місто Дніпропетровськ, вулиця Куйбишева, будинок 1 а</t>
  </si>
  <si>
    <t>Квартирно-експлуатаційний відділ м. Володимир-Волинський</t>
  </si>
  <si>
    <t>Волинська область,м.Володимир-Волинський,вул.Академіка Глушкова,1</t>
  </si>
  <si>
    <t>Запорізька область, Чернігівський район, смт.Чернігівка, вул.Радянська, буд.94</t>
  </si>
  <si>
    <t>м.Кіровоград, вул.Салганні піски,14</t>
  </si>
  <si>
    <t>м.Кіровоград, вул. Волкова, 15</t>
  </si>
  <si>
    <t>73000 м. Херсон, Суворовський р-н, вул. 9 Січня, 20</t>
  </si>
  <si>
    <t>Херсонська область, місто Херсон, вулиця Рози Люксембург, будинок 23</t>
  </si>
  <si>
    <t>м.Запоріжжя, Хортицький район, вул.Жукова, буд.6</t>
  </si>
  <si>
    <t>Кіровоградська область, м.Мала Виска, вул.Жовтнева, буд.№76</t>
  </si>
  <si>
    <t>м. Львів, вул. Промислова, 7</t>
  </si>
  <si>
    <t>Донецька обл., м.Маріуполь,вул.К.Лібкнехта ,буд.105</t>
  </si>
  <si>
    <t>Запорізька обл., м.Енергодар, п/с 423</t>
  </si>
  <si>
    <t>Хмельницька обл.Ярмолинецький р-н смт.Ярмолинці вул, Чапаїва,31</t>
  </si>
  <si>
    <t>Маринівський професійний аграрний ліцей</t>
  </si>
  <si>
    <t>Херсонський державний університет</t>
  </si>
  <si>
    <t>м.Херсон, Дніпровський р-н, вул.40-річчя Жовтня, 27</t>
  </si>
  <si>
    <t>Військова частина А0796</t>
  </si>
  <si>
    <t>м.Рівне, вул.Дубенська, буд.2</t>
  </si>
  <si>
    <t>Таврійський державний агротехнологічний університет</t>
  </si>
  <si>
    <t>Запорізька обл., м. Мелітополь, пр-т Богдана Хмельницького, буд. 18</t>
  </si>
  <si>
    <t>м. Дніпропетровськ, пр-т Кірова буд.2</t>
  </si>
  <si>
    <t>Військова частина А0153</t>
  </si>
  <si>
    <t>Рівненська область,Сарненський район,м.Сарни, вул.Суворова,буд.24</t>
  </si>
  <si>
    <t>Херсонська обл.,місто Херсон, проспект Ушакова, будинок 47</t>
  </si>
  <si>
    <t>Хмельницька обл.Ярмолинецький р-н.смт.Ярмолинці,вул.Пушкіна,65</t>
  </si>
  <si>
    <t>Військова частина 1485</t>
  </si>
  <si>
    <t>Кіровоградська область, Ульяновський район,  м.Ульяновка, вул.Леніна, 134/1.</t>
  </si>
  <si>
    <t>м. Львів вул. Матейка,4</t>
  </si>
  <si>
    <t>Херсонський національний технічний університет</t>
  </si>
  <si>
    <t>Військова частина 1489</t>
  </si>
  <si>
    <t>Гагарінське плато,1 м.Одеса</t>
  </si>
  <si>
    <t>Військова частина А0508</t>
  </si>
  <si>
    <t>Львівська обл., м.Броди, вул.і,Богуна, буд.1</t>
  </si>
  <si>
    <t>Вінницький національний аграрний університет</t>
  </si>
  <si>
    <t>м. Вінниця, вул. Сонячна, 3</t>
  </si>
  <si>
    <t>м. Вінниця, вул. Г. Успенського, буд. 81</t>
  </si>
  <si>
    <t>м.Львів,вул.Словацького,14</t>
  </si>
  <si>
    <t>Кіровоградський національний технічний університет</t>
  </si>
  <si>
    <t>м.Кіровоград, проспект Університетський, буд. 8</t>
  </si>
  <si>
    <t>Військова частина А2110</t>
  </si>
  <si>
    <t>м.Нікополь,</t>
  </si>
  <si>
    <t>м. Запоріжжя, вул. Жовтнева буд. 2</t>
  </si>
  <si>
    <t>м.Нікополь, вул. Електрометалургів, буд. 310</t>
  </si>
  <si>
    <t>м.Нікополь, вул.Херсонська, буд,60</t>
  </si>
  <si>
    <t>Надбузький професійний аграрний ліцей</t>
  </si>
  <si>
    <t>Військова частина А2975</t>
  </si>
  <si>
    <t>Одеська національна морська академія</t>
  </si>
  <si>
    <t>вул. Дідріхсона 8, м.Одеси</t>
  </si>
  <si>
    <t>Херсонська область, м.Генічеськ пр-т.Миру, 50</t>
  </si>
  <si>
    <t>Херсонська область, м.Генічеськ пр-т.Миру, 40</t>
  </si>
  <si>
    <t>Запорізька обл., м. Мелітополь, вул. Чайковського, буд. 53</t>
  </si>
  <si>
    <t>м.Полтава, вул. Південна, буд.4</t>
  </si>
  <si>
    <t>Військова частина А4559</t>
  </si>
  <si>
    <t>Рівненська область, Рівненський район, смт.Оржів</t>
  </si>
  <si>
    <t>Військова частина А1671</t>
  </si>
  <si>
    <t>м.Рівне, вул.Соборна, буд.231</t>
  </si>
  <si>
    <t>Військова частина А2595</t>
  </si>
  <si>
    <t>Львівська обл.,м.Броди, вул.Храпая, буд.1</t>
  </si>
  <si>
    <t>м.Нікополь, вул.Херсонська, буд. 298а</t>
  </si>
  <si>
    <t>Луганська обл., місто Сївїродонецьк, проспект Радянський, будинок 59-а</t>
  </si>
  <si>
    <t>Луганська область, місто Рубіжне, вулиця Будівельників, будинок 32</t>
  </si>
  <si>
    <t>Донецький обласний військовий комісаріат</t>
  </si>
  <si>
    <t>Донецька обл.;м.Маріуполь,вул.Новотрубна, буд.16</t>
  </si>
  <si>
    <t>м.Львів вул.Зелена,10</t>
  </si>
  <si>
    <t>Криворізький професійний гірничо-технологічний ліцей</t>
  </si>
  <si>
    <t>Дніпропетровська обл. м. Кривий Ріг Жовтневий район вул. Елістинська буд.1л</t>
  </si>
  <si>
    <t>Дніпропетровська обл. м. Кривий Ріг Жовтневий район вул. Соціалістична буд.10а</t>
  </si>
  <si>
    <t>Львівський національний аграрний університет</t>
  </si>
  <si>
    <t>Львівська обл., Жовківський р-н, м.Дубляни вул.В.Великого, 1</t>
  </si>
  <si>
    <t>вул.Ак.Філатова, 70, м.Одеса</t>
  </si>
  <si>
    <t>Жидачівське управління водного господарства</t>
  </si>
  <si>
    <t>Львівська обл.,м.Жидачів, вул.Залізнична,буд. 7а</t>
  </si>
  <si>
    <t>Львівська обл.,Жидачівський р-н.,м.Ходорів, вул.Шевченка, буд.165</t>
  </si>
  <si>
    <t>Коледж ресторанного господарства Національного університету харчових технологій</t>
  </si>
  <si>
    <t>Волинський окружний адміністративний суд</t>
  </si>
  <si>
    <t>Хмельницька обл. м.Славута вул.Ганнопільське шосе, 1</t>
  </si>
  <si>
    <t>Кіровоградська обл., Петрівський район, селище міського типу Петрове, вулиця ілліча, будинок 32</t>
  </si>
  <si>
    <t>Кіровоградська область, Петрівський район, смт Петрове, вул. Жовтнева, 20</t>
  </si>
  <si>
    <t>Кіровоградська область,Новомиргородський район,м.Новомиргород,вул.Леніна,105</t>
  </si>
  <si>
    <t>Дніпропетровська обл., місто дніпропетровськ, вулиця Запасна, будинок 7</t>
  </si>
  <si>
    <t>м. Львів, вул. Кривоноса, 6</t>
  </si>
  <si>
    <t>Кіровоградська область, Петрівський район, смт Петрове, вул.Дружби, 55</t>
  </si>
  <si>
    <t>Військова частина А1588</t>
  </si>
  <si>
    <t>Черкаська обл., Христинівський р-н, с.Розсішки</t>
  </si>
  <si>
    <t>Військова частина А4362</t>
  </si>
  <si>
    <t>Донецька обл., м.Маріуполь, вул.Георгіївська, буд.70</t>
  </si>
  <si>
    <t>м. Львів, вул.Словацького,1</t>
  </si>
  <si>
    <t>Дніпропетровська обл., м.Першотравенськ, вул.Комсомольська, буд.22</t>
  </si>
  <si>
    <t>Запорізька обл., м. Мелітополь, вул. Лютнева, буд. 194</t>
  </si>
  <si>
    <t>Херсонська область, м.Генічеськ пр-т.Миру, 87</t>
  </si>
  <si>
    <t>Харківський національний економічний університет імені Семена Кузнеця</t>
  </si>
  <si>
    <t>м.Харків,Дзержинський р-н, пр.Леніна, 9а</t>
  </si>
  <si>
    <t>м.Харків, Дзержинський р-н, провулок інженерний, будинок №7</t>
  </si>
  <si>
    <t>м.Львів,вул. Авіаційна, 1</t>
  </si>
  <si>
    <t>Військова частина А2678</t>
  </si>
  <si>
    <t>м.Львів,вул. Левандівська, 5</t>
  </si>
  <si>
    <t>м.Львів,вул. Конюшинна, 24</t>
  </si>
  <si>
    <t>м. Дніпропетровськ, Жовтневий район, проспект Гагаріна, буд.26</t>
  </si>
  <si>
    <t>42 Гарнізонний будинок офіцерів</t>
  </si>
  <si>
    <t>Хмельницька область, м.Старокостянтинів, вул.Миру, 1/79</t>
  </si>
  <si>
    <t>Запорізька обл., м.Кам'янка-Дніпровська, вул.Набережна, буд.88</t>
  </si>
  <si>
    <t>вул.Воровського, 13 м.Мена Чернігівська обл.</t>
  </si>
  <si>
    <t>Запорізька обл., м.Бердянськ, вул.Баха, буд.41</t>
  </si>
  <si>
    <t>Володимир-Волинське вище професійне училище</t>
  </si>
  <si>
    <t>Кіровоградський державний педагогічний університет імені Володимира Винниченка</t>
  </si>
  <si>
    <t>м.Кіровоград, вул.Шевченка,1</t>
  </si>
  <si>
    <t>Кіровоградська обласна державна телерадіокомпанія</t>
  </si>
  <si>
    <t>Петрівський навчальний центр №49</t>
  </si>
  <si>
    <t>Кіровоградська область, Петрівський район, с.Новий Стародуб</t>
  </si>
  <si>
    <t>Херсонська область, іванівський район, смт іванівка, вул. Стаханова, буд. 4</t>
  </si>
  <si>
    <t>м.Львів, вул. Матейка, 4</t>
  </si>
  <si>
    <t>м.Львів,вул. Городоцька, 126</t>
  </si>
  <si>
    <t>івано-Франківська обл., смт.Верховина, вул.Гуцульського повстання, 35</t>
  </si>
  <si>
    <t>Львівська обл., Сокальський р-н, смт. Жвирка</t>
  </si>
  <si>
    <t>Державний історико-культурний заповідник у м. Белзі</t>
  </si>
  <si>
    <t>Львівська обл., Сокальський р-н, м. Белз, вул. Савенка, буд.1</t>
  </si>
  <si>
    <t>Управління З`їднувального каналу</t>
  </si>
  <si>
    <t>Первомайське управління водного господарства</t>
  </si>
  <si>
    <t>м. Львів, вул.Замарстинівська 233</t>
  </si>
  <si>
    <t>Запорізька обл., м.Бердянськ, вул.Кірова, буд.80</t>
  </si>
  <si>
    <t>Західно-Бузьке басейнове управління водних ресурсів</t>
  </si>
  <si>
    <t>Рівненська область,Сарненський район,с.Катеринівка</t>
  </si>
  <si>
    <t>м.Кіровоград, вул. Віктора Чміленка, 84</t>
  </si>
  <si>
    <t>Чернігівська область, м.Н-Сіверський  вул.Леніна,1а</t>
  </si>
  <si>
    <t>Чернігівська область, м.Н-Сіверський  вул. Щорса, 34</t>
  </si>
  <si>
    <t>Новгород-Сіверська державна гімназія імені К.Д.Ушинського</t>
  </si>
  <si>
    <t>Чернігівська область, м. Н-Сіверський вул. К. Маркса, 38</t>
  </si>
  <si>
    <t>Чернігівська область, м.Н-Сіверський вул.Щорса,34</t>
  </si>
  <si>
    <t>Волинська обл. Ківерцівський район с. Сокиричі вул. Солдатська, 2</t>
  </si>
  <si>
    <t>Дніпропетровський окружний адміністративний суд</t>
  </si>
  <si>
    <t>Дніпропетровська обл., місто Дніпропетровськ, вулиця Академіка Янгеля, будинок 4</t>
  </si>
  <si>
    <t>Запорізька область, Веселівський район, смт Веселе, вул.Пушкіна, 2а</t>
  </si>
  <si>
    <t>Запорізька область, Веселівський район, смт Веселе, вулиця Бобрових, будинок 33</t>
  </si>
  <si>
    <t>Генічеське управління водного господарства</t>
  </si>
  <si>
    <t>Запорізька область, Якимівський район, смт. Якимівка, вул. Чкалова, буд. 7</t>
  </si>
  <si>
    <t>м. Львів вул. Наукова, 3б</t>
  </si>
  <si>
    <t>Військова частина А4520</t>
  </si>
  <si>
    <t>м.Львів вул.Зелена, 45</t>
  </si>
  <si>
    <t>м.Львів, вул. Личаківська, 107</t>
  </si>
  <si>
    <t>м. Львів вул.Наукова,5</t>
  </si>
  <si>
    <t>Ковельське міжрайонне управління водного господарства</t>
  </si>
  <si>
    <t>Житомирський державний технологічний університет</t>
  </si>
  <si>
    <t>Житомирський військовий інститут імені С.П.Корольова Державного університету телекомунікацій</t>
  </si>
  <si>
    <t>Ковельський професійний ліцей</t>
  </si>
  <si>
    <t>Полтавська область,м. Полтава, вул.Південна,4</t>
  </si>
  <si>
    <t>Запорізька область, м.Енергодар, проспект Будівельників, 33</t>
  </si>
  <si>
    <t>Харківська обласна державна телерадіокомпанія</t>
  </si>
  <si>
    <t>ОДЕСЬКИЙ НАЦіОНАЛЬНИЙ ЕКОНОМіЧНИЙ УНіВЕРСИТЕТ</t>
  </si>
  <si>
    <t>Одеський національний університет імені і.і.Мечникова</t>
  </si>
  <si>
    <t>Одеська державна академія будівництва та архітектури</t>
  </si>
  <si>
    <t>вул. Дідріхсона 4, м.Одеса</t>
  </si>
  <si>
    <t>Одеський національний морський університет</t>
  </si>
  <si>
    <t>Шепетівський професійний ліцей</t>
  </si>
  <si>
    <t>Хмельницька область, м.Шепетівка, проспект Миру, буд.23</t>
  </si>
  <si>
    <t>Хмельницька область,Чемеровецький район,смт.Чемерівці,вулиця Пушкіна,будинок 21</t>
  </si>
  <si>
    <t>Херсонська область, м.Генічеськ вул.Володарського, 15</t>
  </si>
  <si>
    <t>Запорізька обл., м. Мелітополь, вул. Фрунзе, буд. 69</t>
  </si>
  <si>
    <t>Кам'янка-Бузьке управління водного господарства</t>
  </si>
  <si>
    <t>Львівська обл., м.Кам'янка-Бузька, вул.Ярослава Мудрого,27</t>
  </si>
  <si>
    <t>Волинська обл.,іваничівський р-н.,смт.іваничі,вул.Грушевського,23</t>
  </si>
  <si>
    <t>м.Львів вул.Генерала Чупринки, 45</t>
  </si>
  <si>
    <t>Дніпропетровська обл., місто Дніпропетровськ, вулиця Чернишевського, будинок 24 А</t>
  </si>
  <si>
    <t>Львівський регіональний центр оцінювання якості освіти</t>
  </si>
  <si>
    <t>м.Львів, вул. Шевченка, 116, корп.2</t>
  </si>
  <si>
    <t>Львівський державний Будинок техніки</t>
  </si>
  <si>
    <t>м.Львів, вул. Їрошенка,20</t>
  </si>
  <si>
    <t>м. Львів, вул. Хуторівка, 38</t>
  </si>
  <si>
    <t>Донецький державний університет управління</t>
  </si>
  <si>
    <t>Донецька обл. м.Маріуполь,  вул.Карпінського, 58</t>
  </si>
  <si>
    <t>Житомирський національний агроекологічний університет</t>
  </si>
  <si>
    <t>Житомирський державний університет імені івана Франка</t>
  </si>
  <si>
    <t>м.Житомир, вул.Велика Бердичівська, 40</t>
  </si>
  <si>
    <t>івано-Франківська обл., м.Галич, вул.С.Бандери</t>
  </si>
  <si>
    <t>Галицьке міжрайонне управління водного господарства</t>
  </si>
  <si>
    <t>івано-Франківська обл., м.Галич, вул.Б.Хмельнимцького,66</t>
  </si>
  <si>
    <t>Кіровоградське обласне управління водних ресурсів</t>
  </si>
  <si>
    <t>Кіровоградська область, місто Кіровоград, вулиця Дворцова, будинок 32/29</t>
  </si>
  <si>
    <t>Херсонська державна морська академія</t>
  </si>
  <si>
    <t>м.Херсон, вул.Кірова, буд.4</t>
  </si>
  <si>
    <t>Херсонська обл,Нижньосірогозький р-н,смт Нижні Сірогози,вулиця Миру, 31</t>
  </si>
  <si>
    <t>Херсонська обл.,Нижньосірогозький р-н,смт Нижні Сірогози,вулиця Миру,будинок 31</t>
  </si>
  <si>
    <t>Запорізька обл., м. Мелітополь, вул. Лабораторна, буд. 3</t>
  </si>
  <si>
    <t>Запорізька обл., м. Мелітополь, вул. Ломоносова, буд. 101</t>
  </si>
  <si>
    <t>Херсонська область, м.Генічеськ вул. Ковпака, 36</t>
  </si>
  <si>
    <t>м.Львів,вул.Пекарська,50</t>
  </si>
  <si>
    <t>Одеська обласна державна телерадіокомпанія</t>
  </si>
  <si>
    <t>Львівська обл.Пустомитівський р-н.,с.Наварія вул.Львівська,буд.139</t>
  </si>
  <si>
    <t>Львівська обл.Пустомитівський р-н.с.Наварія вул.Львівська,буд.139</t>
  </si>
  <si>
    <t>Чернігівська обл., м. Бахмач, вул. Фурманова, буд. 21</t>
  </si>
  <si>
    <t>Черкаська область, Маньківський район, смт Буки, вул. Леніна, 2</t>
  </si>
  <si>
    <t>Черкаська область, Маньківський район, смт Маньківка, вул. Патона, 5</t>
  </si>
  <si>
    <t>Військова частина А2042</t>
  </si>
  <si>
    <t>Херсонська обл.,Нижньосірогозький р-н,смт Нижні Сірогози,вул.Леніна,1</t>
  </si>
  <si>
    <t>м.Краматорськ, площа Леніна, буд.2</t>
  </si>
  <si>
    <t>Херсонська обл.,смт.Чаплинка,вул.Аканійська ,9</t>
  </si>
  <si>
    <t>Львівська обл., м.Сколе, вул.Чайківського,9</t>
  </si>
  <si>
    <t>Львівська обл., м.Сколе, вул.Чайківського, 9</t>
  </si>
  <si>
    <t>Волинська обл. м. Луцьк вул. Конякіна. 2</t>
  </si>
  <si>
    <t>Луганське обласне управління водних ресурсів</t>
  </si>
  <si>
    <t>Луганська обл., Сватівський район, місто Сватове, вулиця Свердлова, будинок 186</t>
  </si>
  <si>
    <t>Військова частина А2756</t>
  </si>
  <si>
    <t>м.Луганськ, Ленінський р-н, кв. Димитрова, буд.23а</t>
  </si>
  <si>
    <t>Галицький національний природний парк</t>
  </si>
  <si>
    <t>івано-Франківська обл., Галицький район, с.Крилос, вул.Галицька,1</t>
  </si>
  <si>
    <t>Військова частина 2138</t>
  </si>
  <si>
    <t>м.Одеса вул.Левітана,113</t>
  </si>
  <si>
    <t>АР Крим, м.Сімферополь,вул. О.Невського, буд.15</t>
  </si>
  <si>
    <t>Військова частина А1744</t>
  </si>
  <si>
    <t>м.Чернігів, Деснянський р-н,вулиця Малиновського,будинок 59</t>
  </si>
  <si>
    <t>Полтавська обл. м. Карлівка пр. Котовського буд.1</t>
  </si>
  <si>
    <t>Професійно-технічне училище №5 м.Ковеля</t>
  </si>
  <si>
    <t>Волинська область м.Ковель вул.івасюка, 18</t>
  </si>
  <si>
    <t>м. Львів, вул. Мечнікова, 16а</t>
  </si>
  <si>
    <t>Північний навчальний центр № 90</t>
  </si>
  <si>
    <t>Львівський національний університет імені івана Франка</t>
  </si>
  <si>
    <t>м. Львів вул.Університетська,1</t>
  </si>
  <si>
    <t>м. Львів, вул.С.Бандери, 12</t>
  </si>
  <si>
    <t>м. Львів вул. Промилова, 9</t>
  </si>
  <si>
    <t>Луганський державний коледж економіки і торгівлі</t>
  </si>
  <si>
    <t>м.Луганськ, Ленінський р-н, вул.Советська, буд.44</t>
  </si>
  <si>
    <t>Харківська обл., місто Харків, вулиця Полтавський шлях, будинок 188, корпус А</t>
  </si>
  <si>
    <t>Житомирська обл., м.Новоград-Волинський, вулиця івана Франка, будинок 48</t>
  </si>
  <si>
    <t>Новоград-Волинське міжрайонне управління водного господарства</t>
  </si>
  <si>
    <t>Житомирська обл., м.Новоград-Волинський, вулиця 50 років Жовтня, будинок 106</t>
  </si>
  <si>
    <t>Новоград-Волинський промислово-економічний технікум</t>
  </si>
  <si>
    <t>Новоград-Волинська квартирно-експлуатаційна частина району</t>
  </si>
  <si>
    <t>Житомирська обл., м. Новоград-Волинський, вул. Волі 39</t>
  </si>
  <si>
    <t>Військова частина 9997</t>
  </si>
  <si>
    <t>вул.Левітана,113 м.Одеса</t>
  </si>
  <si>
    <t>Волинська область, місто Нововолинськ, вулиця Шахтарська буд.16</t>
  </si>
  <si>
    <t>Волинська область, місто Нововолинськ, вулиця Сокальська буд.28</t>
  </si>
  <si>
    <t>Волинський обласний військовий комісаріат</t>
  </si>
  <si>
    <t>Волинська обл., м. Луцьк вул. Теремнівська, 85</t>
  </si>
  <si>
    <t>Національний музей у Львові імені Андрея Шептицького</t>
  </si>
  <si>
    <t>м.Львів, пр-т. Свободи, 20</t>
  </si>
  <si>
    <t>Херсон, Суворовський район, пр-т Адмірала Сенявіна, буд. 5</t>
  </si>
  <si>
    <t>Володимир-Волинський агротехнічний коледж</t>
  </si>
  <si>
    <t>м.Черкаси, вул.Пастерівська, 76</t>
  </si>
  <si>
    <t>Харківська область, Барвінківський район, м.Барвінкове,вул.Куйбишева, буд.4</t>
  </si>
  <si>
    <t>Донецьке обласне управління водних ресурсів</t>
  </si>
  <si>
    <t>м. івано-Франківськ, вул. Каховська, 15</t>
  </si>
  <si>
    <t>Вище професійне училище №22 м.Сарни</t>
  </si>
  <si>
    <t>Рівненська область,Сарненський район,м.Сарни,вул.Технічна,буд.4</t>
  </si>
  <si>
    <t>Запорізька область, Приморський район, місто Приморськ, вулиця Леніна, будинок 39</t>
  </si>
  <si>
    <t>м.Рівне, пл.Привокзальна, буд.1</t>
  </si>
  <si>
    <t>Військова частина А3013</t>
  </si>
  <si>
    <t>Донецька обл., місто Димитров, провулок Робочий, будинок 1</t>
  </si>
  <si>
    <t>м.Львів, вул. Підголоско, 19</t>
  </si>
  <si>
    <t>20 Гарнізонний будинок офіцерів</t>
  </si>
  <si>
    <t>Чернігівська обл.Чернігівській район смт.Гончарівське, вул.Танкістів,48</t>
  </si>
  <si>
    <t>Житомирська обл., м. Новоград-Волинський, вул. Пушкіна 47/37</t>
  </si>
  <si>
    <t>Військова частина А3749</t>
  </si>
  <si>
    <t>вул.Механізаторів, буд.№ 8, м.Кіцмань, Чернівецька область</t>
  </si>
  <si>
    <t>Волинська обл, Любешівський р-н, смт Любешів, вул Бондаренка, 47</t>
  </si>
  <si>
    <t>івано-Франківська область, Рожнятівський район, смт.Рожнятів, вул.Гетьмана Мазепи, 4</t>
  </si>
  <si>
    <t>Донецька обл., м.Маріуполь, вул.Новоросійська, буд.28</t>
  </si>
  <si>
    <t>Уманський державний педагогічний університет імені Павла Тичини</t>
  </si>
  <si>
    <t>Кіровоградська область, Кіровоградський район, с.Созонівка, вул.Центральна, буд.2</t>
  </si>
  <si>
    <t>м.івано-Франківськ, вул.Шевченка, 57</t>
  </si>
  <si>
    <t>івано-Франківський національний технічний університет нафти і газу</t>
  </si>
  <si>
    <t>м.івано-Франківськ, вул.Карпатська, 15</t>
  </si>
  <si>
    <t>Військова частина А1515</t>
  </si>
  <si>
    <t>Полтавська область,Великобагачанський район,село Матяшівка</t>
  </si>
  <si>
    <t>Кіровоградська область Кіровоградський район м.Кіровоград вул.40 років Перемоги,4</t>
  </si>
  <si>
    <t>Херсонська обл./Бериславський р-н/м.Берислав/вул.Комінтерна/буд.61</t>
  </si>
  <si>
    <t>м.Запоріжжя, вул.Заводська, буд.1А</t>
  </si>
  <si>
    <t>м.Запоріжжя, пр-т Леніна, буд.180А</t>
  </si>
  <si>
    <t>Хмельницька обл., ізяславський р-н, м. ізяслав, вул.Острозька, 21</t>
  </si>
  <si>
    <t>Хмельницька область м.Нетішин, вул.Енергетиків,2</t>
  </si>
  <si>
    <t>49128 м.Дніпропетровськ, Ленінський район, проспект Свободи, 136</t>
  </si>
  <si>
    <t>Кіровоградська обл., м.Олександрія, пр. Леніна, 62</t>
  </si>
  <si>
    <t>Житомирська область місто Коростень вулиця Грушевського,104</t>
  </si>
  <si>
    <t>Донецька область, Красноармійський район, с.Гришине,пров.Гагаріна,буд.1</t>
  </si>
  <si>
    <t>Перечинський професійний ліцей</t>
  </si>
  <si>
    <t>Закарпатська обл., Перечинський р-н, с.Сімер, вул.Будівельників, 8</t>
  </si>
  <si>
    <t>Кіровський професійний ліцей</t>
  </si>
  <si>
    <t>Луганська обл., м. Кіровськ, вул. Пугачова, буд. 1</t>
  </si>
  <si>
    <t>Маріупольський професійний аграрний ліцей</t>
  </si>
  <si>
    <t>Донецька обл.,м.Маріуполь, вул. Генерала Куркчи,буд.49</t>
  </si>
  <si>
    <t>Кіровський транспортний технікум</t>
  </si>
  <si>
    <t>Луганська обл., м. Кіровськ, вул. Правди, буд. 10</t>
  </si>
  <si>
    <t>Донецька обл., м.Маріуполь, вул.Митрополитська, буд.61</t>
  </si>
  <si>
    <t>Донецька область, м.Їнакіїве, вул.Сталеварів, буд.15</t>
  </si>
  <si>
    <t>Луганська обл., Старобільський район, місто Старобільськ, площа Гоголя, будинок 1</t>
  </si>
  <si>
    <t>Військова частина 9938</t>
  </si>
  <si>
    <t>Луганська обл., Старобільський район, місто Старобільськ, вулиця Свободи, будинок 1 А</t>
  </si>
  <si>
    <t>Донецька обл. м.Артемівськ, вул.Радянська, 104</t>
  </si>
  <si>
    <t>Донецька область, м.Красноармійськ, вул.Котляревського, буд.22</t>
  </si>
  <si>
    <t>Донецька область, Красноармійський район, с.Красне, вулиця Подгорна, буд. 10</t>
  </si>
  <si>
    <t>Харківська обл.,Красноградський р-н.,м.Красноград,вул.Леніна.94</t>
  </si>
  <si>
    <t>Харківський національний технічний університет сільського господарства імені Петра Василенка</t>
  </si>
  <si>
    <t>Харківський національний автомобільно-дорожній університет</t>
  </si>
  <si>
    <t>Вище художнї професійне училище №19 смт. Гриців Шепетівський район Хмельницька область</t>
  </si>
  <si>
    <t>Хмельницька область, Шепетівський район, смт.Гриців, вул.Горького, буд.3</t>
  </si>
  <si>
    <t>Білоцерківський навчальний центр № 35</t>
  </si>
  <si>
    <t>Грицівське вище професійне училище №38</t>
  </si>
  <si>
    <t>Хмельницька область, смт.Гриців, вул.Ломоносова, буд 10</t>
  </si>
  <si>
    <t>Тернопільська облась Збаразький район м.Збараж вул.Д Галицького,64</t>
  </si>
  <si>
    <t>Луганська область, місто Сївїродонецьк, вулиця Леніна, будинок 32-А</t>
  </si>
  <si>
    <t>Запорізька обл., м.Бердянськ, вул.Комунарів, буд.1г</t>
  </si>
  <si>
    <t>Золочівське управління водного господарства</t>
  </si>
  <si>
    <t>Львівська обл., м. Золочів, вул. Закарпатська, буд. 1</t>
  </si>
  <si>
    <t>Харківська область, Краснокутський район, смт.Краснокутськ, вул. Леніна, буд 247</t>
  </si>
  <si>
    <t>Маріупольський професійний ліцей автотранспорту</t>
  </si>
  <si>
    <t>Донецька обл., м.Маріуполь, вул.Таганрозька,буд., 199</t>
  </si>
  <si>
    <t>Львівська обл., м.Кам'янка-Бузька, вул.Зелена,5</t>
  </si>
  <si>
    <t>Вище професійне училище №64 м. Красний Луч</t>
  </si>
  <si>
    <t>Луганська обл., м.Петрівське, вул.Леніна, буд.17</t>
  </si>
  <si>
    <t>Краснолуцький професійний будівельний ліцей</t>
  </si>
  <si>
    <t>Дніпропетровська область Нікопольський район с. Шолохове вул. Кінна буд. №12</t>
  </si>
  <si>
    <t>Дніпропетровська область м. Нікополь, вул. Шевченка буд.130</t>
  </si>
  <si>
    <t>Рівненська область, м.Кузнецовськ, Промзона</t>
  </si>
  <si>
    <t>Кіровоградська обл., м.Олександрія, вул.Шевченка, 132</t>
  </si>
  <si>
    <t>Родинський професійний ліцей</t>
  </si>
  <si>
    <t>Вище професійне художнї училище №5 м. Чернівці</t>
  </si>
  <si>
    <t>вул. Тобілевича, буд.№ 1, м. Чернівці</t>
  </si>
  <si>
    <t>Харківська державна академія дизайну і мистецтв</t>
  </si>
  <si>
    <t>Запорізька обл., Михайлівський р-н, смт. Михайлівка, вулиця Леніна, будинок 2</t>
  </si>
  <si>
    <t>Луганський державний університет внутрішніх справ імені Е.О. Дідоренка</t>
  </si>
  <si>
    <t>Сумська область, місто Суми, вулиця Миру, будинок 24</t>
  </si>
  <si>
    <t>Кіровоградська обл., Вільшанський р-н, смт.Вільшанка, вулиця Леніна, будинок  40</t>
  </si>
  <si>
    <t>Луганський обласний військовий комісаріат</t>
  </si>
  <si>
    <t>Луганська обл., м.Сївїродонецьк, вул. Б. Ліщини, буд.38</t>
  </si>
  <si>
    <t>Квартирно-експлуатаційний  відділ міста  Луганськ</t>
  </si>
  <si>
    <t>Донецька обл., місто Слав'янск, вулиця Рози Люксембург, будинок 20</t>
  </si>
  <si>
    <t>Хмельницька область м.Нетішин, а/с 345</t>
  </si>
  <si>
    <t>Дніпропетровський індустріально-педагогічний технікум</t>
  </si>
  <si>
    <t>49017 м.Дніпропетровськ, Ленінський район, вул. Ногінська, 51</t>
  </si>
  <si>
    <t>49064, Дніпропетровська обл., місто Дніпропетровськ, проспект Сергія Нігояна, будинок 55</t>
  </si>
  <si>
    <t>Хмельницька область м.Нетішин, вул.Лісова,1</t>
  </si>
  <si>
    <t>м.Львів, вул.Т.Г.Шевченка,38</t>
  </si>
  <si>
    <t>м,Львів, вул. Тролейбусна, 16</t>
  </si>
  <si>
    <t>Волинська обл.,іваничівський р-н.,смт.іваничі., вул.Перемоги,61</t>
  </si>
  <si>
    <t>м.Львів вул. Ген.Чупринки,58а</t>
  </si>
  <si>
    <t>м.Львів вул.Ген.Чупринки,103</t>
  </si>
  <si>
    <t>Шепетівський навчальний центр №98</t>
  </si>
  <si>
    <t>Хмельницька область, Шепетівський район, с.Климентовичі</t>
  </si>
  <si>
    <t>Полтавська область, Полтавський район, с.Горбанівка, вул.Миру,2</t>
  </si>
  <si>
    <t>Харківська обл,Красноградський р-н,м.Красноград,вул.Жовтнева,56</t>
  </si>
  <si>
    <t xml:space="preserve">Військова частина А 4566_x000D_
</t>
  </si>
  <si>
    <t>Волинська обл.Локачинський р-н.,смт.Локачі,вул.Володимирська,38</t>
  </si>
  <si>
    <t>Дніпровсько-Орільський природний заповідник</t>
  </si>
  <si>
    <t>Дніпропетровська обл., Дніпропетровський район, смт. Кіровське</t>
  </si>
  <si>
    <t>Військова частина А0284</t>
  </si>
  <si>
    <t>м. Львів вул.Стрийська,88</t>
  </si>
  <si>
    <t>Військова частина А4324</t>
  </si>
  <si>
    <t>Львівська обл., Пустомитівський р-н., с. Липники</t>
  </si>
  <si>
    <t>Військова частина А1587</t>
  </si>
  <si>
    <t>м.Львів вул.Пекарська, 1а</t>
  </si>
  <si>
    <t>Львівський науково-дослідний інститут судових експертиз</t>
  </si>
  <si>
    <t>м. Львів, пл. Соборна, 7</t>
  </si>
  <si>
    <t>м. Львів вул. Петрушевича,2</t>
  </si>
  <si>
    <t>Полтавська область,м.Полтава, вул.Південна,4</t>
  </si>
  <si>
    <t>Дніпропетровська область,Солонянський район, с.Аполлонівка</t>
  </si>
  <si>
    <t>Запорізька обл., м.Бердянськ, вул.Курортна-пров.Матросова, буд.77/3</t>
  </si>
  <si>
    <t>Чернігівська область, Козелецький район, смт. Козелець, вул.Комсомольська, 147</t>
  </si>
  <si>
    <t>Чернігівська область, Козелецький район, смт. Козелець, вул. Московська, 19</t>
  </si>
  <si>
    <t>вул. Старопортофранківська 26, м.Одеса</t>
  </si>
  <si>
    <t>Військова частина А3838</t>
  </si>
  <si>
    <t>Чернігівська область, Козелецький район, смт. Десна, в/ч А 3838</t>
  </si>
  <si>
    <t>Військова частина А1414</t>
  </si>
  <si>
    <t>Чернігівська область, Козелецький район, смт. Десна, в/ч А 1414</t>
  </si>
  <si>
    <t>Дніпропетровська область місто Кривий Ріг Жовтневий район вулиця Кремлівська будинок 4</t>
  </si>
  <si>
    <t>Військова частина А0665</t>
  </si>
  <si>
    <t>Чернігівська область, Козелецький район, смт. Десна, в/ч А 0665</t>
  </si>
  <si>
    <t>Військова частина А3435</t>
  </si>
  <si>
    <t>Чернігівська область, Козелецький район, смт. Десна, в/ч А 3435</t>
  </si>
  <si>
    <t>Військова частина А1317</t>
  </si>
  <si>
    <t>Чернігівська область, Козелецький район, смт. Десна, в/ч А 1317</t>
  </si>
  <si>
    <t>м.Львів, вул.Академіка Кучера,5</t>
  </si>
  <si>
    <t>Одеська регіональна служба державного ветеринарно-санітарного контролю та нагляду на державному кордоні та транспорті</t>
  </si>
  <si>
    <t>м.Львів, вул.Земельна, буд.19</t>
  </si>
  <si>
    <t>Військова частина А0363</t>
  </si>
  <si>
    <t>м.Львів, вул. Батуринська 2</t>
  </si>
  <si>
    <t>Військова частина А1124</t>
  </si>
  <si>
    <t>м.Львів, вул. Творча, 11</t>
  </si>
  <si>
    <t>Волинська область Горохівський район, м.Горохів, вул.Берестецька, 5</t>
  </si>
  <si>
    <t>Запорізька обл., Бердянський р-н, с.Осипенко, вул.Суворова, буд.11</t>
  </si>
  <si>
    <t>Волинське обласне управління водних ресурсів</t>
  </si>
  <si>
    <t>Харківська область, Борівський район, селище Борова, вулиця Леніна, будинок 1</t>
  </si>
  <si>
    <t>Волинська обл, Любешівський р-н, смт Любешів, вул Маяковського, 4</t>
  </si>
  <si>
    <t>м.Львів, вул. Промислова, 9Б-1</t>
  </si>
  <si>
    <t>м.Львів, вул. Їрошенка. 16</t>
  </si>
  <si>
    <t>Запорізька обл., Приморський р-н, м. Приморськ, вул. Морська, буд. 73</t>
  </si>
  <si>
    <t>Військова частина А2171</t>
  </si>
  <si>
    <t>вул.Овідіопольська дорога, 8, м.Одеса</t>
  </si>
  <si>
    <t>Донецька обл., місто Дружківка, вул.Леніна, буд.26</t>
  </si>
  <si>
    <t>Кіровоградська обл.,Новоархангельський р-н,смт.Новоархангельськ, вул.Леніна,115а</t>
  </si>
  <si>
    <t>Волинська область м.Ковель вул.Незалежності, 73</t>
  </si>
  <si>
    <t>Запорізька область, Якимівський район, смт. Якимівка, вул. Леніна, буд. 170</t>
  </si>
  <si>
    <t>м.Львів вул.Стрийська ,146</t>
  </si>
  <si>
    <t>м. Львів  вул. Стрийська,146</t>
  </si>
  <si>
    <t>м. Львів   вул.Кн.Ольги, 105</t>
  </si>
  <si>
    <t>Академія сухопутних військ імені гетьмана Петра Сагайдачного</t>
  </si>
  <si>
    <t>м.Львів  вул. Наукова, 3а</t>
  </si>
  <si>
    <t>м.Львів, вул.Наукова 3б</t>
  </si>
  <si>
    <t>м. Львів, вул. Д.Апостола,11</t>
  </si>
  <si>
    <t>м. Львів вул. Зелена 12</t>
  </si>
  <si>
    <t>Львівська обл., Сокальський р-н, смт.Жвирка</t>
  </si>
  <si>
    <t>Запорізька область, Приморський район, місто Приморськ, вулиця Курортна, будинок 69</t>
  </si>
  <si>
    <t>Харківська обл., Нововодолазький р-н,смт Ново Водолага вул. Пушкіна, буд. 30</t>
  </si>
  <si>
    <t>Херсонська область, м.Генічеськ пр-т Миру, 87</t>
  </si>
  <si>
    <t>Рівненська область,Сарненський район,м.Сарни, вул.Варшавська,буд.30</t>
  </si>
  <si>
    <t>Військова частина А1815</t>
  </si>
  <si>
    <t>Чернігівська обл.Чернігівській район смт.Гончарівське ,вул.Танкістів,50</t>
  </si>
  <si>
    <t>івано-Франківська обл., м.Галич, вул.Франка, 3</t>
  </si>
  <si>
    <t>м. Львів вул. Лисенка, 31а</t>
  </si>
  <si>
    <t>Житомирська область Олевський район м.Олевськ  вул.Пушкіна, 30</t>
  </si>
  <si>
    <t>Державна організація Луганська обласна державна телерадіокомпанія</t>
  </si>
  <si>
    <t>Нетішинський професійний ліцей</t>
  </si>
  <si>
    <t>Хмельницька обл. м.Нетішин, пр.Незалежності,2</t>
  </si>
  <si>
    <t>м.Львів, вул..Шевченка,156</t>
  </si>
  <si>
    <t>м.Львів, вул.Городоцька,20</t>
  </si>
  <si>
    <t>Рівненська обл., Володимирецький р-н, смт.Володимирець, вул.Грушевського, буд.2</t>
  </si>
  <si>
    <t>Дніпропетровська обл., м.Кривий Ріг, Саксаганський р-н, вул.Мелешкіна буд.</t>
  </si>
  <si>
    <t>Луганське міжрайонне управління водного господарства</t>
  </si>
  <si>
    <t>Луганська обл., Білокуракинський район, селище міського типу Білокуракине, вулиця Чапаїва, будинок 2</t>
  </si>
  <si>
    <t>Таращанський агротехнічний коледж імені Героя Радянського Союзу О.О. Шевченка</t>
  </si>
  <si>
    <t>Донецька область, м.Їнакіїве, вул.Луганське шосе, буд,76а</t>
  </si>
  <si>
    <t>івано-Франківська обл., м. Тисмениця, вул. і.Франка, 27</t>
  </si>
  <si>
    <t>івано-Франківська обл., м. Тисмениця, вул. і.Франка, 27а</t>
  </si>
  <si>
    <t>Ратнівське міжрайонне управління водного господарства</t>
  </si>
  <si>
    <t>Волинська область, Ратнівський район, смт.Ратне, вул.Шевченка, 36</t>
  </si>
  <si>
    <t>Військова частина А4554</t>
  </si>
  <si>
    <t>Тернопільське обласне управління лісового та мисливського господарства</t>
  </si>
  <si>
    <t>м.Тернопіль, вул.Багата,5а</t>
  </si>
  <si>
    <t>м.Харків, вул.Чернишевська,будинок 48</t>
  </si>
  <si>
    <t>Овруцький професійний ліцей</t>
  </si>
  <si>
    <t>Військова частина А2167</t>
  </si>
  <si>
    <t>Харківська обл., Нововодолазький р-н, с-ще Ватутіне</t>
  </si>
  <si>
    <t>Дніпропетровська обл., м.Кривий Ріг, Довгинцівський р-н, вул.Вернадського, буд.141а</t>
  </si>
  <si>
    <t>Волинський державний центр естетичного виховання учнів загальноосвітніх та професійно-технічних навчальних закладів</t>
  </si>
  <si>
    <t>Професійно-технічне училище №27 м.Берестечко</t>
  </si>
  <si>
    <t>Волинська область Горохівський район, м.Берестечко, вул.Незалежності, 140</t>
  </si>
  <si>
    <t>ВіЙСЬКОВА ЧАСТИНА А2238</t>
  </si>
  <si>
    <t>Харківська державна зооветеринарна академія</t>
  </si>
  <si>
    <t>Харківська,Дергачівський р-н,смт.Мала Данилівка</t>
  </si>
  <si>
    <t>Донецька обл., м.Маріуполь, пр-т Леніна, буд.89/б</t>
  </si>
  <si>
    <t>Луцьке міжрайонне управління водного господарства</t>
  </si>
  <si>
    <t>П'ятий воїнізований гірничорятувальний загін</t>
  </si>
  <si>
    <t>Луганська обл., м.Красний Луч, вул.Орджонікідзе, 20</t>
  </si>
  <si>
    <t>Поліський природний заповідник</t>
  </si>
  <si>
    <t>Житомирська область, Овруцький район, с.Селезівка.</t>
  </si>
  <si>
    <t>інститут державного управління у сфері цивільного захисту</t>
  </si>
  <si>
    <t>Служба автомобільних доріг у Волинській області</t>
  </si>
  <si>
    <t>Волинська обл., м.Луцьк, вул.Рівненська,52б</t>
  </si>
  <si>
    <t>м.Запоріжжя, Шевченківський р-н, вулиця Стартова, будинок 5а</t>
  </si>
  <si>
    <t>м. Вінниця, вул. Червоноармійська, 17</t>
  </si>
  <si>
    <t>м. Вінниця, вул. Володарського, 26</t>
  </si>
  <si>
    <t>Маріупольський професійний ліцей сфери послуг і торгівлі</t>
  </si>
  <si>
    <t>Донецька обл., м.Маріуполь, пр-т 1-го Травня, 51</t>
  </si>
  <si>
    <t>Маріупольський професійний ліцей будівництва</t>
  </si>
  <si>
    <t>Донецька обл., м.Маріуполь, вул.Ліпорського, буд.2</t>
  </si>
  <si>
    <t>Маріупольський професійний машинобудівний ліцей</t>
  </si>
  <si>
    <t>Донецька обл., м.Маріуполь, віл. Макара Мазая, буд., 3</t>
  </si>
  <si>
    <t>вул. Шевченка, буд. № 7, м. Чернівці</t>
  </si>
  <si>
    <t>м. Вінниця, вул. Л. Толстого, буд. 4</t>
  </si>
  <si>
    <t>Вище професійне училище №4 м.Хмельницького</t>
  </si>
  <si>
    <t>Хмельницька область,м.Хмельницький,вул.інститутська,10</t>
  </si>
  <si>
    <t>Херсонська обл., м.Каховка, вул.Мелітопольська, буд.7</t>
  </si>
  <si>
    <t>Каховський державний агротехнічний коледж</t>
  </si>
  <si>
    <t>Донецька обл.,м.Костянтинівка,Пролетарська, 284</t>
  </si>
  <si>
    <t>м.Вінниця, вул.Володарського,33</t>
  </si>
  <si>
    <t>Професійно-технічне училище №33</t>
  </si>
  <si>
    <t>Кам'янець-Подільський професійний художній ліцей</t>
  </si>
  <si>
    <t>Хмельницька обл., м.Кам'янець-Подільський, вул.Червоноармійська, 43</t>
  </si>
  <si>
    <t>Військова частина А2791</t>
  </si>
  <si>
    <t>вул. Ломоносова, буд. № 16, м. Чернівці</t>
  </si>
  <si>
    <t>Борщівський агротехнічний коледж</t>
  </si>
  <si>
    <t>Тернопільська обл., Борщівський район, м. Борщів, вул. Грушевського 15</t>
  </si>
  <si>
    <t>Республіканський науково-методичний кабінет</t>
  </si>
  <si>
    <t>Кіровоградська обл., м.Олександрія, вул.Діброви, 77/95</t>
  </si>
  <si>
    <t>івано-Франківська обл, м. Яремче, вул. Свободи, 215</t>
  </si>
  <si>
    <t>Військова частина А4127</t>
  </si>
  <si>
    <t>Військова частина А1358</t>
  </si>
  <si>
    <t>Хмельницька область, Славутський район, с.Цвітоха</t>
  </si>
  <si>
    <t>Військова частина А2215</t>
  </si>
  <si>
    <t>Запорізька обл., Михайлівський р-н, смт. Михайлівка, вулиця Артезіанська, будинок 8</t>
  </si>
  <si>
    <t>м. Вінниця, вул. Соборна, 87</t>
  </si>
  <si>
    <t>Волинська обл. Луцький р-н смт.Рокині вул. Шкільна буд.2</t>
  </si>
  <si>
    <t>Волинська обл., м.Луцьк, вул.Теремнівська,85а</t>
  </si>
  <si>
    <t>Волинська обласна державна телерадіокомпанія</t>
  </si>
  <si>
    <t>Кіровоградська обл., м.Олександрія, вул. Шевченка, 60</t>
  </si>
  <si>
    <t>Львівська обл., м. Сокаль, вул. Міцкевича, буд.9</t>
  </si>
  <si>
    <t>Севастопольський національний технічний університет</t>
  </si>
  <si>
    <t>м.Севастополь вулица Університетська буд. 33</t>
  </si>
  <si>
    <t>Уманський національний університет садівництва</t>
  </si>
  <si>
    <t>Черкаська обл., м.Умань, вул. інститутська, 1</t>
  </si>
  <si>
    <t>Черкаська обл., м.Умань, вул.Пушкіна,21 б</t>
  </si>
  <si>
    <t>Донецька обл.м.Краматорськ, бул.Машинобудівників,буд.37</t>
  </si>
  <si>
    <t>Донецька область, м.Краматорськ, вул.Остапа Вишні, буд.24</t>
  </si>
  <si>
    <t>вул. Хотинська, буд.№ 47, м. Чернівці</t>
  </si>
  <si>
    <t>вул. Червоноармійська, буд.№ 226, м. Чернівці</t>
  </si>
  <si>
    <t>Кельменецький професійний ліцей</t>
  </si>
  <si>
    <t>вул. Грушевського, буд.№ 31, смт Кельменці, Кельменецький район,Чернівецька область</t>
  </si>
  <si>
    <t>Харківська область, Вовчанський район, м.Вовчанськ, вул. Чубаря, 7</t>
  </si>
  <si>
    <t>вул.Жукова, буд.№ 32, смт Кельменці, Кельменецький район, Чернівецька область</t>
  </si>
  <si>
    <t>Тернопільський національний економічний університет</t>
  </si>
  <si>
    <t>м.Тернопіль, вул.Львівська 11</t>
  </si>
  <si>
    <t>Волинська обл. Шацький р-н смт.Шацьк вул. 50років Перемоги,20</t>
  </si>
  <si>
    <t>Львівська обл., м. Золочів, вул. Бродівська, буд. 31</t>
  </si>
  <si>
    <t>Сумська обл., м.Суми, вулиця Робітнича, будинок 69</t>
  </si>
  <si>
    <t>Львівська обл.,м.Стрий,вул.Вокзальна,буд.114.</t>
  </si>
  <si>
    <t>Львівська обл.,м.Стрий,вул.Шевченка,буд.26.</t>
  </si>
  <si>
    <t>Херсонська область, Білозерський район, селище Дніпровське</t>
  </si>
  <si>
    <t>Львівська обл., м. Борислав, вул. Т.Шевченка, 222</t>
  </si>
  <si>
    <t>вул. Д. Загула, буд.№ 29, с. Чорногузи, Вижницький район, Чернівецька область</t>
  </si>
  <si>
    <t>Ставчанський професійний ліцей</t>
  </si>
  <si>
    <t>вул. Ліцейна, буд.№ 1, с.Ставчани, Хотинський район, Чернівецька область</t>
  </si>
  <si>
    <t>м.Харків, Дзержинський р-н, пров.Балакірїва-5</t>
  </si>
  <si>
    <t>Харківська обл.,Красноградський р-н.,м.Красноград,вул.Садова,11</t>
  </si>
  <si>
    <t>Полтавська обл.,Кобеляцький р-н,м.Кобеляки,вул.Пушкіна,буд.3</t>
  </si>
  <si>
    <t>івано-Франківська обл.,м.Рогатин, вул.Мухи,1</t>
  </si>
  <si>
    <t>івано-Франківська обл.,м.Рогатин, вул.Шашкевича,61</t>
  </si>
  <si>
    <t>Волинська обл. Луцький р-н смт.Рокині вул. Наукова буд.1</t>
  </si>
  <si>
    <t>Херсонська обл., м.Каховка, вул.Червоноармійська, буд.18</t>
  </si>
  <si>
    <t>Хмельницька область, м.Кам'янець-Подільський, вулиця Суворова, 17</t>
  </si>
  <si>
    <t>Державна Каховська технічна школа</t>
  </si>
  <si>
    <t>Управління Головного Каховського магістрального каналу</t>
  </si>
  <si>
    <t>Херсонська обл., Каховський р-н, смт.Любимівка, вул.індустріальна, буд.4</t>
  </si>
  <si>
    <t>Каховське міжрайонне управління водного господарства</t>
  </si>
  <si>
    <t>Херсонська обл., м.Каховка, Південна промбаза, вул.Леніна, буд.132</t>
  </si>
  <si>
    <t>Військова частина 2418</t>
  </si>
  <si>
    <t>Львівська обл., Сокальський р-н, м.Великі Мости, вул.Львівська, буд.166</t>
  </si>
  <si>
    <t>Хмельницький професійний ліцей електроніки</t>
  </si>
  <si>
    <t>Хмельницька область,м.Хмельницький,вул.Тернопільська,40/1</t>
  </si>
  <si>
    <t>Луганська обл., Попаснянській район, селище міського типу Чорнухине, провулок Студентський, будинок 2</t>
  </si>
  <si>
    <t>Дніпропетровська обл.,Межівський р-н,смт.Межова вул.Піонерська,буд.№2</t>
  </si>
  <si>
    <t>ізяславський навчальний центр № 31</t>
  </si>
  <si>
    <t>Хмельницька обл., ізяславський р-н, м.ізяслав, вул. Гагаріна, 4</t>
  </si>
  <si>
    <t>Хмельницька обл., ізяславський р-н, м.ізяслав, вул.Гагаріна, 2</t>
  </si>
  <si>
    <t>Херсонська обл.,м.Каховка, вул.Мелітопольська, буд.9</t>
  </si>
  <si>
    <t>Каховський професійний аграрний ліцей</t>
  </si>
  <si>
    <t>Херсонська обл., м.Каховка, вул.Кірова, буд.5</t>
  </si>
  <si>
    <t>івано-Франківська обл., м.Надвірна, вул.Майданська,5</t>
  </si>
  <si>
    <t>Херсонська обл., м.Каховка, вул.Мелітопольська, буд.153</t>
  </si>
  <si>
    <t>Львівський державний університет безпеки життїдіяльності</t>
  </si>
  <si>
    <t>м. Львів, вул. Клепарівська, 35</t>
  </si>
  <si>
    <t>Професійно-технічне училище №8</t>
  </si>
  <si>
    <t>вул. Руська, буд. № 198, м. Чернівці</t>
  </si>
  <si>
    <t>Волинська обл.,м.Луцьк,пр.Відродження,2</t>
  </si>
  <si>
    <t>Львівський науково-дослідний центр продуктивності агропромислового комплексу</t>
  </si>
  <si>
    <t>м.Львів вул.Здоров'я,9</t>
  </si>
  <si>
    <t>Маріупольське вище металургійне професійне училище</t>
  </si>
  <si>
    <t>Донецька обл., м.Маріуполь, пров.Їрмака, буд.31</t>
  </si>
  <si>
    <t>м.Луцьк, вул.Бенделіані, 3</t>
  </si>
  <si>
    <t>Борщівська районна державна лікарня ветмедицини</t>
  </si>
  <si>
    <t>Тернопільська обл., Борщівський район, м.Борщів вул.Промислова 9</t>
  </si>
  <si>
    <t>м.Тернопіль, вул.Тарнавського, 7А</t>
  </si>
  <si>
    <t>Полтавська область,Решетилівський район,с-ще Решетилівка,вул.Червонопартизанська. буд.3</t>
  </si>
  <si>
    <t>Донецька обл. м.Артемівськ вул. Артема, буд. 51</t>
  </si>
  <si>
    <t>Донецька обл. м.Слов'янськ,  м.Святогірськ, вул.Куйбишева буд.95</t>
  </si>
  <si>
    <t>Киівська обл., м. Біла Церква вул. Я. Мудрого, 37</t>
  </si>
  <si>
    <t>Об'їднаний трудовий архів Радивилівського району</t>
  </si>
  <si>
    <t>Рівненська область, Радивилівський район, м. Радивилів, вул. і.Франка, буд.2</t>
  </si>
  <si>
    <t>вул.Леніна, 29, м.Білгород-Дністровський, Одеська область</t>
  </si>
  <si>
    <t>Чернігівська обл., Варвинський р-н, смт.Варва, вулиця 900-річчя Варви, будинок 3</t>
  </si>
  <si>
    <t>Львівська обл.,м.Броди, вул. Веста, буд.3</t>
  </si>
  <si>
    <t>Львівська обл.,м.Броди, вул.Веста, буд.3</t>
  </si>
  <si>
    <t>Львівська обл.,м.Броди , вул.Веста, буд.3</t>
  </si>
  <si>
    <t>Донецька обл.,м.Краматорськ, бул.Машинобудівників,буд.37</t>
  </si>
  <si>
    <t>Донецька область,  м.Краматорськ, площа Леніна,буд.2</t>
  </si>
  <si>
    <t>Черкаський державний технологічний університет</t>
  </si>
  <si>
    <t>вул.Братів Мазікових,3</t>
  </si>
  <si>
    <t>м.Дніпропетровськ,Красногвардійський р-н,вул. Свердлова 65</t>
  </si>
  <si>
    <t>Донецька обл., м.Добропілля, мікр.Молодіжний буд.6</t>
  </si>
  <si>
    <t>Дніпропетровська обл.,Петриківський р-н.,смт.Петриківка,вул.Леніна,буд.56</t>
  </si>
  <si>
    <t>Дніпропетровська обл., Криворізький р-н, с.Новомайське, вулиця Вишнева, будинок 1А</t>
  </si>
  <si>
    <t>Дніпропетровська область, м.Орджонікідзе, вул.П.Тольятті, буд.19</t>
  </si>
  <si>
    <t>Волинська область, місто Ковель, вулиця Відродження, будинок 12А</t>
  </si>
  <si>
    <t>Рівненська область Гощанський район село Садове вулиця Шкільна будинок 1</t>
  </si>
  <si>
    <t>Рівненська обл.,смт.Володимирець вул.Повстанців,21</t>
  </si>
  <si>
    <t>Рівненнська обл., Володимирецький р-н, с.Малі Телковичі</t>
  </si>
  <si>
    <t>Рівненська обл., Володимирецький р-н, с.Балаховичі</t>
  </si>
  <si>
    <t>Рівненська обл., Володимирецький р-н, с.Городець</t>
  </si>
  <si>
    <t>Рівненська обл., Володимирецький р-н, с.Сварині</t>
  </si>
  <si>
    <t>Рівненська обл., Березнівський р-н, с. Городище, вулиця Шкільна, будинок 7</t>
  </si>
  <si>
    <t>Рівненська обл., Володимирецький р-н, с.Антонівка, вул.Шкільна, 1</t>
  </si>
  <si>
    <t>Запорізька область, Василівський район, місто Дніпрорудне, вулиця Набережна, будинок 13</t>
  </si>
  <si>
    <t>Рівненська обл., Володимирецький р-н, с.Хиночі, вул.Центральна, 5</t>
  </si>
  <si>
    <t>Рівненська обл., Володимирецький р-н, с.Рудка, вул. Шкільна, 4</t>
  </si>
  <si>
    <t>Рівненська обл., Березнівський р-н, м.Березне, вул.Будівельників, буд.4</t>
  </si>
  <si>
    <t>Рівненська обл., Володимирецький р-н, с.Стара Рафалівка, вул.Центральна, 13</t>
  </si>
  <si>
    <t>Рівненська обл., Корецький р-н., с.Невірків, вул.Грушевського, буд. 2</t>
  </si>
  <si>
    <t>Рівненська обл., Володимирецький р-н, с.Озерці</t>
  </si>
  <si>
    <t>Рівненська обл., Володимирецький р-н, смт.Рафалівка, вул.Петропавлівська, 6</t>
  </si>
  <si>
    <t>Рівненська обл., Володимирецький р-н, с.Воронки, вул.Чкалова, 6</t>
  </si>
  <si>
    <t>Рівненська обл., Володимирецький р-н, с. Велихів, вул. Шкільна, 1</t>
  </si>
  <si>
    <t>Рівненська обл., Володимирецький р-н, с.Заболоття, вул. Соборна, 10</t>
  </si>
  <si>
    <t>Рівненська обл., Володимирецький р-н, с.Степангород</t>
  </si>
  <si>
    <t>Рівненська обл., Володимирецький р-н, с.Половлі</t>
  </si>
  <si>
    <t>Львівська обл., Городоцький р-н, м.Городок, вул.Паркова,7</t>
  </si>
  <si>
    <t>Рівненська обл., Березнівський р-н, с.Балашівка, вул. і.Тулуба, буд.18</t>
  </si>
  <si>
    <t>Рівненська обл., Березнівський р-н, с.Моквин, вулиця Шевченка,буд.16</t>
  </si>
  <si>
    <t>Рівненська область, Млинівський район, смт.Млинів, вул.Рівненська,2</t>
  </si>
  <si>
    <t>Рівненська обл., Березнівський р-н, смт Соснове, вулиця Шкільна, буд.26</t>
  </si>
  <si>
    <t>Рівненська обл., Володимирецький р-н, с.Берестівка, вул. Шкільна, 2</t>
  </si>
  <si>
    <t>Рівненська обл., Володимирецький р-н, с.Великі Телковичі, вул.Ленінська, 65</t>
  </si>
  <si>
    <t>Рівненська обл., Володимирецький р-н, с.Суховоля, вул. Кузнецова, 24</t>
  </si>
  <si>
    <t>Рівненська обл., Березнівський р-н, с.Маринин, вул.Шевченка, буд.5</t>
  </si>
  <si>
    <t>Рівненська область Гощанський район село Воскодави вулиця Молодіжна 27</t>
  </si>
  <si>
    <t>Рівненська область Гощанський район село Тучин вулиця Першотравнева 22</t>
  </si>
  <si>
    <t>Рівненська область Гощанський район село Бабин вулиця Незалежності 5</t>
  </si>
  <si>
    <t>Рівненська область Гощанський район село Рясники вулиця Радянська 11а</t>
  </si>
  <si>
    <t>Рівненська область Гощанський район село Бочаниця вулиця Клімчука 35</t>
  </si>
  <si>
    <t>Рівненська область Гощанський район село Горбаків вулиця Шкільна 8</t>
  </si>
  <si>
    <t>м.Дніпропетровськ, Самарський р-н, вулиця Станіславського, будинок 9</t>
  </si>
  <si>
    <t>Вінницька область, Тиврівський район, смт. Сутиски, площа Перемоги,будинок 16</t>
  </si>
  <si>
    <t>Житомирська обл., Новоград-Волинський р-н, с.Слобода-Романівська, вулиця 40-річчя Перемоги, будинок 4</t>
  </si>
  <si>
    <t>Рівненська обл., Володимирецький р-н, с.Сопачів</t>
  </si>
  <si>
    <t>Рівненська обл., Володимирецький р-н, с. Мульчиці</t>
  </si>
  <si>
    <t>Рівненська обл., Володимирецький р-н, с.Бишляк, вул. 17 Вересня, 54</t>
  </si>
  <si>
    <t>Луганська область, Станично-Луганський р-н, с.м.т.Станиця Луганська, вулиця 5-та Лінія, будинок 22-б</t>
  </si>
  <si>
    <t>м. Донецьк, Калінінський район, бул. Шевченка. 54</t>
  </si>
  <si>
    <t>Рівненська область Гощанський район село Русивель вулиця Шкільна 1</t>
  </si>
  <si>
    <t>Рівненська область Гощанський район село Малятин вулиця Лісова 19</t>
  </si>
  <si>
    <t>Рівненська обл., Володимирецький р-н, с.Каноничі, вул.Калініна, 48</t>
  </si>
  <si>
    <t>Рівненська обл., Володимирецький р-н, с.Лозки, вул. Вишнева, 80</t>
  </si>
  <si>
    <t>Рівненська обл., Володимирецький р-н, с.Собіщиці, вул.Леоніда Коляди, 2</t>
  </si>
  <si>
    <t>Рівненська обл., Володимирецький р-н, с.Більська Воля</t>
  </si>
  <si>
    <t>Рівненська обл., Володимирецький р-н, с.Кідри, вул.Поліська, 1</t>
  </si>
  <si>
    <t>Рівненська обл., Володимирецький р-н, с.Новаки, вул.Шкільна, 1</t>
  </si>
  <si>
    <t>Рівненська обл., Володимирецький р-н, с.Озеро, вул.Шкільна, 12</t>
  </si>
  <si>
    <t>Рівненська обл., Володимирецький р-н, с.Полиці, вул.Шкільна, 1</t>
  </si>
  <si>
    <t>м.Дніпропетровськ, Самарський р-н, вулиця Космонавтів, будинок 8</t>
  </si>
  <si>
    <t>м.Рівне, вул.Петра Могили, буд.57</t>
  </si>
  <si>
    <t>Луганська обл.,місто Луганськ, вулиця Щаденко, будинок 10</t>
  </si>
  <si>
    <t>Рівненська область Гощанський район село Курозвани вулиця Радянська будинок 7</t>
  </si>
  <si>
    <t>Рівненська область Гощанський район село Синів вулиця Шкільна 1</t>
  </si>
  <si>
    <t>Рівненська обл., Володимирецький р-н, смт.Володимирець, вул.Шкільна,4</t>
  </si>
  <si>
    <t>Рівненська обл., Володимирецький р-н, с.Любахи, вул.Поліська, 20</t>
  </si>
  <si>
    <t>Рівненська обл., Володимирецький р-н, с.Біле, вул. 17 вересня, 17</t>
  </si>
  <si>
    <t>Рівненська обл., Володимирецький р-н, с.Великий Жолудськ, вул.Шкільна, 42</t>
  </si>
  <si>
    <t>Рівненська область Гощанський район село Симонів вулиця Хабарська 150</t>
  </si>
  <si>
    <t>Гощанська загальноосвітня школа і-іііі ступенів</t>
  </si>
  <si>
    <t>Рівненська область Гощанський район смт Гоща вулиця Радянська 4</t>
  </si>
  <si>
    <t>Тернопільська область, м. Тернопіль, вул. М.Грушевського, 8</t>
  </si>
  <si>
    <t>Запорізька область, Василівський район, місто Дніпрорудне, вулиця Шахтарська, будинок 2</t>
  </si>
  <si>
    <t>Сумська область, Глухівський район, м.Глухів, вул.інститутська, буд.3</t>
  </si>
  <si>
    <t>м.Черкаси, вул.30 років Перемоги, будинок 16</t>
  </si>
  <si>
    <t>Вінницька область,Піщанський район,смт Піщанка,вулиця Леніна,будинок 44</t>
  </si>
  <si>
    <t>Тернопільська обл., м.Тернопіль вул. івана Франка,16</t>
  </si>
  <si>
    <t>Мелітопольський державний педагогічний університет імені Богдана Хмельницького</t>
  </si>
  <si>
    <t>Запорізька обл., м. Мелітополь, вул. Леніна, буд. 20</t>
  </si>
  <si>
    <t>Військова частина А0156</t>
  </si>
  <si>
    <t>м.Чернігів, вул.Шевченко, б.57</t>
  </si>
  <si>
    <t>м.Дніпропетровськ Жовтневий р-н, вул.Дзержинського,23</t>
  </si>
  <si>
    <t>м.Рівне, вул.Павлюченка, буд.23</t>
  </si>
  <si>
    <t>м. Черкаси,вул. Смілянська 120</t>
  </si>
  <si>
    <t>Черкаське обласне управління лісового та мисливського господарства</t>
  </si>
  <si>
    <t>м. Черкаси, Соснівський р-н, провулок  Боженка, буд.4</t>
  </si>
  <si>
    <t>Місто Херсон, проспект Ушакова, будинок № 47</t>
  </si>
  <si>
    <t>Військова частина 2144</t>
  </si>
  <si>
    <t>м. Львів, вул. Личаківська, 74</t>
  </si>
  <si>
    <t>Запорізька обл., Запорізький район, с-ще Сонячне, вул.інститутська, буд.1</t>
  </si>
  <si>
    <t>Дніпропетровський апеляційний господарський суд</t>
  </si>
  <si>
    <t>Дніпропетровська обл., місто Дніпропетровськ, проспект Карла Маркса, будинок 65</t>
  </si>
  <si>
    <t>Донецька обл., м. Добропілля вулиця Першотравнева, будинок 75</t>
  </si>
  <si>
    <t>м.Херсон, Суворовський р-н, площа Свободи, будинок 1, кімната 406</t>
  </si>
  <si>
    <t>м. Львів, вул. Стрийська, 146</t>
  </si>
  <si>
    <t>м. Львів, вул.Промислова, 9</t>
  </si>
  <si>
    <t>Херсонська область, Голопристанський район, м.Гола Пристань, вул. Ларіонова, 136</t>
  </si>
  <si>
    <t>Чернігівська область, Городнянський район, м. Городня, вул. 1 Травня, 48</t>
  </si>
  <si>
    <t>Чернігівська область, Городнянський район, м. Городня, вул. Кропив`янського, 10</t>
  </si>
  <si>
    <t>Донецька обл., Добропільський р-н, селище міського типу Святогорівка вул. Шкільна, буд. 14</t>
  </si>
  <si>
    <t>м.Донецьк, Калінінський район, вул. Овнатаняна, 16</t>
  </si>
  <si>
    <t>Таврійський національний університет імені В.і.Вернадського</t>
  </si>
  <si>
    <t>АР Крим, м. Сімферополь, пр-т Академіка Вернадського, 4</t>
  </si>
  <si>
    <t>Снігурівський професійний ліцей</t>
  </si>
  <si>
    <t>Запорізька обл., Куйбишевський р-н, смт.Куйбишеве, вул.Першотравнева, буд.96</t>
  </si>
  <si>
    <t>Борзнянський державний сільськогосподарський технікум</t>
  </si>
  <si>
    <t>Чернігівська область м.Борзна вул.Олекси Десняка,23</t>
  </si>
  <si>
    <t>Військова частина А0704</t>
  </si>
  <si>
    <t>Дніпропетровська область м. Кривий Ріг, вул. 7-й Зарічний мікрорайон, буд. 24</t>
  </si>
  <si>
    <t>Донецька область, м.Красноармійськ,пл.Шибанкова, будинок 2</t>
  </si>
  <si>
    <t>Донецький національний університет</t>
  </si>
  <si>
    <t>Вінницька область, місто Вінниця, вулиця 600-річчя, будинок 21</t>
  </si>
  <si>
    <t>Донецький національний медичний університет ім.М.Горького</t>
  </si>
  <si>
    <t>Донецька обл., м. Красний Лиман, вул.Кірова буд.27</t>
  </si>
  <si>
    <t>Львівська обл.,м.Жидачів, вул.Залізнична, буд.7а</t>
  </si>
  <si>
    <t>Львівська обл.,м.Жидачів,вул.Залізнична, буд.7а</t>
  </si>
  <si>
    <t>Херсонська область, іванівський район, смт іванівка, вул. Пушкіна, буд. 17</t>
  </si>
  <si>
    <t>Донецька обл.,м.Жданівка кваптал 26/34 будинок 7</t>
  </si>
  <si>
    <t>Херсонська область, Скадовський район, місто Скадовськ, вул.Колгоспна, буд.2 Б</t>
  </si>
  <si>
    <t>86202, Донецька область, місто Шахтарськ, вулиця Філатова, будинок 1/5</t>
  </si>
  <si>
    <t>Луганська обл., м.Рубіжне, вул.Будівельників, буд.32а</t>
  </si>
  <si>
    <t>Чернігівська область м.Борзна вул.П.Куліша,60</t>
  </si>
  <si>
    <t>Запорізька обл., Куйбишевський р-н, смт.Куйбишеве, вул.Леніна, буд.1а</t>
  </si>
  <si>
    <t>Чернігівська область м.Борзна вул. П.Куліша,60</t>
  </si>
  <si>
    <t>Полтавська обл.,м.Лубни, пров.Червоноармійський буд.22</t>
  </si>
  <si>
    <t>ДНіПРОПЕТРОВСЬКА ОБЛ., МіСТО ДНіПРОПЕТРОВСЬК, ВУЛИЦЯ ХАРКіВСЬКА, БУДИНОК 13</t>
  </si>
  <si>
    <t>Чернігівська обл., м. Бахмач, вул. Деповська, буд. 8</t>
  </si>
  <si>
    <t>Військова частина А3267</t>
  </si>
  <si>
    <t>Військова частина А0598</t>
  </si>
  <si>
    <t>Хмельницька область, м.Старокостянтинів, вул.Попова</t>
  </si>
  <si>
    <t>Дніпропетровська область, Дніпропетровський район, м. Підгородне, вул. Шосейна, буд. 90</t>
  </si>
  <si>
    <t>Донецька обл., Старобешівський район, смт.Старобешеве, вул.Побїди, 94г</t>
  </si>
  <si>
    <t>Новокаховський приладобудівний технікум</t>
  </si>
  <si>
    <t>Херсонська обл., м.Нова  Каховка, пр. Дніпровський, 24</t>
  </si>
  <si>
    <t>Управління Північно-Кримського каналу</t>
  </si>
  <si>
    <t>Новокаховський професійний електротехнічний ліцей</t>
  </si>
  <si>
    <t>Херсонська обл., м.Нова  Каховка, с Обривка, вул.Калініна, 43</t>
  </si>
  <si>
    <t>Херсонська обл., м.Нова  Каховка, вул.  Південна , 8</t>
  </si>
  <si>
    <t>Херсонська обл., м.Нова  Каховка, с Корсунка, вул.Комінтерна, будинок 50</t>
  </si>
  <si>
    <t>Запорізька обл., м. Мелітополь, вул. Гагаріна, буд. 6</t>
  </si>
  <si>
    <t>Запорізька обл., м. Мелітополь, вул. Дзержинського, буд. 390</t>
  </si>
  <si>
    <t>Запорізька обл., м. Мелітополь, бул. 30-річчя Перемоги, буд. 28</t>
  </si>
  <si>
    <t>м.Львів,вул. Драгоманова,23</t>
  </si>
  <si>
    <t>Полтавська обл.,м.Кременчук,Автозаводський р-н,бульвар Пушкіна,будинок 2</t>
  </si>
  <si>
    <t>Комунальна установа Каховський районний будинок культури ім.Фрунзе</t>
  </si>
  <si>
    <t>Херсонська обл., Каховський р-н, с.Чорнянка, пров.Шкільний, буд.1</t>
  </si>
  <si>
    <t>Мікрорайон Сонячний, будинок 18-А, м.Добропілля, Донецька область</t>
  </si>
  <si>
    <t>Львівська обл., м.Сколе,вул.Кн.Святослава,3</t>
  </si>
  <si>
    <t>м. Львів, вул. Архипенка, 1</t>
  </si>
  <si>
    <t>Донецька обл., с.Рай-Олександрівка, вул.Шкільна, буд. 61-А</t>
  </si>
  <si>
    <t>м.Вугледар, Донецька обл.,вул.Молодіжна,19</t>
  </si>
  <si>
    <t>Кіровоградська обл., Вільшанський р-н, смт. Вільшанка,вулиця Гранітна, будинок 16</t>
  </si>
  <si>
    <t>Харківська область, Борівський район, селище Борова, вулиця Партизанська, будинок 3</t>
  </si>
  <si>
    <t>вул. Митрополита Василя Липківського, 45</t>
  </si>
  <si>
    <t>Львівський навчальний центр № 48</t>
  </si>
  <si>
    <t>м. Львів, вул. Хуторівка, 2</t>
  </si>
  <si>
    <t>Донецька область, Костянтинівський район, селище Клебан-Бик, вулиця Шкільна, будинок 6</t>
  </si>
  <si>
    <t>м.Дніпропетровськ, Бабушкінський р-н, вул. Панікахи, 19</t>
  </si>
  <si>
    <t>м.Дніпропетровськ, Самарський р-н, вулиця 20-річчя Перемоги, будинок 12</t>
  </si>
  <si>
    <t>м. Суми, вулиця Харківська, будинок 41</t>
  </si>
  <si>
    <t>59 будинок офіцерів</t>
  </si>
  <si>
    <t>Військова частина А1495</t>
  </si>
  <si>
    <t>вул.Армійська, 10-а, м.Одеса</t>
  </si>
  <si>
    <t>Черкаська область, місто Золотоноша, вулиця Черкаська, будинок 95</t>
  </si>
  <si>
    <t>Донецька обл., Ясинуватський район, селище міського типу Очеретине, вулиця Заводська, будинок 1</t>
  </si>
  <si>
    <t>Дніпропетровська обл., м.Кривий Ріг, Довгинцівський р-н, вул.Революційна, будинок 71</t>
  </si>
  <si>
    <t>Хмельницька обл., м.Хмельницький, майдан Незалежності, будинок 1</t>
  </si>
  <si>
    <t>Донецький національний університет економіки і торгівлі імені Михайла Туган-Барановського</t>
  </si>
  <si>
    <t>Дніпропетровська обл., місто Кривий Ріг, вулиця Курчатова, будинок 13</t>
  </si>
  <si>
    <t>Львівська національна академія мистецтв</t>
  </si>
  <si>
    <t>м.Львів, вул.Кубійовича, 38</t>
  </si>
  <si>
    <t>м.Львів,вул.Костюшка,11</t>
  </si>
  <si>
    <t>Чернігівська область, Срібнянський район, смт Срібне,вул. Леніна буд. 84</t>
  </si>
  <si>
    <t>Чернігівська область, Срібнянський район, смт Срібне,вул. Леніна буд. 86</t>
  </si>
  <si>
    <t>Волинська обл., м.Луцьк, пр-т Волі,13</t>
  </si>
  <si>
    <t>Львівська обл.,Стрийський р-н,с.Нежухів</t>
  </si>
  <si>
    <t>Дніпропетровська область,Петропавлівський район,смт.Петропавлівка,вул.Леніна,буд.6</t>
  </si>
  <si>
    <t>Львівський муніципальний театральний, художньо-дослідницький та освітній центр лСлово і голос╗</t>
  </si>
  <si>
    <t>м.Львів, вул. Беринди,буд.3, кв.10</t>
  </si>
  <si>
    <t>Львівська обл.,Стрийський р-н,с.Підгірці</t>
  </si>
  <si>
    <t>Автономна Республіка Крим, Красногвардійський район, смт Красногвардійське, вулиця Тельмана, будинок 9</t>
  </si>
  <si>
    <t>Рівненська обл., Володимирецький р-н, с.Жовкині, вул.Кузнецова,22</t>
  </si>
  <si>
    <t>Львівська обл.,м.Моршин,вул.Привокзальна,буд.61</t>
  </si>
  <si>
    <t>Донецька обл., м. Дружківка, вул. Леніна, буд. 16</t>
  </si>
  <si>
    <t>Територіальний центр соціального обслуговування (надання соціальних послуг) м. Первомайськ</t>
  </si>
  <si>
    <t>Комунальний лікувально-профілактичний заклад міська дитяча лікарня №3 м.Донецька</t>
  </si>
  <si>
    <t>Донецька область, м. Донецьк, Кіровський р-н, вул. Абакумова, буд. 80</t>
  </si>
  <si>
    <t>Дошкільний навчальний заклад № 9</t>
  </si>
  <si>
    <t>м. Вінниця, вул. Пушкіна, буд. 8</t>
  </si>
  <si>
    <t>Херсонська область, м.Генічеськ, проспект Миру, буд.130</t>
  </si>
  <si>
    <t>Донецька область, Володарський район, с. Малинівка, вул. Ювілейна, буд. 2</t>
  </si>
  <si>
    <t>Стрийський міський територіальний центр соціального обслуговування (надання соціальних послуг)</t>
  </si>
  <si>
    <t>Львівська обл.,м.Стрий,просп.Чорновола,буд.35,</t>
  </si>
  <si>
    <t>Донецька область, Володарський район, с. Новокраснівка, вул. Лісна, буд. 33-А</t>
  </si>
  <si>
    <t>Володарський територіальний центр з надання соціальних послуг</t>
  </si>
  <si>
    <t>Донецька область, Володарський район, смт. Володарське, вул. Леніна, буд. 112</t>
  </si>
  <si>
    <t>Стахановський міський історико-художній музей</t>
  </si>
  <si>
    <t>Луганська обл., м.Стаханов, вул.Кірова, буд.30</t>
  </si>
  <si>
    <t>Центр культури і мистецтв для дітей і молоді</t>
  </si>
  <si>
    <t>Луганська обл., м.Стаханов, пр.50 років Жовтня, буд.22</t>
  </si>
  <si>
    <t>Централізована бібліотечна система м.Стаханова</t>
  </si>
  <si>
    <t>Луганська обл., м.Стаханов, вул.Леніна, буд.17</t>
  </si>
  <si>
    <t>Луганська обл., м.Алмазна, пер.Педагогічний, буд.10</t>
  </si>
  <si>
    <t>м.Дніпропетровськ, Самарський р-н, вулиця Космонавта Волкова, будинок 11-А</t>
  </si>
  <si>
    <t>Луганська обл., м.Стаханов, вул.Леніна, буд.6</t>
  </si>
  <si>
    <t>Луганська обл., м.Стаханов, вул.Осіпенко, буд.1</t>
  </si>
  <si>
    <t>Вінницька область, місто Бершадь, вулиця Будкевича, будинок 1А</t>
  </si>
  <si>
    <t>Донецька область, Володарський район, с. Тополине, вул. Шкільна, буд. 3</t>
  </si>
  <si>
    <t>Донецька область, Володарський район, с. Зелений Яр, вул. Леніна, буд. 44</t>
  </si>
  <si>
    <t>Луганська обл.,Кремінський р-н, м.Кремінна, площа Красна, будинок 6</t>
  </si>
  <si>
    <t>Донецька область, Володарський район, смт.Володарське, вул. Кірова, буд.12</t>
  </si>
  <si>
    <t>Житомирська область, м.Новоград-Волинський, вул.Червоноармійська, 43</t>
  </si>
  <si>
    <t>Луганська обл., Кремінський р-н, м.Кремінна, площа Красна, будинок 16</t>
  </si>
  <si>
    <t>Донецька обласна бібліотека для дітей ім.С.М.Кірова</t>
  </si>
  <si>
    <t>Донецька обл., м.Дружківка, смт.Олексіїво - Дружківка, вул.ілліча, 117</t>
  </si>
  <si>
    <t>м.Донецьк, вул Архітекторів, будинок 28</t>
  </si>
  <si>
    <t>Волинська область, м.Камінь-Каширський, вул.Шевченка, 43</t>
  </si>
  <si>
    <t>Волинська обл, Любешівський р-н, смт Любешів, вулиця Незалежності, 3</t>
  </si>
  <si>
    <t>вул. Сторожинецька, буд.№62, Шевченківський район, м. Чернівці, Чернівецька область</t>
  </si>
  <si>
    <t>Донецька обл., м.Краматорськ,вул.Леніна,_x000D_
буд.2</t>
  </si>
  <si>
    <t>м.Дніпропетровськ, Амур-Нижньодніпровський р-н, вулиця Маршала Малиновського, будинок 17</t>
  </si>
  <si>
    <t>м.Харків, Червонозаводський р-н, Майдан Рози Люксембург, будинок 2</t>
  </si>
  <si>
    <t>Луганська область Станично-Луганський район смт. Станиця Луганська, вул.5-та Лінія №22 б</t>
  </si>
  <si>
    <t>Херсонська обл.,Генічеський р-н, м.Генічеськ, вулиця Червоноармійська,будинок 31</t>
  </si>
  <si>
    <t>Автономна Республіка Крим, місто Ївпаторія, смт.Мирний, вулиця Сирнікова, 9</t>
  </si>
  <si>
    <t>Нововолинська спеціальна загальноосвітня школа №9</t>
  </si>
  <si>
    <t>Рівненська обл., м. Острог, вул. Татарська, будинок 185</t>
  </si>
  <si>
    <t>Запорізька область, Приморський район, село Преслав, вулиця Варбанського, будинок 56 Д</t>
  </si>
  <si>
    <t>Донецька область, Володарський район, с. Старченкове, вул. Ювілейна, буд. 76</t>
  </si>
  <si>
    <t>Житомирська обл., Коростишівський р-н, м.Коростишів, вулиця Чкалова, будинок 4</t>
  </si>
  <si>
    <t>Житомирська обл., Коростишівський р-н, м.Коростишів, вулиця Чапаїва, будинок 3</t>
  </si>
  <si>
    <t>Коростишівська міська Cтанція юних техніків</t>
  </si>
  <si>
    <t>Житомирська обл., Коростишівський р-н, м.Коростишів, вулиця Карла Маркса, будинок 44</t>
  </si>
  <si>
    <t>Запорізька область, Приморський район, місто Приморськ, вулиця Кірова, будинок 113</t>
  </si>
  <si>
    <t>Запорізька область, Приморський район, село Петрівка, вулиця Жовтнева, будинок 40</t>
  </si>
  <si>
    <t>Запорізька область, Приморський район, село Коларівка, вулиця Леніна, будинок 32</t>
  </si>
  <si>
    <t>Запорізька область, Приморський район, село Їлизаветівка, вулиця Леніна, будинок 27</t>
  </si>
  <si>
    <t>Запорізька область, Приморський район, село Банівка, вулиця Маяковського, будинок 43Б</t>
  </si>
  <si>
    <t>Запорізька область, Приморський район, село Мануйлівка, вулиця Гагаріна, будинок 31</t>
  </si>
  <si>
    <t>Запорізька область, Приморський район, село Борисівка, вулиця Леніна, будинок 71</t>
  </si>
  <si>
    <t>Рівненська обл., Володимирецький р-н, с.Ромейки</t>
  </si>
  <si>
    <t>вул. Максима Горького буд. №23, Шевченківський район, м. Чернівці, Чернівецька область</t>
  </si>
  <si>
    <t>Запорізька обл., Розівський р-н, с. Солодководне, вул. Новоселів, буд. 2</t>
  </si>
  <si>
    <t>Львівська обл., м.Новий Розділ, вул.Чорновола,7</t>
  </si>
  <si>
    <t>Запорізька область, Приморський район, місто Приморськ, вулиця Морська, будинок 65</t>
  </si>
  <si>
    <t>Запорізька область, Приморський район, місто Приморськ, вулиця Калініна, будинок 106</t>
  </si>
  <si>
    <t>М.СЕВАСТОПОЛЬ, ВУЛИЦЯ КОЛОМИЙЦіЯ БУДИНОК 3</t>
  </si>
  <si>
    <t>Рівненська обл., Володимирецький р-н, с.Красносілля, вул.Центральна, 24</t>
  </si>
  <si>
    <t>Запорізька область, Приморський район, місто Приморськ, вулиця 40 років Жовтня, будинок 100</t>
  </si>
  <si>
    <t>Запорізька область, Приморський район, село Орлівка, вулиця Шкільна, будинок 53</t>
  </si>
  <si>
    <t>Дніпропетровська обл.,Солонянський район,селище міського типу Солоне,вулиця Гагаріна,будинок 20</t>
  </si>
  <si>
    <t>Рівненська обл., Володимирецький р-н, с.Довговолля, вул.Шевченка</t>
  </si>
  <si>
    <t>Херсонська область, місто Нова Каховка, вулиця Леніна,  будинок 18</t>
  </si>
  <si>
    <t>Любешівський районний будинок культури</t>
  </si>
  <si>
    <t>Волинська обл, смт Любешів, вул Незалежності, 62</t>
  </si>
  <si>
    <t>Херсонська область, Скадовський район, місто Скадовськ, вул.Пролетарська, буд.38</t>
  </si>
  <si>
    <t>Львівська обл.м.Дрогобич пл.Ринок, буд.1</t>
  </si>
  <si>
    <t>Вінницька область, Немирівський район, м. Немирів, вулиця Леніна, будинок 205</t>
  </si>
  <si>
    <t>Запорізька область, Приморський район, село Радолівка, вулиця Леніна, будинок 18</t>
  </si>
  <si>
    <t>Запорізька область, Приморський район, село Нельгівка, вулиця Леніна, будинок 25</t>
  </si>
  <si>
    <t>Запорізька область, Приморський район, село Маринівка, вулиця Ульянових, будинок 36</t>
  </si>
  <si>
    <t>Запорізька область, Приморський район, село Партизани, вулиця Перемоги, будинок 5</t>
  </si>
  <si>
    <t>Запорізька область, Приморський район, село інзівка, вулиця Першотравнева, будинок 54</t>
  </si>
  <si>
    <t>Запорізька область, Приморський район, село Зеленівка, вулиця Ковачових, будинок 1-А</t>
  </si>
  <si>
    <t>Рівненська обл., Володимирецький р-н, с.Зелене, вул.Шкільна, 2</t>
  </si>
  <si>
    <t>івано-Франківська обл., Галицький район, с.Мединя, вул.Чорновола, буд.104</t>
  </si>
  <si>
    <t>Рівненська обл., Володимирецький р-н, смт.Володимирець, вул.Горького, 2</t>
  </si>
  <si>
    <t>м. Дніпропетровськ, Кіровський р-н, вулиця Горького, будинок 5</t>
  </si>
  <si>
    <t>Донецька обл., м.Артемівськ,вул.Петровського,буд137</t>
  </si>
  <si>
    <t>івано-Франківська обл., м.Калуш, м-н Шептицького, 2</t>
  </si>
  <si>
    <t>Житомирська обл., Романівський р-н, смт. Романів, вул. Котовського, 2</t>
  </si>
  <si>
    <t>м. Запоріжжя, вул. Запорізька, буд. 13 а</t>
  </si>
  <si>
    <t>Територіальний центр соціального обслуговування(надання соціальних послуг)у Снігурівському районі</t>
  </si>
  <si>
    <t>Запорізька область, Приморський район, місто Приморськ, вулиця Кірова, будинок 75</t>
  </si>
  <si>
    <t>Луганська обл.,Кремінський р-н,м.Кремінна, площа Красна, будинок 4</t>
  </si>
  <si>
    <t>м.Львів, вул.Їрошенка,буд.34</t>
  </si>
  <si>
    <t>Сумська обл, Тростянецький р-н,м.Тростянець, вулиця Леоніда Татаренка, будинок5А</t>
  </si>
  <si>
    <t>Сумська обл., Білопільський р-н, м.Білопілля, вул. 1 Травня, буд. 7</t>
  </si>
  <si>
    <t>Запорізька область, Василівський район, місто Василівка, вулиця Шевченка, будинок 82</t>
  </si>
  <si>
    <t>Запорізька область, Приморський район, місто Приморськ, вулиця Кірова, будинок 91 А</t>
  </si>
  <si>
    <t>м.Луцьк,вул.Декабристів,25</t>
  </si>
  <si>
    <t>Донецька обл.,м.Жданівка , вул.Кавченко б.3</t>
  </si>
  <si>
    <t>Донецька обл.,м.Костянтинівка,вулиця Карла Маркса, будинок 23-Д</t>
  </si>
  <si>
    <t>Жидачівський міський центр творчості для дітей та молоді</t>
  </si>
  <si>
    <t>Львівська обл.,Жидачівський р-н,м.Жидачів.вул.Шевченка,буд.1</t>
  </si>
  <si>
    <t>Херсонська область, Генічеський район, м.Генічеськ пр-т Миру, 47</t>
  </si>
  <si>
    <t>м. Суми, вулиця Робітнича, буд. 56</t>
  </si>
  <si>
    <t>Сумська обл., місто Суми, вулиця Лучанська, будинок 27</t>
  </si>
  <si>
    <t>м. Суми, вулиця Шишкіна, буд. 9</t>
  </si>
  <si>
    <t>Донецька обл., м. Слов'янськ, вул. Вільна, буд. 7а</t>
  </si>
  <si>
    <t>Міжгірський р-н.,смт.Міжгіря, вул.Шевченка, 74</t>
  </si>
  <si>
    <t>м. Дніпропетровськ, вулиця Чичеріна, 114</t>
  </si>
  <si>
    <t>Львівська обл., Яворівський р-н, м. Новояворівськ, вул. Шевченка,1</t>
  </si>
  <si>
    <t>Сумська обл., місто Суми, вулиця Герасима Кондратьїва, будинок 76</t>
  </si>
  <si>
    <t>Львівська обл.,Жидачівський р-н,м.Жидачів,вул.Шевченка,буд.1</t>
  </si>
  <si>
    <t>Київська обл.Бориспільський р-н,с.Дударків,вул.Гоголя,62</t>
  </si>
  <si>
    <t>Територіальний центр соціального обслуговування (надання соціальних послуг) Вознесенського району</t>
  </si>
  <si>
    <t>Горохівська районна стоматологічна поліклініка</t>
  </si>
  <si>
    <t>Волинська область, Горохівський район, м.Горохів, вул. Паркова, 22А</t>
  </si>
  <si>
    <t>Початковий спеціалізований мистецький навчальний заклад школа мистецтв №2 с.Опитне</t>
  </si>
  <si>
    <t>Донецька область, Артемівський район, с.Опитне, вул. Набережна, буд.2</t>
  </si>
  <si>
    <t>Сумська область, місто Суми, вулиця Герасима Кондратьїва, будинок 124</t>
  </si>
  <si>
    <t>Сумська обл., місто Суми, провулок лікаря івана Дерев'янка, будинок 3</t>
  </si>
  <si>
    <t>Сумська обл., місто Суми, вулиця Герасима Кондратьїва, будинок 142</t>
  </si>
  <si>
    <t>Сумська обл., Сумський р-н, с.Косівщина, вул.Шкільна, будинок 6</t>
  </si>
  <si>
    <t>івано-Франківська обл.,Рогатинський р-н.,м.Рогатин,вул.Липова,2/А</t>
  </si>
  <si>
    <t>Донецька обл., м. Слов'янськ, вул.Вільна, буд. 7-А</t>
  </si>
  <si>
    <t>Донецька обл., м.Маріуполь, проспект Нахімова, буд.86</t>
  </si>
  <si>
    <t>Донецька обл.,м.Маріуполь,бульвар 50 років Жовтня, буд.20а</t>
  </si>
  <si>
    <t>м.Запоріжжя, Ленінський район, вул.Комінтерну, буд.3А</t>
  </si>
  <si>
    <t>Запорізька обл., м.Оріхів, вул.Ленінградських Курсантів, буд.58</t>
  </si>
  <si>
    <t>Територіальний центр з надання соціальних послуг (соціального обслуговування) м.Очаків</t>
  </si>
  <si>
    <t>Львівська обл., м.Радехів, вул.Мазепи, буд.№1</t>
  </si>
  <si>
    <t>вул. Грубніка, 27, смт Комінтернівське, Комінтернівський район, Одеська область</t>
  </si>
  <si>
    <t>м. Луганськ, Кам'янобрідський р-н, пл.Леніна, буд.1</t>
  </si>
  <si>
    <t>Ніжинський міський Будинок культури</t>
  </si>
  <si>
    <t>Чернігівська обл., м.Ніжин, вул.Батюка, буд.16</t>
  </si>
  <si>
    <t>Чернігівська обл., м.Ніжин, вул.Батюка, буд.6</t>
  </si>
  <si>
    <t>Комунальний дошкільний навчальний заклад ясла-садок компенсуючого типу № 67 м.Луганська</t>
  </si>
  <si>
    <t>м.Луганськ, Ленінський р-н, кв. Гїроїв Брїстской крїпості, буд.19а</t>
  </si>
  <si>
    <t>Міська лікарня №4 м.Кременчука</t>
  </si>
  <si>
    <t>Полтавська обл., м.Кременчук, проспект 50 років Жовтня, буд.80</t>
  </si>
  <si>
    <t>Львівська обл., м. Золочів, вул. Богдана Хмельницького, буд. 3</t>
  </si>
  <si>
    <t>Загальноосвітня школа I-II ступенів №10</t>
  </si>
  <si>
    <t>Донецька обл., м. Дружківка, вул.Мінська, буд.12</t>
  </si>
  <si>
    <t>Загальноосвітня школа I-III ступенів №9</t>
  </si>
  <si>
    <t>Донецька обл., м. Дружківка, вул.Туполїва, буд.4</t>
  </si>
  <si>
    <t>Донецька обл., м. Дружківка, вул.Леваневського, буд.1Б</t>
  </si>
  <si>
    <t>Донецька обл., м. Дружківка, вул.Матросова,буд.1</t>
  </si>
  <si>
    <t>Загальноосвітня школа I-II ступенів №8</t>
  </si>
  <si>
    <t>Донецька обл., м. Дружківка, вул.Богдана Хмельницького, буд.28</t>
  </si>
  <si>
    <t>Загальноосвітня школа I ступеня №3</t>
  </si>
  <si>
    <t>Донецька обл., м.Дружківка, вул.Ярослава Галана, буд.31</t>
  </si>
  <si>
    <t>Станція Юних Техніків</t>
  </si>
  <si>
    <t>Донецька обл., м. Дружківка, вул.Космонавтів, буд.40</t>
  </si>
  <si>
    <t>Донецька обл., м. Дружківка, вул.Енгельса, буд.82а</t>
  </si>
  <si>
    <t>Донецька обл., м. Дружківка, вул.Чапаїва, буд.84</t>
  </si>
  <si>
    <t>Донецька обл., м. Дружківка, вул.Орджонікідзе, буд.11</t>
  </si>
  <si>
    <t>Донецька обл., м. Дружківка, вул.Толстого, буд.105</t>
  </si>
  <si>
    <t>Львівська обл., м. Золочів, вул. Галана, буд. 9</t>
  </si>
  <si>
    <t>Загальноосвітня школа I-II ступенів №4</t>
  </si>
  <si>
    <t>Донецька обл., м. Дружківка, вул.Фурманова, буд.77</t>
  </si>
  <si>
    <t>Волинська обл., Маневицький р-н, смт.Маневичі, вулиця Незалежності, будинок 3</t>
  </si>
  <si>
    <t>Донецька обл., м. дружківка, вул.індустриальна, буд.20</t>
  </si>
  <si>
    <t>м. Дніпропетровськ, Кіровський р-н, вул. Столярова, будинок 12</t>
  </si>
  <si>
    <t>Херсонська обл.,Великоолександрівський р-н.,смт.Велика Олександрівка,вул.Леніна,147</t>
  </si>
  <si>
    <t>Трудовий архів Ніжинського району</t>
  </si>
  <si>
    <t>Волинська область, Горохівський район, м.Горохів, вулиця Незалежності, будинок 2</t>
  </si>
  <si>
    <t>Донецька обл.,м. Дружківка, вул.Чапаїва, буд. 60</t>
  </si>
  <si>
    <t>Комунальна установа інститут міста</t>
  </si>
  <si>
    <t>м.Львів, площа Ринок, будинок 1</t>
  </si>
  <si>
    <t>м.Рівне, вул.Соборна, буд.11а</t>
  </si>
  <si>
    <t>Донецька обл.,м.Костянтинівка, вулиця Панфілова, буд.37</t>
  </si>
  <si>
    <t>Вінницька область, Мурованокуриловецький район, смт. Муровані Курилівці, вул. Жовтнева, буд. 87</t>
  </si>
  <si>
    <t>іршанська школа мистецтв</t>
  </si>
  <si>
    <t>Житомирська область Володарсько-Волинський район, смт. іршанськ,вулиця Шевченка,17</t>
  </si>
  <si>
    <t>Кіровоградська обласна психолого-медико-педагогічна консультація</t>
  </si>
  <si>
    <t>м.Кіровоград, вулиця Преображенська, 2</t>
  </si>
  <si>
    <t>Новоайдарський районний методичний кабінет</t>
  </si>
  <si>
    <t>Луганська обл., Новоайдарський р-н, смт.Новоайдар, вул.Кірова, буд.3</t>
  </si>
  <si>
    <t>Львівська обл., м. Золочів, вул. і. Мазепи, буд. 6</t>
  </si>
  <si>
    <t>Об'їднаний трудовий архів територіальних громад сіл, селища іваничівського району</t>
  </si>
  <si>
    <t>Волинська область, іваничівський район, смт.іваничі, вул.Банківська, 8</t>
  </si>
  <si>
    <t>Луганська обл., Попаснянський р-н, м.Попасна, вулиця Леніна, буд.136</t>
  </si>
  <si>
    <t>Донецька обл., м. Дружківка, вул.Кошелїва, буд.4</t>
  </si>
  <si>
    <t>Херсонська обл., Генічеський р-н, м.Генічеськ, проспект Миру, будинок 42</t>
  </si>
  <si>
    <t>м. Луганськ, Кам'янобрідський р-н, вул. Артьома, буд.111</t>
  </si>
  <si>
    <t>Вінницька область, Жмеринський район, село Леляки, вул. Леніна, буд. 40</t>
  </si>
  <si>
    <t>Львівська обл., Городоцький р-н., м.Городок, вул. Львівська, буд. 3</t>
  </si>
  <si>
    <t>Дніпропетровська обл., Новомосковський р-н, с.Орлівщина, вулиця Кооперативна, будинок 70</t>
  </si>
  <si>
    <t>Львівська обл., м. Золочів, вул. Львівська, буд. 29а</t>
  </si>
  <si>
    <t>Снігурівський районний центр фінансово-господарського обслуговування закладів та установ освіти</t>
  </si>
  <si>
    <t>Запорізька обл., Мелітопольський р-н, с. Костянтинівка, вул. Леніна, буд. 22 А</t>
  </si>
  <si>
    <t>Запорізька обл., Мелітопольський р-н, с. Костянтинівка, пров. Ковпака, буд. 9/1</t>
  </si>
  <si>
    <t>вул. Мусорського, буд.8, Шевченківський район, м.Чернівці, Чернівецька область</t>
  </si>
  <si>
    <t>Львівська обл., м. Золочів, вул. Сковороди, буд. 2</t>
  </si>
  <si>
    <t>Дніпропетровська обл., м.Кривий Ріг, Саксаганський р-н, вулиця Озерна, будинок 17</t>
  </si>
  <si>
    <t>Комунальний дошкільний навчальний заклад ясла-садок компенсуючого типу № 42 м. Луганська</t>
  </si>
  <si>
    <t>м.Луганськ, Ленінський р-н, вул.Совїтская, буд. 66</t>
  </si>
  <si>
    <t>м.Полтава, вулиця Халтуріна, будинок 5</t>
  </si>
  <si>
    <t>Комунальний початковий спеціалізований мистецький навчальний заклад Школа мистецтв м. Дружківка</t>
  </si>
  <si>
    <t>Донецька обл., м. Дружківка, вул. Енгельса, буд. 112</t>
  </si>
  <si>
    <t>Донецька обл., м. Дружківка, сел.Райське, вул. Дорошенко П. Я. Героя Радянського Союзу, буд.48</t>
  </si>
  <si>
    <t>Луганська область,м.Брянка,мікрорайон Тополь,Б.12</t>
  </si>
  <si>
    <t>Дошкільний навчальний заклад смт.Лопатин</t>
  </si>
  <si>
    <t>Львівська обл., Радехівський р-н., смт.Лопатин, вул.Чорновола, буд.№1</t>
  </si>
  <si>
    <t>Волинська обл.,іваничівський р-н,смт.іваничі,вул.Грушевського,буд.45</t>
  </si>
  <si>
    <t>Луганська обл., Новоайдарський р-н, смт.Новоайдар, вул.Леніна, буд.21</t>
  </si>
  <si>
    <t>Львівська обл., Кам'янка-Бузький р-н, с.Ременів, вул.Незалежності, буд.27</t>
  </si>
  <si>
    <t>Львівська обл., Золочівський р-н, с. Гончарівка, вул. М. Шашкевича, буд. 7</t>
  </si>
  <si>
    <t>Обласний центр по профілактиці і боротьбі зі СНіД</t>
  </si>
  <si>
    <t>Волинська обл.м.Луцьк пр.Волі, 1-а</t>
  </si>
  <si>
    <t>Волинська обласна наукова медична бібліотека</t>
  </si>
  <si>
    <t>Херсонська обласна психолого-медико-педагогічна консультація</t>
  </si>
  <si>
    <t>Херсонська обл.,Високопільський р-н, смт Високопілля вулиця Червоноармійська будинок 51</t>
  </si>
  <si>
    <t>Донецька обл.,місто Новогродівка,вулиця 40 років Жовтня,будинок 24</t>
  </si>
  <si>
    <t>Полтавська обл., м.Кременчук, вул.Республіканська, буд.76</t>
  </si>
  <si>
    <t>Херсонська область, місто Нова Каховка, вулиця Карла Маркса, будинок 20</t>
  </si>
  <si>
    <t>Дніпропетровська область Криничанський район смт.Кринички вулиця Радянська будинок 3</t>
  </si>
  <si>
    <t>Комунальний лікувально-профілактичний заклад міська лікарня №4 м. Донецька</t>
  </si>
  <si>
    <t>Донецька обл.м.Донецьк Ворошиловський р-он вул. Челюскінців буд. 188а</t>
  </si>
  <si>
    <t>Централізована бухгалтерія по обслуговуванню закладів освіти Генічеського району</t>
  </si>
  <si>
    <t>Херсонська обл., Генічеський р-н, м.Генічеськ, вул.Володарського, буд.15</t>
  </si>
  <si>
    <t>Донецька область, місто Слов'янськ,вулиця Науки, б.2</t>
  </si>
  <si>
    <t>Донецька обл., м.Їнакіїве, смт Булавинське, вул. Чкалова, буд.1</t>
  </si>
  <si>
    <t>Львівська обл., м.Самбір, вул.Леся Курбаса, буд.6</t>
  </si>
  <si>
    <t>Кагарлицький районний територіальний центр соціального обслуговування (надання соціальних послуг)</t>
  </si>
  <si>
    <t>Львівська обл., м.Дрогобич, вул.Січових Стрільців, буд.20</t>
  </si>
  <si>
    <t>вул.Головачука, буд.№ 13а,смт Кельменці, Кельменецький район, Чернівецька область</t>
  </si>
  <si>
    <t>Донецька обл., м.Маріуполь, проспект Леніна, буд. 80</t>
  </si>
  <si>
    <t>Кіровоградська обл., Ульяновський р-н, м. Ульяновка, вул. Карла Маркса, буд. 2 офіс 7</t>
  </si>
  <si>
    <t>Комунальний заклад Палац культури  ім. В.В. Куйбишева м. Донецька</t>
  </si>
  <si>
    <t>м. Донецьк, пр. Панфілова, буд.86</t>
  </si>
  <si>
    <t>Донецька область, м.Їнакіїве, вул.Гагаріна, буд.2А</t>
  </si>
  <si>
    <t>Донецька область, м.Їнакіїве, вул.Алмазна, буд.8</t>
  </si>
  <si>
    <t>Заболотівська місцева пожежна охорона</t>
  </si>
  <si>
    <t>івано-Франківська область Снятинський р-н смт. Заболотів вул. Підвальна, 5</t>
  </si>
  <si>
    <t>івано-Франківська обл., м.Надвірна, вул.Грушевського,4</t>
  </si>
  <si>
    <t>Вінницька область, Могилів-Подільський район, місто Могилів-Подільський, вулиця Полтавська, будинок 89/2</t>
  </si>
  <si>
    <t>Тернопільська область, м.Тернопіль, вул.За Рудкою, 14</t>
  </si>
  <si>
    <t>Кіровоградська область,м.Світловодськ,вул.Леніна,14</t>
  </si>
  <si>
    <t>Тернопільський обласний комунальний лікарсько-фізкультурний диспансер</t>
  </si>
  <si>
    <t>Тернопільська область, м.Тернопіль, вул.Старий ринок, 1а</t>
  </si>
  <si>
    <t>м. Запоріжжя, Заводський р-н, вул. Олександра Невського, буд. 87-А</t>
  </si>
  <si>
    <t>Шкірно-венерологічний диспансер Солом'янського району м.Київа</t>
  </si>
  <si>
    <t>Дитяча стоматологічна поліклініка №2 Шевченківського району м. Київа</t>
  </si>
  <si>
    <t>Дніпропетровська обл., Петропавлівський р-н, смт. Петропавлівка, вул.Жовтнева, 102</t>
  </si>
  <si>
    <t>Комунальний заклад охорони здоров'я  обласний госпіталь ветеранів війни</t>
  </si>
  <si>
    <t>Харківська обл., місто Харків,  вулиця Луначарського, будинок 42-А</t>
  </si>
  <si>
    <t>Бориславський міський територіальний центр соціального обслуговування (надання соціальних послуг)</t>
  </si>
  <si>
    <t>Львівська обл., м. Борислав, вул. Весняна, 28</t>
  </si>
  <si>
    <t>Донецька область, м.Донецьк, Ворошиловський район, вулиця Челюскінців, будинок 49</t>
  </si>
  <si>
    <t>івано-Франківська область,галицький район, м.Бурштин, вул.Січових Стрільців,31</t>
  </si>
  <si>
    <t>Тернопільська область, м.Тернопіль, вул.Шухевича, 10</t>
  </si>
  <si>
    <t>Тернопільська область, м.Тернопіль, вул. Тарнавського, 22а</t>
  </si>
  <si>
    <t>Запорізька обл., Вільнянський р-н, м. Вільнянськ, пров. Шкільний, буд. 5</t>
  </si>
  <si>
    <t>Донецька область, м.Білицьке, вул. Радянська, 41</t>
  </si>
  <si>
    <t>Донецька область..,Добропільський район,селище міського типу Святогорівка,провулок Поштовий,будинок 21</t>
  </si>
  <si>
    <t>Тернопільська область, м.Тернопіль, вул.Замкова, 10</t>
  </si>
  <si>
    <t>м. Дніпропетровськ, Кіровський р-н, вул. Херсонська буд.3</t>
  </si>
  <si>
    <t>85102, Донецька обл., м.Костянтинівка, вулиця 6-го вересня, будинок 10</t>
  </si>
  <si>
    <t>Центральна районна лікарня Надвірнянського району</t>
  </si>
  <si>
    <t>івано-Франківська обл., м. Надвірна, вул.Грушевського, 12</t>
  </si>
  <si>
    <t>івано-Франківська область,Калуський район,село Підмихайля,вулиця Скородинського 107</t>
  </si>
  <si>
    <t>Мукачівський район, смт.Чинадійово, вул.Санаторна,75а</t>
  </si>
  <si>
    <t>Мукачівський район, с.Домбоки, вул.Макаренка,7</t>
  </si>
  <si>
    <t>Миколаівська обл., м. Очаків, вул. Леніна, буд. 56</t>
  </si>
  <si>
    <t>Чаплинська місцева пожежна команда сел.Чаплине Васильківського району</t>
  </si>
  <si>
    <t>Дніпропетровська область,Васильківський район,село Чаплине, вулиця Петровського,будинок8</t>
  </si>
  <si>
    <t>м.Полтава, вул.Пушкіна, буд.145</t>
  </si>
  <si>
    <t>місто Харків, Комінтернівський район, вулиця Плеханівська, будинок № 42</t>
  </si>
  <si>
    <t>івано-Франківська область, м. Калуш, вул. Підвальна 20</t>
  </si>
  <si>
    <t>Снятинський дитячий будинок-інтернат іі профілю</t>
  </si>
  <si>
    <t>івано-Франківська область м.Снятин вул.Воїводи Коснятина, 102</t>
  </si>
  <si>
    <t>Заболотівська районна лікарня</t>
  </si>
  <si>
    <t>івано-Франківська область Снятинський р-н смт. Заболотів вул. Богдана  Хмельницького, 10</t>
  </si>
  <si>
    <t>Снятинська центральна районна лікарня</t>
  </si>
  <si>
    <t>івано-Франківська область м. Снятин вул. Стефаника, 2</t>
  </si>
  <si>
    <t>івано-Франківська обл. ,Калуський р-н ,смт.Войнилів вул.Б.Хмельницького ,6</t>
  </si>
  <si>
    <t>Харківська обл., місто Куп'янськ, вулиця Харківська, будинок 101</t>
  </si>
  <si>
    <t>Хесонська область, місто Нова Каховка, селище міського типу Дніпряни, вулиця Наддніпрянська будинок №1</t>
  </si>
  <si>
    <t>Фонд комунального майна Надвірянського району</t>
  </si>
  <si>
    <t>івано-Франківська обл., м. Надвірна, майдан Шевченка, 33</t>
  </si>
  <si>
    <t>івано-Франківська область, Галицький район, м.Бурштин, вул.Шухевича,18</t>
  </si>
  <si>
    <t>Дніпропетровська обл. м.Кривий Ріг Жовтневий район вул.Мусоргського буд.32-А</t>
  </si>
  <si>
    <t>м.Дніпропетровськ, Кіровський район, вул.Комсомольська, буд.68</t>
  </si>
  <si>
    <t>Луганська обл.,місто Сївїродонецьк,вулиця Федоренка,будинок 33</t>
  </si>
  <si>
    <t>м.Харків,вул.Богдана Хмельницького,8</t>
  </si>
  <si>
    <t>Луганська обл.,місто Сївїродонецьк, вулиця Федоренка, будинок 33, кімната 314</t>
  </si>
  <si>
    <t>Запорізька область, Гуляйпільський район, селище Залізничне, вул. Школа-інтернат, буд. 2</t>
  </si>
  <si>
    <t>Тернопільська обл., м.Тернопіль, вул.Грушевського, буд.8</t>
  </si>
  <si>
    <t>Дніпропетровська область, м.Тернівка, вул.Петровського, буд.9</t>
  </si>
  <si>
    <t>Торезький психоневрологічний інтернат з дитячим відділенням</t>
  </si>
  <si>
    <t>м.Луганськ, Ленінський р-н, вул.50 років утворення СРСР, буд.33А</t>
  </si>
  <si>
    <t>Шахтарський дитячий будинок-інтернат</t>
  </si>
  <si>
    <t>м.Луганськ, Ленінський р-н, вул.Оборонная, буд.4В</t>
  </si>
  <si>
    <t>івано-Франківська область, м.Галич, вул.Я.Осмомисла, 15</t>
  </si>
  <si>
    <t>Харківська обл. м.Лозова, вул.Рози Люксембург, 22А</t>
  </si>
  <si>
    <t>Чернівецька лікарня планового лікування</t>
  </si>
  <si>
    <t>Вінницька область, Чернівецький район, смт. Чернівці, вул. Кірова, будинок 10</t>
  </si>
  <si>
    <t>м. Донецьк, вул. Калініна буд. 107-б</t>
  </si>
  <si>
    <t>Харківська обл., м.ізюм , площа Центральна , будинок 1</t>
  </si>
  <si>
    <t>Запорізька обл., Куйбишевський р-н, смт.Куйбишеве, вул.Леніна, буд.27</t>
  </si>
  <si>
    <t>ізюмська центральна міська лікарня</t>
  </si>
  <si>
    <t>Харківська область, м.ізюм, провулок Залікарняний будинок 2</t>
  </si>
  <si>
    <t>м.Луганськ, Ленінський р-н, вул. Оборонная, буд.4В</t>
  </si>
  <si>
    <t>Луганська обласна спеціалізована дитячо-юнацька школа олімпійського резерву</t>
  </si>
  <si>
    <t>Комунальний заклад Палац культури ім. Г.і.Петровського м.Донецька</t>
  </si>
  <si>
    <t>Донецька область, місто Донецьк, Петровський район, вулиця Архітекторів, будинок 2</t>
  </si>
  <si>
    <t>м.Комсомольськ,вул.Гірників 21</t>
  </si>
  <si>
    <t>Комунальний заклад  Палац культури та техніки</t>
  </si>
  <si>
    <t>Шкірно- венерологічний диспансер № 3</t>
  </si>
  <si>
    <t>Червонопартизанська обласна спеціальна загальноосвітня школа-інтернат</t>
  </si>
  <si>
    <t>Луганська обл., м.Червонопартизанськ, вул.Гагаріна, буд.25</t>
  </si>
  <si>
    <t>Луганська область, місто Рубіжне, площа Леніна, будинок 2</t>
  </si>
  <si>
    <t>Виноградівський район, село Перехрестя, вулиця Спортивна, 1</t>
  </si>
  <si>
    <t>Генічеська районна дитячо-юнацька спортивна школа</t>
  </si>
  <si>
    <t>Територіальний центр соціального обслуговування (надання соціальних послуг) м.Світловодськ</t>
  </si>
  <si>
    <t>Кіровоградська область,м.Світловодськ,вул.Калініна,буд.3</t>
  </si>
  <si>
    <t>Дніпропетровська обл. м.Кривий Ріг Жовтневий район вул.Азізбекова буд.№1а</t>
  </si>
  <si>
    <t>Луганська область,Біловодський район,селище міського типу Біловодськ,вулиця Козюменського,будинок 18</t>
  </si>
  <si>
    <t>Донецька обл.,м.Красноармійськ,площа Шибанкова, 13</t>
  </si>
  <si>
    <t>Донецька область, м.Добропілля, вул. Комсомольська, 26</t>
  </si>
  <si>
    <t>Донецька область, м. Добропілля, пр-т Шевченка, 15</t>
  </si>
  <si>
    <t>Маневицька районна редакція проводового радіомовлення</t>
  </si>
  <si>
    <t>Рівненська обл., Володимирецький р-н, смт.Володимирець, вул.1 Травня, буд.60</t>
  </si>
  <si>
    <t>Кегичівська центральна районна лікарня</t>
  </si>
  <si>
    <t>Харківська область, Кегичівський район,смт.Кегичівка,вулиця Калініна,будинок 37</t>
  </si>
  <si>
    <t>Кіровоградська обл., Олександрівський район, смт.Олександрівка, вул.Леніна, 82</t>
  </si>
  <si>
    <t>Кіровоградська обл., Олександрівський р-н, смт.Олександрівка, вул.Радянська, 1д</t>
  </si>
  <si>
    <t>Донецька область, Олександрівський район, смт.Олександрівка, вул.Шкільна, буд.2</t>
  </si>
  <si>
    <t>Новосвітський психоневрологічний інтернат</t>
  </si>
  <si>
    <t>Донецька обл.,Старобешівський район, с.Олександрівка пров.Центральний,10</t>
  </si>
  <si>
    <t>Дніпропетровська обл., м.Кривий Ріг, Довгинцівський р-н, вул.Кокчетавська,1</t>
  </si>
  <si>
    <t>смт.Оленівка, вул. Крупська, б. 21</t>
  </si>
  <si>
    <t>Тернопільська область, м. Бережани, вул. Крута, 4</t>
  </si>
  <si>
    <t>Донецька область, м.Їнакіїве, вул.Комуністична, буд.3</t>
  </si>
  <si>
    <t>івано-Франківська область м. Снятин вул. Шевченка, 73</t>
  </si>
  <si>
    <t>м. Донецьк, вул. Калініна, 107 В</t>
  </si>
  <si>
    <t>Волинська обл.,м.Луцьк,проспект Волі 66А</t>
  </si>
  <si>
    <t>Дніпропетровська обл., м.Кривий Ріг, Дзержинський р-н, вулиця Олейникова, будинок 5</t>
  </si>
  <si>
    <t>Дніпропетровська обл., м.Кривий Ріг, Саксаганський р-н, вул.Отто Брозовського,81</t>
  </si>
  <si>
    <t>Комітет  по  фізичній  культурі  та   спорту  міськоі  ради</t>
  </si>
  <si>
    <t>Донецька область, м. Ясинувата, вул.Орджонікідзе, буд 147</t>
  </si>
  <si>
    <t>Донецька обл., м. Зугрес, вул. Леніна, буд. 11а</t>
  </si>
  <si>
    <t>Семенівська місцева пожежна охорона на базі с.Оболонь</t>
  </si>
  <si>
    <t>Полтавька обл.Семенівський р-н с.Оболонь  вулКарла Маркса 21\1</t>
  </si>
  <si>
    <t>Полтавська обл Семенівський р-н смтСеменівка вулЛеніна 44</t>
  </si>
  <si>
    <t>Донецька область місто Вуглегірськ,вулиця Тракторна будинок 33</t>
  </si>
  <si>
    <t>Старобешівська центральна районна лікарня</t>
  </si>
  <si>
    <t>Дніпропетровська обл., Петропавлівський р-н, смт. Петропавлівка, вул. Радянська, буд.62</t>
  </si>
  <si>
    <t>м.івано-Франківськ, вул.Січових Стрільців 25/1</t>
  </si>
  <si>
    <t>Їзупільська міська лікарня</t>
  </si>
  <si>
    <t>івано-Франківська обл., Тисменицький р-н, смт. Їзупіль, вул. Лепкого, 29</t>
  </si>
  <si>
    <t>Тисменицька міська лікарня</t>
  </si>
  <si>
    <t>івано-Франківська обл., м. Тисмениця, вул. Галицька, 36</t>
  </si>
  <si>
    <t>Технологічний багатопрофільний ліцей з загальноосвітніми класами м.Хмельницького імені Артема Мазура</t>
  </si>
  <si>
    <t>Хмельницька область ,м.Хмельницький, вул.Тернопільська,14/1</t>
  </si>
  <si>
    <t>Лисецька центральна районна лікарня</t>
  </si>
  <si>
    <t>івано-Франківська обл., Тисменицький р-н, смт. Лисець, вул. Радчанська, 10</t>
  </si>
  <si>
    <t>Територіальний центр соціального обслуговування (надання соціальних послуг) Ясинуватського району</t>
  </si>
  <si>
    <t>Донецька обл., Ясинуватський район, селище міського типу Очеретине, вулиця заводська, будинок 12</t>
  </si>
  <si>
    <t>м.Суми, вул. 20 років Перемоги, буд. 9-А</t>
  </si>
  <si>
    <t>Дніпропетровська обл. м.Кривий Ріг Жовтневий район вул.Калантая буд.№4</t>
  </si>
  <si>
    <t>Донецька область, м.Їнакіїве, пл.Леніна, буд.5</t>
  </si>
  <si>
    <t>смт.Фрунзівка,вул.Леніна,69</t>
  </si>
  <si>
    <t>Городенківський протитуберкульозний диспансер</t>
  </si>
  <si>
    <t>івано-Франківська обл. Городенківський р-н  м. Городенка вул. Володимира Великого, 80</t>
  </si>
  <si>
    <t>Донецька обл., Ясинуватський район, селище міського типу Желанне, вулиця 50 річчя СРСР, будинок 87</t>
  </si>
  <si>
    <t>Донецька область, Володарський район, смт. Володарське, вул. Леніна, буд. 126</t>
  </si>
  <si>
    <t>івано-Франківська область Верховинський район смт.Верховина, вул.Франка,107</t>
  </si>
  <si>
    <t>Закарпатська обл., Рахівський р-н, м.Рахів. Вул,Харківчська,буд.2</t>
  </si>
  <si>
    <t>Закарпатська обл., Рахівський р-н, смт.Ясіня, вул.Визволення, буд.112</t>
  </si>
  <si>
    <t>Обласна дитячо-юнацька спортивна школа інвалідів</t>
  </si>
  <si>
    <t>м.Ужгород, вул.Сільвая, буд. 3</t>
  </si>
  <si>
    <t>Донецький міський будинок вчителя</t>
  </si>
  <si>
    <t>м.Донецьк, Калінінський район, бульвар Шевченко, 23</t>
  </si>
  <si>
    <t>м.Донецьк, Калінінський район, вул.Капітана Ратнікова,3</t>
  </si>
  <si>
    <t>Комунальний позашкільний заклад дитячо-юнацька спортивна школа з боксу №3</t>
  </si>
  <si>
    <t>м.Донецьк, Калінінський район, пр-т ілліча, 54а</t>
  </si>
  <si>
    <t>Донецька обл., місто Донецьк, бульвар Т.Шевченка, будинок 43</t>
  </si>
  <si>
    <t>м.Херсон, вул.Леніна,18</t>
  </si>
  <si>
    <t>Дніпропетровська обл.,м.Кривий Ріг, Дзержинський р-н, вулиця Косіора, будинок 20</t>
  </si>
  <si>
    <t>Дніпропетровська обл., м.Кривий Ріг, Дзержинський р-н,вулиця Семашка, будинок 12</t>
  </si>
  <si>
    <t>Волинська область, місто Нововолинськ, вулиця Пирогова,1</t>
  </si>
  <si>
    <t>Дніпропетровська обл., м.Кривий Ріг, Саксаганський р-н,вул.Поперечна, будинок 1А</t>
  </si>
  <si>
    <t>Луганська обл., Коемінський р-н, м. Кремінна, вулиця Санаторна, будинок 23</t>
  </si>
  <si>
    <t>м. Донецьк, Калінінський район, пр. ілліча, 80А</t>
  </si>
  <si>
    <t>Комунальний Заклад Міський Палац культури м. Донецька</t>
  </si>
  <si>
    <t>м. Донецька, Калінінський район, бул. Шевченка, 54</t>
  </si>
  <si>
    <t>Територіальний центр соціального обслуговування (надання соціальних послуг) Калінінського району м.Донецька</t>
  </si>
  <si>
    <t>м.Ужгород, вул.Будителів, 1</t>
  </si>
  <si>
    <t>Хмельницький обласний госпіталь ветеранів війни</t>
  </si>
  <si>
    <t>Волинська обл.,м.Луцьк,пр-т Відродження,13</t>
  </si>
  <si>
    <t>м.Херсон, с.Степанівка, вул.Шкільна,76-А</t>
  </si>
  <si>
    <t>м.Харків, Жовтневий район, вул.Червоножовтнева,35</t>
  </si>
  <si>
    <t>Территориальний центр социального обслуговування (надання соціальних послуг) м.Донецька</t>
  </si>
  <si>
    <t>м. Донецьк, Калінінський район, вул. Цусимська, 44а</t>
  </si>
  <si>
    <t>Луганська обл., м.Стаханов, вул.Леніна, буд.7</t>
  </si>
  <si>
    <t>Миронівська селищна бібліотека</t>
  </si>
  <si>
    <t>Донецька область,Артемівський р-н, смт. Миронівський, вул. Советська, буд.20</t>
  </si>
  <si>
    <t>Миронівський селищний Палац культури</t>
  </si>
  <si>
    <t>Донецька область,Артемівський район, смт. Миронівський, вул. Леніна, буд/18</t>
  </si>
  <si>
    <t>Дніпропетровська обл.м.Кривий Ріг Тернівський р-н вул.Матросова буд.75</t>
  </si>
  <si>
    <t>Хмельницька обл. м.Славута, вул.Князів Сангушків, 1</t>
  </si>
  <si>
    <t>м. Львів, пл. Данила Галицького, буд.1</t>
  </si>
  <si>
    <t>Хмельницька область, м.Старокостянтинів, вул.Острозького, 70</t>
  </si>
  <si>
    <t>Закарпатська обл., Тячівський р-н, смт.Солотвино, вул.Емінеску, буд.8</t>
  </si>
  <si>
    <t>Полтавська обл., Диканський район, смт.Диканька, вул. Леніна, буд.117</t>
  </si>
  <si>
    <t>Щербанівська дитячо-юнацька спортивна школа</t>
  </si>
  <si>
    <t>м.Херсон, шосе Кіндійське, 32а</t>
  </si>
  <si>
    <t>м.Дніпропетровськ, Кіровський район, вул.Ульянова буд.4</t>
  </si>
  <si>
    <t>Донецька область, місто Ясинувата, вул.Орджонікідзе, буд 147</t>
  </si>
  <si>
    <t>Донецька область, місто Ясинувата, вул. Некрасова, буд. №11а</t>
  </si>
  <si>
    <t>Тернопільська область,смт.Гусятин,вулиця Суходільська,будинок 7</t>
  </si>
  <si>
    <t>м.Кіровоград, вул. Преображенська, 88</t>
  </si>
  <si>
    <t>Об`їднане автогосподарство медичних закладів</t>
  </si>
  <si>
    <t>м. Кіровоград, вул.А. Міцкевича,21</t>
  </si>
  <si>
    <t>Харківська обл., Золочівський р-н, сел.Золочів, площа Леніна,3, к.12</t>
  </si>
  <si>
    <t>м. Донецьк, Калінінський район, пр.ілліча, 54-а</t>
  </si>
  <si>
    <t>м.Херсон, смт. Антонівка, вул.Олега Кошового, 5</t>
  </si>
  <si>
    <t>Дніпропетровська обл., м.Кривий Ріг, Дзержинський р-н, вулиця Рязанова, будинок 8А</t>
  </si>
  <si>
    <t>Дніпропетровська обл., м.Кривий Ріг, Саксаганський р-н, вул.Мелешкіна, будинок 21 А</t>
  </si>
  <si>
    <t>Комунальна установа Донецький академічний обласний театр ляльок</t>
  </si>
  <si>
    <t>м.Донецьк, Калінінський район, пр-т ілліча, 18</t>
  </si>
  <si>
    <t>Донецька обл., місто Слов'янськ, вул.Генерала Батюка, 20</t>
  </si>
  <si>
    <t>Луганська обл., Попаснянський р-н, м.Попасна, вулиця Артемівська, будинок 10А</t>
  </si>
  <si>
    <t>Луганська обл., Попаснянський р-н,м.Попасна, вулиця Кірова, 1</t>
  </si>
  <si>
    <t>Дніпропетровська обл., м.Кривий Ріг, Довгинцівський р-н, вулиця Отто Брозовського, будинок 83</t>
  </si>
  <si>
    <t>Дніпропетровська обл., м.Кривий Ріг, Дзержинський р-н, проспект Металургів, будинок 12, приміщення 101</t>
  </si>
  <si>
    <t>Полтавська обл., м. Карлівка, вул. Леніна, 50а</t>
  </si>
  <si>
    <t>Луганська обл., Попаснянський р-н, м.Попасна, вул.Леніна, 155А</t>
  </si>
  <si>
    <t>Донецька область, місто Ясинувата, вул. Некрасова, буд. 17</t>
  </si>
  <si>
    <t>Обласний лікарсько-фізкультурний диспансер</t>
  </si>
  <si>
    <t>Донецька область, м.Артемівськ, вул.Сибірцева,168</t>
  </si>
  <si>
    <t>м. Донецьк, Калінінський район, пр.ілліча, 96а</t>
  </si>
  <si>
    <t>Полтавський країзнавчий музей імені Василя Кричевського</t>
  </si>
  <si>
    <t>Сніжнянський психоневрологічний інтернат</t>
  </si>
  <si>
    <t>Донецька область, м.Сніжне, вул.Міуська,1</t>
  </si>
  <si>
    <t>Хмельницька область,Новоушицький район смт Нова Ушиця,вул.Подільська,39</t>
  </si>
  <si>
    <t>Херсонська обл.,м.Херсон,смт.Антонівка,вул.Комсомольська,51</t>
  </si>
  <si>
    <t>ЛУГАНСЬКА ОБЛ., КРЕМіНСЬКИЙ Р-Н, М.КРЕМіННА, ВУЛИЦЯ ПОБЇДИ, БУДИНОК 1А</t>
  </si>
  <si>
    <t>м. Вінниця, вул. Хмельницьке шоссе, 7</t>
  </si>
  <si>
    <t>Львівська обл., Яворівський р-н., м. Новояворівськ, вул. Привокзальна, 1</t>
  </si>
  <si>
    <t>Львівська обл.,Яворівський р-н, м. Новояворівськ, вул. Шевченка,3</t>
  </si>
  <si>
    <t>Старосамбірський трудовий архів</t>
  </si>
  <si>
    <t>м.Кіровоград, вул. Соколовська, 2</t>
  </si>
  <si>
    <t>Львівська обл., Жовківський р-н, м.Жовква, вул.Степана Бандери, буд.14</t>
  </si>
  <si>
    <t>м.Кіровоград, вулиця Василини, будинок 7</t>
  </si>
  <si>
    <t>Місто Суми, вулиця Ковпака, будинок 18</t>
  </si>
  <si>
    <t>Волинська область, Турійський район, смт. Турійськ, вул. Лікарська,22</t>
  </si>
  <si>
    <t>Донецька область, м.Краматорськ, вул.Соціалістична,буд.62</t>
  </si>
  <si>
    <t>вул.Леніна, буд.154, с.Зоря, Саратський район, Одеська область</t>
  </si>
  <si>
    <t>м.Донецьк пр. ілліча б 14</t>
  </si>
  <si>
    <t>Донецька обл. м.Слов'янськ, м.Святогірськ, вул.Куйбишева,буд.95</t>
  </si>
  <si>
    <t>Козова Комунальник Козівськоі селищноі ради</t>
  </si>
  <si>
    <t>Тернопільська обл. смт Козова вул Тернопільська 9</t>
  </si>
  <si>
    <t>м. Херсон, вул. Комунарів, 11</t>
  </si>
  <si>
    <t>Бродівський районний територіальний центр соціального обслуговування (надання соціальних послуг)</t>
  </si>
  <si>
    <t>ЛЬвівська обл.,Бродівський р-н,м.Броди,вул.Щурата,буд.1</t>
  </si>
  <si>
    <t>Харківська обл.,Богодухівський район, м.Богодухів,пл.Червона,2буд.</t>
  </si>
  <si>
    <t>Луганська обл., Кремінський р-н, м. Кремінна, вулиця  Октябрська, будинок 3</t>
  </si>
  <si>
    <t>м.Дніпродзержинськ, р-н Заводський, вул. Короленківська, буд. 75</t>
  </si>
  <si>
    <t>Львівська обл., Жовківський р-н., м.Рава-Руська, вул. Проектна, буд.2</t>
  </si>
  <si>
    <t>АР Крим Ленінський район смт. Леніне вул.Пушкіна,2</t>
  </si>
  <si>
    <t>Спеціалізована дитячо-юнацька спортивна школа олімпійського резерву з футболу</t>
  </si>
  <si>
    <t>м.Ужгород, вул.Підградська,33</t>
  </si>
  <si>
    <t>Хмельницька область, м.Нетішин, вул.Михайлова,буд.4</t>
  </si>
  <si>
    <t>івано-Франківська обл.,м.Калуш, вул. Каракая, 25</t>
  </si>
  <si>
    <t>Донецька область, місто Ясинувата, вул. Орджонікідзе 147</t>
  </si>
  <si>
    <t>м.Харків, Дзержинський район вул. Їсеніна, буд. 8-А</t>
  </si>
  <si>
    <t>Вінницька область, Вінницький район, с. Лука-Мелешківська, вул. Центральна, буд. 2</t>
  </si>
  <si>
    <t>м.Донецьк, Калінінський район, вул.Ульріха, 55</t>
  </si>
  <si>
    <t>м.Ужгород вул.Щедріна,34</t>
  </si>
  <si>
    <t>Одеська обл.,Роздільнянський р-н.,м.Роздільна,вул.Леніна,1</t>
  </si>
  <si>
    <t>49127, Дніпропетровська обл., місто Дніпропетровськ, вулиця Карагандинська, будинок 7 А</t>
  </si>
  <si>
    <t>Херсонська обл., Високопільський р-н, Високопілля, вулиця Червоноармійська, будинок 55</t>
  </si>
  <si>
    <t>Закарпатська обл., м. Ужгород, пл. Шандора Петефі, 14</t>
  </si>
  <si>
    <t>м. Черкаси, Соснівський район, вулиця 30 років Перемоги, 16/1</t>
  </si>
  <si>
    <t>Новоселицький медичний коледж Буковинського Державного медичного університету</t>
  </si>
  <si>
    <t>вул.1 травня, буд.№20, м.Новоселиця, Новоселицький район, Чернівецька область</t>
  </si>
  <si>
    <t>івано-Франківська область, Богородчанський район, смт. Солотвин, вул. Грушевського, 17</t>
  </si>
  <si>
    <t>Тернопільська обл.,м.Тернопіль,вул.Паращука,4</t>
  </si>
  <si>
    <t>м. Вінниця, вул. Козицького, 105</t>
  </si>
  <si>
    <t>Донецька обл., місто Новогродівка, вулиця Дзержинського, будинок 18А</t>
  </si>
  <si>
    <t>Дніпропетровська область, Царичанський район, смт. Царичанка, вулиця Кірова, будинок 134а</t>
  </si>
  <si>
    <t>Донецька обл., м.Донецьк, Калінінський район, вул.Барнаульска, б.54</t>
  </si>
  <si>
    <t>м. Черкаси, Соснівський район, вулиця Менделїїва, 3</t>
  </si>
  <si>
    <t>Новопетрівська загальноосвітня школа і-ііі ступенів №1</t>
  </si>
  <si>
    <t>Херсонська область, м.Гола Пристань, пров. Шкільний, 11</t>
  </si>
  <si>
    <t>Дніпропетровська область місто Кривий Ріг Жовтневий район вулиця  Женевська будинок 6Б</t>
  </si>
  <si>
    <t>Донецька обл., м.Святогірськ, вул. Лісна, 16</t>
  </si>
  <si>
    <t>м.Рівне, вул.Пересопницька, буд.7</t>
  </si>
  <si>
    <t>Львівська обл.,м.Моршин,вул.івана Франка,буд.76</t>
  </si>
  <si>
    <t>Львівська обл.,м.Стрий,пр-т Чорновола,буд.16</t>
  </si>
  <si>
    <t>Дніпропетровська обл., м.Кривий Ріг, Центрально-Міський р-н., вул. Погребняка, 14</t>
  </si>
  <si>
    <t>Красилівський районний трудовий архів</t>
  </si>
  <si>
    <t>Хмельницька обл., Красилівський р-н, м.Красилів, площа Незалежності, будинок 2</t>
  </si>
  <si>
    <t>вул. Руська, буд. № 207-А, Першотравневий район, м. Чернівці, Чернівецька область.</t>
  </si>
  <si>
    <t>Руденський психоневрологічний інтернат</t>
  </si>
  <si>
    <t>м.Рівне, вул.Дубенська, буд.71а</t>
  </si>
  <si>
    <t>м.Рівне, вул.С.Бандери, буд.39</t>
  </si>
  <si>
    <t>Територіальний центр соціального обслуговування (надання соціальних послуг) міста Тореза</t>
  </si>
  <si>
    <t>Донецька обл., м. Торез, вул. Піонерська, буд. 19</t>
  </si>
  <si>
    <t>Міський науково-методичний центр</t>
  </si>
  <si>
    <t>Донецька обл.,Волноваський р-н.,м.Волноваха,вул.Леніна, буд.14</t>
  </si>
  <si>
    <t>Донецька обл.,Волноваський р-н.,м.Волноваха,вул.Леніна, буд.157</t>
  </si>
  <si>
    <t>Катюжанська спеціалізована школа і-ііі ступенів</t>
  </si>
  <si>
    <t>Буковинський ліцей-інтернат з посиленою військово-фізичною підготовкою</t>
  </si>
  <si>
    <t>квартал 18,будинок 6,м.Новодністровськ,Чернівецька область</t>
  </si>
  <si>
    <t>Територіальний центр соціального обслуговування (надання соціальних послуг) у Сокирянському районі</t>
  </si>
  <si>
    <t>вул.Центральна,буд.№1,м.Сокиряни,Чернівецька область</t>
  </si>
  <si>
    <t>місто Запоріжжя, проспект Леніна, будинок 152</t>
  </si>
  <si>
    <t>Херсонська область, Генічеський район, м.Генічеськ пров.Чапаїва,3</t>
  </si>
  <si>
    <t>АР Крим Ленінський район смт. Леніне вул.Пушкіна,22</t>
  </si>
  <si>
    <t>м.Рівне, вул.16 Липня, буд.38</t>
  </si>
  <si>
    <t>Шевченківська центральна районна лікарня</t>
  </si>
  <si>
    <t>Харківська область,Шевченківський район, смт.Шевченкове,вулиця Бубліченко,15</t>
  </si>
  <si>
    <t>Херсонська область місто Нова Каховка , проспект Дніпровський, будинок 28</t>
  </si>
  <si>
    <t>Лутугинська обласна спеціальна загальноосвітня школа-інтернат</t>
  </si>
  <si>
    <t>Луганська обл., Лутугинський  р-н., м.Лутугине., вул.Леніна б.126</t>
  </si>
  <si>
    <t>Львівська обл., Самбірський р-н, с.Сприня</t>
  </si>
  <si>
    <t>Володимир-Волинська гімназія імені Олександра Цинкаловського</t>
  </si>
  <si>
    <t>Хустський  р-н,с.Горінчево,вул.Незалежності,47</t>
  </si>
  <si>
    <t>Головненська спеціальна загальноосвітня школа-інтернат</t>
  </si>
  <si>
    <t>Львівська обл., Самбірський р-н, с.Корналовичі, вул.Травнева,1</t>
  </si>
  <si>
    <t>Дитячо-юнацька спортивна школа міста Бердичева</t>
  </si>
  <si>
    <t>Житомирська обл., м.Бердичів, площа Мистецька, будинок 1</t>
  </si>
  <si>
    <t>Яблунівська районна лікарня</t>
  </si>
  <si>
    <t>івано-Франківська обл.,Косівський р-н,смт.Яблунів,вул.Лісова,будинок 5</t>
  </si>
  <si>
    <t>Херсонська область місто Нова Каховка, проспект Дніпровський будинок  28</t>
  </si>
  <si>
    <t>м.Запоріжжя, Орджонікідзевський район, острів Хортиця, буд.1</t>
  </si>
  <si>
    <t>м. Запоріжжя, вул. Немировича-Данченка, буд.46А</t>
  </si>
  <si>
    <t>івано-Франківська обл., Надвірнянський район, м.Надвірна, вул.Сірика, 1а</t>
  </si>
  <si>
    <t>Володарська центральна районна лікарня</t>
  </si>
  <si>
    <t>Полтавська обл., м.Кременчук, вул. і.Приходька, буд.21</t>
  </si>
  <si>
    <t>Херсонська область, місто Нова Каховка, вулиця Жовтнева, будинок  № 5</t>
  </si>
  <si>
    <t>Херсонська область міста Нова Каховка,вулиця Карла Маркса,33а</t>
  </si>
  <si>
    <t>Херсонська область, місто Тавріськ, вулиця Північна, будинок 52</t>
  </si>
  <si>
    <t>місто Запоріжжя, Ленінський район, вулиця Котельнікова, будинок 16</t>
  </si>
  <si>
    <t>Ржищівська міська лікарня</t>
  </si>
  <si>
    <t>Бердичівська районна стоматологічна поліклініка</t>
  </si>
  <si>
    <t>Житомирська обл., місто Бердичів, вулиця Житомирська, будинок 85А</t>
  </si>
  <si>
    <t>Херсонська  область,місто Нова Каховка, проспект Дніпровський,34</t>
  </si>
  <si>
    <t>Кіровоградська обл.,Долинський р-н,м.Долинська,вул.Леніна,26</t>
  </si>
  <si>
    <t>Володимир-Волинський міжшкільний навчально-виробничий комбінат</t>
  </si>
  <si>
    <t>Ржищівський гуманітарний коледж</t>
  </si>
  <si>
    <t>Дніпропетровська обл., м.Кривий Ріг, Центрально-Міський р-н, площа Визволення, будинок 2</t>
  </si>
  <si>
    <t>Тернопільська обласна універсальна наукова бібліотека</t>
  </si>
  <si>
    <t>Тернопільська обл.,м. Тернопіль, бульвар Шевченка, буд.15</t>
  </si>
  <si>
    <t>м. Запоріжжя, вул. Дзержинського, буд. 8</t>
  </si>
  <si>
    <t>Тернопільська обл., м.Тернопіль, вул.Клінічна, буд.1</t>
  </si>
  <si>
    <t>м. Вінниця, вул. Порика, 29</t>
  </si>
  <si>
    <t>Хмельницька обл., м. Хмельницький, пров. Шкільний, 8</t>
  </si>
  <si>
    <t>Тернопільська обл.,м.Тернопіль,вул.Коперника,17</t>
  </si>
  <si>
    <t>Чернівецька область, місто Чернівці, вулиця Центральна площа, будинок 10</t>
  </si>
  <si>
    <t>Черкаський обласний кардіологічний центр</t>
  </si>
  <si>
    <t>Черкаська обласна психолого-медико-педагогічна консультація</t>
  </si>
  <si>
    <t>м.Черкаси, вул.Смілянська, буд.132</t>
  </si>
  <si>
    <t>івано-Франківський геріатричний пансіонат</t>
  </si>
  <si>
    <t>м.івано-Франківськ, вул.Медична, 4</t>
  </si>
  <si>
    <t>49017 м.Дніпропетровськ, Ленінський район, вул. Караваїва, 68</t>
  </si>
  <si>
    <t>м.Харків, Фрунзенський район, вул.Межлаука, буд.№10/5</t>
  </si>
  <si>
    <t>м. Запоріжжя, Заводський р-н, вул. Перспективна, буд. 8</t>
  </si>
  <si>
    <t>Тернопільська обл., м.Тернопіль, вул. акад.Сахарова, буд.2</t>
  </si>
  <si>
    <t>Донецька область,Артемівський район, м. Світлодарськ,буд/54-А</t>
  </si>
  <si>
    <t>Донецька область,Артемівський район, м.Світлодарськ,буд.60-А</t>
  </si>
  <si>
    <t>Донецька обл., м.Донецьк, Ворошиловський район, вул.Стадіонна, б.1д</t>
  </si>
  <si>
    <t>Донецька обл., м. Красний Лиман, вул.Леніна, б.89</t>
  </si>
  <si>
    <t>Луганська обл., Кремінський р-н, м. Кремінна, площа Красна, будинок 14</t>
  </si>
  <si>
    <t>Харківська область , м. ізюм , площа Центральна, будинок 1</t>
  </si>
  <si>
    <t>м.Черкаси, Соснівський район, вулиця Кавказька, 7</t>
  </si>
  <si>
    <t>м.Черкаси, Соснівський район, вулиця Тараскова, будинок 14</t>
  </si>
  <si>
    <t>вул. Університетська, буд. № 20, Шевченківський район, м. Чернівці, Чернівецька область.</t>
  </si>
  <si>
    <t>Кленова обласна спеціальна загальноосвітня школа-інтернат</t>
  </si>
  <si>
    <t>м.Нікополь, вул.Нікітіна, буд.24</t>
  </si>
  <si>
    <t>Донецька область,Артемівський район,м.Світлодарськ,буд. 15А</t>
  </si>
  <si>
    <t>49102 м. Дніпропетровськ, Ленінський район, вул Ближня, 31</t>
  </si>
  <si>
    <t>Дитяча бібліотека м.Світлодарська</t>
  </si>
  <si>
    <t>Донецька область,Артемівський район,м.Світлодарськ,бульвар Малодіжний,буд/47,кв/47а</t>
  </si>
  <si>
    <t>Світладарська міська бібліотека для дорослих</t>
  </si>
  <si>
    <t>Донецька область,Артемівський район, м.Світлодарськ,буд/16</t>
  </si>
  <si>
    <t>Тернопільська обл., м. Тернопіль, вул.Медова, 3</t>
  </si>
  <si>
    <t>м.Дніпропетровськ, Кіровський район, вул.Свердлова, буд.29</t>
  </si>
  <si>
    <t>Харківська обл., місто Лозова,мікрорайон 1 будинок 4 А</t>
  </si>
  <si>
    <t>Комунальна лікувальна профілактична установа  Новогродівська центральна міська лікарня</t>
  </si>
  <si>
    <t>Волочиська центральна районна лікарня</t>
  </si>
  <si>
    <t>Хмельницька обл.Волочиський р-н м.Волочиськ вул.Незалежності буд68</t>
  </si>
  <si>
    <t>Новороздільська дитяча школа мистецтв імені Олега Рудницького</t>
  </si>
  <si>
    <t>Городенківська центральна районна лікарня</t>
  </si>
  <si>
    <t>івано-Франківська обл. Городенківський р-н  м. Городенка, вул. Шептицького, 24</t>
  </si>
  <si>
    <t>м.Дніпропетровськ, вулиця Фучика будинок № 5</t>
  </si>
  <si>
    <t>Донецька обл. м.Дружківка,вул.Леніна,буд.4</t>
  </si>
  <si>
    <t>Дніпропетровська обл, м.Кривий Ріг, Центрально-Міський р-н, вулиця Калініченка, будинок 2</t>
  </si>
  <si>
    <t>Запорізька обл., м.Токмак, вул.Серьогіна, буд.4</t>
  </si>
  <si>
    <t>м. Запоріжжя, Заводський р-н, вул. історична, буд. 37в</t>
  </si>
  <si>
    <t>Тернопільська обл., м.Тернопіль, вул.Тролейбусна, буд.14</t>
  </si>
  <si>
    <t>Донецька обл., с.Карлівка, вул. Степна, 11</t>
  </si>
  <si>
    <t>Донецька обл., місто Селидове, вул. Маяковського, 6, А</t>
  </si>
  <si>
    <t>Запорізька область, Чернігівський район, смт.Чернігівка, вул.Леніна, буд.409</t>
  </si>
  <si>
    <t>Донецька обл., м.Слов'янськ, вул.Комунарів, 2</t>
  </si>
  <si>
    <t>м. Запоріжжя, вул. Патріотична, буд.49</t>
  </si>
  <si>
    <t>Рівненська обл., Володимирецький р-н, смт.Рафалівка, вул.Незалежності, буд.12</t>
  </si>
  <si>
    <t>Донецька обл., м.Краматорськ, вул.Соціалістична, буд.15</t>
  </si>
  <si>
    <t>Володимирецький районний колегіум</t>
  </si>
  <si>
    <t>Рівненська обл., Володимирецький р-н, смт.Володимирець, вул.Миру, буд.4</t>
  </si>
  <si>
    <t>івано-Франківська обл., м. Коломия,  пр. Грушевського, буд. 1</t>
  </si>
  <si>
    <t>Дніпропетровська обл., м.Кривий Ріг, Центрально-Міський р-н, площа Визволення, будинок 11</t>
  </si>
  <si>
    <t>Дніпропетровська обл., м.Кривий Ріг, Центрально-Міський р-н, площа Визволення, будинок 5</t>
  </si>
  <si>
    <t xml:space="preserve">Черкаська область, місто Черкаси, вулиця Мечникова, 25, корпус №7_x000D_
</t>
  </si>
  <si>
    <t>Донецька область, м.Димитров, пров.Толбухіна, 44</t>
  </si>
  <si>
    <t>Кутська міська лікарня</t>
  </si>
  <si>
    <t>івано-Франківська обл., Косівський р-н, смт Кути, вул. Павлика, буд. 3</t>
  </si>
  <si>
    <t>Вознесенський художній музей Ї.А.Кібріка</t>
  </si>
  <si>
    <t xml:space="preserve">Чернівецька обл., Новоселицький район, село Магала, вул. Леніна, 77.
</t>
  </si>
  <si>
    <t>Полтавська область, Полтавський район, с.Ковалівка, вул.Музей А.С.Макаренка,4</t>
  </si>
  <si>
    <t>Житомирська область, м.Новоград-Волинський, вулиця івана Франка, будинок 3</t>
  </si>
  <si>
    <t>Львівська обл., м. Городок, вул. Львівська, буд. 3</t>
  </si>
  <si>
    <t>Львівська обл., м. Городок, вул. Богдана Хмельницького, 2</t>
  </si>
  <si>
    <t>м. Запоріжжя, Заводський р-н, вул. Перспективна, буд. 2</t>
  </si>
  <si>
    <t>Кіровоградська область, Добровеличківський район, смт.Добровеличківка, вул.Шевченка, буд.112</t>
  </si>
  <si>
    <t>вул. Луковецька, буд. № 2-4, Шевченківський район, м. Чернівці, Чернівецька область.</t>
  </si>
  <si>
    <t>м.Дніпропетровськ,вул. Титова, буд.18</t>
  </si>
  <si>
    <t>м.Нікополь, пр.Трубників, буд.50</t>
  </si>
  <si>
    <t>Дніпропетровська обл., м.Кривий Ріг, Центрально-Міський р-н, вулиця Пушкіна, 13К</t>
  </si>
  <si>
    <t>Донецька область,Артемівський район,м. Світлодарськ, пр-кт. Леніна, буд. 5</t>
  </si>
  <si>
    <t>Тернопільська обл.,м.Тернопіль, вул.Клінічна, буд.1</t>
  </si>
  <si>
    <t>івано-Франківська обл.,Косівський р-н, с. Яворів</t>
  </si>
  <si>
    <t>Комунальна організація (установа, заклад) Генічеська центральна районна лікарня</t>
  </si>
  <si>
    <t>Херсонська область, Генічеський район, м.Генічеськ пр-т Миру,130</t>
  </si>
  <si>
    <t>Черкаська область, Тальнівський район, місто Тальне, вулиця Соборна, будинок 120</t>
  </si>
  <si>
    <t>с. Молодія, вул. Калініна, буд. № 1, Глибоцький  район, Чернівецька область.</t>
  </si>
  <si>
    <t>Хмельницька обл., м. Хмельницький, вул. Проскурівська, 17</t>
  </si>
  <si>
    <t>Комунальна лікувально-профілактична установа Селидівська міська стоматологічна поліклініка</t>
  </si>
  <si>
    <t>Обласна психіатрична лікарня с. Вільшани</t>
  </si>
  <si>
    <t>Хустський р-н, с.Вільшани ,225</t>
  </si>
  <si>
    <t>Львівська обл., м.Жовква вул.С.Бандери,1</t>
  </si>
  <si>
    <t>м. Черкаси, Соснівський р-н, вул. Менделїїва, 7</t>
  </si>
  <si>
    <t>м.Черкаси, Придніпровський р-н, вул.Хіміків, 62</t>
  </si>
  <si>
    <t>Обласна дитячо-юнацька спортивна школа з кікбоксінгу</t>
  </si>
  <si>
    <t>Донецька обл., м.Красноармійськ,вулиця  Леніна,будинок 60</t>
  </si>
  <si>
    <t>вул.Лісова, буд.№2, с.Щербинці, Новоселицький район, Чернівецька область</t>
  </si>
  <si>
    <t>м.Черкаси, Соснівський р-н, вул. Ворошилова, буд. 1</t>
  </si>
  <si>
    <t>м.Черкаси, вул.Смілянська, буд. 132</t>
  </si>
  <si>
    <t>Тернопільська обл., м.Тернопіль, вул.Максима Кривоноса, 7А</t>
  </si>
  <si>
    <t>Дитячо-юнацька спортивна школа № 7 Шевченківського району м.Київа</t>
  </si>
  <si>
    <t>Рівненська обл.,Березнівський р-н.,м.Березне,вул.Франка,буд.6</t>
  </si>
  <si>
    <t>Рівненська обл.,Березнівський р-н.,с.Вітковичі,вул.Шкільна,буд.33</t>
  </si>
  <si>
    <t>Рівненська обл.,Березнівський р-н.,с.Бистричі,вул.Надслучанська,буд.296</t>
  </si>
  <si>
    <t>Перемишлянський районний територіальний центр соціального обслуговування (надання соціальних послуг)</t>
  </si>
  <si>
    <t>Львівська обл., м.Перемишляни, вул. Міжгірська, буд.4</t>
  </si>
  <si>
    <t>місто Запоріжжя, Орджонікідзевський район, вулиця Перемоги, будинок 68</t>
  </si>
  <si>
    <t>Жмеринський обласний соціальний гуртожиток</t>
  </si>
  <si>
    <t>Вінницька область, Жмеринський район, м. Жмеринка, вул. Училищна, буд. 9</t>
  </si>
  <si>
    <t>Дніпропетровська обл., м.Кривий Ріг, Центрально-Міський р-н,вулиця Погребняка, 29</t>
  </si>
  <si>
    <t>м.Луганськ, Жовтневий р-н, кв.Ватутіна, буд.15А</t>
  </si>
  <si>
    <t>Тернопільська обл., м.Тернопіль, вул.Микулинецька, 21</t>
  </si>
  <si>
    <t>Донецька обл., м.Костянтинівка, вул. Бурденко, 14</t>
  </si>
  <si>
    <t>Бориспільська центральна районна лікарня</t>
  </si>
  <si>
    <t>Чортківський гуманітарно-педагогічний коледж ім.О.Барвінського</t>
  </si>
  <si>
    <t>Тернопільська обл., м.Чортків, вул.Подільська,41</t>
  </si>
  <si>
    <t>Мостиський районний територіальний центр соціального обслуговування (надання соціальних послуг)</t>
  </si>
  <si>
    <t>Львівська обл., м.Мостиська,вул.16 липня,буд.7а</t>
  </si>
  <si>
    <t>Горностайпільський будинок-інтернат для людей похилого віку та інвалідів</t>
  </si>
  <si>
    <t>Сукачівський психоневрологічний будинок-інтернат</t>
  </si>
  <si>
    <t>івано-Франківська обл.,Косівський район,с.Смодна,вул.ірчана 292 А</t>
  </si>
  <si>
    <t>Житомирська обл., м.Новоград-Волинський, вулиця Соборності, будинок 62</t>
  </si>
  <si>
    <t>івано-Франківська обл., м. Калуш, вул. С.Бандери, 18</t>
  </si>
  <si>
    <t>івано-Франківська обл., м.Калуш, вул. Богдана Хмельницького, будинок 32</t>
  </si>
  <si>
    <t>івано-Франківська обл.,м.Калуш,вул.Львівська,12</t>
  </si>
  <si>
    <t>івано-Франківська область, м.Калуш, вул. С.Бандери, 26</t>
  </si>
  <si>
    <t>Львівська обл., Мостиський р-н,м.Судова Вишня, пров.Піонерський, буд.3</t>
  </si>
  <si>
    <t>Львівська обл., Мостиський р-н,с.Поповичі</t>
  </si>
  <si>
    <t>Полтавська область, Полтавський район, с.Микільське, вул.Лісна,5</t>
  </si>
  <si>
    <t>Запорізька обл., Токмацький р-н, м.Молочанськ, вул.Осипенко, буд.6</t>
  </si>
  <si>
    <t>Рівненська обл.,Здолбунівський р-н,с.Урвенна,вулиця Жовтнева,будинок 53-А</t>
  </si>
  <si>
    <t>Житомирська обл., м.Новоград-Волинський, вулиця івана Мамайчука, будинок 10</t>
  </si>
  <si>
    <t>Вінницький обласний комунальний гуманітарно-педагогічний коледж</t>
  </si>
  <si>
    <t>м. Вінниця, вул. Нагірна, 13</t>
  </si>
  <si>
    <t>Донецька область,Артемівський район, смт.Миронвський, вул.Леніна,буд/23</t>
  </si>
  <si>
    <t>Тернопільська обл., м.Тернопіль, вул.Ак.Сахарова, буд.2</t>
  </si>
  <si>
    <t>Тернопільська область,Гусятинський район,смт.Гусятин,вул.Шевченка,будинок 10</t>
  </si>
  <si>
    <t>Центральна міська лікарня</t>
  </si>
  <si>
    <t>Львівська обл. Дрогобицький район, с.івана Франка, вул.і.Франка,буд.15</t>
  </si>
  <si>
    <t>м.Дніпропетровськ, проспект Карла Маркса  будинок № 47</t>
  </si>
  <si>
    <t>Львівська обл.,м.Моршин,вул.Галицького,буд.13</t>
  </si>
  <si>
    <t>Моршинська міська лікарня</t>
  </si>
  <si>
    <t>Косівська  центральна районна лікарня</t>
  </si>
  <si>
    <t>івано-Франківська  обл.,м.Косів, пров.Шевченка,27</t>
  </si>
  <si>
    <t>Тернопільська обл., м.Тернопіль, бульвар Шевченка, 6</t>
  </si>
  <si>
    <t>Тернопільська обл., м.Тернопіль, вул.Коновальця, 18</t>
  </si>
  <si>
    <t>49128 м. Дніпропетровськ, Ленінський район, вул. Братів Трофимових, 111</t>
  </si>
  <si>
    <t>Львівська обл.Дрогобицький р-н.с.івана Франка вул.Шкільна,буд.3</t>
  </si>
  <si>
    <t>м.Нікополь, пр.Трубників, буд.8</t>
  </si>
  <si>
    <t>Донецька обл.,м.Новогродівка, вул. Піонерська,1</t>
  </si>
  <si>
    <t>Луганський обласний наркологічний диспансер</t>
  </si>
  <si>
    <t>Луганська обл., місто Сївїродонецьк, вулиця Їгорова, будинок 2-Б</t>
  </si>
  <si>
    <t>Тернопільська обл., м.Тернопіль, вул.Стрімка, буд.6</t>
  </si>
  <si>
    <t>Кіровоградська область, Добровеличківський район, с.Піщаний Брід, вул.Леніна, буд.24</t>
  </si>
  <si>
    <t>Комунальна установа ''Новомосковський районний трудовий архів''</t>
  </si>
  <si>
    <t>Дніпропетровська область , Новомосковський район , село Вільне , вулиця Червоних партизан , будинок 23</t>
  </si>
  <si>
    <t>м.Черкаси, Соснівський район, вулиця Грузиненка, будинок 11</t>
  </si>
  <si>
    <t>Редакція газети Народна воля</t>
  </si>
  <si>
    <t>івано-Франківська обл., м.Надвірна, вул.Визволення,5</t>
  </si>
  <si>
    <t>Луганська обл., місто Сївїродонецьк, вулиця Федоренко, будинок 41</t>
  </si>
  <si>
    <t>вул.Лермонтова, буд.№3, с.Оршівці, Кіцманський район, Чернівецька область</t>
  </si>
  <si>
    <t>Тернопільська область, м.Тернопіль вул. Протасевича, 6А</t>
  </si>
  <si>
    <t>Тернопільська обл., м.Тернопіль, вул.Кн.Острозького, буд.39</t>
  </si>
  <si>
    <t>49068 м. Дніпропетровськ, Ленінський район, вул. Коллонтай, 1</t>
  </si>
  <si>
    <t>49064, ДНіПРОПЕТРОВСЬКА ОБЛ., МіСТО ДНіПРОПЕТРОВСЬК, ПРОСПЕКТ СЕРГіЯ НіГОЯНА, БУДИНОК 53</t>
  </si>
  <si>
    <t>м. Дніпропетровськ, Ленінський район, просп. Петровського, 47</t>
  </si>
  <si>
    <t>Львівська обл., м.Самбір, вул.Бачинських,5</t>
  </si>
  <si>
    <t>Рівненська область Гощанський район с.Тучин вулиця Шевченка будинок 8</t>
  </si>
  <si>
    <t>Луганська обласна клінічна лікарня</t>
  </si>
  <si>
    <t>Луганська обл., місто Сївїродонецьк, вулиця Сметаніна, будинок 5</t>
  </si>
  <si>
    <t>Львівська обл.,Стрийський р-н,с.Великі Дідушичі</t>
  </si>
  <si>
    <t>Стрийський районний територіальний центр соціального обслуговування (надання соціальних послуг)</t>
  </si>
  <si>
    <t>Львівська обл.,Стрийський р-н,с.Миртюки,вул.Шевченка,буд.4</t>
  </si>
  <si>
    <t>Львівська обл.,м.Стрий,вул.С.Петлюри,буд.72</t>
  </si>
  <si>
    <t>Степівський дитячий будинок -інтернат</t>
  </si>
  <si>
    <t>Львівська обл.,Стрийський р-н,смт.Дашава,вул.Б.Хмельницького,буд.3</t>
  </si>
  <si>
    <t>м.Нікополь, вул.Станіславського, буд.18</t>
  </si>
  <si>
    <t>м.Нікополь, вул. Гагаріна, буд.49а</t>
  </si>
  <si>
    <t>Тернопільська область, м.Тернопіль, вул.Новий Світ, 11</t>
  </si>
  <si>
    <t>Тернопільська область, м.Тернопіль, вул. Макаренка, 1А</t>
  </si>
  <si>
    <t>Луганська обласна дитяча клінічна лікарня</t>
  </si>
  <si>
    <t>Луганська обл., місто Лисичанськ, квартал 40 років Перемоги, будинок 12А</t>
  </si>
  <si>
    <t>Вишгородська районна дитячо-юнацька спортивна школа з водних видів спорту</t>
  </si>
  <si>
    <t>Львівська обл., Жидачівський р-н, м. Жидачів, вул. Шевченка, буд. 10</t>
  </si>
  <si>
    <t>Львівська обл., Жидачівський р-н, м.Жидачів, вул. Кобзарева, буд. 4А</t>
  </si>
  <si>
    <t>Львівська обл., Жидачівський р-н, м. Жидачів, вул. Грушевського, буд. 25</t>
  </si>
  <si>
    <t>Львівська обл. Дрогобицький р-н смт.Підбуж, вул.Зелена,3</t>
  </si>
  <si>
    <t>Львівська обл. м.Дрогобич вул.Тарнавського,44</t>
  </si>
  <si>
    <t>Журавнівська місцева пожежна команда</t>
  </si>
  <si>
    <t>Львівська обл., Жидачівський р-н, с-ще Журавне, вул. Мазепи, буд. 1</t>
  </si>
  <si>
    <t>Делятинський психоневрологічний</t>
  </si>
  <si>
    <t>івано-Франківська обл., Надвірнянський район, смт.Делятин, вул.Сидора Ковпака, 32</t>
  </si>
  <si>
    <t>Надвірнянський будинок дитини</t>
  </si>
  <si>
    <t>івано-Франківська обл., м.Надвірна, вул.Руднїва,24</t>
  </si>
  <si>
    <t>Чернігівська обл., Сосницький район, смт.Сосниця, вул. Щорса, буд.5</t>
  </si>
  <si>
    <t>м.Черкаси, Придніпровський район, вул.Нечуя-Левицького,  22</t>
  </si>
  <si>
    <t>Львівська обл.,м.Стрий,вул. Дубравського,буд.10.</t>
  </si>
  <si>
    <t>Стрийська центральна районна лікарня</t>
  </si>
  <si>
    <t>Львівська обл.,м.Стрий,вул.Ольги Басараб,буд.15</t>
  </si>
  <si>
    <t>КАМИШіВСЬКИЙ ПСИХОНЕВРОЛОГіЧНИЙ іНТЕРНАТ</t>
  </si>
  <si>
    <t>Донецька обл., місто Селидове, селище міського типу Комишівка, вул. Шкільна, 10</t>
  </si>
  <si>
    <t>Дніпропетровська обл., м.Кривий Ріг, Центрально-Міський р-н, вулиця Жовтнева, будинок 2</t>
  </si>
  <si>
    <t>Дніпропетровська обл., м.Кривий Ріг, Центрально-Міський р-н, вулиця Грабовського, 1</t>
  </si>
  <si>
    <t>вул. Вірменська, буд. № 14, Першотравневий район, м. Чернівці, Чернівецька область.</t>
  </si>
  <si>
    <t>Жидачівський територіальний центр соціального обслуговування (надання соціальних послуг)</t>
  </si>
  <si>
    <t>Львівська обл., Жидачівський р-н, м. Жидачів, вул.івана Франка, будинок 19</t>
  </si>
  <si>
    <t>Львівська обл., Жидачівський р-н, с.Лівчиці, вул. Шевченка, буд. 13</t>
  </si>
  <si>
    <t>Комунальний заклад обласний дитячий протитуберкульозний санаторій смт. Журавно</t>
  </si>
  <si>
    <t>Львівська обл., Жидачівський р-н, смт. Журавне, вул. Зелена, буд. 2</t>
  </si>
  <si>
    <t>Заваллівська загальноосвітня школа-інтернат і-ііі ступенів Гайворонського району</t>
  </si>
  <si>
    <t>Кіровоградська область, Гайворонський район, смт Завалля, вулиця Жовтнева, будинок 64</t>
  </si>
  <si>
    <t>Територіальний центр соціального обслуговування (надання соціальних послуг) Добровеличківського району</t>
  </si>
  <si>
    <t>Кіровоградська область, Добровеличківський район, смт.Добровеличківка, вул.Леніна, буд.113</t>
  </si>
  <si>
    <t>Полтавська центральна районна клінічна лікарня</t>
  </si>
  <si>
    <t>Снятинський психоневрологічний інтернат</t>
  </si>
  <si>
    <t>івано-Франківська область м.Снятин вул. Гоголя, 23</t>
  </si>
  <si>
    <t>Луганський обласний центр з профілактики та боротьби зі СНіД</t>
  </si>
  <si>
    <t>Млинівський районний територіальний центр соціального обслуговування (надання соціальних послуг)</t>
  </si>
  <si>
    <t>Рівненська область, Млинівський район, смт. Млинів, вул. 17 Вересня, буд. 24</t>
  </si>
  <si>
    <t>Баратівський психоневрологічний інтернат</t>
  </si>
  <si>
    <t>м. Вінниця, вул. Хмельницьке шосе, 7</t>
  </si>
  <si>
    <t>Львівська обл., Жовківський р-н, с Зіболки, вул.600-річчя Зіболок,89</t>
  </si>
  <si>
    <t>Львівська обл.,  м.Жовква, вул.Ївгена Коновальця, буд. 3</t>
  </si>
  <si>
    <t>Луганська обласна психолого-медико-педагогічна консультація</t>
  </si>
  <si>
    <t>м.Луганськ, Жовтневий р-н, кв.Молодіжний, прим.д/с №73</t>
  </si>
  <si>
    <t>Комунальний лікувально-профілактичний заклад міська лікарня №25 м.Донецька</t>
  </si>
  <si>
    <t>Донецька область, м.Донецьк, Кіровський р-н, вул. Кірова, б.314</t>
  </si>
  <si>
    <t>Новоград-Волинська міська комунальна рятувальна станція на воді</t>
  </si>
  <si>
    <t>Вінницька область, Тульчинський район, м. Тульчин, вулиця Леніна, будинок 62</t>
  </si>
  <si>
    <t>м.Запоріжжя, Шевченківський р-н, вулиця Куйбишева, будинок 267</t>
  </si>
  <si>
    <t>Палац культури імені Володимира Маяковського</t>
  </si>
  <si>
    <t>Донецька обл., м. Торез, вул. Піонерська, буд. 2А</t>
  </si>
  <si>
    <t>м.Донецьк, 59, Калінінський р-н, пр.ілліча, 104</t>
  </si>
  <si>
    <t>Ладижинський дитячий будинок-інтернат</t>
  </si>
  <si>
    <t>Вінницька область, Тульчинський район, с. Заозерне, вул. Щорса, буд. 1А</t>
  </si>
  <si>
    <t>Щастинська обласна загальноосвітня санаторна школа-інтернат і-іі ступенів</t>
  </si>
  <si>
    <t>Луганська обл., Новоайдарський район, місто Щастя, вулиця Республіканська, будинок 55</t>
  </si>
  <si>
    <t>Стоматологічна поліклініка №1 Шевченківського району м. Київа</t>
  </si>
  <si>
    <t>Стоматологічна поліклініка №2 Шевченківського району м.Київа</t>
  </si>
  <si>
    <t>Шаргородська центральна районна лікарня</t>
  </si>
  <si>
    <t>Вінницька область, Шаргородський район, місто Шаргород, вулиця Пархоменка, 9</t>
  </si>
  <si>
    <t>Дніпропетровська обл., м.Кривий Ріг, Саксаганський р-н, вул.Мелешкіна, будинок 33</t>
  </si>
  <si>
    <t>Будинок соціального піклування</t>
  </si>
  <si>
    <t>вул.Леніна,40</t>
  </si>
  <si>
    <t>Луганська область, місто Рубіжне, вул.Будівельників, буд.27</t>
  </si>
  <si>
    <t>Харківська область, м. Лозова, вул. Кіма, 22</t>
  </si>
  <si>
    <t>Первомайський психоневрологічний інтернат</t>
  </si>
  <si>
    <t>Дніпропетровська обл., м.Кривий Ріг, Саксаганський р-н, вул.Мелешкіна, будинок 21</t>
  </si>
  <si>
    <t>Дніпропетровська обл., м.Кривий Ріг, Саксаганський р-н, майдан 30-річчя Перемоги, будинок 2</t>
  </si>
  <si>
    <t>Комунальний заклад охорони здоров'я Лозівська центральна районна лікарня</t>
  </si>
  <si>
    <t>Харківська обл., Лозівський р-н, с. Катеринівка, вулиця Леніна, будинок 42</t>
  </si>
  <si>
    <t>Львівська обл. м.Дрогобич вул.Шолом-Алейхема,1</t>
  </si>
  <si>
    <t>Луганський обласний медико-біологічний ліцей</t>
  </si>
  <si>
    <t>м.Луганськ, Ленінський район, Острая Могіла,158/4</t>
  </si>
  <si>
    <t>м.Донецьк, Калінінський р-н, пр. ілліча, 104</t>
  </si>
  <si>
    <t>Комунальна лікувально-профілактична установа Донецький обласний спеціалізований будинок дитини</t>
  </si>
  <si>
    <t>Дніпропетровська обл., місто Нікополь, вулиця Першотравнева, будинок 58</t>
  </si>
  <si>
    <t>Територіальний центр соціального обслуговування (надання соціальних послуг) Любомльського району</t>
  </si>
  <si>
    <t>Волинська область, м. Любомль, вул. Кірова, 6</t>
  </si>
  <si>
    <t>Тернопільська обл., м.Тернопіль, вул.Р.Купчинського, буд.8</t>
  </si>
  <si>
    <t>місто Запоріжжя, Ленінський район, вулиця Ленська, будинок 1</t>
  </si>
  <si>
    <t>Комунальний лікувально-профілактичний заклад центральна міська клінічна лікарня №3</t>
  </si>
  <si>
    <t>Донецька обл., місто Донецьк, вул.Овнатаняна,будинок 16</t>
  </si>
  <si>
    <t>Львівська обл., м.Турка, вул.Богдана Хмельницького, 14</t>
  </si>
  <si>
    <t>Дрогобицький міський територіальний центр соціального обслуговування (надання соціальних послуг)</t>
  </si>
  <si>
    <t>Львівська обл. м.Дрогобич вул.Міцкевича,буд.3</t>
  </si>
  <si>
    <t>Рівненська обл.,Березнівський р-н.,м.Березне,вул.Чорновола,буд.2</t>
  </si>
  <si>
    <t>Луганський обласний центр дитячо-юнацького туризму і країзнавства</t>
  </si>
  <si>
    <t>Копичинецький міський центр культури і дозвілля</t>
  </si>
  <si>
    <t>Тернопільська область,Гусятинський район,м.Копичинці,вулиця Шевченка,будинок 13</t>
  </si>
  <si>
    <t>Комунальна лікувально-профілактична установа Селидівська центральна міська лікарня</t>
  </si>
  <si>
    <t>івано-Франківська область, м.Тлумач, вул. Грушевського, буд. №12</t>
  </si>
  <si>
    <t>Луганська область, місто Рубіжне, вул. Менделїїва, буд.1</t>
  </si>
  <si>
    <t>Тлумацька центральна районна лікарня</t>
  </si>
  <si>
    <t>івано-Франківська область, м. Тлумач, вул. Винниченка, буд. №84</t>
  </si>
  <si>
    <t>м. Краматорськ, вул. Дніпропетровська, буд.14</t>
  </si>
  <si>
    <t>Сватівська обласна спеціальна загальноосвітня школа-інтернат</t>
  </si>
  <si>
    <t>Луганська обл., Сватівський р-н, м.Сватове, вулиця Водоп'янова, будинок 2</t>
  </si>
  <si>
    <t>м. Донецьк, Ленінський район, вулиця Купріна, будинок 1</t>
  </si>
  <si>
    <t>Львівська обл. м.Дрогобич вул.Тарнавського,37</t>
  </si>
  <si>
    <t>м.Нікополь, вул.Херсонська, буд.56</t>
  </si>
  <si>
    <t>Луганська обл., Кремінський район, місто Кремінна, вулиця Мічуріна, будинок 18</t>
  </si>
  <si>
    <t>Львівська обл., Жовківський р-н, с.Монастирок</t>
  </si>
  <si>
    <t>Закарпатська область, Ужгородський район, с.Часлівці, вул.Сентмігалі, б.74</t>
  </si>
  <si>
    <t>м.Луганськ, Жовтневий р-н, вул.Ріслянда, буд. 10</t>
  </si>
  <si>
    <t>Черкаська область, Черкаський район, с.Вергуни, вул.Леніна,122/1</t>
  </si>
  <si>
    <t>м.Дніпропетровськ Жовтневий р-н, вул. Шевченка, 21</t>
  </si>
  <si>
    <t>Харківська обл., Нововодолазький р-н,смт Нова Водолага,вулиця Пушкіна будинок 16</t>
  </si>
  <si>
    <t>КОТОВСЬКИЙ МіСЬКИЙ СОЦіАЛЬНИЙ ГУРТОЖИТОК ДЛЯ ДіТЕЙ-СИРіТ ТА ДіТЕЙ ПОЗБАВЛЕНИХ БАТЬКіВСЬКОГО ПіКЛУВАННЯ</t>
  </si>
  <si>
    <t>івано-Франківська область, м.Тлумач, вул. Винниченка, буд. №13</t>
  </si>
  <si>
    <t>Шахтарська центральна районна лікарня</t>
  </si>
  <si>
    <t>86202, Донецька область, м.Шахтарськ, вулиця Академіка Філатова, 1</t>
  </si>
  <si>
    <t>Донецька обл., м. Святогірськ, вул. Зарічна,буд.3, корп. 20</t>
  </si>
  <si>
    <t>Тернопільська обл., м.Чортків, вул.Коновальця,13</t>
  </si>
  <si>
    <t>Донецька обл.,м.Краматорськ,_x000D_
вул.Остапа Вишні,буд.24</t>
  </si>
  <si>
    <t>Золотопотіцька районна комунальна лікарня</t>
  </si>
  <si>
    <t>Луганська обл.,місто Рубіжне, вулиця Менделїїва, будинок 1</t>
  </si>
  <si>
    <t>м.Запоріжжя, Шевченківський р-н, вулиця іванова, будинок 24</t>
  </si>
  <si>
    <t>Луганська обласна спеціальна загальноосвітня школа-інтернат</t>
  </si>
  <si>
    <t>м.Луганськ, Жовтневий р-н, вул.Ватутіна, буд. 67 А</t>
  </si>
  <si>
    <t>Тернопільська обласна комунальна клінічна психоневрологічна лікарня</t>
  </si>
  <si>
    <t>Тернопільська обл., м. Тернопіль, вул.Тролейбусна, буд.14</t>
  </si>
  <si>
    <t>Тернопільський обласний комунальний дитячий будинок для дітей шкільного віку</t>
  </si>
  <si>
    <t>Тернопільська обл., м.Тернопіль, пр-кт Степана Бандери, 81</t>
  </si>
  <si>
    <t>м.Дніпропетровськ, Амур-Нижньодніпровський р-н, вулиця Передова, будинок 775А</t>
  </si>
  <si>
    <t>Запорізька обл., Оріхівський р-н, м.Оріхів, вул.Червоних Партизанів, буд.1А</t>
  </si>
  <si>
    <t>Рівненська область, Млинівський район, смт. Млинів, вул. Горького, буд. 1</t>
  </si>
  <si>
    <t>вул.Центральна, буд.№80, с.Репужинці, Заставнівський район, Чернівецька область</t>
  </si>
  <si>
    <t>Трудовий архів іванівського району</t>
  </si>
  <si>
    <t>Херсонська область, Генічеський район, м.Генічеськ вул. Молодіжна,42</t>
  </si>
  <si>
    <t>Носівська районна школа мистецтв</t>
  </si>
  <si>
    <t>Чернігівська область, Носівський район, м.Носівка, вул.Ніжинський шлях, 2</t>
  </si>
  <si>
    <t>м.Запоріжжя, Шевченківський р-н, вулиця Чарівна, будинок 30</t>
  </si>
  <si>
    <t>Територіальний центр соціального обслуговування (надання соціальних послуг) Новоград-Волинського району</t>
  </si>
  <si>
    <t>Житомирська обл., м.Новоград-Волинський, вулиця Червоноармійська, будинок 47</t>
  </si>
  <si>
    <t>Калуський коледж культури і мистецтв</t>
  </si>
  <si>
    <t>івано-Франківська область, м. Калуш, вул.Ковжуна,44</t>
  </si>
  <si>
    <t>Донецька обл., м.Торез, Мікрорайон 4, буд.12 А</t>
  </si>
  <si>
    <t>м.Дніпропетровськ,Красногвардійський район,вул.Свердлова,70</t>
  </si>
  <si>
    <t>Херсонська область, Генічеський район, м.Генічеськ вул.Космонавтів,35</t>
  </si>
  <si>
    <t>Херсонська обл. Високопільський р/н с.м.т. Високопілля вул. Червоноармійська буд. 114</t>
  </si>
  <si>
    <t>Донецька область. м.Добропілля, вул. Гагаріна,</t>
  </si>
  <si>
    <t>Донецька область, м.Білозерське, вул. Фестивальна, 4</t>
  </si>
  <si>
    <t>Донецька область, м.Добропілля, вул. Первомайська. 83</t>
  </si>
  <si>
    <t>Дніпропетровська обл., м.Кривий Ріг, Центрально-Міський р-н, вулиця Чкалова, будинок 1</t>
  </si>
  <si>
    <t>Тернопільська обл., м.Тернопіль, вул.Тарнавського, 7А/27</t>
  </si>
  <si>
    <t>Донецька обл.м.Мариуполь, проспект ілліча, буд.60</t>
  </si>
  <si>
    <t>Тернопільська обл., Гусятинський р-н,с. Гримайлів,пров.Пилипа Орлика,буд.20</t>
  </si>
  <si>
    <t>Тернопільська обл., м.Тернопіль, вул.Клінічна, буд.8</t>
  </si>
  <si>
    <t>Запорізька обл., Оріхівський р-н, с.Нестерянка, вул. Центральна, буд.2</t>
  </si>
  <si>
    <t>Донецька область, м.Добропілля, вул. Нова, 14</t>
  </si>
  <si>
    <t>Донецька область, м.Добропілля, вул. Сааратовська, 31</t>
  </si>
  <si>
    <t>Білицький будинок-інтернат для громадян похилого віку</t>
  </si>
  <si>
    <t>Донецька область, м.Білицьке, вул. Соцпраці, 44</t>
  </si>
  <si>
    <t>Березнівська районна дирекція кіновідеомережі</t>
  </si>
  <si>
    <t>Львівська обл., м.Самбір, вул.Козацька,буд.4</t>
  </si>
  <si>
    <t>м.Харків, вул.Новгородська, 85</t>
  </si>
  <si>
    <t>Луганська обл., м.Красний Луч, вул. Комуністична, буд.33</t>
  </si>
  <si>
    <t>м. Запоріжжя, Орджонікідзевський р-н, вул. Перемоги, буд. 131</t>
  </si>
  <si>
    <t>м. Запоріжжя, Заводський р-н, вул. Орджонікідзе, буд. 22</t>
  </si>
  <si>
    <t>Херсонська область,м.Херсон,смт.Антонівка,вул.Будьоного,буд.48А</t>
  </si>
  <si>
    <t>Донецька обл., м.Селидове, вул.Пушкіна,буд.8</t>
  </si>
  <si>
    <t>Територіальний центр соціального обслуговування (надання соціальних послуг) Комсомольського району м. Херсона</t>
  </si>
  <si>
    <t>Турійська центральна районна лікарня</t>
  </si>
  <si>
    <t>Волинська область, Турійський район, смт.Турійськ, вулиця Лікарська, буд.№ 22</t>
  </si>
  <si>
    <t>Волинська область, Турійський район, смт.Турійськ, вулиця Бобрика, буд.№ 6, кв.3</t>
  </si>
  <si>
    <t>Запорізька обл., м. Кам'янка-Дніпровська, вул. Калініна, буд. 2</t>
  </si>
  <si>
    <t>Львівська обл.,м.Стрий,вул.Шашкевича,буд.17</t>
  </si>
  <si>
    <t>Самбірський міський територіальний центр соціального обслуговування (надання соціальних послуг)</t>
  </si>
  <si>
    <t>Стрийська центральна міська лікарня</t>
  </si>
  <si>
    <t>Львівська обл.,м.Стрий,вул.Дрогобицька,буд.50</t>
  </si>
  <si>
    <t>Стрийська міська стоматологічна поліклініка</t>
  </si>
  <si>
    <t>Львівська обл.,м.Стрий,вул.Степана Бандери,буд.24</t>
  </si>
  <si>
    <t>Стрийська міська дитяча лікарня</t>
  </si>
  <si>
    <t>Львівська обл.,м.Стрий,вул.івана Франка,буд.8</t>
  </si>
  <si>
    <t>Вінницький обласний лікарсько-фізкультурний диспансер</t>
  </si>
  <si>
    <t>м. Вінниця, вул. Грушевського, будинок № 2</t>
  </si>
  <si>
    <t>Львівська обл.,м.Стрий,вул.Дрогобицька,буд.50б.</t>
  </si>
  <si>
    <t>м. Вінниця, вул. Мічуріна, 34</t>
  </si>
  <si>
    <t>Житомирська обл.,Черняхівський р-н,смт.Черняхів,вул.Калініна,42</t>
  </si>
  <si>
    <t>Дубровицький районний територіальний центр соціального обслуговування (надання соціальних послуг)</t>
  </si>
  <si>
    <t>Рівненська обл., м. Дубровиця, площа Збройного Повстання, буд. 1</t>
  </si>
  <si>
    <t>Харківська область, місто Первомайський, вулиця Жовтнева, будинок 3</t>
  </si>
  <si>
    <t>Волинська обл.,м. Луцьк, вул. Тімірязїва, 1</t>
  </si>
  <si>
    <t>Дніпропетровська область, м.Вільногірськ, вул.Жовтнева, буд.72</t>
  </si>
  <si>
    <t>Полтавська обл., м.Кременчук, вул.Червона Гірка, буд.41</t>
  </si>
  <si>
    <t>Полтавська обл., м.Кременчук, вул.Ватутіна, буд. 54/20</t>
  </si>
  <si>
    <t>Львівська обл., м.Самбір, вул.Стебельського,4</t>
  </si>
  <si>
    <t>м. Вінниця, вул. Писарева, 23</t>
  </si>
  <si>
    <t>Харківська область, місто Первомайський, 4 мікрорайон,будинок 15а</t>
  </si>
  <si>
    <t>Антрацитівська обласна спеціальна загальноосвітня школа-інтернат</t>
  </si>
  <si>
    <t>Луганська обл., м.Антрацит, вул. Будівельна, б. 11</t>
  </si>
  <si>
    <t>Дніпропетровська обл., м.Павлоград, вул.Леніна, буд.46</t>
  </si>
  <si>
    <t>Дніпропетровська обл., м.Павлоград, вул.Шевченка, буд.102</t>
  </si>
  <si>
    <t>Дніпропетровська обл., Межівський р-н, смт.Межова, вул.Сонячна, буд.№12</t>
  </si>
  <si>
    <t>Вінницький медичний коледж ім. акад. Д. К. Заболотного</t>
  </si>
  <si>
    <t>м. Вінниця, вул. Пирогова, 57</t>
  </si>
  <si>
    <t>Вінницький обласний центр здоров'я</t>
  </si>
  <si>
    <t>м.Дніпропетровськ,вулиця Гоголя, будинок № 6</t>
  </si>
  <si>
    <t>Літинська центральна районна лікарня</t>
  </si>
  <si>
    <t>Вінницька область, Літинський район, смт. Літин, вулиця Пирогова, будинок 17</t>
  </si>
  <si>
    <t>Кіровоградський обласний країзнавчий музей</t>
  </si>
  <si>
    <t>м.Кіровоград, вул. Дворцова, 40</t>
  </si>
  <si>
    <t>Вінницька область, Вінницький район, с. Березина, Медмістечко</t>
  </si>
  <si>
    <t>Вінницький обласний клінічний госпіталь ветеранів війни</t>
  </si>
  <si>
    <t>м. Вінниця, вул. Пирогова, 109-А</t>
  </si>
  <si>
    <t>Львівська обл., м.Самбір вул.Шевченка,21</t>
  </si>
  <si>
    <t>Херсонська обласна бібліотека для юнацтва ім.Б.А.Лавреньова</t>
  </si>
  <si>
    <t>м.Херсон, вул.Комунарів,15</t>
  </si>
  <si>
    <t>Запорізька область, Василівський район, місто Василівка, вулиця Леніна, будинок 7</t>
  </si>
  <si>
    <t>Луганська обл., місто Сївїродонецьк, вулиця Гагаріна, будинок 111</t>
  </si>
  <si>
    <t>м.Луганськ, Артемівський р-н, кв. Луганський, буд. 2-А</t>
  </si>
  <si>
    <t>Луганська обл., м.Стаханов, вул.Олімпійська, буд.32</t>
  </si>
  <si>
    <t>Львівська обл., м.Самбір, вул.Козацька,8</t>
  </si>
  <si>
    <t>Волинська обл., м.Луцьк, пр-т Молоді, 4</t>
  </si>
  <si>
    <t>м.Дніпродзержинськ, р-н Заводський, вул.Сачка, буд.22</t>
  </si>
  <si>
    <t>м.Дніпродзержинськ, р-н Заводський, пр-т Комсомольський, буд.15 Б</t>
  </si>
  <si>
    <t>Тернопільська обл. Теребовлянський р-н м. Теребовля, вул. Залізнична,8</t>
  </si>
  <si>
    <t>Дніпропетровська обл., Новомосковський р-н, м.Перещепине вул.Шевченка, буд.28</t>
  </si>
  <si>
    <t>вул. і.Шухевича, буд.№ 8, м. Вижниця, Чернівецька область</t>
  </si>
  <si>
    <t>м. Харків, Дзержинський район, вул. Динамівська, буд.5-А</t>
  </si>
  <si>
    <t>Тернопільська обл.,м.Збараж вул.Д.Галицького,48</t>
  </si>
  <si>
    <t>Спеціальна школа-інтернат I-II cтупенів №12 Дарницького району м. Київа</t>
  </si>
  <si>
    <t>Дніпропетровська обл.,м.Новомосковськ,вул.В.Ковалівка,буд.26</t>
  </si>
  <si>
    <t>Тернопільська обл. Теребовлянський р-н. м. Теребовля, вул. Застіноцька,41</t>
  </si>
  <si>
    <t>Волинська обласна база спеціального медичного постачання</t>
  </si>
  <si>
    <t>Львівська обл., м.Самбір, вул. і.Филипчака,14</t>
  </si>
  <si>
    <t>Самбірське училище культури</t>
  </si>
  <si>
    <t>Львівська обл.,м.Самбір, вул.А.Міцкевича,1</t>
  </si>
  <si>
    <t>Комунальний заклад охорони здоров'я Сахновщинська центральна районна лікарня</t>
  </si>
  <si>
    <t>Харківська область, Сахновщинський район, смт.Сахновщина, вулиця Червоноармійська, будинок 75</t>
  </si>
  <si>
    <t>Дніпропетровська область, Верхньодніпровський район, смт Дніпровське, вулиця Набережна, будинок 1</t>
  </si>
  <si>
    <t>Волинська область,Турійський район,смт.Луків,вул.Грушевського,3</t>
  </si>
  <si>
    <t>Дніпропетровська обл., м.Павлоград,вул.Дніпровська, буд.541</t>
  </si>
  <si>
    <t>Дніпропетровська обл., м.Павлоград, вул.Шевченка, буд.63</t>
  </si>
  <si>
    <t>Вінницька область, Чечельницький район, смт. Чечельник, вулиця Карла Маркса, будинок 60</t>
  </si>
  <si>
    <t>Хмельницька обл., ізяславський р-н, м.ізяслав, вул. Незалежності, буд. 46</t>
  </si>
  <si>
    <t>Тернопільська область, Шумський район, с. Великі Дедеркали, вул. Жовтнева, 50</t>
  </si>
  <si>
    <t>Волинська обл.,м.Луцьк,пр-т Волі,1 а</t>
  </si>
  <si>
    <t>Дніпропетровська обл.,м.Новомосковськ,вул.Комсомольська,буд.29</t>
  </si>
  <si>
    <t>Луганська область, місто Рубіжне, вулиця Набережна, будинок 172</t>
  </si>
  <si>
    <t>Дніпропетровська область Криничанський район смт.Кринички вул.Дзержинського,22</t>
  </si>
  <si>
    <t>Запорізька область, Приморський район, місто Приморськ, вулиця Морська, будинок 53</t>
  </si>
  <si>
    <t>Природничо-науковий ліцей № 145 Печерського району м. Київа</t>
  </si>
  <si>
    <t>Запорізька область, Гуляйпільський район, м. Гуляйполе, вул. Цвітна, буд. 8</t>
  </si>
  <si>
    <t>Дніпропетровська обл., П'ятихатський р-н, с.Саксагань, вул.Леніна, 8</t>
  </si>
  <si>
    <t>ОбТїднаний Трудовий архів селищних,сільських рад Голованівського району</t>
  </si>
  <si>
    <t>Кіровоградська область Голованівський район смт Голованівськ вулиця Леніна 48</t>
  </si>
  <si>
    <t>Бородянський районний територіальний центр соціального обслуговування (надання соціальних послуг)</t>
  </si>
  <si>
    <t>Бородянський психоневрологічний інтернат з геріатричним відділенням</t>
  </si>
  <si>
    <t>Дошкільний навчальний заклад (ясла-садок) №11</t>
  </si>
  <si>
    <t>Львівська обл.,м.Стрий,вул.Січових Стрільців,буд.21</t>
  </si>
  <si>
    <t>Дошкільний навчальний заклад (ясла-садок) №6 комбінованого типу</t>
  </si>
  <si>
    <t>Львівська обл.,м.Стрий,вул.Ленкавського,буд.10а</t>
  </si>
  <si>
    <t>Львівська обл.,м.Стрий,вул.Олесницького,буд.14</t>
  </si>
  <si>
    <t>Львівська обл.,м.Стрий,вул.1Листопада,буд.2</t>
  </si>
  <si>
    <t>Дошкільний навчальний заклад (ясла-садок) №2 компенсуючого типу</t>
  </si>
  <si>
    <t>Рівненська область, Рівненський район, с.Боянівка, вулиця Лісова 1</t>
  </si>
  <si>
    <t>м.Дніпропетровськ, Самарський р-н, вулиця Липова, будинок 12</t>
  </si>
  <si>
    <t>м.Дніпропетровськ, Самарський р-н, вул.Кожедуба, 43</t>
  </si>
  <si>
    <t>Луганська обласна філармонія</t>
  </si>
  <si>
    <t>Луганська обл., м.Сївїродонецьк,проспект Хіміків,будинок 13</t>
  </si>
  <si>
    <t>Львівська обл.,м.Стрий,вул.Шевченка,буд.24</t>
  </si>
  <si>
    <t>Стрийська дитяча музична школа ім.О.Нижанківського</t>
  </si>
  <si>
    <t>Львівська обл.,м.Стрий,вул.Валова,буд.11</t>
  </si>
  <si>
    <t>Львівська обл.,м.Стрий,вул.Гайдамацька,буд.11</t>
  </si>
  <si>
    <t>Львівська обл.,м.Стрий,вул.Головацького,буд.5</t>
  </si>
  <si>
    <t>Львівська обл.,м.Стрий,вул.Січових Стрільців,буд.12б.</t>
  </si>
  <si>
    <t>Дошкільний навчальний заклад (ясла-садок) №12 комбінованого типу</t>
  </si>
  <si>
    <t>Львівська обл.,м.Стрий,вул.Шевченка,буд.86</t>
  </si>
  <si>
    <t>Луцький геріатричний пансіонат</t>
  </si>
  <si>
    <t>Волинська обл.,м.Луцьк,вул.Теремнівська,70</t>
  </si>
  <si>
    <t>Донецька обл., м.Маріуполь, вул.Гагаріна,б.114/116</t>
  </si>
  <si>
    <t>Стрийська загальноосвітня школа і-ііі ступенів №5 імені Василя Стасюка</t>
  </si>
  <si>
    <t>Львівська обл.,м.Стрий,вул.Шевченка,буд.18</t>
  </si>
  <si>
    <t>Львівська обл.,м.Стрий,вул.Бобикевича,буд.3</t>
  </si>
  <si>
    <t>Львівська обл.,м.Стрий,вул 50-річчя УПА,буд.2</t>
  </si>
  <si>
    <t>Стрийська загальноосвітня школа і-ііі ступенів №2</t>
  </si>
  <si>
    <t>Львівська обл.,м.Стрий,вул.Шевченка,буд.70</t>
  </si>
  <si>
    <t>Львівська обл.,м.Стрий,вул.Незалежності,буд.11</t>
  </si>
  <si>
    <t>Торчинська районна лікарня</t>
  </si>
  <si>
    <t>Волинська область, Луцький район, смт. Торчин, вулиця Незалежності, будинок 57</t>
  </si>
  <si>
    <t>Херсонська область, Генічеський район, м.Генічеськ Портовий спуск,14</t>
  </si>
  <si>
    <t>м. Полтава, майд. Незалежності, буд. 16</t>
  </si>
  <si>
    <t>Дошкільний навчальний заклад (ясла-садок) №21</t>
  </si>
  <si>
    <t>Львівська обл.,м.Стрий,вул.Січових Стрільців,буд.14а</t>
  </si>
  <si>
    <t>Львівська обл.,м.Стрий,вул.Лепкого,буд.5</t>
  </si>
  <si>
    <t>Шкірно-венерологічний диспансер № 5 Подільського району м. Київа</t>
  </si>
  <si>
    <t>Черкаська область,місто Золотоноша,вулиця Шевченка 70</t>
  </si>
  <si>
    <t>Стоматологічна поліклініка Подільського району м. Київа</t>
  </si>
  <si>
    <t>Плужнянська загальноосвітня санаторна школа - інтернат I-II ступенів</t>
  </si>
  <si>
    <t>Хмельницька обл., ізяславський р-н, с. Плужне, вул. Островського, буд. 2</t>
  </si>
  <si>
    <t>Хмельницька обл., ізяславський р-н, м. ізяслав, вул.Гагаріна, 38</t>
  </si>
  <si>
    <t>м.Дніпропетровськ, Самарський р-н, вул.Чаплинська, 139</t>
  </si>
  <si>
    <t>Первомайська центральна района лікарня</t>
  </si>
  <si>
    <t>АР Крим, Первомайський р-н, смт.Первомайське, вул.Леніна,б.162</t>
  </si>
  <si>
    <t>м.Луганськ,Жовтневий р-н,квар. Гагаріна,буд. 24</t>
  </si>
  <si>
    <t>Львівська обл.,м.Стрий,вул.С.Бандери,буд.49А</t>
  </si>
  <si>
    <t>Дніпропетровська обл., місто Павлоград, Харківська, будинок  65</t>
  </si>
  <si>
    <t>м.Запоріжжя, Шевченківський р-н, вулиця Військбуд, будинок 570</t>
  </si>
  <si>
    <t>м.Запоріжжя, Шевченківський р-н, вулиця Червонополянська, будинок 2</t>
  </si>
  <si>
    <t>м.Житомир, Корольовський р-н, вул.Фещенка-Чопівського,10</t>
  </si>
  <si>
    <t>Донецька обл., м.Торез, вул. Піонерська, буд.3</t>
  </si>
  <si>
    <t>Територіальний центр соціального обслуговування (надання соціальних послуг) Самарського району міста Дніпропетровська</t>
  </si>
  <si>
    <t>м.Дніпропетровськ, Самарський р-н, вулиця іларіонівська, будинок 2</t>
  </si>
  <si>
    <t>Харківська обл., Барвінківський р-н., м.Барвінкове, вул.Свердлова. 1</t>
  </si>
  <si>
    <t>Тульчинська дитячо-юнацька спортивна школа для дітей-сиріт</t>
  </si>
  <si>
    <t>Вінницька область, Тульчинський район, м. Тульчин, вулиця Леонтовича, будинок 12</t>
  </si>
  <si>
    <t>Донецька область Новоазовський район м. Новоазовськ вул. 60 років СРСР,28-А</t>
  </si>
  <si>
    <t>Кіровоградська область, Олександрівський район, с.Стара Осота, вул.Кірова, 232</t>
  </si>
  <si>
    <t>Львівська обл.,м.Стрий,вул.Грабовецька,буд.23</t>
  </si>
  <si>
    <t>Запорізька область, Гуляйпільський район, м. Гуляйполе, вул. Коцюбинського, буд. 2</t>
  </si>
  <si>
    <t>Провулок Мукачіївський, буд4а, м. Одеса</t>
  </si>
  <si>
    <t>Новоазовська центральна районна лікарня</t>
  </si>
  <si>
    <t>Донецька область Новоазовський район м. Новоазовськ вул. Кірова,178</t>
  </si>
  <si>
    <t>м.Дніпродзержинськ, р-н Заводський, вул.Бойка, буд.5</t>
  </si>
  <si>
    <t>м.Дніпродзержинськ, р-н Заводський, пр-т Аношкіна, буд.67</t>
  </si>
  <si>
    <t>м.Дніпродзержинськ, р-н Баглійський, вул. Колеусівська, буд.12</t>
  </si>
  <si>
    <t>Комунальна установа охорони здоров'я Богодухівська центральна районна лікарня</t>
  </si>
  <si>
    <t>Харківська обл.,Богодухівський р-н.,м.Богодухів,вул.Черніїнко,13буд.</t>
  </si>
  <si>
    <t>Львівська обл.,м.Стрий,вул.Вузька,буд.9</t>
  </si>
  <si>
    <t>Львівська обл.,м.Стрий,вул.Колесси,буд.12</t>
  </si>
  <si>
    <t>Львівська обл.,м.Стрий,вул.Коперніка,буд.1</t>
  </si>
  <si>
    <t>м.Харків, Московський р-н, вул. Столїтова, 7</t>
  </si>
  <si>
    <t>Новопсковський територіальний центр соціального обслуговування (надання соціальних послуг)</t>
  </si>
  <si>
    <t>Луганська обл,Новопсковський район,смт.Новопсков,вул.Леніна,буд.16 б</t>
  </si>
  <si>
    <t>Обласний комп'ютерний інформаційно-обчислювальний центр соціального захисту населення</t>
  </si>
  <si>
    <t>Луганська обл., місто Сївїродонецьк, вулиця Новікова, будинок 15-Б</t>
  </si>
  <si>
    <t>Донецька область Новоазовський район с. Дзержинське вул. Шкільна,б.1</t>
  </si>
  <si>
    <t>Львівська обл., м.Самбір, пл.Андрія Чайковського,буд.4</t>
  </si>
  <si>
    <t>Львівська обл.,м.Стрий,вул.Красівського,буд.31</t>
  </si>
  <si>
    <t>Донецька область, м.Донецьк, Ворошиловський район, вул.Стадіонна, буд.3Ж</t>
  </si>
  <si>
    <t>Дніпропетровська обл.м.Кривий Ріг Тернівський район вул.Матросова буд.77</t>
  </si>
  <si>
    <t>Тальнівська центральна районна лікарня</t>
  </si>
  <si>
    <t>Черкаська область, Тальнівський район, місто Тальне, вулиця Попова-Гертлейна, будинок 65А</t>
  </si>
  <si>
    <t>м. Запоріжжя, Орджонікідзевський р-н, вул. Сїдова, буд. 31</t>
  </si>
  <si>
    <t>Комунальний заклад Самбірська центральна районна лікарня</t>
  </si>
  <si>
    <t>Львівська обл., м.Самбір, вул.Шпитальна,14</t>
  </si>
  <si>
    <t>м.Дніпродзержинськ, р-н Дніпровський, вул.Харитонова, буд.32 А</t>
  </si>
  <si>
    <t>Житомирська.обл.,Житомирський р-н,с.іванівка,вул.Санаторна,1</t>
  </si>
  <si>
    <t>м.Львів, вул.Дністерська, 27</t>
  </si>
  <si>
    <t>Чернігівська обл.,Коропський р-н, смт.Понорниця,вул.Свириденка,10</t>
  </si>
  <si>
    <t>Кременчуцький педагогічний коледж імені А.С.Макаренка</t>
  </si>
  <si>
    <t>Волинське обласне патологоанатомічне бюро</t>
  </si>
  <si>
    <t>м.Дніпродзержинськ, р-н Заводський, вул.Комунарна, 24</t>
  </si>
  <si>
    <t>м.Дніпродзержинськ, р-н Дніпровський, пр-т Перемоги, буд.61</t>
  </si>
  <si>
    <t>м.Нікополь, вул.Електрометалургів, буд.17а</t>
  </si>
  <si>
    <t>Дошкільний навчальний заклад (ясла-садок) №16</t>
  </si>
  <si>
    <t>Львівська обл.,м.Стрий,вул. Коновальця,буд.6</t>
  </si>
  <si>
    <t>Львівська обл.,м.Стрий,вул.Вокзальна,буд.106</t>
  </si>
  <si>
    <t>Дошкільний навчальний заклад (ясла-садок) №14</t>
  </si>
  <si>
    <t>Львівська обл.,м.Стрий.вул.Колесси,буд.39б.</t>
  </si>
  <si>
    <t>м. Запоріжжя, пр-т Маяковського, буд.14</t>
  </si>
  <si>
    <t>Донецька область, м.Донецьк, Ворошиловський район, вул. Любавіна, буд.2</t>
  </si>
  <si>
    <t>м.Дніпропетровськ, індустріальний р-н, вулиця Тверська, будинок 41</t>
  </si>
  <si>
    <t>Донецька обл., м.Дружківка, вул.Короленка, буд.7</t>
  </si>
  <si>
    <t>Херсонська область, Генічеський район, м.Генічеськ пр-т Миру,41</t>
  </si>
  <si>
    <t>Херсонська область, Генічеський район, м.Генічеськ вул.Гоголя,86</t>
  </si>
  <si>
    <t>Дніпропетровська обл., Криворізький р-н, с.Новомайське, вул. Вишнева, 1а</t>
  </si>
  <si>
    <t>м.івано-Франківськ, вул.Вовчинецька, 221</t>
  </si>
  <si>
    <t>вул.Шабська, 67, м.Білгород-Дністровський, Одеська область</t>
  </si>
  <si>
    <t>Вишгородський історико-культурний заповідник</t>
  </si>
  <si>
    <t>Житомирська обл., м.Новоград-Волинський, вулиця Шевченка, будинок 16, кабінет №80</t>
  </si>
  <si>
    <t>м. Запоріжжя, Заводський р-н, вул. Соціалістична, буд. 1</t>
  </si>
  <si>
    <t>Центральна районна лікарня Володарського району</t>
  </si>
  <si>
    <t>Донецька область, Володарський район, смт. Володарське, вул. Леніна, буд.1</t>
  </si>
  <si>
    <t>Луганська обл,Новопсковський район,смт. Новопсков,вул. Шкільна буд. 15</t>
  </si>
  <si>
    <t>БіЛГОРОД-ДНіСТРОВСЬКИЙ ДИТЯЧИЙ БУДИНОК-іНТЕРНАТ</t>
  </si>
  <si>
    <t>вул.Приморська, 62, м.Білгород-Дністровський, Одеська область</t>
  </si>
  <si>
    <t>вул.Енгельса, 17, м.Білгород-Дністровський, Одеська область</t>
  </si>
  <si>
    <t>Вінницька центральна районна клінічна лікарня</t>
  </si>
  <si>
    <t>м. Вінниця, вул. Хмельницьке шоссе, буд. 92</t>
  </si>
  <si>
    <t>Відділ капітального будівництва міськвиконкому м.Костянтинівка</t>
  </si>
  <si>
    <t>Донецька обл., м. Костянтинівка, вул. 6 вересня, буд. 40а</t>
  </si>
  <si>
    <t>Любарська центральна районна лікарня</t>
  </si>
  <si>
    <t>м.Дніпродзержинськ, р-н Заводський, пр-т Аношкіна, 72</t>
  </si>
  <si>
    <t>Дніпропетровська обл.,м.Кривий Ріг,інгулецький р-н,вул.Подлепи,буд.35</t>
  </si>
  <si>
    <t>Тернопільська область,Кременецький район,м.Кременець,мікрорайон 3,буд.6</t>
  </si>
  <si>
    <t>Рівненська область, Рівненський район, с.Ясининичі</t>
  </si>
  <si>
    <t>м.Дніпропетровськ, індустріальний р-н, вулиця Березинська, будинок 31</t>
  </si>
  <si>
    <t>Міжобласна спеціальна вечірня (змінна) школа іі-ііі ступенів Шевченківського району м. Київа</t>
  </si>
  <si>
    <t>Тернопільська обл. Заліщицький р-н, м.Заліщики, вул.С.Бандери,68</t>
  </si>
  <si>
    <t>м. Запоріжжя, Заводський р-н, вул. Фільтрова, буд. 1</t>
  </si>
  <si>
    <t>Запорізька область, Гуляйпільський район, м. Гуляйполе, вул. Леніна, буд. 40</t>
  </si>
  <si>
    <t>Дніпропетровська обл.,м.Кривий Ріг,інгулецький р-н,вул.Каткова,буд.2</t>
  </si>
  <si>
    <t>Донецький будинок-інтернат для громадян похилого віку та інвалідів</t>
  </si>
  <si>
    <t>Донецька область, м.Донецьк, Кіровський район, вул.Алексинська, 55 А</t>
  </si>
  <si>
    <t>м.Дніпропетровськ, індустріальний р-н, проспект Миру будинок 51 А</t>
  </si>
  <si>
    <t>Донецька обл.,м.Костянтинівка,проспект Ломоносова,будинок 101</t>
  </si>
  <si>
    <t>Донецька область,м.Костянтинівка,вулиця Леніна,260</t>
  </si>
  <si>
    <t>Павлоградський р-н, с.Межиріч, вул.Шевченка, буд.67</t>
  </si>
  <si>
    <t>Центральна районна лікарня</t>
  </si>
  <si>
    <t>Яготинський територіальний центр соціального обслуговування (надання соціальних послуг)</t>
  </si>
  <si>
    <t>Запорізька область, Гуляйпільський район, м. Гуляйполе, вул. Леніна, буд. 54</t>
  </si>
  <si>
    <t>Донецька обл., м. Маріуполь, вул. Пашковського, буд. 4</t>
  </si>
  <si>
    <t>Теплицька лікарня планового лікування</t>
  </si>
  <si>
    <t>Вінницька область, Теплицький район, смт. Теплик, вул. Чорновола, буд. 4</t>
  </si>
  <si>
    <t>Львівська обл., Сколівський р-н, с.Гребенів</t>
  </si>
  <si>
    <t>м. Запоріжжя, вул. Сергія Тюленіна, буд.13</t>
  </si>
  <si>
    <t>Дніпропетровська обл., П'ятихатський р-н, м.П'ятихатки, вул.Прокопенка, 13</t>
  </si>
  <si>
    <t>м.Житомир,Корольовський р-н,вул.Коростишівська,15</t>
  </si>
  <si>
    <t>Херсонська область, Генічеський район, м.Генічеськ, вул.Леніна,5</t>
  </si>
  <si>
    <t>Об'їднаний трудовий архів сіл,селища Старовижівського району</t>
  </si>
  <si>
    <t>Волинська область Старовижівський район смт Стара Вижівка  площа Миру 4</t>
  </si>
  <si>
    <t>Дніпропетровська область, Верхньодніпровський район, місто Верхньодніпровськ, вулиця Гагаріна, будинок 16</t>
  </si>
  <si>
    <t>Чернігівська обл., м.Прилуки, вул.Юрія Коптїва,28</t>
  </si>
  <si>
    <t>Херсонська область, Генічеський район, м.Геніческ, вул.Братів Коваленків, 65</t>
  </si>
  <si>
    <t>Кременецька обласна гуманітарно-педагогічна академія ім. Тараса Шевченка</t>
  </si>
  <si>
    <t>Тернопільська обл., Кременецький р-н, м.Кременець вул.Ліцейна 1</t>
  </si>
  <si>
    <t>Донецька обл., м.Маріуполь, площа Театральна, буд.1</t>
  </si>
  <si>
    <t>Тернопільська область, м.Кременець, вул.Санаторна,39</t>
  </si>
  <si>
    <t>Дитяча стоматологічна поліклініка №1 Шевченківського району м.Київа</t>
  </si>
  <si>
    <t>Донецька обл. м.Костянтинівка вул.Бїлоусова, 5</t>
  </si>
  <si>
    <t>Луганська обл., Краснодонський р-н, смт.Новосвітлівка, квартал Восточний, будинок 1</t>
  </si>
  <si>
    <t>Обласний наркологічний диспансер</t>
  </si>
  <si>
    <t>м.Донецьк,Будьоннівський р-н,вул.Лівобережна,37</t>
  </si>
  <si>
    <t>Запорізька область, Гуляйпільський район, м. Гуляйполе, вул. Радянська, буд. 48</t>
  </si>
  <si>
    <t>Обласна база спеціального медичного постачання</t>
  </si>
  <si>
    <t>Госпрозрахунковий відділ капітального будівництва при Стрийському міськвиконкомі</t>
  </si>
  <si>
    <t>Львівська обл.,м.Стрий,вул. Шевченка,буд.71</t>
  </si>
  <si>
    <t>Львівська обл.,м.Стрий ,вул.Шевченка,буд.24</t>
  </si>
  <si>
    <t>Львівська обл.,м.Стрий,вул.Олесницького,буд.15</t>
  </si>
  <si>
    <t>Стрийський міський Будинок культури</t>
  </si>
  <si>
    <t>Львівська обл.,м.Стрий,вул.Б.Хмельницького,буд.27</t>
  </si>
  <si>
    <t>Львівська обл., Сколівський р-н, м.Сколе, вул.Стрийська, буд.29</t>
  </si>
  <si>
    <t>Димитровська центральна міська лікарня</t>
  </si>
  <si>
    <t>Донецька область, м.Димитров, вул.Ватутіна, 20</t>
  </si>
  <si>
    <t>м.Дніпропетровськ, Жовтневий р-н, вулиця Гусенка,будинок №13</t>
  </si>
  <si>
    <t>Маріупольський пансіонат для ветеранів війни та праці №2</t>
  </si>
  <si>
    <t>Донецька обл., м. Маріуполь, бульвар Приморський, буд. 29</t>
  </si>
  <si>
    <t>Стрийська міська централізована бібліотечна система</t>
  </si>
  <si>
    <t>Львівська обл.,м.Стрий,вул.Шевченка,буд.63</t>
  </si>
  <si>
    <t>Обласний протитуберкульозний санаторій для дорослих</t>
  </si>
  <si>
    <t>Кіровоградська область, місто Знам'янка, вулиця Санаторна, будинок 1</t>
  </si>
  <si>
    <t>Кіровоградська область, місто Знам'янка, вулиця Фрунзе, будинок 89</t>
  </si>
  <si>
    <t>Донецька обл.,Волноваський р-н, м.Волноваха, вул.Леніна, буд.25</t>
  </si>
  <si>
    <t>м.Донецьк,Будьоннівський р-н,вул.Багратіона, 20а</t>
  </si>
  <si>
    <t>Обласний комунальний заклад Харківський художній музей</t>
  </si>
  <si>
    <t>м.Харків, вул.Раднаркомівська, 11</t>
  </si>
  <si>
    <t>Дніпропетровська обл.,м.Кривий Ріг,інгулецький р-н,вул.Добролюбова,буд.6</t>
  </si>
  <si>
    <t>Луганська обл., м. Сївїродонецьк, пр. Хіміків, 10</t>
  </si>
  <si>
    <t>Хмельницька обл., м. Шепетівка,  вул. Островського, 4</t>
  </si>
  <si>
    <t>Управління освіти, релігій та у справах національностей Хустського міськвиконкому</t>
  </si>
  <si>
    <t>м.Хуст,вул. 900-річчя Хуста, будинок 27</t>
  </si>
  <si>
    <t>Запорізька область, Василівський район, місто Дніпрорудне, вулиця Комсомольська, будинок 7</t>
  </si>
  <si>
    <t>Черкаська обл.,м.Корсунь-Шевченківський, вул.Шевченка,буд.№42</t>
  </si>
  <si>
    <t>Дашавська місцева пожежна команда</t>
  </si>
  <si>
    <t>Львівська обл.,Стрийський р-н,смт.Дашава,вул.Полуботка,буд.3б</t>
  </si>
  <si>
    <t>Львівська обл., м.Самбір, вул.і.Мазепи,буд.8</t>
  </si>
  <si>
    <t>Львівська обл., м.Городок, вул. Коцюбинського, буд., 18</t>
  </si>
  <si>
    <t>Волинська обл.,м.Луцьк,пр-т.Волі,1а</t>
  </si>
  <si>
    <t>Волинська обл.,м.Луцьк,просп.Волі,39</t>
  </si>
  <si>
    <t>Рівненська область, Рівненський район, село Олександрія, вулиця Санаторна, будинок 26</t>
  </si>
  <si>
    <t>Територіальний центр соціального обслуговування (надання соціальних послуг) Ленінського району</t>
  </si>
  <si>
    <t>АР Крим Ленінський район смт. Леніне вул.Пушкіна 22</t>
  </si>
  <si>
    <t>Харківська обл., Лозівський р-н, смт Краснопавлівка, мкр-н 1, б. 1</t>
  </si>
  <si>
    <t>Волинська область.,Любомльський район, місто Любомль, вулиця 1 Травня, будинок 18</t>
  </si>
  <si>
    <t>Рівненська область, Рівненський район, селище міського типу Клевань, вулиця Шкільна, будинок 15</t>
  </si>
  <si>
    <t>м. Вінниця, вул. Архітектора Артинова, 33</t>
  </si>
  <si>
    <t>Запорізька область, Запорізький район, смт.Кушугум, вул.Шевченка, буд.71</t>
  </si>
  <si>
    <t>Волинська  обласна бібліотека для дітей</t>
  </si>
  <si>
    <t>Волинська обл., м.Луцьк, пр.Волі,37</t>
  </si>
  <si>
    <t>м.Львів, вул.Зубрівська, 30</t>
  </si>
  <si>
    <t>Переяслав-Хмельницький центр соціального захисту пенсіонерів та інвалідів</t>
  </si>
  <si>
    <t>Вишгородська загальноосвітня школа і-ііі ступенів № 1</t>
  </si>
  <si>
    <t>Житомирська область Попільнянський район смт.Попільня вул.Калініна,40</t>
  </si>
  <si>
    <t>вул.Паркова, буд.№ 1, с.Карапчів, Глибоцький район, Чернівецька область</t>
  </si>
  <si>
    <t>Самбірський районний територіальний центр соціального обслуговування (надання соціальних послуг)</t>
  </si>
  <si>
    <t>Херсонська область, Білозерський район, с.м.т. Білозерка, вул. К.Маркса,87</t>
  </si>
  <si>
    <t>Луганська обл., Краснодонський р-н, смт.Новосвітлівка, вул.Дорожня, 43</t>
  </si>
  <si>
    <t>Автономна Республіка Крим, м.Керч,вулиця Орджонікідзе,будинок 2</t>
  </si>
  <si>
    <t>Дніпропетровська обл., м.Кривий Ріг, Центрально-Міський р-н, площа Визволення, будинок 2/1</t>
  </si>
  <si>
    <t>Ярунський міжшкільний навчально-виробничий комбінат</t>
  </si>
  <si>
    <t>м.Запоріжжя, Орджонікідзевський район, вул.Кронштадтська, буд.17</t>
  </si>
  <si>
    <t>Сеньківська сільська рада</t>
  </si>
  <si>
    <t>Донецька обл.,м.Костянтинівка,вул.Пушкінська,352</t>
  </si>
  <si>
    <t>м.Хуст, вул.Гвардійська,122</t>
  </si>
  <si>
    <t>Полтавська обл., Кременчуцький район, село Потоки, вул.Лісова, буд.48</t>
  </si>
  <si>
    <t>м.Дніпропетровськ, Бабушкінський р-н, вулиця Перемоги, буд. 113</t>
  </si>
  <si>
    <t>м.Дніпропетровськ, Бабушкінський р-н, вул. Леніна, 2</t>
  </si>
  <si>
    <t>м.Дніпропетровськ,Красногвардійський р-н,вул.Канатна,буд.16</t>
  </si>
  <si>
    <t>м.Запоріжжя, Ленінський район, вул.Щаслива, буд.2</t>
  </si>
  <si>
    <t>Гаврилівська загальноосвітня школа і-ііі ступенів</t>
  </si>
  <si>
    <t>Рівненська область, Рівненський район, селище міського типу Клевань, вулиця Б.Хмельницького, будинок 47</t>
  </si>
  <si>
    <t>м.Донецьк, Калінінський р-н, бул.Шевченка, буд 34</t>
  </si>
  <si>
    <t>м.Дніпропетровськ, індустріальний р-н, вулиця Березинська, будинок 4</t>
  </si>
  <si>
    <t>м.Рівне, вул.Дубенська, буд.71А</t>
  </si>
  <si>
    <t>м. івано-Франківськ, вул. В. Чорновола, 126</t>
  </si>
  <si>
    <t>Генічеський територіальний центр соціального обслуговування (надання соціальних послуг)</t>
  </si>
  <si>
    <t>Херсонська область, Генічеський район, м.Генічеськ, пр-т Миру,43</t>
  </si>
  <si>
    <t>Рівненська область, Рівненський район, с.Олександрія</t>
  </si>
  <si>
    <t>Рівненська область, Рівненський район, смт Клевань, вулиця Заводська, будинок 3</t>
  </si>
  <si>
    <t>Дніпропетровська обл., Магдалинівський р-н, смт.Магдалинівка, вул.Колгоспна,буд.1</t>
  </si>
  <si>
    <t>Рівненська область, Рівненський район, с.Новостав, вул.Колгоспна, 22</t>
  </si>
  <si>
    <t>Львівська обл., м.Самбір, вул.Шевченка,буд.14</t>
  </si>
  <si>
    <t>Львівська обл., м.Самбір,вул.Василя Стуса,9</t>
  </si>
  <si>
    <t>м.Запоріжжя, Хортицький район, пр.Ювілейний, буд.19</t>
  </si>
  <si>
    <t>вул.Борулі, буд.№8, м.Хотин, Чернівецька область</t>
  </si>
  <si>
    <t>Дніпропетровська обл.,м.Новомосковськ,вул.Сучкова,буд.40</t>
  </si>
  <si>
    <t>Обласна дитячо-юнацька спортивна школа для дітей-сиріт та дітей, які залишились без пілкування батьків</t>
  </si>
  <si>
    <t>Слов'янський психоневрологічний інтернат</t>
  </si>
  <si>
    <t>Донецька обл. м.Слов'янськ, вул.Академіка Курчатова, 72</t>
  </si>
  <si>
    <t>Дон.обл.ліцей-інтернат при Дон.націон.університеті з поглиб.вивченням предметів гуманіт.,суспільного та природничо-математичного циклу Дон.обл.ради</t>
  </si>
  <si>
    <t>Рівненська область, Рівненський район,с.Олександрія, вулиця Санаторна, будинок 3</t>
  </si>
  <si>
    <t>Донецька область, м.Артемівськ, вул.Сибірцева, буд.190</t>
  </si>
  <si>
    <t>Донецька обл., м. Жданівка, вул. Больнична, буд. 1</t>
  </si>
  <si>
    <t>Донецька область, м.Артемівська, вул. Сибірцева, буд.176</t>
  </si>
  <si>
    <t>Запорізький муніципальний театр танцю</t>
  </si>
  <si>
    <t>м. Запоріжжя, Орджонікідзевський р-н, вул. Лермонтова, буд. 9</t>
  </si>
  <si>
    <t>Донецька обл., м.Торез,Мікрорайон-1, буд.1,корпус 1</t>
  </si>
  <si>
    <t>вул.Егельса, 6, м.Білгород-Дністровський, Одеська область</t>
  </si>
  <si>
    <t>Демидівська центральна районна лікарня</t>
  </si>
  <si>
    <t>Рівненська область,Демидівський район,с.м.т.Демидівка,вул.Відродження,буд.6</t>
  </si>
  <si>
    <t>м. Дніпропетровськ, Жовтневий р-н, вулиця Фучика, будинок № 12 А</t>
  </si>
  <si>
    <t>м.Дніпропетровськ, Жовтневий р-н, вул. Космічна, будинок № 19</t>
  </si>
  <si>
    <t>Бориспільська дитячо-юнацька спортивна школа</t>
  </si>
  <si>
    <t>Донецька область м.Костянтинівка    вул.Громова 14</t>
  </si>
  <si>
    <t>Новороздільський територіальний центр соціального обслуговування (надання соціальних послуг)</t>
  </si>
  <si>
    <t>Львівська обл., м.Новий Розділ, вул.Грушевського 18</t>
  </si>
  <si>
    <t>Кіровський психоневрологічний інтернат</t>
  </si>
  <si>
    <t>Донецька обл., м. Кіровське, вул. Східна, буд. 70</t>
  </si>
  <si>
    <t>Луганська обл., Новоайдарський район, село Кримське, вулиця Леніна, будинок 147</t>
  </si>
  <si>
    <t>Тошківська селищна  рада</t>
  </si>
  <si>
    <t>Луганська обл.,Попаснянський р-н, смт Тошківка, вулиця _x000D_
Леніна,будинок 7</t>
  </si>
  <si>
    <t>Бродівська школа естетичного виховання</t>
  </si>
  <si>
    <t>Львіська обл., Бродівський р-н, м.Броди, вул.Великі Фільварки,буд.13</t>
  </si>
  <si>
    <t>Луганська область, Біловодський район, селище міського типу Біловодськ, вулиця Шевченка, будинок 1</t>
  </si>
  <si>
    <t>Херсонська обласна універсальна наукова бібліотека ім. Олеся Гончара</t>
  </si>
  <si>
    <t>м. Херсон, вул. Дніпропетровська, 2</t>
  </si>
  <si>
    <t>Комунальна спеціалізована аварійно-рятувальна служба</t>
  </si>
  <si>
    <t>м.Рівне, вул.Поштова, буд.11</t>
  </si>
  <si>
    <t>Обухівський міжшкільний навчально-виробничий комбінат</t>
  </si>
  <si>
    <t>місто Запоріжжя, Ленінський район, вулиця Ленська, будинок 45</t>
  </si>
  <si>
    <t>м.Рівне, вул. Соборна, 195</t>
  </si>
  <si>
    <t>Староушицька районна лікарня №3</t>
  </si>
  <si>
    <t>Хмельницька область, Кам'янець-Подільський р-н, стм. Стара Ушиця, вул. Леніна 77</t>
  </si>
  <si>
    <t>Артемівське медичне училище</t>
  </si>
  <si>
    <t>Донецька область, м.Артемівськ, вул. Носакова, буд.9</t>
  </si>
  <si>
    <t>м.Дніпродзержинськ, р-н Заводський, вулиця Скаліка, будинок 3</t>
  </si>
  <si>
    <t>вул.Фастівська, буд. № 2, Першотравневий район, м.Чернівці, Чернівецька область.</t>
  </si>
  <si>
    <t>Великоновосілківська центральна районна лікарня</t>
  </si>
  <si>
    <t>Донецька область, Великоновосілківський район, селище міського типу Велика Новосілка, провулок Южний, будинок 3</t>
  </si>
  <si>
    <t>Рівненська область Гощанський район смт Гоща вул.Незалежності будинок 21</t>
  </si>
  <si>
    <t>Львівська обл., Жовківський р-н, вул.Шевченка, буд. 24</t>
  </si>
  <si>
    <t>Сумська область, Роменський район, місто Ромни, вулиця Щучки, будинок 57</t>
  </si>
  <si>
    <t>Львівська обл., Сколівський р-н, с.Коростів</t>
  </si>
  <si>
    <t>Рівненська область Гощанський район с.Бугрин вул.Шкільна будинок 15</t>
  </si>
  <si>
    <t>м.Дніпродзержинськ, р-н Баглійський, вул. Дорожня, буд.22</t>
  </si>
  <si>
    <t>Міжгірський медичний коледж</t>
  </si>
  <si>
    <t>м.Львів.вул.Ген.Чупринки,буд.55А</t>
  </si>
  <si>
    <t>Сумська обл., Тростянецький р-н, с. Гребениківка, вул. Молодіжна, буд. 10</t>
  </si>
  <si>
    <t>Дрогобицька міська поліклініка</t>
  </si>
  <si>
    <t>Львівська обл.м.Дрогобич вул.Січових Стрільців,22</t>
  </si>
  <si>
    <t>м.Львів.вул.Княгині Ольги,буд. 3А</t>
  </si>
  <si>
    <t>Ленінська центральна районна лікарня</t>
  </si>
  <si>
    <t>АР Крим Ленінський район смт. Леніне вул.Пушкіна 48</t>
  </si>
  <si>
    <t>м.Дніпродзержинськ, р-н Заводський, вул.Братська, буд. 15</t>
  </si>
  <si>
    <t>м.Дніпродзержинськ, р-н Баглійський, вул.Колеусівська, буд.26 А</t>
  </si>
  <si>
    <t>м.Дніпродзержинськ, р-н Дніпровський, пр-т Металургів, буд.24</t>
  </si>
  <si>
    <t>Чернівецька область, місто Чернівці, вулиця Максимовича Ївгена, будинок 6</t>
  </si>
  <si>
    <t>Вишнівецька районна комунальна лікарня</t>
  </si>
  <si>
    <t>Тернопільська обл Збаразький р-н смт.Вишнівець вул.Замкова 2</t>
  </si>
  <si>
    <t>Гірська сільська рада</t>
  </si>
  <si>
    <t>КамТянець-Подільська центральна районна лікарня</t>
  </si>
  <si>
    <t>Хмельницька область, Кам'янець-Подільський район, с.Жовтневе,вул.Матросова, будинок 30</t>
  </si>
  <si>
    <t>м.Дніпродзержинськ, р-н Заводський, вул.Арсенічева, буд.123</t>
  </si>
  <si>
    <t>м.Дніпродзержинськ, р-н Баглійський, вул.Черняховського, буд 15А</t>
  </si>
  <si>
    <t>Збаразька центральна районна лікарня</t>
  </si>
  <si>
    <t>Тернопільська обл Збаразький р-н м.Збараж вул.Павлова 2</t>
  </si>
  <si>
    <t>м.Дніпродзержинськ, р-н Баглійський, вул. Дніпропетровська, буд 18</t>
  </si>
  <si>
    <t>Десята міська лікарня м.Львова</t>
  </si>
  <si>
    <t>м.Львів.вул.Боя-Желенського,буд.14</t>
  </si>
  <si>
    <t>вул.Головна, буд. № 55, Першотравневий район, м.Чернівці, Чернівецька область.</t>
  </si>
  <si>
    <t>м.Дніпродзержинськ, р-н Дніпровський, вул.Харитонова,12</t>
  </si>
  <si>
    <t>Дніпропетровська область, м.Орджонікідзе, вул. Пальміро Тольятті, буд.19</t>
  </si>
  <si>
    <t>Дніпропетровська обл., м.Орджонікідзе, вулиця Калініна, будинок 48, кімн. 414</t>
  </si>
  <si>
    <t>Комунальна установа Токмацька центральна районна лікарня</t>
  </si>
  <si>
    <t>Запорізька обл., м.Токмак, вул.Революційна, буд.55</t>
  </si>
  <si>
    <t>м.Львів.вул.Котляревського,буд.53</t>
  </si>
  <si>
    <t>місто Харків, Ленінський район,  вул. Полтавський шлях ,будинок 46</t>
  </si>
  <si>
    <t>вул.Вірменська, буд. № 14, Першотравневий район, м.Чернівці, Чернівецька область.</t>
  </si>
  <si>
    <t>м.Львів.вул.Коновальця,буд.47</t>
  </si>
  <si>
    <t>Комунальна медична установа Обласний клінічний протитуберкульозний диспансер</t>
  </si>
  <si>
    <t>вул. Богуна, буд. № 18, Шевченківський район, м.Чернівці, Чернівецька область.</t>
  </si>
  <si>
    <t>Херсонський центр по нарахуванню та здійсненню соціальних виплат</t>
  </si>
  <si>
    <t>Херсонська обл.місто Херсон, вул.Робоча,буд.115</t>
  </si>
  <si>
    <t>м.Херсон, вул.ілліча,76 А</t>
  </si>
  <si>
    <t>Кіровоградська обл., м.Олександрія, вул. 6-го Грудня, буд.25</t>
  </si>
  <si>
    <t>Станція переливання крові м.Горлівки</t>
  </si>
  <si>
    <t>вул. Гагаріна 29/а</t>
  </si>
  <si>
    <t>Кіровоградська обл., м.Олександрія, пров.Банний, буд.4</t>
  </si>
  <si>
    <t>Олексадрійське медичне училище</t>
  </si>
  <si>
    <t>Кіровоградська обл., м.Олександрія, вул.Шевченка, буд.176</t>
  </si>
  <si>
    <t>Дніпропетровська обл.,Апостолівський район,м Апостолове, вул.Фрунзе,63</t>
  </si>
  <si>
    <t>м.Львів.вул.В.Симоненка,буд.6</t>
  </si>
  <si>
    <t>Мелітопольська районна дитячо-юнацька спортивна школа</t>
  </si>
  <si>
    <t>Запорізька обл., Мелітопольський р-н, с. Тамбовка, вул. Леніна, буд. 71</t>
  </si>
  <si>
    <t>Харківська обл., Балаклійський р-н, м.Балаклія, вулиця Партизанська, будинок 25</t>
  </si>
  <si>
    <t>Дрогобицький міський пологовий будинок</t>
  </si>
  <si>
    <t>Львівська обл.м.Дрогобич вул.Шептицького,7</t>
  </si>
  <si>
    <t>Рівненська обл., Володимирецький р-н, смт.Володимирець, вул.Пилипа Орлика, буд.1</t>
  </si>
  <si>
    <t>Дрогобицька міська дитяча лікарня</t>
  </si>
  <si>
    <t>Львівська обл. м.Дрогобич вул.Шептицького,11</t>
  </si>
  <si>
    <t>м.Горлівка,вул.Санаторна,буд.5</t>
  </si>
  <si>
    <t>Кіровоградська обл., м.Олександрія, вул.Миру, буд.61</t>
  </si>
  <si>
    <t>вул. Челюскінців буд. № 9, Першотравневий район, м. Чернівці, Чернівецька область.</t>
  </si>
  <si>
    <t>м.Херсон, вул.Кірова, буд.18</t>
  </si>
  <si>
    <t>Дрогобицька міська лікарня №3</t>
  </si>
  <si>
    <t>Львівська обл.м.Дрогобич вул.Трускавецька,67</t>
  </si>
  <si>
    <t>Дрогобицька міська лікарня №1</t>
  </si>
  <si>
    <t>Львівська обл.м.Дрогобич вул.Шептицького,9</t>
  </si>
  <si>
    <t>Рівненська обл., Володимирецький р-н, смт.Володимирець, вул.Соборна, буд.38</t>
  </si>
  <si>
    <t>Сумська обл., Недригайлівський р-н, с. Хоружівка</t>
  </si>
  <si>
    <t>м.Львів.вул.Бой-Желенського,буд.5</t>
  </si>
  <si>
    <t>Хмельницька область,м.Кам'янець-Подільський  вул.Суворова,20</t>
  </si>
  <si>
    <t>Любарецька сільська рада</t>
  </si>
  <si>
    <t>Комунальна 5-та міська клінічна лікарня</t>
  </si>
  <si>
    <t>м.Львів.вул.Ї.Коновальця,буд.26</t>
  </si>
  <si>
    <t>м.Кіровоград, вул.Глінки, 46</t>
  </si>
  <si>
    <t>Херсон, смт. Антонівка, Кіндійське шосе 26-Б</t>
  </si>
  <si>
    <t>Гірська обласна спеціальна загальноосвітня школа-інтернат</t>
  </si>
  <si>
    <t>Луганська обл.,Попаснянський район,м.Гірське, вулиця Радянська, будинок 30</t>
  </si>
  <si>
    <t>Державний учбовий заклад-Львівський ліцей менеджменту</t>
  </si>
  <si>
    <t>м.Львів.вул.Кульпарківська,буд.99</t>
  </si>
  <si>
    <t>Середня загальноосвітня школа і-ііі ступенів №31 м.Львова</t>
  </si>
  <si>
    <t>м.Львів.вул.Княгині Ольги,буд.104</t>
  </si>
  <si>
    <t>м.Львів.вул.Кульпарківська,буд.95</t>
  </si>
  <si>
    <t>Хмельницька область, м.Кам'янець-Подільський вул.Зарванська,3</t>
  </si>
  <si>
    <t>м.Львів.вул.Комаринця,буд.2А</t>
  </si>
  <si>
    <t>м.Львів.вул.Антоновича,буд.117</t>
  </si>
  <si>
    <t>Нижнянський обласний психоневрологічний інтернат</t>
  </si>
  <si>
    <t>Класична гімназія при Львівському національному університеті імені івана Франка</t>
  </si>
  <si>
    <t>м.Львів,вул.Порохова,буд.3</t>
  </si>
  <si>
    <t>м.Дніпропетровськ, Самарський р-н, вулиця Космонавтів, будинок 10</t>
  </si>
  <si>
    <t>Середня загальноосвітня школа і-ііі ступенів №36 м.Львова</t>
  </si>
  <si>
    <t>м.Львів.вул.Вол.Великого,буд.55Б</t>
  </si>
  <si>
    <t>м. Львів, вул. Наукова,буд.60</t>
  </si>
  <si>
    <t>Середня загальноосвітня школа і-ііі ступенів №50 м.Львова</t>
  </si>
  <si>
    <t>м.Львів.вул.Т.Комаринця,буд.2</t>
  </si>
  <si>
    <t>Кіровоградська обл., м.Олександрія, вул.Міліцейська, буд.76</t>
  </si>
  <si>
    <t>м.Львів,вул.Ак.Сахарова,буд.80</t>
  </si>
  <si>
    <t>Кіровоградська обл., м.Олександрія, пл.Кірова, буд.27</t>
  </si>
  <si>
    <t>Обласний комунальний шкірно-венеричний диспансер</t>
  </si>
  <si>
    <t>м.Львів.вул.Коновальця,буд.1</t>
  </si>
  <si>
    <t>м.Львів.вул.Антоновича,буд.80</t>
  </si>
  <si>
    <t>Хмельницька область, Кам'янець-Подільський р-н, смт.Стара Ушиця, вул.Леніна,1</t>
  </si>
  <si>
    <t>Міська стоматологічна поліклініка</t>
  </si>
  <si>
    <t>Донецька обл. м.Сніжне вул.Гагаріна б.47</t>
  </si>
  <si>
    <t>Центральна міська лікарня м.Сніжне</t>
  </si>
  <si>
    <t>Донецька обл. м.Сніжне вул.Владивостокська б.45</t>
  </si>
  <si>
    <t>Донецька обл. м.Сніжне вул.Леніна б.39</t>
  </si>
  <si>
    <t>Міська лікарня № 2 міста Сніжного</t>
  </si>
  <si>
    <t>Донецька обл. м.Сніжне-3 вул.Первоуральська б.1</t>
  </si>
  <si>
    <t>м.Дніпропетровськ, Амур-Нижньодніпровський р-н, вулиця Білостоцького, будинок 4А</t>
  </si>
  <si>
    <t>Дніпропетровська обл., м.Першотравенськ, вул Леніна, буд.1</t>
  </si>
  <si>
    <t>Чернігівська обл., Ріпкинський р-н, смт. Ріпки, вул.Колгоспна, буд.9</t>
  </si>
  <si>
    <t>Середня загальноосвітня школа і-ііі ступенів №48 м.Львова</t>
  </si>
  <si>
    <t>м.Львів.вул.Рубчака,буд.8</t>
  </si>
  <si>
    <t>Дрогобицький районний територіальний центр соціального обслуговування (надання соціальних послуг)</t>
  </si>
  <si>
    <t>Львівська обл. м.Дрогобич вул. 22 Січня,43</t>
  </si>
  <si>
    <t>Середня загальноосвітня школа і-ііі ступенів № 83 м.Львова</t>
  </si>
  <si>
    <t>м.Львів.вул.Пулюя,буд.16</t>
  </si>
  <si>
    <t>вул. Авангардна, буд. №17, Першотравневий район, м.Чернівці, Чернівецька область.</t>
  </si>
  <si>
    <t>Бродівський історико-країзнавчий музей</t>
  </si>
  <si>
    <t>Львівська обл., Бродівський р-н, м.Броди, майдан Свободи, буд.5</t>
  </si>
  <si>
    <t>Тернопільська обл. Теребовлянський р-н смт. Микулинці, вул. Набережна,3</t>
  </si>
  <si>
    <t>Дніпропетровська обл., місто Дніпропетровськ, вулиця Космічна, будинок 17</t>
  </si>
  <si>
    <t>м. Кіровоград, вул. Шевченка, 42</t>
  </si>
  <si>
    <t>Кіровоградський медичний коледж ім.Ї.Й.Мухіна</t>
  </si>
  <si>
    <t>м.Кіровоград, пр.Комуністичний, 16</t>
  </si>
  <si>
    <t>ДНіПРОПЕТРОВСЬКА ОБЛ., МіСТО ДНіПРОПЕТРОВСЬК, ПРОСПЕКТ КАРЛА МАРКСА, БУДИНОК 12-А</t>
  </si>
  <si>
    <t>м.Кіровоград вул.Гоголя, 44</t>
  </si>
  <si>
    <t>Обласний спеціалізований будинок дитини м.Артемівська</t>
  </si>
  <si>
    <t>Донецька область, м.Артемівськ, вул.Комсомольська, буд.13</t>
  </si>
  <si>
    <t>Донецька область, м.Часів-Яр, вул.Ціолковського, буд.1</t>
  </si>
  <si>
    <t>Кіровоградський обласний госпіталь для ветеранів війни</t>
  </si>
  <si>
    <t>м.Кіровоград, вул. Короленка,  58</t>
  </si>
  <si>
    <t>Кіровоградське обласне дитяче патолого-анатомічне бюро</t>
  </si>
  <si>
    <t>м. Кіровоград, вул.Преображенська, № 79/35</t>
  </si>
  <si>
    <t>Кіровоградська дитяча обласна лікарня</t>
  </si>
  <si>
    <t>м.Кіровоград, вул.Преображенська, 79/35</t>
  </si>
  <si>
    <t>м. Кіровоград, вул. Габдрахманова, 18/29</t>
  </si>
  <si>
    <t>м. Кіровоград, вул. Комарова 1</t>
  </si>
  <si>
    <t>Кіровоградська обласна стоматологічна поліклініка</t>
  </si>
  <si>
    <t>м.Кіровоград, вулиця Арсенія Тарковського, будинок 7</t>
  </si>
  <si>
    <t>м. Кіровоград,  вул. Волкова, 1а</t>
  </si>
  <si>
    <t>м.Кіровоград, просп.Комуністичний, 18</t>
  </si>
  <si>
    <t>івано-Франківська обл., м.Долина, вул.Міцкевича, 44</t>
  </si>
  <si>
    <t>івано-Франківська обл., м.Долина, вул.івасюка, 16</t>
  </si>
  <si>
    <t>Білозірський центр культури і дозвілля</t>
  </si>
  <si>
    <t>м.Луганськ, Жовтневий р-н, вул.Ріслянда, буд. 25 А</t>
  </si>
  <si>
    <t>Волинський обласний ліцей з посиленою військово-фізичною підготовкою</t>
  </si>
  <si>
    <t>Волинська обл.,м.Луцьк,вул.Стрілецька, 6</t>
  </si>
  <si>
    <t>м.Запоріжжя, Шевченківський р-н, вулиця Чарівна, будинок 11</t>
  </si>
  <si>
    <t>івано-Франківська область, Рожнятівський район, с.Ясень, вул.Шевченка, 1</t>
  </si>
  <si>
    <t>Міжгірський районний територіальний центр соціального обслуговування (надання соціальних послуг)</t>
  </si>
  <si>
    <t>Рівненська обл., Сарненський р-н, ст.Страшеве</t>
  </si>
  <si>
    <t>Запорізька обл., м.Бердянськ, вул.Степанянця, буд.13</t>
  </si>
  <si>
    <t>Рожнятівська центральна районна лікарня</t>
  </si>
  <si>
    <t>івано-Франківська область, Рожнятівський район, смт.Рожнятів, вул.Шкільна, 17</t>
  </si>
  <si>
    <t>Львівська обл., Яворівський р-н, м. Новояворівськ, вул. Залізнична, 2</t>
  </si>
  <si>
    <t>Львівська обл., Яворівський р-н, м. Новояворівськ, вул. Привокзальна, 1</t>
  </si>
  <si>
    <t>Львівська обл., м.Борислав, вул.Шкільна, 37</t>
  </si>
  <si>
    <t>Донецька обл., м. Дружківка, вул. Леніна, буд.29</t>
  </si>
  <si>
    <t>м. Херсон, вулиця Декабристів, 20</t>
  </si>
  <si>
    <t>Донецька область, м.Дружківка, вул.Сахненка, буд.15</t>
  </si>
  <si>
    <t>Чернігівська обл., Прилуцький р-н, с.Удайці, вул.Шевченка,76</t>
  </si>
  <si>
    <t>Вінницька область, Козятинський район, м.Козятин, вул. Леніна, буд.20</t>
  </si>
  <si>
    <t>Кіровоградська обл., м.Олександрія, вул.Дружби Народів, буд.10</t>
  </si>
  <si>
    <t>м. Донецьк, Ленінський район, хутір Рудчанськ</t>
  </si>
  <si>
    <t>Дружківський дитячий будинок-інтернат</t>
  </si>
  <si>
    <t>Донецька обл., м.Дружківка, вул.Рози Люксембург, буд.38</t>
  </si>
  <si>
    <t>вул.Мусорського, буд. № 2, Шевченківський район, м.Чернівці, Чернівецька область.</t>
  </si>
  <si>
    <t>Луцький педагогічний коледж</t>
  </si>
  <si>
    <t>Волинська обл.,м.Луцьк,просп.Волі,36</t>
  </si>
  <si>
    <t>Баришівський районний Центр опіки дитини</t>
  </si>
  <si>
    <t>м.Чернігів, вул. Щорса, 66</t>
  </si>
  <si>
    <t>м.Чернігів, проспект Миру, 19</t>
  </si>
  <si>
    <t>Олександрійська районна лікарня</t>
  </si>
  <si>
    <t>Рівненська обл., Рівненський район, с.Олександрія, вулиця Т.Грицюка, будинок 1</t>
  </si>
  <si>
    <t>Гонтово-Ярська сільська рада</t>
  </si>
  <si>
    <t>Харківська обл., Валківський р-н, с.Гонтів Яр, вул.Радянська,7</t>
  </si>
  <si>
    <t>Тернопільська обл. Теребовлянський р-н._x000D_
м.Теребовля _x000D_
вул.Січових Стрільців,25</t>
  </si>
  <si>
    <t>івано-Франківська область, Рожнятівський район, смт.Перегінське, вул.Січових Стрільців, 11</t>
  </si>
  <si>
    <t>м.Херсон, вул.Ціолковського,41</t>
  </si>
  <si>
    <t>м. Донецьк, Ленінський район, вулиця Гонімова, будинок 17-а</t>
  </si>
  <si>
    <t>Донецький обласний центр з профілактики та боротьби із СНіДом</t>
  </si>
  <si>
    <t>м. Донецьк, Ленінський район, вулиця Олімпіїва, будинок 1а</t>
  </si>
  <si>
    <t>Донецька область м.Артемівськ, вул. Червонопрапорна, буд.2</t>
  </si>
  <si>
    <t>Мурованокуриловецька лікарня планового лікування</t>
  </si>
  <si>
    <t>Вінницька область, Козятинський район, м. Козятин, вул. Пролетарська, буд. 91</t>
  </si>
  <si>
    <t>м.Кіровоград, вул.Велика Пермська, 1</t>
  </si>
  <si>
    <t>м.Кіровоград, вул. Белінського, 3</t>
  </si>
  <si>
    <t>м. Вінниця, вул. Ширшова, 43</t>
  </si>
  <si>
    <t>Кіровоградська обласна база спеціального медичного постачання</t>
  </si>
  <si>
    <t>м.Кіровоград, вул.В.Чміленка, буд.74</t>
  </si>
  <si>
    <t>вул.Фрунзе, буд. № 6, Шевченківський район, м.Чернівці, Чернівецька область.</t>
  </si>
  <si>
    <t>Черкаська обл., м. Канів, вул. 1 Травня, 79</t>
  </si>
  <si>
    <t>Херсонська міська геріатрична лікарня</t>
  </si>
  <si>
    <t>м.Херсон, с.Степанівка, вул.Джона Говарда, буд.63</t>
  </si>
  <si>
    <t>Плисківський психоневрологічний інтернат</t>
  </si>
  <si>
    <t>Вінницька область, Погребищенський район, с. Плисків, вулиця Броницького, будинок 2</t>
  </si>
  <si>
    <t>Волинська обласна клінічна лікарня</t>
  </si>
  <si>
    <t>Луганський обласний багатопрофільний ліцей</t>
  </si>
  <si>
    <t>Луганська обл., Луганськ, смт  Ювілейне, вул. Леніна, буд. 12</t>
  </si>
  <si>
    <t>Заліська спеціальна загальноосвітня школа-інтернат</t>
  </si>
  <si>
    <t>Хмельницька обл., Камянець-Подільський р-н, с.Залісся-друге, вул.Шкільна,1</t>
  </si>
  <si>
    <t>Херсонська область Бериславський район с.Ольгівка вул.Шкільна буд.1</t>
  </si>
  <si>
    <t>Львівська обл.,Бродівський р-н,смт.Підкамінь, вул.Незалежності, буд.53</t>
  </si>
  <si>
    <t>вул.Олега Кошового, буд. № 57, Шевченківський район, м.Чернівці, Чернівецька область.</t>
  </si>
  <si>
    <t>Дніпропетровська область, Царичанський район, смт. Царичанка, вулиця Театральна, будинок 14 а</t>
  </si>
  <si>
    <t>Рівненська центральна районна лікарня</t>
  </si>
  <si>
    <t>Рівненська область, Рівненський район, смт Клевань, вулиця Центральна, будинок 1</t>
  </si>
  <si>
    <t>Тельманівський районний Трудовий архів</t>
  </si>
  <si>
    <t>Донецька обл. Тельманівський р-н. смт. Тельманове, вулиця Леніна, будинок 148</t>
  </si>
  <si>
    <t>Дядьковицька районна лікарня №2 Рівненського району</t>
  </si>
  <si>
    <t>Рівненська обл., Рівненський район, с.Дядьковичі</t>
  </si>
  <si>
    <t>Хмельницька область, Кам'янець-Подільський р-н, с.Оринин, вул.Шевченка,43</t>
  </si>
  <si>
    <t>Перегінська номерна районна лікарня</t>
  </si>
  <si>
    <t>івано-Франківська область, Рожнятівський район, смт.Перегінське, вул.Сотенного Довбуша, 11</t>
  </si>
  <si>
    <t>Тернопільська обл. Теребовлянський р-н. _x000D_
с. Золотники, _x000D_
вул. Містечко,58</t>
  </si>
  <si>
    <t>м.Херсон, пр-т Текстильників,6А</t>
  </si>
  <si>
    <t>Місцева пожежна охорона м.Севастополя</t>
  </si>
  <si>
    <t>Чернівецька обласна дитячо-юнацька спортивна школа</t>
  </si>
  <si>
    <t>вул. Олега Кошового, буд. № 30, Шевченківський район, м.Чернівці, Чернівецька область.</t>
  </si>
  <si>
    <t>івано-Франківська обл., м.Яремче, смт.Ворохта, вул. Д.Галицького, 64</t>
  </si>
  <si>
    <t>Донецька область, м.Артемівськ, вул. Маріупольська, буд.73</t>
  </si>
  <si>
    <t>Кам'янка-Бузька центральна районна лікарня</t>
  </si>
  <si>
    <t>Львівська обл. Кам'янка-Бузький р-н, м. Кам'янка-Бузька, вул. Перемоги, буд. 29 А</t>
  </si>
  <si>
    <t>Рівненський районний територіальний центр соціального обслуговування(надання соціальних послуг)</t>
  </si>
  <si>
    <t>м.Рівне, вул. Соборна, буд,366 А</t>
  </si>
  <si>
    <t>Артемівське педагогічне училище</t>
  </si>
  <si>
    <t>Донецька область, м.Артемівськ, вул. Благовіщенська, буд. 43</t>
  </si>
  <si>
    <t>Шкірно-венерологічний диспансер №1 Дніпровського району м.Київа</t>
  </si>
  <si>
    <t>м. Харків, Дзержинський район, пр. Леніна, буд. 17А</t>
  </si>
  <si>
    <t>м.Рівне, вул.Котляревського, буд.1</t>
  </si>
  <si>
    <t>м.Рівне, вул.В.Чорновола, буд.74</t>
  </si>
  <si>
    <t>Місцевий трудовий архів Городоцького району</t>
  </si>
  <si>
    <t>Львівська обл.,  м. Городок, вул.Львівська,1а</t>
  </si>
  <si>
    <t>м.Дніпропетровськ, Самарський р-н, вул.Електрична, 8</t>
  </si>
  <si>
    <t>м.Дніпропетровськ, Самарський р-н, вул.Командира Юніна, 41</t>
  </si>
  <si>
    <t>Вінницька область, іллінецький район, м.іллінці, вулиця Карла Маркса, будинок 53</t>
  </si>
  <si>
    <t>Луганська обл., місто Сївїродонецьк, вулиця Донецька, будинок 1</t>
  </si>
  <si>
    <t>Житомирська обл., місто Бердичів, вулиця Ївропейська, будинок 52</t>
  </si>
  <si>
    <t>Вінницька область, Бершадський район, місто Бершадь, вулиця Будкевича, будинок 1</t>
  </si>
  <si>
    <t>Волинське державне училище культури і мистецтв імені і.Ф.Стравінського</t>
  </si>
  <si>
    <t>Рокитнянський районний територіальний центр соціального обслуговування (надання соціальних послуг)</t>
  </si>
  <si>
    <t>Колківська місцева пожежна команда</t>
  </si>
  <si>
    <t>Волинська обл., Маневицький р-н, смт.Колки, вул.Волі, буд.9</t>
  </si>
  <si>
    <t>Волинська обл.,м.Луцьк,вул.Львівська,50</t>
  </si>
  <si>
    <t>Волинський академічний обласний театр ляльок</t>
  </si>
  <si>
    <t>Волинська обл.,м.Луцьк,вул.П'ятницька гірка,буд.16</t>
  </si>
  <si>
    <t>Волинська обласна бібліотека для юнацтва</t>
  </si>
  <si>
    <t>Волинська обл.,м.Луцьк,пр.Волі,2</t>
  </si>
  <si>
    <t>Волинська обл., Маневицький р-н, смт.Маневичі, вул.Незалежності, буд.5</t>
  </si>
  <si>
    <t>Волинська обл.,Маневицький р-н, смт.Маневичі,вул.100-річчя Маневич,буд.53</t>
  </si>
  <si>
    <t>Волинська обл., Маневицький р-н, смт.Колки, вул.Романівська, буд.91</t>
  </si>
  <si>
    <t>Луганська обл., Старобільський р-н, м.Старобільськ, вул. Комунарів, б.36</t>
  </si>
  <si>
    <t>Новоолександрівська загальноосвітня школа-дитячий садок і-ііі ступенів</t>
  </si>
  <si>
    <t>Херсонська область, Нововоронцовський район, с.Новоолександрівка, провул. Шкільний, 6</t>
  </si>
  <si>
    <t>провулок Валіховський, будинок 10 м. Одеса</t>
  </si>
  <si>
    <t>Херсонська обл., м.Каховка, вул.Гірників, буд.5</t>
  </si>
  <si>
    <t>Сумська обл., Ямпільський р-н, смт. Свеса, вул. Дачна, буд. 1</t>
  </si>
  <si>
    <t>Колківська районна лікарня</t>
  </si>
  <si>
    <t>Волинська обл., Маневицький р-н, смт.Колкиі, вул.Грушевського, буд.26</t>
  </si>
  <si>
    <t>м.Дніпродзержинськ, р-н Дніпровський, б-р Будівельників, буд.57</t>
  </si>
  <si>
    <t>м.Харків,Фрунзенський район, вул.Танкопія, буд.№11/1</t>
  </si>
  <si>
    <t>м.Дніпродзержинськ, р-н Баглійський, вул.Безпалова, буд.7</t>
  </si>
  <si>
    <t>Місцева пожежна охорона Черкаського району</t>
  </si>
  <si>
    <t>Комунальний заклад палац культури ім.Ї.Т.Абакумова м.Донецька</t>
  </si>
  <si>
    <t>Донецька область, м.Донецьк, Кіровський район, вул.Кірова, 320</t>
  </si>
  <si>
    <t>Волинський обласний наркологічний диспансер</t>
  </si>
  <si>
    <t>Житомирська обл. Червоноармійський район, смт. Червоноармійськ,вул.Леніна ,36</t>
  </si>
  <si>
    <t>Львівська обл., Старосамбірський р-н, с.Лаврів</t>
  </si>
  <si>
    <t>Хмельницька область, Хмельницький район, с.Малиничі</t>
  </si>
  <si>
    <t>Дитяча стоматологічна поліклініка Оболонського району м.Київа</t>
  </si>
  <si>
    <t>Стоматологічна поліклініка Дарницького району м.Київа</t>
  </si>
  <si>
    <t>Волинська обл.,м.Луцьк,пр-т Відродження,24</t>
  </si>
  <si>
    <t>Львівська обл., м.Борислав, вул. Коновальця, 2</t>
  </si>
  <si>
    <t>Львівська обл., м. Борислав, вул. Короленка, 6</t>
  </si>
  <si>
    <t>Харківська область, м.ізюм , вул. Фрунзе, будинок 32, к. 5-2</t>
  </si>
  <si>
    <t>вул. Червоноармійська № 5, Шевченківський район, м. Чернівці, Чернівецька область</t>
  </si>
  <si>
    <t>вул.Пушкінська, буд.49, м.Одеса</t>
  </si>
  <si>
    <t>Херсонська обл., м.Каховка, вул.К.Лібкнехта, буд.6</t>
  </si>
  <si>
    <t>ОДЕСЬКА ОБЛ.,МіСТО БіЛГОРОД-ДНіСТРОВСЬКИЙ,ВУЛИЦЯ МОСКОВСЬКА,БУДИНОК 1</t>
  </si>
  <si>
    <t>вул. іцхака Рабіна, буд.7 м. Одеса</t>
  </si>
  <si>
    <t>м.Дніпродзержинськ, р-н Заводський, вул.Скаліка, буд.30</t>
  </si>
  <si>
    <t>Хмельницька гуманітарно-педагогічна академія</t>
  </si>
  <si>
    <t>Хмельницька обл., м. Хмельницький, вул. Проскурівського підпілля, 139</t>
  </si>
  <si>
    <t>Хмельницька обл., м. Хмельницький, вул. Проскурівська, 83</t>
  </si>
  <si>
    <t>Житомирська обл,Коростишівський р-н,м.Коростишів,вул.Свердлова, будинок 33,</t>
  </si>
  <si>
    <t>Хмельницький університет управління та права</t>
  </si>
  <si>
    <t>Бродівська центральна районна лікарня</t>
  </si>
  <si>
    <t>Львівська обл., Бродівський р-н, м.Броди, вул.Юридика, буд.22</t>
  </si>
  <si>
    <t>Львівська обл.Бродівський р-н, м.Броди, вул.Коцюбинського,буд.4</t>
  </si>
  <si>
    <t>Запорізька область, Василівський район, місто Василівка, вулиця Гагаріна, будинок 16</t>
  </si>
  <si>
    <t>Комплексна дитячо-юнацька спортивна школа м. Чернівці</t>
  </si>
  <si>
    <t>вул.Богдана Хмельницького, буд. № 47, Шевченківський район, м.Чернівці, Чернівецька область.</t>
  </si>
  <si>
    <t>Чернігівська обл., м.Ніжин,вул.Воздвиженська,24</t>
  </si>
  <si>
    <t>вул. і. Вільде, буд. № 6, Шевченківський район, м.Чернівці, Чернівецька область.</t>
  </si>
  <si>
    <t>Кіровоградська обл., Кіровоградський район, с.івано-Благодатне, вул.Лісова поляна 3</t>
  </si>
  <si>
    <t>Кіровоградська область, Олександрійський р-н, вул.Леніна, буд.92а</t>
  </si>
  <si>
    <t>вул. Винниченка, буд. № 119, Першотравневий район, м. Чернівці, Чернівецька область.</t>
  </si>
  <si>
    <t>Житомирська обл., Андрушівський р-н, м.Андрушівка, вул. Заводська, буд.8</t>
  </si>
  <si>
    <t>Територіальний центр соціального обслуговування (надання соціальних послуг) м.Сніжне</t>
  </si>
  <si>
    <t>Донецька обл. м.Сніжне вул.Леніна буд.17</t>
  </si>
  <si>
    <t>Кам'янець-Подільська міська станція переливання крові</t>
  </si>
  <si>
    <t>Хмельницька обл., м.Кам'янець-Подільський, вул.Тімірязїва,116</t>
  </si>
  <si>
    <t>Черкаська районна лікарня с.Мошни Черкаського району</t>
  </si>
  <si>
    <t>Черкаська область, Черкаський район, с.Мошни, вул.Леніна, 86</t>
  </si>
  <si>
    <t>івано-Франківська обл., м.Яремче, с.Микуличин, вул.Грушевського, 92</t>
  </si>
  <si>
    <t>Черкаська центральна районна лікарня</t>
  </si>
  <si>
    <t>вул.Гете, буд. № 1, Шевченківський район, м.Чернівці, Чернівецька область.</t>
  </si>
  <si>
    <t>м.Кіровоград, вул. Калініна, 36</t>
  </si>
  <si>
    <t>м.Кіровоград вулиця Велика Пермська, б.1</t>
  </si>
  <si>
    <t>М.Кіровоград вул.Преображенська,2,к.501</t>
  </si>
  <si>
    <t>м. Донецьк, Ворошиловський район, вулиця Красноармійська, будинок 5</t>
  </si>
  <si>
    <t>Луганська обл., Новоайдарський р-н, смт.Новоайдар, вул. ПТятіркіна, буд.3</t>
  </si>
  <si>
    <t>м.Дніпродзержинськ, р-н Заводський, вул.Каштанів, буд.23</t>
  </si>
  <si>
    <t>Педагогічний коледж Чернівецького національного університету ім.Ю.Федьковича</t>
  </si>
  <si>
    <t>вул.Горького, буд. № 23, Шевченківський район, м.Чернівці, Чернівецька область.</t>
  </si>
  <si>
    <t>Запорізька область, Василівський район, село Кам'янське, вулиця Семеренка, будинок 1</t>
  </si>
  <si>
    <t>м.івано-Франківськ, с.Микитинці, вул. Юності, буд.13</t>
  </si>
  <si>
    <t>Трускавецький територіальний центр соціального обслуговування (надання соціальних послуг)</t>
  </si>
  <si>
    <t>Львівська обл., м.Трускавець, вул. Річки, буд.19</t>
  </si>
  <si>
    <t>Луганська обл.,Старобільський район,місто Старобільськ,вулиця Жовтнева, будинок 53</t>
  </si>
  <si>
    <t>Донецька обл.,м.Красноармійськ,мікрорайон Гірник, 1</t>
  </si>
  <si>
    <t>Кіровоградська обл., м.Олександрія, вул.Свердлова, буд.5</t>
  </si>
  <si>
    <t>Полтавський обласний клінічний протитуберкульозний диспансер</t>
  </si>
  <si>
    <t>Верховинський територіальний центр соціального обслуговування (надання соціальних послуг)</t>
  </si>
  <si>
    <t>івано-Франківська область, Верховинський район, смт.Верховина, вул.і.Франка, 20</t>
  </si>
  <si>
    <t>Чернігівська обл.,Ніжинський район,с.Мала Кошелівка, вул.Лісова,буд.1</t>
  </si>
  <si>
    <t>Чернігівська область, м.Ніжин ,вулиця Прилуцька,126</t>
  </si>
  <si>
    <t>Кіровоградська область, Олександрійський район, вул.Гагаріна, буд.21</t>
  </si>
  <si>
    <t>Херсонська область, м.Гола Пристань, вул. Ларіонова, буд.130</t>
  </si>
  <si>
    <t>Львівська обл.,Бродівський р-н,м.Броди, вул.Юридика,буд.2</t>
  </si>
  <si>
    <t>Підкамінський психоневрологічний інтернат</t>
  </si>
  <si>
    <t>ЛЬвівська обл.,Бродівський р-н,смт.Підкамінь, вул.Нагірна, буд.11</t>
  </si>
  <si>
    <t>Волинська обл.,м.Луцьк,вул.Ківерцівська,9</t>
  </si>
  <si>
    <t>м.Дніпродзержинськ, р-н Баглійський, пр-т Ювілейний, буд.37</t>
  </si>
  <si>
    <t>Васильківський районний територіальний центр соціального обслуговування (надання соціальних послуг)</t>
  </si>
  <si>
    <t>м.Дніпродзержинськ, р-н Заводський,пр-т Аношкіна, буд.37</t>
  </si>
  <si>
    <t>м.Дніпродзержинськ, р-н Баглійський, вул. ім.В.В.Щербицького, 79А</t>
  </si>
  <si>
    <t>Дніпропетровська обл. м.Кривий Ріг Тернівський район вул.Матросова, 82</t>
  </si>
  <si>
    <t>Житомирська область, Житомирський район, смт. Новогуйвинське, вул. 9 п`ятирічки, буд. 10</t>
  </si>
  <si>
    <t>Каховська центральна районна лікарня</t>
  </si>
  <si>
    <t>Петрівська загальноосвітня школа I-III ступенів</t>
  </si>
  <si>
    <t>Донецька обл.,Красноармійський район,с.Петрівка, вул.Центральна, буд.1</t>
  </si>
  <si>
    <t>Донецька обл., м.Дружківка, вул.Леніна, б.16</t>
  </si>
  <si>
    <t>Херсонсська обл., місто Херсон, cелище Степанівка, вулиця Запорізька, будинок 4</t>
  </si>
  <si>
    <t>м. Чернігів вул.1-го Травня, 56</t>
  </si>
  <si>
    <t>Запорізька область, Приморський район, село Преслав, вулиця Варбанського, будинок 81А</t>
  </si>
  <si>
    <t>Житомирська обл.,Романівський р-н.,смт. Романів, вул. Путіліна 47</t>
  </si>
  <si>
    <t>івано-Франківська обл., Коломийський район, с. Корнич, вул. Перемоги, буд. 24</t>
  </si>
  <si>
    <t>Волинська обл., м. Луцьк, вул. Тімірязїва, 1</t>
  </si>
  <si>
    <t>вул. Й. Бурги, буд.№ 5, м. Вижниця, Чернівецька область</t>
  </si>
  <si>
    <t>вул. Щорса, буд.№ 6, м. Вашківці, Вижницький район, Чернівецька область</t>
  </si>
  <si>
    <t>Стоматологічна поліклініка Дніпровського району м.Київа</t>
  </si>
  <si>
    <t>м.Запоріжжя, вул.Сїдова, буд.31-А</t>
  </si>
  <si>
    <t>м.Дніпродзержинськ, р-н Баглійський, вул.Подільська, буд.8</t>
  </si>
  <si>
    <t>Херсонська обл., Каховський р-н, с.Семенівка, вул.Молодіжна, буд.2А</t>
  </si>
  <si>
    <t>Вінницька область, Мурованокуриловецький район, с. Котюжани, вул. Червоноармійська, буд. 1</t>
  </si>
  <si>
    <t>Комунальний заклад охорони здоров'я Обласна дитяча клінічна лікарня</t>
  </si>
  <si>
    <t>місто Харків, Ленінський район, вул. Муранова, буд. 5</t>
  </si>
  <si>
    <t>Луганська обл.,місто Луганськ,квартал Якіра,будинок 6Б</t>
  </si>
  <si>
    <t>Донецьке вище училище олімпійського резерву імені Сергія Бубки</t>
  </si>
  <si>
    <t>Донецька область, м. Артемівськ, вул.Благовіщенська,43</t>
  </si>
  <si>
    <t>АРТЕМіВСЬКИЙ МіСЬКИЙ ЦЕНТР КУЛЬТУРИ ТА ДОЗВіЛЛЯ іМ.ЇВГЕНА МАРТИНОВА</t>
  </si>
  <si>
    <t>Донецька область, м.Артемівськ, пл. Свободи, буд.1</t>
  </si>
  <si>
    <t>Горлівський медичний коледж</t>
  </si>
  <si>
    <t>вул. Артилерійська, буд. 1/1, м.Одеса</t>
  </si>
  <si>
    <t>вул. Артилерійська, буд. 1, м. Одеса</t>
  </si>
  <si>
    <t>Хмельницька обл., м. Хмельницький, вул. Львівське шосе, буд. 43/2А</t>
  </si>
  <si>
    <t>Запорізька область, Приморський район, село Преслав, вулиця Комінтерна, будинок 137 А</t>
  </si>
  <si>
    <t>Запорізька область, Приморський район, місто Приморськ, вулиця Курортна, будинок 83</t>
  </si>
  <si>
    <t>Маневицька центральна районна лікарня</t>
  </si>
  <si>
    <t>Волинська обл., Маневицький р-н, смт.Маневичі, вул.Незалежності, буд.1</t>
  </si>
  <si>
    <t>Одеська область Балтський район м.Балта вул.30 років Перемоги 8</t>
  </si>
  <si>
    <t>Волинська обласна психіатрична лікарня №1 м.Луцька</t>
  </si>
  <si>
    <t>Волинська обл.,м.Луцьк,вул.Теремнівська,98</t>
  </si>
  <si>
    <t>Хмельницька область, м.Шепетівка, вул.Залізнична, буд.83</t>
  </si>
  <si>
    <t>Тернопільська область Борщівський район м.Борщів вул.Л.Курбаса 5с</t>
  </si>
  <si>
    <t>Сумська область, м. Шостка, вул.Карла Маркса, буд.54, кімната 16</t>
  </si>
  <si>
    <t>м.Дніпродзержинськ, р-н Заводський, вул.Медична, буд.3 А</t>
  </si>
  <si>
    <t>м.Дніпродзержинськ, р-н Дніпровський, вул.Незалежності, буд.11</t>
  </si>
  <si>
    <t>м. Запоріжжя, вул. Перемоги, буд.68</t>
  </si>
  <si>
    <t>Ольшаницький психоневрологічний інтернат</t>
  </si>
  <si>
    <t>Отинійська районна лікарня №1</t>
  </si>
  <si>
    <t>івано-Франківська обл., Коломийський р-н., смт. Отинія, вул. Січових Стрільців, буд. 5</t>
  </si>
  <si>
    <t>Херсонська область Верхньорогачицький район с.Ушкалка вул. Гагаріна,36</t>
  </si>
  <si>
    <t>Запорізька область, Приморський район, місто Приморськ, вулиця Калініна, будинок 99</t>
  </si>
  <si>
    <t>Дніпропетровська обл.м.Кривий Ріг Тернівський район вул.23-го Лютого б.55</t>
  </si>
  <si>
    <t>Запорізька область, Приморський район, місто Приморськ, вулиця Шевченка, будинок 165</t>
  </si>
  <si>
    <t>м.Дніпродзержинськ, р-н Заводський, вул.Тагільська, буд.6</t>
  </si>
  <si>
    <t>Хирівська школа-інтернат Владики івана Хоми</t>
  </si>
  <si>
    <t>Львівська обл., Старосамбірський р-н, м.Хирів, вул.Добромильська, 23</t>
  </si>
  <si>
    <t>івано-Франківська обл., Коломийський р-н., с. Королівка, вул. Шкільна,  буд. 27А</t>
  </si>
  <si>
    <t>Волинська обласна інфекційна лікарня</t>
  </si>
  <si>
    <t>Херсонська обл., Каховський р-н, село Чорнянка, вулиця Леніна, будинок 60</t>
  </si>
  <si>
    <t>м.Дніпропетровськ,Красногвардійський р-н,пр.Пушкіна,26</t>
  </si>
  <si>
    <t>вул.Братів Мазикових,32</t>
  </si>
  <si>
    <t>вул. Т.Шевченка, буд.№ 13, м. Вашківці, Вижницький район, Чернівецька область</t>
  </si>
  <si>
    <t>м.Дніпропетровськ,Красногвардійський р-н,вул.Канатна,буд.17</t>
  </si>
  <si>
    <t>Бірюківська обласна спеціальна загальноосвітня школа-інтернат</t>
  </si>
  <si>
    <t>Луганська обл.,Свердловський р-н, смт Бірюкове, вул.Леніна, буд.85</t>
  </si>
  <si>
    <t>Чернігівська обл.,Щорський район, м.Щорс, вул.Гастелло,будинок 2</t>
  </si>
  <si>
    <t>Хмельницька обл., м. Кам'янець-Подільський, вул. Суворова, 22</t>
  </si>
  <si>
    <t>Луганська обл.,Старобільський р-н,м.Старобільськ,вул.Володарського,1</t>
  </si>
  <si>
    <t>м.Дніпропетровськ, Самарський р-н, вул.Сортувальна, 4</t>
  </si>
  <si>
    <t>АР Крим, м.Феодосія, вул.Челнокова, буд.50</t>
  </si>
  <si>
    <t>Херсонська обл., м.Каховка, вул.Ентузіастів, буд.8</t>
  </si>
  <si>
    <t>Коломийська центральна районна лікарня</t>
  </si>
  <si>
    <t>івано-Франківська обл., м. Коломия, вул. Родини Крушельницьких, буд. 26</t>
  </si>
  <si>
    <t>Турійський районний трудовий архів</t>
  </si>
  <si>
    <t>Запорізька область, Василівський район, місто Дніпрорудне, вулиця Комсомольська, будинок 25</t>
  </si>
  <si>
    <t>Запорізька область, Василівський район, місто Дніпрорудне, вулиця Шахтарська, будинок 38</t>
  </si>
  <si>
    <t>Дніпропетровська обл.м.Кривий Ріг Тернівський район вул.Маршака,1а</t>
  </si>
  <si>
    <t>Черкаська обл., Звенигородський р-н, м.Звенигородка, вул.Давідова,буд. 17</t>
  </si>
  <si>
    <t>Погребищенський територіальний центр соціального обслуговування (надання соціальних послуг)</t>
  </si>
  <si>
    <t>Вінницька область, Погребищенський район, м. Погребище, вулиця Б.Хмельницького, будинок 81</t>
  </si>
  <si>
    <t>м.Рівне, вул.Міцкевича, буд.30</t>
  </si>
  <si>
    <t>Рівненська обл.,місто Рівне,вулиця В.Чорновола,будинок 74</t>
  </si>
  <si>
    <t>Херсонська область Бериславський район м.Берислав вул.Слобідська буд.45</t>
  </si>
  <si>
    <t>вул.Радянська,буд.13,м.Білгород-Дністровський,Одеська область</t>
  </si>
  <si>
    <t>Волинська обл., м.Луцьк, вул.Декабристів, 23</t>
  </si>
  <si>
    <t>івано-Франківська обл.,Рогатинський р-н., с.Черче, вул.Шевченка 58,а</t>
  </si>
  <si>
    <t>м.Дніпродзержинськ, р-н Заводський, вул.Глаголїва, буд.19</t>
  </si>
  <si>
    <t>м.Дніпродзержинськ, р-н Заводський, вул.Мурахтова, 16</t>
  </si>
  <si>
    <t>Чернігівська обл.,місто Ніжин,вулиця Шевченка, будинок 102</t>
  </si>
  <si>
    <t>Чернігівська область,м.Ніжин, вул.Шевченка,99-ї</t>
  </si>
  <si>
    <t>м. Львів, вул. Пекарська, 19</t>
  </si>
  <si>
    <t>м.Запоріжжя, Хортицький район, вул.Гудименка, буд.13</t>
  </si>
  <si>
    <t>вул.Політехнічна ,39</t>
  </si>
  <si>
    <t>Луганський міський комунальний дошкільний навчальний заклад ясла-садок комбінованого типу №103</t>
  </si>
  <si>
    <t>Луганська обл., Новоайдарський район, місто Щастя, вулиця Гагаріна, будинок 8-А</t>
  </si>
  <si>
    <t>Дніпропетровська область Покровський район смт.Покровське вул.40років Жовтня, буд 14</t>
  </si>
  <si>
    <t>вул.Пушкінська,68</t>
  </si>
  <si>
    <t>Волинська область, Ратнівський район, смт.Заболоття, вул.Незалежності,15</t>
  </si>
  <si>
    <t>КОТОВСЬКИЙ МіСЬКИЙ ТЕРИТОРіАЛЬНИЙ ЦЕНТР СОЦіАЛЬНОГО ОБСЛУГОВУВАННЯ (НАДАННЯ СОЦіАЛЬНИХ ПОСЛУГ)</t>
  </si>
  <si>
    <t>Котовська міська лікарня</t>
  </si>
  <si>
    <t>Запорізька обл., Мелітопольський р-н, смт Мирне, вул. Комсомольська, буд. 14А</t>
  </si>
  <si>
    <t>м.Чернігів, вул.Волковича, буд.25</t>
  </si>
  <si>
    <t>Заболоттівська районна лікарня №2</t>
  </si>
  <si>
    <t>Волинська область, Ратнівський район, смт.Заболоття, вул.Стадіонна,38</t>
  </si>
  <si>
    <t>Ратнівська центральна районна лікарня</t>
  </si>
  <si>
    <t>Волинська область, Ратнівський район, смт.Ратне, вул.Газіна,64</t>
  </si>
  <si>
    <t>Донецька обл., м.Маріуполь, бульвар Б. Хмельницького, буд. 24-а</t>
  </si>
  <si>
    <t>Львівська обл., м.Борислав, вул.Шевченка, 83</t>
  </si>
  <si>
    <t>Голобський дитячий будинок-інтернат</t>
  </si>
  <si>
    <t>Волинська область Ковельський район селище міського типу Голоби вулиця Волинська,9</t>
  </si>
  <si>
    <t>Волинська область Ковельський район село Поворськ вулиця Робітнича,30</t>
  </si>
  <si>
    <t>Волинська область місто Ковель вулиця Незалежності,182</t>
  </si>
  <si>
    <t>Донецька обл. м.Краматорськ вул.Кирилкіна буд.10</t>
  </si>
  <si>
    <t>м.івано-Франківськ, вул.Бандери, 77</t>
  </si>
  <si>
    <t>м.івано-Франківськ, вул.Незалежності, 46</t>
  </si>
  <si>
    <t>Чернівецький медичний коледж Буковинського державного медичного університету</t>
  </si>
  <si>
    <t>вул.Фастівська буд. № 20, Першотравневий район, м.Чернівці, Чернівецька область.</t>
  </si>
  <si>
    <t>Ружинська центральна районна лікарня</t>
  </si>
  <si>
    <t>Житомирська обл., Ружинський р-н, смт.Ружин вул.Леніна,30</t>
  </si>
  <si>
    <t>вул.Руська буд.№7, Першотравневий район,м.Чернівці, Чернівецька область</t>
  </si>
  <si>
    <t>Чернівецький обласний медичний діагностичний центр</t>
  </si>
  <si>
    <t>м.Марганець, Дніпропетровська обл., вул.Радянська, буд.92</t>
  </si>
  <si>
    <t>м.Марганець, Дніпропетровська обл., вул.Радянська, буд.29-А</t>
  </si>
  <si>
    <t>Вечірня (змінна) середня  загальноосвітня школа №28</t>
  </si>
  <si>
    <t>м.Львів  пл. Данила Галицького,буд.4</t>
  </si>
  <si>
    <t>вул.Руська, буд. № 207-А, Першотравневий район, м.Чернівці, Чернівецька область.</t>
  </si>
  <si>
    <t>вул.Кишинівська, буд. № 2, Першотравневий район, м.Чернівці, Чернівецька область.</t>
  </si>
  <si>
    <t>вул.Федьковича, буд. № 29, Шевченківський район, м.Чернівці, Чернівецька область.</t>
  </si>
  <si>
    <t>Територіальний центр соціального обслуговування (надання соціальних послуг) Луцького району</t>
  </si>
  <si>
    <t>Волинська область, місто Луцьк, вулиця Львівська, будинок 30.</t>
  </si>
  <si>
    <t>вул.Головна, буд. № 137, корпус №7, Першотравневий  район, м.Чернівці, Чернівецька область.</t>
  </si>
  <si>
    <t>Луцька центральна районна лікарня</t>
  </si>
  <si>
    <t>Волинська область,Луцький район,село Липини,вулиця Теремнівська,будинок 100</t>
  </si>
  <si>
    <t>Савранська центральна районна лікарня</t>
  </si>
  <si>
    <t>Вул.Леніна,15;смт.Саврань;Одеська обл.</t>
  </si>
  <si>
    <t>м.Луганськ, Артемівський р-н, кв.Южний, будинок 6</t>
  </si>
  <si>
    <t>Волинська область м.Ковель вулиця Відродження ,12а</t>
  </si>
  <si>
    <t>Міська стоматологічна поліклініка м.Дзержинська</t>
  </si>
  <si>
    <t>Донецька обл.,м. Жданівка, вул. Леніна, буд. 34, кв. 1</t>
  </si>
  <si>
    <t>Комунальний лікувально-профілактичний заклад Центральна міська лікарня м.Жданівка</t>
  </si>
  <si>
    <t>Донецька обл.,м.Жданівка,вул.Больнична, буд.3</t>
  </si>
  <si>
    <t>Донецька обл., м.Жданівка, вул.Шкільна, буд.8А, кв.8</t>
  </si>
  <si>
    <t>Донецька обл., м.Жданівка,вул.Кравченка,буд.4</t>
  </si>
  <si>
    <t>Донецька обл.,м.Жданівка, вул.Шкільна,буд.8А.</t>
  </si>
  <si>
    <t>Чернівецька область, місто Чернівці, вулиця Головна, будинок 245</t>
  </si>
  <si>
    <t>Територіальний центр соціального обслуговування (надання соціальних послуг) м. Луцька</t>
  </si>
  <si>
    <t>Волинська область, Луцький район, смт.Торчин, вулиця Незалежності, будинок 48</t>
  </si>
  <si>
    <t>м.Марганець, Дніпропетровська обл., вул.Паркова, буд.15</t>
  </si>
  <si>
    <t>Володимир-Волинська спеціальна загальноосвітня школа-інтернат I-III ступенів</t>
  </si>
  <si>
    <t>Запорізька обл., Мелітопольський р-н, с. Терпіння, вул. Леніна, буд. 66</t>
  </si>
  <si>
    <t>Богданівська загальноосвітня школа і-ііі ступенів</t>
  </si>
  <si>
    <t>Великодимерський середній загальноосвітній навчально-виховний комплекс</t>
  </si>
  <si>
    <t>Донецька обл., м. Маріуполь, проспект Леніна, буд. 80</t>
  </si>
  <si>
    <t>Білоцерківський міський територіальний центр соціального обслуговування (надання соціальних послуг)</t>
  </si>
  <si>
    <t>Донецька обл. м.Краматорськ вул.Соціалістична буд.8</t>
  </si>
  <si>
    <t>Броварський міський територіальний центр соціального обслуговування</t>
  </si>
  <si>
    <t>Спеціальний відділ контролю за станом благоустрою та зовнішнім дизайном міста</t>
  </si>
  <si>
    <t>Територіальний центр соціального обслуговування (надання соціальних послуг) м.Володимира-Волинського</t>
  </si>
  <si>
    <t>Комунальна 6-та міська поліклініка м.Львова</t>
  </si>
  <si>
    <t>Броварський районний територіальний центр соціального обслуговування (надання соціальних послуг)</t>
  </si>
  <si>
    <t>Донецька обл., м. Маріуполь, бульвар Шевченка, буд. 343</t>
  </si>
  <si>
    <t>Броварська центральна районна лікарня</t>
  </si>
  <si>
    <t>Донецька обл., м.Маріуполь, вул.Азовстальська, буд. 150</t>
  </si>
  <si>
    <t>Донецька обл., м. Маріуполь, вул. Орджонікідзе, буд. 90</t>
  </si>
  <si>
    <t>Львівська державна дитяча музична школа № 6</t>
  </si>
  <si>
    <t>м.Львів,вул.Гнатюка,буд.5кім.7</t>
  </si>
  <si>
    <t>івано-Франківська обл., м.Болехів , вул.Замкова , 14</t>
  </si>
  <si>
    <t>м.Львів,пл. Ринок,1</t>
  </si>
  <si>
    <t>Міський культурний центр</t>
  </si>
  <si>
    <t>Броварська редакція міськрайонного радіомовлення</t>
  </si>
  <si>
    <t>м.Львів, вул.Вахнянина, 29</t>
  </si>
  <si>
    <t>Львівська державна школа мистецтв №9</t>
  </si>
  <si>
    <t>м. Львів-Винники, вул.Ринок, буд.4</t>
  </si>
  <si>
    <t>м. Львів-Винники, вул. Галицька, буд. 88А</t>
  </si>
  <si>
    <t>м. Львів-Винники, вул.івасюка, буд.31</t>
  </si>
  <si>
    <t>вул.і.Підкови, буд. № 11, Садгірський район, м.Чернівці, Чернівецька область.</t>
  </si>
  <si>
    <t>Сквирська центральна районна лікарня</t>
  </si>
  <si>
    <t>Територіальний центр соціального обслуговування (надання соціальних послуг) Сквирського району</t>
  </si>
  <si>
    <t>Володимир-Волинська станція переливання крові</t>
  </si>
  <si>
    <t>Дніпропетровська обл. Томаківський район смт.Томаківка вул.Шосейна,22</t>
  </si>
  <si>
    <t>Білоцерківський психоневрологічний інтернат</t>
  </si>
  <si>
    <t>вул.Приморська,186, с.Кароліно-Бугаз, Овідіопольський район, Одеська область</t>
  </si>
  <si>
    <t>Курахівська міська лікарня</t>
  </si>
  <si>
    <t>Донецька обл., м.Маріуполь,вул. Полїтаїва, буд.1</t>
  </si>
  <si>
    <t>Донецька обл. м.Краматорськ вул.Клари Цеткін буд.1А</t>
  </si>
  <si>
    <t>Узинська районна лікарня</t>
  </si>
  <si>
    <t>Білоцерквіська центральна районна лікарня</t>
  </si>
  <si>
    <t>Старосамбірський районний територіальний центр соціального обслуговування (надання соціальних послуг)</t>
  </si>
  <si>
    <t>Львівська обл., м.Старий Самбір, вул.Станіслава Дашо, 1</t>
  </si>
  <si>
    <t>Вул.Суднобудівельна,1,м.Одеса</t>
  </si>
  <si>
    <t>Запорізька обл., м. Мелітополь, вул. Піонерська, буд. 14/1</t>
  </si>
  <si>
    <t>Чернігівська обласна рятувально-водолазна служба</t>
  </si>
  <si>
    <t>м.Чернігів, вул.Набережна, буд.14</t>
  </si>
  <si>
    <t>Сквирський психоневрологічний інтернат</t>
  </si>
  <si>
    <t>Житомирська обл.,Брусилівський р-н,смт.Брусилів,вулиця Лермонтова,будинок 41</t>
  </si>
  <si>
    <t>Львівська обл., м.Червоноград, вул.івасюка буд.10</t>
  </si>
  <si>
    <t>Львіська обл., м.Червоноград, вул.івасюка буд.4</t>
  </si>
  <si>
    <t>Львівський обласний медичний інформаційно-аналітичний центр</t>
  </si>
  <si>
    <t>м. Львів. вул. Некрасова.4</t>
  </si>
  <si>
    <t>івано-Франківська обл.,м.Рогатин,вул.Галицька,40</t>
  </si>
  <si>
    <t>івано-Франківська обл.,Рогатинський р-н.,м.Рогатин,вул.Коцюбинського,3</t>
  </si>
  <si>
    <t>Донецька обл., м. Маріуполь, вул. Бахмутська, буд. 20-А</t>
  </si>
  <si>
    <t>м.Львів, вул.івана Франка,буд.133</t>
  </si>
  <si>
    <t>Вінницька обласна дитяча клінічна лікарня</t>
  </si>
  <si>
    <t>м. Вінниця, Хмельницьке шосе, 108</t>
  </si>
  <si>
    <t>Піщанська лікарня планового лікування</t>
  </si>
  <si>
    <t>Вінницька область, Піщанський район, смт. Піщанка, вулиця Леніна, будинок 42</t>
  </si>
  <si>
    <t>Львівська обласна бібліотека для дітей</t>
  </si>
  <si>
    <t>м. Львів, вул. Винниченка, 1</t>
  </si>
  <si>
    <t>м.Херсон, вул. Чекістів 2-а</t>
  </si>
  <si>
    <t>м.Луцьк,вул.Декабристів,15</t>
  </si>
  <si>
    <t>Донецька обл., м. Маріуполь, вул. Пашковського, буд. 51</t>
  </si>
  <si>
    <t>Волинська область, Ратнівський район, смт.Ратне, вул.Шевченка,7</t>
  </si>
  <si>
    <t>Територіальний центр соціального обслуговування (надання соціальних послуг ) Ратнівського району</t>
  </si>
  <si>
    <t>Волинська область, Ратнівський район, смт.Ратне, вул.Шевченка,26</t>
  </si>
  <si>
    <t>ОбТїднаний трудовий архів сільських, селищних рад Ратнівського району</t>
  </si>
  <si>
    <t>Волинська область, Ратнівський район, смт.Ратне, вул.Б.Хмельницького,98</t>
  </si>
  <si>
    <t>Донецька обл., м. Маріуполь, вул. 50 років СРСР, буд. 48</t>
  </si>
  <si>
    <t>м. Запоріжжя, вул. Гоголя, буд. 71</t>
  </si>
  <si>
    <t>м. Львів, вул. Коциловського, 30</t>
  </si>
  <si>
    <t>Старомихайлівський психоневрологічний інтернат</t>
  </si>
  <si>
    <t>Сумська область, Глухівський район, м. Глухів, вул. Жужоми, буд. 8</t>
  </si>
  <si>
    <t>Маріупольське музичне училище</t>
  </si>
  <si>
    <t>Донецька обл., м. Маріуполь, проспект Леніна, буд. 5/62</t>
  </si>
  <si>
    <t>Харківська область, Борівський район, селище Борова, вулиця Миру, будинок 34</t>
  </si>
  <si>
    <t>Бориславська державна гімназія</t>
  </si>
  <si>
    <t>Львівська обл., м.Борислав, вул.Грушевського, 29</t>
  </si>
  <si>
    <t>Переяслав-Хмельницький районний соціальний гуртожиток</t>
  </si>
  <si>
    <t>м. Львів, вул. Лисенка, буд.45</t>
  </si>
  <si>
    <t>Донецька обл., м. Маріуполь, вулиця Гранітна, буд.116</t>
  </si>
  <si>
    <t>Донецька обл. м.Краматорськ вул.Орджонікідзе буд.7</t>
  </si>
  <si>
    <t>Донецька обл.,м.Сніжне, вул.Докучаїва, буд.1</t>
  </si>
  <si>
    <t>Самбірський протитуберкульозний диспансер</t>
  </si>
  <si>
    <t>Львівська обл., м.Самбір, вул.івана Франка,66</t>
  </si>
  <si>
    <t>м.Львів,вул.Фредра,буд. 6</t>
  </si>
  <si>
    <t>м. Вінниця, вул. Шолом Алейхема, 9</t>
  </si>
  <si>
    <t>Волинська область місто Ковель вулиця Мїчнікова,2</t>
  </si>
  <si>
    <t>Міська лікарня №1 м.Горлівка</t>
  </si>
  <si>
    <t>Солотвинська районна лікарня</t>
  </si>
  <si>
    <t>івано-Франківська область, Богородчанський район, смт. Солотвин, вул. Грушевського, 20</t>
  </si>
  <si>
    <t>Богородчанська центральна районна лікарня</t>
  </si>
  <si>
    <t>івано-Франківська область, смт. Богородчани, вул. Шевченка, 35</t>
  </si>
  <si>
    <t>Сумська область, місто Глухів, вулиця Курлука, будинок 1/3</t>
  </si>
  <si>
    <t>Сумська область, Глухівський район, м. Глухів, вул. інститутська, буд. 3</t>
  </si>
  <si>
    <t>Львівська обл., Жовківський р-н, м.Рава-Руська,вул. Львівська, 68</t>
  </si>
  <si>
    <t>Донецька обл., м.Маріуполь, бульвар 50 років Жовтня, буд. 20-а</t>
  </si>
  <si>
    <t>Луганська обл.,Новоайдарський район, місто Щастя, площа Миру, будинок 10</t>
  </si>
  <si>
    <t>івано-Франківський академічний обласний театр ляльок ім.Марійки Підгірянки</t>
  </si>
  <si>
    <t>м.івано-Франківськ, вул.Січових Стрільців, 27а</t>
  </si>
  <si>
    <t>Запорізька область, Василівський район, село Мала Білозерка, вулиця Щорса, будинок  95</t>
  </si>
  <si>
    <t>Комунальна 2-а міська поліклініка</t>
  </si>
  <si>
    <t>м..Львів, вул. Симоненка,4</t>
  </si>
  <si>
    <t>Центральна міська лікарня м.Борислава</t>
  </si>
  <si>
    <t>Львівська обл., м.Борислав, вул. Весняна, 34</t>
  </si>
  <si>
    <t>Комунальна 4-а стоматологічна поліклініка м.Львова</t>
  </si>
  <si>
    <t>м.Львів, вул.Симоненка, буд. 6А</t>
  </si>
  <si>
    <t>Комунальна 3-я стоматологічна поліклініка м.Львова</t>
  </si>
  <si>
    <t>м.Львів, вул. С.Петлюри, буд. 17</t>
  </si>
  <si>
    <t>Комунальна 5-а міська клінічна поліклініка</t>
  </si>
  <si>
    <t>м.Львів, вул.Виговського,32</t>
  </si>
  <si>
    <t>Дніпропетровська область, Дніпропетровський район, смт. Ювілейне, вул. Радгоспна, буд. 72</t>
  </si>
  <si>
    <t>м. Вінниця, вул. Козицького, будинок № 33</t>
  </si>
  <si>
    <t>м.Львів. вул.Короленка.1</t>
  </si>
  <si>
    <t>м.Львів. вул.Зелена.24</t>
  </si>
  <si>
    <t>пр.Леніна, буд.26а</t>
  </si>
  <si>
    <t>м. івано-Франківськ, вул.Січових Стрільців 25/3</t>
  </si>
  <si>
    <t>м. Харків, Московський район, вул. Їйдемана Роберта, буд.№3</t>
  </si>
  <si>
    <t>Сумська область, Глухівський район, м. Глухів, вул. Ковпака, буд. 4А</t>
  </si>
  <si>
    <t>Сумська обл., Білопільський р-н, м.Білопілля, вул. 3 Вересня, буд.23</t>
  </si>
  <si>
    <t>Сумська обл., Білопільський р-н, с.Атинське, вул.Зелена, буд.2</t>
  </si>
  <si>
    <t>Сумська обл., Білопільський р-н, смт.Улянівка, вул.Суворова, буд.27</t>
  </si>
  <si>
    <t>проспект Леніна,26</t>
  </si>
  <si>
    <t>Луганська обл., м.Сївїродонецьк, вул.Новікова, б.15-Б</t>
  </si>
  <si>
    <t>івано-Франківська обл., Коломийський р-н., смт. Гвіздець, вул. івана Франка, буд. 30</t>
  </si>
  <si>
    <t>м. Львів, вул. Лисенка, 53</t>
  </si>
  <si>
    <t>Вороньківська сільська рада</t>
  </si>
  <si>
    <t>Донецька обл. м.Сніжне вул.Ціолковського буд.1</t>
  </si>
  <si>
    <t>м.Чернігів, вул.Шевченка, буд.61</t>
  </si>
  <si>
    <t>Дніпропетровська область Покровський район смт.Покровське вул.Карла Маркса, буд.121</t>
  </si>
  <si>
    <t>м.Чернігів, вул.Шевченка, буд.21</t>
  </si>
  <si>
    <t>Устилузька міська лікарня</t>
  </si>
  <si>
    <t>Волинська обл., Володимир-Волинський район, м. Устилуг, вул., і.Франка,1</t>
  </si>
  <si>
    <t>Ставівський психоневрологічний інтернат</t>
  </si>
  <si>
    <t>м. Запоріжжя, вул. Гоголя, буд. 60</t>
  </si>
  <si>
    <t>Донецька обл., м.Дружківка, смт.Олексіїво-Дружківка, вул.Садова, буд.1</t>
  </si>
  <si>
    <t>Донецька обл., м. Дружківка, вул. Леніна, буд. 13</t>
  </si>
  <si>
    <t>Крупівський навчально-реабілітаційний центр</t>
  </si>
  <si>
    <t>вул. Головна, буд. № 137, Першотравневий район, м.Чернівці, Чернівецька область.</t>
  </si>
  <si>
    <t>м. Херсон вул. Леніна, буд.34</t>
  </si>
  <si>
    <t>Фастівська центральна районна лікарня</t>
  </si>
  <si>
    <t>Чернігівська область, Менський район, смт Березна, вул.Радянська,2</t>
  </si>
  <si>
    <t>Луганська обл., м.Стаханов, вул.Леніна, буд.18А</t>
  </si>
  <si>
    <t>м. Львів, вул. Личаківська, 35</t>
  </si>
  <si>
    <t>Народний дім міста Винники</t>
  </si>
  <si>
    <t>м. Львів-Винники, вул. Шевченка, буд. 5</t>
  </si>
  <si>
    <t>Луганська обл., Новоайдарський район, місто Щастя, плоша Миру, будинок 10</t>
  </si>
  <si>
    <t>м. Львів, вул. К.Левицького, буд.16</t>
  </si>
  <si>
    <t>м.Львів-Винники, вул.Горького, буд.2А</t>
  </si>
  <si>
    <t>Сумська область, Глухівський район, с. Будища, вул. Петропавлівська</t>
  </si>
  <si>
    <t>Бориславський міський Палац культури</t>
  </si>
  <si>
    <t>Львівська обл., м.Борислав, вул. Данила Галицького, 34</t>
  </si>
  <si>
    <t>Бориславська міська централізована бібліотечна система</t>
  </si>
  <si>
    <t>Львівська обл., м. Борислав, вул.Шевченка, 20</t>
  </si>
  <si>
    <t>Львівська обл., м.Перемишляни, вул.Галицька, буд.12</t>
  </si>
  <si>
    <t>Васильківська центральна районна лікарня</t>
  </si>
  <si>
    <t>Міська бібліотека для дітей м.Щастя</t>
  </si>
  <si>
    <t>Луганська обл., Новоайдарський район, місто Щастя, площа Миру, будинок 10</t>
  </si>
  <si>
    <t>Сумська область, Глухівський район, м. Глухів, пл. Рудченка, буд. 1</t>
  </si>
  <si>
    <t>Сумська область, Глухівський район, смт. Шалигине, вул. Червона, буд. 4</t>
  </si>
  <si>
    <t>м.Львів,вул.Коперника, буд.42</t>
  </si>
  <si>
    <t>м.Севастополь,вул.Пушкіна,18</t>
  </si>
  <si>
    <t>Маріупольський пансіонат для ветеранів війни та праці № 1</t>
  </si>
  <si>
    <t>Донецька обл., м. Маріуполь, вул. Лютнева, буд. 104/2</t>
  </si>
  <si>
    <t>вул.Свято-Покровська, буд. № 134, м. Хотин, Чернівецька область</t>
  </si>
  <si>
    <t>м.Луцьк,вул.Гнідавська,65 а</t>
  </si>
  <si>
    <t>івано-Франківська область, смт. Богородчани, вул. Шевченка, 63</t>
  </si>
  <si>
    <t>Луганська обл., Новоайдарський район, місто Щастя, квартал Енїргїтіков, будинок 22</t>
  </si>
  <si>
    <t>Донецька обл., м. Маріуполь, Приморський бульвар, буд. 23</t>
  </si>
  <si>
    <t>Територіальний центр соціального обслуговування (надання соціальних послуг)м.Ковеля</t>
  </si>
  <si>
    <t>Волинська область місто Ковель вулиця Нова,9</t>
  </si>
  <si>
    <t>Комунальний заклад Маріупольське медичне училище</t>
  </si>
  <si>
    <t>Донецька обл., м. Маріуполь, вул. Митрополитська, буд. 42</t>
  </si>
  <si>
    <t>Волинська область місто Ковель вулиця Степана Бандери,18</t>
  </si>
  <si>
    <t>Долинський міжшкільний навчально-виробничий комбінат</t>
  </si>
  <si>
    <t>івано-Франківська обл., м.Долина, вул.Ст.Бандери 2а</t>
  </si>
  <si>
    <t>Долинська спеціалізована школа-інтернат і-ііі ступенів</t>
  </si>
  <si>
    <t>івано-Франківська обл., м.Долина, вул.Грушевського, 24</t>
  </si>
  <si>
    <t>Сумська обл., Путивльський р-он, м.Путивль, вул.Леніна, буд.53</t>
  </si>
  <si>
    <t>м.Кіровоград, смт.Нове, вул.Металургів, 2а</t>
  </si>
  <si>
    <t>вулиця Віктора Чміленка, будинок № 74/42</t>
  </si>
  <si>
    <t>Харківська область, місто Лозова, вулиця Жовтнева, будинок 1</t>
  </si>
  <si>
    <t>м.Львів,вул.Городоцька,буд.163</t>
  </si>
  <si>
    <t>м.Дніпродзержинськ, р-н Баглійський, вул. Бїсїдова,58</t>
  </si>
  <si>
    <t>Сумська обл., Конотопський р-н, м.Конотоп, вул. інтернатна, будинок 122</t>
  </si>
  <si>
    <t>Херсонська обласна комунальна аварійно-рятувальна служба</t>
  </si>
  <si>
    <t>м. Херсон, проспект адмірала Сенявіна, 5</t>
  </si>
  <si>
    <t>Житомирська область, Радомишльський район, м.Радомишль, вул.Петрівська,39</t>
  </si>
  <si>
    <t>Дніпропетровська обл., м.Новомосковськ вулиця Радянська, будинок 238</t>
  </si>
  <si>
    <t>Вінницька область, Ямпільський район, місто Ямпіль, вулиця Леніна, будинок 182</t>
  </si>
  <si>
    <t>Косівський фтизіопульмонологічвний диспансер</t>
  </si>
  <si>
    <t>івано-Франківська обл.,Косівський р-н, м.Косів, вулиця Франка, будинок 23</t>
  </si>
  <si>
    <t>м.Дніпропетровськ, Амур-Нижньодніпровський р-н, проспект Воронцова, будинок 29</t>
  </si>
  <si>
    <t>Львівська обл., м. Сокаль, вул. Тартаківська, буд. 10</t>
  </si>
  <si>
    <t>Харківська обл., м.Лозова, вул. Урицького,2</t>
  </si>
  <si>
    <t>Донецька область, м.Донецьк, Кіровський район, вул.Кірова, буд. 151-г</t>
  </si>
  <si>
    <t>Житомирська область, Радомишльський район, м.Радомишль, вул.Міськради,21</t>
  </si>
  <si>
    <t>Херсонська область,Каланчацький район,смт Каланчак,вул.Леніна,20А</t>
  </si>
  <si>
    <t>БОЛГРАДСЬКА ЦЕНТРАЛЬНА РАЙОННА ЛіКАРНЯ</t>
  </si>
  <si>
    <t xml:space="preserve">Сумська обл., місто Суми, вулиця Праці,5_x000D_
</t>
  </si>
  <si>
    <t>м.Суми, вул.Праці, буд. 5</t>
  </si>
  <si>
    <t>Дніпропетровська обл., м.Новомосковськ вул.Радянська, будинок 238</t>
  </si>
  <si>
    <t>Волинська обл.,м.Луцьк,вул.Дубнівська,32</t>
  </si>
  <si>
    <t>Волинська обл Локачинський р-н смт.Локачі вул.і.Франка,будинок 6</t>
  </si>
  <si>
    <t>Рівненська обл., Дубенський р-н, с.Мирогоща Друга, вулиця Патолічева, будинок 11,а</t>
  </si>
  <si>
    <t>м.Дніпропетровськ, Амур-Нижньодніпровський р-н, проспект Воронцова будинок 29а</t>
  </si>
  <si>
    <t>Сумська область, м. Суми, вулиця Червоногвардійська, буд. 48/50</t>
  </si>
  <si>
    <t>м.Дніпропетровськ, індустріальний р-н, вул.Столїтова, 13</t>
  </si>
  <si>
    <t>м.Запоріжжя, Хортицький район, вул.Запорізького козацтва, буд.6</t>
  </si>
  <si>
    <t>Кілійська дитяча музична школа</t>
  </si>
  <si>
    <t>Одеська область Кілійський район м.Кілія вул.Дунайська буд 35а</t>
  </si>
  <si>
    <t>Дніпропетровська область, Дніпропетровський район, смт. Ювілейне, вул. Радгоспна, буд. 66</t>
  </si>
  <si>
    <t>івано-Франківська обл.,Долинський р-н, смт.Вигода, вул.Д.Галицького, 7</t>
  </si>
  <si>
    <t>КЗ Підгороднянський НВК №1</t>
  </si>
  <si>
    <t>Дніпропетровська область, Дніпропетровський район, м. Підгородне, вул. Леніна, буд. 1</t>
  </si>
  <si>
    <t>Донецька область, м.Донецьк, Кіровський район, вул.Ломоносова, 1</t>
  </si>
  <si>
    <t>Львівська обл., м. Сокаль, вул. Я. Мудрого, буд. 26</t>
  </si>
  <si>
    <t>Одеська обл., Саратський район, смт. Сарата, вул. Леніна, 82 А</t>
  </si>
  <si>
    <t>Трудовий архів Локачинського району</t>
  </si>
  <si>
    <t>Волинська обл Локачинський р-н смт.Локачі вул Миру,будинок 37</t>
  </si>
  <si>
    <t>м.Дніпропетровськ, Амур-Нижньодніпровський р-н, вулиця Янтарна, будинок 45</t>
  </si>
  <si>
    <t>Белзька місцева пожежна команда</t>
  </si>
  <si>
    <t>Львівська обл., Сокальський р-н, м. Белз, вул Гоголя, буд. 5</t>
  </si>
  <si>
    <t>Сумська обл., Великописарівський р-н, с.іванівка, вул. Пушкіна,буд. 2</t>
  </si>
  <si>
    <t>Дніпропетровська область, Солонянський район, смт.Солоне, вул.Усенка, буд.13-А</t>
  </si>
  <si>
    <t>Національний музей народного мистецтва Гуцульщини та Покуття імені Й. Кобринського</t>
  </si>
  <si>
    <t>івано-Франківська обл., м. Коломия, вул. Театральна, буд. 25</t>
  </si>
  <si>
    <t>івано-Франківська обл., м. Коломия, пл. Вічевий майдан, буд. 7</t>
  </si>
  <si>
    <t>м. Львів-Винники, вул. івана Франка, буд.1</t>
  </si>
  <si>
    <t>Обласна клінічна психоневрологічна лікарня-медико-психологічний центр</t>
  </si>
  <si>
    <t>Донецька область,м.Донецьк, Куйбишевський р-н,вул.Великоновосілківська,б.200</t>
  </si>
  <si>
    <t>Рівненська обл., м.Дубно, вулиця Широка, будинок 3</t>
  </si>
  <si>
    <t>Волинський обласний соціальний гуртожиток для дітей-сиріт та дітей, позбавлених батьківського піклування</t>
  </si>
  <si>
    <t>Донецька обл. м.Краматорськ вул.Орджонікідзе буд.31</t>
  </si>
  <si>
    <t>вул.Орджонікідзе,буд.46, м.Арциз,Одеська обл.</t>
  </si>
  <si>
    <t>Вишнівська міська лікарня</t>
  </si>
  <si>
    <t>м. Вінниця, вул. Пархоменка,13</t>
  </si>
  <si>
    <t>Путивльське навчально-виховне обТїднання: спеціалізована загальноосвітня школа I-III ст.(гімназія)-ДНЗ (центр розвитку дитини) Путивл.райради Сум.обл.</t>
  </si>
  <si>
    <t>Сумська обл., Путивльський р-он, м.Путивль, вул.Калініна, буд.17</t>
  </si>
  <si>
    <t>Дрогобицька міська стоматологічна поліклініка</t>
  </si>
  <si>
    <t>Львівська обл.м.Дрогобич вул.Січових Стрільців,11</t>
  </si>
  <si>
    <t>м.Львів, вул.Василя Стуса,буд.2</t>
  </si>
  <si>
    <t>Луганська обл., м.Первомайськ, вулиця Макушкіна, будинок 1а</t>
  </si>
  <si>
    <t>Артемівське музичне училище імені івана Карабиця</t>
  </si>
  <si>
    <t>Донецька область, м.Артемівськ, вул. Лермонтова, буд.12</t>
  </si>
  <si>
    <t>Львівська обл., Городоцький р-н, с. Тулиголови</t>
  </si>
  <si>
    <t>м.Львів,вул.Огіїнка,буд.18А</t>
  </si>
  <si>
    <t>Вінницький обласний клінічний високоспеціалізований ендокринологічний центр</t>
  </si>
  <si>
    <t>м. Вінниця, вул. Мічуріна, 32</t>
  </si>
  <si>
    <t>Вінницька обласна психіатрична лікарня № 2</t>
  </si>
  <si>
    <t>Одеська обл., Саратський район, с. Михайлівка, вул. Піонерська, 12</t>
  </si>
  <si>
    <t>Волинська обл Локачинський р-н смт.Локачі вул.Миру,будинок 37</t>
  </si>
  <si>
    <t>Волинська обл Локачинський р-н смт.Локачі вул.і.Франка будинок 7</t>
  </si>
  <si>
    <t>Сумська обл., Лебединський р-н, с.Штепівка, вул.Леніна, буд.2</t>
  </si>
  <si>
    <t>м.Львів, вул. Коперніка, 42</t>
  </si>
  <si>
    <t>м.Львів, вул.Василя Стуса,буд. 2</t>
  </si>
  <si>
    <t>Сумська обл., Путивльський р-он, м.Путивль, вул.Кірова, буд.79</t>
  </si>
  <si>
    <t>Територіальний центр соціального обслуговування (надання соціальних послуг) Петрівського району</t>
  </si>
  <si>
    <t>Кіровоградська область, Петрівський район, смт. Петрове, вул. Комінтерна, 5</t>
  </si>
  <si>
    <t>Печеніжинська спеціальна загальноосвітня школа-інтернат</t>
  </si>
  <si>
    <t>івано-Франківська обл., Коломийський р-н, смт. Печеніжин, вул. Незалежності, буд. 11, 12</t>
  </si>
  <si>
    <t>Коломийський міжрайонний онкологічний диспансер</t>
  </si>
  <si>
    <t>івано-Франківська обл., м. Коломия, вул. і. Франка, буд. 31</t>
  </si>
  <si>
    <t>історико-країзнавчий музей м.Винники</t>
  </si>
  <si>
    <t>м. Львів-Винники, вул. Галицька, буд.26</t>
  </si>
  <si>
    <t>Сумська обл., Лебединський р-н, м.Лебедин, вул.Леніна, буд.73</t>
  </si>
  <si>
    <t>Одеська область Кілійський район м.Кілія вул Леніна буд 57</t>
  </si>
  <si>
    <t>Львівська обл., Городоцький р-н, смт. Великий Любінь, вул. Замкова, 5</t>
  </si>
  <si>
    <t>м.Львів,вул.івана Франка,буд.119</t>
  </si>
  <si>
    <t>м.Львів, вул.У.Самчука,буд.8</t>
  </si>
  <si>
    <t>Миронівська центральна районна лікарня</t>
  </si>
  <si>
    <t>Арцизька центральна  районна лікарня</t>
  </si>
  <si>
    <t>Рівненська обл., Дубенський р-н, с.Верба, вулиця Шкільна, будинок 1</t>
  </si>
  <si>
    <t>м.Дніпропетровськ, індустріальний р-н, вул. Батумська, 13</t>
  </si>
  <si>
    <t>Новояричівська районна лікарня</t>
  </si>
  <si>
    <t>Львівська обл. Кам'янка-Бузький р-н, смт. Новий Яричів, вул. Незалежності, буд. 44</t>
  </si>
  <si>
    <t>м.Львів.вул.Наукова,буд.25</t>
  </si>
  <si>
    <t>Середня загальноосвітня школа і-ііі ступенів №17 м.Львова</t>
  </si>
  <si>
    <t>м.Львів.вул.Мельника,буд.1\3</t>
  </si>
  <si>
    <t>Рівненська область, Рівненський район, смт Клевань, вул.Деражненська, 39</t>
  </si>
  <si>
    <t>м.Дніпропетровськ, Жовтневий р-н, пр-т.Карла Маркса,будинок 18</t>
  </si>
  <si>
    <t>ДНіПРОПЕТРОВСЬКА ОБЛ., МіСТО ДНіПРОПЕТРОВСЬК, ВУЛИЦЯ ПЛЕХАНОВА, БУДИНОК 28</t>
  </si>
  <si>
    <t>м.Львів-Рудне,вул.Огіїнка, буд.9</t>
  </si>
  <si>
    <t>Донецька обл. м.Краматорськ вул Двірцева буд 67а</t>
  </si>
  <si>
    <t>м.Львів, вул.Коновальця,буд.103</t>
  </si>
  <si>
    <t>м.Львів.вул.Остроградських,буд.1</t>
  </si>
  <si>
    <t>м.Львів.вул.Княгині Ольги,буд.1</t>
  </si>
  <si>
    <t>м.Львів.вул.В.Великого,буд.87а</t>
  </si>
  <si>
    <t>Дніпропетровська обл., місто Дніпропетровськ, вулиця Космічна, будинок 13</t>
  </si>
  <si>
    <t>м. Дніпропетровськ, Самарський р-н, вулиця Бехтерева, будинок 12</t>
  </si>
  <si>
    <t>Дніпропетровська область, Широківський район,смт Широке,  вулиця Казбек, будинок 17</t>
  </si>
  <si>
    <t>Сумська область, м. Суми, вулиця Кірова, буд. 23</t>
  </si>
  <si>
    <t>м.Дніпропетровськ, Самарський р-н, вулиця 20-річчя Перемоги, будинок 30 А</t>
  </si>
  <si>
    <t>Сумська обл., Конотопський р-н, м.Конотоп, вул.Міши Немолота, будинок 8</t>
  </si>
  <si>
    <t>м.Дніпропетровськ, Кіровський р-н,вул. Гавриленка, 1</t>
  </si>
  <si>
    <t>Середня загальноосвітня школа і-ііі ступенів №55 м.Львова</t>
  </si>
  <si>
    <t>м.Львів.вул.Ст.Бандери,буд.91</t>
  </si>
  <si>
    <t>Львівська обл., Сколівський р-н, смт. Верхнї Синьовидне, вул. Січових Стрільців, буд.136</t>
  </si>
  <si>
    <t>м.Дніпродзержинськ, р-н Заводський, пр-т Аношкіна, 11</t>
  </si>
  <si>
    <t>м.Львів,вул.ів.Пулюя,буд.7</t>
  </si>
  <si>
    <t>м.Дніпропетровськ, Самарський р-н, вулиця Гаванська, будинок 15</t>
  </si>
  <si>
    <t>Комунальна спеціалізована аварійно-рятувальна служба на водних об'їктах м.Севастополя</t>
  </si>
  <si>
    <t>м.Севастополь,вул.Сенявіна,3</t>
  </si>
  <si>
    <t>Чернігівська обл., м. Бахмач, вул.Жовтнева, буд.42</t>
  </si>
  <si>
    <t>Дніпропетровська обл., місто Дніпропетровськ, вулиця Байкальська, будинок 9-А</t>
  </si>
  <si>
    <t>ДНіПРОПЕТРОВСЬКА ОБЛ., МіСТО ДНіПРОПЕТРОВСЬК, ПЛОЩА ЖОВТНЕВА, БУДИНОК 14</t>
  </si>
  <si>
    <t>м.Дніпродзержинськ, р-н Заводський, вулиця Коваленка, будинок 1</t>
  </si>
  <si>
    <t>вул.Оленіна, буд.10</t>
  </si>
  <si>
    <t>Дзержинське міське управління містобудування, архітектури і житлово- комунального господарства</t>
  </si>
  <si>
    <t>Донецька область м. Дзержинськ вулиця 50 річчя Жовтня будинок 27</t>
  </si>
  <si>
    <t>м.Дніпропетровськ, Самарський р-н, вул.Бехтерева, 1</t>
  </si>
  <si>
    <t>Дніпропетровська обл., місто Дніпропетровськ, площа Жовтнева, будинок 14</t>
  </si>
  <si>
    <t>Львівська обл., Сокальський р-н, с. Лешків, вул. Широка, буд. 29</t>
  </si>
  <si>
    <t>Львівська обл., Сокальський р-н, с. Волиця, вул. Шевченка, буд.1</t>
  </si>
  <si>
    <t>м.Львів.вул.Повстанська,буд.14</t>
  </si>
  <si>
    <t>Донецька обл., м.Вугледар, вул. 30 років Перемоги, буд.16</t>
  </si>
  <si>
    <t>Запорізька обл., Мелітопольський р-н, с. Костянтинівка, вул. Садова, буд. 79/1</t>
  </si>
  <si>
    <t>м.Дніпродзержинськ,р-н Баглійський, вул. Восьмого Березня, буд.32</t>
  </si>
  <si>
    <t>м.Дніпродзержинськ, р-н Заводський, вул.Клари Цеткін,буд. 174 А</t>
  </si>
  <si>
    <t>вул.Ясіновського,3а м.Одеса</t>
  </si>
  <si>
    <t>м. Кіровоград, вул. Ялтинська, 1</t>
  </si>
  <si>
    <t>Установа дитячо-юнацьких та молодіжних клубів Франківського району м. Львова</t>
  </si>
  <si>
    <t>м. Львів, вул. Генерала Чупринки,буд.85,офіс №423-424</t>
  </si>
  <si>
    <t>м.Львів,вул.Мельника,буд.18</t>
  </si>
  <si>
    <t>Лікувально-профілактична установа центральна міська лікарня</t>
  </si>
  <si>
    <t>Донецька обл., м.Вугледар, вул.Молодіжна, буд.19</t>
  </si>
  <si>
    <t>вул.Головна, буд. № 135, Першотравневий район, м.Чернівці, Чернівецька область.</t>
  </si>
  <si>
    <t>м.Черкаси, Соснівський район, вул.Мечнікова, будинок 25</t>
  </si>
  <si>
    <t>Хмельницька область Ярмолинецький район с.Соколівка вул.Набережна 16</t>
  </si>
  <si>
    <t>м.Дніпропетровськ, Кіровський р-н, проспект Кірова, будинок 2</t>
  </si>
  <si>
    <t>вул.Мініна і Пожарського, буд.45</t>
  </si>
  <si>
    <t>місто Запоріжжя, Ленінський район, вулиця Валерія Лобановського, будинок 14</t>
  </si>
  <si>
    <t>Обухівська центральна районна лікарня</t>
  </si>
  <si>
    <t>івано-Франківська обл,Косівський р-н смт Яблунів вул Франка,68.</t>
  </si>
  <si>
    <t>м.Луганськ,квартал Лїнінского комсомола,будинок 5</t>
  </si>
  <si>
    <t>Комунальна установа Піско-Радьківський психоневрологічний інтернат</t>
  </si>
  <si>
    <t>Харківська область, Борівський район, село Піски-Радьківські, комплекс будівель та споруд №4</t>
  </si>
  <si>
    <t>вул.Фівалкова, 23</t>
  </si>
  <si>
    <t>м.Львів.вул.Вол.Великого,буд.125а</t>
  </si>
  <si>
    <t>Донецька обл., м. Маріуполь, вул. Пашковського, буд. 2</t>
  </si>
  <si>
    <t>м.Кіровоград, вул.Велика Перспективна,55</t>
  </si>
  <si>
    <t>Новоайдарське районне територіальне медичне обТїднання</t>
  </si>
  <si>
    <t>Сумська обл., Конотопський р-н, м.Конотоп, вул.Красногірська, будинок 31</t>
  </si>
  <si>
    <t>Слов'яносербська обласна туберкульозна лікарня</t>
  </si>
  <si>
    <t>Луганська обл., Новоайдарський район, село Трьохізбенка, вулиця Больнична, будинок 30</t>
  </si>
  <si>
    <t>Луганська область, місто Сївїродонецьк, проспект Хіміків, будинок 28</t>
  </si>
  <si>
    <t>вул.Федьковича, буд. № 50, Шевченківський район, м.Чернівці, Чернівецька область.</t>
  </si>
  <si>
    <t>м.Львів.вул.Вол.Великого,буд.55А.</t>
  </si>
  <si>
    <t>Великоолександрівська школа мистецтв і ремесел</t>
  </si>
  <si>
    <t>Рівненська обл.,Здолбунівський р-н, м.Здолбунів, вулиця Восьмого березня, будинок 40</t>
  </si>
  <si>
    <t>м.Дніпропетровськ, Самарський р-н, вулиця 20-річчя Перемоги, будинок 30</t>
  </si>
  <si>
    <t>м. Харків, Московський район, пр-т. 50-річчя ВЛКСМ, буд №49/8</t>
  </si>
  <si>
    <t>Дніпропетровська обл.,місто Дніпропетровськ, площа Жовтнева, 14</t>
  </si>
  <si>
    <t>Харківська область Печенізький район смт.Печеніги вул.Леніна 59</t>
  </si>
  <si>
    <t>Донецька обл. м.Краматорськ бул.Машинобудівників буд,4</t>
  </si>
  <si>
    <t>Костянтинівське медичне училище</t>
  </si>
  <si>
    <t>Донецька обл.,м.Костянтинівка  вулиця Суворова 15</t>
  </si>
  <si>
    <t>Кіровоградська обласна лікарня</t>
  </si>
  <si>
    <t>м.Кіровоград, проспект Університетський, 2/5</t>
  </si>
  <si>
    <t>Запорізька обл., м. Мелітополь, вул. Карла Маркса, буд. 21</t>
  </si>
  <si>
    <t>Львівська обл.м.Дрогобич вул.22 Січня,37</t>
  </si>
  <si>
    <t>Донецька обл. м.Краматорськ б-р Машинобудівників буд 30-16</t>
  </si>
  <si>
    <t>м.Львів,вул.С.Бандери,буд.8</t>
  </si>
  <si>
    <t>м.Львів, вул.Левандівська, буд.17 в</t>
  </si>
  <si>
    <t>Львівська державна школа мистецтв №11</t>
  </si>
  <si>
    <t>м.Львів, вул. Виговського,буд.1а</t>
  </si>
  <si>
    <t>Локачинська центральна районна лікарня</t>
  </si>
  <si>
    <t>Волинська обл Локачинський р-н смт.Локачі вул.і.Франка,будинок19</t>
  </si>
  <si>
    <t>Установа дитячо-юнацьких та молодіжних клубів Залізничного району м.Львова</t>
  </si>
  <si>
    <t>м. Львів, вул. Виговського, 34</t>
  </si>
  <si>
    <t>Автономна Республіка Крим, м.Сімферополь,вулиця Г.Захарова,будинок 9/3</t>
  </si>
  <si>
    <t>м.Дніпропетровськ, Самарський р-н, вулиця 20-річчя Перемоги, будинок 34</t>
  </si>
  <si>
    <t>м.Луганськ, Кам'янобрідський р-н, вул.Леваневського, буд. 105</t>
  </si>
  <si>
    <t>Радомишльська центральна районна лікарня</t>
  </si>
  <si>
    <t>м.Дніпропетровськ, індустріальний р-н, вулиця Батумська,будинок 62</t>
  </si>
  <si>
    <t>Володарсько-Волинська центральна районна лікарня</t>
  </si>
  <si>
    <t>Житомирська область смт.Володарськ-Волинський вул. Леніна,35А</t>
  </si>
  <si>
    <t>Львівська дитяча художня школа ім.О.Новаківського</t>
  </si>
  <si>
    <t>м.Львів.вул.Глінки,буд.1а</t>
  </si>
  <si>
    <t>Херсонська міська дитяча стоматологічна поліклініка</t>
  </si>
  <si>
    <t>Мелітопольська центральна районна лікарня</t>
  </si>
  <si>
    <t>Запорізька обл., Мелітопольський р-н, с. Семенівка, вул. Першотравнева, буд. 57</t>
  </si>
  <si>
    <t>місто Запоріжжя, Орджонікідзевський район, вулиця Патріотична, будинок 7</t>
  </si>
  <si>
    <t>Харківська обл., м. Лозова, мкр-н 3, б. 38</t>
  </si>
  <si>
    <t>Херсонська область, Скадовський район, місто Скадовськ, вулиця Гагаріна, будинок 61</t>
  </si>
  <si>
    <t>Львівська обл,Пустомитівський р-н,с.Чишки вул.Шептицьких,буд.8</t>
  </si>
  <si>
    <t>Донецька область, м.Добропілля, вул. Комсомольська, 24</t>
  </si>
  <si>
    <t>Донецька область, м.Донецьк, Ворошиловський район, бул.Пушкіна, буд.2</t>
  </si>
  <si>
    <t>м.Харків, Дзержинський район вул. Батумська,буд.16</t>
  </si>
  <si>
    <t>м.Львів.вул.В.Янева,буд.10</t>
  </si>
  <si>
    <t>Вінницька область, Барський район, м. Бар, вул. Рози Люксембург, 52</t>
  </si>
  <si>
    <t>Львівська обл., Дрогобицький р-н, с.Доброгостів, вул. 1-го Травня, буд 8А</t>
  </si>
  <si>
    <t>Косівська гірськолижна дитячо-юнацька спортивна школа</t>
  </si>
  <si>
    <t>івано-Франківська обл., Косівський район, м.Косів, вул.Незалежності -55</t>
  </si>
  <si>
    <t>Кіровоградська обл., м.Олександрія, пр-т.Леніна, буд.47</t>
  </si>
  <si>
    <t>м.Львів,вул.Фредра,буд.1</t>
  </si>
  <si>
    <t>Львівська обл. Кам'янка-Бузький р-н, смт. Добротвір, вул. Озерна, буд. 4</t>
  </si>
  <si>
    <t>м.Львів,вул.Грабовського,буд.11</t>
  </si>
  <si>
    <t>м.Чернігів, вул. Горького, 2</t>
  </si>
  <si>
    <t>м. Чернігів, вул. Шевченка, буд. 5</t>
  </si>
  <si>
    <t>м.Львів, вул.Любінська, буд. 4</t>
  </si>
  <si>
    <t>м. Львів, вул. Туган-Барановського, буд.24</t>
  </si>
  <si>
    <t>м. Львів,вул. Лисенка, буд.5</t>
  </si>
  <si>
    <t>Трудовий архів Вільшанського району</t>
  </si>
  <si>
    <t>Кіровоградська обл.,Вільшанський р-н.,смт.Вільшанка вулиця Леніна будинок 40</t>
  </si>
  <si>
    <t>м.Львів, вул.Щепкіна, 4</t>
  </si>
  <si>
    <t>м.Львів, вул.Шевченка, буд. 120</t>
  </si>
  <si>
    <t>Львівська обл., м. Борислав, вул. Шевченка, 24</t>
  </si>
  <si>
    <t>м.Львів,вул. Клепарівська, буд.39а</t>
  </si>
  <si>
    <t>м. Львів, вул. Лисенка, буд.3</t>
  </si>
  <si>
    <t>івано-Франківська область, Верховинський район, смт.Верховина, вул.Франка, 107</t>
  </si>
  <si>
    <t>м.Львів, вул. Замарстинівська, буд. 167</t>
  </si>
  <si>
    <t>Львівська обл,Пустомитівський р-н,с.Оброшине,вул.Шевченка</t>
  </si>
  <si>
    <t>Львівська обл.Пустомитівський р-н.с.Наварія</t>
  </si>
  <si>
    <t>Волинська область, Горохівський район, м.Горохів, вул. Богдана Хмельницького, 2</t>
  </si>
  <si>
    <t>м. Львів, вул. Ш.Руставелі,26/8</t>
  </si>
  <si>
    <t>івано-Франківська спеціалізована дитячо-юнацька школа олімпійського резерву з боксу</t>
  </si>
  <si>
    <t>м.івано-Франківськ, вул.Чорновола, 128-А</t>
  </si>
  <si>
    <t>м.івано-Франківськ, вул.Чорновола,128</t>
  </si>
  <si>
    <t>м.івано-Франківськ, вул. Грюнвальдська, 11</t>
  </si>
  <si>
    <t>Коледж економіки і технологій Чернігівського національного технологічного університету</t>
  </si>
  <si>
    <t>Чернігівський національний технологічн</t>
  </si>
  <si>
    <t>Чернігівська обл.,м.Чернігів, вул.50 років ВЛКСМ, буд.7</t>
  </si>
  <si>
    <t>Головне управління ДФС у Волинській області</t>
  </si>
  <si>
    <t>івано-Франківська обл., м Яремче, смт. Ворохта,вул. Д.Галицького,68</t>
  </si>
  <si>
    <t>Сумський кооперативний технікум</t>
  </si>
  <si>
    <t>Третій воїнізований гірничорятувальний загін</t>
  </si>
  <si>
    <t>Військова частина 1490</t>
  </si>
  <si>
    <t>Тернопільська область, м. Тернопіль, вул. Чернівецька, 24а</t>
  </si>
  <si>
    <t>Тернопільська область, м.Тернопіль, вул.Новий Світ,17</t>
  </si>
  <si>
    <t>Дрогобицький центр комплексного проектування Вінницького національного аграрного університету</t>
  </si>
  <si>
    <t>Вінницький національний аграрний уніве</t>
  </si>
  <si>
    <t>Львівська обл. м.Дрогобича вул.Ю.Дрогобича, буд.2</t>
  </si>
  <si>
    <t>Волинська обл,Володимир-Волинський р-н,с.Ласків,вул.Шкільна,23</t>
  </si>
  <si>
    <t>Маслівський аграрний технікум ім. П.Х. Гаркавого Білоцерківського національного аграрного університету</t>
  </si>
  <si>
    <t>Білоцерківський НАУ</t>
  </si>
  <si>
    <t>Ярмолинецький професійний ліцей</t>
  </si>
  <si>
    <t>Військова частина 2382</t>
  </si>
  <si>
    <t>м. Севастополь, вул.Новікова 1</t>
  </si>
  <si>
    <t>м. івано-Франківськ, вул. Січових Стрільців,16</t>
  </si>
  <si>
    <t>вул. Барбюса, буд. № 6, м. Чернівці</t>
  </si>
  <si>
    <t>Дніропетровська область, м.Кривий Ріг,Тернівський район,вулиця Юрія Смірнова,будинок 47</t>
  </si>
  <si>
    <t>Криворізький національний університет</t>
  </si>
  <si>
    <t>Дніпропетровська область, м.Кривий Ріг, інгулецький район, вул.Каткова, буд.8</t>
  </si>
  <si>
    <t>Дніпропетровська обл. М. Кривий Ріг, вул. Тухачевського 26</t>
  </si>
  <si>
    <t>Надвірнянський коледж Національного транспортного університету</t>
  </si>
  <si>
    <t>івано-Франківська обл.,Надвірнянський р-н, м.Надвірна, вулиця Соборна,117</t>
  </si>
  <si>
    <t>Дніпропетровська обл. м. Кривий Ріг Жовтневий район вул. Невська буд. 3</t>
  </si>
  <si>
    <t>Коледж економіки, права та інформаційних технологій Тернопільського національного економічного університету</t>
  </si>
  <si>
    <t>Тернопільський нац.економ.унівеситет</t>
  </si>
  <si>
    <t>івано-Франківська область, м.Калуш, вул. Молодіжна, 7</t>
  </si>
  <si>
    <t>Одеська нац.акад.зв'язку ім.О.С.Попова</t>
  </si>
  <si>
    <t>м.Львів, вул.Тролейбусна, 11</t>
  </si>
  <si>
    <t>Харківський обласний державний центр експертизи сортів рослин</t>
  </si>
  <si>
    <t>Укр.інститут експертизи сортів рослин</t>
  </si>
  <si>
    <t>м. Харків, Фрунзенський р-н, проспект Московський, будинок 142, корпус 5</t>
  </si>
  <si>
    <t>Львівська обл., м.Старий Самбір, вул.Садова, 21</t>
  </si>
  <si>
    <t>Львів.націон. університет ім.і.Франка</t>
  </si>
  <si>
    <t>м.Львів вул.Січових Стрільців, буд..16</t>
  </si>
  <si>
    <t>Львівська політехніка</t>
  </si>
  <si>
    <t>Львівська обл., м. Золочів, вул. і. Труша, буд. 4</t>
  </si>
  <si>
    <t>м.Львів,вул.Гординських,5</t>
  </si>
  <si>
    <t>іллічівський морський коледж Одеського національного морського університету</t>
  </si>
  <si>
    <t>Одеський національний морський ун-т.</t>
  </si>
  <si>
    <t>вул.Праці буд.№15, м.іллічівськ, Одеська обл.</t>
  </si>
  <si>
    <t>Бердянський економіко-гуманітарний коледж Бердянського державного педагогічного університету</t>
  </si>
  <si>
    <t>Бердянський держ. пед. університет</t>
  </si>
  <si>
    <t>Запорізька обл., м.Бердянськ, вул.12 грудня, буд.13/2</t>
  </si>
  <si>
    <t>Львівська обл., Кам'янка-Бузький р-н, м.Кам'янка-Бузька, вул.Мічуріна, буд.21</t>
  </si>
  <si>
    <t>Львівська обл., Кам'янка-Бузький р-н, м.Кам'янка-Бузька, вул.Панаса Мирного, буд.1</t>
  </si>
  <si>
    <t>Львівська обл., Кам'янка-Бузький р-н, м.Кам'янка-Бузька, вул.Незалежності, буд.37</t>
  </si>
  <si>
    <t>Львівська обл., Кам'янка-Бузький р-н, м.Кам'янка-Бузька, вул.Перемоги, буд.49</t>
  </si>
  <si>
    <t>Кіровоградський міський центр обліку та тимчасового перебування бездомних осіб</t>
  </si>
  <si>
    <t>місто Кіровоград, вулиця Шатила, будинок 12</t>
  </si>
  <si>
    <t>м.івано-Франківськ, вул.Академіка Сахарова, 38</t>
  </si>
  <si>
    <t>м. івано-Франківськ, вул. Ї. Коновальця, 46</t>
  </si>
  <si>
    <t>м.Харків Дзержинський район вул.Динамівська,3</t>
  </si>
  <si>
    <t>Місто Херсон, вулиця 9 січня, будинок 15</t>
  </si>
  <si>
    <t>Тернопільська область, Шумський район, м. Шумськ, вул. Стадіонна, 1</t>
  </si>
  <si>
    <t>івано-Франківський обласний навчально-курсовий комбінат</t>
  </si>
  <si>
    <t>івано-Франківська обл., Галицький район,с.Залуква,вул.Галицька, 12</t>
  </si>
  <si>
    <t>м.Полтава, вул.Балакіна, буд. 42/8</t>
  </si>
  <si>
    <t>м.Херсон, пр-т Сенявіна,25</t>
  </si>
  <si>
    <t>Херсонська область, м.Генічеськ вул.Червоного Жовтня, 4</t>
  </si>
  <si>
    <t>вул. Шкільна, буд.№ 9, с. Міліїве, Вижницький район, Чернівецька область</t>
  </si>
  <si>
    <t>м.Черкаси, Соснівський р-н, вул.Смілянська, 78</t>
  </si>
  <si>
    <t>івано-Франківська обл., м.Надвірна, вул. Шевченка, 5а</t>
  </si>
  <si>
    <t>м. Запоріжжя, вул. Гоголя, буд. 81</t>
  </si>
  <si>
    <t>м. Запоріжжя, вул. Жуковського, буд. 70 - В</t>
  </si>
  <si>
    <t>Тернопільська обласна профспілкова школа мистецтв</t>
  </si>
  <si>
    <t>Тернопільська обл., м.Тернопіль, вул. Медова, 2</t>
  </si>
  <si>
    <t>Ясинівська селищна рада</t>
  </si>
  <si>
    <t>Львівська обл., Городцький р-н, с.Керниця, вул.1Травня, буд.112/А</t>
  </si>
  <si>
    <t>м.Кіровоград, вул. Маршала Конїва,1</t>
  </si>
  <si>
    <t>Дніпропетровська обл., місто Дніпропетровськ, вулиця Будівельників, будинок 34</t>
  </si>
  <si>
    <t>місто Харків, Ленінський район, вул.Чоботарська, буд. 36</t>
  </si>
  <si>
    <t>Генічеська районна рада</t>
  </si>
  <si>
    <t>Херсонська область, Генічеський район, м.Генічеськ вул.Леніна,5</t>
  </si>
  <si>
    <t>Донецька область, м.Красноармійськ, вул.Леніна, буд.115, к.8</t>
  </si>
  <si>
    <t>Донецька обл., м.Святогірськ, вул. Островського, 21</t>
  </si>
  <si>
    <t>Кременецька спеціалізована дитячо-юнацька спортивна школа Олімпійського резерву із стрибків на лижах з трампліну та лижного двоборства</t>
  </si>
  <si>
    <t>Тернопільська обл. м.Кременець. вул. Горького.9</t>
  </si>
  <si>
    <t>Запорізька область, Запорізький район, с.Сонячне</t>
  </si>
  <si>
    <t>Верхньокринська сільська рада</t>
  </si>
  <si>
    <t>Тернопільська область, Зборівський район, м.Зборів, вул.Б.Хмельницького, буд.24</t>
  </si>
  <si>
    <t>м.Запоріжжя, Хортицький район, вул.Ентузіастів, буд.14</t>
  </si>
  <si>
    <t>Одеська обл., Савранський р-н., смт Саврань, вул.Леніна,15</t>
  </si>
  <si>
    <t>м.Черкаси, вул.Академіка Корольова, 15</t>
  </si>
  <si>
    <t>Волинська область, Горохівський район, м.Горохів, вулиця Паркова, будинок 22А</t>
  </si>
  <si>
    <t>Закарпатська область, Міжгірський район, с. Пилипець, будинок 22</t>
  </si>
  <si>
    <t>м. Ужгород, вул. Підградська, 33</t>
  </si>
  <si>
    <t>м. Чернігів вул.Примакова,9</t>
  </si>
  <si>
    <t>Житомирська обл., Андрушівський р-н, м.Андрушівка, вул. Леніна, буд.21</t>
  </si>
  <si>
    <t>Львівська обл., Кам'янка-Бузький р-н, м.Кам'янка-Бузька, вул.Перемоги, буд.20</t>
  </si>
  <si>
    <t>м.Харків, Дзержинський район, вул.Клочківська, 43/47</t>
  </si>
  <si>
    <t>м.Нікополь, пр.Трубників, буд.48</t>
  </si>
  <si>
    <t>м.Дніпропетровськ,Красногвардійський р-н,вул.Макарова,буд.27а</t>
  </si>
  <si>
    <t>м.Дніпропетровськ,Красногвардійський р-н,вул.Макарова,27а</t>
  </si>
  <si>
    <t>м. Чернігів, вул. Горького, 92</t>
  </si>
  <si>
    <t>м. Чернігів, вул. Малиновського, 59</t>
  </si>
  <si>
    <t>м. Вінниця, вул. Генерала Арабея, 3</t>
  </si>
  <si>
    <t>м.Нікополь, вул.Електрометалургів, буд.1</t>
  </si>
  <si>
    <t>Львівська обл., Яворівський р-н, с. Наконечне Друге</t>
  </si>
  <si>
    <t>Донецька область Тельманівський район смт. Тельманове вул. Леніна, 116</t>
  </si>
  <si>
    <t>м.Луганськ, Ленінський р-н, вул.Лермонтова, буд. 2 Г</t>
  </si>
  <si>
    <t>Чернгівська обл.,Куликівський р-н, с.Салтикова Дівиця</t>
  </si>
  <si>
    <t>Харківський кооперативний торгово-економічний коледж</t>
  </si>
  <si>
    <t>м. Харків, Жовтневий район, Нетечинська набережна, буд. № 14а</t>
  </si>
  <si>
    <t>івано-Франківська обл., р-н Надвірнянський,с.Лоїва, вул.В.Стуса,18</t>
  </si>
  <si>
    <t>Тернопільська область, м.Тернопіль, вул.Танцорова, 51</t>
  </si>
  <si>
    <t>Тернопільська область. м.Тернопіль, вул.Танцорова, 51/409</t>
  </si>
  <si>
    <t>Тернопільська область м. Тернопіль, вул. Танцорова, 51/408</t>
  </si>
  <si>
    <t>Територіальний центр соціального обслуговування (надання соціальних послуг) Червоногвардійського району</t>
  </si>
  <si>
    <t>Тернопільська область,м.Кременець,вулиця Гниле озеро,1</t>
  </si>
  <si>
    <t>Заліщицький комунальний обласний госпіталь інвалідів війни та реабілітованих</t>
  </si>
  <si>
    <t>Тернопільська обл. Заліщицький р-н, м.Заліщики, вул.Шашкевича,42</t>
  </si>
  <si>
    <t>Заліщицький обласний комунальний дитячий санаторій</t>
  </si>
  <si>
    <t>Тернопільська обл. Заліщицький р-н, м.Заліщики, вул.Грушевського,12</t>
  </si>
  <si>
    <t>Черкаська обл.,Уманський район, с.Родниківка,вул. Леніна,1</t>
  </si>
  <si>
    <t>м.Луганськ, Ленінський р-н, вул.Лермонтова, буд.2 Г</t>
  </si>
  <si>
    <t>Закарпастька обл.Рахівський р-н с.Ясіня вул.Миру,13</t>
  </si>
  <si>
    <t>Сумська обл., Недригайлівський р-н, смт. Недригайлів, вул. Леніна, буд. 4</t>
  </si>
  <si>
    <t>івано-Франківська область, Верховинський район, смт.Верховина, вул.Франка,107</t>
  </si>
  <si>
    <t>м.Луганськ, Ленінський р-н, вул. Лермонтова, буд. 2 Г</t>
  </si>
  <si>
    <t>м.Львів.вул.Кирила і Мефодія,буд.12,кв.12.</t>
  </si>
  <si>
    <t>Спеціалізована дитячо-юнацька школа олімпійського резерву з гірськолижного спорту</t>
  </si>
  <si>
    <t>Тернопільська область, м.Тернопіль, вул.Львівська, 5</t>
  </si>
  <si>
    <t>івано-Франківська область, Галицький район, м.Бурштин, вул.Липова,2</t>
  </si>
  <si>
    <t>місто Харків, Фрунзенський район, проспект Московський, будинок №244/1</t>
  </si>
  <si>
    <t>Львівська обл.,м.Стрий,вул.Січових Стрільців,буд.10</t>
  </si>
  <si>
    <t>м.Луганськ, Ленінський р-н, квартал 50 років оборони Луганська, будинок 15 в</t>
  </si>
  <si>
    <t>м.Дніпропетровськ, Жовтневий р-н, вулиця Набережна Перемоги,будинок 67Н</t>
  </si>
  <si>
    <t>Луганська обл., Старобільський район, місто Старобільськ, вулиця Володарського, будинок 1</t>
  </si>
  <si>
    <t>м.Львів, вул.Ветеранів, буд. 11</t>
  </si>
  <si>
    <t>м.Львів, вул. Хвильового, буд. 35</t>
  </si>
  <si>
    <t>Середня загальноосвітня школа №41 м.Львова</t>
  </si>
  <si>
    <t>м.Львів-Брюховичі, вул.Макаренка, буд. 19</t>
  </si>
  <si>
    <t>Львівська спеціалізована школа і-ііі ступенів №57 ім. Короля Данила</t>
  </si>
  <si>
    <t>м.Львів, вул. Жовківська, буд. 6</t>
  </si>
  <si>
    <t>м. Львів, вул. Митрополита Андрея,10</t>
  </si>
  <si>
    <t>м. Вінниця, вул. Пушкіна, 40</t>
  </si>
  <si>
    <t>Львівська обл., Радехівський р-н, смт.Лопатин, вул.Січових Стрільців, буд.№20</t>
  </si>
  <si>
    <t>Золочівська центральна районна лікарня</t>
  </si>
  <si>
    <t>Львівська обл., м. Золочів, вул. Академіка Павлова, буд. 48</t>
  </si>
  <si>
    <t>Дунайська басейнова лікарня на водному транспорті</t>
  </si>
  <si>
    <t>м. Львів, вул. Пекарська,52</t>
  </si>
  <si>
    <t>м.Кіровоград, вул.Бїляїва,5,корп.3</t>
  </si>
  <si>
    <t>вул. івана Франка, буд. № 20, Шевченківський район, м.Чернівці, Чернівецька область.</t>
  </si>
  <si>
    <t>м. Вінниця, вулиця Театральна, будинок 13</t>
  </si>
  <si>
    <t>Херсонська обл.,Генічеський  район,с.Генічеська Гірка,вул.Набережна.буд.53</t>
  </si>
  <si>
    <t>вул. Леніна, буд.84, смт.Сарата, Саратський район, Одеська область</t>
  </si>
  <si>
    <t>Рівненська області Гощанського району смт Гоща вулиця Сагайдачного 14</t>
  </si>
  <si>
    <t>Дніпропетровська область, П'ятихатський район, с.Саксагань, вул.Лісова, 2</t>
  </si>
  <si>
    <t>Донецька область, м.Артемівськ, вул.Петровського, буд.137</t>
  </si>
  <si>
    <t>Хмельницька область,Ярмолинецький район,смт.Ярмолинці,вул.Шевченка,Будинок41</t>
  </si>
  <si>
    <t>вул. Центральна, буд.№12, смт. Берегомет, Вижницький район, Чернівецька область</t>
  </si>
  <si>
    <t>Херсонська область, Білозерський район, смт Білозерка, провулок Торговий, будинок 20</t>
  </si>
  <si>
    <t>Тернопільська область, м.Чортків,вул.Вол.Великого,10</t>
  </si>
  <si>
    <t>Донецька область Тельманівський район смт. Тельманове провулок Садовий, 6</t>
  </si>
  <si>
    <t>Тернопільська область,м.Чортків,вул.Вол.Великого,10</t>
  </si>
  <si>
    <t>Тернопільська область м. Бережани вул. Ватутіна 1</t>
  </si>
  <si>
    <t>Волинська обл., Луцький р-н., с.Липини, вул.Теремнівська, буд.100</t>
  </si>
  <si>
    <t>м.Запоріжжя, вул.Тамбовська, буд.6</t>
  </si>
  <si>
    <t>Хмельницький обласний навчально-курсовий комбінат</t>
  </si>
  <si>
    <t>Хмельницька обл., м.Кам'янець-Подільський, вул.кн.Коріатовичів, 27.</t>
  </si>
  <si>
    <t>Полтавська область,Миргородський район,село Білики</t>
  </si>
  <si>
    <t>Тернопільська область, Шумський район, м. Шумськ вул. Вишнева, 31</t>
  </si>
  <si>
    <t>Буська центральна районна лікарня</t>
  </si>
  <si>
    <t>Львівська обл. м.Буськ вул.Львівська, буд.61</t>
  </si>
  <si>
    <t>м.івано-Франківськ, вул.і.Вагилевича,3</t>
  </si>
  <si>
    <t>Донецька обл., м.Слов'янськ, в.Калініна, 32</t>
  </si>
  <si>
    <t>Тернопільська обл., Бучацький район, м.Бучач, вул.Степана Бандери, 6</t>
  </si>
  <si>
    <t>Тернопільська область м.Зборів вул.Тернопільська,47</t>
  </si>
  <si>
    <t>Полтавська обл., Машівський р-н, вул. Остапенка 3</t>
  </si>
  <si>
    <t>Волинська область, Ратнівський район, смт.Ратне, вул.Газіна, 64</t>
  </si>
  <si>
    <t>Тернопільська обл. м. Заліщики вул.Стефаника,36</t>
  </si>
  <si>
    <t>м.Дніпродзержинськ, р-н Заводський, вул.Криворізька, буд.41</t>
  </si>
  <si>
    <t>Донецька обл., м. Кіровське, вул.Шахтарська, б.46</t>
  </si>
  <si>
    <t>Полтавська обл., Чутівський район, селище міського типу Чутове, вулиця Леніна, будинок 69</t>
  </si>
  <si>
    <t>Житомирський обласний центр по нарахуванню та здійсненню соціальних виплат</t>
  </si>
  <si>
    <t>Тернопільська обл. Кременецький р-н с.Підлісці вул.Шевченка,5</t>
  </si>
  <si>
    <t>івано-Франківська обл., Тлумацький р-н., с.Нижнів, вул. Дністровська, буд.32</t>
  </si>
  <si>
    <t>Народицька районна спеціалізована станція по догляду за землями зони безумовного відселення</t>
  </si>
  <si>
    <t>Житомирська область Народицький район смт Народичі вул.Леніна 309</t>
  </si>
  <si>
    <t>Полтавська область,Семенівський район, смт.Семенівка вул.Чапаїва буд.49</t>
  </si>
  <si>
    <t>Полтавська обл., Гадяцький район, м.Гадяч, вул. Гагаріна, буд. 79А</t>
  </si>
  <si>
    <t>Обласний Фонд підтримки індивідуального житлового будівництва на селі</t>
  </si>
  <si>
    <t>Волинська обл., м.Луцьк, вул.Потебні, 45а</t>
  </si>
  <si>
    <t>Тернопільська обл. Кременецький р-н с.Підлісці вул.Шевченка 5</t>
  </si>
  <si>
    <t>Тернопільська обл., Лановецький район, місто Ланівці, вулиця Тернопільська, будинок 14</t>
  </si>
  <si>
    <t>Березанська міська лікарня</t>
  </si>
  <si>
    <t>м. Кіровоград, вул. Комарова, 1</t>
  </si>
  <si>
    <t>Середня загальноосвітня школа №54 м.Львова</t>
  </si>
  <si>
    <t>м.Львів, вул. Хвильового, буд. 16</t>
  </si>
  <si>
    <t>Середня загальноосвітня школа I-III ступенів №38 м.Львова</t>
  </si>
  <si>
    <t>м.Львів, вул.Порічкова, буд. 4А</t>
  </si>
  <si>
    <t>Волинська обл.,Камінь-Каширський р-н.,с.Хотешів,вул.Гніван буд.№7</t>
  </si>
  <si>
    <t>Волинська обл., Любешівський р-н, смт.Любешів, вул.Бондаренка, 90</t>
  </si>
  <si>
    <t>Золочівський районний територіальний центр соціального обслуговування (надання соціальних послуг)</t>
  </si>
  <si>
    <t>Львівська обл., м. Золочів, вул. Шашкевича, буд. 38</t>
  </si>
  <si>
    <t>іванківська сільська рада</t>
  </si>
  <si>
    <t>Ревненська сільська рада</t>
  </si>
  <si>
    <t>Дошкільний навчальний заклад №3 м.Радехів</t>
  </si>
  <si>
    <t>Львівська обл., м.Радехів, вул.Сонячна, буд.№10А</t>
  </si>
  <si>
    <t>Зимноводівська загальноосвітня середня школа №1 і-ііі ступеня</t>
  </si>
  <si>
    <t>Львівська обл.Пустомитівський р-н.с.Зимна Вода.вул Мазепи.буд.2</t>
  </si>
  <si>
    <t>Верховинська центральна районна лікарня</t>
  </si>
  <si>
    <t>івано-Франківська область Верховинський район смт.Верховина вул.Невестюка, 2</t>
  </si>
  <si>
    <t>м. Львів, вул. Менделїїва, буд. 8</t>
  </si>
  <si>
    <t>м.Львів, вул.Б.Лепкого, буд.8</t>
  </si>
  <si>
    <t>Радехівська дитяча музична школа імені ігоря Білозіра</t>
  </si>
  <si>
    <t>Львівська обл., м.Радехів, вул.Львівська, буд.№36</t>
  </si>
  <si>
    <t>Загальноосвітня школа і-ііі cтупенів с.Вузлове</t>
  </si>
  <si>
    <t>Львівська обл., Радехівський р-н, с.Вузлове, вул.Львівська, буд.№57</t>
  </si>
  <si>
    <t>Радехівська центральна районна лікарня</t>
  </si>
  <si>
    <t>Львівська обл., м.Радехів, вул.Львівська, буд.№8</t>
  </si>
  <si>
    <t>Центр обліку та нічного перебування бездомних осіб</t>
  </si>
  <si>
    <t>м.Львів, вул.Кирилівська, буд. 3-А</t>
  </si>
  <si>
    <t>Львівська правнича гімназія</t>
  </si>
  <si>
    <t>м.Львів, вул.Леонтовича, буд. 2</t>
  </si>
  <si>
    <t>Середня загальноосвітня школа №100 м.Львова</t>
  </si>
  <si>
    <t>м.Львів, вул. Величковського, буд. 58</t>
  </si>
  <si>
    <t>м.Львів, вул.Гетьмана Мазепи, 1А</t>
  </si>
  <si>
    <t>Середня загальноосвітня школа №30 м.Львова</t>
  </si>
  <si>
    <t>м.Львів, вул. Гетьмана Мазепи, буд. 31</t>
  </si>
  <si>
    <t>Середня загальноосвітня школа №97 м.Львова</t>
  </si>
  <si>
    <t>м.Львів, вул.Миколайчука, буд. 18</t>
  </si>
  <si>
    <t>Середня загальноосвітня школа №99 м.Львова</t>
  </si>
  <si>
    <t>м.Львів, вул.Творча, буд. 1</t>
  </si>
  <si>
    <t>Комунальна міська дитяча клінічна лікарня</t>
  </si>
  <si>
    <t>м. Львів, вул. П.Орлика,4</t>
  </si>
  <si>
    <t>Львівська обл., м.Радехів, вул.івана Франка, буд.№2</t>
  </si>
  <si>
    <t>Львівська обл., Золочівський р-н, с. Якторів, вул. Будинкова, буд. 30</t>
  </si>
  <si>
    <t>Дошкільний навчальний заклад №2 м.Радехів</t>
  </si>
  <si>
    <t>Львівська обл., м.Радехів, вул.Бічна Львівська, буд.№5</t>
  </si>
  <si>
    <t>Державний лікувально-профілактичний заклад Горохівська центральна районна лікарня</t>
  </si>
  <si>
    <t>Волинська область, Горохівський район, м.Горохів, вул. Паркова, 22</t>
  </si>
  <si>
    <t>Радехівський районний територіальний центр соціального обслуговування (надання соціальних послуг)</t>
  </si>
  <si>
    <t>Львівська обл., м.Радехів, пр-т Відродження, буд.№6</t>
  </si>
  <si>
    <t>Букачівська міська лікарня</t>
  </si>
  <si>
    <t>івано-Франківська обл.,Рогатинський р-н.,смт.Букачівці.вул.Чорновола,44</t>
  </si>
  <si>
    <t>м.Львів, вул.Новознесенська, 32</t>
  </si>
  <si>
    <t>Луганська обл.,Старобільський район,місто Старобільськ,вулиця Кірова,будинок 67</t>
  </si>
  <si>
    <t>Рогатинська центральна районна лікарня</t>
  </si>
  <si>
    <t>івано-Франківська обл.,м.Рогатин,вул.Чорновола,9</t>
  </si>
  <si>
    <t>м.Чернігів, вул.Щорса, буд.1-б</t>
  </si>
  <si>
    <t>м. Львів, вул. Пасічна, буд. 68.</t>
  </si>
  <si>
    <t>м.Львів, вул. Короленка, 9</t>
  </si>
  <si>
    <t>Буський територіальний центр соціального обслуговування (надання соціальних послуг)</t>
  </si>
  <si>
    <t>Львівська обл., м.Буськ, вул.Грушевського, буд.11а</t>
  </si>
  <si>
    <t>Об'їднаний трудовий архів сіл, селища Любешівського району</t>
  </si>
  <si>
    <t>Волинська обл, Любешівський р-н, смт Любешів, вул Червоноармійська, 14</t>
  </si>
  <si>
    <t>Золочівська музична школа</t>
  </si>
  <si>
    <t>Львівська обл., м. Золочів, вул. івасюка, буд. 5</t>
  </si>
  <si>
    <t>Львівська обл., Радехівський р-н, с.Вузлове, вул.Львівська, буд.№55</t>
  </si>
  <si>
    <t>Волинська область, Горохівський район, смт.Сенкевичівка, вул. Шевченка, 59</t>
  </si>
  <si>
    <t>Горохівський психоневрологічний інтернат</t>
  </si>
  <si>
    <t>Волинська область, Горохівський район, м.Горохів, вул. Паркова, 26</t>
  </si>
  <si>
    <t>Берестечківський психоневрологічний інтернат</t>
  </si>
  <si>
    <t>Волинська область, Горохівський район, м.Берестечко, вул. Паркова, 19</t>
  </si>
  <si>
    <t>Волинська область, Горохівський район, м.Горохів, вул.Шевченка, 6</t>
  </si>
  <si>
    <t>Горохівська районна редакція проводового мовлення</t>
  </si>
  <si>
    <t>Волинська область, Горохівський район, м.Горохів, вул. Незалежності, 2</t>
  </si>
  <si>
    <t>м.Львів, вул. Гнатюка, буд.11</t>
  </si>
  <si>
    <t>Територіальний центр соціального обслуговування (надання соціальних послуг)  Старовижівського району</t>
  </si>
  <si>
    <t>Волинська область Старовижівський район смт Стара Вижівка  вул. Незалежності 56</t>
  </si>
  <si>
    <t>м. Вінниця, вул. Грушевського, 13</t>
  </si>
  <si>
    <t>Стрілківська школа-інтернат I-III ступенів</t>
  </si>
  <si>
    <t>Обласний комунальний заклад охорони здоров'я - Сумська обласна дитяча клінічна стоматологічна поліклініка</t>
  </si>
  <si>
    <t>Дитяча стоматологічна поліклініка</t>
  </si>
  <si>
    <t>Білоцерківська міська лікарня №2</t>
  </si>
  <si>
    <t>Білоцерківська міська лікарня №1</t>
  </si>
  <si>
    <t>Лопатинська районна лікарня</t>
  </si>
  <si>
    <t>Львівська обл., Радехівський р-н, смт.Лопатин, вул.Січових Стрільців, буд.№27</t>
  </si>
  <si>
    <t>Міський комунальний клінічний пологовий будинок №1</t>
  </si>
  <si>
    <t>м.Львів, вул.Мечнікова,8</t>
  </si>
  <si>
    <t>Білоцерківська міська дитяча поліклініка</t>
  </si>
  <si>
    <t>Білоцерківське міське паталогоанатомічне бюро</t>
  </si>
  <si>
    <t>Львівська обл., м.Старий Самбір, вул.Лева Галицького, буд.86</t>
  </si>
  <si>
    <t>Львівський державний коледж декоративного і ужиткового мистецтва ім.і.Труша</t>
  </si>
  <si>
    <t>м.Львів, вул.Снопківська, 47</t>
  </si>
  <si>
    <t>Львівська державна музична школа №4</t>
  </si>
  <si>
    <t>м.Львів, вул.Личаківська,53</t>
  </si>
  <si>
    <t>м.Львів, вул. Леся Курбаса, буд. 3</t>
  </si>
  <si>
    <t>м.Львів, вул. Замарстинівська, буд. 83</t>
  </si>
  <si>
    <t>Старовижівська центральна районна лікарня</t>
  </si>
  <si>
    <t>Волинська область Старовижівський район смт Стара Вижівка  вул. Шевченка,6</t>
  </si>
  <si>
    <t>Березанський міський територіальний центр соціального обслуговування (надання соціальних послуг)</t>
  </si>
  <si>
    <t>Державний лікувально-профілактичний заклад Берестечківська районна лікарня №2</t>
  </si>
  <si>
    <t>Волинська область, Горохівський район, м.Берестечко, вул. Незалежності, 79</t>
  </si>
  <si>
    <t>Територіальний центр соціального обслуговування (надання соціальних послуг) Драбівського району</t>
  </si>
  <si>
    <t>Черкаська область, Драбівський район, смт. Драбів, вул. Леніна, 65</t>
  </si>
  <si>
    <t>Дніпропетровська обл., Петриківський р-н., смт.Петриківка, вул.Леніна, буд.56</t>
  </si>
  <si>
    <t>Установа дитячо-юнацьких та молодіжних клубів Шевченківського району м.Львова</t>
  </si>
  <si>
    <t>м.Львів, вул.Липинського, 11</t>
  </si>
  <si>
    <t>Камінь-Каширська центральна районна лікарня</t>
  </si>
  <si>
    <t>Волинська обл.,м. Камінь-Каширський ,вул.Шевченка ,№43</t>
  </si>
  <si>
    <t>Волинська обл., м. Камінь-Каширський вул. Шевченка  буд.№ 8</t>
  </si>
  <si>
    <t>м.Кіровоград, вул.Академіка Корольова, 34/19</t>
  </si>
  <si>
    <t>Білоцерківський пологовий будинок</t>
  </si>
  <si>
    <t>м.Львів, вул. Миколайчука, 9</t>
  </si>
  <si>
    <t>Львівська обласна державна бібліотека для юнацтва</t>
  </si>
  <si>
    <t>м.Львів, пл.Ринок, буд. 9</t>
  </si>
  <si>
    <t>Комунальна установа Луцький міський трудовий архів</t>
  </si>
  <si>
    <t>Волинська обл.,м.Луцьк,пр.Молоді, 5 б</t>
  </si>
  <si>
    <t>м.Суми, вул. Петропавлівська, буд. 51</t>
  </si>
  <si>
    <t>Госпрозрахункова стоматологічна поліклініка м.Львова</t>
  </si>
  <si>
    <t>м.Львів, пр-т В.Чорновола, 45-А</t>
  </si>
  <si>
    <t>Комунальна 5-а стоматологічна поліклініка м.Львова</t>
  </si>
  <si>
    <t>м.Львів, вул. Замарстинівська, буд. 39</t>
  </si>
  <si>
    <t>вул.Стеценка, буд.№3, Шевченківський район, м.Чернівці, Чернівецька область.</t>
  </si>
  <si>
    <t>м. Вінниця, вул. Хлібна, буд. 1</t>
  </si>
  <si>
    <t>м.Суми, вул. Петропавлівська, буд.63</t>
  </si>
  <si>
    <t>Станція юних техніків</t>
  </si>
  <si>
    <t>Волинська область, Горохівський район, м.Горохів, вул. Шевченка, 21</t>
  </si>
  <si>
    <t>м.Львів, вул. Клепарівська, 39А</t>
  </si>
  <si>
    <t>м.Суми, вул. Гагаріна, буд. 18</t>
  </si>
  <si>
    <t>Львівський обласний державний клінічний лікувально-діагностичний кардіологічний центр</t>
  </si>
  <si>
    <t>м. Львів, вул. Кульпарківська,35</t>
  </si>
  <si>
    <t>м.івано-Франківськ, вул.В.Чорновола, 128</t>
  </si>
  <si>
    <t>Кіровська сільська рада</t>
  </si>
  <si>
    <t>Обласний центр національних культур</t>
  </si>
  <si>
    <t>Державний комунальний дошкільний заклад освіти комбінованого типу №143</t>
  </si>
  <si>
    <t>м.Львів-Брюховичі, вул. Макаренка, буд. 9</t>
  </si>
  <si>
    <t>м. Львів, вул. Миколайчука,9</t>
  </si>
  <si>
    <t>м. Львів, вул.Пекарська, буд.54</t>
  </si>
  <si>
    <t>Міська централізована бухгалтерія установ культури</t>
  </si>
  <si>
    <t>м. Львів, пл. Ринок,21</t>
  </si>
  <si>
    <t>Кіровоградська область, Ульяновський район, м.Ульяновка, вул. Карла Маркса, 4</t>
  </si>
  <si>
    <t>м.івано-Франківськ, вул.Незалежності, 42</t>
  </si>
  <si>
    <t>м.івано-Франківськ, вул.Гординського, 10</t>
  </si>
  <si>
    <t>Одеська обл,м.Рені,вул.Дунайська,15</t>
  </si>
  <si>
    <t>м.івано-Франківськ, с.Угорники, вул.Тополина, 6</t>
  </si>
  <si>
    <t>Львівська державна музична школа №7</t>
  </si>
  <si>
    <t>м.Львів-Брюховичі, вул.В.івасюка, буд. 27</t>
  </si>
  <si>
    <t>м.Львів, пр-т В.Чорновола, буд. 6</t>
  </si>
  <si>
    <t>Львівський обласний державний клінічний лікувально-діагностичний ендокринологічний центр</t>
  </si>
  <si>
    <t>м. Львів, вул. Острозького,1</t>
  </si>
  <si>
    <t>Державний меморіальний музей Михайла Грушевського у Львові</t>
  </si>
  <si>
    <t>м. Львів, вул. ів.Франка,154</t>
  </si>
  <si>
    <t>Шепетівський коледж Подільського державного аграрно-технічного університету</t>
  </si>
  <si>
    <t>Подільський Держ аграрно-техн універси</t>
  </si>
  <si>
    <t>Хмельницька область, м.Шепетівка, проспект Миру, буд 25</t>
  </si>
  <si>
    <t>м. івано-Франківськ, вул. Гетьмана Мазепи, буд. 142-А</t>
  </si>
  <si>
    <t>Донецька область, м.Красноармійськ, пл.Шибанкова, буд.2</t>
  </si>
  <si>
    <t>Локачинська філія Оваднівського професійного ліцею</t>
  </si>
  <si>
    <t>ЦБ управління освіти і науки Волин. ОД</t>
  </si>
  <si>
    <t>Волинська обл.Локачинський р-н.,смт.Локачі,вул.1 Травня,33</t>
  </si>
  <si>
    <t>ДВНЗ КНЕУ ім.Вадима Гетьмана</t>
  </si>
  <si>
    <t>Золочівський коледж Львівського національного аграрного університету</t>
  </si>
  <si>
    <t>Львівський нац. аграрний університет</t>
  </si>
  <si>
    <t>Львівська обл., Золочівський р-н, с. Новоселище</t>
  </si>
  <si>
    <t>Держ.вищ. навч.закл. Дон.нац.техн. уні</t>
  </si>
  <si>
    <t>Донецька обл. м. Горлівка вул. Кірова буд. 51</t>
  </si>
  <si>
    <t>м.Львів,вул.Словацького, 1</t>
  </si>
  <si>
    <t>м. Львів вул.Пулюя,20</t>
  </si>
  <si>
    <t>м. Львів вул. Пасічна, 87</t>
  </si>
  <si>
    <t>м. Львів вул. Личаківська, 2</t>
  </si>
  <si>
    <t>Відокремлений структурний підрозділ Тальянківський агротехнічний коледж Уманського національного університету садівництва</t>
  </si>
  <si>
    <t>Черкаська область Тальнівський район село Тальянки вулиця Комсомольська  80</t>
  </si>
  <si>
    <t>Таврійського держ. агротех. університе</t>
  </si>
  <si>
    <t>Запорізька обл., м.Бердянськ, пр-т Пролетарський, буд.9</t>
  </si>
  <si>
    <t>Надвірнянський туристично-інформаційний центр</t>
  </si>
  <si>
    <t>івано-Франківська обл., м.Надвірна, майдан Шевченка,5</t>
  </si>
  <si>
    <t>Луганський націонал аграрний університ</t>
  </si>
  <si>
    <t>Харківський національний мед.університ</t>
  </si>
  <si>
    <t>м.Харків, вул. Текстильна, 4</t>
  </si>
  <si>
    <t>Національний універ. харчов.технологій</t>
  </si>
  <si>
    <t>м.Львів  вул. Пулюя, 42</t>
  </si>
  <si>
    <t>м.Луганськ, Ленінський р-н, вул.Поштова, буд.22</t>
  </si>
  <si>
    <t>Професійно-технічне училище Луцького національного технічного університету</t>
  </si>
  <si>
    <t>Луцького національн.технічного універс</t>
  </si>
  <si>
    <t>Волинська обл., м.Луцьк, вул.Конякіна,5</t>
  </si>
  <si>
    <t>Дніпропетр. держ. аграрного університ.</t>
  </si>
  <si>
    <t>м. Дніпропетровськ, Жовтневий р-н, пр-т Гагаріна, буд. 95</t>
  </si>
  <si>
    <t>Нац.університет харчових технологій</t>
  </si>
  <si>
    <t>м.Львів, вул.Бортнянського,30/32</t>
  </si>
  <si>
    <t>Екологічний коледж Львівського національного аграрного університету</t>
  </si>
  <si>
    <t>Львівський національний аграрний уніве</t>
  </si>
  <si>
    <t>м.Львів, вул. Замарстинівська, 167</t>
  </si>
  <si>
    <t>Любешівський технічний коледж Луцького національного технічного університету</t>
  </si>
  <si>
    <t>Луцький національн технічний університ</t>
  </si>
  <si>
    <t>Волинська обл., Любешівський р-н, смт.Любешів, вул,Брестська,7</t>
  </si>
  <si>
    <t>Дніпродзержинський технологічний коледж Дніпродзержинського державного технічного університету</t>
  </si>
  <si>
    <t>Дніпродзерж.держ.техн.ун-т</t>
  </si>
  <si>
    <t>Білоцерківський нац.аграрний університ</t>
  </si>
  <si>
    <t>Технікум землевпорядкування Житомирського національного агроекологічного університету</t>
  </si>
  <si>
    <t>Житомирська обл., Новоград-Волинський район, с.Ярунь, вулиця Леніна, будинок 44</t>
  </si>
  <si>
    <t>Донецька область, м.Дружківка, вул.Енгельса,буд.76</t>
  </si>
  <si>
    <t>Дніпродзержинський комерційний технікум Дніпродзержинського державного технічного університету</t>
  </si>
  <si>
    <t>м. Дніпродзержинськ, вул. Коваленка, будинок 10</t>
  </si>
  <si>
    <t>Таврійського агротехнологіч.університе</t>
  </si>
  <si>
    <t>Запорізька обл., м. Мелітополь, пр-т Богдана Хмельницького, буд. 44</t>
  </si>
  <si>
    <t>Нікопольський коледж Дніпропетровського державного аграрно-економічного університету</t>
  </si>
  <si>
    <t>Дніпропетровська область м. Нікополь, вул. К.Лібкнехта, буд. №167</t>
  </si>
  <si>
    <t>Білоцерківський національн.аграр.уніве</t>
  </si>
  <si>
    <t>Новокаховський політехнічний коледж Одеського національного політехнічного універсітету</t>
  </si>
  <si>
    <t>Львівська обл., Буський р-н, смт.Красне, вул.Заводська, буд.12</t>
  </si>
  <si>
    <t>Трускавецька філія Львівського національного медичного університету імені Данила Галицького</t>
  </si>
  <si>
    <t>ЛМНУ ім.Данила Галицького</t>
  </si>
  <si>
    <t>Львівська обл.,м.Трускавець,вул.Суховоля,буд.31</t>
  </si>
  <si>
    <t>Донецька область, місто Ясинувата, вул. Орджонікідзе, буд.147</t>
  </si>
  <si>
    <t>м.Запоріжжя, вул.Степова, буд.17</t>
  </si>
  <si>
    <t>НПУ  ім. М.П.Драгоманова</t>
  </si>
  <si>
    <t>Волинська область,Володимир-Волинський р-н,с.Стенжаричі,вул.Радянська,24</t>
  </si>
  <si>
    <t>Волинська обл.,Володимир-Волинський р-н,с.Заріччя,вул.Радянська,2А</t>
  </si>
  <si>
    <t>Волинська обл.,Володимир-Волинський р-н,с.Бубнів вул. Центральна,8</t>
  </si>
  <si>
    <t>Волинська обл., Володимир-Волинський р-н, с.Хотячів, вул.Карбишева,36</t>
  </si>
  <si>
    <t>Ковельський промислово-економічний коледж Луцького національного технічного університету</t>
  </si>
  <si>
    <t>Луцький національний технічний універс</t>
  </si>
  <si>
    <t>Новоушицький коледж Подільського Державного аграрно-Технічного університету</t>
  </si>
  <si>
    <t>Подільський Державний АТУ</t>
  </si>
  <si>
    <t>Хмельницька область, Новоушицький район,смт Нова Ушиця, вул.Подільська,34</t>
  </si>
  <si>
    <t>Маловисторопський коледж імені П.С.Рибалка Сумського національного аграрного університету</t>
  </si>
  <si>
    <t>Роменський коледж Сумського національного аграрного університету</t>
  </si>
  <si>
    <t>Військова частина А2923</t>
  </si>
  <si>
    <t>Запорізька область, місто Василівка, вулиця 40 років Перемоги, будинок 15</t>
  </si>
  <si>
    <t>Кам'янець-Подільська філія Національного Університету харчових технологій</t>
  </si>
  <si>
    <t>Нац. університет харчових технологій</t>
  </si>
  <si>
    <t>Хмельницька область, м. Кам'янець-Подільський. вул. Суворова, 2.</t>
  </si>
  <si>
    <t>Національний університет біоресурсів і</t>
  </si>
  <si>
    <t>Чернігівська область,м.Бобровиця вул.Чернігівська ,19</t>
  </si>
  <si>
    <t>Микол. державний аграрний університет</t>
  </si>
  <si>
    <t>Глухівський агротехнічний інститут імені С.А.Ковпака Сумського національного аграрного університету</t>
  </si>
  <si>
    <t>Сумська область, Глухівський район, м. Глухів, вул. Терещенків, буд. 36</t>
  </si>
  <si>
    <t>ОДЕСЬКА НАЦіОНАЛЬНА МОРСЬКА АКАДЕМіЯ</t>
  </si>
  <si>
    <t>Шахтарський технікум Донецького Національного університету економіки і торгівлі імені Михайла Туган-Барановського</t>
  </si>
  <si>
    <t>ДонНУЕТ ім.Михайла Туган-Барановського</t>
  </si>
  <si>
    <t>86200, Донецька область, м.Шахтарськ, вулиця 50 років СРСР, 5</t>
  </si>
  <si>
    <t>м.Дніпропетровськ,Кіровський район, вул.Привокзальна,б.11</t>
  </si>
  <si>
    <t>Академія муніціпального управлі</t>
  </si>
  <si>
    <t>Ерастівський коледж ім.Е.К.Бродського Дніпропетровського державного аграрно-економічного університету</t>
  </si>
  <si>
    <t>Дніпропетров. держ.аграрний університе</t>
  </si>
  <si>
    <t>Дніпропетровська область, П'ятихатський район, смт Вишневе, вул.Мічуріна, 6</t>
  </si>
  <si>
    <t>Костопільський будівельно-технологічний коледж Національного університету водного господарства та природокористування</t>
  </si>
  <si>
    <t>Рівненський НУВГП</t>
  </si>
  <si>
    <t>Рівненська область, Костопільський р-н, м.Костопіль, вул.Степанська, буд.14а</t>
  </si>
  <si>
    <t>Укрдержфонд підтр.ферм.господарств</t>
  </si>
  <si>
    <t>УіПА</t>
  </si>
  <si>
    <t>м. Харків, Жовтневий район, вул.Червоножовтнева, буд.№2</t>
  </si>
  <si>
    <t>Брацлавський агроекономічний коледж Вінницького національного аграрного університету</t>
  </si>
  <si>
    <t>Вінницька область, Немирівський район, смт Брацлав, вулиця  Енгельса, 53</t>
  </si>
  <si>
    <t>Луганський національний аграрний уніве</t>
  </si>
  <si>
    <t>Навчально-науковий професійно-педагогічний інститут(м. Артемівськ і м. Слов'янськ)</t>
  </si>
  <si>
    <t>Машинобудівний коледж Дніпропетровського національного університету імені Олеся Гончара</t>
  </si>
  <si>
    <t>ДНУ ім.О.Гончара</t>
  </si>
  <si>
    <t>м.Дніпропетровськ, індустріальний район, вул.Бердянська, буд.5</t>
  </si>
  <si>
    <t>Національний гірничий університет</t>
  </si>
  <si>
    <t>Хмельницька обл., м.Кам'янець-Подільський, вул.Годованця, 1</t>
  </si>
  <si>
    <t>Нац.універ-т водн.господар.та природок</t>
  </si>
  <si>
    <t>Смілянська філія Національного університету харчових технологій</t>
  </si>
  <si>
    <t>Національний університет харч. техноло</t>
  </si>
  <si>
    <t>Черкаська обл., м.Сміла, вул.Артема буд.123</t>
  </si>
  <si>
    <t>Відокремлений підрозділ Національного</t>
  </si>
  <si>
    <t>Тернопільська обл.,Бережанський р-н,м.Бережани,вул.Академічна,20</t>
  </si>
  <si>
    <t>Сімферопольський коледж Національного університету харчових технологій</t>
  </si>
  <si>
    <t>АР Крим, м.Сімферополь, вул.Гаспирнського,3</t>
  </si>
  <si>
    <t>м. Запоріжжя, пр-т Леніна, буд. 133</t>
  </si>
  <si>
    <t>м.Харків, Ленінський р-н, площа Привокзальна,2</t>
  </si>
  <si>
    <t>Тернопільська обл., Лановецький район, місто Ланівці, вулиця Садова, будинок 1, корпус А</t>
  </si>
  <si>
    <t>Верхівнянська філія Житомирського агротехнічного коледжу</t>
  </si>
  <si>
    <t>Житомирська обл.,Ружинський р-н,с.Верхівня</t>
  </si>
  <si>
    <t>ПДПУ ім. К.Д. Ушинського</t>
  </si>
  <si>
    <t>Тлумацький коледж Львівського національного аграрного університету</t>
  </si>
  <si>
    <t>Львівський НАУ</t>
  </si>
  <si>
    <t>івано-Франківська обл., м.Тлумач, вул. Винниченка, буд.6</t>
  </si>
  <si>
    <t>Полтавська обл., Хорольський район, м. Хорол, вул. Леніна, буд. 73</t>
  </si>
  <si>
    <t>Укрдерфонд підтримки ферм. господарств</t>
  </si>
  <si>
    <t>Донецька обл., м. Добропілля, вул. Фрунзе, 19, кімната 217</t>
  </si>
  <si>
    <t>Докучаївський технікум Донецького національного університету економіки і торгівлі імені Михайла Туган-Барановського</t>
  </si>
  <si>
    <t>Донецький НУЕТ ім.М.Туган-Барановськог</t>
  </si>
  <si>
    <t>Донецька обл., м.Докучаївськ, вул. Леніна, буд. 28/11</t>
  </si>
  <si>
    <t>Коледж Сумського національного аграрного університету</t>
  </si>
  <si>
    <t>Сумський нац. аграрний університет</t>
  </si>
  <si>
    <t>м.Суми, Ковпаківський район, селище Веретенівка</t>
  </si>
  <si>
    <t>Військова частина А0565</t>
  </si>
  <si>
    <t>Краматорський технікум Донецького національного університету економіки і торгівлі імені Михайла Туган-Барановського</t>
  </si>
  <si>
    <t>Донецька обл.м.Краматорськ бульвар Машинобудівників, буд.40</t>
  </si>
  <si>
    <t>Таврійський держ.агротехн.університет</t>
  </si>
  <si>
    <t>Запорізька область, Приморський район, місто Приморськ, вулиця Морська, будинок 84</t>
  </si>
  <si>
    <t>Чернігівська область, м.Ніжин,вул.Шевченка, б.10</t>
  </si>
  <si>
    <t>Хмельницька область,м.Хмельницький,вул.Проскурівська,90</t>
  </si>
  <si>
    <t>Верхньодніпровський коледж Дніпропетровського державного аграрно-економічного університету</t>
  </si>
  <si>
    <t>Дніпропетровський держ.аграр-економ.ун</t>
  </si>
  <si>
    <t>Дніпропетровська область,Верхньодніпровський район,м.Верхньодніпровськ,вул.Дедишко,буд.1</t>
  </si>
  <si>
    <t>ХНТУ СГ імені Петра Василенка</t>
  </si>
  <si>
    <t>місто Харків, Ленінський район, вул. Барикадна, буд. 51</t>
  </si>
  <si>
    <t>Сумська філія Національного університету харчових технологій</t>
  </si>
  <si>
    <t>івано-Франківський коледж Львівського Національного аграрного університету</t>
  </si>
  <si>
    <t>м. івано-Франківськ, вул. Юності,11</t>
  </si>
  <si>
    <t>Луганського національного аграрн уніве</t>
  </si>
  <si>
    <t>Донецька обл.,м.Костянтинівка,вул. Учбова, 1</t>
  </si>
  <si>
    <t>м. Чернігів, пр Миру,28</t>
  </si>
  <si>
    <t>Нац.університет біорес.і природокор.Ук</t>
  </si>
  <si>
    <t>Вишнянський коледж Львівського національного аграрного університету</t>
  </si>
  <si>
    <t>Львів.національний аграрний університе</t>
  </si>
  <si>
    <t>Львівська обл., Городоцький р-н., с.Вишня, вул. Наукова, 1</t>
  </si>
  <si>
    <t>пл. Соборна, буд. № 2, м. Чернівці</t>
  </si>
  <si>
    <t>Коледж електронних приладів  івано-Франківського національного технічного університету нафти і газу</t>
  </si>
  <si>
    <t>ів-Франк. нац техн універ нафти і газу</t>
  </si>
  <si>
    <t>м. івано-Франківськ,  вул.Вовчинецька, 223</t>
  </si>
  <si>
    <t>Технолого-економічний коледж Білоцерківського національного аграрного університету</t>
  </si>
  <si>
    <t>Нац.ун-ту харчових технологій</t>
  </si>
  <si>
    <t>вул.Балківська,54, м.Одеса</t>
  </si>
  <si>
    <t>Полтавська філія Національного університету харчових технологій</t>
  </si>
  <si>
    <t>Націонал.університет харчових технолог</t>
  </si>
  <si>
    <t>м.Полтава, вул.Пушкіна, буд.56</t>
  </si>
  <si>
    <t>Нац.тех.універ.Харків.політех.інститут</t>
  </si>
  <si>
    <t>м.Полтава , вул.Пушкіна, буд.83-А</t>
  </si>
  <si>
    <t>м.івано-Франківськ, вул. Незалежності, 6</t>
  </si>
  <si>
    <t>Одеська нац-на академія зв.імО.С.Попов</t>
  </si>
  <si>
    <t>Пр-т Олександрівський,6, м.Одеса</t>
  </si>
  <si>
    <t>Вінницький коледж Національного університету харчових технологій</t>
  </si>
  <si>
    <t>м.Вінниця,вул. Привокзальна, 44</t>
  </si>
  <si>
    <t>Технологічно-промисловий коледж Вінницького національного аграрного університету</t>
  </si>
  <si>
    <t>м. Вінниця, пр. Юності, буд. 8</t>
  </si>
  <si>
    <t>Нац.універс.біорес.і природокор.Укр.</t>
  </si>
  <si>
    <t>Автономна Республіка Крим, Сакський р-н, с.Прибережне</t>
  </si>
  <si>
    <t>Новомосковський коледж Дніпропетровського державного аграрно-економічного  університету</t>
  </si>
  <si>
    <t>Дніпропетровського державного аграрно-</t>
  </si>
  <si>
    <t>Дніпропетровська область м. Новомосковськ вулиця Радянська, будинок 236</t>
  </si>
  <si>
    <t>Промислово-економічний коледж Національного авіаційного університету</t>
  </si>
  <si>
    <t>Національного авіаційного університету</t>
  </si>
  <si>
    <t>Чернівецький коледж Львівського національного аграрного університету</t>
  </si>
  <si>
    <t>Львівський націон. аграрний університе</t>
  </si>
  <si>
    <t>вул. О. Доброго, буд. № 4, м. Чернівці</t>
  </si>
  <si>
    <t>івано-Франківська обл., м.Коломия, вул. Чехова, буд. 20</t>
  </si>
  <si>
    <t>Національний університет водного госпо</t>
  </si>
  <si>
    <t>Херсонська область, Голопристанський район, с. Залізний порт, вул. Морська</t>
  </si>
  <si>
    <t>Полтавський технікум харчових технологій Національного університету харчових технологій</t>
  </si>
  <si>
    <t>Бучацький коледж Подільського Державного аграрно-технічного університету</t>
  </si>
  <si>
    <t>Подільський ДАТУ</t>
  </si>
  <si>
    <t>Тернопільська обл., Бучацький район, с.Трибухівці, вул.ВИнниченка, 4</t>
  </si>
  <si>
    <t>АР Крим, м.Сімферополь, вул.Кечкеметська, 2</t>
  </si>
  <si>
    <t>вул. Головна, буд. № 203а, м. Чернівці</t>
  </si>
  <si>
    <t>Волинський технікум Національного університету харчових технологій</t>
  </si>
  <si>
    <t>Національний університет харчових техн</t>
  </si>
  <si>
    <t>Горлівський технікум Донецького національного університету</t>
  </si>
  <si>
    <t>Донецька область м. Горлівка вул. Гагаріна  буд. 40</t>
  </si>
  <si>
    <t>Відокремлений структурний підрозділ Тальнівський будівельно-економічний коледж Уманського національного університету садівництва</t>
  </si>
  <si>
    <t>Черкаська область Тальнівський район місто Тальне вулиця Радянська 93</t>
  </si>
  <si>
    <t>Березівське вище професійне училище Одеського національного політехнічного університету</t>
  </si>
  <si>
    <t>вул. Перемоги,21, м.Березівка, Одеська обл.</t>
  </si>
  <si>
    <t>Технологічний коледж Дніпропетровського державного аграрно-економічного університета</t>
  </si>
  <si>
    <t>Дні-кий дер-ний аг-но еко-ний унів-тет</t>
  </si>
  <si>
    <t>м.Дніпропетровськ, Кіровський район, пр. Карла Маркса, 76</t>
  </si>
  <si>
    <t>Кіцманський технікум Подільського державного аграрно-технічного університету</t>
  </si>
  <si>
    <t>вул.Миколайчука, буд.№ 3, м.Кіцмань, Чернівецька область</t>
  </si>
  <si>
    <t>Відокремлений структурний підрозділ Городищенський коледж Уманського національного університету садівництва</t>
  </si>
  <si>
    <t>Уманського національного університету</t>
  </si>
  <si>
    <t>Хотинський технікум Подільського Державного аграрно-технічного університету</t>
  </si>
  <si>
    <t>вул. Незалежності, буд.№ 54б, м.Хотин, Чернівецька область</t>
  </si>
  <si>
    <t>м.Дніпропетровськ, індустріальний р-н, вулиця Косіора, будинок 26-А</t>
  </si>
  <si>
    <t>Національна академія керівних кадрів к</t>
  </si>
  <si>
    <t>м.Рівне, вул. Котляревського, буд. 16</t>
  </si>
  <si>
    <t>Рівненський автотранспортний коледж Національного університету водного господарства та природокористування</t>
  </si>
  <si>
    <t>м.Рівне, вул. Відінська, буд. 35</t>
  </si>
  <si>
    <t>м.Полтава вул. 1100-річчя м.Полтави буд.2</t>
  </si>
  <si>
    <t>Херсонська область, Скадовський район, село Антонівка, вул. Студентська, буд.1</t>
  </si>
  <si>
    <t>Криворізький коледж Національного авіаційного університету</t>
  </si>
  <si>
    <t>Національний авіаційний університет</t>
  </si>
  <si>
    <t>Дніпропетровська обл., м.Кривий Ріг, Центрально-Міський р-н, вулиця Туполїва, будинок 1</t>
  </si>
  <si>
    <t>АР Крим, м.Сімферополь, вул.Севастопольська, буд.21</t>
  </si>
  <si>
    <t>Волинська обл.,м.Луцьк, пр.Волі, 51</t>
  </si>
  <si>
    <t>Їнакіївський технікум економіки і менеджменту Донецького національного університету</t>
  </si>
  <si>
    <t>Донецька область, м.Їнакіїве, вул.Партизанська, буд,125</t>
  </si>
  <si>
    <t>Горохівський коледж Львівського національного аграрного університету</t>
  </si>
  <si>
    <t>Львівського нац. аграрного університет</t>
  </si>
  <si>
    <t>Волинська область Горохівський район м.Горохів , вул.Студентська, 8</t>
  </si>
  <si>
    <t>Рівненський економіко-технологічний коледж Національного університету водного господарства та природокористування</t>
  </si>
  <si>
    <t>Нацуніверситет водного господарства</t>
  </si>
  <si>
    <t>м.Рівне, вул.Литовська, буд.53</t>
  </si>
  <si>
    <t>Вінницька область, м.Вінниця, вул. Чехова 11</t>
  </si>
  <si>
    <t>АР Крим, м.Сімферополь, смт.Аграрне</t>
  </si>
  <si>
    <t>Хомутецький ветеринарно-зоотехнічний технікум ПДАА</t>
  </si>
  <si>
    <t>Полт.держ.аграрн.академія</t>
  </si>
  <si>
    <t>Полтавська область,Миргородський район,село Хомутець,вулиця Декабристів,23</t>
  </si>
  <si>
    <t>Стрийський коледж Львівського національного аграрного університету</t>
  </si>
  <si>
    <t>Львівська обл.,м.Стрий,вул.Львівська,буд.169</t>
  </si>
  <si>
    <t>Філія Кіровоградського професійного ліцею побутового обслуговування</t>
  </si>
  <si>
    <t>Кіровоградський ПЛПО</t>
  </si>
  <si>
    <t>Кіровоградська область, Олександрівський район,смт.Олександрівка, вул.Залізнична, 3</t>
  </si>
  <si>
    <t>Донецька обл., м.Маріуполь, вул.Чорноморська, буд.19</t>
  </si>
  <si>
    <t>Олександрійський технікум Білоцерківського національного аграрного університету</t>
  </si>
  <si>
    <t>Кіровоградська обл., м.Олександрія, вул. Діброви, 85</t>
  </si>
  <si>
    <t>Коледж інформаційних технологій та землевпорядкування Національного авіаційного університету</t>
  </si>
  <si>
    <t>Відокремлений структурний підрозділ</t>
  </si>
  <si>
    <t>відокремлений структурний підрозділ Ки</t>
  </si>
  <si>
    <t>Херсонський політехнічний коледж Одеського національного політехнічного університету</t>
  </si>
  <si>
    <t>Одеський Націон. політех.університет</t>
  </si>
  <si>
    <t>м.Херсон, вул.40 років Жовтня, 23</t>
  </si>
  <si>
    <t>м.Полтава вул. Григорія Сковороди, буд. 18</t>
  </si>
  <si>
    <t>м.Львів,вул.Городоцька,буд.186</t>
  </si>
  <si>
    <t>Відокремлений структурний підрозділ Агротехнічний коледж Уманського національного університету садівництва</t>
  </si>
  <si>
    <t>Технічний коледж Луцького національного технічного університету</t>
  </si>
  <si>
    <t>Луцький національн.технічний університ</t>
  </si>
  <si>
    <t>Волинська область м. Луцьк вул. Конякіна, 5</t>
  </si>
  <si>
    <t>Львівське Вище професійне училище транспортних технологій та сервісу Національного транспортного університету</t>
  </si>
  <si>
    <t>м.Львів, вулиця Ожинова, будинок 5</t>
  </si>
  <si>
    <t>Донецька обл., м. Дружківка, вул.Червоногвардійська, буд.44</t>
  </si>
  <si>
    <t>івано-Франківський технікум ресторанного сервісу і туризму національного університету харчових технологій</t>
  </si>
  <si>
    <t>м. івано-Франківськ, Сорохтея, 43</t>
  </si>
  <si>
    <t>Херсонська область місто  Каховка вулиця Мелітопольська,25</t>
  </si>
  <si>
    <t>Донецька область, м.Добропілля, вул. Луганського, 2а</t>
  </si>
  <si>
    <t>Свалявська філія Національного університету харчових технологій</t>
  </si>
  <si>
    <t>Нац.універ.харч.технологій</t>
  </si>
  <si>
    <t>Бобринецький технікум ім.В.Порика Білоцерківського національного аграрного університету</t>
  </si>
  <si>
    <t>Кіровоградська область, Бобринецький район, м.Бобринець, пров.В.Порика,4</t>
  </si>
  <si>
    <t>Волинський обласний державний центр експертизи сортів рослин</t>
  </si>
  <si>
    <t>ДНіПРОПЕТРОВСЬКА ОБЛ., МіСТО ДНіПРОПЕТРОВСЬК, ВУЛИЦЯ ПАСТЕРА, БУДИНОК 26</t>
  </si>
  <si>
    <t>Вище професійне училище Національного авіаційного університету</t>
  </si>
  <si>
    <t>Херсон.національн.технічн.університету</t>
  </si>
  <si>
    <t>Національний  університет біоресурсів</t>
  </si>
  <si>
    <t>Центральна площа, буд.№ 7, м.Чернівці</t>
  </si>
  <si>
    <t>Крижопільський відокремлений підрозділ</t>
  </si>
  <si>
    <t>Вінницька обасть, Крижопільський район, смт Крижопіль, вулиця Калініна, будинок 14</t>
  </si>
  <si>
    <t>м. Вінниця, вул. Тарногродського, 9</t>
  </si>
  <si>
    <t>Дрогобицька філія Львівського обласного центру служби крові</t>
  </si>
  <si>
    <t>Львівський обласний центр служби крові</t>
  </si>
  <si>
    <t>Львівська обл. м.Дрогобич вул.Солоний Ставок,2</t>
  </si>
  <si>
    <t>м.Кіровоград, Кіровський р-н, вул.Добровольського, будинок 1</t>
  </si>
  <si>
    <t>Централізована бухгалтерія при міській стоматологічній поліклініці</t>
  </si>
  <si>
    <t>вул.капітана Остапенка,24</t>
  </si>
  <si>
    <t>Укрдержфонд підтримки фермерських госп</t>
  </si>
  <si>
    <t>Луганська обл., смт. Новоайдар, вул. Пролетарська, 4, офіс 2-23</t>
  </si>
  <si>
    <t>Коледж Подільського державного аграрно-технічного університету</t>
  </si>
  <si>
    <t>ПодільськийДерж.аграрно-техн.університ</t>
  </si>
  <si>
    <t>Національного університету біоресурсів</t>
  </si>
  <si>
    <t>Донецька область.,Великоновосілківський район, селище Велика Новосілка, пер.Південний, буд.3</t>
  </si>
  <si>
    <t>Луганський обласний державний центр експертизи сортів рослин</t>
  </si>
  <si>
    <t>Луганська обл., Старобільський район, село Лозовівка, вулиця Радянська, будинок 99</t>
  </si>
  <si>
    <t>Відокремлений структурний підрозділ Національного авіаційного університету Слов'янський коледж Національного авіаційного університету</t>
  </si>
  <si>
    <t>Філія економічного факультету Львівського національного університету імені івана Франка в місті Самборі</t>
  </si>
  <si>
    <t>Львівського НУ ім.Франка</t>
  </si>
  <si>
    <t>ДОНЕЦЬКИЙ ОБЛАСНИЙ ДЕРЖАВНИЙ ЦЕНТР ЕКСПЕРТИЗИ СОРТіВ РОСЛИН</t>
  </si>
  <si>
    <t>Донецька обл.,Костянтинівський район село Калинове, вул.Подільська, б.1А</t>
  </si>
  <si>
    <t>Львівська обл., м.Самбір, вул.Перемишлянська,36</t>
  </si>
  <si>
    <t>м.Харків, Московський район, вул.Тракторобудівників,83 Г, к.67</t>
  </si>
  <si>
    <t>Луганський націон. аграрний університе</t>
  </si>
  <si>
    <t>Луганська обл., Старобільський р-н, с. Веселе</t>
  </si>
  <si>
    <t>Націон.універ.біоресур.і природокор.Ук</t>
  </si>
  <si>
    <t>Львівська філія Національного університету харчових технологій</t>
  </si>
  <si>
    <t>Національний Університет харчових техн</t>
  </si>
  <si>
    <t>м.Львів, вул. Пулюя, 42</t>
  </si>
  <si>
    <t>пр.Леніна,21</t>
  </si>
  <si>
    <t>Одеська залізниця</t>
  </si>
  <si>
    <t>м.Херсон,вул.Залізнична,буд.17</t>
  </si>
  <si>
    <t>Снятинський коледж Подільського державного аграрно-технічного університету</t>
  </si>
  <si>
    <t>івано-Франківська область м. Снятин вул. Воїводи Коснятина 72</t>
  </si>
  <si>
    <t>Охтирський коледж Сумського національного аграрного університету</t>
  </si>
  <si>
    <t>Могилів-Подільський технолого-економічний коледж Вінницького національного аграрного університету</t>
  </si>
  <si>
    <t>Вінницький нац. аграрний університет</t>
  </si>
  <si>
    <t>івано-Франківська обл., Галицький район, м.Бурштин, вул.Ольги Басараб, б.1</t>
  </si>
  <si>
    <t>Філія Національного університету харчових технологій у м.Львові</t>
  </si>
  <si>
    <t>Філія економічного факультету Львівського Національного університету імені і.Франка в місті Червонограді</t>
  </si>
  <si>
    <t>Львівського НУ ім.і.Франка</t>
  </si>
  <si>
    <t>Львівська обл. м. Червоноград вул.Стуса буд.17</t>
  </si>
  <si>
    <t>Сімферопольський регіональний навчально-науковий центр Національного університету харчових технологій</t>
  </si>
  <si>
    <t>Національний універс.харчових технолог</t>
  </si>
  <si>
    <t>АР Крим, м.Сімферополь,вул. Гаспринського,3</t>
  </si>
  <si>
    <t>АР Крим, м.Сімферополь, вул. Севастопольська 8</t>
  </si>
  <si>
    <t>м.івано-Франківськ, вул.М. Грушевського, 21</t>
  </si>
  <si>
    <t>АР Крим, м.Ялта, смт.Кацівелі</t>
  </si>
  <si>
    <t>Житомирська обл., м.Коростень,вул.Кірова,66</t>
  </si>
  <si>
    <t>Укр.держ.центр туризму і країзнавства</t>
  </si>
  <si>
    <t>м.Вінниця, вул. Пирогова, буд.3</t>
  </si>
  <si>
    <t>Південний навчально-консультаційний центр Національного університету водного господарства та природокористування</t>
  </si>
  <si>
    <t>Націонал.універ. ВГТі</t>
  </si>
  <si>
    <t>Донецька область м. Артемівськ вул. Артема, 8</t>
  </si>
  <si>
    <t>Львівський державний аграрн. університ</t>
  </si>
  <si>
    <t>м.Львів.вул.Федьковича,буд.30</t>
  </si>
  <si>
    <t>м.Львів,вул.Сахарова,буд.23</t>
  </si>
  <si>
    <t>Навчально-консультаційний центр Національного транспортного університету в м. івано-Франківську</t>
  </si>
  <si>
    <t>Національний транспортний університет</t>
  </si>
  <si>
    <t>м. івано-Франківськ, вул. Красівського, 7</t>
  </si>
  <si>
    <t>Сокальська філія Львівського обласного центру служби крові</t>
  </si>
  <si>
    <t>Львівська обл., м. Сокаль, вул. Я. Мудрого, буд. 28</t>
  </si>
  <si>
    <t>Націон. університет харчових технологі</t>
  </si>
  <si>
    <t>Вінницька область, Тульчинський район, м. Тульчин, вулиця Леніна, будинок 55</t>
  </si>
  <si>
    <t>Дніпропетровський НУЗТ ім.ак.В.Лазарян</t>
  </si>
  <si>
    <t>м.Дніпропетровськ, Жовтневий р-н, вулиця Лазаряна, будинок 2</t>
  </si>
  <si>
    <t>Донецька область, місто Ясинувата, вул. Шкільна, буд.28а</t>
  </si>
  <si>
    <t>Волинська область,Володимир-Волинський р-н,с.Хмелівка,вул.Богдана Хмельницького,2</t>
  </si>
  <si>
    <t>Волинська обл.,Володимир-Волинський р-н, с.Білин, вул.Лісова,4</t>
  </si>
  <si>
    <t>Волинська обл., Володимир -Волинський район , с.Березовичі, вул. Першотравнева, 4</t>
  </si>
  <si>
    <t>Волинська обл., Володимир-Волинський р-н, с.Галинівка,вул.Центральна,19</t>
  </si>
  <si>
    <t>Волинська обл., Володимир -Волинський район, с.Зоря, вул. Молодіжна,3</t>
  </si>
  <si>
    <t>Коломийський економіко-правовий коледж КНТЕУ</t>
  </si>
  <si>
    <t>івано-Франківська обл., м. Коломия, вул. Б. Хмельницького, буд. 2</t>
  </si>
  <si>
    <t>Барський коледж транспорту та будівництва Національного транспортного університету</t>
  </si>
  <si>
    <t>м.Харків, Червонозаводський район, пров. Плетньовський, б. 5</t>
  </si>
  <si>
    <t>Львівська національна академія мистецт</t>
  </si>
  <si>
    <t>івано-Франківська обл, м.Косів, вул.Міцкевича,2</t>
  </si>
  <si>
    <t>Донецька область,м.Костянтинівка,проспект Ломоносова,156</t>
  </si>
  <si>
    <t>Донецька область, м.Артемівськ, вул.Артема, буд.51</t>
  </si>
  <si>
    <t>м.Тернопіль, вул.Майдан Перемоги, 1</t>
  </si>
  <si>
    <t>вул. Північна, буд. 3, кв. 1, м. Кодима, Одеська обл</t>
  </si>
  <si>
    <t>м. Харків, Дзержинський р-н, вул. Культури, буд.3, кв.15</t>
  </si>
  <si>
    <t>Полтавська обл.,   Карлівський р-н,     м. Карлівка,  вулиця Радевича, будинок 2</t>
  </si>
  <si>
    <t>Волинська область, м.Луцьк, вул.Шопена,18 кім.48</t>
  </si>
  <si>
    <t>м.івано-Франківськ, вул.М.Павлика, 10</t>
  </si>
  <si>
    <t>м.Чернігів,пр.Миру, 21-Б</t>
  </si>
  <si>
    <t>м.Львів, вул.Стефаника, буд.8 кв.10</t>
  </si>
  <si>
    <t>Запорізька обл., м. Мелітополь, вул. Дзержинського, буд. 58</t>
  </si>
  <si>
    <t>Дніпропетровська область, м.Орджонікідзе, вул.Калініна, буд.11-А</t>
  </si>
  <si>
    <t>Дніпропетровська область, м.Орджонікідзе, вул.Пушкіна, буд.13</t>
  </si>
  <si>
    <t>вул.Орджонікідзе,буд.46,м.Арциз,Одеська обл.</t>
  </si>
  <si>
    <t>Арцизька   районна рада  ветеранів</t>
  </si>
  <si>
    <t>Волинська область, Ратнівський район, смт.Ратне, вул.Шевченка,32</t>
  </si>
  <si>
    <t>Харківська область, місто Первомайський, мікрорайон 3, громадський центр</t>
  </si>
  <si>
    <t>івано-Франківська обл., м. Коломия, вул. івана Франка, буд. 40</t>
  </si>
  <si>
    <t>Донецька обл., м.Донецьк, Ворошиловський район, вул.Челюскінців б.186, кім.204</t>
  </si>
  <si>
    <t>Хмельницька обл., Кам'янець-Подільський р-н, с. Жовтневе, Провулок Клубний, буд,3</t>
  </si>
  <si>
    <t>Хмельницька обл., Кам'янець-Подільський р-н, с. Слобідка-Кульчіївецька, Провулок Клубний, Будинок3</t>
  </si>
  <si>
    <t>Волинська область, Турійський район, смт.Турійськ, вулиця Спортивна, буд.№ 1</t>
  </si>
  <si>
    <t>вул.Дзержинського,буд.55, м.Білгород-Дністровський,Одеська область</t>
  </si>
  <si>
    <t>Координаційна рада міських громадських організацій інвалідів м.Київа</t>
  </si>
  <si>
    <t>Районна рада ветеранів війни,праці,збройних сил та органів правопорядку</t>
  </si>
  <si>
    <t>Донецька область Новоазовський район м. Новоазовськвул. Кірова,б.85</t>
  </si>
  <si>
    <t>Волинська область, місто Нововолинськ, проспект Перемоги, 5</t>
  </si>
  <si>
    <t>Артемівська міська рада ветеранів війни, праці, збройних сил і органів правопорядку</t>
  </si>
  <si>
    <t>Донецька область, м.Артемівськ, вул. Артема ,буд.54</t>
  </si>
  <si>
    <t>м.Запоріжжя, вул.12 квітня, буд.2</t>
  </si>
  <si>
    <t>Чернівецький міський Центр захисту приватних підприїмців і підприїмств малого бізнесу</t>
  </si>
  <si>
    <t>м.івано-Франківськ, вул.Сахарова, 38</t>
  </si>
  <si>
    <t>івано-Франківська обласна рада ветеранів</t>
  </si>
  <si>
    <t>м.івано-Франківськ, вул. Грюндвальська, 8</t>
  </si>
  <si>
    <t>Донецька область, м.Димитров, вул.Ватутіна, 2</t>
  </si>
  <si>
    <t>Рада ветеранів війни , праці і збройних сил</t>
  </si>
  <si>
    <t>Волинська область,іваничівський район, смт.іваничі, вул.Грушевського,буд.13</t>
  </si>
  <si>
    <t>Донецька обласна рада профспілок</t>
  </si>
  <si>
    <t>м.івано-Франківськ, вул.Леся Курбаса, 6</t>
  </si>
  <si>
    <t>івано-Франківська обл.,Рогатинський район,смт.Букачівці,вул.1-Травня,26</t>
  </si>
  <si>
    <t>вул. Штільберга, буд. № 23, Шевченківський район, м.Чернівці, Чернівецька область.</t>
  </si>
  <si>
    <t>м.Донецьк,Ворошиловський р-н.,бул.Пушкіна,буд.30-А</t>
  </si>
  <si>
    <t>Первинна профспілкова організація студентів Слов'янського державного педагогічного університету</t>
  </si>
  <si>
    <t>Донецька область, м.Слов'янськ, вул.Лениіна, буд.6</t>
  </si>
  <si>
    <t>м.Львів,пр-т Свободи,26</t>
  </si>
  <si>
    <t>АР Крим, м.Сімферополь, просп. Кірова б,17</t>
  </si>
  <si>
    <t>Донецька обл., м.Маріуполь, вул. Красномаякська, буд., 17а</t>
  </si>
  <si>
    <t>м.Кіровоград, вул. Карла Маркса, 82</t>
  </si>
  <si>
    <t>Ратнівська районна рада ветеранів війни і праці</t>
  </si>
  <si>
    <t>Володимир-Волинська міськрайонна рада ветеранів війни і праці</t>
  </si>
  <si>
    <t>Приморська районна рада ветеранів Афганістану</t>
  </si>
  <si>
    <t>Запорізька область, Приморський район, місто Приморськ, вулиця Морська, будинок 70, квартира 28</t>
  </si>
  <si>
    <t>Житомирська область,Брусилівський район,смт.Брусилів,вул.1Травня,буд.1</t>
  </si>
  <si>
    <t>Ковельська міська рада ветеранів війни і праці</t>
  </si>
  <si>
    <t>Волинська область місто Ковель вулиця Олени Пчілки,17</t>
  </si>
  <si>
    <t>Обухівська районна рада ветеранів</t>
  </si>
  <si>
    <t>Волинська обл.,м.Луцьк,пр-т.Соборності,35a</t>
  </si>
  <si>
    <t>м. Дніпропетровськ, Бабушкінський район, вул. Харківська, буд. 3</t>
  </si>
  <si>
    <t>м. Львів, вул. Винниченка, 6</t>
  </si>
  <si>
    <t>Запорізька область, Приморський район, село Вячеславка, вулиця Леніна, будинок 62</t>
  </si>
  <si>
    <t>Тернопідьська обл. Кременецький район с.іква вул.Б.Хмельницького 12</t>
  </si>
  <si>
    <t>Львівська обл., Буський р-н, смт.Красне, вул.Бічна Залізнична, буд.4</t>
  </si>
  <si>
    <t>Дитячий позаміський заклад оздоровлення і відпочинку імені О.Кошового</t>
  </si>
  <si>
    <t>Херсонська обл., смт.Велика Олександрівка, вул.Братська, 14</t>
  </si>
  <si>
    <t>Чкаловська загальноосвітня школа I-III ступенів</t>
  </si>
  <si>
    <t>Херсонська обл.,Великоолександрівський р-н,с.Чкалове,вул.Шкільна,76</t>
  </si>
  <si>
    <t>Борозенська загальноосвітня школа I-III ступенів</t>
  </si>
  <si>
    <t>Херсонська обл.,Великоолександрівський р-н,с.Борозенське, вул.Мічуріна,10</t>
  </si>
  <si>
    <t>Трифонівська загальноосвітня школа I-III ступенів</t>
  </si>
  <si>
    <t>Херсонська обл., Великоолександрівський р-н, с.Трифонівка, вул.Миру, 20</t>
  </si>
  <si>
    <t>іщенська загальноосвітня школа I-III ступенів</t>
  </si>
  <si>
    <t>Херсонська обл.,Великоолександрівський р-н,с.іщенка,вул.Шкільна,1</t>
  </si>
  <si>
    <t>Кіровоградська область,м.Світловодськ,вул.Леніна,36</t>
  </si>
  <si>
    <t>Студія телерадіокомпанія ТРК-8 м. Дзержинськ</t>
  </si>
  <si>
    <t>Донецька обл.м. Дзержинськ вул.50 річчя Жовтня, буд.26</t>
  </si>
  <si>
    <t>Тернопільська обл.,м.Тернопіль,вул.Живова,буд.11</t>
  </si>
  <si>
    <t>Давидівобрідська загальноосвітня школа I-III ступенів</t>
  </si>
  <si>
    <t>Херсонська обл., Великоолександрівський р-н, с.Давидів Брід, вул.Леніна, 86</t>
  </si>
  <si>
    <t>площа Незалежності , будинок 1, м.Одеса</t>
  </si>
  <si>
    <t>Автономна Республіка Крим, місто Ївпаторія, Роздольненське шосе, 13</t>
  </si>
  <si>
    <t>Чернівецький обласний молодіжний центр праці</t>
  </si>
  <si>
    <t>Полтавський національний технічний університет імені Юрія Кондратюка</t>
  </si>
  <si>
    <t>Львівська комерційна академія</t>
  </si>
  <si>
    <t>м.Львів,вул.Туган-Барановського,10</t>
  </si>
  <si>
    <t>Курахівський професійний ліцей</t>
  </si>
  <si>
    <t xml:space="preserve">Дніпропетровська обл.,  Широківський район, село Тихий Став, вулиця Центральна, будинок 4
</t>
  </si>
  <si>
    <t>Одеська область, м.Южне, проспект Леніна, будинок 16</t>
  </si>
  <si>
    <t>пр.Леніна буд.21</t>
  </si>
  <si>
    <t>Львівська обл., Буський р-н, с.Новий Милятин,  вул. Центральна, буд.7</t>
  </si>
  <si>
    <t>Волинська обл. Володимир -Волинський р-н.,с. Галинівка, вул. Центральна,18</t>
  </si>
  <si>
    <t>Орган самоорганізаціі населення громадський комітет смт Комишівка</t>
  </si>
  <si>
    <t>Донецька обл.,місто Селидове, селище міського типу Комишівка, вулиця Низова, будинок 5</t>
  </si>
  <si>
    <t>Луганська обл., м.Алчевськ,вул.Запорізька, буд.161</t>
  </si>
  <si>
    <t>Луганська обл., місто Луганськ,квартал Луганський, будинок 17, квартира 25</t>
  </si>
  <si>
    <t>м.Луганськ, Артемівський р-н, вулиця Прівозная, будинок 3 А</t>
  </si>
  <si>
    <t>Донецька обл.м. Дзержинськ вул.50-річчя Жовтня, буд.27</t>
  </si>
  <si>
    <t>м.Луганськ, Ленінський р-н, вулиця Абрікосовая, будинок 20</t>
  </si>
  <si>
    <t>Львівська обл., смт. Східниця, вул. Промислова, 1</t>
  </si>
  <si>
    <t>Львівська обл., Буський р-н, смт.Олесько, вул. С.Бандери, буд.2</t>
  </si>
  <si>
    <t>Луганська обл., м. Рубіжне, вул. Смірнова,27 А</t>
  </si>
  <si>
    <t>м.Полтава,вул. Калініна, буд.30</t>
  </si>
  <si>
    <t>Харківська область,Зачепилівський район,с. Новомажарове, вул. Леніна,17</t>
  </si>
  <si>
    <t>Калінінська загальноосвітня школа I-III ступенів</t>
  </si>
  <si>
    <t>Херсонська обл.,Великоолександрівський р-н.,смт.Калінінське, вул.Радянська,104</t>
  </si>
  <si>
    <t>Кіровоградська область, м.Знам'янка, пров.Толстого,12/36</t>
  </si>
  <si>
    <t>Львівська обл., Буський р-н, с.Сторонибаби, вул.Нова</t>
  </si>
  <si>
    <t>Запорізька область, Приморський район, село Гюнівка, вулиця Леніна, будинок 46</t>
  </si>
  <si>
    <t>Кіровоградська обл., м.Знам'янка, вул.Радянська 5</t>
  </si>
  <si>
    <t>Запорізька обл., Михайлівський р-н, смт. Михайлівка, вулиця Пушкіна, будинок 129</t>
  </si>
  <si>
    <t>Запорізька обл., Михайлівський р-н, с. Високе, вулиця 40 років Перемоги, будинок 70</t>
  </si>
  <si>
    <t>Запорізька обл., Михайлівський р-н, с. Любимівка, вулиця Леніна, будинок 67</t>
  </si>
  <si>
    <t>Запорізька обл., Михайлівський р-н, смт. Михайлівка, провулок Фестивальний, будинок 1</t>
  </si>
  <si>
    <t>Новодмитрівська загальноосвітня школа I-III ступенів</t>
  </si>
  <si>
    <t>Херсонська обл., Великоолександрівський р-н, с.Новодмитрівка, вул.Леніна,27</t>
  </si>
  <si>
    <t>Новокам'янська загальноосвітня школа I-III ступенів</t>
  </si>
  <si>
    <t>Херсонська обл.,Великоолександрівський р-н,с.Нова Кам'янка, вул.Херсонська,1</t>
  </si>
  <si>
    <t>Херсонська область смт. Велика Олександрівка вул. Леніна 90</t>
  </si>
  <si>
    <t>Старосільська загальноосвітня школа I-III ступенів</t>
  </si>
  <si>
    <t>Херсонська обл., Великоолександрівський р-н, с.Старосілля, вул.Миру, 29</t>
  </si>
  <si>
    <t>Новополтавська загальноосвітня школа I-II ступенів</t>
  </si>
  <si>
    <t>Херсонська обл., Великоолександрівський р-н., с.Новополтавка, вул.Робітнича, 35</t>
  </si>
  <si>
    <t>Дніпропетровська область, Широківський район, с. Степове, вул. Амбулаторна, буд.1</t>
  </si>
  <si>
    <t>Запорізька обл., Михайлівський р-н, смт. Михайлівка, вулиця Островського, будинок 143</t>
  </si>
  <si>
    <t>Малоолександрівська загальноосвітня школа I-III ступенів</t>
  </si>
  <si>
    <t>Херсонська обл.,Великоолександрівський р-н,с.Мала Олександрівка, вул.Леніна,76</t>
  </si>
  <si>
    <t>Львівська обл., Буський р-н, смт.Красне, вул.Шкільна,1</t>
  </si>
  <si>
    <t>Запорізька обл., Михайлівський р-н, смт. Михайлівка, вулиця Маяковського, будинок 63</t>
  </si>
  <si>
    <t>Запорізька обл., Михайлівський р-н, с. Бурчак, провулок Шкільний, будинок 3</t>
  </si>
  <si>
    <t>Запорізька обл., Михайлівський р-н, с. Роздол, вулиця 40 років Перемоги, будинок 55</t>
  </si>
  <si>
    <t>Запорізька обл., Михайлівський р-н, с. Плодородне, вулиця Генкіна, будинок 32</t>
  </si>
  <si>
    <t>Запорізька обл., Михайлівський р-н, с. Мар'янівка, вулиця Молодіжна, будинок 1А</t>
  </si>
  <si>
    <t>Запорізька обл., Михайлівський р-н, с. Старобогданівка, вулиця Миру, будинок 79</t>
  </si>
  <si>
    <t>Бобровокутська загальноосвітня школа I-III ступенів</t>
  </si>
  <si>
    <t>Херсонська обл.,Великоолександрівський р-н,с.Бобровий Кут, вул.Першотравнева,83</t>
  </si>
  <si>
    <t>Новокалузька загальноосвтня школа I-II ступенів</t>
  </si>
  <si>
    <t>Херсонська обл., Великоолександрівський р-н, с.Нова Калуга, вул.Шкільна, 1</t>
  </si>
  <si>
    <t>Херсонська обл.,Великоолександрівський р-н.,с.Нова Кубань,вул.Шкільна,1</t>
  </si>
  <si>
    <t xml:space="preserve">Дніпропетровська обл.,  Широківський район, село Олександрія, вулиця Молодіжна
</t>
  </si>
  <si>
    <t>Чарівненська загальноосвітня школа I-III ступенів</t>
  </si>
  <si>
    <t>Херсонська обл.,Великоолександрівський р-н,с.Чарівне, вул.Ворошилова,23</t>
  </si>
  <si>
    <t>Херсонська обл., смт.Велика Олександрівка, вул.Театральна,11</t>
  </si>
  <si>
    <t>Великоолександрівська загальноосвітня школа I-III супенів №1</t>
  </si>
  <si>
    <t>Херсонська обл., смт.Велика Олександрівка, вул.Леніна,75</t>
  </si>
  <si>
    <t>Білокриницька загальноосвітня школа I-III ступенів</t>
  </si>
  <si>
    <t>Херсонська обл., Великоолександрівський р-н, смт.Біла Криниця, вул.Шкільна, 48</t>
  </si>
  <si>
    <t>Львівська обл., Буський р-н, м.Буськ, вул.Петрушевича, буд.18</t>
  </si>
  <si>
    <t>Тернопільська область, м.Ланівці, вул.Незалежності,1</t>
  </si>
  <si>
    <t xml:space="preserve">Дніпропетровська область, Широківський район, с. Шестірня, вул. Центральна, буд. 61
</t>
  </si>
  <si>
    <t>Запорізька обл., Михайлівський р-н, смт. Пришиб, вулиця Куйбишева, будинок 14</t>
  </si>
  <si>
    <t>Автономна Республіка Крим, м.Феодосія, смт Приморський</t>
  </si>
  <si>
    <t>м.Чернігів,вул.Пирогова,15</t>
  </si>
  <si>
    <t>Львівська обл.,м.Моршин, вул.і.Франка, буд.78</t>
  </si>
  <si>
    <t>Комітет з фізичного виховання та спорт</t>
  </si>
  <si>
    <t>Центральний спортивний комплекс Коміте</t>
  </si>
  <si>
    <t>Харківська обл., Зачепилівський район, селище міського типу Зачепилівка, вулиця Радянська, будинок 74</t>
  </si>
  <si>
    <t>Хмельницька область, місто Старокостянтинів, вулиця Пушкіна, буд. 47</t>
  </si>
  <si>
    <t>Автономна Республіка Крим, м.Керч, вулиця Фурманова, будинок 47</t>
  </si>
  <si>
    <t>місто Вінниця, вулиця В. Порика, будинок 29</t>
  </si>
  <si>
    <t>Кіровоградська область, Гайворонський район, м. Гайворон, вул. К. Маркса, будинок 92</t>
  </si>
  <si>
    <t>Тернопільська обл. Козівський р-н,смт, Козова, вул.Зелена, б.19</t>
  </si>
  <si>
    <t>Автономна Республіка Крим, місто Керч, вулиця 12 Апреля, будинок 1</t>
  </si>
  <si>
    <t>Автономна Республіка Крим, місто Керч, вулиця Орджонікідзе, будинок 53</t>
  </si>
  <si>
    <t>івано-Франківська область, м.Коломия, вул.і.Франка, буд.12</t>
  </si>
  <si>
    <t>м.Дніпропетровськ, Бабушкінський р-н, вулиця Набережна В.і.Леніна, будинок 29 А</t>
  </si>
  <si>
    <t>Чернігівська обл.,Сосницький р-н, смт.Сосниця, вул.Щорса, буд.5</t>
  </si>
  <si>
    <t>Черкаська область,Христинівський район,м.Христинівка,вулиця Леніна,будтнок,30</t>
  </si>
  <si>
    <t>Черкаська одласть, місто Жашків, вулиця Щорса,19</t>
  </si>
  <si>
    <t>м. Київ, бульвар Вигурівський, будинок 4</t>
  </si>
  <si>
    <t>Волинська обл., Ківерцівський р-н,м. Ківерці, вулиця Філатова, будинок 6</t>
  </si>
  <si>
    <t>вул.Леніна 88,м.Кодима,Одеська область</t>
  </si>
  <si>
    <t>Донецька обл., місто Донецьк, вулиця Красноармійська, будинок 84</t>
  </si>
  <si>
    <t>Тернопільська обл. Теребовлянський р-н  м. Теребовля вул.Січових Стрільців,25</t>
  </si>
  <si>
    <t>Вінницька область, Тульчинський район, м. Тульчин, вулиця Леніна, будинок 112</t>
  </si>
  <si>
    <t>Вінницька область, Немирівський район, місто Немирів, вулиця і. Франка, будинок 32а</t>
  </si>
  <si>
    <t>Харківська обл., Куп'янський р-н, село Глушківка, вулиця Соціалістична, будинок 92</t>
  </si>
  <si>
    <t>м.Харків, вул.Валерянівська,б.50,кв.5</t>
  </si>
  <si>
    <t>Харківський коледж Державного університету телекомунікацій</t>
  </si>
  <si>
    <t>Державний університет телекомунікацій</t>
  </si>
  <si>
    <t>Харківська обл., м. Харків, вул. Кооперативна, буд. 7</t>
  </si>
  <si>
    <t>Гайворонський дошкільний навчальний заклад №6</t>
  </si>
  <si>
    <t>Кіровоградська область, Гайворонський район, м. Гайворон, вулиця Воровського, будинок 6</t>
  </si>
  <si>
    <t>Донецька область, Красноармійський район, смт.Новоекономічне, вул.Гоголя, буд.25</t>
  </si>
  <si>
    <t>Чернігівська область,м.Носівка,вул.Центральна,53</t>
  </si>
  <si>
    <t>Одеська область, Саратський район, смт.Сарата, вулиця Леніна, будинок 101</t>
  </si>
  <si>
    <t>Черкаська обл.,Уманський р-н,с.Піківець,вул.Робітнича буд.35</t>
  </si>
  <si>
    <t>івано-Франківська область м.Снятин вул.Стефаника,2</t>
  </si>
  <si>
    <t>Кіровоградська обл.,Долинський район,місто Долинська,вулиця Чкалова,будинок 69</t>
  </si>
  <si>
    <t>Херсонська область, Чаплинський район, смт.Чаплинка вул.Космонавтів 21</t>
  </si>
  <si>
    <t>Одеська область, Овідіопольський район, селище міського типу Овідіополь, вулиця Одеська, будинок 21</t>
  </si>
  <si>
    <t>Харківська область,Сахновщинський район, смт.Сахновщина, вулиця Червоноармійська, будинок 75</t>
  </si>
  <si>
    <t>м. Вінниця вул 50-річчя Перемоги, буд. 18-А</t>
  </si>
  <si>
    <t>Херсонська обл., Каховський р-н, с-ще Волинське, вулиця Леніна, будинок 56</t>
  </si>
  <si>
    <t>Закарпатська область, іршавський район, місто іршава, провулок Шевченка, будинок 5</t>
  </si>
  <si>
    <t>Одеська область, Фрунзівський район, смт.Фрунзівка, вулиця Леніна, будинок 40</t>
  </si>
  <si>
    <t>Тернопільська обл., Кременецький р-н., м.Кременець,вул.Шевченка,56</t>
  </si>
  <si>
    <t>Тернопільська обл.,М.Тернопіль,вул.Листопадова,5</t>
  </si>
  <si>
    <t>Хмельницька обл.,м.Славута,вул.Соборності,15</t>
  </si>
  <si>
    <t>м. Свалява, вул.Підгірянки, 8</t>
  </si>
  <si>
    <t>Вінницька область, Жмеринський район, м. Жмеринка, вул. Леніна, буд. 10</t>
  </si>
  <si>
    <t>м. Дніпропетровськ, Кіровський р-н, проспект Кірова, будинок 121-Б</t>
  </si>
  <si>
    <t>м. Одеса, вул. Академіка Корольова, буд. 17-Б, кв. 1</t>
  </si>
  <si>
    <t>місто Запоріжжя, Ленінський район, вулиця Дудикіна, будинок 6</t>
  </si>
  <si>
    <t>м. Запоріжжя, Заводський р-н, вул. Вроцлавська, буд. 11А</t>
  </si>
  <si>
    <t>м.Запоріжжя, вул.Чумаченка, буд.21</t>
  </si>
  <si>
    <t>Кіровоградська область, Знам'янський район, село Дмитрівка, вул. Нечаїва, 50</t>
  </si>
  <si>
    <t>Вінницька область, іллінецький район м. іллінці вул. Коцюбинського буд,3</t>
  </si>
  <si>
    <t>Волинська область, Локачинський район, смт. Локачі, вул івана Франка, будинок 19</t>
  </si>
  <si>
    <t>АР Крим, м.Сімферополь, вул.Олександра Невського,42</t>
  </si>
  <si>
    <t>Чернігівська обл.,Бахмацький район,місто Бахмач,вулиця Жовтнева,будинок 32</t>
  </si>
  <si>
    <t>Хмельницька область, м.Нетішин, вулиця Лісова, будинок 4</t>
  </si>
  <si>
    <t>Кіровоградська область, Гайворонський район, м. Гайворон, вулиця Ніни Богач, 80</t>
  </si>
  <si>
    <t>Тернопільська область, Лановецький район, місто Ланівці, вулиця Шевченка,30</t>
  </si>
  <si>
    <t>Харківська обл..Шевченківський р-н.с.Первомайське пров.Східний,7</t>
  </si>
  <si>
    <t>Хмельницька область, м.Нетішин, вулиця Набережна, будинок 17</t>
  </si>
  <si>
    <t>м.івано-Франківськ, вул.Галицька, 126</t>
  </si>
  <si>
    <t>Кіровоградська область, Гайворонський район, м. Гайворон, провулок Вокзальний, будинок 16/2</t>
  </si>
  <si>
    <t>Одеська область, Татарбунарський район, місто Татарбунари, вулиця Московська, 16</t>
  </si>
  <si>
    <t>Запорізька обл., Розівський р-н, смт. Розівка, вул. Леніна, буд. 92</t>
  </si>
  <si>
    <t>Донецька обл.,м.Краматорськ,бульвар Машинобудівників, буд. 37</t>
  </si>
  <si>
    <t>Житомирська область, Андрушівський район, місто Андрушівка, вулиця тітова, 34</t>
  </si>
  <si>
    <t>Комунальна організація (установа, закл</t>
  </si>
  <si>
    <t>Баштанський районний центр фінансово-господарського обслуговування закладів та установ освіти</t>
  </si>
  <si>
    <t>Луганська обл., місто Луганськ, вулиця Лермонтова, будинок 1 г</t>
  </si>
  <si>
    <t>Тернопільська обл., Кременецький район, с.Білокриниця віл.Військова</t>
  </si>
  <si>
    <t>Житомирська обл., Романівський район, селище міського типу Романів, вулиця Путиліна, будинок 47</t>
  </si>
  <si>
    <t>м. Запоріжжя, пр-т Леніна, буд. 88</t>
  </si>
  <si>
    <t>Чернігівська обл.,Чернігівський р-н,смт.Михайло-Коцюбинське,вулиця Миру,будинок 3</t>
  </si>
  <si>
    <t>Кіровоградська область, м.Олександрія, вул.Діброви, буд.77</t>
  </si>
  <si>
    <t>м.Запоріжжя, Хортицький район, вул.Запорозького козацтва, буд.25</t>
  </si>
  <si>
    <t>Харківська обл..Шевченківський р-н.с.Великі Хутори.вул.40 річчя Перемоги.будинок 83</t>
  </si>
  <si>
    <t>Житомирська обл., місто Житомир, вулиця Московська, будинок 11</t>
  </si>
  <si>
    <t>м.Хмельницький, вул.Тернопільська 13/3</t>
  </si>
  <si>
    <t>Харківська обл., м.Харків, площа Фейїрбаха, будинок 10</t>
  </si>
  <si>
    <t>м.івано-Франківськ, вул.Шухевичів 21</t>
  </si>
  <si>
    <t>Рівненська обл.,Володимирецький р-н,смт.Володимирець,вул.С.Петлюри, буд.5</t>
  </si>
  <si>
    <t>Житомирська область, Андрушівський район, місто Андрушівка, площа Леніна, будинок 1</t>
  </si>
  <si>
    <t>Кіровоградська обл., Ульяновський р-н, м. Ульяновка вул. Леніна, 81</t>
  </si>
  <si>
    <t>Харківська область, Валківський район, місто Валки, вулиця Карла Лібкнехта, будинок 1</t>
  </si>
  <si>
    <t>Автономна Республіка Крим, місто Керч, вулиця Ї. Дудник, будинок 1</t>
  </si>
  <si>
    <t>Чернігівська обл., Ріпкинський район,селище міського типу Ріпки, вулиця Колгоспна, будинок 9</t>
  </si>
  <si>
    <t>Донецька область, Красноармійський район, с.Гришине, вул.Гагаріна, буд. 12</t>
  </si>
  <si>
    <t>м.Запоріжжя, вул.Північнокільцева, буд.22-а</t>
  </si>
  <si>
    <t>Черкаська область, м.Ватутіне, вулиця Чайковського, будинок 11</t>
  </si>
  <si>
    <t>Житомирська обл., Ружинський район, селище міського типу Ружин, вулиця Леніна, будинок 30</t>
  </si>
  <si>
    <t>Житомирська обл., Їмільчинський р-н., смт. Їмільчине, вул Леніна, 18</t>
  </si>
  <si>
    <t>місто Вінниця, вулиця Володарського, будинок 26</t>
  </si>
  <si>
    <t>Житомирська обл.,Попільнянський район, смт Попільня, вул.Б.Хмельницького,7</t>
  </si>
  <si>
    <t>м.івано-Франківськ, вул.Дністровська, 63А</t>
  </si>
  <si>
    <t>Сумська область, Липоводолинський район, смт.Липова Долина, вул.Лікарняна,3</t>
  </si>
  <si>
    <t>Хмельницька область , м.Хмельницький , вул.Водопровідна , 75</t>
  </si>
  <si>
    <t>Вінницька обл., Мурованокуриловецький район, смт.Муровані Курилівці, вул. Шевченка, буд. 68</t>
  </si>
  <si>
    <t>Дніпропетровська обл.,місто Дніпропетровськ,вулиця Тютюнова,будинок 1</t>
  </si>
  <si>
    <t>Дніпропетровська обл., м.Дніпродзержинськ, вулиця Ватутіна, будинок 17</t>
  </si>
  <si>
    <t>Львівська обл., м.Сколе, вул.В.Волошина, буд.6</t>
  </si>
  <si>
    <t>Комітет ФВС МОНУ</t>
  </si>
  <si>
    <t>вул. Б.Хмельницького, буд. №47, м. Чернівці</t>
  </si>
  <si>
    <t>м.Львів,вул.В.Стуса,буд.2</t>
  </si>
  <si>
    <t>Дніпропетровська обл., місто Дніпропетровськ, вулиця Набережна Перемоги, будинок 3-У</t>
  </si>
  <si>
    <t>вул.Леніна, буд.19, м.іллічівськ, Одеська обл.</t>
  </si>
  <si>
    <t>Чернівецька область, місто Чернівці, вулиця Грушевського Михайла, будинок 1.</t>
  </si>
  <si>
    <t>Херсонська область, смт. Велика Олександрівка, вул. Леніна 204</t>
  </si>
  <si>
    <t>ОДЕСЬКЕ ОБЛАСНЕ ВіДДіЛЕННЯ (ФіЛіЯ) КОМіТЕТУ З ФіЗИЧНОГО ВИХОВАННЯ ТА СПОРТУ МіНіСТЕРСТВА ОСВіТИ і НАУКИ УКРАіНИ</t>
  </si>
  <si>
    <t>Вінницька область, Гайсинський район, місто Гайсин, вулиця Бакалова, будинок 2</t>
  </si>
  <si>
    <t>м.Запоріжжя, бул.Шевченка, буд.25</t>
  </si>
  <si>
    <t>Донецька область, м.Добропілля, вул.Гагаріна,б.3</t>
  </si>
  <si>
    <t>Рівненська обл.,Володимирецький р-н, смт.Володимирець, вул.Грушевського, буд.39</t>
  </si>
  <si>
    <t>66700, Одеська область,Фрунзівський р-н,смт.Фрунзівка,вул.Чапаїва, 6</t>
  </si>
  <si>
    <t>м.Черкаси, вул.Смілянська, буд.78</t>
  </si>
  <si>
    <t>Луганська обл.,Станично-Луганський р-н смт.СтаницяЛуганська,вул.Леніна будинок 26</t>
  </si>
  <si>
    <t>Одеська область Кілійський район м.Кілія вул. Лермонтова буд. 29</t>
  </si>
  <si>
    <t>Донецька область, Олександрівський район, смт.Олександрівка, вул.Дзержинського,8</t>
  </si>
  <si>
    <t>Черкаська обл.,Шполянський район,місто Шпола,вулиця Леніна,будинок 58</t>
  </si>
  <si>
    <t>Черкаська область , Канівський район , село Ковалі ,вул. Центральна</t>
  </si>
  <si>
    <t>Запорізька обл., Великобілозерський р-н, с. Велика Білозерка, вул. 8 Березня, буд. 3</t>
  </si>
  <si>
    <t>Житомирська обл.,Брусилівський район, селище міського типу Брусилів, вулиця Лермонтова,будинок 41</t>
  </si>
  <si>
    <t>Черкаська обл., м.Корсунь-Шевченківський, вул.Леніна буд.120</t>
  </si>
  <si>
    <t>вул. Ланжеронівська буд.6, м.Одеса</t>
  </si>
  <si>
    <t>Полтавська обл.,місто Лубни, вулиця Шевченка, будинок,18</t>
  </si>
  <si>
    <t>11301,Житомирська область,Лугинський район,селище міського типу Лугини,вулиця Карла Маркса, будинок 4</t>
  </si>
  <si>
    <t>Черкаська область смт.Драбів вул.Садова, 1</t>
  </si>
  <si>
    <t>Рівненська обл., м.Дубно, вулиця Грушевського, будинок 119</t>
  </si>
  <si>
    <t>Херсонська область, місто Гола Пристань, вулиця 1 Травня, будинок 38</t>
  </si>
  <si>
    <t>Луганська обл., місто Первомайськ, місто Гірське, вулиця Гагаріна, будинок 19</t>
  </si>
  <si>
    <t>Львівська обл., м.Сколе, вул.Князя Святослава, буд.32</t>
  </si>
  <si>
    <t>Запорізька обл., Вільнянський р-н, м. Вільнянськ, вул. Бочарова, буд. 22</t>
  </si>
  <si>
    <t>Запорізька обл., Вільнянський р-н, с. Михайлівка, вул. Слободчикова, буд. 15</t>
  </si>
  <si>
    <t>Запорізька обл., Вільнянський р-н, м. Вільнянськ, вул. Радянська, буд. 6</t>
  </si>
  <si>
    <t>Житомирська обл., Бердичівський район, село Мирославка, вул.Лікарняна, будинок 68-в</t>
  </si>
  <si>
    <t>Волинська область,Ківерцівський район,місто Ківерці,вулиця Філатова, будинок 6</t>
  </si>
  <si>
    <t>Автономна республіка Крим, м.Сімферополь, вул.Семашка, б.6</t>
  </si>
  <si>
    <t>Житомирська обл, Коростишівський р-н,м.Коростишів, вул.Карла Лібкнехта,б.18</t>
  </si>
  <si>
    <t>Хмельницька область, м.Нетішин, вулиця Будівельників, будинок 3</t>
  </si>
  <si>
    <t>Хмельницька область, м.Нетішин, проспект Незалежності, будинок 17</t>
  </si>
  <si>
    <t>Хмельницька область, м.Нетішин, вулиця Шевченка, будинок 14</t>
  </si>
  <si>
    <t>Одеська обл., Кілійський р/н, с.Приморське вул. Леніна 13а</t>
  </si>
  <si>
    <t>Дніпропетровська обл., Межівський р-н, смт.Межова, вул.Центральна, буд.№32/1</t>
  </si>
  <si>
    <t>Запорізька область, Гуляйпільський район, м. Гуляйполе, вул. Леніна, буд. 105</t>
  </si>
  <si>
    <t>Рівненська обл., Сарненський р-н, м.Сарни, вул.Бїлгородська, буд.41</t>
  </si>
  <si>
    <t>Вінницька область, Тростянецький район, смт.Тростянець, вулиця Леніна,77</t>
  </si>
  <si>
    <t>Луганська область Новопсковський район смт. Новопсков вулиця Леніна будинок 18</t>
  </si>
  <si>
    <t>Чернігівська обл.,Менський р-н, м.Мена,вулиця Урицького,будинок 9</t>
  </si>
  <si>
    <t>Чернігівська обл.,Менський р-н,м.Мена.вулиця Пролетарська,будинок 1</t>
  </si>
  <si>
    <t>Чернігівська обл.,Менський р-н,м.Мена,вулиця Гагаріна,будинок 21</t>
  </si>
  <si>
    <t>Сумська обл., Тростянецький район, село КамТянка, вулиця Гагаріна, будинок 149</t>
  </si>
  <si>
    <t>Житомирська обл., місто Новоград-Волинський, вулиця Ушакова, будинок 34</t>
  </si>
  <si>
    <t>Житомирська обл.,Овруцький район, місто Овруч,  вулиця Радянська,  будинок 41</t>
  </si>
  <si>
    <t>Херсонська обл., Великоолександрівський район, селище міського типу Велика Олександрівка, вулиця Пролетарська, будинок 5</t>
  </si>
  <si>
    <t>Харківська обл., Краснокутський р-н, смт Краснокутськ, вул. Карла Маркса, 1</t>
  </si>
  <si>
    <t>Леніна 221</t>
  </si>
  <si>
    <t>івано-Франківська обл.Городенкіівський р-н,вул. Шептицького, 24Е</t>
  </si>
  <si>
    <t>Житомирська районна державна адміністр</t>
  </si>
  <si>
    <t>Херсонська область смт.Каланчак вул.Леніна,1</t>
  </si>
  <si>
    <t>Чернігівська обл.,Коропський р-н,смт.Короп,вул.Чернігівська,буд 56</t>
  </si>
  <si>
    <t>Тернопільський національний педагогічн</t>
  </si>
  <si>
    <t>Тернопільська область,м.Тернопіль,вул.Винниченка,10</t>
  </si>
  <si>
    <t>Тернопільська обл.,м.Чортків, вул.Шевченка,21</t>
  </si>
  <si>
    <t>Сумська обасть, Шосткинський район, смт.Вороніж, вул. Новгород-Сіверська, буд.33</t>
  </si>
  <si>
    <t>Вінницька обл.,м.Хмільник вул.Котовського 7</t>
  </si>
  <si>
    <t>Центральний спортивний комплекс коміте</t>
  </si>
  <si>
    <t>м. Вінниця, вул. Свердлова, буд. №3</t>
  </si>
  <si>
    <t>Харківська  область,Коломацький район, смт.Коломак,вул. Леніна, 9</t>
  </si>
  <si>
    <t>Військова частина А4240</t>
  </si>
  <si>
    <t>Запорізька обл., Розівський р-н, смт. Розівка, вул. Леніна, буд. 104</t>
  </si>
  <si>
    <t>Запорізька обл., Вільнянський р-н, м. Вільнянськ, вул. Леніна, буд. 41</t>
  </si>
  <si>
    <t>вул.М.Тореза, буд.2, м.Чернівці, Чернівецька обл.</t>
  </si>
  <si>
    <t>Кіровоградська обл., м.Новомиргород, вул.Леніна, 92</t>
  </si>
  <si>
    <t>Рівненська обл., Здолбунівський Р-Н, с.Здовбиця, вул. Шосова,105</t>
  </si>
  <si>
    <t>Центр по роботі з дітьми та молоддю за місцем проживання Дніпровського району м. Київа</t>
  </si>
  <si>
    <t>Регіональний філіал Національного інституту стратегічних досліджень у місті Сімферополі</t>
  </si>
  <si>
    <t>Національний інститут стратегічних дос</t>
  </si>
  <si>
    <t>Тернопільська область, смт.Підволочиськ, вул. Патріарха Мстислава, 102</t>
  </si>
  <si>
    <t>Військова частина А3189</t>
  </si>
  <si>
    <t>м.Донецьк вул.Стадіонна, 1Д</t>
  </si>
  <si>
    <t>1 провул. Шевченка, буд. № 4, м. Вашківці, Вижницький район, Чернівецька область</t>
  </si>
  <si>
    <t>Луганська обл.,місто Алчевськ, вулиця Калініна, будинок 2</t>
  </si>
  <si>
    <t>Херсонська обл.,смт.Каланчак, пров.Зарічний,14</t>
  </si>
  <si>
    <t>Житомирська обл., Ружинський район, селище міського типу Ружин, вул.Бірюкова, будинок 2</t>
  </si>
  <si>
    <t>Сумська обасть, Шосткинський район, смт.Вороніж, вул.Н-Сіверська, буд.33</t>
  </si>
  <si>
    <t>Черкаська обл., м. Звенигородка, вул Комінтерна, 43б</t>
  </si>
  <si>
    <t>Житомирська обл.,смт.Черняхів,майдан Рад,1</t>
  </si>
  <si>
    <t>Філія (інший відокремлений підрозділ)</t>
  </si>
  <si>
    <t>Тернопільська обл.,м.Тернопіль,вул.Тарнавського,7а</t>
  </si>
  <si>
    <t>Херсонська область, місто Гола Пристань, вулиця 1 Травня, будинок 21</t>
  </si>
  <si>
    <t>Сумська область, Краснопільський район смт.Краснопілля, вул.Лермонтова , буд. 39</t>
  </si>
  <si>
    <t>івано-Франківська обл., м.Калуш, вул. Відоняка, 11А</t>
  </si>
  <si>
    <t>Рівненська область,м.Острог,вулиця Татарська,будинок 92</t>
  </si>
  <si>
    <t>Херсонська область, місто Гола Пристань, вулиця 1 Травня, будинок 45</t>
  </si>
  <si>
    <t>Дніпропетровська обл., м.Дніпродзержинськ, вулиця Запорізька, будинок 27</t>
  </si>
  <si>
    <t>Львівська обл., м.Сколе, вул.Стрийська, буд.6А</t>
  </si>
  <si>
    <t>Львівська обл., місто Львів, вулиця Максима Кривоноса, будинок 10</t>
  </si>
  <si>
    <t>Житомирська обл., Баранівський р-н., м.Баранівка, вул.Леніна, 12</t>
  </si>
  <si>
    <t>Запорізька обл., Розівський р-н, смт. Розівка, вул. Леніна, буд. 34</t>
  </si>
  <si>
    <t>м.Чортків вул.Шевченка,21</t>
  </si>
  <si>
    <t>Запорізька обл., Вільнянський р-н, м. Вільнянськ, вул. Радянська, буд. 1</t>
  </si>
  <si>
    <t>івано-Франківська обл.Коломийський район с.Турка вул.Січових Стрільців,6</t>
  </si>
  <si>
    <t>Одеська область, Овідіопольський район, село Кароліно-Бугаз, вулиця Приморська, будинок 1</t>
  </si>
  <si>
    <t>Тернопільська обл., Кременецький район,с.Лосятин, вул.Варшавська, будинок 33</t>
  </si>
  <si>
    <t>Канівський коледж культури і мистецтв Уманського державного педуніверситету імені Павла Тичини - відокремлений структурний підрозділ університету</t>
  </si>
  <si>
    <t>Уманський державний педагогічний уніве</t>
  </si>
  <si>
    <t>Черкаська обл., місто Канів, вулиця Федоренка, будинок 28</t>
  </si>
  <si>
    <t>Харківська обл.,Балаклійський район,місто Балаклія,вулиця Жовтнева,будинок 18</t>
  </si>
  <si>
    <t>Первомайський коледж Національного університету кораблебудування імені адмірала Макарова</t>
  </si>
  <si>
    <t>Національний УК імені адмірала Макаров</t>
  </si>
  <si>
    <t>Донецька область, місто Донецьк, місто Моспине,  вулиця Ново-Моспине, будинок 37</t>
  </si>
  <si>
    <t>Військова частина А1236</t>
  </si>
  <si>
    <t>Військова частина А2556</t>
  </si>
  <si>
    <t>Львівська обл.Пустомитівський р-н.с.Липники</t>
  </si>
  <si>
    <t>вул.Грубніка, 36, смт Комінтернівське, Комінтернівський район, Одеська обл.</t>
  </si>
  <si>
    <t>Кіровоградська область, Гайворонський район, місто Гайворон, площа Радянська, будинок 3</t>
  </si>
  <si>
    <t>Одеська область,м.Білгород-Дністровський,вул.Московська,7</t>
  </si>
  <si>
    <t>Організація (установа,заклад)</t>
  </si>
  <si>
    <t>Закарпатська обл.,Мукачівський р-н, смт Кольчино,вул.Спортивна,буд.8</t>
  </si>
  <si>
    <t>Чернігівська область,Ніжинський район,смт.Лосинівка,вул.Леніна,90</t>
  </si>
  <si>
    <t>Запорізька обл., Розівський р-н, смт. Розівка, вул. Калініна, буд. 10</t>
  </si>
  <si>
    <t>Житомирська обл.,Володарсько-Волинський район, селище міського типу Володарськ-Волинський, вул.Карла Маркса, будинок 8</t>
  </si>
  <si>
    <t>м.івано-Франківськ, вул.Чорновола, 130</t>
  </si>
  <si>
    <t>м.івано-Франківськ, вул.Набережна ім.В.Стефаника, 16А</t>
  </si>
  <si>
    <t>м.івано-Франківськ, вул.Шухевичів, 35</t>
  </si>
  <si>
    <t>м.івано-Франківськ, вул.Степана Бандери, 10А</t>
  </si>
  <si>
    <t>Чернігівська обл.Козелецький район, м.Остер, вул.Одинця,32</t>
  </si>
  <si>
    <t>м.івано-Франківськ, вул.Гетьмана Мазепи, 90</t>
  </si>
  <si>
    <t>Запорізька обл., Розівський р-н, смт. Розівка, вул. Калініна, буд. 12</t>
  </si>
  <si>
    <t>Луганська обл., місто Первомайськ, місто Золоте, квартал Сонячний</t>
  </si>
  <si>
    <t>Донецька обл.,місто Добропілля,місто Білозерське,вул.Будівельна,б.13</t>
  </si>
  <si>
    <t>Хмельницька область, м.Хмельницький, Майдан Незалежності, Будинок освіти</t>
  </si>
  <si>
    <t>Відокремлений структурний підрозділ - Канівський гуманітарний інститут Уманського державного педагогічного університету імені Павла Тичини</t>
  </si>
  <si>
    <t>Черкаська обл., м.Канів, вулиця Федоренка, будинок 28</t>
  </si>
  <si>
    <t>Чернівецька область, Кіцманський район,м.Кіцмань, вулиця Незалежності, буд. 1</t>
  </si>
  <si>
    <t>Донецька обл., м.Донецьк,вул. Челюскінців, 189</t>
  </si>
  <si>
    <t>Хмельницька область, м.Нетішин, провулок Миру, будинок 12</t>
  </si>
  <si>
    <t>Донецька обл.,м.Краматорськ, вул.Шкадінова, буд.66</t>
  </si>
  <si>
    <t>Вище професійне училище Львівського державного університету безпеки життїдіяльності (м.Вінниця)</t>
  </si>
  <si>
    <t>Львівського державного університет без</t>
  </si>
  <si>
    <t>м. Вінниця, вул. Генерала Арабея, буд. 7</t>
  </si>
  <si>
    <t>м.Вінниця, вулиця 1905 року, будинок 12</t>
  </si>
  <si>
    <t>Житомирська обл., Їмільчинський р-н., смт. Їмільчине, провулок Рози Люксеибург,13</t>
  </si>
  <si>
    <t>м.Чернігів,Деснянський р-н,проспект Мирк,будинок 14</t>
  </si>
  <si>
    <t>Запорізька обл., Кам'янсько-Дніпровський р-н, м. Кам'янка-Дніпровська, вул. Набережна, буд. 130</t>
  </si>
  <si>
    <t>Військова частинаА2290</t>
  </si>
  <si>
    <t>вул.Червоноармійська, буд.8, м.Чернівці, Чернівецька обл.</t>
  </si>
  <si>
    <t>вул. Герцена, буд.29, кв.3, м. Чернівці, Чернівецька обл.</t>
  </si>
  <si>
    <t>м.Кіровоград, вул.Декабристів,3</t>
  </si>
  <si>
    <t>Хмельницька область,Віньковецький район,смт.Віньківці,вул.Першотравнева,6</t>
  </si>
  <si>
    <t>Хмельницька область, м.Нетішин, вулиця Шевченка, будинок 12</t>
  </si>
  <si>
    <t>90400, Закарпатська область, місто Хуст, вулиця і.Франка, будинок 113 А</t>
  </si>
  <si>
    <t>с.Великий Кучурів Сторожинецький район Чернівецька область</t>
  </si>
  <si>
    <t>Луганська обл., місто Сївїродонецьк, проспект Радянський, 59</t>
  </si>
  <si>
    <t>Закарпатська область, Тячівський район, м.Тячів, вул.Партизанська, 30</t>
  </si>
  <si>
    <t>ДОНЕЦЬКА ОБЛ., М.МАРіУПОЛЬ, ВУЛИЦЯ ГАГАРіНА, БУДИНОК 5</t>
  </si>
  <si>
    <t>Хмельницька область, м.Нетішин, вулиця Михайлова, будинок 8</t>
  </si>
  <si>
    <t>Житомирська область,Лугинський район,селище міського типу Лугини,вулиця Червона Гірка,будинок 35</t>
  </si>
  <si>
    <t>Вінницька область, Липовецький район, м.Липовець, вул. Некрасова, буд.4а</t>
  </si>
  <si>
    <t>вул. Франка, буд.25, м. Чернівці, Чернівецька обл.</t>
  </si>
  <si>
    <t>м.Чернігів, вул.Щорса, 4-а</t>
  </si>
  <si>
    <t xml:space="preserve">м. Вінниця, вул. Хмельницьке шосе,будинок 90_x000D_
</t>
  </si>
  <si>
    <t>Запорізька обл., м. Мелітополь, пр-т Богдана Хмельницького, буд. 46</t>
  </si>
  <si>
    <t>Луганська обл., Кремінський район, місто Кремінна, вулиця Совїтська, будинок 2</t>
  </si>
  <si>
    <t>Львівська обл., Жовківський р-н, м.Жовква, вул.Ї.Коновальця, буд.4</t>
  </si>
  <si>
    <t>Запорізька обл., Михайлівський р-н, смт. Михайлівка, вулиця Леніна, будинок 78</t>
  </si>
  <si>
    <t>Львівська обл., м.Стрий, вул.Шевченка, буд.107</t>
  </si>
  <si>
    <t>Військова частина А4533</t>
  </si>
  <si>
    <t>Харківська обл.,Балаклійський район, місто Балаклія,вулиця Жовтнева,будинок 18</t>
  </si>
  <si>
    <t>Кіровоградська область,Світловодський район,с.Подорожнї,провулок Лікарняний,будинок 2</t>
  </si>
  <si>
    <t>Черкаська область,Христинівський район,м.Христинівка,вулиця Гагаріна,будинок 3</t>
  </si>
  <si>
    <t>Тернопільська область, смт.Підволочиськ, вул.Галицького, будинок 80</t>
  </si>
  <si>
    <t>Житомирська обл.,Червоноармійський р-н,смт.Червоноармійськ,вул.Леніна,будинок,36</t>
  </si>
  <si>
    <t>Черкаська область,Христинівський район,м.Христинівка,вулиця Леніна,будинок 47</t>
  </si>
  <si>
    <t>Вінницька обл., Томашпільський рн.,смт.Томашпіль, вул. Леніна, будинок 103</t>
  </si>
  <si>
    <t>Харківська область, Валківський район, місто Валки, провулок Майський, будинок 34</t>
  </si>
  <si>
    <t>Тернопільська область,м.тернопіль,вул.М.Кривоноса,2</t>
  </si>
  <si>
    <t>Комунальна загальнодоступна бібліотека селища Ювілейне</t>
  </si>
  <si>
    <t>Луганська обл.,м.Луганськ, смт.Ювілейне, вул.Генерала Дідоренка, буд.12</t>
  </si>
  <si>
    <t>Тернопільська обл,Підгаїцький район,місто Підгайці,вул.Шевченка будинок 19</t>
  </si>
  <si>
    <t>Донецька область, Красноармійський район, с.Гришине, вул.Гагаріна, буд.12</t>
  </si>
  <si>
    <t>Луганська область, Перевальський район, місто Перевальськ, вулиця Перова, будинок 9</t>
  </si>
  <si>
    <t>Закарпатська обл., м.Тячів, вул.Голоші,1</t>
  </si>
  <si>
    <t>Херсонська область, місто Гола Пристань, вулиця Травня, будинок 62</t>
  </si>
  <si>
    <t>Херсонська область, місто Гола Пристань, вулиця Ларіонова, будинок 132</t>
  </si>
  <si>
    <t>івано-Франківська обл., м.Коломия, вул.Театральна, 54</t>
  </si>
  <si>
    <t>Дніпропетровська обл., місто Кривий Ріг, вулиця Постишева, будинок 1В</t>
  </si>
  <si>
    <t>м. Одеса, вул. Лузанівська, буд.67</t>
  </si>
  <si>
    <t>Сумська область, місто Глухів, вулиця інститутська, будинок 3</t>
  </si>
  <si>
    <t>вул.Комунальників буд.5,</t>
  </si>
  <si>
    <t>Житомирська обл., Брусилівський район, селище міського типу Брусилів, вулиця Короленка, будинок 2</t>
  </si>
  <si>
    <t>Херсонська область, іванівський район, смт. іванівка, вул. Радянська, буд. 24</t>
  </si>
  <si>
    <t>Плющівський сільський Будинок культури</t>
  </si>
  <si>
    <t>Хмельницька область, м.Хмельницький,Майдан Незалежності,Будинок освіти</t>
  </si>
  <si>
    <t>івано-Франківська обл.  м.Рогатин вул.В.Чорновола,9</t>
  </si>
  <si>
    <t>Хмельницька область, ізяславський район, с.Радошівка, пров.Горинський,12</t>
  </si>
  <si>
    <t>Житомирська обл., Олевський район, м.Олевськ, вул.інтернаціональна,34</t>
  </si>
  <si>
    <t>Військова частина А1262</t>
  </si>
  <si>
    <t>Автономна Республіка Крим, Ленінський р-н, с. Октябрське, вулиця Центральна, будинок 25</t>
  </si>
  <si>
    <t>Харківська область, Валківський район,місто Валки, вулиця Жовтнева, будинок 4</t>
  </si>
  <si>
    <t>м.івано-Франківськ, вул.Набережна, 34-б</t>
  </si>
  <si>
    <t>м.Львів вул. Винниченка, буд. 6</t>
  </si>
  <si>
    <t>м.Львів, вул.Стрийська, буд.199</t>
  </si>
  <si>
    <t>Комунальний заклад СВТГ Роздільнянсько</t>
  </si>
  <si>
    <t xml:space="preserve">Роздільнянський район,м.Роздільна,вул.Леніна,буд.14_x000D_
</t>
  </si>
  <si>
    <t>Житомирська обл,Черняхівський район,смт.Черняхів ,вул.Калініна,буд.42</t>
  </si>
  <si>
    <t>Львівська обл., м.Стрий, вул.Нижанківського, буд.49,</t>
  </si>
  <si>
    <t>Головне управління Держземагентства у Чернігівській області</t>
  </si>
  <si>
    <t>м.Чернігів,проспект Миру.будинок 14</t>
  </si>
  <si>
    <t>Кіровоградський кібернетико-технічний коледж</t>
  </si>
  <si>
    <t>місто Кіровоград, вулиця Дворцова,будинок 41/26</t>
  </si>
  <si>
    <t>Харківська обл., Балаклійський р-н., м.Балаклія, вулиця Леніна, будинок 98</t>
  </si>
  <si>
    <t>Автономна Республіка Крим, Ленінський район,смт. Леніне, вул. Фрунзе, буд. 2</t>
  </si>
  <si>
    <t>Одеська область, Красноокнянський район, селище міського типу Красні Окни, вулиця Больнічна, будинок 40</t>
  </si>
  <si>
    <t>Херсонська область, Скадовський район, місто Скадовськ, вул.Радянська, буд.20</t>
  </si>
  <si>
    <t>Тернопільська обл., м.Чортків, вул. і.Франка,2</t>
  </si>
  <si>
    <t>Снігурівська централізована бухгалтерія з обслуговування культурно-освітніх закладів</t>
  </si>
  <si>
    <t>Житомирська область, Попільнянський район, смт. Попільня вул Калініна 40</t>
  </si>
  <si>
    <t>Територіальний центр соціального обслуговування(надання соціальних послуг)Снятинського району</t>
  </si>
  <si>
    <t>івано-Франківська область Снятинський район місто Снятин вулиця Шевченка 4</t>
  </si>
  <si>
    <t>Запорізька область, Якимівський район, смт. Якимівка, вул. Леніна, буд. 30</t>
  </si>
  <si>
    <t>Одеська обл.,Ренійський р-н, м.Рені, вул.Дунайська 15.</t>
  </si>
  <si>
    <t>Закарпатська обл.,Виноградівський район,м.Виноградів,вул.Миру,31</t>
  </si>
  <si>
    <t>Закарпатська область,Рахівський район,м.Рахів,вул.Миру 68</t>
  </si>
  <si>
    <t>Херсонська область, місто Нова Каховка, вулиця Карла Маркса, будинок 33А</t>
  </si>
  <si>
    <t>м.Киів,вул.Чорновола 28/1</t>
  </si>
  <si>
    <t>Львівська обл., м.Дрогобич, вул.22 Cічня, буд.37</t>
  </si>
  <si>
    <t>Департамент охорони здоровСя івано-Фра</t>
  </si>
  <si>
    <t>м.івано-Франківськ,вул.Грушевського,буд.21</t>
  </si>
  <si>
    <t>Військова частина А2178</t>
  </si>
  <si>
    <t>Житомирська обл., Коростишівський район, місто Коростишів, вулиця Карла Маркса, будинок 58</t>
  </si>
  <si>
    <t>Донецька область, місто Краматорськ, вулиця Ювілейна,62</t>
  </si>
  <si>
    <t>вул. Шевченка, буд.41, м. Чернівці, Чернівецька обл.</t>
  </si>
  <si>
    <t>Дніпропетровський район,смт.Ювілейне,вул.Фрунзе,буд.18</t>
  </si>
  <si>
    <t>Виробниче управління житлово-комунального господарства ст. Усатово</t>
  </si>
  <si>
    <t>Луганська обл., Марківський р-н, смт.Марківка, пров.Південний, буд.5</t>
  </si>
  <si>
    <t>Національний військово-історичний музе</t>
  </si>
  <si>
    <t>м.Чернігів,Деснянський р-н,вулиця Рокосовського,будинок 47</t>
  </si>
  <si>
    <t>Тернопільська обл,м.Тернопіль,вул.Коперніка,1</t>
  </si>
  <si>
    <t>Хмельницька область, м.Хмельницький, вулиця Молодіжна, будинок 12/1</t>
  </si>
  <si>
    <t>Харківська обл., місто Харків, вулиця Рибалка, будинок 50/4</t>
  </si>
  <si>
    <t>Львівський коледж Державного університету телекомунікацій</t>
  </si>
  <si>
    <t>м.Львів вул.Володимира Великого,12</t>
  </si>
  <si>
    <t>Дніпропетровська область,Дніпропетровський район,смт Ювілейне, вулиця Теплична,буд.5</t>
  </si>
  <si>
    <t xml:space="preserve">Дніпропетровська обл.,  Широківський район, село Карпівка, вулиця Молодіжна
</t>
  </si>
  <si>
    <t>Запорізька обл., Михайлівський р-н, смт. Михайлівка, вулиця Пушкіна, будинок 106</t>
  </si>
  <si>
    <t>Запорізька обл., Михайлівський р-н, с. Тимошівка, вулиця Пушкіна, будинок 57</t>
  </si>
  <si>
    <t>Великоолександрівська загальноосвітня школа I-III ступенів №2</t>
  </si>
  <si>
    <t>Херсонська обл., смт.Велика Олександрівка, вул.Братська, 10</t>
  </si>
  <si>
    <t>Благодатівська загальноосвітня школа I-III ступенів</t>
  </si>
  <si>
    <t>Херсонська обл., Великоолександрівський р-н, с.Благодатівка, вул.Леніна, 62</t>
  </si>
  <si>
    <t>Новопавлівська загальноосвітня школа I-III ступенів імені Горїлікова М.Ї.</t>
  </si>
  <si>
    <t>Херсонська обл., Великоолександрівський р-н, с.Новопавлівка, вул.Миру, 70</t>
  </si>
  <si>
    <t>Львівська обл., Буський р-н, смт.Красне, вул.Злуки, буд.1</t>
  </si>
  <si>
    <t>Львівська обл., Буський р-н, с.Утішків, вул.Пожарна, буд.1</t>
  </si>
  <si>
    <t>Державна податкова інспекція у Ріпкинському районі Головного управління ДФС у Чернігівській області</t>
  </si>
  <si>
    <t>Державна податкова інспекція у м.івано-Франківську Головного управління ДФС в івано-Франківській області</t>
  </si>
  <si>
    <t>м.івано-Франківськ, вул.Незалежності, буд. 20</t>
  </si>
  <si>
    <t>Державна податкова інспекція у м.Ужгороді Головного управління ДФС у Закарпатській області</t>
  </si>
  <si>
    <t>Державна податкова інспекція у Жовтневому районі м.Дніпропетровська Головного управління ДФС у Дніпропетровській області</t>
  </si>
  <si>
    <t>Дніпропетровська обл., місто Дніпропетровськ, вулиця Високовольтна, будинок 24</t>
  </si>
  <si>
    <t>Кіровоградська обл., м.Олександрія, вул.Діброви, буд.91</t>
  </si>
  <si>
    <t>Кіровоградська обл., м.Олександрія, вул.6-го Грудня, буд.97</t>
  </si>
  <si>
    <t>Кіровоградська обл., м.Олександрія, селище Димитрове, вул.40 років Жовтня, буд.16</t>
  </si>
  <si>
    <t>м.Вінниця,вул.Келецька,63</t>
  </si>
  <si>
    <t>Тернопільська обл. Монастириський район,місто Монастириська,вулиця Сагайдачного,будинок 3</t>
  </si>
  <si>
    <t>Полтавська обл., Козельщинський район, селище міського типу Козельщина, вулиця Горького, будинок 49/2</t>
  </si>
  <si>
    <t>Тернопільська обл., Заліщицький р-н,м.Заліщики,вул.С.бандери,буд.15,корпус Б</t>
  </si>
  <si>
    <t>Донецька область,Костянтинівський район, с-ще Артема, вул. Центральна, буд.6А</t>
  </si>
  <si>
    <t>Сумська область, Кролевецький район, с.Погорілівка, вул. Деснянська, 36</t>
  </si>
  <si>
    <t>Чернівецька область, Кельменецький район, смт Кельменці вулиця Сагайдачного, будинок № 14</t>
  </si>
  <si>
    <t>м.Вінниця вул.Хмельницьке шосе буд.96</t>
  </si>
  <si>
    <t>Кіровоградська обл., м.Олександрія, вул.20 років Жовтня, буд.19</t>
  </si>
  <si>
    <t>Державна податкова інспекція у Городенківському районі Головного управління ДФС в івано-Франківській області</t>
  </si>
  <si>
    <t>івано-Франківська область, м. Городенка, вул. Ринкова, буд.2</t>
  </si>
  <si>
    <t>Кіровоградська область,Вільшанський район,селище міського типу Вільшанка, вулиця Леніна, 15</t>
  </si>
  <si>
    <t>Дніпропетровська обл., місто Дніпропетровськ, вул. Дзержинського, 2/4</t>
  </si>
  <si>
    <t>Дніпропетровська обл, місто Кривий Ріг,проспект Дзержинського,будинок 42</t>
  </si>
  <si>
    <t>Чернігівська обл.,м.Новгород-Сіверський,вулиця Карла Маркса,будинок 2</t>
  </si>
  <si>
    <t>Кіровоградська обл., м.Олександрія, село Марто-іванівка, вул.Самохвалова, буд.22</t>
  </si>
  <si>
    <t>Сумська область, місто Глухів, вулиця Вознесенська, будинок 21А</t>
  </si>
  <si>
    <t>Донецька обл., м.Краматорськ, вул.Остапа Вишні, буд.24</t>
  </si>
  <si>
    <t>Черкаська область Тальнівський район місто Тальне вулиця Соборна будинок122</t>
  </si>
  <si>
    <t>Кіровоградська обл., м.Олександрія, вул.Трудових резервів, буд.4</t>
  </si>
  <si>
    <t>м. Суми, площа Незалежності, будинок 2</t>
  </si>
  <si>
    <t>Херсонська обл.,Нижньосірогозький р-н,смт Нижні Сірогози,вул.Свердлова,буд.9</t>
  </si>
  <si>
    <t>Калуський коледж економіки,права та інформаційних технологій івано-Франківського національного технічного університету нафти і газу</t>
  </si>
  <si>
    <t>івано-Франківський національний техніч</t>
  </si>
  <si>
    <t>івано-Франківська обл.,м.Калуш,вул.Молодіжна,7</t>
  </si>
  <si>
    <t>Дніпропетровська обл.,місто Вільногірськ,вулиця Леніна, будинок 8</t>
  </si>
  <si>
    <t>Житомирська обл., місто Бердичів, вулиця Богдана Хмельницького, будинок 24а</t>
  </si>
  <si>
    <t>Державна податкова інспекція у Жовківському районі Головного управління ДФС у Львівській області</t>
  </si>
  <si>
    <t>місто Херсон, вулиця Червонофлотська, будинок 16</t>
  </si>
  <si>
    <t>івано-Франківська обл., м.Бурштин, вул.Будівельників, буд.2</t>
  </si>
  <si>
    <t>Рівненська обл., Березнівський район, село Князівка, вулиця Незалежності, будинок 3</t>
  </si>
  <si>
    <t>Житомирська обл.,Лугинський район, селище міського типу Лугини,вулиця Горького, будинок 8/42</t>
  </si>
  <si>
    <t>Чернігівська обл.,м.Новгород-Сіверський.вулиця Карла Маркса,будинок 2</t>
  </si>
  <si>
    <t>Державна податкова інспекція у Болградському районі Головного управління ДФС в Одеській області</t>
  </si>
  <si>
    <t>Тернопільська обл._x000D_
Теребовлянський р-н_x000D_
м.Теребовля_x000D_
вул.Князя Василька,81</t>
  </si>
  <si>
    <t>Хмельницька обл., м.Кам'янець-Подільський, вул.Огіїка, буд. 74</t>
  </si>
  <si>
    <t>Вінницька область, місто Немирів, вулиця Леніна, 35</t>
  </si>
  <si>
    <t>Херсонська область,місто Херсон,вул.Рози Люксембург,7</t>
  </si>
  <si>
    <t>Донецька область,м.Красноармійськ, м.Родинське, вулиця Маяковського, будинок 17</t>
  </si>
  <si>
    <t>Чернівецька область, місто Чернівці, вулиця Університетська, будинок 50</t>
  </si>
  <si>
    <t>м.Чернігів, проспект Миру,43</t>
  </si>
  <si>
    <t>Тернопільська обл., Збаразький район, м.Збараж, вул.Павлова,2</t>
  </si>
  <si>
    <t>Пров. Макарівський,1а</t>
  </si>
  <si>
    <t>Рівненська область,Сарненський район,місто Сарни,вулиця Широка,будинок 18</t>
  </si>
  <si>
    <t>Рівненська область, Млинівський район, смт.Млинів, вул.Ватутіна,1</t>
  </si>
  <si>
    <t>Володарсько-Волинська обТїднана державна податкова інспекція Головного управління ДФС у Житомирській області</t>
  </si>
  <si>
    <t>івано-Франківська обл., м.Бурштин, вул.Січових стрільців, буд.4</t>
  </si>
  <si>
    <t>Рівненська область, місто Рівне, вулиця Кутузова, будинок 23А</t>
  </si>
  <si>
    <t>Державна податкова інспекція у Рівненському районі Головного управління ДФС у Рівненській області</t>
  </si>
  <si>
    <t>м. Рівне, вул. Відінська,8</t>
  </si>
  <si>
    <t>Черкаська обл., місто Канів, вул. Першого Травня, будинок 21</t>
  </si>
  <si>
    <t>Державна податкова інспекція у Черкаському районі Головного управління ДФС у Черкаській області</t>
  </si>
  <si>
    <t>Чернівецька область,Сокирянський район,м.Сокиряни,вул.Перемоги,буд.10</t>
  </si>
  <si>
    <t>Хмельницька обл., місто Шепетівка, вулиця Островського, будинок 4</t>
  </si>
  <si>
    <t>Рівненська область,Костопільський район,м.Костопіль,вулиця Степана Руданського,5</t>
  </si>
  <si>
    <t>Херсонська обл., Великоолександрівський р-н ,смт. Велика Олександрівка, вул. Пролетарська, буд. 5</t>
  </si>
  <si>
    <t>Дніпропетровська обл., місто Кривий Ріг, вулиця Окружна, будинок 10</t>
  </si>
  <si>
    <t>Тячівське виробниче управління житлово-комунального господарства</t>
  </si>
  <si>
    <t>Закарпатська обл.,Тячівський р-н.,місто Тячів, вул.Незалежності, будинок 15</t>
  </si>
  <si>
    <t xml:space="preserve">Чернівецька обл., місто Чернівці, вулиця Грушевського Михайла, будинок 1
</t>
  </si>
  <si>
    <t>івано-Франківська обл.,Косівський р-н,с.Старий Косів вул.Колюка,2</t>
  </si>
  <si>
    <t>Сумська область, місто Суми, вулиця Нижньохолодногірська, будинок 10</t>
  </si>
  <si>
    <t>Львівська обл., Сколівський р-н, с.Гребенів, вул.Шевченка, буд.28</t>
  </si>
  <si>
    <t>івано-Франківська обл. Косівський р-н. с.Кобаки вул.Шкільна 11</t>
  </si>
  <si>
    <t>івано-Франківська обл.Косівський р-н,с.Рибне</t>
  </si>
  <si>
    <t>івано-Франківська обл., м. Бурштин, вул.Січових Стрільців, б.4</t>
  </si>
  <si>
    <t>Державна податкова інспекція у Косівському районі головного управління ДФС в івано-Франківській області</t>
  </si>
  <si>
    <t>івано-Франківська обл., Косівський р-ні., м.Косів., вул.Незалежності ., буд.101</t>
  </si>
  <si>
    <t>Дошкільний навчальний заклад с.Корчин загального розвитку</t>
  </si>
  <si>
    <t>Львівська обл., Сколівський р-н, с.Корчин</t>
  </si>
  <si>
    <t>Львівська обл., Сколівський р-н, с.Сопіт, вул.Набережна, буд.6</t>
  </si>
  <si>
    <t>Львівська обл., Сколівський р-н, с.Підгородці, вул.і.Франка, буд.13</t>
  </si>
  <si>
    <t>Державна податкова інспекція у Вижницькому районі Головного управління ДФС у Чернівецькій області</t>
  </si>
  <si>
    <t>вул.Буковинська, буд. №14, м.Вижниця, Чернівецька область</t>
  </si>
  <si>
    <t>івано-Франківська область, Косівський район, село Яворів, участок Стоянів, будинок 310 а</t>
  </si>
  <si>
    <t>Донецька область, Володарський район, с.Кременівка, вул. Октябрьська, буд.7</t>
  </si>
  <si>
    <t>м.Харків, вул. Чоботарська, буд 36</t>
  </si>
  <si>
    <t>івано-Франківська область, Косівський район, село Старі кути</t>
  </si>
  <si>
    <t>м.Харків, проспект Курчатова, будинок 1</t>
  </si>
  <si>
    <t>Львівська обл.,Жидачівський р-н.,м.Ходорів,вул.16 Липня,буд.3</t>
  </si>
  <si>
    <t>Військова частина А4444</t>
  </si>
  <si>
    <t>м.Чернігів, вул. Шевченко,б.57</t>
  </si>
  <si>
    <t>м.Тернопіль, вул. М.Грушевського 8</t>
  </si>
  <si>
    <t>Кіровоградська область, м.Олександрія, вул.Першотравнева, буд.17</t>
  </si>
  <si>
    <t>Херсонська обл., Нижньосірогозький р-н,с Анатолівка, вул.Молодіжна;</t>
  </si>
  <si>
    <t>Вінницька область Ямпільський район с.Добрянка</t>
  </si>
  <si>
    <t xml:space="preserve">Тернопільська область.,місто Тернопіль, вулиця Грушевського, будинок 8
</t>
  </si>
  <si>
    <t>Одеська область, місто Южне, вулиця Приморська, будинок 9</t>
  </si>
  <si>
    <t>Одеська обл., Арцизький район, місто Арциз, вул. інтернаціональна, 8</t>
  </si>
  <si>
    <t>Державна податкова інспекція у Шевченківському районі Головного управління ДФС у м. Київі</t>
  </si>
  <si>
    <t>івано-Франківська обл.,Косівський район,с Брустури</t>
  </si>
  <si>
    <t>Державна податкова інспекція у Малиновському районі м. Одеси Головного управління ДФС в Одеській області</t>
  </si>
  <si>
    <t>Одеська обл., місто Одеса, вулиця Стовпова, будинок 17</t>
  </si>
  <si>
    <t>івано-Франківська обл., Косівський р-н, с.Хімчин, вул. Шкільна 6</t>
  </si>
  <si>
    <t>івано-Франківська обл., м.Косів, Провулок Шевченка,7</t>
  </si>
  <si>
    <t>Чернівецька обл.,Хотинський район,місто Хотин,вулиця Свято-Покровська,будинок 36а</t>
  </si>
  <si>
    <t>Державна податкова інспекція у Комінтернівському районі Головного управління ДФС в Одеській області</t>
  </si>
  <si>
    <t>пр-т.40-річчя Визволення, 2а, смт Комінтернівське, Комінтернівський район, Одеська область</t>
  </si>
  <si>
    <t>Державна податкова інспекція у Суворовському районі м. Одеси Головного управління ДФС в Одеській області</t>
  </si>
  <si>
    <t>Одеська обл., місто Одеса, вулиця Академіка Заболотного, будинок 38-А</t>
  </si>
  <si>
    <t>Донецька область, Першотравневий район, смт.Мангуш, вулиця Леніна, будинок 64</t>
  </si>
  <si>
    <t>івано-Франківська обл., Косівський р-н,с.Смодна,вул.Перемоги,24а</t>
  </si>
  <si>
    <t>Державна податкова інспекція у Приморському районі м. Одеси Головного управління ДФС в Одеській області</t>
  </si>
  <si>
    <t>Одеська обл., місто Одеса, Французький бульвар, будинок 7</t>
  </si>
  <si>
    <t>івано-Франківська область, Косівський район, село Акрешори</t>
  </si>
  <si>
    <t>Головне управління ДФС в івано-Франківській області</t>
  </si>
  <si>
    <t>м.івано-Франківськ, вул. Незалежності, 20</t>
  </si>
  <si>
    <t>Школа футболу ім.Мирослава Думанського</t>
  </si>
  <si>
    <t>Громадська організація</t>
  </si>
  <si>
    <t>м.івано-Франківськ, вул.Ївгена Коновальця, 166</t>
  </si>
  <si>
    <t>Рівненська обл.,Костопільський район, село Злазне, вулиця Шкільна , будинок 42</t>
  </si>
  <si>
    <t>Кіровоградська обл.м.Знам'янка, вул. Матросова</t>
  </si>
  <si>
    <t>Дніпропетровська обл., м.Дніпродзержинськ, вулиця Бойка, будинок 14</t>
  </si>
  <si>
    <t>Львівська обл., Жовківський р-н, м. Рава-Руська, вул.Драгоманова, буд. 2</t>
  </si>
  <si>
    <t>Львівська обл.,Жовківський р-н, м. Рава-Руська, вул.Львівська, буд. 7</t>
  </si>
  <si>
    <t>Дошкільний навчальний заклад 'Барвистий віночок' с.Крижі</t>
  </si>
  <si>
    <t>Тернопільська обл. Кременецький район с. Крижі вул. Підмурного 55</t>
  </si>
  <si>
    <t>Дошкільний навчальний заклад 'Калинка' с.Шпиколоси</t>
  </si>
  <si>
    <t>Тернопільська обл. Кременецький район с.Шпиколоси вул.Центральна 9</t>
  </si>
  <si>
    <t>Львівська обл., Жовківський р-н, с.Замок, вул. Нова,  буд.1</t>
  </si>
  <si>
    <t>Львівська обл. Жовківський р-н, с.Зашків, вул. Зарічна, буд.4</t>
  </si>
  <si>
    <t>Львівська обл., Жовківський р-н, смт.Куликів, вул.Шевченка, буд.36</t>
  </si>
  <si>
    <t>Львівська обл., Жовківський р-н, с.Любеля, вул. Шевченка, буд.51</t>
  </si>
  <si>
    <t>Львівська обл., Жовківський р-н, смт.Магерів, вул.Л.Мартовича, буд.49</t>
  </si>
  <si>
    <t>Дошкільний навчальний заклад с.Кімната 'Лісова казка' загального розвитку</t>
  </si>
  <si>
    <t>Тернопільська обл Кременецький район с.Кімната вул. Шкільна 4</t>
  </si>
  <si>
    <t>Дошкільний навчальний заклад с. Попівці</t>
  </si>
  <si>
    <t>Тернопільська обл. Кременецький район с. Попівці</t>
  </si>
  <si>
    <t>Дошкільний навчальний заклад села Плоске 'Капітошка'</t>
  </si>
  <si>
    <t>Тернопільська обл. Кременецький район с. Плоске вул. Шевченка 53</t>
  </si>
  <si>
    <t>Державна податкова інспекція в іршавському районі Головного управління ДФС у Закарпатській області</t>
  </si>
  <si>
    <t xml:space="preserve">Чернівецька обл., місто Чернівці, вулиця Грушевського Михайла, будинок 1
</t>
  </si>
  <si>
    <t>м.Львів, вул.Г.Хоткевича, буд.16</t>
  </si>
  <si>
    <t>Сумська область, місто Глухів, майдан Соборний, будинок 5</t>
  </si>
  <si>
    <t>Кіровоградська обл., місто Кіровоград вулиця Велика Перспективна, будинок 55</t>
  </si>
  <si>
    <t>Головне управління ДФС у Чернівецькій області</t>
  </si>
  <si>
    <t>Кіровоградська область, Гайворонський район, місто Гайворон, вулиця Василя Стуса, будинок 39/88</t>
  </si>
  <si>
    <t>Львівська обл., Сколівський р-н, с.Жупани, вул.і.Франка, буд.30</t>
  </si>
  <si>
    <t>Львівська обл., Сколівський р-н, смт.Верхнї Синьовидне, вул.Січових Стрільців, буд.23</t>
  </si>
  <si>
    <t>івано-Франківська обл., Косівський район,с.Нижній Березів</t>
  </si>
  <si>
    <t>івано-Франківська обл., Косівський р-н, с.Черганівка, вул.Косівська, 5-а</t>
  </si>
  <si>
    <t>Донецька область, Володарський район, с.Кальчик, пров.Піонерський, буд.2</t>
  </si>
  <si>
    <t>івано-Франківська обл.Косівський район смт. Яблунів вул.Франка 98</t>
  </si>
  <si>
    <t>Військова частина А3160</t>
  </si>
  <si>
    <t>Чернігівська обл.,м,Ніжин, вул.Прилуцька 96А</t>
  </si>
  <si>
    <t>івано-Франківська обл., Тисменицький р-н, смт. Лисець, вул. Січових Стрільців, буд. 32</t>
  </si>
  <si>
    <t>Тульчинський дошкільний навчальний заклад (ясла-садок) №3</t>
  </si>
  <si>
    <t>Вінницька область, Тульчинський район, м. Тульчин, вулиця Трембецького, будинок 5</t>
  </si>
  <si>
    <t>Запорізька область, Запорізький район, с.Григорівка, вул.Леніна, буд.50</t>
  </si>
  <si>
    <t>Запорізька область, Запорізький район, с.Лежине, вул.Центральна, буд.19</t>
  </si>
  <si>
    <t>Запорізька область, Запорізький район, с.Петропіль, вул.Молодіжна, буд.2</t>
  </si>
  <si>
    <t>Запорізька область, Запорізький район, с.Лисогірка, вул.8 Березня, буд.15 б</t>
  </si>
  <si>
    <t>Головне управління ДФС в Одеській області</t>
  </si>
  <si>
    <t>вул.Семінарська,5 м.Одеса</t>
  </si>
  <si>
    <t>Головне управління ДФС у Дніпропетровській області</t>
  </si>
  <si>
    <t>Дніпропетровська обл., місто Дніпропетровськ, вулиця Сімферопольська, будинок 17-А</t>
  </si>
  <si>
    <t>Хмельницька обл., Красилівський район, місто Красилів, вулиця Центральна, будинок 38</t>
  </si>
  <si>
    <t>СПЕЦіАЛіЗОВАНА ДИТЯЧО-ЮНАЦЬКА СПОРТИВНА ШКОЛА ОЛіМПіЙСЬКОГО РЕЗЕРВУ (СДЮСШОР) З ТЕНіСУ</t>
  </si>
  <si>
    <t>м.Харків,Дзержинський район, м.Свободи, будинок 4</t>
  </si>
  <si>
    <t>Державна податкова інспекція у м. іллічівську Головного управління ДФС в Одеській області</t>
  </si>
  <si>
    <t>вул. Шевченка буд № 3, м.іллічівськ, Одеська область</t>
  </si>
  <si>
    <t>Вище професійне училище Житомирського державного технологічного університету</t>
  </si>
  <si>
    <t>Львівська обл., Жовківський р-н, с.Гійче, вул. Першотравнева, буд.101</t>
  </si>
  <si>
    <t>Львівська обл., Жовківський р-н, с.Стара Скварява, вул. Жовківська, буд. 15</t>
  </si>
  <si>
    <t>Львівська обл., Жовківський р-н, с.Віднів, вул.Батівка,  буд.16</t>
  </si>
  <si>
    <t>Львівська обл., Жовківський р-н, с.Волиця, вул. Шкільна, буд.1</t>
  </si>
  <si>
    <t>Львівська обл., Жовківський р-н, м.Дубляни, вул. Шевченка,  буд.19</t>
  </si>
  <si>
    <t>Львівська обл., Жовківський р-н, с.Забір'я, вул. Молодіжна, буд.17</t>
  </si>
  <si>
    <t>Львівська обл., Жовківський р-н, с.Звертів, вул.Садова, буд.18</t>
  </si>
  <si>
    <t>Військова частина А2562</t>
  </si>
  <si>
    <t>Львівська обл., м. Золочів, вул. Січових Стрільців, буд. 36</t>
  </si>
  <si>
    <t>Територіальний центр соціального обслуговування (надання соціальних послуг) Черкаського району</t>
  </si>
  <si>
    <t>Новоборівський загальноосвітній навчальний заклад і-ііі ступенів-ліцей</t>
  </si>
  <si>
    <t xml:space="preserve">м.Тернопіль, вул.М.Грушевського, буд. 8
</t>
  </si>
  <si>
    <t>Військова частина А1220</t>
  </si>
  <si>
    <t>Запорізька обл., Вільнянський р-н, с. Московка, вул. Миру, буд. 22</t>
  </si>
  <si>
    <t>Харківська область,місто Первомайський,вулиця Жовтнева,будинок1</t>
  </si>
  <si>
    <t>івано-Франківська обл., Тисменицький р-н, с. Підпечери, вул. Сагайдачного, буд. 2</t>
  </si>
  <si>
    <t>м.івано-Франківськ, вул.Вовчинецька, 172А</t>
  </si>
  <si>
    <t>м. івано-Франківськ, вул Чорвовола, 128А</t>
  </si>
  <si>
    <t>Тульчинський дошкільний навчальний заклад (ясла-садок) №1</t>
  </si>
  <si>
    <t>Вінницька область, Тульчинський район, м. Тульчин, вулиця Фурманова, будинок 4</t>
  </si>
  <si>
    <t>Запорізька область, Запорізький район, с.Лукашеве, пров.Шкільний, буд.12</t>
  </si>
  <si>
    <t>Запорізька область, Запорізький район, с.Новопетрівка, вул.Центральна, буд.119</t>
  </si>
  <si>
    <t>Запорізька область, Запорізький район, с.Розумівка, вул.Кузнечна, буд.3</t>
  </si>
  <si>
    <t>Запорізька область, Запорізький район, смт.Малокатеринівка, вул.Калініна, буд.33</t>
  </si>
  <si>
    <t>Житомирська обл., Романівський р-н, смт. Романів, вулиця 50 років Жовтня, будинок 2</t>
  </si>
  <si>
    <t>Львівська обл.,Жидачівський р-н.,м.Ходорів,вул.Грушевського,буд.44</t>
  </si>
  <si>
    <t>Городнянське виробниче управління житлово-комунального господарства</t>
  </si>
  <si>
    <t>Чернігівська область,Городнянський район,м.Городня,вулиця Льнозаводська,будинок 12</t>
  </si>
  <si>
    <t>Кіровоградська область, м.Олександрія, вул.Семашка, буд.57</t>
  </si>
  <si>
    <t>івано-Франківська область,місто Коломия,вулиця Чорновола,будинок32</t>
  </si>
  <si>
    <t>м.Суми, вул.Шишкарівська, буд.9</t>
  </si>
  <si>
    <t>Волинська обл.,Любомльський р-н,с.Рівне</t>
  </si>
  <si>
    <t>Донецька область, м.Слов'янськ, вул.Юних комунарів, буд.60</t>
  </si>
  <si>
    <t>Одеська область, місто Білгород-Дністровський,вулиця Московська,будинок 1.</t>
  </si>
  <si>
    <t>Львівська митниця ДФС</t>
  </si>
  <si>
    <t>м. Львів, вул. Костюшка, буд. 1</t>
  </si>
  <si>
    <t>Дніпропетровський національний універс</t>
  </si>
  <si>
    <t>м.Львів,вул.Снопківська,буд.47</t>
  </si>
  <si>
    <t>Херсонська обл.,Нижньосірогозький р-н,м.Верхні Сірогози, вулиця Коротких</t>
  </si>
  <si>
    <t>Волинська обл., іваничівський район, с.Луковичі, вул. Селянська 12 б</t>
  </si>
  <si>
    <t>Дніпропетровська митниця ДФС</t>
  </si>
  <si>
    <t>Дніпропетровська обл., м. Дніпропетровськ, вулиця Горького, будинок 22</t>
  </si>
  <si>
    <t>м.івано-Франківськ, вул. М.Грушевського, буд. 21</t>
  </si>
  <si>
    <t>Головне управління ДФС у м. Київі</t>
  </si>
  <si>
    <t>Автономна  Республіка  Крим, Ленінський р-н, с.Приозерне, вулиця  Клубна, будинок 10, квартира 7</t>
  </si>
  <si>
    <t>Волинська обл.,Любешівський район, смт.Любешів, вул.Бондаренка 90А</t>
  </si>
  <si>
    <t>Житомирська обл.,Чуднівський район, село Тютюнники, вулиця Лонського, будинок 03</t>
  </si>
  <si>
    <t>Запорізька область, Веселівський район, смт Веселе, вулиця Олексія Кириченка, будинок 2</t>
  </si>
  <si>
    <t>Харківська обл., Харківський район, місто Південне, вул. Комсомольська, будинок 48</t>
  </si>
  <si>
    <t>Полтавська обл.смт.Машівка вул.Жовтнева,18</t>
  </si>
  <si>
    <t>610 філія (інший відокремлений підрозд</t>
  </si>
  <si>
    <t>івано-Франківська обл., м.Рогатин, вул.Галицька,95</t>
  </si>
  <si>
    <t>Херсонська область, Генічеський район, село Щасливцеве, вулиця Леніна, будинок 26</t>
  </si>
  <si>
    <t>місто Вінниця, вулиця Володарського, будинок 47</t>
  </si>
  <si>
    <t>Хмельницька обл, Білогірський р-н,смт Білогір'я,вул івана Франка, буд.60</t>
  </si>
  <si>
    <t>Харківська область,Золочівський район,село Олександрівка,вулиця Чадунелі,буд.3</t>
  </si>
  <si>
    <t>Головне управління ДФС у Черкаській області</t>
  </si>
  <si>
    <t>Тернопільська митниця ДФС</t>
  </si>
  <si>
    <t xml:space="preserve">м.Тернопіль, вул. Текстильна, 38
</t>
  </si>
  <si>
    <t>Рівненська митниця ДФС</t>
  </si>
  <si>
    <t>м.Рівне, вул.Соборна, буд.104</t>
  </si>
  <si>
    <t>івано-Франкіська обл.,Долинський р-н, м.Долина, вул.Обліски, 133</t>
  </si>
  <si>
    <t xml:space="preserve">м.Тернопіль, вул. М.Грушевського 8
</t>
  </si>
  <si>
    <t>м.івано-Франківськ, вул. Шухевичів, 27А</t>
  </si>
  <si>
    <t>Запорізька обл., Вільнянський р-н, с. Дружелюбівка, вул. Олімпійська, буд. 5</t>
  </si>
  <si>
    <t>Луганська обл. , Попаснянський район, місто Попасна, площа Леніна, будинок 2</t>
  </si>
  <si>
    <t>Сумська область, м. Ромни, вулиця Залізнична, будинок 125</t>
  </si>
  <si>
    <t>Державна організація (установа, заклад</t>
  </si>
  <si>
    <t>м.івано-Франківськ, вул. С.Бандери, 77</t>
  </si>
  <si>
    <t>Тернопільська обл., м. Чортків вул. Тараса Шевченка, буд.21</t>
  </si>
  <si>
    <t>Хмельницька обл., м.Кам'янець-Подільський, вул.Космонавтів, будинок 10</t>
  </si>
  <si>
    <t>Хмельницька обл., м.Кам'янець-Подільський вул.Гунська будинок 7/9</t>
  </si>
  <si>
    <t>Закарпатська область,місто Виноградів,вулиця івана Франка,131</t>
  </si>
  <si>
    <t>Полтавська обл.,місто Лубни,вулиця Комсомольська ,будинок 36</t>
  </si>
  <si>
    <t>Запорізька область, Гуляйпільський район, с. Новозлатопіль, вул. Леніна, буд. 60</t>
  </si>
  <si>
    <t>Одеська обл.,Фрунзівський район,селище міського типу Фрунзівка,вулиця Леніна,будинок 61</t>
  </si>
  <si>
    <t>Запорізька обл., Вільнянський р-н, с. Нововасилівка, вул. Польова, буд. 18-А</t>
  </si>
  <si>
    <t>Донецька обл., місто Торез, вулиця Севастопольська, будинок 12</t>
  </si>
  <si>
    <t>Філія (інший відокремлений підрозділ)а</t>
  </si>
  <si>
    <t>м.Черкаси, Соснівський р-н, вул. Онопріїнка, буд.8</t>
  </si>
  <si>
    <t>ОДЕСЬКА ОБЛАСТЬ,ЛЮБАШіВСЬКИЙ РАЙОН,ЛЮБАШіВКА,ВУЛИЦЯ ЛЕНіНА,БУДИНОК,47</t>
  </si>
  <si>
    <t xml:space="preserve">Чернівецька обл., місто Чернівці, вулиця Грушевського, будинок 1
</t>
  </si>
  <si>
    <t>Вінницька обл., Крижопільський район, смт. Крижопіль, вул. Піонерська, буд.30</t>
  </si>
  <si>
    <t>Міжрегіональне головне управління ДФС - Центральний офіс з обслуговування великих платників</t>
  </si>
  <si>
    <t>Вінницька область, місто Бершадь, провулок Робітничий, будинок 8</t>
  </si>
  <si>
    <t>Бориспільська обл., м.Бориспіль, вул.Котляревського,2</t>
  </si>
  <si>
    <t>Вінницька область, м. Немирів, вулиця Шевченка, 14</t>
  </si>
  <si>
    <t>Департамент освіти і науки івано-Франк</t>
  </si>
  <si>
    <t xml:space="preserve">м.івано-Франківськ, вул.М.Грушевського,21_x000D_
</t>
  </si>
  <si>
    <t>Чернігівська обл.,місто Ніжин, вулиця Поштова, будинок 2</t>
  </si>
  <si>
    <t>Одеська обл.,Фрунзівський район,смт.Фрунзівка,вулиця Леніна,будинок 61</t>
  </si>
  <si>
    <t>Запорізька обл., Вільнянський р-н, с. Тернівка, вул. Зачиняїва, буд. 1 А</t>
  </si>
  <si>
    <t>Хмельницька область м. Камянець - Подільський проспект Грушевського, будинок 29</t>
  </si>
  <si>
    <t>Херсонська обл.,Нижньосірогозький р-н.,с.Вільне,вул.Центральна</t>
  </si>
  <si>
    <t>Донецька обл., м.Новогродівка, вул. Леніна, буд. 38а</t>
  </si>
  <si>
    <t>Луганська область, м.Свердловськ, смт Ленінське, вул.Маяковського, буд.68</t>
  </si>
  <si>
    <t>Львівська обл., м.Самбір, вул.Заміська, буд.23а</t>
  </si>
  <si>
    <t>Полтавська обл.,місто Лубни,Гомона,будинок,36</t>
  </si>
  <si>
    <t>ОДЕСЬКА ОБЛ., МіСТО КОТОВСЬК, ВУЛИЦЯ ОСТРОВСЬКОГО, БУДИНОК 35</t>
  </si>
  <si>
    <t>ДНіПРОПЕТРОВСЬКА ОБЛ.,МіСТО ПАВЛОГРАД, ВУЛ.ОЗЕРНА,БУДИНОК 59</t>
  </si>
  <si>
    <t>Вінницька обл., Калинівський район, с. Нова Гребля, вул. Шкільна, 1-А</t>
  </si>
  <si>
    <t>Запорізька обл., Кам'янсько-Дніпровський р-н, с. Благовіщенка, вул. Пушкіна, буд. 2-А</t>
  </si>
  <si>
    <t>Військова частина А0354</t>
  </si>
  <si>
    <t>м.Чернігів,вул.Шевченка,105</t>
  </si>
  <si>
    <t>Харківська обл,Лозівський район, село Катеринівка, вул Орджонікідзе, будинок 1</t>
  </si>
  <si>
    <t>Дніпропетровська обл., Петропавлівський район, смт.Петропавлівка, вул.Кірова,23</t>
  </si>
  <si>
    <t>Одеська область, Великомихайлівський р-н, смт Велика Михайлівка, вул. Леніна, буд. 248</t>
  </si>
  <si>
    <t>Львівська обл., м.Новий Розділ, вул. Грушевського, 24</t>
  </si>
  <si>
    <t>Луганська обл., Сватівський район, місто Сватове, вулиця Садова, будинок 74</t>
  </si>
  <si>
    <t>Чернігівська обл.,Козелецький район,смт.Козелець, вул.Толстого 34-а</t>
  </si>
  <si>
    <t>Хмельницька обл.,Кам'янець-Подільський р-н,смт.Стара Ушиця,вул.Миру, 8</t>
  </si>
  <si>
    <t>Волинська область, Ратнівський район, смт.Ратне, вул. Центральна, 27</t>
  </si>
  <si>
    <t>Харківська обл.,Близнюківський район, селище міського типу Близнюки, вулиця Радянська, будинок 30</t>
  </si>
  <si>
    <t>ОДЕСЬКА ОБЛ,, іВАНіВСЬКИЙ РАЙОН, СЕЛО ЧЕРВОНОЗНАМ'ЯНКА, ВУЛ. ГЕНЕРАЛА ПЛіЇВА, БУДИНОК</t>
  </si>
  <si>
    <t>Військова частина А1688</t>
  </si>
  <si>
    <t>Військова частина А3519</t>
  </si>
  <si>
    <t>Тернопільська обл., Лановецький район, місто Ланівці, вулиця, Незалежності, будинок 19</t>
  </si>
  <si>
    <t>Луганська обл., Новоайдарський район, селище міського типу Новоайдар,вулиця Кірова, будинок 1</t>
  </si>
  <si>
    <t>Хмельницька обл. Теофіпольський р-н, смт.Теофіполь, вул.Щорса, буд.25</t>
  </si>
  <si>
    <t>Одеська обл.,Фрунзівський район,смт.Фрунзівка,вулиця Леніна, будинок 61</t>
  </si>
  <si>
    <t>Одеська обл.,Фрунзівський район,смт.Фрунзівка,вулиця Леніна, будинок 71</t>
  </si>
  <si>
    <t>Запорізька обл., Вільнянський р-н, с. Гнаровське, вул. Центральна, буд. 5</t>
  </si>
  <si>
    <t>86200, Донецька область, місто Шахтарськ, площа Театральна, ПК імені Леніна</t>
  </si>
  <si>
    <t>Хмельницька область  м. Кам'янець-Подільський вул. Тімірязїва, 125</t>
  </si>
  <si>
    <t>Полтавська обл., Козельщинський район, селище міського типу Козельщина, Радянська, будинок 75/1</t>
  </si>
  <si>
    <t>Луганська обл., м.Красний Луч,вулиця Калініна, будинок 24</t>
  </si>
  <si>
    <t>Луганська обл., Кремінський район, місто Креміння, вулиця Побїди, будинок 1А</t>
  </si>
  <si>
    <t>Херсонська обл.,місто Херсон,вулиця Комарова,будинок 6/29</t>
  </si>
  <si>
    <t>Харківська обл.,Балаклійський район,село Гусарівка,вулиця Миру,будинок 30</t>
  </si>
  <si>
    <t>місто Вінниця вулиця Малиновського будинок 21</t>
  </si>
  <si>
    <t>Державна податкова інспекція у Подільському районі Головного управління ДФС у м.Київі</t>
  </si>
  <si>
    <t>Сумська обл., місто Охтирка, вулиця Снайпера, будинок 3</t>
  </si>
  <si>
    <t>Головне управління ДФС у Житомирській області</t>
  </si>
  <si>
    <t>Херсонська область, місто Херсон, площа Свободи, будинок 1</t>
  </si>
  <si>
    <t xml:space="preserve">м.КамТянець-Подільський провулок Гімназичний ,1
</t>
  </si>
  <si>
    <t>Тернопільський міський територіальний центр соціального обслуговування населення (надання соціальних послуг)</t>
  </si>
  <si>
    <t>Тернопільська область, м.Тернопіль, вул.Лисенка, 8</t>
  </si>
  <si>
    <t>Державна податкова інспекція у Шевченківському районі м.Львова Головного управління ДФС у Львівській області</t>
  </si>
  <si>
    <t>місто Львів, вулиця Стрийська, будинок 35</t>
  </si>
  <si>
    <t>Роменська обТїднана державна податкова інспекція Головного управління ДФС у Сумській області</t>
  </si>
  <si>
    <t>Запорізька обл., Вільнянський р-н, с. Михайло-Лукашеве, вул. Космічна, буд. 55</t>
  </si>
  <si>
    <t>Запорізька обл., Вільнянський р-н, с. Петро-Михайлівка, вул. Леніна, буд. 68</t>
  </si>
  <si>
    <t>Запорізька область, Гуляйпільський район, м. Гуляйполе, вул. Базарна, буд. 1 А</t>
  </si>
  <si>
    <t>Львівська обл., Мостиський р-н, м.Мостиська, вул.Грушевського, буд.22</t>
  </si>
  <si>
    <t>Глухівське комунальне виробниче управління водогінно-каналізаційного господарства</t>
  </si>
  <si>
    <t>Сумська область, місто Глухів, вулиця Артема, будинок 19</t>
  </si>
  <si>
    <t>ОДЕСЬКА ОБЛ., БОЛГРАДСЬКИЙ Р-Н, М. БОЛГРАД, ПР-Т ЛЕНіНА, БУД. 149</t>
  </si>
  <si>
    <t>Полтавська обл.,місто Лубни.,вулиця Березова,будинок,55</t>
  </si>
  <si>
    <t>Тернопільська область, Збаразький район, м.Збараж, майдан і.Франка,1</t>
  </si>
  <si>
    <t>Чернігівська область,Ніжинський район,селище Світанок,вулиця М.Світайла,будинок 19</t>
  </si>
  <si>
    <t>івано-Франківська обл., Надвірнянський р-н, смт.Ланчин, вул.Незалежності,109,а</t>
  </si>
  <si>
    <t>Рівненська обл., Здолбунівський район, село Новосілки, вулиця Шкільна, будинок 4</t>
  </si>
  <si>
    <t>Вінницька область, Гайсинський район, місто Гайсин, площа Миру,5</t>
  </si>
  <si>
    <t>м.Чортків, вул.Шевченка,21</t>
  </si>
  <si>
    <t>Чернігівська обл.,місто Прилуки.вулиця Шевченка.будинок 107</t>
  </si>
  <si>
    <t>Полтавська обл., Кобеляцький р-н, с. Світлогірське, вулиця Леніна, будинок 18</t>
  </si>
  <si>
    <t>Луганська обл.,місто Луганськ, вулиця Краснояровска, будинок 7</t>
  </si>
  <si>
    <t>Білогірський районний трудовий архів</t>
  </si>
  <si>
    <t>Хмельницька обл.,Білогірський р-н, смт Білогір'я, вул.Шевченка, буд.44</t>
  </si>
  <si>
    <t>Жиомирська обл., Любарський район, селище міського типу Любар, вулиця Леніна, будинок 39</t>
  </si>
  <si>
    <t>Комунальна установа Березівський рай центр фінансово-статистичного моніторінгу, матеріально-техн та навчально-методичного забезпечення закладів освіти</t>
  </si>
  <si>
    <t>Одеська обл.,Березівський район,м.Березівка, вул.К.Маркса,5 корп А</t>
  </si>
  <si>
    <t>Вінницька митниця ДФС</t>
  </si>
  <si>
    <t>м. Вінниця, вул. Лебединського,7</t>
  </si>
  <si>
    <t>Херсонська обл.місто Херсон, селище міського типу Наддніпрянське</t>
  </si>
  <si>
    <t>Запорізька обл., м.Енергодар, пр-т Будівельників, буд.17</t>
  </si>
  <si>
    <t>Львівська обл., Городоцький р-н, м.Городок, м-н Гайдамаків, 24</t>
  </si>
  <si>
    <t>Військова частина А1892</t>
  </si>
  <si>
    <t>Державна податкова інспекція у Дарницькому районі Головного управління ДФС у м. Київі</t>
  </si>
  <si>
    <t>м. Херсон, вул.Старостіна, буд.55-А</t>
  </si>
  <si>
    <t xml:space="preserve">Чернівецька обл., місто Чернівці, вулиця Кобилиці Лук'яна, будинок 21 А
</t>
  </si>
  <si>
    <t>Чернігівська обл.,Бахмацький р-н.,місто Батурин,вулиця Шевченка,будинок 2А</t>
  </si>
  <si>
    <t>Житомирська обл., Овруцький район, місто Овруч, вулиця Радянська, будинок 31А</t>
  </si>
  <si>
    <t>Військова частина А2582</t>
  </si>
  <si>
    <t>Запорізька обл., Вільнянський р-н, с. Антонівка, вул. Леніна, буд. 27</t>
  </si>
  <si>
    <t>Запорізька обл., Вільнянський р-н, с. Максимівка, вул. Шкільна, буд. 5</t>
  </si>
  <si>
    <t>Запорізька обл., Вільнянський р-н, с. Любимівка, вул. Дзержинського, буд. 95 А</t>
  </si>
  <si>
    <t>Військова частина А3750</t>
  </si>
  <si>
    <t>м.Дніпропетровськ, вул.Чичеріна, 42</t>
  </si>
  <si>
    <t>Харківська обл., Великобурлуцький район, село Вільхуватка, вулиця Синько, будинок 28</t>
  </si>
  <si>
    <t>Хмельницька область, м. Кам'янець-Подільський, вул. Привокзальна,  буд. 28.</t>
  </si>
  <si>
    <t>Сумська область, місто Глухів, вулиця Спаська, будинок 21</t>
  </si>
  <si>
    <t>івано-Франківська обл. м.івано-Франківськ, вул.Січових Стрільців,18</t>
  </si>
  <si>
    <t>Автономна Республіка Крим, Ївпаторія, вулиця Перекопська,15</t>
  </si>
  <si>
    <t>Херсонська обл.,Нижньосірогозький р-н,с.Братське,вулиця Дружби</t>
  </si>
  <si>
    <t>іллінецька об`їднана державна податкова інспекція Головного управління ДФС у Вінницькій області</t>
  </si>
  <si>
    <t>Вінницька область, іллінецький район, місто іллінці, вулиця Пестеля, будинок 3</t>
  </si>
  <si>
    <t>Чернівецька митниця ДФС</t>
  </si>
  <si>
    <t>Чернівецька обл., місто Чернівці, вулиця Руська, будинок 248 М</t>
  </si>
  <si>
    <t>Козятинська об`їднана державна податкова інспекція Головного управління ДФС у Вінницькій області</t>
  </si>
  <si>
    <t>Вінницька область, м.Козятин, вулиця Пилипа Орлика, будинок 19</t>
  </si>
  <si>
    <t>Вінницька область, місто Хмільникю, вулиця Леніна, будинок 29</t>
  </si>
  <si>
    <t>Волинська обл.,Любомльський район, село Римачі, вулиця Призалізнична, будинок 13</t>
  </si>
  <si>
    <t>Луганська обл., Краснодонський район, селище міського типу Новосвітлівка, вулиця Дорожна, будинок 43</t>
  </si>
  <si>
    <t>м.Львів, вул.Весняна,4</t>
  </si>
  <si>
    <t>Запорізька обл., Вільнянський р-н, м. Вільнянськ, пров. Новий, буд. 7</t>
  </si>
  <si>
    <t>Запорізька обл., м.Токмак, вул.Шевченка, буд.45-А</t>
  </si>
  <si>
    <t>Львівська обл., м.Дрогобич, вул.Шевченка, буд.9</t>
  </si>
  <si>
    <t>Закарпатська область,Тячівський район, місто Тячів, вулиця Незалежності ,30</t>
  </si>
  <si>
    <t>Львівська обл., м.Сокаль вул. Шептицького буд.40</t>
  </si>
  <si>
    <t>Тернопільська область, м.Тернопіль, вул.Білецька,1</t>
  </si>
  <si>
    <t>Тернопільська обл., Збаразький р-н м.Збараж, вул.Б.Хмельницького, 1</t>
  </si>
  <si>
    <t>Білогірський районний історико-країзнавчий музей</t>
  </si>
  <si>
    <t>Хмельницька область, смт. Білогір'я, вул. Шевченка, буд.45</t>
  </si>
  <si>
    <t>Донецька область,м.Маріуполь,проспект Адмірала Луніна, буд.1</t>
  </si>
  <si>
    <t>Сумська обТїднана державна податкова інспекція Головного управління ДФС у Сумській області</t>
  </si>
  <si>
    <t>Сумська обл., місто Суми, вулиця Баумана, будинок 43</t>
  </si>
  <si>
    <t>Запорізька обл., Вільнянський р-н, с. Люцерна, вул. Шкільна, буд. 1 Е</t>
  </si>
  <si>
    <t>Підгаїцька централізована бібліотечна система</t>
  </si>
  <si>
    <t>Тернопільська область,Підгаїцький район,м.Підгайці ,площа Незалежності,буд 18</t>
  </si>
  <si>
    <t>Одеська область,місто Білгород-Дністровський,вулиця Дзержинського,будинок 55</t>
  </si>
  <si>
    <t>Харківська обл., Нововодолазький район,селище міського типу Нова Водолага, вулиця Леніна, будинок 6</t>
  </si>
  <si>
    <t>Хмельницька область, м. Кам'янець-Подільський, вул. Привокзальна,  буд. 27.</t>
  </si>
  <si>
    <t>Дніпропетровська обл.,місто Вільноггірськ, вулиця Промислова,будинок 17</t>
  </si>
  <si>
    <t>Одеська область,Білгород-Дністровський район,с.Старокозаче,вулиця Братів іванових,будинок 9Б</t>
  </si>
  <si>
    <t>Сумська обл., Білопільський район, місто Білопілля, вулиця Гай, будинок 3</t>
  </si>
  <si>
    <t>Головне управління ДФС у Львівській області</t>
  </si>
  <si>
    <t>Херсонська область, Скадовський район, місто Скадовськ, вул. Гагаріна, буд. 62</t>
  </si>
  <si>
    <t>Луганська обл., Новоайдарський район, місто Щастя, квартал Енергетиків, будинок 1,корпус А</t>
  </si>
  <si>
    <t>Цюрупинська об`їднана державна податкова інспекція Головного управління ДФС у Херсонській області</t>
  </si>
  <si>
    <t>Централізована бухгалтерія навчальних закладів та установ освіти обласного підпорядкування при департаменті освіти і науки ОДА</t>
  </si>
  <si>
    <t>Хмельницька область, м. Кам'янець-Подільський, вул. Пушкінська,  буд. 44.</t>
  </si>
  <si>
    <t>Державна податкова інспекція у Шевченківському районі м.Запоріжжя Головного управління ДФС у Запорізькій області</t>
  </si>
  <si>
    <t>м.Запоріжжя, Шевченківський р-н, вулиця Брюллова, будинок 4</t>
  </si>
  <si>
    <t>м.ірпінь, вул.Шевченка, буд.2-а</t>
  </si>
  <si>
    <t>Волинська обл., місто Ковель, вулиця Степана Бандери, будинок 5</t>
  </si>
  <si>
    <t>м.Одеса,Пр.Шевченка,буд.4,офіс 211</t>
  </si>
  <si>
    <t>Державна податкова інспекція у Дніпровському районі Головного управління ДФС у м.Київі</t>
  </si>
  <si>
    <t>Запорізька обл., Оріхівський р-н, м.Оріхів, вул.Тімірязїва, буд.40</t>
  </si>
  <si>
    <t>Запорізька область, Якимівський район, с. Атманай, вул. Матросова, буд. 5А</t>
  </si>
  <si>
    <t>Дніпропетровська область, Широківський район, смт Широке, вулиця Карла Маркса,будинок 6</t>
  </si>
  <si>
    <t>Черкаська область, Городищенський район, село Журавка, вул.Леніна, 22</t>
  </si>
  <si>
    <t>Закарпатська область, Хустський район,селище міського питу Вишково, вулиця Червона площа, будинок 1</t>
  </si>
  <si>
    <t>Військова частина А1008</t>
  </si>
  <si>
    <t>ДНДіЛДВСЕ</t>
  </si>
  <si>
    <t>м.Суми, майдан Незалежності, будинок 2</t>
  </si>
  <si>
    <t>Запорізька обл., м.Бердянськ, пр.Праці, буд.20</t>
  </si>
  <si>
    <t>Хмельницька область,Білогірський район,смт.Білогір'я,вул.Шевченка,буд.33</t>
  </si>
  <si>
    <t>Тернопільська область Козівський район смт.Козова вул.Грушевського 48</t>
  </si>
  <si>
    <t>Запорізька обл., м. Мелітополь, вул. Кірова, буд. 31</t>
  </si>
  <si>
    <t>Державна податкова інспекція у Галицькому районі Головного управління ДФС в івано-Франківській області</t>
  </si>
  <si>
    <t>івано-Франківська обл., м.Галич, вул.Шевченка, б.10</t>
  </si>
  <si>
    <t>Херсонська обл.,Генічеський район, місто Генічеськ, вулиця Братів Коваленків, будинок 60</t>
  </si>
  <si>
    <t>Конотопська обТїднана державна податкова інспекція Головного управління ДФС у Сумській області</t>
  </si>
  <si>
    <t>Харківська обл.,Харківський район, селище міського типу Пісочин, пров.Транспортний, будинок 2</t>
  </si>
  <si>
    <t>Олександрійська об`їднана державна податкова інспекція Головного управління ДФС у Кіровоградській області</t>
  </si>
  <si>
    <t>Кіровоградська обл. м.Олександрія вул.Пролетарська, буд.17</t>
  </si>
  <si>
    <t>Державна податкова інспекція у Хортицькому районі м.Запоріжжя Головного управління ДФС у Запорізькій області</t>
  </si>
  <si>
    <t>м.Запоріжжя, Хортицький район, вул.Гудименка, буд.10-А</t>
  </si>
  <si>
    <t>Державна податкова інспекція у Комунарському районі м. Запоріжжя Головного управління ДФС у Запорізькій області</t>
  </si>
  <si>
    <t>м.Запоріжжя, вул.Оранжерейна, буд.23</t>
  </si>
  <si>
    <t>Любашівська  об*їднана державна податкова інспекція  Головного управління ДФС в Одеській області</t>
  </si>
  <si>
    <t>Одеська область,смт.Любашівка,вул.Фрунзе,11</t>
  </si>
  <si>
    <t>Житомирська обл., місто Малин, площа Соборна, 10</t>
  </si>
  <si>
    <t>Державна податкова інспекція у Пустомитівському районі Головного управління ДФС у Львівській області</t>
  </si>
  <si>
    <t>Львівська обл.,м.Пустомити,вул.Радоцинська,буд.1</t>
  </si>
  <si>
    <t>Дніпропетровська обл.,місто Новомосковськ, вулиця Микити Головка, будинок 30</t>
  </si>
  <si>
    <t>Львівська обл., Кам'янка-Бузький район, м.Кам'янка-Бузька, вул.Незалежності, буд.18</t>
  </si>
  <si>
    <t>Державна податкова інспекція у Солом'янському районі Головного управління ДФС у м. Київі</t>
  </si>
  <si>
    <t>Державна податкова інспекція у Святошинському районі Головного управління ДФС у м. Київі</t>
  </si>
  <si>
    <t>Львівська обл., Буський р-н, м.Буськ, пл.900-річчя Буська,1</t>
  </si>
  <si>
    <t>Тернопільська область Бучацький район м.Бучач вул. Галицька 11</t>
  </si>
  <si>
    <t>Хмельницька область, місто Хмельницький, провулок Дубівський, будинок 18</t>
  </si>
  <si>
    <t>Харківська обл.,Богодухівський район, м. Богодухів пл.Леніна,1 буд.</t>
  </si>
  <si>
    <t>Хмельницька обл.,місто Кам'янець-Подільський, вулиця Тімірязїва, будинок 123</t>
  </si>
  <si>
    <t>івано-Франківська область, смт. Богородчани, вул. Петраша, 8</t>
  </si>
  <si>
    <t>Коледж транспорту та комп'ютерних технологій Чернігівського національного технологічного університету</t>
  </si>
  <si>
    <t>м.Чернігів, вул.Одинцова, буд.25</t>
  </si>
  <si>
    <t>Тернопільська область Борщівський район м.Борщів вул.Шухевича 14</t>
  </si>
  <si>
    <t>Хмельницька область,Білогірський район,смт. Білогір'я,вул.Шевченка,буд.42</t>
  </si>
  <si>
    <t>Тернопільська область,Монастириський район,м.Монастириська,вулиця Шевченка,будинок 29</t>
  </si>
  <si>
    <t>м.Харків, вул.Валер'янівська,буд.113</t>
  </si>
  <si>
    <t>Леніна37,м.Роздільна,Роздільнянський район,Одеська область</t>
  </si>
  <si>
    <t>Кіровоградська обл., місто Кіровоград, вулиця Глінки, будинок 2</t>
  </si>
  <si>
    <t>Державна податкова інспекція у Кіровському районі м.Дніпропетровська Головного управління ДФС у Дніпропетровській області</t>
  </si>
  <si>
    <t>м.Дніпропетровськ, Кіровський район, вулиця Горького, будинок 22</t>
  </si>
  <si>
    <t>Державна податкова інспекція у м. Яремчому Головного управління ДФС в івано-Франківській області</t>
  </si>
  <si>
    <t>івано-Франківська обл., м. Яремче, вулиця Курортна, будинок 4/2</t>
  </si>
  <si>
    <t>Державна податкова інспекція у Залізничному районі м.Львова Головного управління ДФС у Львівській області</t>
  </si>
  <si>
    <t>Державна податкова інспекція у Надвірнянському районі Головного управління ДФС в івано-Франківській області</t>
  </si>
  <si>
    <t>івано-Франківська обл., Надвірнянський р-н, М.Надвірна, вул Визволення, буд 2</t>
  </si>
  <si>
    <t>івано-Франківська обл., м.Долина, вул.Грушевського, 16</t>
  </si>
  <si>
    <t>Чернігівська обл.,м.Новгород-Сіверський,вулиця Карла Маркса, будинок 24</t>
  </si>
  <si>
    <t>м.Львів вул.Липинського, буд.54</t>
  </si>
  <si>
    <t>Дніпропетровська обл., місто Дніпропетровськ, вулиця Калинова, будинок 83</t>
  </si>
  <si>
    <t>івано-Франківська область,Снятинський район, м.Снятин,вул.Кобринських,буд.20</t>
  </si>
  <si>
    <t>Кіровоградська область,Кіровоградський район,с.Созонівка,вулиця Паркова,9</t>
  </si>
  <si>
    <t>Одеська обл.,Білгород-Дністровський район,село Руськоіванівка,вулиця Генерала Селезньова,будинок 62</t>
  </si>
  <si>
    <t>місто Суми, вулиця Якіра, будинок 17</t>
  </si>
  <si>
    <t>Державна податкова інспекція у Галицькому районі м.Львова Головного управління ДФС у Львівській області</t>
  </si>
  <si>
    <t>м.Львів,вул.Стийська буд.35</t>
  </si>
  <si>
    <t>Державна податкова інспекція у Сихівському районі м.Львова Головного управління ДФС у Львівській області</t>
  </si>
  <si>
    <t>м.Львів вул. Стрийська, буд.35</t>
  </si>
  <si>
    <t>Луганська обл., Кремінський район, місто Кремінна, провулок Гастелло, будинок 21</t>
  </si>
  <si>
    <t>Державна податкова інспекція у Жовтневому районі м.Запоріжжя Головного управління ДФС у Запорізькій області</t>
  </si>
  <si>
    <t>м. Запоріжжя вул. Леппіка, буд. 64</t>
  </si>
  <si>
    <t>Військова частина А4180</t>
  </si>
  <si>
    <t>Державна податкова інспекція у Рахівському районі Головного управління ДФС у Закарпатській області</t>
  </si>
  <si>
    <t>Закарпатська обл.м.Рахів вул.Миру,34</t>
  </si>
  <si>
    <t xml:space="preserve">Тернопільска область,м.Чортків, вул.Шевченка,23
</t>
  </si>
  <si>
    <t>Державна податкова інспекція у Запорізькому районі Головного управління ДФС у Запорізькій області</t>
  </si>
  <si>
    <t>Чернігівська обл.,Корюківський р-н,м.Корюківка, вулиця Передзаводська, будинок 2</t>
  </si>
  <si>
    <t>Головне управління ДФС у Тернопільській області</t>
  </si>
  <si>
    <t xml:space="preserve">м. Тернопіль, вул. Білецька, 1
</t>
  </si>
  <si>
    <t>Донецька обл., Великоновосілківський район, селище міського типу Велика Новосілка, вулиця Октябрська, будинок 31</t>
  </si>
  <si>
    <t>Одеська область, м. Арциз, вулиця Орджонікідзе, будинок 46</t>
  </si>
  <si>
    <t>Запорізька область, Запорізький район, с.Веселянка, вул.Центральна, буд.81</t>
  </si>
  <si>
    <t>Запорізька область, Запорізький район, смт.Балабине, вул.Кірова, буд.2</t>
  </si>
  <si>
    <t>Тульчинський дошкільний навчальний заклад (ясла-садок) №2</t>
  </si>
  <si>
    <t>Вінницька область, Тульчинський район, м. Тульчин, вулиця Відродження, будинок 17</t>
  </si>
  <si>
    <t>Запорізька область, Запорізький район, с.Наталівка, вул.Ювілейна, буд.10</t>
  </si>
  <si>
    <t>Відокремлений структурний підрозділ Мі</t>
  </si>
  <si>
    <t>івано-Франківська область, Снятинський район,с. Долішнї Залуччя, вул.Заводська 2</t>
  </si>
  <si>
    <t>івано-Франківська область, Снятинський район, с.Стецева,вул.Миру 2</t>
  </si>
  <si>
    <t>івано-Франківська область,  Снятинський район, с.Тулова, вул.Стуса,</t>
  </si>
  <si>
    <t>Закарпатська область, Тячівський район,місто Тячів, вулиця Армійська, будинок 2</t>
  </si>
  <si>
    <t>м.івано-Франківськ, вул.івана Павла іі, 14</t>
  </si>
  <si>
    <t>Дошкільний навчальний заклад села Кушлин</t>
  </si>
  <si>
    <t>Тернопільська обл. Кременецький район с. Кушлин</t>
  </si>
  <si>
    <t>Закарпатська обл.,місто Мукачеве,вулиця Пушкіна, будинок 2</t>
  </si>
  <si>
    <t>Рівненська обл., Володимирецький р-н, с.Жовкині</t>
  </si>
  <si>
    <t>Львівська область Радехівський район с. Нестаничі вул. Шашкевича, буд.№96</t>
  </si>
  <si>
    <t>Львівська обл.,Жидачівський р-н.,смт.Нові Стрілища,вул.Шевченка,буд.9</t>
  </si>
  <si>
    <t>Рівненська обл.,Володимирецький р-н, смт. Рафалівка, вул. Гранична, буд.74</t>
  </si>
  <si>
    <t>Житомирська обл., місто Бердичів, вулиця Толстого, будинок 20</t>
  </si>
  <si>
    <t>Житомирська область, Народицький район, смт.Народичі, вул.1-го Травня,18</t>
  </si>
  <si>
    <t>Тернопільська обл. Монастириський район,місто Монастириська,вулиця Шевченка,будинок 19</t>
  </si>
  <si>
    <t>Рівненська обл., Гощанський район, селище міського типу Гоща, вул.Незалежності, будинок 31</t>
  </si>
  <si>
    <t>Кіцманська обТїднана державна податкова інспекція Головного управління ДФС у Чернівецькій області</t>
  </si>
  <si>
    <t>івано-Франківська обл.,м.Косів,вул Незалежності,117</t>
  </si>
  <si>
    <t>Одеська область, м.Березівка, пл. Ген.Пліїва,21</t>
  </si>
  <si>
    <t>Львівська обл., Сколівський р-н, с.Тухля, вул.і.Франка, буд.52</t>
  </si>
  <si>
    <t>Львівська обл., Жовківський р-н, с.Боянець, вул. івана Франка, буд. 3Б</t>
  </si>
  <si>
    <t>Львівська обл., Жовківський р-н, с.Зіболки, вул.Чучвари, буд. 2а</t>
  </si>
  <si>
    <t>Запорізька область, Запорізький район, с.Біленьке, вул.Шкільна, буд.5</t>
  </si>
  <si>
    <t>Запорізька область, Запорізький район, с.Степне, вул.Першотравнева, буд.52</t>
  </si>
  <si>
    <t>Запорізька область, Запорізький район, с.Долинське, вул.Шкільна, буд.5</t>
  </si>
  <si>
    <t>Дніпропетровська область, Широківський район, смт. Широке, провулок Леніна, будинок 1</t>
  </si>
  <si>
    <t>Дніпропетровська обл.,  Широківський район, село Олександрівка, вулиця Кооперативна</t>
  </si>
  <si>
    <t>Дніпропетровська область,  Широківський район, с. Рози Люксембург, вул. Садова, буд. 1</t>
  </si>
  <si>
    <t>івано-Франківська область, Снятинський район, с.Підвисоке,вул.Черемшини 2</t>
  </si>
  <si>
    <t>Спеціалізована дитячо-юнацька школа ол</t>
  </si>
  <si>
    <t>Житомирська обл., Бердичівський район, село Мирославка, вулиця Гардишівська, будинок 85</t>
  </si>
  <si>
    <t>м.івано-Франківськ, вул. Бельведерська, 49A</t>
  </si>
  <si>
    <t>м. Запоріжжя, вул. Грязнова, буд. 88 А, прим. 130</t>
  </si>
  <si>
    <t>Одеська область,Роздільнянський район,смт.Лиманське,Аеропорт</t>
  </si>
  <si>
    <t>м. Вінниця, вул. Соборна, буд. 64</t>
  </si>
  <si>
    <t>Рівненська обл.,Володимирецький р-н, с.Зелене, вул.Шкільна, буд.13</t>
  </si>
  <si>
    <t>Рівненська обл., Володимирецький р-н, с.Стара Рафалівка, вул.Шкільна, буд.21</t>
  </si>
  <si>
    <t>івано-Франківська обл., Галицький район, с.Мединя, вул.Чорновола, б.101</t>
  </si>
  <si>
    <t>Рівненська обл., Володимирецький р-н, с.Каноничі, вул.Калініна, буд.90</t>
  </si>
  <si>
    <t>Херсонська область, місто Херсон, вулиця Гоголя, будинок 13</t>
  </si>
  <si>
    <t>м.Кіровоград, вул.Преображенська, будинок  2</t>
  </si>
  <si>
    <t>Дніпропетровська область Томаківський район смт Томаківка вул.Богдана Хмельницького, 48-А</t>
  </si>
  <si>
    <t>Росошанська загальноосвітня школа і-ііі ступенів</t>
  </si>
  <si>
    <t>Вінницька область, Липовецький район, с.Росоша. вул.Шкільна буд.1.</t>
  </si>
  <si>
    <t>Державна податкова інспекція в Глибоцькому районі Головного управління ДФС у Чернівецькій області</t>
  </si>
  <si>
    <t>вул.Шевченка №1, смт.Глибока,Глибоцький районі,Чернівецька область</t>
  </si>
  <si>
    <t>Закарпатська область,Виноградівський район,м.Виноградів,вулиця Миру 38</t>
  </si>
  <si>
    <t>Кіровоградська обл., місто Кіровоград , вулиця Велика Пермська , будинок 7</t>
  </si>
  <si>
    <t>Запорізька область, Запорізький район, с.Відрадне, вул.Перемоги, буд.2</t>
  </si>
  <si>
    <t>Запорізька область, Запорізький район, с.Августинівка, вул.Молодіжна, буд.63</t>
  </si>
  <si>
    <t>Запорізька область, Запорізький район, с.Миколай-Поле, вул.Центральна, буд.87</t>
  </si>
  <si>
    <t>Головне управління ДФС у Харківській області</t>
  </si>
  <si>
    <t>м.Харків, вул.Пушкінська 46</t>
  </si>
  <si>
    <t>івано-Франківська область, Снятинський район,  с.Задубрівці,вул.Грушевського 82</t>
  </si>
  <si>
    <t>івано-Франківська область, Снятинський район, м. Снятин, вул. Коснятина 33</t>
  </si>
  <si>
    <t>івано-Франківська область, Снятинський район, с.Попельники,вул.Шевченка</t>
  </si>
  <si>
    <t>івано-Франківська область, Снятинський район, с. Джурів, вул.Франка 72</t>
  </si>
  <si>
    <t>ДНіПРОПЕТРОВСЬКА ОБЛ., МіСТО КРИВИЙ РіГ, ВУЛ.ДИМИТРОВА, БУДИНОК 34</t>
  </si>
  <si>
    <t>Рівненська обл.,Володимирецький р-н, смт.Рафалівка, вул.Ринкова,2</t>
  </si>
  <si>
    <t>івано-Франківська обл., м.івано-Франківськ, вул.Довга,4</t>
  </si>
  <si>
    <t>Одеська обл., Овідіопольський район, смт. Авангард, вул, Фруктова, буд.7</t>
  </si>
  <si>
    <t>м.Запоріжжя, Шевченківський р-н, вулиця Руставелі, будинок 20</t>
  </si>
  <si>
    <t>Спеціалізована дитячо-юнацька школа олімпійського резерву м. Київа з баскетболу</t>
  </si>
  <si>
    <t>Львівська обл.,Жидачівський р-н.,с.Сидорівка</t>
  </si>
  <si>
    <t>Львівська обл., м.Дрогобич, вул.П.Орлика,буд.14/2</t>
  </si>
  <si>
    <t>Донецька обл., місто Маріуполь, проспект Леніна, будинок 70</t>
  </si>
  <si>
    <t>івано-Франківська область, місто Яремче, вулиця Свободи, будинок 142</t>
  </si>
  <si>
    <t>Вул.Центральна, буд.№108, м. Новоселиця, Новоселицький район, Чернівецька область</t>
  </si>
  <si>
    <t>Кіровоградська область, місто Кіровоград, вул. Дзержинського, будинок 41/15</t>
  </si>
  <si>
    <t>Вул.Мечнікова,76А,м.Одеса</t>
  </si>
  <si>
    <t>Хмельницька область,м.Хмельницький,вул.Пілотська,буд.2</t>
  </si>
  <si>
    <t>Одеська область, місто Одеса, вул. Богдана Хмельницького, будинок 18</t>
  </si>
  <si>
    <t>Балтська обСїднана державна податкова інспекція Головного управління ДФС в Одеській області</t>
  </si>
  <si>
    <t>ДЕРЖАВНА ПОДАТКОВА іНСПЕКЦіЯ У ЛЕНіНСЬКОМУ РАЙОНі М.ДНіПРОПЕТРОВСЬКА ГОЛОВНОГО УПРАВЛіННЯ ДФС У ДНіПРОПЕТРОВСЬКіЙ ОБЛАСТі</t>
  </si>
  <si>
    <t>49027, ДНіПРОПЕТРОВСЬКА ОБЛ., МіСТО ДНіПРОПЕТРОВСЬК, ВУЛИЦЯ ШАУМЯНА, БУДИНОК 5</t>
  </si>
  <si>
    <t>івано-Франківська обл., Косівський район, с.Середній-Березів</t>
  </si>
  <si>
    <t>івано-Франківська область, Снятинський район, с. Балинці, вул.і.Франка</t>
  </si>
  <si>
    <t>Дніпропетровська область, Широківський район, смт. Широке, вул.Карла Маркса, будинок 67</t>
  </si>
  <si>
    <t>Дніпропетровська область, Широківський район, с. Новолатівка, вул.Шкільна, буд.7а</t>
  </si>
  <si>
    <t>Шепетівський міський муніципальний духовий оркестр</t>
  </si>
  <si>
    <t>Державна податкова інспекція у Сторожинецькому районі Головного управління ДФС у Чернівецькій області</t>
  </si>
  <si>
    <t>Чернівецька область, м. Сторожинець, вул.Лопуляка, буд.8</t>
  </si>
  <si>
    <t>місто Черкаси,вулиця Благовісна 180/1</t>
  </si>
  <si>
    <t>Дніпропетровська область,м.Синельникове,вул.Богми,буд.26</t>
  </si>
  <si>
    <t>Дошкільний навчальний заклад №9 м.Новояворівська</t>
  </si>
  <si>
    <t>Львівська обл.,Яворівський район,м.Новояворівськ,вул.Шевченка,буд.16а</t>
  </si>
  <si>
    <t>Дошкільний навчальний заклад №1 м.Новояворівська</t>
  </si>
  <si>
    <t>Львівська обл.,Яворівський район,вул.Січових Стрільців,буд.15</t>
  </si>
  <si>
    <t>м. Львів, площа Ї. Петрушевича, буд. 2</t>
  </si>
  <si>
    <t>інші організаційно-правові форми</t>
  </si>
  <si>
    <t>Тернопільська обл., м.Бережани, вул Шевченка,15</t>
  </si>
  <si>
    <t>м. Білгород-Дністровський,вулиця Леніна, будинок 25</t>
  </si>
  <si>
    <t>Рівненська обл., Володимирецький р-н, с.Озеро вул.40-річчя Перемоги</t>
  </si>
  <si>
    <t>Рівненська обл., Володимирецький р-н, с.Лозки</t>
  </si>
  <si>
    <t>Рівненська обл., Володимирецький р-н, с.Великі Телковичі</t>
  </si>
  <si>
    <t>місто Запоріжжя, вулиця Портова, будинок 13-Б</t>
  </si>
  <si>
    <t>Одеська обл., місто Одеса, вулиця Преображенська, будинок 60</t>
  </si>
  <si>
    <t>Державна податкова інспекція у Рогатинському районі Головного управління ДФС в івано-Франківській області</t>
  </si>
  <si>
    <t>івано-Франківська обл.,м.Рогатин,вул.Мухи,6а</t>
  </si>
  <si>
    <t>Одеська область,Роздільнянський район,с.Кучурган,вул.Леніна,буд.109/5</t>
  </si>
  <si>
    <t>Кіровоградська обл., місто Кіровоград, вулиця Преображенська , будинок 4, кімната 65</t>
  </si>
  <si>
    <t>Черкаська область, м.Корсунь-Шевченківський, вул. Ювілейна, 30</t>
  </si>
  <si>
    <t>м. Білгород-Дністровський, вул. Московська,18-а</t>
  </si>
  <si>
    <t>Національний технічний університет Укр</t>
  </si>
  <si>
    <t>Тернопільська обл.,Підгаїцький район,м.Підгайці,вул Шевченка,будинок 32</t>
  </si>
  <si>
    <t>Чернігівська обл.,Бобровицький р-н,м.Бобровиця,вулиця Маяковського,будинок 2</t>
  </si>
  <si>
    <t>Смілянська обТїднана державна податкова інспекція Головного управління ДФС у Черкаській області</t>
  </si>
  <si>
    <t>Дошкільний навчальний заклад №7 м.Новояворівська</t>
  </si>
  <si>
    <t>Львівська обл.,Яворівський район,м.Новояворівськ,вул.Юрія Липи,буд.10</t>
  </si>
  <si>
    <t>Одеська обл. м.Білгород-Дністровський вул.Калініна будинок 12</t>
  </si>
  <si>
    <t>м.Киів,вул.Симиренка, 17</t>
  </si>
  <si>
    <t>Рівненська обл.,Володимирецький р-н, с.Заболоття, вул.Бегми, буд.2</t>
  </si>
  <si>
    <t>Кушугумська міська поліклініка</t>
  </si>
  <si>
    <t>Запорізька область, Запорізький район, смт.Кушугум, вул.Кірова, буд.192</t>
  </si>
  <si>
    <t>Рівненська обл.,Володимирецький р-н, с.Собіщиці, вул.Моніда Коляди, буд.1а</t>
  </si>
  <si>
    <t>Спеціалізована дитячо-юнацька школа олімпійського резерву з тенісу</t>
  </si>
  <si>
    <t>Житомирська область, Баранівський район, м.Баранівка, вул.Леніна, 38</t>
  </si>
  <si>
    <t>КЗ Миронівський районний соціальний гуртожиток для дітей-сиріт, дітей, позбавлених батьківського піклування та сімей, які потрапили в СЖО</t>
  </si>
  <si>
    <t>Спеціалізована дитячо-юнацька спортивна школа олімпійського резерву з вітрильного спорту м.Київа</t>
  </si>
  <si>
    <t>Рівненська обл., Володимирецький р-н, с.Полиці, вул.Радянська, буд.4</t>
  </si>
  <si>
    <t>місто Луцьк Киівський майдан,9</t>
  </si>
  <si>
    <t>Об'їднаний Трудовий архів Добровеличківського району</t>
  </si>
  <si>
    <t>Кіровоградська обл., Добровеличківський р-н, смт.Добровеличківка, вул.Артюха, буд. 3</t>
  </si>
  <si>
    <t>Донецька обл.,Костянтинівський район, село ілліча, вул. Щорса, 42/3</t>
  </si>
  <si>
    <t>Комунальна організація</t>
  </si>
  <si>
    <t>Дошкільний навчальний заклад с.Завадів</t>
  </si>
  <si>
    <t>Львівська обл.,Яворівський район,с.Завадів, вул.Молодіжна,4</t>
  </si>
  <si>
    <t>Дошкільний навчальний заклад с.Добростани</t>
  </si>
  <si>
    <t>Львівська обл.,Яворівський район,с.Добростани,вул.Т.Шевченка, буд.68А</t>
  </si>
  <si>
    <t>Дошкільний навчальний заклад с.Старичі</t>
  </si>
  <si>
    <t>Львівська обл.,Яворівський район,с.Старичі,вул.Шептицького,буд.3</t>
  </si>
  <si>
    <t>Дошкільний навчальний заклад с.Наконечне I</t>
  </si>
  <si>
    <t>Львівська обл.,Яворівський район,с.Наконечне I</t>
  </si>
  <si>
    <t>івано-Франківська область, м. Тлумач, вул. Шевченка, буд. №18</t>
  </si>
  <si>
    <t>вул. Клименко, 85, м.П'ятихатки, Дніпропетровська обл.</t>
  </si>
  <si>
    <t>ДЕРЖАВНИЙ НАУКОВО-ДОСЛіДНИЙ іНТИТУТ З</t>
  </si>
  <si>
    <t>Луганська область, місто Рубіжне, вулиця Померанчука, будинок 15</t>
  </si>
  <si>
    <t>Рівненська обл., Володимирецький р-н,с.Новаки вул.Ювілейна, буд.2</t>
  </si>
  <si>
    <t>м.Черкаси,ву.Смілянська.21</t>
  </si>
  <si>
    <t>Відокремлений структурний підрозділ Шосткинський професійний ліцей Сумського державного університету</t>
  </si>
  <si>
    <t>Дніпропетровська обл.,Новомосковський район, село Вільне</t>
  </si>
  <si>
    <t>Черкаська обл,м.Умань,пл.Леніна,1а</t>
  </si>
  <si>
    <t>Рівненська обл., місто Дубно, вулиця Грушевського, будинок 134</t>
  </si>
  <si>
    <t>івано-Франківська митниця ДФС</t>
  </si>
  <si>
    <t>м. івано-Франківськ, вул. Чорновола, 159</t>
  </si>
  <si>
    <t>Запорізька обл., м.Токмак, вул.Революційна, буд.13</t>
  </si>
  <si>
    <t>Вінницька область,Вінницький район,смт.Десна,вул.Гагаріна 10</t>
  </si>
  <si>
    <t>Одеська область,Роздіьнянський район,м.Роздільна,вул.Привокзальна,10а</t>
  </si>
  <si>
    <t>Одеська область Кілійський район м.Вилкове вул Кірова,27</t>
  </si>
  <si>
    <t>Дошкільний навчальний заклад смт.Шкло</t>
  </si>
  <si>
    <t>Львівська обл.,Яворівський район,смт.Шкло,вул.Незалежності,буд.9</t>
  </si>
  <si>
    <t>Львівська обл.,Жидачівський р-н.,с.Грусятичі</t>
  </si>
  <si>
    <t>Львівська обл.,Жидачівський р-н.,с.Володимирці</t>
  </si>
  <si>
    <t>Львівська обл.,Жидачівський р-н.,с.Лівчиці,вул.Шевченка,буд.86</t>
  </si>
  <si>
    <t>м.Львів, вул.Мельника, 18</t>
  </si>
  <si>
    <t>м.івано-Франківськ, вул.Франка, 33</t>
  </si>
  <si>
    <t>Львівська обл.,м.Жидачів,вул.Грушевського,буд.28а</t>
  </si>
  <si>
    <t>Львівська обл.,Жидачівський р-н.,смт.Журавно,пл.Степана Бандери,буд.3</t>
  </si>
  <si>
    <t>Рівненська обл.,Володимирецький р-н, с.Дубівка, вул.Поліська, буд.1</t>
  </si>
  <si>
    <t>м.івано-Франківськ, вул. Вовчинецька, 103</t>
  </si>
  <si>
    <t>м. Суми, вулиця іллінська, будинок 12/2</t>
  </si>
  <si>
    <t>Львівська обл.,Жидачівський р-н.,с.Заріччя</t>
  </si>
  <si>
    <t>Запорізька обл., Мелітопольський р-н, с. Вознесенка, вул. Чапаїва, буд. 110 Ж</t>
  </si>
  <si>
    <t>Львівська обл.,Жидачівський р-н.,с.Жирова,вул.Нова,буд.8</t>
  </si>
  <si>
    <t>Кіровоградська обл.,місто Кіровоград, вулиця Преображенська, будинок 4, кімната 67</t>
  </si>
  <si>
    <t>Львівська обл.,Яворівський район,м.Яворів,вул.ів.Хрестителя,буд,54</t>
  </si>
  <si>
    <t>Дошкільний навчальний заклад с.Домажир</t>
  </si>
  <si>
    <t>Львівська обл.,Яворівський район,с.Домажир,вул.Центральна.буд,1</t>
  </si>
  <si>
    <t>Вінницька область, м.Ладижин, вул.Будівельників,17</t>
  </si>
  <si>
    <t>Запорізька обл., Вільнянський р-н, м.Вільнянськ, вул.Зачиняїва, буд.18</t>
  </si>
  <si>
    <t>Полтавська обл., Диканський район, смт. Диканька, вул. Леніна, буд. 70</t>
  </si>
  <si>
    <t>івано-Франківська область, м. Тлумач, вул. Берегового, буд. №2</t>
  </si>
  <si>
    <t>Квартальний комітет №4 у місті Корсуні-Шевченківському</t>
  </si>
  <si>
    <t>Черкаська область, м.Корсунь-Шевечнківський, вул.Леніна, буд. 18, кв. 37</t>
  </si>
  <si>
    <t>Дошкільний навчальний заклад с.Чернилява</t>
  </si>
  <si>
    <t>Львівська область,Яворівський район,с.Чернилява,вул.Центральна,буд.59</t>
  </si>
  <si>
    <t>Дошкільний навчальний заклад №3 м.Яворова</t>
  </si>
  <si>
    <t>Львівська обл.,Яворівський район,м.Яворів,вул.Б.Лепкого,буд,5</t>
  </si>
  <si>
    <t>Дошкільний навчальний заклад №2 м.Яворова</t>
  </si>
  <si>
    <t>Львівська обл.,Яворівський район,м.Яворів,вул.Д.Галицького,буд.6</t>
  </si>
  <si>
    <t>Дошкільний навчальний заклад №4 м.Яворова</t>
  </si>
  <si>
    <t>Львівська обл.,Яворівський район,м.Яворів,вул.Велике Передмістя,буд.95</t>
  </si>
  <si>
    <t>Запорізька обл., Токмацький р-н, с.Долина, вул.Радянська, буд.57</t>
  </si>
  <si>
    <t>Державна податкова інспекція в Овідіопольському районі Головного управління ДФС в Одеській області</t>
  </si>
  <si>
    <t>Одеська обл., смт.Овідіополь,_x000D_
вул.Т.Шевченка,214</t>
  </si>
  <si>
    <t>Кіровоградська митниця ДФС</t>
  </si>
  <si>
    <t>місто Кіровоград, вулиця Кавалерійська,будинок 15</t>
  </si>
  <si>
    <t>Володарсько-Волинська районна централізована бібліотечна система</t>
  </si>
  <si>
    <t>Дошкільний навчальний заклад №4 м.Новояворівська</t>
  </si>
  <si>
    <t>Львівська обл.,Яворівський район,м.Новояворівськ,вул.Січових Стрільців,буд.8</t>
  </si>
  <si>
    <t>Запорізька область, Гуляйпільський район, с. Долинка, вул. Леніна, буд. 72</t>
  </si>
  <si>
    <t>Львівська обл., м.Борислав, вул. Шевченка, 24</t>
  </si>
  <si>
    <t>Кіровоградська обл., Петрівський район, село Зелене, вулиця Дружби, будинок 4</t>
  </si>
  <si>
    <t xml:space="preserve">м.Тернопіль, вул.М.Грушевського, 8
</t>
  </si>
  <si>
    <t>Одеська область, м.Котовськ, вул. 50 років Жовтня,66-А</t>
  </si>
  <si>
    <t>Львівська обл., м. Золочів, вул. Б. Хмельницького, буд. 1</t>
  </si>
  <si>
    <t>Військова частина А3204</t>
  </si>
  <si>
    <t>Дошкільний навчальний заклад с.Прилбичі</t>
  </si>
  <si>
    <t>Львівська обл.,Яворівський район,с.Прилбичі,вул.Садова,буд.2</t>
  </si>
  <si>
    <t>Закарпатська область, Тячівський район, село Теребля, вулиця Ярослава мудрого,6</t>
  </si>
  <si>
    <t>Тячівська районна дитячо-юнацька спортивна школа</t>
  </si>
  <si>
    <t>Закарпатська область, Тячівський район, місто Тячів, вулиця Незалежності, будинок 26</t>
  </si>
  <si>
    <t>м.Дніпродзержинськ, вул. Спортивна, 7</t>
  </si>
  <si>
    <t>м.Дніпродзержинськ, вул. Долматова, буд. 21</t>
  </si>
  <si>
    <t>Харківська обл., Балаклійський район, місто Балаклія,площа Ростовцева, будинок 1</t>
  </si>
  <si>
    <t>Херсонська обл., місто Каховка, вулиця Кірова, будинок 13</t>
  </si>
  <si>
    <t>Державна податкова інспекція у Рожнятівському районі Головного управління ДФС в івано-Франківській області</t>
  </si>
  <si>
    <t>івано-Франківська область, Рожнятівський район, смт.Рожнятів, пл.Їдності, 4</t>
  </si>
  <si>
    <t>Державна податкова інспекція у м. Рівному Головного управління ДФС у Рівненській області</t>
  </si>
  <si>
    <t>місто Рівне, вулиця Відінська, будинок 8</t>
  </si>
  <si>
    <t>Кіровоградська обл., м.Олександрія, просп.Леніна, буд.130</t>
  </si>
  <si>
    <t>Кіровоградська обл., м.Олександрія, с.Звенигородка, вул.Братів Петриченків, буд.53</t>
  </si>
  <si>
    <t>Державна податкова інспекція у м. Черкасах Головного управління ДФС у Черкаській області</t>
  </si>
  <si>
    <t>Луганська обл., Старобільський район, місто Старобільськ, пл. Гоголя, будинок 1</t>
  </si>
  <si>
    <t>Хмельницька область, м.Нетішин, вул.Ринкова, 4/1</t>
  </si>
  <si>
    <t>Рівненська обл., Володимирецький р-н,с.Антонівка вул.Паркова, буд.8</t>
  </si>
  <si>
    <t>Львівська обл., м.Новий Розділ, проспект Шевченка, буд. 13-А</t>
  </si>
  <si>
    <t>івано-Франківська область, місто Яремче, селище міського типу Ворохта, вулиця Данила Галицького, будинок 79</t>
  </si>
  <si>
    <t>Їгорівське комунальне господарство</t>
  </si>
  <si>
    <t>Одеська обл.,Роздільнянський район,с.Їгорівка,вул.Калініна,буд.23</t>
  </si>
  <si>
    <t>Вінницька область,Піщанський район,смт.Піщанка вул.Некрасова,35</t>
  </si>
  <si>
    <t>Херсонська область, місто Нова Каховка, вулиця Горького, будинок №11 А</t>
  </si>
  <si>
    <t>Черкаська обл., Чигиринський район, місто Чигирин, вулиця Слави, будинок 22</t>
  </si>
  <si>
    <t>Черкаська область, Тальнівський район, село Тальянки, вулиця Комсомольська, будинок 46</t>
  </si>
  <si>
    <t>24000, Вінницька область, м. Могилів -Подільський, вул. В.Стуса, будинок 54/7а</t>
  </si>
  <si>
    <t>Чернігівська обл., Менський р-н,м.Мена, вулиця Леніна, будинок 57</t>
  </si>
  <si>
    <t>Кіровоградська обл., м.Олександрія, вул.Пролетарська, буд.1</t>
  </si>
  <si>
    <t>Військова частина А 4566</t>
  </si>
  <si>
    <t>Тернопільська обл.Борщівський район, м.Борщів вул.Шевченка, 20а</t>
  </si>
  <si>
    <t>івано-Франківська обл., Тисменицький р-н, с. Загвіздя, вул. Липова</t>
  </si>
  <si>
    <t>Дошкільний навчальний заклад смт.Краковець</t>
  </si>
  <si>
    <t>Львівська обл.,Яворівський район,смт.Краковець,вул.Шевченка,буд.22</t>
  </si>
  <si>
    <t>Полтавська обл.,місто Лубни, вулиця Березова, будинок 55</t>
  </si>
  <si>
    <t>вулиця Леніна, будинок 1, с.Нова Ободівка, Тростянецький район, Вінницька область</t>
  </si>
  <si>
    <t>Дошкільний навчальний заклад №1 м.Яворова</t>
  </si>
  <si>
    <t>Львівська обл.,Яворівський район,м.Яворів,вул.Завадівська,буд.5</t>
  </si>
  <si>
    <t>Вінницька область, Жмеринський район, м.Жмеринка, вул. Богдана Хмельницького, буд. 18</t>
  </si>
  <si>
    <t>івано-Франківська область, Снятинський район, смт.Заболотів, вул.Грушевського, 44</t>
  </si>
  <si>
    <t>Східницька селищна бібліотека</t>
  </si>
  <si>
    <t>Львівська обл., смт.Східниця, вул. Промислова, 1</t>
  </si>
  <si>
    <t>Волинська область, іваничівський район, с.Грибовиця,вул.Миру, буд.61</t>
  </si>
  <si>
    <t>м.Запоріжжя, пр-т Леніна, буд.162-А</t>
  </si>
  <si>
    <t>Державна податкова інспекція у Городнянському районі Головного управління ДФС у Чернігівській області</t>
  </si>
  <si>
    <t>Чернігівська область, Городнянський район,м.Городня, вулиця Леніна, будинок 4</t>
  </si>
  <si>
    <t>Кіровоградська обл., м.Олександрія, вул.Червоноармійська, буд.39</t>
  </si>
  <si>
    <t>Львівська обл., Сколівський р-н, с.Орів</t>
  </si>
  <si>
    <t>Львівська обл., Сколівський р-н, с.Козьова, вул.Молодіжна, буд.9</t>
  </si>
  <si>
    <t>Кіровоградська область, місто Кіровоград, вулиця Волкова, будинок 26, корпус 1</t>
  </si>
  <si>
    <t>івано-Франківська область, місто Яремче, село Микуличин, вулиця Шкільна, будинок 2</t>
  </si>
  <si>
    <t>Державна податкова інспекція у м.Чернівцях Головного управління ДФС у Чернівецькій області</t>
  </si>
  <si>
    <t>Вул.Піонерська,7,м.Одеса</t>
  </si>
  <si>
    <t>м.Рівне, вулиця Князя Володимира, будинок 16/18</t>
  </si>
  <si>
    <t>Тернопільська обл.,м.Тернопіль,вул.Тролейбусна,12</t>
  </si>
  <si>
    <t>Рівненська обл., Костопільський район, місто Костопіль, вулиця Грушевського, будинок 2</t>
  </si>
  <si>
    <t xml:space="preserve">м. Тернопіль, вул. Сахарова, 2
</t>
  </si>
  <si>
    <t>м.Тернопіль вул. Грушевського, 8</t>
  </si>
  <si>
    <t>м. Вінниця, вул. Соборна, буд. №59</t>
  </si>
  <si>
    <t>м.Вінниця вул.600-річчя буд.21</t>
  </si>
  <si>
    <t>Дніпропетровська область, Широківський район, смт. Широке, вул. Леніна, будинок 106</t>
  </si>
  <si>
    <t>Центр надання адміністративних послуг у місті кременчуці</t>
  </si>
  <si>
    <t>Полтавська обл.Гадяцький район,місто Гадяч,вул.Шевченка,будинок14</t>
  </si>
  <si>
    <t>Херсонська обл., місто Херсон,вулиця Перекопська, будинок,166</t>
  </si>
  <si>
    <t>Чернігівська обл,Щорський р-н,м.Щорс,вул.Спортивна,буд 21</t>
  </si>
  <si>
    <t>Рожнятівський районний структурний під</t>
  </si>
  <si>
    <t>івано-Франківська область, Рожнятівський район, смт.Рожнятів, вул.16 Липня, 27</t>
  </si>
  <si>
    <t>Хмельницька обл., м.Старокостянтинів, вул.Миру 2</t>
  </si>
  <si>
    <t>м.Черкаси, вул.Остафія Дашковича, 76</t>
  </si>
  <si>
    <t>місто Вінниця, вулиця Вишнева, будинок 24</t>
  </si>
  <si>
    <t>вул.Дідріхсона,8 корп.5 м.Одеса</t>
  </si>
  <si>
    <t>Державна податкова інспекція у Ленінському районі м.Запоріжжя Головного управління ДФС у Запорізькій області</t>
  </si>
  <si>
    <t>місто Запоріжжя, Ленінський район, вулиця Бородінська, будинок 1-а</t>
  </si>
  <si>
    <t>Харківська митниця ДФС</t>
  </si>
  <si>
    <t>Кіровоградська область, місто Кіровоград,                      вулиця Оржонікідзе, будинок 1</t>
  </si>
  <si>
    <t>Волинська обл., Ратнівський р-н., с. Самари, вул. Молодіжна, 35</t>
  </si>
  <si>
    <t>івано-Франківська область, місто Яремче, вулиця Свободи, будинок 79</t>
  </si>
  <si>
    <t>Дошкільний навчальний заклад №5 м.Новояворівська</t>
  </si>
  <si>
    <t>Львівська обл.,Яворівський район,м.Новояворівськ, вул.Степана Бандери,буд,5</t>
  </si>
  <si>
    <t>Дошкільний навчальний заклад №1 смт.івано-Франкове</t>
  </si>
  <si>
    <t>Львівська обл.,Яворівський район,смт.івано-Франкове,вул.Костюшко,буд.8</t>
  </si>
  <si>
    <t>Дошкільний навчальний заклад №2 смт.івано-Франкове</t>
  </si>
  <si>
    <t>Львівська обл.,Яворівський район,смт.івано-Франкове,вул.Львівська,буд.60</t>
  </si>
  <si>
    <t>Львівська область,Яворівський район, м.Яворів,вул.Пасічна,буд.1</t>
  </si>
  <si>
    <t>Дніпропетровська обл.,місто Дніпропетровськ,вулиця Марата,будинок 2</t>
  </si>
  <si>
    <t>Тернопільська обл. смт. Козова, вул. Грушевського, 32</t>
  </si>
  <si>
    <t>74721 Херсонська обл.,Нижньосірогозький р-н,с-щеСірогози, вулиця Елеваторна, будинок 4</t>
  </si>
  <si>
    <t>Військова частина А0456</t>
  </si>
  <si>
    <t>м.Львів, вул.Болгарська, 4</t>
  </si>
  <si>
    <t>Житомирська область місто Чуднів вулиця Леніна будинок 125</t>
  </si>
  <si>
    <t>м.Запоріжжя, вул.Зелінського, буд.3</t>
  </si>
  <si>
    <t>Вінницька область, м. Калинівка, вул. Волинця 10</t>
  </si>
  <si>
    <t>Хмельницька обл., Красилівський   район, село Кременчуки</t>
  </si>
  <si>
    <t>Львівська обл.,м.Стрий,вул.Сколівська, буд.7</t>
  </si>
  <si>
    <t>Державна податкова інспекція в Оболонському районі Головного управління ДФС у м.Київі</t>
  </si>
  <si>
    <t>Кіровоградська обл., м.Світловодськ, вул. Леніна,буд.14</t>
  </si>
  <si>
    <t>Запорізька обл., Вільнянський р-н, с. Новогупалівка, вул. Шкільна, буд. 25</t>
  </si>
  <si>
    <t>Луганська обл.,м.Антрацит,вул.Леніна, буд,44</t>
  </si>
  <si>
    <t>Херсонська область, Каховський район, село Заозерне, вулиця Леніна, будинок 26</t>
  </si>
  <si>
    <t>Хмельницька область, м.Кам'янець-Подільський, вул.Годованця, будинок 26</t>
  </si>
  <si>
    <t>Хмельницька обл., Красилівський район, селище міського типу Антоніни, площа Леніна, будинок 4</t>
  </si>
  <si>
    <t>Чернігівська область, місто Ніжин, вулиця Шевченка, будинок 26</t>
  </si>
  <si>
    <t>Черкаська обл., місто Черкаси, бульвар Шевченка, будинок 185</t>
  </si>
  <si>
    <t>Запорізька обл., Вільнянський р-н, с. Соколівка, вул. Першотравнева, буд. 49</t>
  </si>
  <si>
    <t>ОДЕСЬКА ОБЛ., МіСТО КОТОВСЬК, ВУЛИЦЯ 50 РОКіВ ЖОВТНЯ, БУДИНОК 66А</t>
  </si>
  <si>
    <t>м.Львів, вул.Окружна, 56</t>
  </si>
  <si>
    <t>Херсонська область, Верхньорогачицький район, смт. Верхній Рогачик, вулиця Леніна,буд.№64</t>
  </si>
  <si>
    <t>Сумська область, м. Середина-Буда, вул. Новгород-Сіверська, 4</t>
  </si>
  <si>
    <t>Головне управління ДФС у Сумській області</t>
  </si>
  <si>
    <t>місто Суми, вулиця іллінська, будинок 13</t>
  </si>
  <si>
    <t>Головне управління ДФС у Донецькій області</t>
  </si>
  <si>
    <t>Головне управління ДФС у Полтавській області</t>
  </si>
  <si>
    <t>Державна податкова інспекція у м. Херсоні Головного управління ДФС у Херсонській області</t>
  </si>
  <si>
    <t>Херсонська обл., місто Херсон, вулиця і.Кулика, будинок 143-А</t>
  </si>
  <si>
    <t>Запорізька обл., м.Токмак, вул.Радянська, буд.230</t>
  </si>
  <si>
    <t>Львівська обл., м.Золочів., вул.Лермонтова, буд. 1</t>
  </si>
  <si>
    <t>Херсонська обл.,Нижньосірогозький р-н,с.Першопокровка,вулиця Леніна</t>
  </si>
  <si>
    <t>Херсонська обл. Великоолександрівський р-н, с. Чарівне, вул. Перемоги, буд. 20</t>
  </si>
  <si>
    <t>Рівненська обл.,Зарічненський район,селище міського типу Зарічне, вулиця Партизанська, будинок 37</t>
  </si>
  <si>
    <t>Хмельницька область,Чемеровецький район,смт.Чемерівці,вулиця 60-річчя Жовтня, будинок 10а</t>
  </si>
  <si>
    <t>Державна податкова інспекція у Деснянському районі Головного управління ДФС у м. Київі</t>
  </si>
  <si>
    <t>м. Вінниця, вул. 30-річчя Перемоги, буд. 21</t>
  </si>
  <si>
    <t>Тернопільська обл.,Бережанський р-н,м.Бережани,вул.Сонячна,4</t>
  </si>
  <si>
    <t>івано-Франківська область, Рожнятівський район, смт.Рожнятів, вул.Шкільна, 6</t>
  </si>
  <si>
    <t>Львівська обл., м.Самбір, вул.Мазепи, буд.8</t>
  </si>
  <si>
    <t>Державна податкова інспекція у Личаківському районі м.Львова Головного управління ДФС у Львівській області</t>
  </si>
  <si>
    <t>місто  Львів, вулиця Стрийська, будинок 35</t>
  </si>
  <si>
    <t>Запорізька обл., Вільнянський р-н, с. Дніпровка, вул. 60 років ВЛКСМ, буд. 42-Г</t>
  </si>
  <si>
    <t>вул. Р. Шухевича, буд.№ 6, м. Вижниця, Чернівецька область</t>
  </si>
  <si>
    <t>Запорізька обл., Вільнянський р-н, с. Купріянівка, вул. Шкільна, буд. 40</t>
  </si>
  <si>
    <t>Запорізька обл., Вільнянський р-н, с. Привільне, вул. Шкільна, буд. 22</t>
  </si>
  <si>
    <t>Територіальний центр соціального обслуговування (надання соціальних послуг) міста Чорткова</t>
  </si>
  <si>
    <t>Тернопільська обл., Чортківський район, м.Чортків вул. Шевченка,21</t>
  </si>
  <si>
    <t>Львівська обл., Жовківський р-н, м.Рава-Руська, вул Ярослава Мудрого,буд.3</t>
  </si>
  <si>
    <t>Харківська обл., місто Куп`янськ, вулиця Садова, будинок 29</t>
  </si>
  <si>
    <t>Херсонська область, Скадовський район, місто Скадовськ, вул. Радянська, буд. 6</t>
  </si>
  <si>
    <t>Сумська область, м. Ромни, вулиця Коржівська, будинок 90</t>
  </si>
  <si>
    <t>Львівська обл.,Яворівський район,м.Яворів, вул.Пасічна буд.1</t>
  </si>
  <si>
    <t>Луганська обл.,Новоайдарський район,місто Щастя, вулиця Донецька, будинок 83</t>
  </si>
  <si>
    <t>Чернігівська митниця ДФС</t>
  </si>
  <si>
    <t>місто Чернігів, проспект Перемоги, будинок 6</t>
  </si>
  <si>
    <t>Херсонський регіональний центр оцінювання якості освіти</t>
  </si>
  <si>
    <t>Державна податкова інспекція у м.Чернігові Головного управління ДФС у Чернігівській області</t>
  </si>
  <si>
    <t>м.Чернігів, вулиця Кирпоноса, будинок 28</t>
  </si>
  <si>
    <t>Головне управління ДФС у Хмельницькій області</t>
  </si>
  <si>
    <t>Одеська область,Роздільнянський район,м.Роздільна,вул.Шевченка,буд.95</t>
  </si>
  <si>
    <t>Тернопільська обл., м.Чортків вул.Володимира Великого, буд.10</t>
  </si>
  <si>
    <t>Луганська обл., Кремінський район, місто Кремінна, вулиця Дражевського, будинок 17А</t>
  </si>
  <si>
    <t>Військова частина А2802</t>
  </si>
  <si>
    <t>Комсомольський політехнічний коледж Кременчуцького національного університету імені Михайла Остроградського</t>
  </si>
  <si>
    <t>Кременчуцький національний університет</t>
  </si>
  <si>
    <t>Хмельниька область, Віньковецький район, смт.Віньківці, вул.Першотравнева, 6</t>
  </si>
  <si>
    <t xml:space="preserve">Дніпропетровська область.,м.Дніпродзержинськ, проспект Перемоги, будинок 35
</t>
  </si>
  <si>
    <t>Запорізька митниця ДФС</t>
  </si>
  <si>
    <t>місто Запоріжжя, Ленінський район, вулиця Кремлівська, будинок 12</t>
  </si>
  <si>
    <t>Спеціалізована дитячо-юнацька спортивна школа олімпійського резерву з веслування на байдарках і каное</t>
  </si>
  <si>
    <t>Донецька обл., місто Донецьк, вулиця Донецька, будинок 39</t>
  </si>
  <si>
    <t>Тернопільська область Козівський район смт. Козова вул. Тернопільська, 9</t>
  </si>
  <si>
    <t>м.Бердичів, вул. Р.Люксембург, б.30/1</t>
  </si>
  <si>
    <t>Луганська обл.,Антрацитівський р-н.,с.Бобрикове,вулиця Колгоспна,будинок 11</t>
  </si>
  <si>
    <t>Запорізька обл., м.Бердянськ, пр-т Праці, буд.6</t>
  </si>
  <si>
    <t>Волинська область,Турійський район,смтЛуків вул.Незалежності,буд.№7</t>
  </si>
  <si>
    <t>Луганська обл.,Новоайдарський район,місто Щастя, квартал Енергетиків,будинок 16</t>
  </si>
  <si>
    <t>Черкаська область, Золотоніський район, с.Домантове, вул.Леніна</t>
  </si>
  <si>
    <t>Волинська область, м.Нововолинськ, вул.Піонерська,18</t>
  </si>
  <si>
    <t>Запорізька обл., м.Бердянськ, вул.Кірова, 68А</t>
  </si>
  <si>
    <t>вул.Піонерська,3 с.Загнітків,Кодимський район,Одеська область</t>
  </si>
  <si>
    <t>Національна комісія, що здійснюї державне регулювання у сферах енергетики та комунальних послуг</t>
  </si>
  <si>
    <t>Запорізька обл., Пологівський р-н, м.Пологи, вул.Жовтнева, буд.9</t>
  </si>
  <si>
    <t>Військова частина А0959</t>
  </si>
  <si>
    <t>Херсонська область, місто Нова Каховка, вулиця Горького, будинок 11А</t>
  </si>
  <si>
    <t>Запорізька обл., Вільнянський р-н, с. Кірова, вул. Шкільна, буд. 5А</t>
  </si>
  <si>
    <t>Ладижинська міська рада</t>
  </si>
  <si>
    <t>Вінницька обл.,м.Ладижин, вул.Процишина,12</t>
  </si>
  <si>
    <t>Запорізька обл., Вільнянський р-н, смт Кам'яне, вул. Центральна, буд. 7 А</t>
  </si>
  <si>
    <t>м.Рівне, вулиця Майдан Просвіти, будинок 2</t>
  </si>
  <si>
    <t>Луганська обл., місто Первомайськ, вулиця ілліча, будинок 1</t>
  </si>
  <si>
    <t>івано-Франківська обл., місто Яремче, вулиця Свободи, будинок 266</t>
  </si>
  <si>
    <t>Державна податкова інспекція у Франківському районі м.Львова Головного управління ДФС у Львівській області</t>
  </si>
  <si>
    <t>м.Львів, вулиця Стрийська, будинок 35</t>
  </si>
  <si>
    <t>Житомирська область, м.Коростишів, вулиця Шевченка, будинок 1</t>
  </si>
  <si>
    <t>Одеська область, Великомихайлівський район, с. Великоплоске, вул. Орджонікідзе 121</t>
  </si>
  <si>
    <t>Луганська обл., місто Лисичанськ, вулиця Комсомольська, будинок 7</t>
  </si>
  <si>
    <t>Трудовий архів Путильського району</t>
  </si>
  <si>
    <t>Військова частина А3130</t>
  </si>
  <si>
    <t>м.Чернігів, вул.Шевченка, будинок 7</t>
  </si>
  <si>
    <t>івано-Франківська обл., м. Тисмениця, вул.Галицька буд.15</t>
  </si>
  <si>
    <t>Донецька область, Костянтинівський район, селище Артема, вул.Центральна, буд. 6а.</t>
  </si>
  <si>
    <t>Хмельницька область,Білогірський район,смт.Білогір'я,вул.Шевченка,буд.45</t>
  </si>
  <si>
    <t>Тернопільська обл. Кременецький р-н м.Кременець вул.У.Самчука,6</t>
  </si>
  <si>
    <t>Державна податкова інспекція у Заводському районі м.Запоріжжя Головного управління ДФС у Запорізькій області</t>
  </si>
  <si>
    <t>м.Запоріжжя, Заводський р-н, вул. Тенісна, буд.8</t>
  </si>
  <si>
    <t>Сумська обл., місто Шостка, вулиця Комуністична, будинок 2</t>
  </si>
  <si>
    <t>Одеська обл., місто Одеса, проспект Академіка Глушка, будинок 17, корпус 2</t>
  </si>
  <si>
    <t>Запорізька обл., Вільнянський р-н, с. Солоне, вул. Постишева, буд. 1В</t>
  </si>
  <si>
    <t>Запорізька обл., Вільнянський р-н, м. Вільнянськ, вул. Бочарова, буд. 17А</t>
  </si>
  <si>
    <t>Дніпропетровська обл., Нікопольський район, селище міського типу Червоногригорівка, вулиця Леніна, будинок 33</t>
  </si>
  <si>
    <t>Закарпатська обл. м.Хуст вул. Львівська 243</t>
  </si>
  <si>
    <t>Косівський міжрайонний структурний під</t>
  </si>
  <si>
    <t>івано-Франківська область, Косівський район, м.Косів, вуллиця Шевченка, будинок 10</t>
  </si>
  <si>
    <t>Одеська область,місто Білгород-Дністровський,вулиця Перемоги,будинок,23</t>
  </si>
  <si>
    <t>Тернопільська обл.,м.Чортків, вулиця Шевченка, будинок 21</t>
  </si>
  <si>
    <t>м. івано-Франківськ, вул. М. Грушевського, 21</t>
  </si>
  <si>
    <t>Луганська обл., Новоайдарський район, місто Щастя, вулиця Донецька, будинок 97</t>
  </si>
  <si>
    <t>Державна податкова інспекція в Орджонікідзевському районі м.Запоріжжя Головного управління ДФС у Запорізькій області</t>
  </si>
  <si>
    <t>м.Запоріжжя, вул.Перемоги, буд.14</t>
  </si>
  <si>
    <t>івано-Франківська обл., м.Бурштин, вул.Січових Стрільців, б.4</t>
  </si>
  <si>
    <t>Державна податкова інспекція у Міжгірському районі Головного управління ДФС у Закарпатській області</t>
  </si>
  <si>
    <t>Закарпатська обл.,Міжгірський р-н,смт.МіжгірТя,вул.Шевченка,буд.38</t>
  </si>
  <si>
    <t>м.Чернігів, вулиця Воровського, будинок 6</t>
  </si>
  <si>
    <t>Запорізька обл., м.Оріхів, вул.Запорізька, буд.36</t>
  </si>
  <si>
    <t>Тернопільська область, Гусятинський район, смт.Гусятин, вул.Суходільська, буд.2а</t>
  </si>
  <si>
    <t>Державно податкова інспекція у Снятинському районі Головного управління ДФС в івано-Франківській області</t>
  </si>
  <si>
    <t>івано-Франківська область, Снятинський район, м.Снятин, вул. Воїводи Коснятина, 62</t>
  </si>
  <si>
    <t>Чернігівська обл., місто Бахмач, вулиця Чернігівська, будинок 2А</t>
  </si>
  <si>
    <t>Державна податкова інспекція у Богородчанському районі Головного управління ДФС в івано-Франківській області</t>
  </si>
  <si>
    <t>івано-Франківська область,Богородчанський район,смт.Богородчани вул.Шевченка,64</t>
  </si>
  <si>
    <t>Кіровоградська обл., м.Олександрія, проспект Леніна, буд.82</t>
  </si>
  <si>
    <t>Кіровоградська обл., м.Олександрія, вул.Культурна, буд.86</t>
  </si>
  <si>
    <t>Дніпропетровська область., місто Кривий Ріг, вулиця Лермонтова, будинок 40А</t>
  </si>
  <si>
    <t>м.Рівне, вулиця Майдан Просвіти, будинок 1, кабінет 225</t>
  </si>
  <si>
    <t>Одеська область,іванівський район,смт.іванівка</t>
  </si>
  <si>
    <t>Коломийський районний  структурний під</t>
  </si>
  <si>
    <t>івано-Франківська  обл., м.Коломия, вул. Гетьманська, буд. №30</t>
  </si>
  <si>
    <t>Коломийська об`їднана державна податкова інспекція Головного управління ДФС в івано-Франківській області</t>
  </si>
  <si>
    <t>івано-Франківська область, м.Коломия,_x000D_
вул. Б. Хмельницького № 3</t>
  </si>
  <si>
    <t>Державна податкова інспекція у Верховинському районі Головного управління ДФС в івано-Франківській області</t>
  </si>
  <si>
    <t>Кіровоградська обл., м.Олександрія, вул.іллі Звїрїва, буд.13</t>
  </si>
  <si>
    <t>Кіровоградська обл., м.Олександрія, вул.Семашка, буд.63-А</t>
  </si>
  <si>
    <t>івано-Франківська обл., м.Калуш, вул.Стуса, 2</t>
  </si>
  <si>
    <t>Державна податкова інспекція у м.Южному Головного управління ДФС в Одеській області</t>
  </si>
  <si>
    <t>Одеська обл., місто Южне, проспект Леніна, будинок 7/1</t>
  </si>
  <si>
    <t>Державна податкова інспекція у м. Сумах Головного управління ДФС у Сумській області</t>
  </si>
  <si>
    <t>Сумська обл., місто Суми, площа Покровська, будинок 2</t>
  </si>
  <si>
    <t>Чернігівська обл., Варвинський р-н, смт Варва, вулиця Шевченка, будинок 35</t>
  </si>
  <si>
    <t>Андрушівська обТїднана державна податкова інспекція Головного управління ДФС у Житомирській області</t>
  </si>
  <si>
    <t>Житомирська обл., м. Андрушівка, вул. ВобТяна, буд. 26</t>
  </si>
  <si>
    <t>Дніпропетровська обл., Нікопольський район, село Лошкарівка, вулиця Леніна, будинок 15-А</t>
  </si>
  <si>
    <t>12000,Житомирська обл,Червоноармійськой р-н,смт.Червоноармійськ,вул.Леніна,буд.123</t>
  </si>
  <si>
    <t>Одеська область,Роздільнянський район,с.Степове,вул.Красна,буд.7</t>
  </si>
  <si>
    <t>НАЦіОНАЛЬНА МЕТАЛУРГіЙНА АКАДЕМіЯ УКРА</t>
  </si>
  <si>
    <t>49000, ДНіПРОПЕТРОВСЬКА ОБЛ., МіСТО ДНіПРОПЕТРОВСЬК, ВУЛИЦЯ МИЧУРіНА,БУДИНОК 2Б</t>
  </si>
  <si>
    <t>Закарпатська область, місто Хуст, вулиця Корятовича,1</t>
  </si>
  <si>
    <t>74731,Херсонська обл., Нижньосірогозький р-н, с.Верби, вул.Гагаріна;</t>
  </si>
  <si>
    <t>вул. Ценртальна, буд.№6-а, м.Герца, Чернівецька область</t>
  </si>
  <si>
    <t>Кіровоградська обл., м.Олександрія, вул.20 років Жовтня, буд.6</t>
  </si>
  <si>
    <t>Дніпропетровська обл., місто Дніпродзержинськ,вулиця Медична,будинок 9</t>
  </si>
  <si>
    <t>Полтавська обл., м.Кременчук, вул. Леніна, б. 38</t>
  </si>
  <si>
    <t>Херсонська область, Великоолександрівський район, село Краснолюбецьке, будинок 2 корпус А</t>
  </si>
  <si>
    <t>Державна податкова інспекція у м.Хмельницькому Головного управління ДФС у Хмельницькій області</t>
  </si>
  <si>
    <t>івано-Франківська обл., Косівський район, смт.Кути, вул. і. Франка, 20</t>
  </si>
  <si>
    <t>івано-Франківська область Косівський район с.Тюдів</t>
  </si>
  <si>
    <t>м. Харків, вул. Чоботарська, 36</t>
  </si>
  <si>
    <t>Львівська обл., Жовківський р-н, с.Малехів, вул. Січових Стрільців, буд.1/В</t>
  </si>
  <si>
    <t>Тернопільська обл. Кременецький райн с.іванківці вул Садова</t>
  </si>
  <si>
    <t>Львівська обл., Жовківський р-н, с.Туринка, вул.Богдана Хмельницького, буд. 45 а</t>
  </si>
  <si>
    <t>Львівська обл., Жовківський р-н, м. Рава-Руська, вул. Вокзальна, буд.18</t>
  </si>
  <si>
    <t>Львівська обл., Жовківський р-н, с.Гряда, вул.  Шевченка,  буд.42</t>
  </si>
  <si>
    <t>Львівська обл., Жовківський р-н, с.Добросин, вул.Учительська,  буд.16-А</t>
  </si>
  <si>
    <t>івано-Франківська обл.,м.Калуш,вул.Каракая, 9</t>
  </si>
  <si>
    <t>Львівська обл.,Жидачівський р-н.,смт.Гніздичів,вул.Зелена,буд.42</t>
  </si>
  <si>
    <t>Львівська обл.,Жидачівський р-н.,смт.Гніздичів,вул.Садова,буд.5</t>
  </si>
  <si>
    <t>Львівська обл., м. Золочів, вул. Валова, буд. 4</t>
  </si>
  <si>
    <t>Кіровоградська обл., Долинський район,                                     селище міського типу Молодіжне, проспект Леніна, будинок 11</t>
  </si>
  <si>
    <t>ВіЙСЬКОВА ЧАСТИНА 3017</t>
  </si>
  <si>
    <t>Харківська обл., місто Харків, вулиця Академіка Проскури, будинок1</t>
  </si>
  <si>
    <t>Вінницька область, Калинівський район, м. Калинівка, вул. Горького 15</t>
  </si>
  <si>
    <t>Чернівецька область, місто Чернівці, вулиця Грушевського, будинок 1</t>
  </si>
  <si>
    <t>Рівненська обл., м.Кузнецовськ м-н Будівельників,1</t>
  </si>
  <si>
    <t>Вінницька область, Немирівський район, місто Немирів вулиця Леніна, 78</t>
  </si>
  <si>
    <t>Рівненська область, місто Рівне, вулиця Остафова, будинок 5</t>
  </si>
  <si>
    <t>Славутська об`їднана державна податкова інспекція Головного управління ДФС у Хмельницькій області</t>
  </si>
  <si>
    <t>місто Вінниця, вулиця Театральна, будинок 14</t>
  </si>
  <si>
    <t>івано-Франвіська обл.,м.Косів, вул.Зарічна,5</t>
  </si>
  <si>
    <t>Львівська обл., Сколівський р-н, смт.Славське</t>
  </si>
  <si>
    <t>івано-Франківська область,Косівський район,с.Космач</t>
  </si>
  <si>
    <t>Львівська обл., Жовківський р-н, с.Камяна Гора, вул.Б.Хмельницького, буд.58 А</t>
  </si>
  <si>
    <t>Львівська обл., Жовківський р-н, с.Кунин, вул. Богдана Хмельницького, буд.74</t>
  </si>
  <si>
    <t>Львівська обл., Жовківський р-н, с.Купичволя, вул. Свободи,  буд.40</t>
  </si>
  <si>
    <t>місто Вінниця, вулиця Володарського, будинок 26, кімната 313</t>
  </si>
  <si>
    <t>Одеська область,Роздільнянський район,с.Степанівка,вул.Котовського</t>
  </si>
  <si>
    <t>Харківська обл.,Великобурлуцький район, селище міського типу Великий Бурлук, вулиця Радянська, будинок 22</t>
  </si>
  <si>
    <t>Львівська обл., Жовківський р-н, с.Замочок, вул.Шевченка, буд.1</t>
  </si>
  <si>
    <t>Львівська обл., Жовківський р-н, с.Крехів, вул.Сінява, буд.9</t>
  </si>
  <si>
    <t>Тульчинський дошкільний навчальний заклад (ясла-садок) №4</t>
  </si>
  <si>
    <t>Тульчинський дошкільний навчальний заклад (ясла-садок) №5</t>
  </si>
  <si>
    <t>Вінницька область, Тульчинський район, м. Тульчин, провулок Робітничий, будинок 2</t>
  </si>
  <si>
    <t>Запорізька область, Запорізький район, с.Володимирівське, вул.Шкільна, буд.13</t>
  </si>
  <si>
    <t>Херсонська Державна морська академія</t>
  </si>
  <si>
    <t>місто Херсон, вулиця Червонофлотська,будинок 122</t>
  </si>
  <si>
    <t>Запорізька область, Запорізький район, с.Нове Запоріжжя, вул.Першотравнева, буд.50</t>
  </si>
  <si>
    <t>Запорізька область, Запорізький район, с.Широке, вул.Радянська, буд.6</t>
  </si>
  <si>
    <t>Запорізька область, Запорізький район, с.Новоолександрівка, вул.Радянська, буд.14</t>
  </si>
  <si>
    <t>івано-Франківська область, Снятинський район, с. іллінці,  вул.Б.Хмельницького</t>
  </si>
  <si>
    <t>івано-Франківська область, Снятинський район, с. Завалля, вул.Перемоги</t>
  </si>
  <si>
    <t>Військова частина А3163</t>
  </si>
  <si>
    <t>Львівська обл., Жовківський р-н, с.Липник, вул.Стадницькі,  буд.30</t>
  </si>
  <si>
    <t>Львівська обл., Жовківський р-н, с.Мацошин, вул. Центральна, ,буд.1</t>
  </si>
  <si>
    <t>Львівська обл., Жовківський р-н, с.Мокротин, вул. Лозинка, буд. 2 А</t>
  </si>
  <si>
    <t>Львівська обл., Жовківський р-н, с.Нова-Кам'янка, вул. Центральна, буд.7</t>
  </si>
  <si>
    <t>Львівська обл., Жовківський р-н, с.Річки, вул. Садова, буд.1 а</t>
  </si>
  <si>
    <t>м.Херсон,вул.Леніна,55</t>
  </si>
  <si>
    <t>Дошкільний навчальний заклад села Катеринівка 'Дзвіночок'</t>
  </si>
  <si>
    <t>Тернопільська обл. Кременецький район с.Катеринівка вул. Шкільна 16</t>
  </si>
  <si>
    <t>Дошкільний навчальний заклад села Горинка</t>
  </si>
  <si>
    <t>Тернопільська обл. Кременецький район с. Горинка вул. Сонячна 3</t>
  </si>
  <si>
    <t>Львівська обл., Жовківський р-н, с.Бишків, вул. Центральна, буд.13</t>
  </si>
  <si>
    <t>івано-Франківська обл., Тисменицький р-н, с. Радча, вул. Січових Стрільців, буд. 5</t>
  </si>
  <si>
    <t>івано-Франківська обл., м. Тисмениця, вул. Наливайка, буд. 16</t>
  </si>
  <si>
    <t>івано-Франківська обл., Тисменицький р-н, смт. Їзупіль, вул., Степана Бандери, буд. 58</t>
  </si>
  <si>
    <t>Державна податкова інспекція у Виноградівському районі Головного управління ДФС у Закарпатській області</t>
  </si>
  <si>
    <t>Закарпатська область, Виноградівський район. місто Виноградів, вулиця Миру, 56</t>
  </si>
  <si>
    <t>Чернівецька обл.,місто Чернівці,вулиця Грушевського михайла, будинок 1</t>
  </si>
  <si>
    <t>Черкаська область,Христинівський район,м.Христинівка,вулиця Леніна,будинок 30</t>
  </si>
  <si>
    <t>Дніпропетровського національного уніве</t>
  </si>
  <si>
    <t>Закарпатська область,Мукачівський район,село Кленовець,вулиця Гірнича,будинок 1</t>
  </si>
  <si>
    <t>Головне управління ДФС у Херсонській області</t>
  </si>
  <si>
    <t>Головне управління ДФС у Чернігівській області</t>
  </si>
  <si>
    <t>м.Чернігів, вул.Комсомольська, 11</t>
  </si>
  <si>
    <t>Головне управління ДФС у Закарпатській області</t>
  </si>
  <si>
    <t>Вінницька область,Липовецький район,с.Стара Прилука. вул.Гагаріна буд.42.</t>
  </si>
  <si>
    <t>Донецька обл., м. Дружківка, вул. Дружби, буд. 82</t>
  </si>
  <si>
    <t>Житомирська обл., Бердичівський район, село Рея, вулиця Миру, будинок 16</t>
  </si>
  <si>
    <t>Дніпропетровська обл.,м.Нікополь,вул.К.Маркса,буд189</t>
  </si>
  <si>
    <t>Військова частина А1942</t>
  </si>
  <si>
    <t>Дніпропетровська обл., місто Дніпропетровськ, вулиця Леніна, 9</t>
  </si>
  <si>
    <t>м.Марганець, Дніпропетровська обл., вул. Радянська, буд.39</t>
  </si>
  <si>
    <t>Рівненська обл.,Володимирецький р-н, с. Великі Цепцевичі</t>
  </si>
  <si>
    <t>Рівненська обл.,Володимирецький р-н, с.Любахи</t>
  </si>
  <si>
    <t>м.Запоріжжя, вул.Лермонтова, буд.21</t>
  </si>
  <si>
    <t>Харківська область,Дворічанський район,село Кам'янка,вул.Поштова,буд.41</t>
  </si>
  <si>
    <t>Рівненська обл., Костопільський район, село Злазне, вулиця 42</t>
  </si>
  <si>
    <t>Головне управління ДФС у Рівненській області</t>
  </si>
  <si>
    <t>м.Рівне, вул.Відінська, буд.12</t>
  </si>
  <si>
    <t>Головне управління ДФС у Запорізькій області</t>
  </si>
  <si>
    <t>м.Запоріжжя, пр-т Леніна, буд.166</t>
  </si>
  <si>
    <t>м.Запоріжжя, вул.Рекордна, буд.31-А</t>
  </si>
  <si>
    <t>інформаційно-довідковий департамент ДФС</t>
  </si>
  <si>
    <t>Головне управління ДФС у Вінницькій області</t>
  </si>
  <si>
    <t>місто Вінниця, вулиця Хмельницьке шосе, будинок 7</t>
  </si>
  <si>
    <t>Хмельницька обл., м.Кам'янець-Подільський, вулиця Пушкінська, будинок 44</t>
  </si>
  <si>
    <t>Головне управління Держпраці у Донецькій області</t>
  </si>
  <si>
    <t>Донецька область, м.Красноармійськ, вул.Леніна, буд. 82</t>
  </si>
  <si>
    <t>Донецька обл., м. Маріуполь, вул. Казанцева, буд.9</t>
  </si>
  <si>
    <t>Кіровоградська область, Новгородківський район, смт.Новгородка, вул. Радянська,11</t>
  </si>
  <si>
    <t>Державна податкова інспекція в Амур-Нижньодніпровському районі м.Дніпропетровська Головного управління ДФС у Дніпропетровській області</t>
  </si>
  <si>
    <t>м.Харків, Дзержинський р-н, вулиця Сумська, будинок 1</t>
  </si>
  <si>
    <t>Полтавська область, Пирятинський район, село Вікторія</t>
  </si>
  <si>
    <t>вул.Леніна, 9, смт. Саврань, Одеська обл.</t>
  </si>
  <si>
    <t>Державна податкова інспекція у Кіровському районі м.Донецька Головного управління ДФС у Донецькій області</t>
  </si>
  <si>
    <t>Чернігівська обл.,Бахмацький район, місто Бахмач, вулиця Жовтнева, будинок 57</t>
  </si>
  <si>
    <t>івано-Франківська область, місто Яремче, вулиця Свободи, будинок 316</t>
  </si>
  <si>
    <t>Дніпропетровська обл., місто Дніпропетровськ, вулиця Комсомольська, будинок 52-Г</t>
  </si>
  <si>
    <t>Вінницька область,Крижопільський район,смт Крижопіль,вулиця Карла Маркса,будинок 68</t>
  </si>
  <si>
    <t>Чернігівська обл.,місто Чернігів,проспект Перемоги,будинок № 141</t>
  </si>
  <si>
    <t>Волинська обл.,Маневицький р-н,смт. Маневичі,вул.Незалежності,30</t>
  </si>
  <si>
    <t>Державна податкова інспекція у м.Красному Лучі Головного управління ДФС у Луганській області</t>
  </si>
  <si>
    <t>Первомайьска об`їднана державна податкова інспекція Головного управління ДФС у Луганській області</t>
  </si>
  <si>
    <t>Полтавська обл., Карлівський р-н, м.Карлівка, вул.Леніна,  будинок 107</t>
  </si>
  <si>
    <t>Волинська область, місто Камінь-Каширський вулиця Воля, будинок 2</t>
  </si>
  <si>
    <t>Спеціалізована державна податкова інспекція з обслуговування великих платників у м.Запоріжжі Міжрегіонального головного управління ДФС</t>
  </si>
  <si>
    <t>Державна податкова інспекція у м.Червонограді Головного управління ДФС у Львівській області</t>
  </si>
  <si>
    <t>Львівська обл., м.Червоноград, пл.Соборна, буд.3</t>
  </si>
  <si>
    <t>вул.Фрунзе ,2А ,смт.Машівка,Полтавстка область</t>
  </si>
  <si>
    <t>Основ`янська об`їднана державна податкова інспекція м.Харкова Головного управління ДФС у Харківській області</t>
  </si>
  <si>
    <t>м.Харків, вул.Б.Хмельницького, 17</t>
  </si>
  <si>
    <t xml:space="preserve">Кіровоградська область, Петрівський район, смт Петрове, вул.Літвінова,19_x000D_
</t>
  </si>
  <si>
    <t>Волинська обл. Шацький р-н смт.Шацьк вул.Незалежності,41</t>
  </si>
  <si>
    <t>Херсонська область,місто Нова Каховка, проспект Дніпровський, будинок 23</t>
  </si>
  <si>
    <t>Волинська обл.Локачинський р-н.смт.Локачі вул.Миру,буд.37</t>
  </si>
  <si>
    <t>Полтавська область, Зіньківський район, місто Зіньків, вулиця Леніна, будинок 64</t>
  </si>
  <si>
    <t>Волинська обл.,м.Луцьк,вул.Рівненська,буд.5</t>
  </si>
  <si>
    <t xml:space="preserve">Львівська область, місто Львів, вулиця Валова, будинок 31
</t>
  </si>
  <si>
    <t>Чернігівська область,Борзнянський район,м.Борзна,вулиця Ганни Барвінок,будинок 31</t>
  </si>
  <si>
    <t>м.Вінниця вул.Ватутіна, 18</t>
  </si>
  <si>
    <t>Управління Держпраці у Вінницькій області</t>
  </si>
  <si>
    <t>місто Вінниця, вулиця Першотравнева, будинок 37</t>
  </si>
  <si>
    <t>Волинська обл.іваничівський р-н,смт.іваничі,вул.Грушевського,будинок 19</t>
  </si>
  <si>
    <t>Державна податкова інспекція у Слов'яносербському районі Головного управління ДФС у Луганській області</t>
  </si>
  <si>
    <t>Державна податкова інспекція у Старобешівському районі Головного управління ДФС у Донецькій області</t>
  </si>
  <si>
    <t>Управління Держпраці у Сумській області</t>
  </si>
  <si>
    <t>Рівненська обл., Гощанський район, смт. Гоща, вулиця Ковпака, будинок 3</t>
  </si>
  <si>
    <t>Старобільська об`їднана державна податкова інспекція Головного управління ДФС у Луганській області</t>
  </si>
  <si>
    <t>Дніпропетровськк  обл.,Апостолівський р-н,м. Зеленодольськ, вул. Комсомольська, буд. 1.</t>
  </si>
  <si>
    <t>Донецька обл.,м.Маріуполь, вул.Азовстальська, б.13</t>
  </si>
  <si>
    <t>Луганська обл., смт.Марківка, пров.Південний, буд.2</t>
  </si>
  <si>
    <t>Тернопільська обл., Монастириський район, місто Монастириська, вулиця Сагайдачного, будинок 3</t>
  </si>
  <si>
    <t>Тернопільська область, Збаразький район, м.Збараж, Майдан івана Франка, 1</t>
  </si>
  <si>
    <t>Харківська обл., Сахновщинський р-н, смт Сахновщина, вул.Леніна, буд. 7</t>
  </si>
  <si>
    <t>Головне управління Держгеокадастру у Полтавській області</t>
  </si>
  <si>
    <t>Тернопільська обл.,Кременецький р-н.,м.Кременець, вул.Шевченка,59А</t>
  </si>
  <si>
    <t>м.Чернігів, проспект Перемоги, буд.139</t>
  </si>
  <si>
    <t>Головне управління Держгеокадастру у Харківській області</t>
  </si>
  <si>
    <t>Харківська обл., місто Харків, вулиця Короленка, будинок 16</t>
  </si>
  <si>
    <t>івано-Франківська область, м. Яремче, вул. Свободи 265</t>
  </si>
  <si>
    <t>Міжрегіональне управління Нацдержслужби у Вінницькій, Житомирській та Хмельницькій областях</t>
  </si>
  <si>
    <t>Закарпатська обл., м.Берегово, вул.Мукачівська, 6</t>
  </si>
  <si>
    <t>АРТЕМіВСЬКА ОБ`ЇДНАНА ДЕРЖАВНА ПОДАТКОВА іНСПЕКЦіЯ ГОЛОВНОГО УПРАВЛіННЯ ДФС У ДОНЕЦЬКіЙ ОБЛАСТі</t>
  </si>
  <si>
    <t>Донецька область, м.Артемівськ, вул.Комсомольська, буд.8</t>
  </si>
  <si>
    <t>Державна податкова інспекція у Лутугинському районі Головного управління ДФС у Луганській області</t>
  </si>
  <si>
    <t>Донецька обл., м.Маріуполь, вул.Артема, б.93</t>
  </si>
  <si>
    <t>Львівська обл.,Яворівський район, м.Яворів, вул.Котляревського,3</t>
  </si>
  <si>
    <t xml:space="preserve">Херсонська обл,смт Верхній Рогачик, вул. Ювілейна 56_x000D_
</t>
  </si>
  <si>
    <t>Вінницька область, іллінецький район, місто іллінці, вулиця Леніна, будинок 18</t>
  </si>
  <si>
    <t>Вінницька область, Чернівецький район, смт. Чернівці, вул. Леніна 10/1</t>
  </si>
  <si>
    <t>івано-Франківська обл.,місто Коломия,вулиця Шухевича, будинок 5а</t>
  </si>
  <si>
    <t>Чернігівська обл.,Бобровицький р-н.,м.Бобровиця, вул.Лупицька,
4</t>
  </si>
  <si>
    <t>Донецька область, місто Костянтинівка, вул.Калініна, будинок 13</t>
  </si>
  <si>
    <t>Одеська область, м.Білгород-Дністровський, вул.Комсомольська,25</t>
  </si>
  <si>
    <t>м.івано-Франківськ, вул.Академіка Сахарова, будинок 34</t>
  </si>
  <si>
    <t>Рівненська область, Млинівський район, смт.Млинів, вул. Поліщука, буд.37</t>
  </si>
  <si>
    <t>Летичівська центральна районна аптека №14</t>
  </si>
  <si>
    <t>Хмельницька обл., Летичівський район, смт.Летичів, вул.Белавіна, буд.8/1</t>
  </si>
  <si>
    <t>Одеська обл., місто Одеса, вулиця Космонавтів, будинок 36</t>
  </si>
  <si>
    <t>Відділ Держгеокадастру у Чортківському районі</t>
  </si>
  <si>
    <t>Тернопільська обл.,м.Чортків, вул. кн.В.Великого, 31А</t>
  </si>
  <si>
    <t>Житомирська обл., місто Житомир, майдан ім.С.П.Корольова, будинок 12</t>
  </si>
  <si>
    <t>Запорізька область, Василівський район, село Мала Білозерка, вулиця Радянська, будинок 1</t>
  </si>
  <si>
    <t>Спеціалізована державна податкова інспекція з обслуговування великих платників у м.Луганську Міжрегіонального головного управління ДФС</t>
  </si>
  <si>
    <t>Волинська область, місто Нововолинськ, мікрорайон Шахтарський, будинок 40</t>
  </si>
  <si>
    <t>Лубенська об`їднана державна податкова інспекція Головного управління ДФС у Полтавській області</t>
  </si>
  <si>
    <t>Кіровоградська обл., Долинський район, місто Долинська, вулиця Тесленка, будинок 51</t>
  </si>
  <si>
    <t>Черкаська область, Корсунь-Шевченківський район, м.Корсунь-Шевченківський, вул.Леніна, буд.30</t>
  </si>
  <si>
    <t>Тернопільська область Лановецький район м.Ланівці вулиця Незалежності будинок 20</t>
  </si>
  <si>
    <t>івано-Франківська обл.м.Болехів,вул 24 Серпня,7</t>
  </si>
  <si>
    <t>Сумська обл., Ямпільський район, селище міського типу Ямпіль, бульвар Ювілейний, будинок 4</t>
  </si>
  <si>
    <t>Сумська область, Путивльський район, м.Путивль, вулиця Леніна, будинок 52</t>
  </si>
  <si>
    <t>Донецька область,Першотравневий район,смт.Мангуш, вулиця Тітова_x000D_
, будинок 83</t>
  </si>
  <si>
    <t>Закарпатська область,Ужгородський район,селище міського типу Середнї,вулиця Закарпатська,будинок 75</t>
  </si>
  <si>
    <t>івано-Франківська область, м. Тлумач, вул. Винниченка, буд. №1</t>
  </si>
  <si>
    <t>Тернопільська область,Козівський район,смт.Козова,вул.Дорошенка,№6</t>
  </si>
  <si>
    <t>Управління Держпраці у Кіровоградській області</t>
  </si>
  <si>
    <t>м.Кіровоград,вул.Дворцова,буд.24</t>
  </si>
  <si>
    <t xml:space="preserve">Вінницька область,  Мурованокуриловецький район, смт Муровані Курилівці, вулиця Соборна, будинок, 135
</t>
  </si>
  <si>
    <t>Луганська обл.,місто Сївїродонецьк, вулиця Гоголя, будинок 24</t>
  </si>
  <si>
    <t>Херсонська область, Білозерський район,с-ще Східне, вулиця Ювілейна, будинок 11А</t>
  </si>
  <si>
    <t>Вінницька обл., Томашпільський рн., смт.Томашпіль, вул.Леніна буд.6</t>
  </si>
  <si>
    <t>Полтавська область , смт.Шишаки, вул.Корніліча, будинок 10</t>
  </si>
  <si>
    <t>Харківська область, Харківський район, смт.Хорошеве вулиця Горького будинок 1</t>
  </si>
  <si>
    <t>Дніпропетровська обл., місто Кривий Ріг, вулиця Льотчиків, будинок 36А</t>
  </si>
  <si>
    <t>Дніпропетровська обл., Магдалинівський р-н, смт.Магдалинівка, вул. Радянська, 46</t>
  </si>
  <si>
    <t>Сумська область, Роменський район, село Бобрик, вулиця Леніна, будинок 60</t>
  </si>
  <si>
    <t>Дніпропетровська область, Дніпропетровський район, с. Ювілейне, вул. Фрунзе, 7-А</t>
  </si>
  <si>
    <t>Одеська обл.Роздільнянський р-н,м.Роздільна,вул.Леніна,46</t>
  </si>
  <si>
    <t>Одеська обл., м.Березівка, пл. Т.Г.Шевченка, 1</t>
  </si>
  <si>
    <t>м.Кодима,вул.Леніна,88</t>
  </si>
  <si>
    <t>Хмельницька область,Летичівський район, смт. Летичів, вулиця Горького, буд. 2/1</t>
  </si>
  <si>
    <t>Дніпропетровська обл.,місто Новомосковськ, площа Леніна, будинок 16</t>
  </si>
  <si>
    <t>Донецька область, Володарський район, смт. Володарське, вул. Леніна, буд.128</t>
  </si>
  <si>
    <t>Луганська область,смт.Станиця Луганська кв.Молодіжний, 10-б</t>
  </si>
  <si>
    <t>Полтавська область/Решетилівський район/смт.Решетилівка/вулиця Леніна/буд.16</t>
  </si>
  <si>
    <t>Донецька обл., м. Маріуполь, вул. Енгельса, буд. 35а</t>
  </si>
  <si>
    <t>Одеська область,Білгород-Дністровський район,с. Салгани,вул.Шабська 41</t>
  </si>
  <si>
    <t>Кіровоградська область Голованівський район смт Голованівськ вул Піонерська 28</t>
  </si>
  <si>
    <t>Волинська обл.,Любомльський район, місто Любомль,вулиця Незалежності, будинок 23</t>
  </si>
  <si>
    <t>Донецька обл.,м.Краматорськ,бульвар Машинобудівників, буд.16</t>
  </si>
  <si>
    <t>Длнецька обл.,Слов'янський район,смт Билбасівка, вул.Будьонного,будинок 6А</t>
  </si>
  <si>
    <t>Рівненська обл., місто Дубно, вулиця Данила Галицького, будинок 21</t>
  </si>
  <si>
    <t>Одеська область, м.Білгород-Дністровський, вул.Леніна, 3А</t>
  </si>
  <si>
    <t xml:space="preserve">Херсонська область Бериславський район с. Львове вул. Радянська, 63, офіс 1_x000D_
</t>
  </si>
  <si>
    <t>Донецька обл. м.Краматорськ вул. Леніна буд.9</t>
  </si>
  <si>
    <t>Військова частина А4398</t>
  </si>
  <si>
    <t>Запорізька обл., Токмацький р-н, с.Таврія, вул.Радянська, буд.17 А</t>
  </si>
  <si>
    <t>м.Вінниця вул. Свердлова 123</t>
  </si>
  <si>
    <t>Вінницька область, Погребищенський район, м. Погребище, вулиця Б. Хмельницького 73</t>
  </si>
  <si>
    <t>Чернігівська область,Менський район,м.Мена,вул.Червона Площа,9</t>
  </si>
  <si>
    <t>Херсонська обл.Бериславський район, місто Берислав,вул.Першого Травня,буд.187/46</t>
  </si>
  <si>
    <t>Головне управління Держгеокадастру у Львівській області</t>
  </si>
  <si>
    <t>м. Львів, пр-т В'ячеслава Чорновола, буд. 4</t>
  </si>
  <si>
    <t>Рівненська область,Костопільський район, м.Костопіль, вул.Данила Галицького,1А</t>
  </si>
  <si>
    <t>Донецька обл.,Артемівський р-н, с.Серебрянка,вул. Радянська, буд. б/Н</t>
  </si>
  <si>
    <t>Харківська обл.,м.Богодухів, вул.Чапаїва,2</t>
  </si>
  <si>
    <t>Чернігівська область, ічнянський район,м.ічня, вулиця Вокзальна 84 А</t>
  </si>
  <si>
    <t>Донецька обл., Волноваський р-н. м.Волноваха, вул.Леніна 88</t>
  </si>
  <si>
    <t>Донецька обл., м. Маріуполь, проспект Металургів, будинок 54</t>
  </si>
  <si>
    <t>Головне управління Держгеокадастру у Сумській області</t>
  </si>
  <si>
    <t>Сумська обл., місто Суми, вулиця Петропавлівська, будинок 108</t>
  </si>
  <si>
    <t>Дніпропетровська обл., місто Дніпропетровськ, проспект Карла Маркса,  75</t>
  </si>
  <si>
    <t>Головне управління Держпраці у Дніпропетровській області</t>
  </si>
  <si>
    <t>Дніпропетровська обл., місто Дніпропетровськ, вулиця Казакова, будинок 3</t>
  </si>
  <si>
    <t>м.Лохвиця вул.Леніна, 3</t>
  </si>
  <si>
    <t>Запорізька область, Веселівський район, с. Запоріжжя, вулиця Гагаріна, будинок 19</t>
  </si>
  <si>
    <t>Запорізька обл., Токмацький р-н, с.Кірове, вул.Центральна, буд.5</t>
  </si>
  <si>
    <t>Коломийське бюро подорожей та екскурсій</t>
  </si>
  <si>
    <t>івано-Франківська обл., м.Коломия, вул. Петлюри, буд. 40</t>
  </si>
  <si>
    <t>м.Вінниця вул.Свердлова, 123</t>
  </si>
  <si>
    <t>Вінницька область, Ямпільський район, м.Ямпіль, вулиця Комсомольська , будинок 59</t>
  </si>
  <si>
    <t>Вінницька обл., м.Ладижин, вул.Процишина,91</t>
  </si>
  <si>
    <t>Полтавська область, смт. Нові Санжари пл. Перемоги, буд. 7</t>
  </si>
  <si>
    <t>Закарпатська область,Тячівський район,м.Тячів, вул.Незалежності, 90А</t>
  </si>
  <si>
    <t>Харківська обл., Дергачівський район, місто Дергачі, вулиця Садова, будинок 10</t>
  </si>
  <si>
    <t>Управління Держпраці у Чернівецькій області</t>
  </si>
  <si>
    <t>вул. Зелена, буд. №3, м. Чернівці</t>
  </si>
  <si>
    <t>Черкаська область, Черкаський район, с.Худяки, вул. Кірова, буд,35Б</t>
  </si>
  <si>
    <t>Сумська обл., місто Глухів, вулиця Київо-Московська, будинок 43</t>
  </si>
  <si>
    <t>Запорізька обл., Токмацький р-н, с.Запоріжжя, вул.Миру, буд.2-А</t>
  </si>
  <si>
    <t>Військова частина А 1619</t>
  </si>
  <si>
    <t>Вінницька область м.Гайсин вул. 1 Травня 64</t>
  </si>
  <si>
    <t>Головне управління Держгеокадастру у Рівненській області</t>
  </si>
  <si>
    <t>м.Рівне, вул.С.Петлюри, буд.37</t>
  </si>
  <si>
    <t>м. Хмельницький, вул.Тернопільська 13/3</t>
  </si>
  <si>
    <t>Полтавська область, Чорнухинський район, смт.Чорнухи,вул.Леніна39</t>
  </si>
  <si>
    <t>м.Полтава, вул.Маршала Бірюзова, буд.1/2</t>
  </si>
  <si>
    <t>Дніпропетровська обл., місто Павлоград, вулиця Репіна , будинок 95</t>
  </si>
  <si>
    <t>івано-Франківська область,Снятинський район, м.Снятин, пл.Незалежності, 1</t>
  </si>
  <si>
    <t xml:space="preserve">вулиця Матросова, будинок 30 с.Жовтневе,                     Кам'янець-Подільський р-н, Хмельницька область
</t>
  </si>
  <si>
    <t>Головне управління Держгеокадастру у Чернігівській області</t>
  </si>
  <si>
    <t>м.Чернігів, проспект Миру, будинок 14</t>
  </si>
  <si>
    <t>Головне управління Держгеокадастру в Одеській області</t>
  </si>
  <si>
    <t>Вул.Космонавтів,32,м.Одеса</t>
  </si>
  <si>
    <t>м. Запоріжжя, майдан Профспілок, буд. 5</t>
  </si>
  <si>
    <t>Вінницька область м. Жмеринка вул. Центральна, 9</t>
  </si>
  <si>
    <t>Вінницька область, Гайсинський р-н, м.Гайсин, пров. 2 Кропоткіна, буд. 2</t>
  </si>
  <si>
    <t>Державна податкова інспекція у м.Полтаві Головного управління ДФС у Полтавській області</t>
  </si>
  <si>
    <t>Харківська обл.,Зачепилівський р-н,смт.Зачепилівка,вул.Радянська 56</t>
  </si>
  <si>
    <t>Харківська обл., Близнюківський район, селище міського типу Близнюки, вулиця Радянська, будинок 32</t>
  </si>
  <si>
    <t>Одеська область,Кілійський район, м.Кілія вул.Кіченка, буд. 54</t>
  </si>
  <si>
    <t>Державна податкова інспекція у Жовтневому районі м.Луганська Головного управління ДФС у Луганській області</t>
  </si>
  <si>
    <t>Рівненська обл. Дубровицький р-н м.Дубровиця вул. Воробинська буд.№4</t>
  </si>
  <si>
    <t>Військова частина А2176</t>
  </si>
  <si>
    <t>Запорізька обл., м. Мелітополь, вул. Дзержинського, буд. 72/1</t>
  </si>
  <si>
    <t>Запорізька обл., Токмацький р-н, м.Молочанськ, вул.Леніна, буд.63</t>
  </si>
  <si>
    <t>Полтавська обл., Чутівський р-н, с.Войнівка, вул.Фрунзе, буд.2</t>
  </si>
  <si>
    <t>Сумська обл., місто Суми, вулиця  Герасима Кондратьїва, будинок  25</t>
  </si>
  <si>
    <t>Харківська область, Кегичівський район, смт.Кегичівка, вул.Волошина, буд.79</t>
  </si>
  <si>
    <t>вул.Центральна, 29, смт Комінтернівське, Комінтернівськоий район, Одеська область</t>
  </si>
  <si>
    <t>м.Кам'янець-Подільський, вул.Першотравнева, 1</t>
  </si>
  <si>
    <t>Кіровоградська область, Гайворонський район, місто Гайворон, вулиця Запотоцького, будинок 3</t>
  </si>
  <si>
    <t>Їнакіївська об`їднана державна податкова інспекція Головного управління ДФС у Донецькій області</t>
  </si>
  <si>
    <t>Донецька обл., м.Дружківка, вул.Леніна,буд.26</t>
  </si>
  <si>
    <t>Державна податкова інспекція у м.Ровеньках Головного управління ДФС у Луганській області</t>
  </si>
  <si>
    <t>м.Одеса, вул. Артилерійська, 1</t>
  </si>
  <si>
    <t>Дошкільний навчальний заклад с.Нагачів</t>
  </si>
  <si>
    <t>Хмельницька обл.,Городоцький р-н.с.Лісоводи,вул.Ткачука,буд.88</t>
  </si>
  <si>
    <t>Головне управління Держгеокадастру у Закарпатській області</t>
  </si>
  <si>
    <t>Військова частина А2120</t>
  </si>
  <si>
    <t>Управління Держпраці у Рівненській області</t>
  </si>
  <si>
    <t>Головне управління Держгеокадастру у Житомирській області</t>
  </si>
  <si>
    <t>Херсонська обл.,Нижньосірогозький р-н,смт Нижні Сірогози,вулиця Петровського,будинок 14</t>
  </si>
  <si>
    <t>івано-Франківська область, Тлумацький район, село Гарасимів, вул. Шевченка, буд. №21</t>
  </si>
  <si>
    <t>м.Рівне,вул.Кавказька,буд.7</t>
  </si>
  <si>
    <t>Чернівецька обл., Кельменецький район, смт.Кельменці, вул.Довженка, будинок 9</t>
  </si>
  <si>
    <t>Рівненська область, Сарненський район,м.Сарни,вул.Широка,22</t>
  </si>
  <si>
    <t>Дніпропетровська обл.,місто Дніпродзержинськ,площа Гагаріна,будинок 3</t>
  </si>
  <si>
    <t>Полтавська область,Чутівський район,селище міського типу Чутове,вулиця Леніна,будинок 1/2</t>
  </si>
  <si>
    <t>Добропільська об`їднана державна податкова інспекція Головного управління ДФС у Донецькій області</t>
  </si>
  <si>
    <t>Донецька обл. м. Добропілля пров. Радянський буд.4</t>
  </si>
  <si>
    <t>Харківська обл.,місто Лозова, вулиця Карла Маркса,будинок 7</t>
  </si>
  <si>
    <t>Черкаська область, смт.Катеринопіль, вул.Ходюка 22а</t>
  </si>
  <si>
    <t>Одеська обл.,смт.Любашівка, вул.,Радянська,буд. 105</t>
  </si>
  <si>
    <t>івано-Франківська область, Тлумацький район, селище Обертин, вул. Хотимирська, буд. №8</t>
  </si>
  <si>
    <t>івано-Франківська область, Тлумацький район, село Жуків, вул. Незалежності, буд. №52</t>
  </si>
  <si>
    <t>Військова частина А1420</t>
  </si>
  <si>
    <t>Зіньківська районна рада ветеранів</t>
  </si>
  <si>
    <t>Полтавська обл.,Зіньківський район, м.Зіньків,вул.Леніна,40</t>
  </si>
  <si>
    <t>Луганська обл., Міловський р-н, смт.Мілове, вул.Леніна, буд.6</t>
  </si>
  <si>
    <t>Хмельницька область, м. Кам'янець - Подільський майдан Відродження ,1</t>
  </si>
  <si>
    <t>івано-Франківська область, місто Яремче, село Вороненко</t>
  </si>
  <si>
    <t>м. Запоріжжя, вул. Грязнова, буд. 88-А</t>
  </si>
  <si>
    <t>Cпеціалізована державна податкова інспекція з обслуговування великих платників у м. Харкові Міжрегіонального головного управління ДФС</t>
  </si>
  <si>
    <t>м. Харків, вул.Карла Маркса, буд. 30</t>
  </si>
  <si>
    <t>Черкаська обл.,м.Умань,вул. Леніна, буд.31</t>
  </si>
  <si>
    <t>Кіровоградська обл., Новомиргородський р-н, м. Новомиргород, вул. Леніна, буд. 105/40</t>
  </si>
  <si>
    <t>Львівська обл.,Яворівський район,м.Яворів, вул.івана Франка, буд.8</t>
  </si>
  <si>
    <t>м. Запоріжжя, вул. Жуковського, буд. 47</t>
  </si>
  <si>
    <t>Житлово-експлуатаційна контора №1 Суворовського району</t>
  </si>
  <si>
    <t>м.Херсон, вул.40 років Жовтня,б 21б</t>
  </si>
  <si>
    <t>Харківська обл.Красноградський р-н м.Красноград вул.Короленко 85</t>
  </si>
  <si>
    <t>63202, Харківська обл., Нововодолазький район, селище міського типу Нова Водолага, вулиця Гагаріна, будинок 7</t>
  </si>
  <si>
    <t>Львівська обл., Бродівський р-н, м.Броди, вул.22 Січня, буд.17</t>
  </si>
  <si>
    <t>Державна податкова інспекція у Ворошиловському районі м.Донецька Головного управління ДФС у Донецькій області</t>
  </si>
  <si>
    <t>Донецька обл.,  місто Маріуполь, вулиця італійська, будинок 59</t>
  </si>
  <si>
    <t>Запорізька обл., Токмацький р-н, с.Урожайне, вул.Радянська, буд.2</t>
  </si>
  <si>
    <t>Донецька обл., місто Маріуполь, Аеропорт</t>
  </si>
  <si>
    <t>Закарпастька обл.місто Мукачеве,вулиця Пушкіна,будинок 2</t>
  </si>
  <si>
    <t>Львівська обл.,Яворівський район,м.Яворів,площа Ринок,буд,7</t>
  </si>
  <si>
    <t>Головне управління Держгеокадастру у Луганській області</t>
  </si>
  <si>
    <t>Луганська обл., місто Сївїродонецьк, проспект Радянський, будинок 17, корпус 2</t>
  </si>
  <si>
    <t>Головне управління Держгеокадастру у Вінницькій області</t>
  </si>
  <si>
    <t>місто Вінниця, вулиця Келецька, будинок 63</t>
  </si>
  <si>
    <t>Донецька область, м.Красноармійськ, вулиця Горького, будинок 1</t>
  </si>
  <si>
    <t>Чернігівська обл.,м.Борзна,вул.Ганни Барвінок,7</t>
  </si>
  <si>
    <t xml:space="preserve">Дніпропетровська обл., місто Дніпропетровськ, вулиця Набережна Перемоги, будинок 67-Н_x000D_
</t>
  </si>
  <si>
    <t>Сумська обл., Білопільський район, місто Білопілля, вулиця Червона площа, будинок 6</t>
  </si>
  <si>
    <t>Відділ Держгеокадастру у Надвірнянському районі</t>
  </si>
  <si>
    <t>івано-Франківська обл., Надвірнянський р-н, м.Надвірна, м-н Шевченка,30</t>
  </si>
  <si>
    <t>Кіровоградська обл. м.Мала Виска, вул.Жовтнева,76</t>
  </si>
  <si>
    <t>Херсонська область, Генічеський район, місто Генічеськ, вулиця Червоного Жовтня, будинок 4</t>
  </si>
  <si>
    <t>івано-Франківська область, місто Яремче, село Татарів</t>
  </si>
  <si>
    <t>Трудовий архів міста Кам'янця-Подільського</t>
  </si>
  <si>
    <t>Хмельницька область, місто Кам'янець-Подільський, вулиця Пушкінська, будинок 29</t>
  </si>
  <si>
    <t>м. Одеса, вул.Михайлівська, 18</t>
  </si>
  <si>
    <t>Дніпропетровська область, м. Кривий Ріг, вул. Кремлівська, 4.</t>
  </si>
  <si>
    <t>івано-Франківська обл., м.калуш, вул.Ївшана, буд. 9</t>
  </si>
  <si>
    <t>Рівненська обл., Рокитнівський р-н, смт.Рокитне, вул. Міцкевича, буд. 87</t>
  </si>
  <si>
    <t>Одеська область,Болградський район,с.Виноградівка,вул.Гагаріна,1</t>
  </si>
  <si>
    <t>Запорізька обл., Токмацький р-н, с.Балкове, вул.Миру, буд.75</t>
  </si>
  <si>
    <t>Запорізька область, Гуляйпільський район, с. Верхня Терса, вул. Леніна, буд. 70</t>
  </si>
  <si>
    <t>Львівська обл., Турківський район, місто Турка, вулиця Січових Стрільців, будинок 62</t>
  </si>
  <si>
    <t>Донецька обл. м. Добропілля вул.Московська буд. 2</t>
  </si>
  <si>
    <t>Володарськ-Волинський районний методичний кабінет</t>
  </si>
  <si>
    <t>Хмельницька область, Ярмолинецький район, с. Шарівка</t>
  </si>
  <si>
    <t>Запорізька обл., Токмацький р-н, с.Кохане, вул.Червона, буд.104Г</t>
  </si>
  <si>
    <t>Дитячо-юнацька спортивна школа для інвалідів</t>
  </si>
  <si>
    <t>Херсонська область, місто Херсон, вулиця Комунарів, будинок 11</t>
  </si>
  <si>
    <t>Луганська обл., Новоайдарський район, селище міського типу Новоайдар, вулиця Пролетарська, будинок 2</t>
  </si>
  <si>
    <t>Дніпропетровська обл.,місто Дніпропетровськ, вулиця Набережна В.і.Леніна, будинок 29-А</t>
  </si>
  <si>
    <t>Хмельницька обл., Красилівський район, місто Красилів, вулиця Грушевського, будинок 100/1</t>
  </si>
  <si>
    <t>Львівська обл., м. Золочів, вул. Тернопільська, буд. 2</t>
  </si>
  <si>
    <t>Головне управління Держгеокадастру у Черкаській області</t>
  </si>
  <si>
    <t>м.Черкаси, вул.Смілянська 131</t>
  </si>
  <si>
    <t>Запорізька обл., Вільнянський р-н, м. Вільнянськ, вул. Бочарова, буд. 4</t>
  </si>
  <si>
    <t>м.Рівне, вул.Буковинська, буд.3</t>
  </si>
  <si>
    <t>м.Херсон, вул. Кірова,3</t>
  </si>
  <si>
    <t>Управління Держпраці у Черкаській області</t>
  </si>
  <si>
    <t>м. Черкаси, вул. Благовісна, 269/105</t>
  </si>
  <si>
    <t>Запорізька область, Гуляйпільський район, с. Приютне, вул. Леніна, буд. 48</t>
  </si>
  <si>
    <t>Херсонська область, місто Херсон, вулиця Петренка, будинок 5</t>
  </si>
  <si>
    <t>Одеська обл.В.Михайлівський р-н смт.Велика Михайлівка вул.Леніна,130</t>
  </si>
  <si>
    <t>Державна податкова інспекція у Бабушкінському районі м.Дніпропетровська Головного управління ДФС у Дніпропетровській області</t>
  </si>
  <si>
    <t>Одеська область,Роздільнянський район,с.Старостине</t>
  </si>
  <si>
    <t>Сумська область, місто Путивль, вулиця Кірова, 77</t>
  </si>
  <si>
    <t>Військова частина А0693</t>
  </si>
  <si>
    <t>Донецька область, м.Артемівськ, вул. Зелена, буд.38</t>
  </si>
  <si>
    <t>Сумська область, місто Суми, вулиця Харківська, будинок 41</t>
  </si>
  <si>
    <t>Сумська обл., Білопільський район, місто Білопілля, вулиця Олександра Олеся, будинок 10</t>
  </si>
  <si>
    <t>Дніпропетровська обл.,місто Дніпропетровськ,вулиця Макарова,27А</t>
  </si>
  <si>
    <t>Полтавська область, м.Полтава ,вул.Маршала Бірюзова,будинок 47</t>
  </si>
  <si>
    <t>Дніпропетровська область, Дніпропетровський район, селище Горького, вулиця Леніна, будинок 7</t>
  </si>
  <si>
    <t>Одеська обл.,Ренійський _x000D_
р-н,м.Рені,вул.Комсомольська,_x000D_
буд.157</t>
  </si>
  <si>
    <t>Сумська обл., місто Конотоп, вулиця Фрунзе, будинок 21 А</t>
  </si>
  <si>
    <t>Донецька область,м.Красноармійськ, вулиця Горького,будинок 1</t>
  </si>
  <si>
    <t>Чернігівська обл.,м.Новгород-Сіверський, вулиця Свободи, будинок 12</t>
  </si>
  <si>
    <t>Вінницька область, Калинівський район, м. Калинівка, вулиця Чкалова 2, кв. 42</t>
  </si>
  <si>
    <t>Запорізька обл., Токмацький р-н, с.Новопрокопівка, вул.Нова, буд.25</t>
  </si>
  <si>
    <t>Львівська обл., Сокальський р-н, с.Сілець, присілок, Солтиси, буд.753</t>
  </si>
  <si>
    <t>Харківська область,ізюмський район,Червонооскільська сільська рада,комплекс будівель і споруд №9</t>
  </si>
  <si>
    <t>Управління Держпраці у Тернопільській області</t>
  </si>
  <si>
    <t xml:space="preserve">Тернопільська обл., м.Тернопіль, вул.Шпитальна,7
</t>
  </si>
  <si>
    <t>м.Дніпропетровськ, Красногвардійський район, вул.Янгеля буд.26</t>
  </si>
  <si>
    <t>м.Львів,вул.Повітряна,буд.20</t>
  </si>
  <si>
    <t>Управління Держпраці в івано-Франківській області</t>
  </si>
  <si>
    <t>м.івано-Франківськ, вул. Незалежності,67</t>
  </si>
  <si>
    <t>Війскова частина А0989</t>
  </si>
  <si>
    <t>Запорізька обл., Мелітопольський р-н, с. Семенівка</t>
  </si>
  <si>
    <t>Закарпатська область , Виноградівський район, м. Виноградів, Площа Миру, 3</t>
  </si>
  <si>
    <t>Харківська обл.,Балаклійський район, місто Балаклія, вулиця 8 Березня, будинок 3/66</t>
  </si>
  <si>
    <t>вул. 1-го травня, буд.3, м.іллічівськ, Одеська область</t>
  </si>
  <si>
    <t>Черкаська обл., Кам'янський район, місто Кам'янка, вулиця Декабристів, будинок 2</t>
  </si>
  <si>
    <t>Вінницька обл., Калинівський район, село Гущинці, вул. Леніна,102</t>
  </si>
  <si>
    <t>Управління Держпраці у Полтавській області</t>
  </si>
  <si>
    <t>м.Полтава, вул. Пушкіна, 119</t>
  </si>
  <si>
    <t>Головне управління Держпраці у Херсонській області</t>
  </si>
  <si>
    <t>Місто Херсон, вулиця 9 Січня, будинок 21/29</t>
  </si>
  <si>
    <t>Житомирська обл, Коростишівський район, місто Коростишів, вулиця Червона площа, будинок 18</t>
  </si>
  <si>
    <t>Черкаська обл., м.Канів,вул.Шевченка, буд.47</t>
  </si>
  <si>
    <t>Чернігівська область, Коропський р-н,смт.Короп,вул.Горького, 9</t>
  </si>
  <si>
    <t>64701 м.Барвінкове, Барвінківський район, вул.Леніна,буд.1</t>
  </si>
  <si>
    <t>державна організація (установа, закла</t>
  </si>
  <si>
    <t>Чернігівська область,м.Мена, вул.Червона Площа,9</t>
  </si>
  <si>
    <t>Горлівська об`їднана державна податкова інспекція Головного управління ДФС у Донецькій області</t>
  </si>
  <si>
    <t>Донецька область, м.Артемівськ, вул. Комсомольська, буд.8</t>
  </si>
  <si>
    <t>Полтавська обл., Карлівський район, місто Карлівка, вулиця Леніна, будинок 97</t>
  </si>
  <si>
    <t>Рівненська область, Костопільський район, м.Костопіль,вул.Незалежності, буд.7</t>
  </si>
  <si>
    <t>Житомирська обл., Чуднівський район, село Краснопіль,вулиця Центральна, будинок 1</t>
  </si>
  <si>
    <t>Військова частина А3384</t>
  </si>
  <si>
    <t>Вінницька область, місто Могилів -Подільський, вулиця 111 Гвардійська, 19</t>
  </si>
  <si>
    <t>м.Житомир,вул.Фещенка-Чопівського,10</t>
  </si>
  <si>
    <t>Вінницька область,м.Козятин,вул Комсомольська,будинок 21</t>
  </si>
  <si>
    <t>Полтавська область, Лохвицький район, с.Лука, вул.Шкільна, 20</t>
  </si>
  <si>
    <t>Головне управління Держпраці у Львівській області</t>
  </si>
  <si>
    <t>м.Львів пр.Міцкевича,буд.8</t>
  </si>
  <si>
    <t>Спеціалізована державна податкова інспекція з обслуговування великих платників у м. Львові Міжрегіонального головного управління ДФС</t>
  </si>
  <si>
    <t>Дніпропетровська область, Дніпропетровський район, смт Ювілейне, вул. Теплична, 13</t>
  </si>
  <si>
    <t>Сумська обл., Недригайлівський район, смт Недригайлів, вулиця Леніна, буд. 22</t>
  </si>
  <si>
    <t>Донецька область, Першотравневий район, смт.Мангуш, вулиця Леніна, будинок 75</t>
  </si>
  <si>
    <t>Рівненська область, м.Корець, вул.Старомонастирська, буд.16</t>
  </si>
  <si>
    <t>Головне управління Держпраці в Одеській області</t>
  </si>
  <si>
    <t>м.Вінниця вул.Тарногородського б.46</t>
  </si>
  <si>
    <t>Донецька обл. м.вугледар, вул.30-річчя Перемоги, буд.16</t>
  </si>
  <si>
    <t>Запорізька обл., м.Бердянськ, вул.Шмідта, буд.20</t>
  </si>
  <si>
    <t>Луганська обл., Білокуракинський р-н, с-ще Червоноармійське</t>
  </si>
  <si>
    <t>Сумська область, місто Охтирка, вулиця Леніна, будинок 13</t>
  </si>
  <si>
    <t>Хмельницька область, м.Старокостянтинів, вул. Миру,7</t>
  </si>
  <si>
    <t>Чернігівська обл.,Щорський район,місто Щорс,вулиця Щорса,будинок 53</t>
  </si>
  <si>
    <t>Рівненська область,Сарненський район,м.Сарни,вул.Суворова,буд.8</t>
  </si>
  <si>
    <t>Луганська обл., Старобільський район, місто Старобільськ, вулиця Трудова, будинок 8</t>
  </si>
  <si>
    <t>Черкаська область,Жашківський район,місто Жашків, вулиця Чапаїва,будинок 16</t>
  </si>
  <si>
    <t>Стахановська об`їднана державна податкова інспекція Головного управління ДФС у Луганській області</t>
  </si>
  <si>
    <t>Вул. Базарна 1 смт. Слобідка, Кодимський район Одеська область</t>
  </si>
  <si>
    <t>Військова частина А3053</t>
  </si>
  <si>
    <t>м. івано-Франківськ, вул. Франка, буд.4</t>
  </si>
  <si>
    <t>м. Запоріжжя, пр-т Леніна, буд. 77</t>
  </si>
  <si>
    <t>Вінницька область,Піщанський район,смт Піщанка, вулиця Пушкіна,будинок 1</t>
  </si>
  <si>
    <t>Чернігівська обл. м.Ніжин,вул.Богуна,буд.8</t>
  </si>
  <si>
    <t>Кіровоградська обл., місто Кіровоград, вулиця Преображенська, будинок 2</t>
  </si>
  <si>
    <t>Головне управління Держгеокадастру у м.Київі</t>
  </si>
  <si>
    <t>вул.Велика Васильківська, 69</t>
  </si>
  <si>
    <t xml:space="preserve">Вінницька область, Теплицький район, смт. Теплик, вул. Незалежності, буд. 7
</t>
  </si>
  <si>
    <t>Полтавька обл., м.Кременчук, вул.Красіна, б.76</t>
  </si>
  <si>
    <t>Кіровоградська обл., Добровеличківський р-н, смт.Добровеличківка, вул.40 років Жовтня, буд.59</t>
  </si>
  <si>
    <t>Херсонська область, Великоолександрівський район, смт. Велика Олександрівка, вулиця Леніна, будинок 155</t>
  </si>
  <si>
    <t>Херсонська область, Нововоронцовський район, с.м.т.Нововоронцовка, вул. Леніна, 13</t>
  </si>
  <si>
    <t>Харківська область, Харківський район, селище Радгоспне, вулиця Шкільна, 19</t>
  </si>
  <si>
    <t>Державна податкова інспекція у м.Краматорську Головного управління ДФС у Донецькій області</t>
  </si>
  <si>
    <t>Донецька обл.,м.Краматорськ,бул.Машинобудівників,буд.22</t>
  </si>
  <si>
    <t>Головне управління Держгеокадастру у Тернопільській області</t>
  </si>
  <si>
    <t>Тернопільська обл., м.Тернопіль, вул.М.Грушевського, буд.8</t>
  </si>
  <si>
    <t>Львівська обл., м.Самбір, вул.Мазепи, буд.18</t>
  </si>
  <si>
    <t>Одеська обл., Арцизький район, місто Арциз, вулиця Орджонікідзе, будинок 46</t>
  </si>
  <si>
    <t>Запорізька область, Василівський район, село Мала Білозерка, вулиця Гвардійська, будинок 23</t>
  </si>
  <si>
    <t>Вінницька область, Літинський район, смт.Літин, вул.Леніна, будинок 32</t>
  </si>
  <si>
    <t xml:space="preserve">м.Львів, вул. Костя Левицького, буд. 111
</t>
  </si>
  <si>
    <t>Кіровоградська область, Вільшанський район, смт.вільшанка, вулиця Леніна, 40</t>
  </si>
  <si>
    <t>Військова частина А2900</t>
  </si>
  <si>
    <t>Херсонська область, місто Скадовськ, вулиця Комунарів,34Б</t>
  </si>
  <si>
    <t>Луганська обл., Старобільський район, місто Старобільськ, вулиця Трудова, будинок 12а</t>
  </si>
  <si>
    <t>Харківська обл., місто Харків, провулок Пархоменка, будинок 3</t>
  </si>
  <si>
    <t>Сумська область, місто Ромни, вулиця Руденка, будинок 5</t>
  </si>
  <si>
    <t xml:space="preserve">м.Львів,вул.Винниченка,18
</t>
  </si>
  <si>
    <t>Харківська область, Красноградський район, м.Красноград, вул. Харківська, 70/а</t>
  </si>
  <si>
    <t>Хмельницька обл.,ізяславський р-н,м.ізяслав,вулиця Грушевського,будинок 5</t>
  </si>
  <si>
    <t>Львівська обл., м.Перемишляни, вул.Галицька, буд. 5, корпус А.</t>
  </si>
  <si>
    <t>Хмельницька область, Чемеровецький район, смт.Чемерівці, провулок Кооперативний, будинок 6</t>
  </si>
  <si>
    <t>Сумська обл., Тростянецький район, вул. Червоноармійська, буд. 2</t>
  </si>
  <si>
    <t>Львівська обл.,м.Жидачів,вул.Шашкевича,буд.№2</t>
  </si>
  <si>
    <t>Харківська обл., Дергачівський район, місто Дергачі, площа Перемоги, будинок 2</t>
  </si>
  <si>
    <t>івано-Франківська область, місто Яремче, село Поляниця</t>
  </si>
  <si>
    <t>м.Вінниця вул.Свердлова 123</t>
  </si>
  <si>
    <t>м.Дніпродзержинськ  вул.Бурхана 13</t>
  </si>
  <si>
    <t>Львівська область,м.Старий Самбір,вул.Коцюбинського 6.</t>
  </si>
  <si>
    <t>Херсонська область, місто Нова Каховка, вулиця Піонерська, будинок 24</t>
  </si>
  <si>
    <t>Військова частина А1113</t>
  </si>
  <si>
    <t>м.Вінниця вул.Келецька 63</t>
  </si>
  <si>
    <t>Вінницька область, місто Хмільник, вулиця  Столярчука, будинок 7</t>
  </si>
  <si>
    <t>Полтавська обл.,місто Лубни, вулиця П.Слинька,будинок 28/1</t>
  </si>
  <si>
    <t>Сумська обл., м Глухів, вулиця Шевченка, будинок 13</t>
  </si>
  <si>
    <t>вул. Леніна, буд.33, м. іллічівськ, Одеська область</t>
  </si>
  <si>
    <t>Одеська область Овідіопольський район селище міського типу Овідіополь вул.Т.Шевченка 214</t>
  </si>
  <si>
    <t>Державна податкова інспекція у м.Лисичанську Головного управління ДФС у Луганській області</t>
  </si>
  <si>
    <t>Луганська обл., місто Лисичанськ, вулиця Свердлова, будинок 347</t>
  </si>
  <si>
    <t>Донецька обл., м.Маріуполь, вул.італійська,б.59</t>
  </si>
  <si>
    <t>Краснодонська об`їднана державна податкова інспекція Головного управління ДФС у Луганській області</t>
  </si>
  <si>
    <t>Чернігівська обл.,Срібнянський р-н, смт.Срібне, вул.Леніна, буд. 54</t>
  </si>
  <si>
    <t>Луганська обл., місто Сївїродонецьк, вулиця Леніна, будинок 32, корпус А</t>
  </si>
  <si>
    <t>смт.Чаплинка, вулиця Леніна, будинок 44</t>
  </si>
  <si>
    <t>Донецька область, м.Маріуполь, бул.Комсомольський,буд.14</t>
  </si>
  <si>
    <t>Дніпропетровська обл.,місто Дніпропетровськ,вулиця Макарова 27А</t>
  </si>
  <si>
    <t>ДНіПРОПЕТРОВСЬКА ОБЛ., МіСТО ДНіПРОПЕТРОВСЬК, ВУЛИЦЯ СУХИЙ ОСТРіВ , БУДИНОК 3</t>
  </si>
  <si>
    <t>Христинівська об`їднана державна податкова інспекція Головного упраління ДФС у Черкаській області</t>
  </si>
  <si>
    <t>Черкаська область,Христинівський район,місто Христинівка,вулиця Гонти,2</t>
  </si>
  <si>
    <t>Кіровоградська обл.,Долинський район,місто Долинська, вулиця Восьмого березня,будинок131</t>
  </si>
  <si>
    <t>Тернопільська область, Борщівський район, м.Борщів, вул. Шевченка, буд 20а</t>
  </si>
  <si>
    <t>Одеська обл.В.Михайлівський р-н смт Велика Михайлівка вул. Карла Маркса,34В</t>
  </si>
  <si>
    <t>Сватівська об`їднана державна податкова інспекція Головного управління ДФС у Луганській області</t>
  </si>
  <si>
    <t>92600,Луганська обл.,Сватівський район, місто Сватове,площа Радянська,будинок 10</t>
  </si>
  <si>
    <t>Будинок урочистих подій</t>
  </si>
  <si>
    <t>Чернігівська обл.,Сосницький р-н,смт.Сосниця,вул.Освіти, буд.15</t>
  </si>
  <si>
    <t>Закарпатська обл.,місто Мукачеве, вулиця Горького, будинок 3</t>
  </si>
  <si>
    <t>Державна податкова інспекція у м.Харцизьку Головного управління ДФС у Донецькій області</t>
  </si>
  <si>
    <t>Донецька обл.,м.Краматорськ,бул.Машинобудівників, буд.22</t>
  </si>
  <si>
    <t>Державна податкова інспекція у Пролетарському районі м.Донецька Головного управління ДФС у Донецькій області</t>
  </si>
  <si>
    <t>Харківська область,Валківський район,м.Валки, вул.Грабовського,буд.1</t>
  </si>
  <si>
    <t>Вінницька обл.,м.Козятин,вул Вінниченко,будинок 9</t>
  </si>
  <si>
    <t>Полтавська область, м.Полтава, вул.Річна,2Д</t>
  </si>
  <si>
    <t>Управління Держпраці у Житомирській області</t>
  </si>
  <si>
    <t>Дніпропетровська обл., місто Дніпропетровськ, вулиця Комсомольська, будинок 52 Г</t>
  </si>
  <si>
    <t>Волинська обл., місто Володимир-Волинський, вулиця Устилузька, будинок 19</t>
  </si>
  <si>
    <t>Запорізька область, Василівський район, село Верхня Криниця, вулиця Калініна, будинок 160</t>
  </si>
  <si>
    <t>Головне управління Держпраці у Запорізькій області</t>
  </si>
  <si>
    <t>місто Запоріжжя, Орджонікідзевський район, Північне шосе, будинок 25</t>
  </si>
  <si>
    <t>вул.і.Франка,буд.21,м.Радивилів
Радивилівський район Рівненська область</t>
  </si>
  <si>
    <t>Державна податкова інспекція у Будьоннівському районі м.Донецька Головного управління ДФС у Донецькій області</t>
  </si>
  <si>
    <t>Донецька обл.,місто Маріуполь, вулиця італійська, будинок 59</t>
  </si>
  <si>
    <t>Донецька область,Красноармійський район,с.Гришине,вул.Гагаріна, буд.1</t>
  </si>
  <si>
    <t>Сумська обл, Краснопільський р-н, смт. Краснопілля, провул. Шкільний, 1</t>
  </si>
  <si>
    <t>Харківська обл.,Харківський район,селище міського типу Високий,вулиця Театральна,будинок 20</t>
  </si>
  <si>
    <t>івано-Франківська обл., Галицький район, м.Галич, вул.Осмомисла,буд.3а</t>
  </si>
  <si>
    <t>Одеська обл., Красноокнянський район, смт. Красні Окни, вул. Карла Маркса, буд. 2</t>
  </si>
  <si>
    <t>Дніпропетровська обл., Нікопольський район, село Чкалове, вулиця Леніна, будинок 61-А</t>
  </si>
  <si>
    <t>Хмельницька область,ізяславського району. м.ізяслав вул.Шевченка, буд. 40-А</t>
  </si>
  <si>
    <t>Дніпропетровська обл.,м.Вільногірськ,вулиця Леніна,будинок 28</t>
  </si>
  <si>
    <t>Державна податкова інспекція у Калінінському районі м.Донецька Головного управління ДФС у Донецькій області</t>
  </si>
  <si>
    <t>Тернопільська обл.,Заліщицький р-н,м.Заліщики,вул.Грушевського,буд.26</t>
  </si>
  <si>
    <t>Львівська обл., м.Сокаль,вул.Стуса буд.4А</t>
  </si>
  <si>
    <t>Харківська обл., Коломацький район, смт Коломак, вулиця Леніна, будинок №17</t>
  </si>
  <si>
    <t>Львівська обл., Сколівський р-н, м.Сколе, вул.Стрийська, буд.30а</t>
  </si>
  <si>
    <t>Луганська обл., Новоайдарський район, селище міського типу Новоайдар, вулиця Банківська,будинок 42-А</t>
  </si>
  <si>
    <t>Одеська обл. іванівський район. селище міського типу іванівка.вул.Леніна. будинок 72</t>
  </si>
  <si>
    <t>Державна податкова інспекція у м. Докучаївську Головного управління ДФС у Донецькій області</t>
  </si>
  <si>
    <t>Харківська обл.,місто Куп'янськ,площа Леніна,будинок23</t>
  </si>
  <si>
    <t>Антрацитівська об`їднана державна податкова інспекція Головного управління ДФС у Луганській області</t>
  </si>
  <si>
    <t>Державна податкова інспекція у Станично-Луганському районі Головного управління ДФС у Луганській області</t>
  </si>
  <si>
    <t>Луганська область, Станично-Луганській район, смт Станиця Луганська, вул. Леніна, буд.5</t>
  </si>
  <si>
    <t>Державна податкова інспекція у м.Свердловську Головного управління ДФС у Луганській області</t>
  </si>
  <si>
    <t>Чернігівська обл.,Корюківський район, місто Корюківка, вулиця Вокзальна, будинок 24</t>
  </si>
  <si>
    <t>62801,Харківска обл,смт.Печеніги,вул.Петровського 41</t>
  </si>
  <si>
    <t>Кіровоградська обл., Голованівський р-н, смт.Голованівськ, вул.Ціолковського, 1</t>
  </si>
  <si>
    <t>Дніпропетровська обл., місто Дніпропетровськ, вулиця Комсомольська, будинок 52, кімната 407</t>
  </si>
  <si>
    <t>вул.Гоголя 53, м.Вовчанськ, Вовчанський р-н, Харківська обл.</t>
  </si>
  <si>
    <t>Харківська обл., місто Куп'янськ, вулиця Харківська, будинок 99</t>
  </si>
  <si>
    <t>м.Черкаси, вул.Леніна, 3</t>
  </si>
  <si>
    <t>Житомирська обл., місто Бердичів, вулиця Ївропейська, будинок 128</t>
  </si>
  <si>
    <t>вул. Університетська, буд. №1, м. Чернівці</t>
  </si>
  <si>
    <t>Донецька область, Олександрівський район, смт.Олександрівка, площа Жовтнева, буд.2</t>
  </si>
  <si>
    <t>Кіровоградська обл., м.Олександрія, вул.Кременчуцьке шосе, буд.1</t>
  </si>
  <si>
    <t>Луганська обл.,місто Сївїродонецьк, проспект Радянський, будинок 17</t>
  </si>
  <si>
    <t>Міжрегіональне управління Держгеокадастру у м. Херсоні та Автономній Республіці Крим</t>
  </si>
  <si>
    <t>м.Херсон, вул.40 років Жовтня, будинок 136-А</t>
  </si>
  <si>
    <t>Хмельницька область, Полонський район, м.Полонне, вул.Академіка Герасимчука,24</t>
  </si>
  <si>
    <t>Херсонська область, м. Гола Пристань, вул. Ларіонова, 132</t>
  </si>
  <si>
    <t>Адміністративно-комунальна інспекція</t>
  </si>
  <si>
    <t>Хмельницька обл.,м.Шепетівка, вулиця Островського,будинок 4</t>
  </si>
  <si>
    <t>Дніпропетровська обл., місто Дніпропетровськ, вулиця Столїтова, будинок 19-А</t>
  </si>
  <si>
    <t>івано-Франківська обл., м.Калуш, вул. Степана Бандери, 18</t>
  </si>
  <si>
    <t>Управління Держпраці у Волинській області</t>
  </si>
  <si>
    <t>Вінницька область, іллінецький район, місто іллінці, вулиця Леніна, будинок 25</t>
  </si>
  <si>
    <t>івано-Франківська обл., м.Коломия, вул. Шухевича , буд.№ 59-А</t>
  </si>
  <si>
    <t>Вінницька область, Калинівський район, м. Калинівка, вулиця Дзержинського, будинок 47</t>
  </si>
  <si>
    <t>Харківська область, місто Харків, майдан Свободи, будинок 5, корпус 6, поверх 4</t>
  </si>
  <si>
    <t>Полтавська обл., Кобеляцький р-н, м.Кобеляки, вул.Дніпропетровська, буд.18</t>
  </si>
  <si>
    <t>м.Житомир, вул.Гагаріна,47</t>
  </si>
  <si>
    <t>Херсонська обл., місто Каховка, вулиця Карла Маркса, будинок 138</t>
  </si>
  <si>
    <t>Сумська обл., Білопільський район, місто Білопілля, вулиця Суворова, будинок 1</t>
  </si>
  <si>
    <t>Дніпропетровська обл., місто Дніпропетровськ,  вулиця Щорса, будинок 8</t>
  </si>
  <si>
    <t>Полтавська область, м.Кременчук, вул.Леніна, буд.14/23</t>
  </si>
  <si>
    <t>Кіровоградська область, місто Знам'янка, вулиця Будьонного, будинок 56</t>
  </si>
  <si>
    <t>Дніпропетровська обл., місто Кривий Ріг, площа Радянська, будинок 1</t>
  </si>
  <si>
    <t>м.Вінниця вул.Пушкіна буд.11</t>
  </si>
  <si>
    <t>Запорізька область, Василівський район, місто Василівка, вулиця Стадіонна, будинок 23</t>
  </si>
  <si>
    <t>Кіровоградська область., Новоархангельський район, смт.Новоархангельськ вул.Леніна 31</t>
  </si>
  <si>
    <t>Кіровоградська область Олександрівський район смт.Олександрівка вул.Островського, 1г</t>
  </si>
  <si>
    <t>Хмельницька обл., Красилівський район, місто Красилів, вулиця Театральна, будинок 1 А</t>
  </si>
  <si>
    <t>Хмельницька область,м.Нетішин,вул.Шевченка,буд.1</t>
  </si>
  <si>
    <t>Дніпропетровська обл.,місто Дніпропетровськ, вулиця Марата, будинок 2</t>
  </si>
  <si>
    <t>Вінницька обл. м. Немирів вул. Горького, 88</t>
  </si>
  <si>
    <t>Рівненська обл., м.Дубно, вулиця М.Грушевського, будинок 171 Б</t>
  </si>
  <si>
    <t>Харківська обл., Красноградський район, місто Красноград, вулиця Леніна, будинок 88</t>
  </si>
  <si>
    <t>Черкаська область, м.Золотоноша, вул.Новоселівська,1</t>
  </si>
  <si>
    <t>Кіровоградська область, місто Олександрія, проспект Леніна, будинок 59</t>
  </si>
  <si>
    <t>Запорізька обл., м. Мелітополь, вул. Леніна, буд. 109</t>
  </si>
  <si>
    <t>Державна податкова інспекція у Дзержинському районі м.Харкова Головного управління ДФС у Харківській області</t>
  </si>
  <si>
    <t>Харківська обл., місто Харків, проспект Леніна, будинок 9</t>
  </si>
  <si>
    <t>Державна податкова інспекція в Артемівському районі м.Луганська Головного управління ДФС у Луганській області</t>
  </si>
  <si>
    <t>Рівненська обл. Володимирецький район
смт.Володимирець 
вул. Повстанців,47</t>
  </si>
  <si>
    <t>Одеська область,Роздільнянський район,м.Роздільна,вул.Леніна,75-А</t>
  </si>
  <si>
    <t>Військова частина А1994</t>
  </si>
  <si>
    <t>Львівська область, Буський район, місто Буськ, вулиця Петрушевича, будинок 8</t>
  </si>
  <si>
    <t>Центральна районна бібліотека Артемівського району</t>
  </si>
  <si>
    <t>Вінницька область, Гайсинський район, м. Гайсин, вулиця Плеханова,4</t>
  </si>
  <si>
    <t>івано-Франківська область, місто Яремче, село Яблуниця</t>
  </si>
  <si>
    <t>Вінницька область, Немирівський район, місто Немирів, вулиця Леніна, будинок 78</t>
  </si>
  <si>
    <t>Полтавська область, Глобинський район, місто Глобине, вулиця Леніна, будинок 287</t>
  </si>
  <si>
    <t>Херсонська обл. місто Гола Пристань, вулиця Ларіонова, будинок 132</t>
  </si>
  <si>
    <t>Одеська область, Татарбунарський район, місто Татарбунари, вулиця Барінова, будинок 14</t>
  </si>
  <si>
    <t>івано-Франківська обл., м.Калуш, вул. Грушевського, буд. 25</t>
  </si>
  <si>
    <t>івано-Франківська область, м.Тисмениця, вул.Галицька, буд.17</t>
  </si>
  <si>
    <t>Закарпатська обл.,  місто Ужгород , вул Митна ,будинок 1</t>
  </si>
  <si>
    <t>Головне управління Держгеокадастру у Хмельницькій області</t>
  </si>
  <si>
    <t>Хмельницька область,м.Хмельницький, вулиця інститутська, будинок 4/1</t>
  </si>
  <si>
    <t>Харківська обл.,місто ізюм,вулиця Соборна,будинок 37</t>
  </si>
  <si>
    <t>Тернопільська обл., Зборівський район, м. Зборів, вул Б.Хмельницького, буд. 42</t>
  </si>
  <si>
    <t>Головне управління Держгеокадастру у Чернівецькій області</t>
  </si>
  <si>
    <t>Запорізька обл., Токмацький р-н, с.Новогорівка, вул.Молодіжна, буд.8</t>
  </si>
  <si>
    <t>Головне управління Держгеокадастру в івано-Франківській області</t>
  </si>
  <si>
    <t>Місто Херсон, вулиця Петренка, будинок 5</t>
  </si>
  <si>
    <t>Луганська обл, Новоайдарський район, село Кримське, вулиця Леніна, будинок 8</t>
  </si>
  <si>
    <t>Вінницька область.,Липовецький район.,м.Липовець,вулиця В.Липківського,будинок 57</t>
  </si>
  <si>
    <t>м. Вінниця, вул. Соборна, буд. 59</t>
  </si>
  <si>
    <t>Спеціалізована державна податкова інспекція з обслуговування великих платників у м.Донецьку Межрегіонального головного управління ДФС</t>
  </si>
  <si>
    <t>вул.італійська, 59, Донецька обл., м.Маріуполь</t>
  </si>
  <si>
    <t>Херсонська область, місто Нова Каховка, вулиця Першотравнева, будинок 24</t>
  </si>
  <si>
    <t>Одеська обл., місто Котовськ, вулиця 50 років Жовтня, будинок 194-а</t>
  </si>
  <si>
    <t>Головне управління Держпраці у Луганській області</t>
  </si>
  <si>
    <t>Луганська обл., місто Лисичанськ, вулиця Малиновського, будинок 1А</t>
  </si>
  <si>
    <t>Черкаська область,Драбівський район,смт.Драбів вулиця Леніна 69</t>
  </si>
  <si>
    <t>Харківська область,Золочівський район,смт Золочів,вулиця Паризьких Комунарів,будинок 22</t>
  </si>
  <si>
    <t>м.Рівне, вул.С.Петлюри, буд.35</t>
  </si>
  <si>
    <t>Запорізька обл., Токмацький р-н, с.Остриківка, вул.Жовтнева, буд.50</t>
  </si>
  <si>
    <t>БУЗЬКИЙ ДОШКіЛЬНИЙ НАВЧАЛЬНИЙ ЗАКЛАД</t>
  </si>
  <si>
    <t xml:space="preserve">Дніпропетровська обл., місто Дніпропетровськ, вулиця Комсомольська, будинок 52-Г
</t>
  </si>
  <si>
    <t xml:space="preserve">Дніпропетровська обл., місто Дніпропетровськ,  вулиця Щорса, будинок 8
</t>
  </si>
  <si>
    <t>Харківська обл., Балаклійський район, місто Балаклія, площа Ростовцева, будинок 11</t>
  </si>
  <si>
    <t>Державна податкова інспекція у Путильському районі Головного управління ДФС у Чернівецькій області</t>
  </si>
  <si>
    <t>вул.Федьковича, буд.№ 21, смт.Путила, Путильський район, Чернівецька область</t>
  </si>
  <si>
    <t>Центр військово-музичного мистецтва</t>
  </si>
  <si>
    <t xml:space="preserve">Волинська обл.,місто Луцьк,  вул.Винниченка, будинок 67_x000D_
</t>
  </si>
  <si>
    <t>Кіровоградська область, Гайворонський район, місто Гайворон, вулиця Воровського, будинок 20</t>
  </si>
  <si>
    <t>Чернігівська обл.,м.Семенівка, вул.Центральна,33</t>
  </si>
  <si>
    <t>Державна податкова інспекція у Ленінському районі м.Донецька Головного управління ДФС у Донецькій області</t>
  </si>
  <si>
    <t>Луганська обл., Білокуракинський район, селище міського типу Білокуракине, вулиця Чапаїва, будинок 63А</t>
  </si>
  <si>
    <t>Чернігівська обл.,Козелецький район,смт.Козелець,вул.Комсомольська,27</t>
  </si>
  <si>
    <t>Сумська обл., місто Охтирка, вулиця Чкалова, будинок 27, корпус А</t>
  </si>
  <si>
    <t>м.Вінниця вул.Володарського буд.47</t>
  </si>
  <si>
    <t>Вінницька область, Бершадський район, місто Бершадь, вулиця Червоноармійська, будинок 1</t>
  </si>
  <si>
    <t>Полтавська область, м.Полтава, майдан Незалежності, будинок 24-а</t>
  </si>
  <si>
    <t>Закарпатська область.,м.Рахів., вул.Миру 52</t>
  </si>
  <si>
    <t>Державна податкова інспекція у м.Сївїродонецьку Головного управління ДФС у Луганській області</t>
  </si>
  <si>
    <t>Донецька обл.,місто Селидове, вулиця Совїтська,будинок 126</t>
  </si>
  <si>
    <t>Державна податкова інспекція у Красногвардійському районі м.Дніпропетровська Головного управління ДФС у Дніпропетровській області</t>
  </si>
  <si>
    <t>Дніпропетровська обл., міста Дніпропетровськ, вулиця Театральна, будинок 1 А</t>
  </si>
  <si>
    <t>Військова частина А3215</t>
  </si>
  <si>
    <t xml:space="preserve">м.Тернопіль, вул.Дубовецька, 1
</t>
  </si>
  <si>
    <t>Херсонська область, Нововоронцовський район, с.Гаврилівка, вул.Леніна, 118 Б</t>
  </si>
  <si>
    <t xml:space="preserve">Дніпропетровська обл., місто Дніпропетровськ, вулиця Казакова, будинок 24А_x000D_
</t>
  </si>
  <si>
    <t>Головне управління Держгеокадастру у Кіровоградській області</t>
  </si>
  <si>
    <t>м. Полтава м - н Незалежності ,16</t>
  </si>
  <si>
    <t>м.Житомир, вул.Мала Бердичівська, 25, к.51</t>
  </si>
  <si>
    <t>Місто Херсон, вулиця Соборна, будинок 34</t>
  </si>
  <si>
    <t>Полтавська область, Новосанжарський район, селище міського типу Нові Санжари, вулиця Ветеринарна, будинок 8/1</t>
  </si>
  <si>
    <t>Луганська обл., Міловський р-н, смт.Мілове, вул.Леніна, буд.1а</t>
  </si>
  <si>
    <t>Місто Херсон, вулиця Перекопська, будинок 7</t>
  </si>
  <si>
    <t>Тернопільська обл.,м.Чортків,вул.Шевченка,54</t>
  </si>
  <si>
    <t>Чернігівська обл.,місто Прилуки,вулиця Незалежності,будинок 82</t>
  </si>
  <si>
    <t>Волинська обл., м.Ковель, вул. О.Пчілки,17</t>
  </si>
  <si>
    <t>Вінницька область, Тульчинський район, с. Нестерварка, вулиця Садова, будинок 6</t>
  </si>
  <si>
    <t>Черкаська область, місто Сміла, вулиця Свердлова, будинок 96-а</t>
  </si>
  <si>
    <t>Закарпатська обл.,місто Мукачеве,вулиця Пушкіна, будинок 30</t>
  </si>
  <si>
    <t>Харківська область,Золочівський район,смт Золочів,вул,Комсомольська,буд,13-а</t>
  </si>
  <si>
    <t>Дошкільний навчальний заклад смт.Немирів</t>
  </si>
  <si>
    <t>Львівська обл.,Яворівський район,смт.Немирів,вул.Р.Шухевича,буд.1</t>
  </si>
  <si>
    <t>Кіровоградська область, м.Олександрія, пл.Леніна, буд.10</t>
  </si>
  <si>
    <t>Головне управління Держгеокадастру у Волинській області</t>
  </si>
  <si>
    <t>Полтавська обл.Гадяцький район, місто Гадяч, вулиця Лохвицька, будинок 30 Б</t>
  </si>
  <si>
    <t>Військова частина А1965</t>
  </si>
  <si>
    <t xml:space="preserve">м. Тернопіль, вул. Шпитальна 7
</t>
  </si>
  <si>
    <t>Харківська обл., місто Харків, проспект Леніна, будинок 56, офіс 216</t>
  </si>
  <si>
    <t>Одеська обл., м.Балта, вул. Кірова, буд.13</t>
  </si>
  <si>
    <t>Вінницька область, Калинівський район, м. Калинівка, вул. Зелена, 21</t>
  </si>
  <si>
    <t>Херсонська область, Білозерський район, с.м.т.Білозерка, вулиця Карла Маркса,88</t>
  </si>
  <si>
    <t>Хмельницька область Ярмолинецький район смт Ярмолинці площа 600-річчя Ярмолинець 1</t>
  </si>
  <si>
    <t>Дніпропетровська область, Дніпропетровський район, с. Партизанське, вул. Чапаїва, б. 4, кв. 1</t>
  </si>
  <si>
    <t>Одеська обл, Балтський р-н, с.Білине</t>
  </si>
  <si>
    <t>Хмельницька область, м.Хмельницький, вулиця Проскурівська, будинок 66</t>
  </si>
  <si>
    <t>Черкаська область, Жашківський район,село Тетерівка,вулиця Колгоспна,10</t>
  </si>
  <si>
    <t>Військова частина А2736</t>
  </si>
  <si>
    <t>м. Львів, вул. Городоцька, буд. 40</t>
  </si>
  <si>
    <t>Тернопільська обл, м.Кременець, вул.Базарна,7</t>
  </si>
  <si>
    <t>івано-Франківська область, Тлумацький район, село Петрів, вул. Незалежності. буд. №11</t>
  </si>
  <si>
    <t>92600, Луганська обл., Сватівський район, місто Сватове, вулиця Леніна, будинок 3</t>
  </si>
  <si>
    <t>Харківська обл., Краснокутський район, смт Краснокутськ, вул. Леніна, буд. 138</t>
  </si>
  <si>
    <t>м.Одеса, вул.Овідіопольська дорога, 3</t>
  </si>
  <si>
    <t>Спеціалізована державна податкова інспекція з обслуговування великих платників у м. Одесі Міжрегіонального головного управління ДФС</t>
  </si>
  <si>
    <t>Державний науково-дослідний інститут з</t>
  </si>
  <si>
    <t>Хмельницька область, місто Хмельницький, вулиця Ватутіна, будинок 26</t>
  </si>
  <si>
    <t>Харківська область, Золочівський район,село Одноробівка,вулиця Молодіжна,будинок 11</t>
  </si>
  <si>
    <t>Спеціалізована державна податкова інспекція з обслуговування великих платників у м. Дніпропетровську Міжрегіонального головного управління ДФС</t>
  </si>
  <si>
    <t>Управління Держпраці у Хмельницькій області</t>
  </si>
  <si>
    <t>м.Вінниця вул. П.Запорожця 5</t>
  </si>
  <si>
    <t>Військова частина А1469</t>
  </si>
  <si>
    <t>м.Кіровоград</t>
  </si>
  <si>
    <t>Рівненська обл.,Здолбунівський р-н,м. Здолбунів, вулиця Приходька, будинок 1А</t>
  </si>
  <si>
    <t>Дніпропетровська область,Васильківський район, селище міського типу Васильківка, вулиця Партизанська, будинок 150</t>
  </si>
  <si>
    <t>м.Полтава, м-н Незалежності, 16</t>
  </si>
  <si>
    <t>ПОЛТАВСЬКА ОБЛ., МіСТО ГАДЯЧ, ВУЛИЦЯ ШЕВЧЕНКА,БУДИНОК 8</t>
  </si>
  <si>
    <t>Костянтинівська обТїднана державна податкова інспекція Головного управління ДФС у Донецькій області</t>
  </si>
  <si>
    <t>Донецька обл., місто Костянтинівка, проспект Ломоносова, будинок 125</t>
  </si>
  <si>
    <t>63601, Харківська обл., с.м.т.Шевченкове, провулок Перемоги, будинок 15</t>
  </si>
  <si>
    <t>Чернігівська область, Куликівський район, смт Куликівка, вул.Щорса,110</t>
  </si>
  <si>
    <t>Віннницька область,Томашпільський район, смт.Томашпіль,площа Ленінського комсомолу,6</t>
  </si>
  <si>
    <t>Харківська область,Валківський район, м.Валки,проспект Леніна,будинок 1</t>
  </si>
  <si>
    <t>Рівненська обл., Рокитнівський р-н, смт.Рокитне, вул. Шевченка, буд. 4</t>
  </si>
  <si>
    <t>ХЕРСОНСЬКА ОБЛ., ГЕНіЧЕСКИЙ РАЙОН, СЕЛО СТРіЛКОВЕ, ВУЛИЦЯ ЛЕНіНА, БУДИНОК 105Ї</t>
  </si>
  <si>
    <t>Військова частина А1017</t>
  </si>
  <si>
    <t>Головне управління Держгеокадастру у Херсонській області</t>
  </si>
  <si>
    <t>Місто Херсон, вулиця 40 Років Жовтня, будинок 136 А</t>
  </si>
  <si>
    <t>Волинська обл., місто Луцьк, вулиця Привокзальна, будинок 13 А</t>
  </si>
  <si>
    <t>Полтавська обл., місто Миргород, вулиця Кашинського , будинок 26</t>
  </si>
  <si>
    <t>Управління Держпраці у Закарпатській області</t>
  </si>
  <si>
    <t>Дніпропетровська область, Верхньодніпровський район, місто Верхньодніпровськ, площа Щербицького,будинок 2</t>
  </si>
  <si>
    <t>Військова частина А2062</t>
  </si>
  <si>
    <t>Дніпропетровська обл., місто Дніпропетровськ, вулиця Комсомольська, будинок 54</t>
  </si>
  <si>
    <t>Хмельницька обл., м.Старокостянтинів., вул. Миру 1/2</t>
  </si>
  <si>
    <t>Черкаська обл., м.Умань, вул. Урбайліса, буд.39</t>
  </si>
  <si>
    <t>Чернігівська обл.,м.Ніжин,вул.Лащенка,12</t>
  </si>
  <si>
    <t>Головне управління ДФС у Луганській області</t>
  </si>
  <si>
    <t>Військова частина А3082</t>
  </si>
  <si>
    <t>Закарпатська обл.,місто Мукачеве, вулиця Пушкіна, будинок 2</t>
  </si>
  <si>
    <t>Луганська область,Попаснянський район,селище Новотошківське,вулиця Партизанська ,буд.7</t>
  </si>
  <si>
    <t>Херсонська обл., місто Каховка, вулиця Червоноармійська, будинок 18</t>
  </si>
  <si>
    <t>Державна податкова інспекція у Куйбишевському районі м.Донецька Головного управління ДФС у Донецькій області</t>
  </si>
  <si>
    <t>Чернігівська обл.,Бобровицький р-н,м.Бобровиця, вулиця Лупицька, будинок 4</t>
  </si>
  <si>
    <t>Львівська обл., м.Городок, вул. Б.Хельницького, будинок 2</t>
  </si>
  <si>
    <t>Головне управління Держгеокадастру у Запорізькій області</t>
  </si>
  <si>
    <t>Сумська обл., м.Конотоп, вулиця Братів Радченко, будинок 43</t>
  </si>
  <si>
    <t>Рівненська обл.,Рівненський район, с.Олександрія, вул.Санаторна, 8</t>
  </si>
  <si>
    <t>Кіровоградська область, м.Олександрія, вул. Першотравнева, буд.18</t>
  </si>
  <si>
    <t>Військова частина А1032</t>
  </si>
  <si>
    <t>Вул.Сонячна,1,смт.Чорноморське,Комінтернівський район,Одеська область</t>
  </si>
  <si>
    <t>Харківська область,Дергачівський район,м.Дергачі,площа Перемоги,будинок14</t>
  </si>
  <si>
    <t>Львівська обл, м.Червоноград, вул.Ст.Бандери, буд.4</t>
  </si>
  <si>
    <t>Донецька область, місто Маріуполь, вулиця Митрополитська, будинок 4</t>
  </si>
  <si>
    <t>Луганська обл., Попаснянський район, місто Попасна, вулиця Дніпровська, будинок 89</t>
  </si>
  <si>
    <t>Рівненська обл., Демидівський район, смт Демидівка, вул. Кузнїцова, буд. 28</t>
  </si>
  <si>
    <t>Рівненська обл.,Здолбунівський район,місто Здолбунів, вулиця Грушевського, будинок 14</t>
  </si>
  <si>
    <t>Державна податкова інспекція у Печерському районі Головного управління ДФС у м. Київі</t>
  </si>
  <si>
    <t>Головне управління Держгеокадастру у Донецькій області</t>
  </si>
  <si>
    <t>Дніпропетровська обл., місто Кривий Ріг, Дзержинський район, проспект Металургів, будинок 16</t>
  </si>
  <si>
    <t>Львівська обл., м.Червоноград, вул. Святого Володимира, буд.15</t>
  </si>
  <si>
    <t>Вінницька область, Тульчинський район, с. Печера, вулиця Леніна, будинок 26</t>
  </si>
  <si>
    <t>Волинська обл., місто Ковель, вулиця Драгоманова, будинок 19</t>
  </si>
  <si>
    <t>Вінницька область, Тиврівський район, смт. Тиврів, вул. Леніна, буд. 32</t>
  </si>
  <si>
    <t>Харківська обл., місто Харків, вул.Бекетова, будинок 1</t>
  </si>
  <si>
    <t>Одеська область,Саратський район, смт.Сарата, вул.Леніна,84</t>
  </si>
  <si>
    <t>івано-Франківська область, Городенківський районі, м.Городенка, вул.Шевченка, 77</t>
  </si>
  <si>
    <t>Тернопільська обл., м.Бережани, вул.Шевченка, будинок 15</t>
  </si>
  <si>
    <t>Донецька обл., м. Слов'янськ, вулиця Юних Комунарів, будинок 70</t>
  </si>
  <si>
    <t>Державна податкова інспекція у Балаклійському районі Головного управління ДФС у Харківській області</t>
  </si>
  <si>
    <t>Харківська обл.,Балаклійський район, місто Балаклія, вулиця Муканова, будинок 63</t>
  </si>
  <si>
    <t>Сумська область, місто Шостка, вулиця Горького, будинок 4</t>
  </si>
  <si>
    <t>Вінницька область, Тростянецький район, смт.Тростянець, вулиця Леніна, 46</t>
  </si>
  <si>
    <t>Головне управління Держгеокадастру у Дніпропетровській області</t>
  </si>
  <si>
    <t>Полтавська область, м.Кременчук, вул.60 років Жовтня, буд.80</t>
  </si>
  <si>
    <t>Луганська обл., Марківський р-н, смт.Марківка, пров.Павлюченка, буд.13</t>
  </si>
  <si>
    <t>Державна податкова інспекція у Петровському районі м. Донецька Головного управління ДФС у Донецькій області</t>
  </si>
  <si>
    <t>Донецька обл., м. Маріуполь, вул. італійська, буд. 59</t>
  </si>
  <si>
    <t>Відділ Держгеокадастру у Богуславськом</t>
  </si>
  <si>
    <t>Харківська обл.,Кегичівський район,селище міського типу Кегичівка,вулиця Волошина,будинок 32</t>
  </si>
  <si>
    <t>Військова частина А2777</t>
  </si>
  <si>
    <t>Управління Держпраці у Чернігівській області</t>
  </si>
  <si>
    <t>м.Чернігів, вул.П'ятницька, будинок 39, кабінет 802</t>
  </si>
  <si>
    <t>Херсонська область, Цюрупинський район, село Солонці, вул. Зарічна, буд. 45</t>
  </si>
  <si>
    <t>місто Вінниця, вулиця Пирогова, будинок 82</t>
  </si>
  <si>
    <t>Кіровоградська область, Ульяновський район, м. Ульяновка, вул. Леніна, 72</t>
  </si>
  <si>
    <t>Кіровоградська область, Устинівський район, смт.Устинівка, вулиця Ювілейна, буд.19</t>
  </si>
  <si>
    <t>Черкаська область,Христинівський район,м.Христинівка,вулиця Гагаріна,будинок 27/6</t>
  </si>
  <si>
    <t>місто Кіровоград, вулиця Тимірязїва, будинок 84</t>
  </si>
  <si>
    <t>Військова частина А4583</t>
  </si>
  <si>
    <t>м.Чернігів, вул.Шевченка ,57</t>
  </si>
  <si>
    <t>Державна податкова інспекція у м.Дружківці Головного управління ДФС у Донецькій області</t>
  </si>
  <si>
    <t>Донецька обл., м.Дружківка,вул.Леніна,буд.26</t>
  </si>
  <si>
    <t>85102,Донецька область, м.Костянтинівка,вул.Калініна, буд. 13</t>
  </si>
  <si>
    <t>Державна податкова інспекція у Волноваському районі Головного управління ДФС у Донецькій області</t>
  </si>
  <si>
    <t>Тернопільська область, Гусятинський район, смт. Гусятин, проспект Незалежності, будинок 7</t>
  </si>
  <si>
    <t>Місто Херсон, вулиця Лавреньова, будинок 13</t>
  </si>
  <si>
    <t>Головне управління Держпраці у Харківській області</t>
  </si>
  <si>
    <t>Харківська область, м.Харків, вулиця Артема,40</t>
  </si>
  <si>
    <t>Державна податкова інспекція у Московському районі м.Харкова Головного управління ДФС у Харківській області</t>
  </si>
  <si>
    <t>м.Харків, вул.Світла, 5</t>
  </si>
  <si>
    <t>Тернопільська обл.,Заліщицький р-н.,м.Заліщики вул. С.Бандери,буд.2</t>
  </si>
  <si>
    <t>Харківська обл., Богодухівський р-н, м.Богодухів, вул.Міліцейська,2А</t>
  </si>
  <si>
    <t>Кіровоградська обл., Знам'янський район, село Петрове, вулиця Петровського, будинок 12а</t>
  </si>
  <si>
    <t>Полтавська обл., місто Лубни, площа Кузіна, будинок 19</t>
  </si>
  <si>
    <t>МиколаЇвська область, Кривоозерський р-н, смт Криве Озеро, м-н Незалежності, буд.2</t>
  </si>
  <si>
    <t>м.КиЇв, вул.Еспланадна,42</t>
  </si>
  <si>
    <t>м.КиЇв, вул.Хотівська, 4А</t>
  </si>
  <si>
    <t>КиЇвська область, іванківський район, м Чорнобиль,вул.Радянська,буд.70</t>
  </si>
  <si>
    <t>КиЇвська область, іванківський район, м Чорнобиль,вул.Радянська,буд.10</t>
  </si>
  <si>
    <t>м.КиЇв, вул.Митрополита Василя Липківського, 35</t>
  </si>
  <si>
    <t>м.Львів,вул.КрушельницькоЇ,буд.17</t>
  </si>
  <si>
    <t>КиЇвська область,м.Славутич,вулиця Військових будівельників,будинок 9</t>
  </si>
  <si>
    <t>м.КиЇв, вул.Олеся Гончара, 55</t>
  </si>
  <si>
    <t>КиЇвська область, іванківський район, м Чорнобиль,вул.Кірова,буд.52</t>
  </si>
  <si>
    <t>м.КиЇв, ГолосіЇвський р-н, Шосе Столичне, буд.19</t>
  </si>
  <si>
    <t>2 державний пожежно-рятувальний загін Головного управління ДержавноЇ служби УкраЇни з надзвичайних ситуацій у Полтавській області</t>
  </si>
  <si>
    <t>місто КиЇв, вулиця Кловський узвіз, будинок 7-а, офіс 10</t>
  </si>
  <si>
    <t>м.КиЇв, вул.Володарського,53</t>
  </si>
  <si>
    <t>м.КиЇв, площа Михайлівська,1</t>
  </si>
  <si>
    <t>МиколаЇвська область Їланецький район смт.Їланець вул.Садова, буд.1</t>
  </si>
  <si>
    <t>м.КиЇв проспект Перемоги,буд.44</t>
  </si>
  <si>
    <t>КиЇвська область, Обухівський р-н смт Козин, учбова база МНС</t>
  </si>
  <si>
    <t>АндріЇвська селищна рада</t>
  </si>
  <si>
    <t>Донецька область Волноваський район, смт. АндріЇвка, вул. Миру,1</t>
  </si>
  <si>
    <t>КиЇвська обл., Білоцерківський р-н, с. Яблунівка, вул. Центральна, 66</t>
  </si>
  <si>
    <t>КиЇвська область м.Бориспіль Аеропорт</t>
  </si>
  <si>
    <t>КиЇвська область, Вишгородський район, с. Пірново, вул. КиЇвська</t>
  </si>
  <si>
    <t>м.Донецьк, вул.ШахтарськоЇ слави, 2</t>
  </si>
  <si>
    <t>Управління ветеринарноЇ медицини в Рокитнянському районі</t>
  </si>
  <si>
    <t>КиЇвська обл., Рокитнянський р-н смт Рокитне вул. Колгоспна 9</t>
  </si>
  <si>
    <t>Рокитнянська районна державна лікарня ветеринарноЇ медицини</t>
  </si>
  <si>
    <t>КиЇвська обл. Рокитнянський р-н смт Рокитне вул. Колгоспна 9</t>
  </si>
  <si>
    <t>м.КиЇв,Краснодонська,13-б</t>
  </si>
  <si>
    <t>м.МакіЇвка, вул.Успенського</t>
  </si>
  <si>
    <t>Державний МакіЇвський науково-дослідний інстітут з безпеки робіт у гірничій промисловості</t>
  </si>
  <si>
    <t>м.МакіЇвка, вул.Лихачьова,60</t>
  </si>
  <si>
    <t>м. Донецьк, КиЇвський район, вулиця артема ,114</t>
  </si>
  <si>
    <t>Кіровоградська обл. КомпаніЇвський район, смт КомпаніЇвка, вул.Лісна,2.</t>
  </si>
  <si>
    <t>КиЇвська обл., м. Славутич, вулиця 77-Ї ГвардійськоЇ дивізіЇ,будинок 7/1</t>
  </si>
  <si>
    <t>м.Дніпропетровськ, Кіровський район, вул.ГероЇв Сталінграду, б.24Б</t>
  </si>
  <si>
    <t>м.МакіЇвка, пл.Радянська</t>
  </si>
  <si>
    <t>пров. Будівельний, буд. 3б, м. АнаньЇв, Одеська обл.</t>
  </si>
  <si>
    <t>м.МакіЇвка, вул. Чкалова, буд. 1</t>
  </si>
  <si>
    <t>м.КиЇв,вул.Симона Петлюри, буд.№25</t>
  </si>
  <si>
    <t>Одеська область,ШиряЇвський район,смт.Ширяїве,вулиця Степова,будинок 32д</t>
  </si>
  <si>
    <t>м.МиколаЇв, вулиця Ганни ДивиноЇ,2В</t>
  </si>
  <si>
    <t>м.КиЇв, вул.Горького, 180</t>
  </si>
  <si>
    <t>86211, Донецька область, м.Шахтарськ, вул.КрупськоЇ, 20</t>
  </si>
  <si>
    <t>м.КиЇв, вул.Комунальна, 1</t>
  </si>
  <si>
    <t>Харківська область, місто ЗміЇв, вулиця Радянська, будинок 7</t>
  </si>
  <si>
    <t>вул.Першотравнева, буд. 8 ,Одеська область, м.ізмаЇл</t>
  </si>
  <si>
    <t>КиЇвська область, Київо-Святошинський район, смт Чабани, вул. Кірова, 5а</t>
  </si>
  <si>
    <t>Кіровоградська область, Знам'янський район, вулиця КиЇвське шосе, будинок 1</t>
  </si>
  <si>
    <t>КиЇвська обл.Київо-Святошинський р-н,с.Капітанівка,вул.Радянська 4</t>
  </si>
  <si>
    <t>МиколаЇвська обл.,смт.Березнегувате,вул.Спартака,буд.4</t>
  </si>
  <si>
    <t>Чернігівська обл.,м.Прилуки,вул.КиЇвська,буд.288</t>
  </si>
  <si>
    <t>КиЇвська область Бориспільський район с.Гора вул. Лісова, 1</t>
  </si>
  <si>
    <t>КиЇвська обл., м. Богуслав, пров. інтернаціональний буд.8</t>
  </si>
  <si>
    <t>КиЇвська область, Київо-Святошинський р-н, с.Стоянка, вул.Лісна,15</t>
  </si>
  <si>
    <t>м.Марганець, Дніпропетровська обл., вул.КрупськоЇ, буд.32</t>
  </si>
  <si>
    <t>КиЇвська область Поліський район с. Радинка вулиця Миру будинок 48</t>
  </si>
  <si>
    <t>КиЇвська обл. м.ірпінь вул.Пролетарська, 22-24</t>
  </si>
  <si>
    <t>Донецька обл., АмвросіЇвський район, м.АмвросіЇвка, вул.Ульянівська, буд. 49</t>
  </si>
  <si>
    <t>МиколаЇвська обл., Вознесенський район, с. Яструбинове</t>
  </si>
  <si>
    <t>м.КиЇв, вул.Метрологічна, 4</t>
  </si>
  <si>
    <t>МиколаЇвська область, Вознесенський район, с. Бузьке, вул. Мар`Їна Роща, 3</t>
  </si>
  <si>
    <t>ГерцаЇвська районна державна лікарня ветеринарноЇ медицини</t>
  </si>
  <si>
    <t>Вінницька область, іллінецький район, с.Шабельна, вулиця Люсі ЯворськоЇ, будинок 57</t>
  </si>
  <si>
    <t>Кіровоградська область,ОнуфріЇвський район, смт.ОнуфріЇвка,вул.Першотравнева,буд.1а</t>
  </si>
  <si>
    <t>місто КиЇв, вулиця Пимоненка, будинок 8</t>
  </si>
  <si>
    <t>КиЇвська область Бородянський район смт.Клавдіїво вул.В.Жовтня 4</t>
  </si>
  <si>
    <t>КиЇвська область, Вишгородський район, с. Лютіж, вул. Шевченка, 96</t>
  </si>
  <si>
    <t>м.Харків, Червонозаводський р-н, майдан БугримовоЇ, будинок 1</t>
  </si>
  <si>
    <t>МиколаЇвська обл.,Веселинівський р-н, смт.Веселинове, вул. Одеська,96</t>
  </si>
  <si>
    <t>КиЇвська область, Макарівський район, смт. Макарів вулиця Леніна, 17/1</t>
  </si>
  <si>
    <t>місто КиЇв, вулиця Деревообробна, будинок 1</t>
  </si>
  <si>
    <t>Харківська обл., ЧугуЇвський район, с.Кочеток, вул.ЧугуЇвська, буд.58</t>
  </si>
  <si>
    <t>Хмельницька область Кам'янець-Подільський район, с.КолибаЇвка, вул.Ватутіна,26</t>
  </si>
  <si>
    <t>КиЇвська область, іванківський район, смт.іванків, вул.Поліська 22</t>
  </si>
  <si>
    <t>АР Крим, м.Сімферополь, КиЇвський р-н, вул.Гурзуфська, буд.16а</t>
  </si>
  <si>
    <t>КиЇвська обл., м. Ржищів, вул. Шевченка 91</t>
  </si>
  <si>
    <t>КиЇвська обл., Переяслав-Хмельницький р-н, с.Жовтневе, вул.Кінцева,21</t>
  </si>
  <si>
    <t>вул.УкраЇнська, буд.№ 86, смт.Путила, Путильський район, Чернівецька область</t>
  </si>
  <si>
    <t>КиЇвська обл., Білоцерківський р-н, с. Фурси, вул. Радянська, 48</t>
  </si>
  <si>
    <t>МиколаЇвська обл. м.Баштанка, вул.Полтавська буд.10</t>
  </si>
  <si>
    <t>Новоселицька районна державна лікарня ветеринарноЇ медицини</t>
  </si>
  <si>
    <t>КиЇвська область, Вишгородський район, с.Катюжанка вул.Шевченка,1</t>
  </si>
  <si>
    <t>КиЇвська обл.,ТетіЇвський район,с,Кашперівка,вул.КиЇвська,18</t>
  </si>
  <si>
    <t>КиЇвська обл., м.Ржищів, вул. Леніна,48</t>
  </si>
  <si>
    <t>МиколаЇвська область, м. Вознесенськ, вул. Синякова, буд. 18А</t>
  </si>
  <si>
    <t>Херсонська область, НовотроЇцький район, с. Громівка, вул. 50 років Перемоги,47</t>
  </si>
  <si>
    <t>с.Нерубайське вул.Зелена,5 Одеська область БіляЇвський район</t>
  </si>
  <si>
    <t>КиЇвська область м.Бориспіль вул.КиЇвський шлях,41 А</t>
  </si>
  <si>
    <t>КиЇвська область м.Бориспіль вул.Джержинського,10</t>
  </si>
  <si>
    <t>МиколаЇвська обл., Кривоозерський р-н,смт Криве Озеро, вулиця 1 Травня, будинок 15</t>
  </si>
  <si>
    <t>м.КиЇв,вул.Дніпровська набережна,25Б</t>
  </si>
  <si>
    <t>Херсонська область, НовотроЇцький район, с. В-іллінка, вул. братів Польченко,7</t>
  </si>
  <si>
    <t>м. Донецьк КиЇвський район вулиця Савченко,42</t>
  </si>
  <si>
    <t>Волинська обл.,м.Луцьк,вул.Лесі УкраЇнки ,9</t>
  </si>
  <si>
    <t>Херсонська обл,ГорностаЇвський район,смт.ГорностаЇвка,вул.Радянська ,30</t>
  </si>
  <si>
    <t>КиЇвська обл., Бориспільський р-н, с. іванків, вулиця Центральна, будинок 2-А</t>
  </si>
  <si>
    <t>КиЇвська область,м.ТетіЇв,вул.Цвіткова,2</t>
  </si>
  <si>
    <t>КиЇвська область, Васильківський район, с.м.т.Гребінки, вулиця Леніна, будинок 2</t>
  </si>
  <si>
    <t>КиЇвська обл.,Київо-Святошинський р-н.,м. Боярка,вулиця КиЇвська, будинок 26</t>
  </si>
  <si>
    <t>08400, КиЇвська обл., місто Переяслав-Хмельницький, вулиця Гімназійна, будинок 35</t>
  </si>
  <si>
    <t>м.ірпінь КиЇвськоЇ обл. вул.ПаризькоЇ Комуни,11</t>
  </si>
  <si>
    <t>КиЇвська область,Обухівський р-н, м. УкраЇнка, пл. Шевченка,1</t>
  </si>
  <si>
    <t>КиЇвська область,Обухівський р-н,смт Козин,вул. Партизанська,2</t>
  </si>
  <si>
    <t>с.Малігонове, ШиряЇвського району, ОдеськоЇ області</t>
  </si>
  <si>
    <t>м. Тернопіль,вул.КиЇвська буд.3а</t>
  </si>
  <si>
    <t>Володарськ-Волинський центр первинноЇ медико-санітарноЇ допомоги</t>
  </si>
  <si>
    <t>КіЇвська обл., м.Бровари, бульвар Незалежності, будинок 9А</t>
  </si>
  <si>
    <t>м.КиЇв, вулиця Закревського, будинок 15</t>
  </si>
  <si>
    <t>КиЇвська обл., м.Бровари, вулиця Енгельса, будинок 10</t>
  </si>
  <si>
    <t>КиЇвська обл.,м.Бровари,вулиця Короленка, будинок 47А</t>
  </si>
  <si>
    <t>КиЇвська обл.,Бориспільський р-н.,с.Щасливе,вул.Лисенка 1</t>
  </si>
  <si>
    <t>АР Крим, Сакський р-н, смт.Новофедорівка, вул. ГероЇв, буд. 2</t>
  </si>
  <si>
    <t>КиЇвська область, Київо-Святошинський район, с.Ходосівка, вулиця Панаса Мирного,буд.2</t>
  </si>
  <si>
    <t>Виконавчий комітет ірпінськоЇ міськрад</t>
  </si>
  <si>
    <t>КиЇвська обл., м.ірпінь, вул. Шевченка, 2а</t>
  </si>
  <si>
    <t>КиЇвська обл., м.Ржищів, вул.Франка, 3</t>
  </si>
  <si>
    <t>КиЇвська обл., м.Фастів, вул.Соборна, 40</t>
  </si>
  <si>
    <t>КиЇвська обл., м.Бровари,вулиця Кутузова, будинок 2</t>
  </si>
  <si>
    <t>Херсонська область НовотроЇцький район смт.НовотроЇцьке вул. Толбухіна 2</t>
  </si>
  <si>
    <t>МиколаЇвська обл., ВрадіЇвський р-н, смт ВрадіЇвка, вул.Чкалова, буд. 46</t>
  </si>
  <si>
    <t>КиЇвська область, Миронівський район, с.Карапиші, вул.Незалежності,23</t>
  </si>
  <si>
    <t>КиЇвська обл., м. біла Церква, вул. Сухоярська, 14</t>
  </si>
  <si>
    <t>вул. Октябрьська, буд.178, м.Ясинувата, ДонецькоЇ області</t>
  </si>
  <si>
    <t>Львівська обл., м.Сокаль, вул. ГероЇв УПА, 21</t>
  </si>
  <si>
    <t>КиЇвська обл,Київо-Святошинський район,село Хотів,площа Паширова,будинок 1</t>
  </si>
  <si>
    <t>КиЇвська область, Київо-Святошинський район, с. Новосілки, вул. Озерна, 20</t>
  </si>
  <si>
    <t>КиЇвська обл., Білоцерківський р-н, м. Узин., вул. Леніна, 20Б</t>
  </si>
  <si>
    <t>Донецька обл. м.МакіЇвка вул.Успенського буд.4</t>
  </si>
  <si>
    <t>м.УкраЇнськ, вул.Свердлова, 30</t>
  </si>
  <si>
    <t>КиЇвська область, Київо-Святошинський район, с. Петропавлівська Борщагівка, вул. Я. Мудрого, б.1-А</t>
  </si>
  <si>
    <t>Донецька обл., Слов'янський район, с. АндріЇвка, вул. Миру, буд. 7-Б</t>
  </si>
  <si>
    <t>вул.Капітана Семенюка,1,м.ізмаЇл, Одеська обл.</t>
  </si>
  <si>
    <t>КиЇвська область м. Миронівка, вул. Захарченка, 1а</t>
  </si>
  <si>
    <t>м.Харків, КиЇвський район, вул.Саперна, буд.10А</t>
  </si>
  <si>
    <t>КиЇвська область, місто Ржищів, вул. Франка,3</t>
  </si>
  <si>
    <t>м.МакіЇвка,вул.Щорса,б.1</t>
  </si>
  <si>
    <t>КиЇвська область, Київо-Святошинський район, м.Вишневе, вул.Святошинська,29</t>
  </si>
  <si>
    <t>Дніпропетровська обл., м.Павлоград, вул.ВойновоЇ, буд.9А</t>
  </si>
  <si>
    <t>Львівська обл., Бродівський р-н, с.ЗбруЇ, вул.Грушки, буд.3</t>
  </si>
  <si>
    <t>Херсонська область, Голопристанський район, с.Нова Збур'Ївка, вул. Лісна, 9</t>
  </si>
  <si>
    <t>КиЇвська обл., Київо-Святошинський р-н, смт Чабани, вул. Машинобудівників, 2а</t>
  </si>
  <si>
    <t>КиЇвська обл., Бориспільський район, с. Сеньківка, вул. Леніна 5</t>
  </si>
  <si>
    <t>Черкаська область, м.Канів, вул. КиЇвська буд.15</t>
  </si>
  <si>
    <t>АР Крим, м.Сімферополь, вул. КиЇвська,1а</t>
  </si>
  <si>
    <t>Місто КиЇв, вулиця Експланадна, будинок 4-6</t>
  </si>
  <si>
    <t>КиЇвська обл., м. Біла Церква, вул. Січневого прориву, 43</t>
  </si>
  <si>
    <t>КиЇвська область, Київо-Святошинський район, м.Боярка, вул. Матросова, 11</t>
  </si>
  <si>
    <t>Хотинська районна державна лікарня ветеринарноЇ медицини</t>
  </si>
  <si>
    <t>Чернівецька обл., Хотинський р-н, вулиця КобилянськоЇ, будинок 15В</t>
  </si>
  <si>
    <t>вул.40 років УкраЇни, буд.44</t>
  </si>
  <si>
    <t>м.Чернігів,вул.КиЇвська,будинок 14-а,Чернігівська обл.</t>
  </si>
  <si>
    <t>КиЇвська область Вишгородський район село Нові Петрівці вулиця Леніна 171</t>
  </si>
  <si>
    <t>КиЇвська обл., м. Вишгород, пл. Шевченка, 1</t>
  </si>
  <si>
    <t>м.Харків, Дзержинський р-н, пл. Свободи,5, Держпром, 7-й підТЇзд</t>
  </si>
  <si>
    <t>Каланчацька районна державна лікарня ветеринарноЇ медицини</t>
  </si>
  <si>
    <t>вул.КобилянськоЇ, буд.2, Першотравневий район, м.Чернівці, Чернівецька область</t>
  </si>
  <si>
    <t>Донецька обл., м. Слов'янськ, пл. ЖовтневоЇ РеволюціЇ, буд. 3</t>
  </si>
  <si>
    <t>МиколаЇвська область Казанківський район с.Володимирівка вул Радянська буд108</t>
  </si>
  <si>
    <t>КиЇвська область Бориспільський р-н,с. Глибоке ,вул.Ленина №25</t>
  </si>
  <si>
    <t>КиЇвська обл., м.ірпінь, вул.Пролетарська, 21</t>
  </si>
  <si>
    <t>МиколаЇвська область, місто Очаків, вул. Леніна, будинок 10</t>
  </si>
  <si>
    <t>Місто КиЇв, вулиця Л.Первомайського, будинок 5а</t>
  </si>
  <si>
    <t>КиЇвська обл., м.Васильків, вул.Гоголя, буд.32</t>
  </si>
  <si>
    <t>м. КиЇв, вул. Братиславська, 50</t>
  </si>
  <si>
    <t>МиколаЇвська область, МиколаЇвський район, с.Степове, вул.Леніна, буд.24</t>
  </si>
  <si>
    <t>КиЇвська область ТетіЇвський район м.ТетіЇв вул.Шевченка, 9</t>
  </si>
  <si>
    <t>КиЇвська область, Вишгородський район, місто Вишгород, вулиця Кургузова 3в</t>
  </si>
  <si>
    <t>МиколаЇвська область, м. Вознесенськ, вул. Синякова, буд.22</t>
  </si>
  <si>
    <t>м. КиЇв, вул. Дніпродзержинська, 130</t>
  </si>
  <si>
    <t>Донецька обл., м. Маріуполь, вул. ГризодубовоЇ, буд. 1</t>
  </si>
  <si>
    <t>місто КиЇв,Кловський узвіз,будинок 24</t>
  </si>
  <si>
    <t>КиЇвська область, м. Славутич, КиЇвський кв-л, б.14</t>
  </si>
  <si>
    <t>Управління капітального будівництва міськоЇ ради</t>
  </si>
  <si>
    <t>КиЇвська область, м.Славутич, Чернігівський квартал, буд.14</t>
  </si>
  <si>
    <t>Виробниче житлово-комунальне господарство с.Липини Луцького району ВолинськоЇ області</t>
  </si>
  <si>
    <t>КиЇвська область, Вишгородський район, село Старі Петрівці, вулиця Леніна, 153а</t>
  </si>
  <si>
    <t>КиЇвська область, Вишгородський район, село.Нові Петрівці, вул. Леніна, 171</t>
  </si>
  <si>
    <t>КиЇвська область Бориспільський район с.іванків вул. Центральна,1</t>
  </si>
  <si>
    <t>МиколаЇвська область, м.Вознесенськ, вул. Урсулова, буд.10</t>
  </si>
  <si>
    <t>КиЇвська область, Вишгородський район, місто Вишгород, вулиця Шолуденко, 12</t>
  </si>
  <si>
    <t>КиЇвська область, Вишгородський район, місто Вишгород, вулиця Набережна, 8а</t>
  </si>
  <si>
    <t>м.МакіЇвка, м-н Зелений, буд.4</t>
  </si>
  <si>
    <t>КиЇвська область, Володарський район, смт.Володарка, провул.Перемоги,3</t>
  </si>
  <si>
    <t>місто КиЇв,провулок івана Мар'яненка, будинок 7</t>
  </si>
  <si>
    <t>КиЇвська область, Володарський район, смт Володарка, площа Миру, 2</t>
  </si>
  <si>
    <t>КиЇвська область; Поліський район; смт Красятичі; вул. Жовтнева 161 А</t>
  </si>
  <si>
    <t>проспект Суворова,72,м.ізмаЇл,Одеська область</t>
  </si>
  <si>
    <t>м.Буча вул.Енергетиків,2 КиЇвськоЇ області</t>
  </si>
  <si>
    <t>Полтавська обл., м.Кременчук, провулок ГероЇв Бресту, буд.35-А</t>
  </si>
  <si>
    <t>КиЇвська область, Вишгородський район, місто Вишгород, пл. Шевченка 1, каб.17</t>
  </si>
  <si>
    <t>Львівська обл.,м.Стрий,вул.КрушельницькоЇ,буд.27</t>
  </si>
  <si>
    <t>КиЇвська область м. ірпінь Мінеральна 7</t>
  </si>
  <si>
    <t>Виконавчий комітет ірпінськоЇ міськоЇ</t>
  </si>
  <si>
    <t>КиЇвська область, м.ірпінь, вул.Центральна, 55</t>
  </si>
  <si>
    <t>КиЇвська обл., Бородянський р-н, смт Бородянка, вулиця Гагаріна, будинок 1 А</t>
  </si>
  <si>
    <t>м.Дніпропетровськ, Бабушкінський р-н, вулиця УкраЇнська, будинок 28</t>
  </si>
  <si>
    <t>Хмельницький обласний інститут післядипломноЇ педагогічноЇ освіти</t>
  </si>
  <si>
    <t>КиЇвська область, Вишгородський район, місто Вишгород, вулиця Кургузова, 9а</t>
  </si>
  <si>
    <t>КиЇвська область, Володарський район, смт. Володарка, вул. Миру, 4</t>
  </si>
  <si>
    <t>м.ТетіЇв,КиЇвська область,вул.Комсомольська,5</t>
  </si>
  <si>
    <t>Херсонська область, Білозерський район, с. Дар'Ївка, вул. Молодіжна, 14</t>
  </si>
  <si>
    <t>КиЇвська міська психоневрологічна лікарня №3</t>
  </si>
  <si>
    <t>КиЇвська обл., Васильківський район, смт.Глеваха, вул.павлова, 7</t>
  </si>
  <si>
    <t>м.МакіЇвка,вул. Центральна, буд.12</t>
  </si>
  <si>
    <t>м.МакіЇвка,вул. Челюскінцев, буд 9</t>
  </si>
  <si>
    <t>Закарпатська обл. м.Берегово, вул.Ольги КобилянськоЇ, 21</t>
  </si>
  <si>
    <t>м.МакіЇвка, м-н Зелений, госпблок</t>
  </si>
  <si>
    <t>м.МакіЇвка, к-л Гвардейський, госпблок</t>
  </si>
  <si>
    <t>Херсонська обл.ГорностаЇвський район, с.Червона Поляна,вул.Будівельна,1</t>
  </si>
  <si>
    <t>Херсонська область, ГорностаЇвський район, с.Червоноблагодатне,вул. Першотравнева,31</t>
  </si>
  <si>
    <t>Херсонська обл.ГорностаЇвський район, с.Ольгино,вул.Комсомольська,18</t>
  </si>
  <si>
    <t>Херсонська обл.ГорностаЇвський район, с.Маринськ,вул.Ювілейна ,36</t>
  </si>
  <si>
    <t>Херсонська обл.ГорностаЇвський район, с. Заводівка,вул.Шкільна,2</t>
  </si>
  <si>
    <t>Херсонська обл.,ГорностаЇвський район, с.Велика Бловіщенка,вул. Леніна,16</t>
  </si>
  <si>
    <t xml:space="preserve">Херсонська обл.,ГорностаЇвський район, с.Антонівка,вул. Східна буд.19
</t>
  </si>
  <si>
    <t>Херсонська обл.ГорностаЇвський район, смт.ГорностаЇвка,вул.Радянська,буд.7</t>
  </si>
  <si>
    <t>Херсонська обл.ГорностаЇвський район, с.Славне вул.Леніна,19</t>
  </si>
  <si>
    <t>Cнятинська   дирекція районноЇ кіновідеомережі</t>
  </si>
  <si>
    <t>МиколаЇвська область, м.Первомайськ, вул.Грушевського буд.3</t>
  </si>
  <si>
    <t>м. МиколаЇв, вул. Скороходова, буд. 199</t>
  </si>
  <si>
    <t>м. МиколаЇв, вул. Гречишникова, буд. 54</t>
  </si>
  <si>
    <t>КиЇвська область, Вишгородський район, місто Вишгород, площа Шевченка 1, к.25</t>
  </si>
  <si>
    <t>Львівська обл., Самбірський р-н, м.Новий Калинів, пл. АвіаціЇ,24</t>
  </si>
  <si>
    <t>м.КиЇв, вул. Білоруська, буд. 1</t>
  </si>
  <si>
    <t>м.Донецьк КиЇвський район проспект КиЇвський,55</t>
  </si>
  <si>
    <t>КиЇвська обл., м. Тараща, вул. Радянська, 24</t>
  </si>
  <si>
    <t>вул. ПаризькоЇ Комуни, буд. №1, Шевченківський район, м. Чернівці, Чернівецька область.</t>
  </si>
  <si>
    <t>МиколаЇвська область, Вознесенський район, с.Таборівка, вул. Леніна, буд.1</t>
  </si>
  <si>
    <t>МиколаЇвська область, м.Вознесенськ, вул. Шевченка, буд. 8</t>
  </si>
  <si>
    <t>Госпрозрахункова дільниця по обслуговуванню об`їктів соціальноЇ сфери</t>
  </si>
  <si>
    <t>МиколаЇвська область, м. Вознесенськ, вул. Щорса, буд.2</t>
  </si>
  <si>
    <t>КиЇвська область, Поліський район, смт Красятичі, вулиця Жовтнева, будинок 81</t>
  </si>
  <si>
    <t>смт.Красні Окни Красноокнянського району ОдеськоЇ області</t>
  </si>
  <si>
    <t>Львівська обл., м.Самбір, вул.КрушельницькоЇ,9</t>
  </si>
  <si>
    <t>м.Донецьк КиЇвський район вулиця Щорса будинок 110</t>
  </si>
  <si>
    <t>МиколаЇвська область,Кривоозерський р-н, смт Криве Озеро, вул. 1 Травня, буд. 15</t>
  </si>
  <si>
    <t>МиколаЇвська область,Кривоозерський р-н, с.Багачівка</t>
  </si>
  <si>
    <t>Херсонська  область, місто  Нова  Каховка, вулиця 60 років РадянськоЇ влади, будинок № 7</t>
  </si>
  <si>
    <t>Домоуправління 17 Управління житлового господарства ДонецькоЇ міськоЇ ради</t>
  </si>
  <si>
    <t>КиЇвська область, Київо- Святошинський район, с. Михайлівка-Рубежівка, вулиця Шкільна будинок 1</t>
  </si>
  <si>
    <t>Новокаховська загальноосвітня школа-інтернат і-ііі ступенів ХерсонськоЇ обласноЇ ради</t>
  </si>
  <si>
    <t>місто МиколаЇв,Корабельний район,проспект Жовтневий,306</t>
  </si>
  <si>
    <t>м.МакіЇвка, вул.Волгоградська, буд.1</t>
  </si>
  <si>
    <t>м.МакіЇвка, вул.Лебедїва, госпблок</t>
  </si>
  <si>
    <t>м.МакіЇвка,вул.Калинівка,буд.19</t>
  </si>
  <si>
    <t>Донецька обл., м.АвдіЇвка, вул.Молодіжна, буд.3</t>
  </si>
  <si>
    <t>м.КиЇв, Набережне шосе, 2</t>
  </si>
  <si>
    <t>м.МакіЇвка, вул.Леніна</t>
  </si>
  <si>
    <t>Херсонська область місто Таврійськ вул. ГероЇв Сталінграду буд. 17</t>
  </si>
  <si>
    <t>м.КиЇв, вул.Богдана Хмельницького, 3А</t>
  </si>
  <si>
    <t>м.Донецьк КиЇвський район вулиця Челюскінців будинок 299</t>
  </si>
  <si>
    <t>Донецька обл., м.АвдіЇвка, вул.Молодіжна, буд.7</t>
  </si>
  <si>
    <t>Херсонська область, Генічеський район, смт.НовоолексіЇвка вул.30-річчя Жовтня,66</t>
  </si>
  <si>
    <t>м.Полтава,аеропорт цивільноЇ авіаціЇ</t>
  </si>
  <si>
    <t>м.МакіЇвка, вул.Целинная</t>
  </si>
  <si>
    <t>м.макіЇвка, вул.Руденко, буд.36</t>
  </si>
  <si>
    <t>м.МакіЇвка,вул.Черняховського, буд. 7</t>
  </si>
  <si>
    <t>м.МакіЇвка, к-л Комсомольський</t>
  </si>
  <si>
    <t>м.МакіЇвка, к-л 74, буд.5</t>
  </si>
  <si>
    <t>м.МакіЇвка, м-н Центральний, госпблок</t>
  </si>
  <si>
    <t>м.МакіЇвка. м-п Первомайський, госпблок</t>
  </si>
  <si>
    <t>КиЇвська обл., м.Бровари, вулиця КиЇвська, будинок 290А</t>
  </si>
  <si>
    <t>КиЇвська обл., Бориспільський р/н., с. Гора, вул. Центральна, 5</t>
  </si>
  <si>
    <t>МиколаЇвська обл., Кривоозерський р-н, с.Тридуби, вулиця Леніна, будинок 5</t>
  </si>
  <si>
    <t>КиЇвська область,Обухівський район, с.Підгірці, вул.Васильківська, б.39</t>
  </si>
  <si>
    <t>вул.Клушина,5а,м.ізмаЇл,Одеська область</t>
  </si>
  <si>
    <t>вул. ТерешковоЇ 25а, м.Одеса</t>
  </si>
  <si>
    <t>Херсонська міська державна лікарня ветеринарноЇ медицини</t>
  </si>
  <si>
    <t>м.КиЇв, вул.Фрунзе,113</t>
  </si>
  <si>
    <t>Львівська обл., МиколаЇвський р-н, м.МиколаЇв</t>
  </si>
  <si>
    <t>КиЇвська обл., м.Переяслав-Хмельницький, вулиця Шкільна, будинок 45</t>
  </si>
  <si>
    <t>КиЇвська обл.,Київо-Святошинський р-н, м.Вишневе, вул.Зелена,2</t>
  </si>
  <si>
    <t>КиЇвська обл.Київо-Святошинський р-н.м.Вишневе вул.Святошинська 46</t>
  </si>
  <si>
    <t>КиЇвська область, м.Сквира, вул.Ювілейна, 17</t>
  </si>
  <si>
    <t>Львівська обл., м. Золочів, вул. ГероЇв УПА, буд. 8</t>
  </si>
  <si>
    <t>КиЇвська область, Київо - Святошинський район,м.Вишневе, вул.КиЇвська ,11</t>
  </si>
  <si>
    <t>Виробниче управління житлово-комунального господарства с.Маяки Луцького району ВолинськоЇ області</t>
  </si>
  <si>
    <t>КиЇвська обл., м.Біла Церква, вул.Партизанська, 18</t>
  </si>
  <si>
    <t>КиЇвська обл., м. Біла Церква, вул. Леваневського, 135а</t>
  </si>
  <si>
    <t>КиЇвська обл.,м.Бровари,бульвар Незалежності, будинок 2</t>
  </si>
  <si>
    <t>КиЇвська обл.,Броварський р-н, смт.Велика Димерка, вул.Комунальна,6</t>
  </si>
  <si>
    <t>КиЇвська область, м.Бориспіль вул.КиЇвський шлях, 72</t>
  </si>
  <si>
    <t>КиЇвська обл., м. Бровари, вулиця Гагаріна, будинок 15</t>
  </si>
  <si>
    <t>КиЇвська область, м.Сквира, вул.Рози Люксембург, 93</t>
  </si>
  <si>
    <t>КиЇвська область,м.Березань,вул. Сумська,19</t>
  </si>
  <si>
    <t>КиЇвська обл., м. Кагарлик, вул. 97 СтрілецькоЇ дивізіЇ, 5</t>
  </si>
  <si>
    <t>вул.Броварська,1, м.Бориспіль, КиЇвська обл.</t>
  </si>
  <si>
    <t>Донецька обл., Мар'Їнський р-н, с.Дальнї, вул.Піонерська, буд.1</t>
  </si>
  <si>
    <t>КиЇвська обл., м. Бровари, вул.Грушевського, будинок 3А</t>
  </si>
  <si>
    <t>Донецька обл., Мар'Їнський р-н, м.Красногорівка,вул.Ахтирського,буд.14</t>
  </si>
  <si>
    <t>Виробниче управління житлово-комунального господарства смт.Рокині Луцького району ВолинськоЇ області</t>
  </si>
  <si>
    <t>КиЇвська обл., м. Кагарлик, пл. Незалежності,1</t>
  </si>
  <si>
    <t>КиЇвська  обл.,м.Кагарлик ,вул.Білоцерківська 1</t>
  </si>
  <si>
    <t>КиЇвська область,м.Березань,вул.Леніна,142</t>
  </si>
  <si>
    <t>КиЇвська обл., м.Фастів ,вул.НОВА 3</t>
  </si>
  <si>
    <t>КиЇвська область Обухівський район м. Обухів, вул. Каштанова, буд. 23</t>
  </si>
  <si>
    <t>КиЇвська обл., м.Переяслав-Хмельницький, вулиця Солонці, будинок 1</t>
  </si>
  <si>
    <t>КиЇвська область,м.Березань,вул.Фрунзе,20</t>
  </si>
  <si>
    <t>КиЇвська область,м.Березань,вул Дородніцина1</t>
  </si>
  <si>
    <t>КиЇвська область, Київо-Святошинський район, м.Боярка, вул.Б.Хмельницького,111</t>
  </si>
  <si>
    <t>КиЇвська область, Київо-Святошинський район, м.Боярка, вулиця Молодіжна, 12/2</t>
  </si>
  <si>
    <t>пр.Суворова,62,м.ізмаЇл,Одеська область</t>
  </si>
  <si>
    <t>КиЇвська область,м.Березансь,вул.Фрунзе,18</t>
  </si>
  <si>
    <t>КиЇвська  область,м.Фастів,вулиця Семена Палія,9</t>
  </si>
  <si>
    <t>Львівська обл.,  м. Сокаль, вул. ГероЇв УПА, буд.  23</t>
  </si>
  <si>
    <t>КиЇвська область.Київо-Святошинський район м.Боярка,вул.Леніна,буд.30</t>
  </si>
  <si>
    <t>КиЇвська область, м.Березань, вул.Леніна, 129</t>
  </si>
  <si>
    <t>КиЇвська обл., Київо - Святошинський р-н,  м.Боярка, вул.Білогородська,19-Б</t>
  </si>
  <si>
    <t>КиЇвська область, м.Березань,вул.Леніна 30</t>
  </si>
  <si>
    <t>Львівська обл., м. Сокаль, вул. ГероЇв УПА, буд. 11</t>
  </si>
  <si>
    <t>Львівська обл., Сокальський р-н, м. Белз, пл. УкраЇни, буд. 2</t>
  </si>
  <si>
    <t>КиЇвська обл., м. Кагарлик, вул. Комунарська,93</t>
  </si>
  <si>
    <t>КиЇвська обл.,м.Кагарлик, вул.Якіра,1</t>
  </si>
  <si>
    <t>пр.Суворова,141/1,м.ізмаЇл,Одеська обл.</t>
  </si>
  <si>
    <t>вул.Болградська,94,с.Броска,ізмаЇльський р-н,Одеська обл.</t>
  </si>
  <si>
    <t>КиЇвська область, Київо-Святошинський район, м. Вишневе, вул.Жовтнева 27</t>
  </si>
  <si>
    <t>КиЇвська обл., м. Кагарлик, вул. Білоцерківська, 1</t>
  </si>
  <si>
    <t>КиЇвська область Обухівський район м. Обухів вул. Каштанова, 23</t>
  </si>
  <si>
    <t>Вінницька область, Козятинський район, смт.Глухівці, вул.ГероЇв Майдану</t>
  </si>
  <si>
    <t>КиЇвська область Обухівський район м. УкраЇнка вул. Юності, б.11 кв 13</t>
  </si>
  <si>
    <t>м.Львів, вул.ГероЇв УПА,буд.78</t>
  </si>
  <si>
    <t>Донецька обл., м. Маріуполь, вулиця ГеоргіЇвська, будинок 47</t>
  </si>
  <si>
    <t>КиЇвська область Обухівський район м. Обухів вул. Володимира Чаплінського,5</t>
  </si>
  <si>
    <t>КиЇвська область, Київо-Святошинський район, м.Вишневе, вул.Зелена, 2</t>
  </si>
  <si>
    <t>Житомирська область, Радомишльський район, с.ПотіЇвка, вул.Леніна,25</t>
  </si>
  <si>
    <t>КиЇвська обл. Рокитнянський р-н, смт Рокитне, вул. Зелена, 36 корпус Б</t>
  </si>
  <si>
    <t>КиЇвська обл. Рокитнянський р-н, смт Рокитне, вул. Леніна, 2</t>
  </si>
  <si>
    <t>КиЇвська обл. Рокитнянський р-н, смт Рокитне, вул. Волі, 133</t>
  </si>
  <si>
    <t>вул.УкраЇнська, буд.№ 30, смт.Путила, Путильський район, Чернівецька область</t>
  </si>
  <si>
    <t>КиЇвська область м.Бориспіль вул.Котовського, 128</t>
  </si>
  <si>
    <t>КиЇвська обл., Білоцерківський р-н, с. Фурси, пров. Обручева, 2</t>
  </si>
  <si>
    <t>КиЇвська область, Київо-Святошинський район, с.СофіЇвська Борщагівка, вулиця Леніна, будинок 53-б</t>
  </si>
  <si>
    <t>КиЇвська обл., м.Переяслав-Хмельницький, вулиця Гімназійна, будинок 37</t>
  </si>
  <si>
    <t>КиЇвська обл., Білоцерківський р-н, смт. Терезине, вул. Першотравнева, 2</t>
  </si>
  <si>
    <t>КиЇвська область, м. Миронівка, вул. Бузницького, 8а</t>
  </si>
  <si>
    <t>КиЇвська область, м. Миронівка, вул. Стрільця, 9</t>
  </si>
  <si>
    <t>КиЇвська область, м. Миронівка, вул. Леніна, 48</t>
  </si>
  <si>
    <t>КиЇвська область, м. Миронівка, вул. Леніна, 50</t>
  </si>
  <si>
    <t>Вул.Аеродромне шосе,буд.15,м.ізмаЇл,Одеська область</t>
  </si>
  <si>
    <t>м.КиЇв, вул. Дачно-Білицька,28</t>
  </si>
  <si>
    <t>м.КиЇв, вул.Туполїва, буд.21</t>
  </si>
  <si>
    <t>УкраЇна, м. КиЇв, вул. Харківське шосе,121</t>
  </si>
  <si>
    <t>КиЇвська область Обухівський район м. Обухів вул. Малишка, б.6</t>
  </si>
  <si>
    <t>КиЇвська область, м. Славутич, вул. Військових Будівельників,8</t>
  </si>
  <si>
    <t>КиЇвська область Згурівський район смт Згурівка вул..Залізнична 7</t>
  </si>
  <si>
    <t>УкраЇна, м.КиЇв, вул. Бориспільська, 30-а</t>
  </si>
  <si>
    <t>м. КиЇв,вул.івана Франка, буд.12А, літера Б</t>
  </si>
  <si>
    <t>м.КиЇв,вул.Срібнокільська,14-б</t>
  </si>
  <si>
    <t>м.КиЇв, просп.40-річчя Жовтня, 17-Б</t>
  </si>
  <si>
    <t>КиЇвська обл., іванківський район, смт. іванків вул. і.Проскури,1</t>
  </si>
  <si>
    <t>КиЇвська область,Ставищенський район, смт.Ставище вулиця Радянська, 48а</t>
  </si>
  <si>
    <t>КиЇвська міська туберкульозна лікарня №1 з диспансерним відділенням</t>
  </si>
  <si>
    <t>м.КиЇв, вул.Харківське шосе 121/3</t>
  </si>
  <si>
    <t>КиЇвська область, м.Яготин, вул.1 Травня 1</t>
  </si>
  <si>
    <t>КиЇвська область, м.Яготин, вул.Ломоносова, буд.2</t>
  </si>
  <si>
    <t>КиЇвська обл., м.Буча, вул. Київо-Мироцька , буд №104-Б</t>
  </si>
  <si>
    <t>КиЇвська обл, м.ірпінь, вул.Курортна , будинок 9</t>
  </si>
  <si>
    <t>Львівська обл.,м.Кам'янка-Бузька, вул.ГероЇв НебесноЇ Сотні, буд.12 А</t>
  </si>
  <si>
    <t>КиЇвська область, м. Славутич, Центральна площа, 9</t>
  </si>
  <si>
    <t>КиЇвська обл., м.Васильків вул.Декабристів,6а</t>
  </si>
  <si>
    <t>УкраЇна, 02091, м.КиЇв, вул.Вербицького,5</t>
  </si>
  <si>
    <t>КиЇвська область м. Васильків, провулок  Кармелюка, 10</t>
  </si>
  <si>
    <t>м. Запоріжжя, вул. УкраЇнська, буд.29 А</t>
  </si>
  <si>
    <t>вул Комарова, 2 смт. Красні Окни ОдеськоЇ області</t>
  </si>
  <si>
    <t>КиЇвська область Обухівський район м. УкраЇнка площа Шевченка, б. 1 офіс №33</t>
  </si>
  <si>
    <t>ШиряЇвський комбінат комунальних підприїмств</t>
  </si>
  <si>
    <t>Одеська область ШиряЇвський район смт.Ширяїве вул.Шклярука буд 50</t>
  </si>
  <si>
    <t>12 державна пожежно-рятувальна частина Головного управління ДержавноЇ служби УкраЇни з надзвичайних ситуацій у Львівській області</t>
  </si>
  <si>
    <t>Управління Держземагентства у Хмельницькому районі ХмельницькоЇ області</t>
  </si>
  <si>
    <t>Відділ культури виконавчого комітету СамбірськоЇ міськоЇ ради</t>
  </si>
  <si>
    <t>Верхньорогачицький районний центр соціальних служб для сім'Ї, дітей та молоді</t>
  </si>
  <si>
    <t>Комунальний заклад Острозька районна лікарня ОстрозькоЇ районноЇ ради РівненськоЇ області</t>
  </si>
  <si>
    <t>КиЇвська область Бориспільський район с.Щасливе вул.Фестивальна, 9</t>
  </si>
  <si>
    <t>Керченський виправний центр управління ДержавноЇ пенітенціарноЇ служби УкраЇни в Автономній Республіці Крим та м.Севaстополі (№139)</t>
  </si>
  <si>
    <t>пл.Леніна 1 смт Баришівка Баришівського району КиЇвська область</t>
  </si>
  <si>
    <t>Херсонська область, м.Генічеськ вул.ПаризькоЇ Комуни, 88</t>
  </si>
  <si>
    <t>Відділкова лікарня станціЇ Коростень  Південно-ЗахідноЇ залізниці</t>
  </si>
  <si>
    <t>КиЇвська обл., м. Бровари, вулиця КиЇвська, будинок 290А</t>
  </si>
  <si>
    <t>30 державна пожежно-рятувальна частина Управління ДержавноЇ служби УкраЇни з надзвичайних ситуацій у Кіровоградській області</t>
  </si>
  <si>
    <t>Могилів - Подільська станція швидкоЇ медичноЇ допомоги ВінницькоЇ обласноЇ ради</t>
  </si>
  <si>
    <t>Управління ДержавноЇ казначейськоЇ служби УкраЇни у м.Луганську ЛуганськоЇ області</t>
  </si>
  <si>
    <t>Управління ДержавноЇ казначейськоЇ служби УкраЇни у м. Ржищеві КиЇвськоЇ області</t>
  </si>
  <si>
    <t>КиЇвська обл., м.Ржищів, вул. Леніна, 48</t>
  </si>
  <si>
    <t>Територіальне управління ДержавноЇ служби гірничого нагляду та промисловоЇ безпеки УкраЇни у Запорізькій області</t>
  </si>
  <si>
    <t>Державне агентство з інвестицій та управління національними проектами УкраЇни</t>
  </si>
  <si>
    <t>м.КиЇв, вул.Цитадельна, 7а</t>
  </si>
  <si>
    <t>Відділ Держземагентства у Красноокнянському районі ОдеськоЇ області</t>
  </si>
  <si>
    <t>Відділ Держземагентства у  Кодимському районі ОдеськоЇ області</t>
  </si>
  <si>
    <t>КиЇвська область, Поліський район, смт Красятичі, вулиця Жовтнева, будинок 7</t>
  </si>
  <si>
    <t>Богодухівська міжрайонна державна лабораторія ветеринарноЇ медицини</t>
  </si>
  <si>
    <t>Відділ Держземагентства у Великобагачанському районі ПолтавськоЇ області</t>
  </si>
  <si>
    <t>Відділ Держземагентства у Кобеляцькому районі ПолтавськоЇ області</t>
  </si>
  <si>
    <t>Відділ Держземагентства у Козельщинському районі ПолтавськоЇ області</t>
  </si>
  <si>
    <t>Управління Держземагентства у м. Ровеньках ЛуганськоЇ області</t>
  </si>
  <si>
    <t>Відділ Держземагентства у м. Львові ЛьвівськоЇ області</t>
  </si>
  <si>
    <t>Служба у справах дітей ЯсинуватськоЇ райдержадміністраціЇ</t>
  </si>
  <si>
    <t>Відділ Держземагентства у Демидівському районі РівненськоЇ області</t>
  </si>
  <si>
    <t>Відділ Держземагентства у Бродівському районі ЛьвівськоЇ області</t>
  </si>
  <si>
    <t>Відділ Держземагентства у Бершадському районі ВінницькоЇ області</t>
  </si>
  <si>
    <t>Управління Держземагентства у Переяслав-Хмельницькому районі КиЇвськоЇ області</t>
  </si>
  <si>
    <t>КиЇвська обл. м. Переяслав-Хмельницький, вул. Шкільна, 49</t>
  </si>
  <si>
    <t>Відділ Держземагентства у Зачепилівському районі ХарківськоЇ області</t>
  </si>
  <si>
    <t>Управління ДержавноЇ служби УкраЇни з надзвичайних ситуацій у Кіровоградській області</t>
  </si>
  <si>
    <t>Головне управління ДержавноЇ служби УкраЇни з надзвичайних ситуацій у Запорізькій області</t>
  </si>
  <si>
    <t>Відділ Держземагенства у Калинівському районі ВінницькоЇ області</t>
  </si>
  <si>
    <t>Управління Держземагентства у Володимир-Волинському районі ВолинськоЇ області</t>
  </si>
  <si>
    <t>Управління держземагентсва у Старокостянтинівському районі ХмельницькоЇ області</t>
  </si>
  <si>
    <t>Відділ агропромислового розвитку ВижницькоЇ районноЇ державноЇ адміністраціЇ</t>
  </si>
  <si>
    <t>вул. УкраЇнська, буд.№ 88, кор.А, м. Вижниця, Чернівецька область</t>
  </si>
  <si>
    <t>Управління ДержавноЇ служби УкраЇни з надзвичайних ситуацій у Закарпатській області</t>
  </si>
  <si>
    <t>Головне управління ДержавноЇ служби УкраЇни з надзвичайних ситуацій у Львівській області</t>
  </si>
  <si>
    <t>Відділ Держземагентства у Дунаївецькому районі ХмельницькоЇ області</t>
  </si>
  <si>
    <t>Відділ Держземагентства у Косівському районі івано-ФранківськоЇ області</t>
  </si>
  <si>
    <t>Відділ Держземагентства у Старобільському районі ЛуганськоЇ області</t>
  </si>
  <si>
    <t>Відділ Держземагентства у Великоолександрівському районі ХерсонськоЇ області</t>
  </si>
  <si>
    <t>Відділ Держземагентства у Володарському районі ДонецькоЇ області</t>
  </si>
  <si>
    <t>Управління містобудування та архітектури ВолинськоЇ обласноЇ державноЇ адміністраціЇ</t>
  </si>
  <si>
    <t>Волинська область,м. Луцьк, майдан КиЇвський, будинок 9</t>
  </si>
  <si>
    <t>Управління Держземагентства у Верхньодніпровському районі ДніпропетровськоЇ області</t>
  </si>
  <si>
    <t>Управління Держземагентства у м.МакіЇвці ДонецькоЇ області</t>
  </si>
  <si>
    <t>Департамент інформаційноЇ діяльності та комунікацій з громадськістю ДніпропетровськоЇ обласноЇ державноЇ адміністраціЇ</t>
  </si>
  <si>
    <t>Відділ Держземагентства у Машівському районі ПолтавськоЇ області</t>
  </si>
  <si>
    <t>Відділ Держземагентства у Великомихайлівському районі ОдеськоЇ області</t>
  </si>
  <si>
    <t>Управління Держземагентства у Костянтинівському районі ДонецькоЇ області</t>
  </si>
  <si>
    <t>Відділ Держземагентства в Артемівському районі ДонецькоЇ області</t>
  </si>
  <si>
    <t>Відділ Держземагентства у Високопільському районі ХерсонськоЇ області</t>
  </si>
  <si>
    <t>смт.Високопілля ХерсонськоЇ області вул.Червоноармійська,47</t>
  </si>
  <si>
    <t>Донецька обл.,Мар'Їнський район,місто Курахове,вулиця Плеханова,будинок 2А</t>
  </si>
  <si>
    <t>Відділ Держземагенства у ЗміЇвському районі ХарківськоЇ області</t>
  </si>
  <si>
    <t>Харківська область, місто ЗміЇв, вулиця Леніна, будинок 25</t>
  </si>
  <si>
    <t>Відділ Держземагентства у Летичівському районі ХмельницькоЇ області</t>
  </si>
  <si>
    <t>Відділ Держземагенства у Підгаїцькому районі ТернопільськоЇ області</t>
  </si>
  <si>
    <t>м.Дніпропетровськ, Бабушкінський р-н, вулиця ГероЇв Сталінграда, будинок 25</t>
  </si>
  <si>
    <t>Управління Держземагентства у МиколаЇвському районі МиколаЇвськоЇ області</t>
  </si>
  <si>
    <t>м. МиколаЇв, Ленінський район, проспект Миру, 34</t>
  </si>
  <si>
    <t>Управління екологіЇ та природних ресурсів ЖитомирськоЇ обласноЇ державноЇ адміністраціЇ</t>
  </si>
  <si>
    <t>Відділ Держземагентства у Жашківському районі ЧеркаськоЇ області</t>
  </si>
  <si>
    <t>Відділ Держземагентства у ВрадіЇвському районі МиколаЇвськоЇ області</t>
  </si>
  <si>
    <t>МиколаЇвська обл.,ВрадіЇвський р-н,смт ВрадіЇвка,вул.Маяковського 91</t>
  </si>
  <si>
    <t>Відділ Держземагентства у Липоводолинському районі СумськоЇ області</t>
  </si>
  <si>
    <t>Управління Держземагенства у м.Красному Лучі ЛуганськоЇ області</t>
  </si>
  <si>
    <t>Відділ промисловості СумськоЇ обласноЇ державноЇ адміністрацііЇ</t>
  </si>
  <si>
    <t>Державна служба УкраЇни з надзвичайних ситуацій</t>
  </si>
  <si>
    <t>м.КиЇв Шевченківський район вул.О.Гончара,55</t>
  </si>
  <si>
    <t>7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</si>
  <si>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обл.,м.Васильків, вул.Соборна 89</t>
  </si>
  <si>
    <t>Відділ Держземагенства в іваничівському районі ВолинськоЇ області</t>
  </si>
  <si>
    <t>Департамент житлово-комунального господарства та будівництва ВолинськоЇ обласноЇ державноЇ адміністраціЇ</t>
  </si>
  <si>
    <t>Волинська область, м.Луцьк, майдан КиЇвський, будинок 9</t>
  </si>
  <si>
    <t>Відділ Держземагентства у Ружинському районі ЖитомирськоЇ області</t>
  </si>
  <si>
    <t>Відділ Держземагенства У МиколаЇвському районі ОдеськоЇ області</t>
  </si>
  <si>
    <t>Одеська область,МиколаЇвський район, смт.МиколаЇвка,вулиця Леніна,будинок 71</t>
  </si>
  <si>
    <t>Відділ Держземагентства у Добровеличківському районі КіровоградськоЇ області</t>
  </si>
  <si>
    <t>Відділ Держземагенства у Криничанському районі ДніпропетровськоЇ облатсі</t>
  </si>
  <si>
    <t>Фінансове управління ВолноваськоЇ районноЇ державноЇ адміністраціЇ</t>
  </si>
  <si>
    <t>Управління культури, національностей та релігій МиколаЇвськоЇ обласноЇ державноЇ адміністраціЇ</t>
  </si>
  <si>
    <t>м.МиколаЇв, вул.Спаська, 35</t>
  </si>
  <si>
    <t>Управління Держземагентства у м.Рівному РівненськоЇ області</t>
  </si>
  <si>
    <t>Відділ Держземагентства в Їмільчинському районі ЖитомирськоЇ області</t>
  </si>
  <si>
    <t>Відділ Держземагентства у Чуднівському районі ЖитомирськоЇ області</t>
  </si>
  <si>
    <t>Головне управління Держсанепідслужби у КиЇвській області</t>
  </si>
  <si>
    <t>м.КиЇв, вул.Герцена,31</t>
  </si>
  <si>
    <t>Відділ Держземагентства у Кам'янка-Бузькому районі ЛьвівськоЇ області</t>
  </si>
  <si>
    <t>Відділ Держземагентства у Чаплинському районі ХерсонськоЇ області</t>
  </si>
  <si>
    <t>вул.Леніна,44 смт. Чаплинка, Чаплинського району, ХерсонськоЇ області</t>
  </si>
  <si>
    <t>Відділ містобудування, архітектури, житлово-комунального господарства та цивільного захисту БогодухівськоЇ районноЇ державноЇ адміністраціЇ</t>
  </si>
  <si>
    <t>Відділ Держземагентства у Балтському районі ОдеськоЇ області</t>
  </si>
  <si>
    <t>Відділ Держземагентства у Чорнухинському районі ПолтавськоЇ області</t>
  </si>
  <si>
    <t>Відділ Держземагенства у м.Нововолинську ВолинськоЇ області</t>
  </si>
  <si>
    <t>4 Державна пожежно-рятувальна частина Головного управління ДержавноЇ служби УкраЇни з надзвичайних ситуацій</t>
  </si>
  <si>
    <t>м.МиколаЇв, Ленінський район, вулиця 3-тя Лінія, будинок 29</t>
  </si>
  <si>
    <t>Чернівецька обл., місто Чернівці, вулиця ГероЇв Майдану, будинок 194 А</t>
  </si>
  <si>
    <t>Департамент екологіЇ та природних ресурсів КіровоградськоЇ обласноЇ державноЇ адміністраціЇ</t>
  </si>
  <si>
    <t>Управління Держземагентства у м.Донецьку ДонецькоЇ області</t>
  </si>
  <si>
    <t>Управління Держземагентства в Острозькому районі РівненськоЇ області</t>
  </si>
  <si>
    <t>Управління Держземагентства у Хмільницькому районі ВінницькоЇ області</t>
  </si>
  <si>
    <t>Відділ Держземагентства у Мурованокуриловецькому районі ВінницькоЇ області</t>
  </si>
  <si>
    <t>Управління Держземагентства у Дубровицькому районі РівненськоЇ області</t>
  </si>
  <si>
    <t>Управління Держземагентства у Славутському районі ХмельницькоЇ області</t>
  </si>
  <si>
    <t>Управління Держземагенства у Знам'янському районі КіровоградськоЇ області</t>
  </si>
  <si>
    <t>Управління соціального захисту населення ЯсинуватськоЇ райдержадміністраціЇ</t>
  </si>
  <si>
    <t>Управління Держземагентства у Канівському районі ЧеркаськоЇ області</t>
  </si>
  <si>
    <t>Відділ Держземагенства у Станично-Луганському районі ЛуганськоЇ області</t>
  </si>
  <si>
    <t>Відділ Держземагенства у Дворічанському районі ХарківськоЇ області</t>
  </si>
  <si>
    <t>м.МиколаЇв, Корабельний р-н, вул.Торгова,63/а</t>
  </si>
  <si>
    <t>Відділ Держземагентства у Полтавському районі ПолтавськоЇ області</t>
  </si>
  <si>
    <t>Відділ Держземагенства в Їланецькому районі МиколаЇвськоЇ області</t>
  </si>
  <si>
    <t>МиколаЇвська обл., Їланецький район, смт Їланець, вул.Карла Маркса, буд.122</t>
  </si>
  <si>
    <t>Відділ освіти ЯворівськоЇ районноЇ державноЇ адміністраціЇ ЛьвівськоЇ області</t>
  </si>
  <si>
    <t>Відділ Держземагентства у м. Новій Каховці ХерсонськоЇ області</t>
  </si>
  <si>
    <t>Відділ Держземагентства у Новоодеському районі МиколаЇвськоЇ області</t>
  </si>
  <si>
    <t>МиколаЇвська обл., Новоодеський р-н, м.Нова Одеса, вулиця Леніна, будинок 202</t>
  </si>
  <si>
    <t>Управління Держземагенства у П'ятихатському районі ДніпропетровськоЇ області</t>
  </si>
  <si>
    <t>Управління Держземагентства в Олександрійському районі КіровоградськоЇ області</t>
  </si>
  <si>
    <t>Відділ Держземагентства у Новоайдарському районі ЛуганськоЇ області</t>
  </si>
  <si>
    <t>Управління Держземагентства у Смілянському районі ЧеркаськоЇ області</t>
  </si>
  <si>
    <t>Відділ Держземагенства у Фрунзівському районі ОдеськоЇ області</t>
  </si>
  <si>
    <t>Відділ  Держземагентства у м.Яремчому івано-ФранківськоЇ області</t>
  </si>
  <si>
    <t>Відділ Держземагентства у Марківському районі ЛуганськоЇ області</t>
  </si>
  <si>
    <t>Управління Держземагентства у Прилуцькому районі ЧернігівськоЇ області</t>
  </si>
  <si>
    <t>Чернігівська обл.,м.Прилуки, вулиця КиЇвська, будинок 224</t>
  </si>
  <si>
    <t>Управління Держземагентства у Рокитнівському районі РівненськоЇ області</t>
  </si>
  <si>
    <t>Управління Держземагентства у м. Чернівцях ЧернівецькоЇ області</t>
  </si>
  <si>
    <t>Відділ Держземагентства у Сокальському районі ЛьвівськоЇ області</t>
  </si>
  <si>
    <t>Відділ Держземагентства у Золочівському районі ЛьвівськоЇ області</t>
  </si>
  <si>
    <t>Відділ Держземагентства у Каланчацькому районі ХерсонськоЇ області</t>
  </si>
  <si>
    <t>Відділ Держземагентства у Гадяцькому районі ПолтавськоЇ області</t>
  </si>
  <si>
    <t>Відділ Держземагентства у Ренійському районі ОдеськоЇ області</t>
  </si>
  <si>
    <t>Державна податкова інспекція у КиЇвському районі м.Харкова Головного управління Міндоходів у Харківській області</t>
  </si>
  <si>
    <t>м.Харків, КиЇвський р-н, вул.Чернишевська, 41</t>
  </si>
  <si>
    <t>м.Полтава ,КиЇвський район,вул.Маршала Бірюзова ,будинок 47</t>
  </si>
  <si>
    <t>Відділ Держземагентства у Жовківському районі ЛьвівськоЇ області</t>
  </si>
  <si>
    <t>Львівська обл., Жовківський р-н, м.Жовква, вул.ВоЇнів УПА, буд.35</t>
  </si>
  <si>
    <t>Управління Держземагентства у Дубенському районі РівненськоЇ області</t>
  </si>
  <si>
    <t>Відділ Держземагентства у Богуславському районі КиЇвськоЇ області</t>
  </si>
  <si>
    <t>КиЇвська обл.,Богуславський р-н,м.Богуслав,вул.МиколаЇвська,буд.60</t>
  </si>
  <si>
    <t>Відділ Держземагентства у Камінь-Каширському районі ВолинськоЇ області</t>
  </si>
  <si>
    <t>Управління Держземагентства у м.Кременчуці ПолтавськоЇ області</t>
  </si>
  <si>
    <t>Відділ Держземагентства у Савранському районі ОдеськоЇ області</t>
  </si>
  <si>
    <t>Управління Держземагентства у ЧугуЇвському районі ХарківськоЇ області</t>
  </si>
  <si>
    <t>Харківська обл., м.ЧугуЇв, вул.Карла Лібкнехта, буд. 42</t>
  </si>
  <si>
    <t>Відділ Держземагентства у Рожнятівському районі івано-ФранківськоЇ області</t>
  </si>
  <si>
    <t>Відділ Держземагентства у Чутівському районі ПолтавськоЇ області</t>
  </si>
  <si>
    <t>Відділ Держземагентства у Городенківському районі івано-ФранкіськоЇ області</t>
  </si>
  <si>
    <t>Управління Держземагентства у м.Полтаві ПолтавськоЇ області</t>
  </si>
  <si>
    <t>Державна архітектурно-будівельна інспекція УкраЇни</t>
  </si>
  <si>
    <t>м. КиЇв, вул. Велика Житомирська 9</t>
  </si>
  <si>
    <t>Управління Держземагентства у Володимирецькому районі РівненськоЇ області</t>
  </si>
  <si>
    <t>Управління Держземагентства у Сарненському районі РівненськоЇ області</t>
  </si>
  <si>
    <t>Відділ Держземагентства у м.Новодністровську ЧернівецькоЇ області</t>
  </si>
  <si>
    <t>Сектор інфраструктури та цивільного захисту  БогодухівськоЇ районноЇ державноЇ адміністраціЇ</t>
  </si>
  <si>
    <t>Відділ Держземагентства у Новобузькому районі МиколаЇвськоЇ області</t>
  </si>
  <si>
    <t>МиколаЇвська обл. Новобузький р-н, м.Новий Буг, вулиця Гребеннікова, будинок 1</t>
  </si>
  <si>
    <t>Управління з питань освіти, молоді та спорту ЗолочівськоЇ районноЇ державноЇ адміністраціЇ</t>
  </si>
  <si>
    <t>Управління Держземагентства у Хустському районі ЗакарпатськоЇ області</t>
  </si>
  <si>
    <t>Закарпатська обл., місто Хуст, вул. КарпатськоЇ Січі, будинок 21</t>
  </si>
  <si>
    <t>Відділ Держземагентства у Чигиринському районі ЧеркаськоЇ області</t>
  </si>
  <si>
    <t>Відділ Держземагентства у Лохвицькому районі ПолтавськоЇ області</t>
  </si>
  <si>
    <t>Відділ держземагенства у м.Їнакіївому ДонецькоЇ області</t>
  </si>
  <si>
    <t>Відділ Держземагентства у Золочівському районі ХарківськоЇ області</t>
  </si>
  <si>
    <t>Відділ Держземагентства у м.Білій Церкві КиЇвськоЇ області</t>
  </si>
  <si>
    <t>КиЇвська обл., м. Біла Церква, бул. 50-річчя Перемоги, 125</t>
  </si>
  <si>
    <t>Сектор охорони здоров'я та з питань цивільного захисту населення ЛановецькоЇ районноЇ державноЇ адміністраціЇ</t>
  </si>
  <si>
    <t>Відділ Держземагентства у Дергачівському районі ХарківськоЇ області</t>
  </si>
  <si>
    <t>Департамент економічного розвитку, торгівлі та промисловості ЛьвівськоЇ обласноЇ державноЇ адміністраціЇ</t>
  </si>
  <si>
    <t>Відділ Держземагенства у Ківерцівському районі ВолинськоЇ області</t>
  </si>
  <si>
    <t>3 Державна пожежно-рятувальна частина Головного управління ДержавноЇ служби УкраЇни з надзвичайних ситуацій у МиколаЇвській області</t>
  </si>
  <si>
    <t>м.МиколаЇв, Заводський район, вулиця Скороходова, будинок 201</t>
  </si>
  <si>
    <t>Державна податкова інспекція у КиЇвському районі м. Донецька Головного управління Міндоходів у Донецькій області</t>
  </si>
  <si>
    <t>Управління ДержавноЇ служби УкраЇни з надзвичайних ситуацій у Волинській області</t>
  </si>
  <si>
    <t>Відділ Держземагенства у м.івано-Франківську івано-ФранківськоЇ області</t>
  </si>
  <si>
    <t>Відділ Держземагенства у Петрівському районі КіровоградськоЇ області</t>
  </si>
  <si>
    <t>Відділ Держземагенства у Піщанському районі ВінницькоЇ області</t>
  </si>
  <si>
    <t>Відділ Держземагентства у Пустомитівському районі ЛьвівськоЇ області</t>
  </si>
  <si>
    <t>Відділ Держземагенства у Вільшанському районі КіровоградськоЇ області</t>
  </si>
  <si>
    <t>Управління ДержавноЇ служби УкраЇни з надзвичайних ситуацій в івано-Франківській області</t>
  </si>
  <si>
    <t>Відділ Держземагентства в ОнуфріЇвському районі КіровоградськоЇ області</t>
  </si>
  <si>
    <t>Кіровоградська обл.,ОнуфріЇвський район,смт.ОнуфріЇвка,вул.50 років Жовтня,17</t>
  </si>
  <si>
    <t>Відділ Держземагентства у Чемеровецькому районі ХмельницькоЇ області</t>
  </si>
  <si>
    <t>Управління внутрішнього аудиту ДніпропетровськоЇ обласноЇ державноЇ адміністраціЇ</t>
  </si>
  <si>
    <t>Відділ Держземагентства у Кам'янському районі ЧеркаськоЇ області</t>
  </si>
  <si>
    <t>Управління Держземагентства у Кіровоградському районі КіровоградськоЇ області</t>
  </si>
  <si>
    <t>Відділ Держземагентства у Старосамбірському районі ЛьвівськоЇ області</t>
  </si>
  <si>
    <t>Відділ Держземагентства у Тальнівському районі ЧеркаськоЇ області</t>
  </si>
  <si>
    <t>Відділ Держземагентства у Міжгірському районі ЗакарпатськоЇ області</t>
  </si>
  <si>
    <t>Відділ Держземагенства у Печенізькому районі ХарківськоЇ області</t>
  </si>
  <si>
    <t>Відділ Держземагентства у Богодухівському районі ХарківськоЇ області</t>
  </si>
  <si>
    <t>Відділ Держземагенства у Вижницькому районі ЧернівецькоЇ області</t>
  </si>
  <si>
    <t>вул.УкраЇнська, буд.№34, м.Вижниця, Чернівецька область</t>
  </si>
  <si>
    <t>Відділ Держземагентства у Звенигородському районі ЧеркаськоЇ області</t>
  </si>
  <si>
    <t>Регіональний центр з надання безоплатноЇ вторинноЇ правовоЇ допомоги у КиЇвській області</t>
  </si>
  <si>
    <t>КиЇвська обл., м. Біла Церква, вул. Гайок, 4а</t>
  </si>
  <si>
    <t>Управління Держземагентства у Лубенському районі ПолтавськоЇ області</t>
  </si>
  <si>
    <t>Відділ Держземагентства у Нововодолазькому районі ХарківськоЇ області</t>
  </si>
  <si>
    <t>Управління Держземагентства у Баришівському районі КиЇвськоЇ області</t>
  </si>
  <si>
    <t>КиЇвська обл.Баришівський р-н.смт.Баришівка вулиця Жовтнева 17</t>
  </si>
  <si>
    <t>Відділ Держземагентства у Царичанському районі ДніпропетровськоЇ області</t>
  </si>
  <si>
    <t>Управління Держземагентства у Здолбунівському районі РівненськоЇ області</t>
  </si>
  <si>
    <t>Міністерство молоді та спорту УкраЇни</t>
  </si>
  <si>
    <t>Харківська обл., Нововодолазький р-н, смт Нова Водолага, вулиця 19 ПартзЇзду, будинок 14</t>
  </si>
  <si>
    <t>Відділ Держземагентства у Новосанжарському районі ПолтавськоЇ області</t>
  </si>
  <si>
    <t>Відділ Держземагентства у м. Червонограді ЛьвівськоЇ області</t>
  </si>
  <si>
    <t>Управління Держземагентства у Лебединському районі СумськоЇ області</t>
  </si>
  <si>
    <t>Управління Держземагентства в Уманському районі ЧеркаськоЇ області</t>
  </si>
  <si>
    <t>Відділ Держземагентства у Горохівському районі ВолинськоЇ області</t>
  </si>
  <si>
    <t>Управління ДержавноЇ казначейськоЇ служби УкраЇни у Буському районі ЛьвівськоЇ області</t>
  </si>
  <si>
    <t>Управління ДержавноЇ казначейськоЇ служби УкраЇни у Золочівському районі ЛьвівськоЇ області</t>
  </si>
  <si>
    <t>Територіальне управління ДержавноЇ служби гірничого нагляду та промисловоЇ безпеки УкраЇни у Закарпатській області</t>
  </si>
  <si>
    <t>Територіальне управління ДержавноЇ служби гірничого нагляду та промисловоЇ безпеки УкраЇни в Автономній Республіці Крим та місті Севастополі</t>
  </si>
  <si>
    <t>Територіальне управління ДержавноЇ служби гірничого нагляду та промисловоЇ безпеки УкраЇни у Чернівецькій області</t>
  </si>
  <si>
    <t>Територіальне управління ДержавноЇ служби гірничого нагляду та промисловоЇ безпеки УкраЇни у Кіровоградській області</t>
  </si>
  <si>
    <t>Територіальне управління ДержавноЇ служби гірничого нагляду та промисловоЇ безпеки УкраЇни у Чернігівській області</t>
  </si>
  <si>
    <t>Головне управління ДержавноЇ казначейськоЇ служби УкраЇни у КиЇвській області</t>
  </si>
  <si>
    <t>м. КиЇв, площа Лесі УкраЇнки, буд. 1</t>
  </si>
  <si>
    <t>Криворізьке гірничопромислове територіальне управління ДержавноЇ служби гірничого нагляду та промисловоЇ безпеки УкраЇни</t>
  </si>
  <si>
    <t>Територіальне управління ДержавноЇ служби гірничого нагляду та промисловоЇ безпеки УкраЇни у Черкаській області</t>
  </si>
  <si>
    <t>Територіальне управління ДержавноЇ служби гірничого нагляду та промисловоЇ безпеки УкраЇни у МиколаЇвській області</t>
  </si>
  <si>
    <t>м.МиколаЇв, Ленінський район, вул.Маршала Василевського буд.40/1</t>
  </si>
  <si>
    <t>Територіальне управління ДержавноЇ служби гірничого нагляду та промисловоЇ безпеки УкраЇни у Луганській області</t>
  </si>
  <si>
    <t>Державне агентство лісових ресурсів УкраЇни</t>
  </si>
  <si>
    <t>м.КиЇв, вул.Шота Руставелі, 9-А</t>
  </si>
  <si>
    <t>Управління житлово-комунального господарства та будівництва ПечерськоЇ районноЇ в місті Київі державноЇ адміністраціЇ</t>
  </si>
  <si>
    <t>місто КиЇв, вулиця Московська, будинок 37/2</t>
  </si>
  <si>
    <t>Відділ Держземагенства у Теофіпольському районі ХмельницькоЇ області</t>
  </si>
  <si>
    <t>Вищий спеціалізований суд УкраЇни з розгляду цивільних і кримінальних справ</t>
  </si>
  <si>
    <t>м.КиЇв, просп. Повітрофлотський, 28</t>
  </si>
  <si>
    <t>Управління ДержавноЇ казначейськоЇ служби УкраЇни у м.Первомайську ЛуганськоЇ області</t>
  </si>
  <si>
    <t>Управління ДержавноЇ казначейськоЇ служби УкраЇни у Старосамбірському районі ЛьвівськоЇ області</t>
  </si>
  <si>
    <t>Управління ДержавноЇ казначейськоЇ служби УкраЇни у Кагарлицькому районі КиЇвськоЇ області</t>
  </si>
  <si>
    <t>КиЇвська обл.,м. Кагарлик, вул.Карла Маркса,16</t>
  </si>
  <si>
    <t>Стрийське управління ДержавноЇ казначейськоЇ служби УкраЇни ЛьвівськоЇ області</t>
  </si>
  <si>
    <t>Львівська обл.,м.Стрий,вул.ГероЇв НебесноЇ Сотні,буд.1</t>
  </si>
  <si>
    <t>Управління ДержавноЇ казначейськоЇ служби УкраЇни у Ставищенському районі КиЇвськоЇ області</t>
  </si>
  <si>
    <t>Управління ДержавноЇ казначейськоЇ служби УкраЇни у ТетіЇвському районі КиЇвськоЇ області</t>
  </si>
  <si>
    <t>КиЇвська область, м.ТетіЇв, вул. Цвіткова, 11</t>
  </si>
  <si>
    <t>Управління ДержавноЇ казначейськоЇ служби УкраЇни у м.Нововолинську ВолинськоЇ області</t>
  </si>
  <si>
    <t>Управління ДержавноЇ казначейськоЇ служби УкраЇни у м.Донецьку ДонецькоЇ області</t>
  </si>
  <si>
    <t>Управління ДержавноЇ казначейськоЇ служби УкраЇни у Перевальському районі ЛуганськоЇ області</t>
  </si>
  <si>
    <t>Територіальне управління ДержавноЇ служби гірничого нагляду та промисловоЇ безпеки УкраЇни у Дніпропетровській області</t>
  </si>
  <si>
    <t>Територіальне управління ДержавноЇ служби гірничого нагляду та промисловоЇ безпеки УкраЇни у Донецькій області</t>
  </si>
  <si>
    <t>Територіальне управління ДержавноЇ служби гірничого нагляду та промисловоЇ безпеки УкраЇни у Харківській області</t>
  </si>
  <si>
    <t>м.Харків, КиЇвський р-н, вул.Артема, буд. №40</t>
  </si>
  <si>
    <t>м.КиЇв, вул.Димитрова, 24</t>
  </si>
  <si>
    <t>Управління ДержавноЇ служби спеціального зв'язку та захисту інформаціЇ УкраЇни в Луганській області</t>
  </si>
  <si>
    <t>Територіальне Управління ДержавноЇ служби гірничого нагляду та промисловоЇ безпеки УкраЇни у Херсонській області</t>
  </si>
  <si>
    <t>Ковельське управління ДержавноЇ казначейськоЇ служби УкраЇни ВолинськоЇ області</t>
  </si>
  <si>
    <t>Державне агентство УкраЇни з управління зоною відчуження</t>
  </si>
  <si>
    <t>м. КиЇв вул.Олеся Гончара,буд55</t>
  </si>
  <si>
    <t>Державна служба фінансового моніторингу УкраЇни</t>
  </si>
  <si>
    <t>м.КиЇв, вул.Білоруська, 24</t>
  </si>
  <si>
    <t>Управління фінансів ЛюбарськоЇ районноЇ державноЇ адміністраціЇ ЖитомирськоЇ області</t>
  </si>
  <si>
    <t>Сектор охорони здоров'я ОлевськоЇ районноЇ державноЇ адміністраціЇ ЖитомирськоЇ області</t>
  </si>
  <si>
    <t>Житомирська обл., Олевський р-н, м.Олевськ, вулиця СвятомиколаЇвська, будинок 4</t>
  </si>
  <si>
    <t>м.КиЇв, вул.Смоленська, 19</t>
  </si>
  <si>
    <t>Управління УкртрансінспекціЇ у Донецькій області</t>
  </si>
  <si>
    <t>Управління ДержавноЇ казначейськоЇ служби у м.МакіЇвці ДонецькоЇ області</t>
  </si>
  <si>
    <t>Управління ДержавноЇ казначейськоЇ служби УкраЇни у м.Луцьку ВолинськоЇ області</t>
  </si>
  <si>
    <t>Управління ДержавноЇ казначейськоЇ служби УкраЇни у м.ірпені</t>
  </si>
  <si>
    <t>КиЇвська обл., м.ірпінь вул.Шевченка, буд.5</t>
  </si>
  <si>
    <t>Управління ДержавноЇ казначейськоЇ служби УкраЇни у Городоцькому районі ЛьвівськоЇ області</t>
  </si>
  <si>
    <t>Головне управління ДержавноЇ казначейськоЇ служби УкраЇни у Дніпропетровській області</t>
  </si>
  <si>
    <t>Головне управління президентського зв'язку ДержавноЇ служби спеціального зв'язку та захисту інформаціЇ УкраЇни</t>
  </si>
  <si>
    <t>м.КиЇв, Святошинський р-н, вул.Залізняка,будинок 6</t>
  </si>
  <si>
    <t>Територіальне управління ДержавноЇ служби гірничого нагляду та промисловоЇ безпеки УкраЇни у Тернопільській області</t>
  </si>
  <si>
    <t>Управління ДержавноЇ служби спеціального зв'язку та захисту інформаціЇ УкраЇни у Дніпропетровській області</t>
  </si>
  <si>
    <t>Головне управління ДержавноЇ казначейськоЇ служби УкраЇни у Луганській області</t>
  </si>
  <si>
    <t>Головне управління ДержавноЇ казначейськоЇ служби УкраЇни у Донецькій області</t>
  </si>
  <si>
    <t>Миронівський районний центр соціальних служб для сім`Ї, дітей та молоді</t>
  </si>
  <si>
    <t>КиЇвська область, м. Миронівка, вул. Леніна, 58</t>
  </si>
  <si>
    <t>Сектор охорони здоров'я БердичівськоЇ районноЇ державноЇ адміністраціЇ ЖитомирськоЇ області</t>
  </si>
  <si>
    <t>Сектор охорони здоров'я ОстрозькоЇ районноЇ державноЇ адміністраціЇ</t>
  </si>
  <si>
    <t>Управління УкртрансінспекціЇ у Волинській області</t>
  </si>
  <si>
    <t>4 Державна пожежно-рятувальна частина управління ДержавноЇ служби УкраЇни з надзвичайних ситуацій в івано-Франківській області</t>
  </si>
  <si>
    <t>Державне агентство з питань електронного урядування УкраЇни</t>
  </si>
  <si>
    <t>Державне агентство екологічних інвестицій УкраЇни</t>
  </si>
  <si>
    <t>м.КиЇв, вул.Мирополита Василя Липківського, 35</t>
  </si>
  <si>
    <t>Міністерство екологіЇ та природних ресурсів УкраЇни</t>
  </si>
  <si>
    <t>м.КиЇв, вул. Митрополита Василя Липківського, 35</t>
  </si>
  <si>
    <t>Управління ДержавноЇ казначейськоЇ служби УкраЇни у Сквирському районі КиЇвськоЇ області</t>
  </si>
  <si>
    <t>КиЇвська область, м.Сквира, вул.Карла Маркса, 45</t>
  </si>
  <si>
    <t>Управління ДержавноЇ казначейськоЇ служби УкраЇни у Жовтневому районі м.Луганська ЛуганськоЇ області</t>
  </si>
  <si>
    <t>Управління ДержавноЇ казначейськоЇ служби УкраЇни у Франківському районі м.Львова ЛьвівськоЇ області</t>
  </si>
  <si>
    <t>Управління ДержавноЇ казначейськоЇ служби УкраЇни у Старобешівському районі ДонецькоЇ області</t>
  </si>
  <si>
    <t>Управління ДержавноЇ казначейськоЇ служби УкраЇни у МиколаЇвському районі МиколаЇвськоЇ області</t>
  </si>
  <si>
    <t>м. МиколаЇв, Одеське шосе, 18а</t>
  </si>
  <si>
    <t>Головне управління ДержавноЇ казначейськоЇ служби УкраЇни у Чернівецькій області</t>
  </si>
  <si>
    <t>Головне управління ДержавноЇ казначейськоЇ служби УкраЇни у Сумській області</t>
  </si>
  <si>
    <t>Державна служба гірничого нагляду та промисловоЇ безпеки УкраЇни</t>
  </si>
  <si>
    <t>м.КиЇв, вул.Еспланадна, 8/10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</si>
  <si>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</si>
  <si>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Волинській області</t>
  </si>
  <si>
    <t>Управління ДержавноЇ міграційноЇ служби УкраЇни в Луганській області</t>
  </si>
  <si>
    <t>Управління ДержавноЇ міграційноЇ служби УкраЇни у Волинській області</t>
  </si>
  <si>
    <t>Управління ДержавноЇ  міграційноЇ служби УкраЇни в Сумській області</t>
  </si>
  <si>
    <t>Сектор охорони здоров'я Володарсько-ВолинськоЇ районноЇ державноЇ адміністраціЇ</t>
  </si>
  <si>
    <t>Управління економічного розвитку, торгівлі і туризму КосівськоЇ районноЇ державноЇ адміністраціЇ</t>
  </si>
  <si>
    <t>Бориспільське управління ДержавноЇ казначейськоЇ служби УкраЇни КиЇвськоЇ області</t>
  </si>
  <si>
    <t>КиЇвська область м.Бориспіль вул.КиЇвський шлях, №63</t>
  </si>
  <si>
    <t>Переяслав-Хмельницьке управління ДержавноЇ казначейськоЇ служби УкраЇни КиЇвськоЇ області</t>
  </si>
  <si>
    <t>КиЇвська, м.Переяслав-Хмельницький, вул. Б. Хмельницького, 28</t>
  </si>
  <si>
    <t>Управління ДержавноЇ казначейськоЇ служби УкраЇни у Горохівському районі ВолинськоЇ області</t>
  </si>
  <si>
    <t>Управління ДержавноЇ казначейськоЇ служби УкраЇни у Казанківському районі МиколаЇвськоЇ області</t>
  </si>
  <si>
    <t>МиколаЇвська область, Казанківський район, смт Казанка, вулиця Коптїва, будинок 12</t>
  </si>
  <si>
    <t>Управління ДержавноЇ казначейськоЇ служби УкраЇни у м.Трускавці ЛьвівськоЇ області</t>
  </si>
  <si>
    <t>Управління ДержавноЇ казначейськоЇ служби УкраЇни у м.Ясинуватій ДонецькоЇ області</t>
  </si>
  <si>
    <t>Білоцерківське управління ДержавноЇ казначейськоЇ служби УкраЇни КиЇвськоЇ області</t>
  </si>
  <si>
    <t>КиЇвська обл., м. Біла Церква, вул. Я.Мудрого, 36</t>
  </si>
  <si>
    <t>Управління ДержавноЇ казначейськоЇ служби УкраЇни у м. Березані КиЇвськоЇ області</t>
  </si>
  <si>
    <t>КиЇвська область, м.Березань, вул.Леніна,129</t>
  </si>
  <si>
    <t>Фінансове управління СвятошинськоЇ районноЇ в місті Київі державноЇ адміністраціЇ</t>
  </si>
  <si>
    <t>місто КиЇв, Святошинський район,проспект Перемоги,97</t>
  </si>
  <si>
    <t>Управління ДержавноЇ казначейськоЇ служби УкраЇни у Миронівському районі КиЇвськоЇ області</t>
  </si>
  <si>
    <t>КиЇвська область, м.Миронівка, вул Леніна, 58а</t>
  </si>
  <si>
    <t>Управління ДержавноЇ казначейськоЇ служби УкраЇни у Поліському районі КиЇвськоЇ області</t>
  </si>
  <si>
    <t>Управління ДержавноЇ казначейськоЇ служби УкраЇни у Міжгірському районі ЗакарпатськоЇ області</t>
  </si>
  <si>
    <t>Управління ДержавноЇ казначейськоЇ служби УкраЇни у Любешівському районі ВолинськоЇ області</t>
  </si>
  <si>
    <t>Головне управління ДержавноЇ міграційноЇ служби УкраЇни в Донецькій області</t>
  </si>
  <si>
    <t>Управління житлово-комунального господарства та будівництва ДніпровськоЇ районноЇ в місті Київі державноЇ адміністраціЇ</t>
  </si>
  <si>
    <t>м. КиЇв, Бульвар Праці 1/1</t>
  </si>
  <si>
    <t>Управління освіти, молоді та спорту СвятошинськоЇ районноЇ в місті Київі державноЇ адміністраціЇ</t>
  </si>
  <si>
    <t>м.КиЇв, Святошинський р-н,вул.Якуба Коласа, 6а</t>
  </si>
  <si>
    <t>Національне агентство з питань підготовки та проведення в УкраЇні фінальноЇ частини чемпіонату Ївропи 2012 року з футболу та реалізаціЇ інфр.проектів</t>
  </si>
  <si>
    <t>Управління інформаційноЇ політики та з питань преси ДонецькоЇ облдержадміністраціЇ</t>
  </si>
  <si>
    <t>Відділ держземагентства у Роздільнянському районі ОдеськоЇ області</t>
  </si>
  <si>
    <t>Державна служба з лікарських засобів у КиЇвській області</t>
  </si>
  <si>
    <t>м. КиЇв, вул. Симона Петлюри, 16</t>
  </si>
  <si>
    <t>Управління ДержавноЇ казначейськоЇ служби УкраЇни у Володарському районі КиЇвськоЇ області</t>
  </si>
  <si>
    <t>КиЇвська область, Володарський район, смт.Володарка, пл.Миру, буд.1</t>
  </si>
  <si>
    <t>Управління ДержавноЇ казначейськоЇ служби УкраЇни у Камінь-Каширському районі ВолинськоЇ області</t>
  </si>
  <si>
    <t>Володимир-Волинське управління ДержавноЇ казначейськоЇ служби УкраЇни ВолинськоЇ області</t>
  </si>
  <si>
    <t>Державний департамент страхового фонду документаціЇ</t>
  </si>
  <si>
    <t>Державна архівна служба УкраЇни</t>
  </si>
  <si>
    <t>м.Харків, Жовтневий р-н, вулиця ЖовтневоЇ революціЇ, будинок 139</t>
  </si>
  <si>
    <t>Державне агентство УкраЇни з туризму та курортів</t>
  </si>
  <si>
    <t>м.КиЇв, пр-т Перемоги, 14</t>
  </si>
  <si>
    <t>Державна служба УкраЇни з контролю за наркотиками</t>
  </si>
  <si>
    <t>м.КиЇв, вул.Банкова,11</t>
  </si>
  <si>
    <t>Відділ культури та охорони культурноЇ спадщини СвятошинськоЇ районноЇ в місті Київі державноЇ адміністраціЇ</t>
  </si>
  <si>
    <t>КиЇв, Святошинський р-н, просп.Перемоги, буд.112</t>
  </si>
  <si>
    <t>м.КиЇв,вул.Гарматна 31</t>
  </si>
  <si>
    <t>Управління ДержавноЇ казначейськоЇ служби УкраЇни у Луцькому районі ВолинськоЇ області</t>
  </si>
  <si>
    <t>Управління ДержавноЇ казначейськоЇ служби УкраЇни у Вишгородському районі КиЇвськоЇ області</t>
  </si>
  <si>
    <t>Васильківське управління ДержавноЇ казначейськоЇ служби УкраЇни КиЇвськоЇ області</t>
  </si>
  <si>
    <t>КиЇвська область,м.Васильків,вул.Луначарського,5</t>
  </si>
  <si>
    <t>Управління ДержавноЇ казначейськоЇ служби УкраЇни у Маневицькому районі ВолинськоЇ області</t>
  </si>
  <si>
    <t>Управління ДержавноЇ казначейськоЇ служби УкраЇни у Турійському районі ВолинськоЇ області</t>
  </si>
  <si>
    <t>Державна інспекція навчальних закладів УкраЇни</t>
  </si>
  <si>
    <t>м.КиЇв, вул.Метробудівська, 5-а</t>
  </si>
  <si>
    <t>Головне управління ДержавноЇ міграційноЇ служби УкраЇни в Дніпропетровській області</t>
  </si>
  <si>
    <t>Управління ДержавноЇ казначейськоЇ служби УкраЇни у Межівському районі ДніпропетровськоЇ області</t>
  </si>
  <si>
    <t>Управління ДержавноЇ казначейськоЇ служби УкраЇни у м.Докучаївську ДонецькоЇ області</t>
  </si>
  <si>
    <t>Управління ДержавноЇ казначейськоЇ служби УкраЇни у Калінінському районі м.Донецька ДонецькоЇ області</t>
  </si>
  <si>
    <t>Управління ДержавноЇ казначейськоЇ служби УкраЇни в Їланецькому районі МиколаЇвськоЇ області</t>
  </si>
  <si>
    <t>МиколаЇвська обл.,Їланецький р-н,смт Їланець, вулиця  Карла Маркса, будинок 122</t>
  </si>
  <si>
    <t>Управління ДержавноЇ казначейськоЇ служби УкраЇни у м.Шахтарську ДонецькоЇ області</t>
  </si>
  <si>
    <t>Управління ДержавноЇ казначейськоЇ служби УкраЇни у м. Новій Каховці ХерсонськоЇ області</t>
  </si>
  <si>
    <t>Управління ДержавноЇ казначейськоЇ служби УкраЇни у Кривоозерському районі МиколаЇвськоЇ області</t>
  </si>
  <si>
    <t>МиколаЇвська обл., Кривоозерський район, селище міського типу Криве Озеро, вулиця Шевченка, будинок 1А</t>
  </si>
  <si>
    <t>Калуське управління ДержавноЇ казначейськоЇ служби УкраЇни івано-ФранківськоЇ області</t>
  </si>
  <si>
    <t>Управління ДержавноЇ казначейськоЇ служби УкраЇни у Фрунзівському районі ОдеськоЇ області</t>
  </si>
  <si>
    <t>Управління ДержавноЇ казначейськоЇ служби УкраЇни у Куйбишевському районі м.Донецька ДонецькоЇ області</t>
  </si>
  <si>
    <t>Управління ДержавноЇ казначейськоЇ служби УкраЇни у м.Сніжному ДонецькоЇ області</t>
  </si>
  <si>
    <t>Управління ДержавноЇ казначейськоЇ служби УкраЇни у Жовтневому районі МиколаЇвськоЇ області</t>
  </si>
  <si>
    <t>м.МиколаЇв, Корабельний р-н, вул.самойловича, 20-А</t>
  </si>
  <si>
    <t>Управління ДержавноЇ казначейськоЇ служби УкраЇни у Скадовському районі ХерсонськоЇ області</t>
  </si>
  <si>
    <t>Управління ДержавноЇ казначейськоЇ служби УкраЇни в ізмаЇльському районі ОдеськоЇ області</t>
  </si>
  <si>
    <t>пр.Суворова,28,м.ізмаЇл,Одеська область</t>
  </si>
  <si>
    <t>Управління ДержавноЇ казначейськоЇ служби УкраЇни у Тельманівському районі ДонецькоЇ області</t>
  </si>
  <si>
    <t>Управління ДержавноЇ казначейськоЇ служби УкраЇни у Баштанському районі МиколаЇвськоЇ області</t>
  </si>
  <si>
    <t>МиколаЇвська область Баштанський район,м.Баштанка,вул.Ювілейна,75</t>
  </si>
  <si>
    <t>Управління ДержавноЇ казначейськоЇ служби УкраЇни у м.ЮжноукраЇнську МиколаЇвськоЇ області</t>
  </si>
  <si>
    <t>МиколаЇвська область, місто ЮжноукраЇнськ, вулиця Комсомольська будинок,3 приміщення 927</t>
  </si>
  <si>
    <t>Управління ДержавноЇ казначейськоЇ служби УкраЇни у м.Харцизьку ДонецькоЇ області</t>
  </si>
  <si>
    <t>Управління ДержавноЇ казначейськоЇ служби УкраЇни у Новоодеському районі МиколаЇвськоЇ області</t>
  </si>
  <si>
    <t>МиколаЇвська область, Новоодеський район, місто Нова Одеса, вулиця Леніна, будинок 214</t>
  </si>
  <si>
    <t>Управління ДержавноЇ казначейськоЇ служби УкраЇни у м. Запоріжжі ЗапорізькоЇ області</t>
  </si>
  <si>
    <t>Управління ДержавноЇ казначейськоЇ служби УкраЇни у Вознесенському районі МиколаЇвськоЇ області</t>
  </si>
  <si>
    <t>МиколаЇвська область, м. Вознесенськ, вул. ЖовтневоЇ революціЇ, буд. 18</t>
  </si>
  <si>
    <t>Управління ДержавноЇ казначейськоЇ служби УкраЇни у Лутугинському районі ЛуганськоЇ області</t>
  </si>
  <si>
    <t>Управління ДержавноЇ казначейськоЇ служби УкраЇни у м. Ровеньках  ЛуганськоЇ області</t>
  </si>
  <si>
    <t>Управління ДержавноЇ казначейськоЇ служби УкраЇни у м. Торезі ДонецькоЇ області</t>
  </si>
  <si>
    <t>Територіальне управління ДержавноЇ служби гірничого нагляду та промисловоЇ безпеки УкраЇни в Одеській області</t>
  </si>
  <si>
    <t>Управління ДержавноЇ казначейськоЇ служби УкраЇни у м.Їнакіївому ДонецькоЇ області</t>
  </si>
  <si>
    <t>Управління ДержавноЇ казначейськоЇ служби УкраЇни у Красноокнянському районі ОдеськоЇ області</t>
  </si>
  <si>
    <t>Управління ДержавноЇ казначейськоЇ служби УкраЇни у Кіровському районі м. Донецька ДонецькоЇ області</t>
  </si>
  <si>
    <t>Управління ДержавноЇ казначейськоЇ служби УкраЇни у Слов'яносербському районі ЛуганськоЇ області</t>
  </si>
  <si>
    <t>Управління ДержавноЇ казначейськоЇ служби УкраЇни у м. Яремче івано-ФранківськоЇ області</t>
  </si>
  <si>
    <t>Управління ДержавноЇ казначейськоЇ служби УкраЇни у Будьонівському та Пролетарському районах м.Донецька ДонецькоЇ області</t>
  </si>
  <si>
    <t>Броварське управління ДержавноЇ казначейськоЇ служби УкраЇни КиЇвськоЇ області</t>
  </si>
  <si>
    <t>КиЇвська обл., місто Бровари, вулиця КиЇвська, будинок 286</t>
  </si>
  <si>
    <t>Управління ДержавноЇ казначейськоЇ служби УкраЇни у Кам'янка-Бузькому районі ЛьвівськоЇ області</t>
  </si>
  <si>
    <t>Управління ДержавноЇ казначейськоЇ служби УкраЇни у Локачинському районі ВолинськоЇ області</t>
  </si>
  <si>
    <t>Управління ДержавноЇ казначейськоЇ служби УкраЇни в Очаківському районі МиколаЇвськоЇ області</t>
  </si>
  <si>
    <t>МиколаЇвська обл.,м.Очаків, вулиця Луначарського, будинок 44</t>
  </si>
  <si>
    <t>Управління ДержавноЇ казначейськоЇ служби УкраЇни у м. Горлівці ДонецькоЇ області</t>
  </si>
  <si>
    <t>Управляння ДержавноЇ казначейськоЇ служби УкраЇни у Лисянському районі ЧеркаськоЇ області</t>
  </si>
  <si>
    <t>Управління ДержавноЇ казначейськоЇ служби УкраЇни у м.Миколаїві МиколаЇвськоЇ області</t>
  </si>
  <si>
    <t>м.МиколаЇв,Центральний район,проспект Леніна,буд.97</t>
  </si>
  <si>
    <t>Управління ДержавноЇ казначейськоЇ служби УкраЇни у Маньківському районі ЧеркаськоЇ області</t>
  </si>
  <si>
    <t>Управління ДержавноЇ казначейськоЇ служби УкраЇни у м.Кіровському ДонецькоЇ області</t>
  </si>
  <si>
    <t>Управління ДержавноЇ казначейськоЇ служби УкраЇни у Барському районі ВінницькоЇ області</t>
  </si>
  <si>
    <t>Вінницька область, Барський район, м. Бар, вул. ГероЇв Майдану, 20</t>
  </si>
  <si>
    <t>Управління ДержавноЇ казначейськоЇ служби УкраЇни у м. Дебальцевому ДонецькоЇ області</t>
  </si>
  <si>
    <t>Управління ДержавноЇ казначейськоЇ служби УкраЇни у Ленінському районі м.Донецька ДонецькоЇ області</t>
  </si>
  <si>
    <t>Управління ДержавноЇ казначейськоЇ служби УкраЇни в АмвросіЇвському районі ДонецькоЇ області</t>
  </si>
  <si>
    <t>Управління ДержавноЇ казначейськоЇ служби УкраЇни у м.Полтаві ПолтавськоЇ області</t>
  </si>
  <si>
    <t>Управління ДержавноЇ казначейськоЇ служби УкраЇни  у м.Стаханові ЛуганськоЇ області</t>
  </si>
  <si>
    <t>Управління ДержавноЇ казначейськоЇ служби УкраЇни у Березнегуватському районі МиколаЇвськоЇ області</t>
  </si>
  <si>
    <t>МиколаЇвська обл.,Березнегуватський р-н,смт.Березнегувате,вул.Леніна буд.102</t>
  </si>
  <si>
    <t>Управління ДержавноЇ казначейськоЇ служби УкраЇни у Сокальському районі ЛьвівськоЇ області</t>
  </si>
  <si>
    <t>Шепетівське управління ДержавноЇ казначейськоЇ служби УкраЇни ХмельницькоЇ області</t>
  </si>
  <si>
    <t>Управління ДержавноЇ казначейськоЇ служби УкраЇни у Новоазовському районі ДонецькоЇ області</t>
  </si>
  <si>
    <t>Управління ДержавноЇ казначейськоЇ служби УкраЇни у Первомайському районі МиколаЇвськоЇ області</t>
  </si>
  <si>
    <t>МиколаЇвська обл.,м.Первомайськ, вул. Карла Лібкнехта, буд.13а</t>
  </si>
  <si>
    <t>Управління ДержавноЇ казначейськоЇ служби УкраЇни у Веселинівському районі МиколаЇвськоЇ області</t>
  </si>
  <si>
    <t>МиколаЇвська обл. Веселинівський р-н.смт.Веселинове вул.Леніна буд 48</t>
  </si>
  <si>
    <t>Самбірське управління ДержавноЇ казначейськоЇ служби УкраЇни ЛьвівськоЇ області</t>
  </si>
  <si>
    <t>Управління ДержавноЇ казначейськоЇ служби УкраЇни у Радехівському районі ЛьвівськоЇ області</t>
  </si>
  <si>
    <t>Управління ДержавноЇ казначейськоЇ служби УкраЇни у Шевченківському районі м.Львова ЛьвівськоЇ області</t>
  </si>
  <si>
    <t>Управління ДержавноЇ казначейськоЇ служби УкраЇни у м.Алчевську ЛуганськоЇ області</t>
  </si>
  <si>
    <t>Управління ДержавноЇ казначейськоЇ служби УкраЇни у Бродівському районі ЛьвівськоЇ області</t>
  </si>
  <si>
    <t>Управління ДержавноЇ казначейськоЇ служби УкраЇни у Жидачівському районі ЛьвівськоЇ області</t>
  </si>
  <si>
    <t>Управління ДержавноЇ казначейськоЇ служби УкраЇни у Хортицькому районі м.Запоріжжя ЗапорізькоЇ області</t>
  </si>
  <si>
    <t>Управління ДержавноЇ казначейськоЇ служби УкраЇни у Березанському районі МиколаЇвськоЇ області</t>
  </si>
  <si>
    <t>МиколаЇвська область, Березанський район, смт. Березанка, вулиця Леніна, будинок 56</t>
  </si>
  <si>
    <t>Управління ДержавноЇ казначейськоЇ служби УкраЇни у м.Свердловську ЛуганськоЇ області</t>
  </si>
  <si>
    <t>Управління ДержавноЇ казначейськоЇ служби УкраЇни у КиЇвському районі м.Донецька ДонецькоЇ області</t>
  </si>
  <si>
    <t>Управління ДержавноЇ казначейськоЇ служби УкраЇни у м.Славутичі КиЇвськоЇ області</t>
  </si>
  <si>
    <t>КиЇвська область, м.Славутич, Центральна площа, будинок 7</t>
  </si>
  <si>
    <t>Управління ДержавноЇ казначейськоЇ служби УкраЇни у Ратнівському районі ВолинськоЇ області</t>
  </si>
  <si>
    <t>Управління ДержавноЇ казначейськоЇ служби УкраЇни у Любомльському районі ВолинськоЇ області</t>
  </si>
  <si>
    <t>Управління ДержавноЇ казначейськоЇ служби УкраЇни у м. Бориславі ЛьвівськоЇ області</t>
  </si>
  <si>
    <t>Управління ДержавноЇ казначейськоЇ служби УкраЇни у Бородянському районі КиЇвськоЇ області</t>
  </si>
  <si>
    <t>КиЇвська обл., Бородянський район, селище міського типу Бородянка, вулиця Шевченка, Будинок 3</t>
  </si>
  <si>
    <t>Управління ДержавноЇ казначейськоЇ служби УкраЇни у м.Брянці ЛуганськоЇ області</t>
  </si>
  <si>
    <t>Управління ДержавноЇ казначейськоЇ служби УкраЇни у Київо-Святошинському районі КиЇвськоЇ області</t>
  </si>
  <si>
    <t>КиЇвська область, Київо-Святошинський район, м.Вишневе, вул.Лесі УкраЇнки,88</t>
  </si>
  <si>
    <t>Управління ДержавноЇ казначейськоЇ служби УкраЇни у Долинському районі КіровоградськоЇ області</t>
  </si>
  <si>
    <t>Кіровоградська обл., Долинський район, місто Долинська, вулиця Соборності УкраЇни, будинок 17</t>
  </si>
  <si>
    <t>Територіальне управління ДержавноЇ служби гірничого нагляду та промисловоіЇ безпеки УкраЇни у Львівській області</t>
  </si>
  <si>
    <t>Управління ДержавноЇ казначейськоЇ служби УкраЇни в ічнянському районі ЧернігівськоЇ області</t>
  </si>
  <si>
    <t>Управління ДержавноЇ казначейськоЇ служби УкраЇни у м.Кіровську ЛуганськоЇ області</t>
  </si>
  <si>
    <t>Управління ДержавноЇ казначейськоЇ служби УкраЇни у Петровському районі м.Донецька ДонецькоЇ області</t>
  </si>
  <si>
    <t>Управління ДержавноЇ казначейськоЇ служби УкраЇни в індустріальному районі м.Дніпропетровська ДніпропетровськоЇ області</t>
  </si>
  <si>
    <t>Управління ДержавноЇ казначейськоЇ служби УкраЇни в Юр'Ївському районі у Дніпропетровській області</t>
  </si>
  <si>
    <t>Дніпропетровська область, Юр'Ївський район,смт.Юр'Ївка, вул.Леніна,67</t>
  </si>
  <si>
    <t>Управління ДержавноЇ казначейськоЇ служби УкраЇни у Братському районі МиколаЇвськоЇ області</t>
  </si>
  <si>
    <t>МиколаЇвська обл., Братський р-н, смт Братське, вулиця Леніна, будинок 96</t>
  </si>
  <si>
    <t>Управління ДержавноЇ казначейськоЇ служби УкраЇни у Печенізькому районі ХарківськоЇ області</t>
  </si>
  <si>
    <t>Управління ДержавноЇ казначейскоЇ служби УкраЇни у Високопільському районі ХерсонськоЇ області</t>
  </si>
  <si>
    <t>Управління ДержавноЇ казначейськоЇ служби УкраЇни у Каховському районі ХерсонськоЇ області</t>
  </si>
  <si>
    <t>Територіальне управління ДержавноЇ служби гірничого нагляду та промисловоЇ безпеки УкраЇни у Сумській області</t>
  </si>
  <si>
    <t>Управління ДержавноЇ казначейськоЇ служби УкраЇни в Арбузинському районі МиколаЇвськоЇ області</t>
  </si>
  <si>
    <t>МиколаЇвська обл., Арбузинський р-н, смт Арбузинка, пл. Центральна, буд. 88</t>
  </si>
  <si>
    <t>Управління ДержавноЇ казначейськоЇ служби УкраЇни у Генічеському районі ХерсонськоЇ області</t>
  </si>
  <si>
    <t>Управління ДержавноЇ казначейськоЇ служби УкраЇни у Снігурівському районі МиколаЇвськоЇ області</t>
  </si>
  <si>
    <t>МиколаЇвська обл.,Снігурівський р-н, м.Снігурівка, вулиця Жовтнева, будинок 122</t>
  </si>
  <si>
    <t>Державна служба статистики УкраЇни</t>
  </si>
  <si>
    <t>м.КиЇв, вул.Шота Руставелі, 3</t>
  </si>
  <si>
    <t>Управління ДержавноЇ казначейськоЇ служби УкраЇни в Олександрівському районі ДонецькоЇ області</t>
  </si>
  <si>
    <t>смт.Олександрівка, вул. РадянськоЇ КонституціЇ, б.22, ДонецькоЇ області</t>
  </si>
  <si>
    <t>Управління УкртрансінспекціЇ у Хмельницькій області</t>
  </si>
  <si>
    <t>Чернівецька обл., місто Чернівці, вулиця ГероЇв Майдану будинок 194 А</t>
  </si>
  <si>
    <t>Управління ДержавноЇ міграційноЇ служби УкраЇни в КиЇвській області</t>
  </si>
  <si>
    <t>м. КиЇв, вул. Петропавлівська, 11</t>
  </si>
  <si>
    <t>Відділ капітального будівництва ВолноваськоЇ районноЇ державноЇ адміністраціЇ</t>
  </si>
  <si>
    <t>ЧугуЇвський професійний аграрний ліцей</t>
  </si>
  <si>
    <t>Харківська обл., м.ЧугуЇв, пл.Жовтня, буд.10а</t>
  </si>
  <si>
    <t>ЧугуЇвський професійний ліцей</t>
  </si>
  <si>
    <t>Харківська обл., м.ЧугуЇв, вул.Щорса, буд.56</t>
  </si>
  <si>
    <t>Відділ культури, національностей та релігій КазанківськоЇ районноЇ державноЇ адміністраціЇ</t>
  </si>
  <si>
    <t>МиколаЇвська область,Казанківський район,смт.Казанка вул Миру 208</t>
  </si>
  <si>
    <t>Відділ освіти БородянськоЇ районноЇ державноЇ адміністраціЇ</t>
  </si>
  <si>
    <t>КиЇвська область Бородянський район смт.Бородянка вул.Нова 1А</t>
  </si>
  <si>
    <t>Відділ Держземагентства у Городнянському районі ЧернігівськоЇ області</t>
  </si>
  <si>
    <t>Відділ культури і туризму БородянськоЇ районноЇ державноЇ адміністраціЇ</t>
  </si>
  <si>
    <t>КиЇвська область Бородянський район смт.Бородянка вул.Паркова 1А</t>
  </si>
  <si>
    <t>Відділ Держземагентства у Віньковецькому районі ХмельницькоЇ області</t>
  </si>
  <si>
    <t>Хмельницька область смт. Віньківці вул.СоборноЇ УкраЇни,1</t>
  </si>
  <si>
    <t>Відділ культури РатнівськоЇ районноЇ державноЇ адміністраціЇ</t>
  </si>
  <si>
    <t>Відділ культури ПеремишлянськоЇ районноЇ державноЇ адміністраціЇ</t>
  </si>
  <si>
    <t>Відділ культури БогуславськоЇ районноЇ державноЇ адміністраціЇ</t>
  </si>
  <si>
    <t>КиЇвська обл., Богуславський район, м.Богуслав, вул.Острів,1</t>
  </si>
  <si>
    <t>Відділ освіти Київо-СвятошинськоЇ районноЇ державноЇ адміністраціЇ КиЇвськоЇ області</t>
  </si>
  <si>
    <t>КиЇвська обл., Київо-Святошинський р-н, м.Боярка, вул.Богдана Хмельницького,57-А</t>
  </si>
  <si>
    <t>Управління ветеринарноЇ медицини в Юр'Ївському районі</t>
  </si>
  <si>
    <t>Дніпропетровська область Юр'Ївський р-н смт Юр'Ївка вул.Леніна,248</t>
  </si>
  <si>
    <t>Департамент фінансів ЗакарпатськоЇ обласноЇ державноЇ адміністраціЇ</t>
  </si>
  <si>
    <t>Управління агропромислового розвитку ПоліськоЇ районноЇ державноЇ адміністраціЇ</t>
  </si>
  <si>
    <t>КиЇвська область Поліський район смт Красятичі вулиця Жовтнева будинок 3</t>
  </si>
  <si>
    <t>Управління соціального захисту населення ПоліськоЇ районноЇ державноЇ адміністраціЇ</t>
  </si>
  <si>
    <t>КиЇвська область Поліський район смт Красятичі вулиця Жовтнева будинок.66</t>
  </si>
  <si>
    <t>Управління фінансів КрасилівськоЇ районноЇ державноЇ адміністраціЇ ХмельницькоЇ області</t>
  </si>
  <si>
    <t>Управління фінансів ПоліськоЇ районноЇ державноЇ адміністраціЇ</t>
  </si>
  <si>
    <t>КиЇвська область Поліський район смт Красятичі вулиця Жовтнева будинок 66</t>
  </si>
  <si>
    <t>Управління цивільного захисту ЗакарпатськоЇ обласноЇ державноЇ адміністраціЇ</t>
  </si>
  <si>
    <t>Відділ освіти БродівськоЇ районноЇ державноЇ адміністраціЇ ЛьвівськоЇ області</t>
  </si>
  <si>
    <t>Управління житлово-комунального господарства ЧеркаськоЇ обласноЇ державноЇ адміністраціЇ</t>
  </si>
  <si>
    <t>Фінансове управління ЖовтневоЇ районноЇ державноЇ адміністраціЇ</t>
  </si>
  <si>
    <t>м. МиколаЇв, Корабельний р-н, пр-т.Жовтневий, 306</t>
  </si>
  <si>
    <t>Департамент економічного розвитку і торгівлі ЗакарпатськоЇ обласноЇ державноЇ адміністраціЇ</t>
  </si>
  <si>
    <t>Архівний відділ ТальнівськоЇ районноЇ державноЇ адміністраціЇ</t>
  </si>
  <si>
    <t>Науково-дослідний експертно-криміналістичний центр при ГУМВС УкраЇни в КиЇвській області</t>
  </si>
  <si>
    <t>м. КиЇв, вул. Воздвиженська,2</t>
  </si>
  <si>
    <t>м.КиЇв, вул.Червоноармійська,69</t>
  </si>
  <si>
    <t>Фінансове управління ФрунзівськоЇ  районноЇ державноЇ адміністраціЇ ОдеськоЇ області</t>
  </si>
  <si>
    <t>Управління соціального захисту населення ВиноградівськоЇ районноЇ державноЇ адміністраціЇ ЗакарпатськоЇ області</t>
  </si>
  <si>
    <t>Департамент фінансів ДніпропетровськоЇ обласноЇ державноЇ адміністраціЇ</t>
  </si>
  <si>
    <t>Відділ агропромислового розвитку ВиноградівськоЇ районноЇ державноЇ адміністраціЇ</t>
  </si>
  <si>
    <t>Управління освіти, молоді та спорту ВиноградівськоЇ районноЇ державноЇ адміністраціЇ</t>
  </si>
  <si>
    <t>Фінансове управління ПервомайськоЇ районноЇ державноЇ адміністраціЇ</t>
  </si>
  <si>
    <t>МиколаЇвська область, м. Первомайськ, вул.Чкалова 12</t>
  </si>
  <si>
    <t>Фінансове управління КривоозерськоЇ районноЇ державноЇ адміністраціЇ МиколаЇвськоЇ області</t>
  </si>
  <si>
    <t>МиколаЇвська обл., Кривоозерський р-н, смт Криве Озеро, вул. Майдан Незалежності, буд.1</t>
  </si>
  <si>
    <t>Управління з питань майна комунальноЇ власності МиколаЇвськоЇ обласноЇ державноЇ адміністраціЇ</t>
  </si>
  <si>
    <t>м.МиколаЇв, Центральний район, вул.Адміральська,22</t>
  </si>
  <si>
    <t>Головне управління ветеринарноЇ медицини в Дніпропетровській області</t>
  </si>
  <si>
    <t>Юр'Ївський районний відділ головного управління міністерства внутрішніх справ УкраЇни в Дніпропетровській області</t>
  </si>
  <si>
    <t>Дніпропетровська область Юр'Ївський р-н смт Юр'Ївка вул.Запорожченко,112</t>
  </si>
  <si>
    <t>Фінансове управління Юр'ЇвськоЇ районноЇ державноЇ адміністраціЇ</t>
  </si>
  <si>
    <t>Дніпропетровська область Юр'Ївський район смт.Юр'Ївка вул.Леніна,67</t>
  </si>
  <si>
    <t>Управління  капітального будівництва  ДніпропетровськоЇ обласноЇ державноЇ адміністраціЇ</t>
  </si>
  <si>
    <t>Управління агропромислового розвитку СтавищенськоЇ районноЇ державноЇ адміністраціЇ</t>
  </si>
  <si>
    <t>КиЇвська обл. смт. Ставище вул. Радянська,44</t>
  </si>
  <si>
    <t>КиЇвська обл. смт. Ставище вул.Радянська ,35/1</t>
  </si>
  <si>
    <t>Юр'Ївська районна державна адміністрація ДніпропетровськоЇ області</t>
  </si>
  <si>
    <t>Дніпропетровська область Юр'Ївський р-н смт Юр'Ївка вул. Леніна,67</t>
  </si>
  <si>
    <t>Фінансове управління КремінськоЇ районноЇ державноЇ адміністраціЇ</t>
  </si>
  <si>
    <t>Черкаський районний відділ управління Міністерства внутрішніх справ УкраЇни в Черкаській області</t>
  </si>
  <si>
    <t>Головне управління статистики у МиколаЇвській області</t>
  </si>
  <si>
    <t>м.МиколаЇв, Центральний район, вул.Спаська,75</t>
  </si>
  <si>
    <t>МиколаЇвська обласна державна адміністрація</t>
  </si>
  <si>
    <t>м.МиколаЇв, Центральний район, вул.Адміральська, 22</t>
  </si>
  <si>
    <t>Управління фінансів БілокуракинськоЇ районноЇ державноЇ адміністраціЇ</t>
  </si>
  <si>
    <t>Управління соціального захисту населення РоздільнянськоЇ районноЇ державноЇ адміністраціЇ</t>
  </si>
  <si>
    <t>Фінансове управління КомінтернівськоЇ районноЇ державноЇ адміністраціЇ</t>
  </si>
  <si>
    <t>МиколаЇвське міське управління УМВС УкраЇни в МиколаЇвській області</t>
  </si>
  <si>
    <t>м.МиколаЇв, вул.Артилерійська, буд.4</t>
  </si>
  <si>
    <t>Фінансове управління ВеликоберезнянськоЇ районноЇ державноЇ адміністраціЇ</t>
  </si>
  <si>
    <t>Департамент житлово-комунального господарства і паливно-енергетичного комплексу КиЇвськоЇ обласноЇ державноЇ адміністраціЇ</t>
  </si>
  <si>
    <t>м. КиЇв, вул. Хрещатик, 6</t>
  </si>
  <si>
    <t>Фінансове управління ПіщанськоЇ районноЇ державноЇ адміністраціЇ</t>
  </si>
  <si>
    <t>Управління фінансів СтаробільськоЇ районноЇ державноЇ адміністраціЇ</t>
  </si>
  <si>
    <t>Фінансове управління ШосткинськоЇ районноЇ державноЇ адміністраціЇ СумськоЇ області</t>
  </si>
  <si>
    <t>Відділ економічного розвитку і торгівлі БогородчанськоЇ районноЇ державноЇ адміністраціЇ</t>
  </si>
  <si>
    <t>Управління праці та соціального захисту населення Куп'янськоЇ районноЇ державноЇ адміністраціЇ</t>
  </si>
  <si>
    <t>Сектор культури і туризму Могилів-ПодільськоЇ районноЇ державноЇ адміністраціЇ</t>
  </si>
  <si>
    <t>Вінницька область, Могилів-Подільський район, м. Могилів-Подільський, вулиця КиЇвська, будинок 28/2</t>
  </si>
  <si>
    <t>Фінансове управління БогородчанськоЇ районноЇ державноЇ адміністраціЇ</t>
  </si>
  <si>
    <t>Фінансове управління РоздільнянськоЇ районноЇ державноЇ адміністраціЇ</t>
  </si>
  <si>
    <t>Відділ будівництва, житлово-комунального господарства, містобудування та архітектури КосівськоЇ райдержадміністраціЇ</t>
  </si>
  <si>
    <t>Відділ агропромислового розвитку іршавськоЇ районноЇ державноЇ адміністраціЇ</t>
  </si>
  <si>
    <t>Фінансове управління КосівськоЇ районноЇ державноЇ адміністраціЇ</t>
  </si>
  <si>
    <t>Управління агропромислового розвитку КремінськоЇ районноЇ державноЇ адміністраціЇ</t>
  </si>
  <si>
    <t>Південно-східна державна інспекція з ядерноЇ та радіаційноЇ безпеки ДержавноЇ інспекціЇ ядерного регулювання УкраЇни</t>
  </si>
  <si>
    <t>Відділ агропромилового розвитку ТростянецькоЇ районноЇ державноЇ адміністраціЇ</t>
  </si>
  <si>
    <t>Управління економічного розвитку і торгівлі НовоайдарськоЇ районноЇ державноЇ адміністраціЇ</t>
  </si>
  <si>
    <t>Управління матеріального забезпечення ГУМВС УкраЇни в Донецькій області</t>
  </si>
  <si>
    <t>Фінансове управління НовоодеськоЇ районноЇ державноЇ адміністраціЇ</t>
  </si>
  <si>
    <t>МиколаЇвська область, Новоодеський район, місто Нова Одеса, вулиця Леніна, 202</t>
  </si>
  <si>
    <t>Управління зовнішньоекономічноЇ діяльності ДніпропетровськоЇ обласноЇ державноЇ адміністраціЇ</t>
  </si>
  <si>
    <t>Управління Міністерства внутрішніх справ УкраЇни в Хмельницькій області</t>
  </si>
  <si>
    <t>департамент фінансів МиколаЇвськоЇ обласноЇ державноЇ адміністраціЇ</t>
  </si>
  <si>
    <t>м.МиколаЇв, Центральний район, вул, Адміральська,22</t>
  </si>
  <si>
    <t>Відділ Держземагентства у Сватівському районі ЛуганськоЇ області</t>
  </si>
  <si>
    <t>Територіальне управління ДержавноЇ судовоЇ адміністраціЇ УкраЇни в Дніпропетровській області</t>
  </si>
  <si>
    <t>Відділ освіти СтаробільськоЇ районноЇ державноЇ адміністраціЇ</t>
  </si>
  <si>
    <t>Головне територіальне управління юстиціЇ у МиколаЇвській області</t>
  </si>
  <si>
    <t>м.МиколаЇв, Заводський район, вул.8 Березня,107</t>
  </si>
  <si>
    <t>Відділ культури, національностей та релігій районноЇ державноЇ адміністраціЇ</t>
  </si>
  <si>
    <t>Управління ветеринарноЇ медицини в Олександрівському районі ДонецькоЇ області</t>
  </si>
  <si>
    <t>Фінансове управління КуликівськоЇ районноЇ державноЇ адміністраціЇ</t>
  </si>
  <si>
    <t>Управління фінансів ВасильківськоЇ районноЇ державноЇ адміністраціЇ</t>
  </si>
  <si>
    <t>КиЇвська обл., м.Васильків, вул.Юних Комунарів, 4а</t>
  </si>
  <si>
    <t>Фінансове управління КоропськоЇ районноЇ державноЇ адміністраціЇ</t>
  </si>
  <si>
    <t>Управління фінансів СватівськоЇ районноЇ державноЇ адміністраціЇ ЛуганськоЇ області</t>
  </si>
  <si>
    <t>Відділ освіти ОхтирськоЇ районноЇ державноЇ адміністраціЇ</t>
  </si>
  <si>
    <t>Управління фінансів ЛетичівськоЇ районноЇ державноЇ адміністраціЇ ХмельницькоЇ області</t>
  </si>
  <si>
    <t>Головне Управління Міністерства внутрішніх справ УкраЇни в Донецькій області</t>
  </si>
  <si>
    <t>Відділ Держземагентства у Срібнянському районі ЧернігівськоЇ області</t>
  </si>
  <si>
    <t>Управління агропромислового розвитку ЗгурівськоЇ районноЇ державноЇ адміністраціЇ</t>
  </si>
  <si>
    <t>КиЇвська область, Згурівський район, смт. Згурівка,  вул. УкраЇнська,19</t>
  </si>
  <si>
    <t>Управління агропромислового розвитку КрасноокнянськоЇ районноЇ державноЇ адміністраціЇ</t>
  </si>
  <si>
    <t>Відділ агропромислового розвитку КосівськоЇ районноЇ ДержавноЇ адміністраціЇ</t>
  </si>
  <si>
    <t>Управління фінансів НовопсковськоЇ районноЇ державноЇ адміністраціЇ ЛуганськоЇ області</t>
  </si>
  <si>
    <t>Головне територіальне управління юстиціЇ у КиЇвській області</t>
  </si>
  <si>
    <t>м. КиЇв вул. Ярославська, 5/2</t>
  </si>
  <si>
    <t>Відділ освіти ЛебединськоЇ районноЇ державноЇ адміністраціЇ СумськоЇ області</t>
  </si>
  <si>
    <t>Відділ Держземагентства у Брусилівському районі ЖитомирськоЇ області</t>
  </si>
  <si>
    <t>Управління соціального захисту населення ВолодарськоЇ районноЇ державноЇ адміністраціЇ</t>
  </si>
  <si>
    <t>Фінансове управління ЦаричанськоЇ районноЇ державноЇ адміністраціЇ</t>
  </si>
  <si>
    <t>Фінансове управління КрижопільськоЇ районноЇ державноЇ адміністраціЇ</t>
  </si>
  <si>
    <t>КиЇвське обласне територіальне відділення Антимонопольного комітету УкраЇни</t>
  </si>
  <si>
    <t>м. КиЇв пл. Лесі УкраЇни, 1</t>
  </si>
  <si>
    <t>Фінансове управління ЛебединськоЇ районноЇ державноЇ адміністраціЇ СумськоЇ області</t>
  </si>
  <si>
    <t>Фінансове управління ВалківськоЇ районноЇ державноЇ адміністраціЇ</t>
  </si>
  <si>
    <t>Відділ культури  РожищенськоЇ районноЇ державноЇ адміністраціЇ</t>
  </si>
  <si>
    <t>Відділ культури і туризму ХустськоЇ районноЇ державноЇ адміністраціЇ</t>
  </si>
  <si>
    <t>м.Хуст   вул.КарпатськоЇ Січі, 21</t>
  </si>
  <si>
    <t>Відділ освіти БердянськоЇ районноЇ державноЇ адміністраціЇ</t>
  </si>
  <si>
    <t>Відділ освіти МиколаЇвськоЇ районноЇ державноЇ адміністраціЇ ЛьвівськоЇ області</t>
  </si>
  <si>
    <t>Львівська обл., МиколаЇвський р-н, м.МиколаЇв, вул.Р.Шухевича, 12</t>
  </si>
  <si>
    <t>Відділ культури і туризму ТетіЇвськоЇ районноЇ державноЇ адміністраціЇ</t>
  </si>
  <si>
    <t>КиЇвська область ТетіЇвський район м.ТетіЇв вул.Цвіткова,11</t>
  </si>
  <si>
    <t>Служба у справах дітей ТетіЇвськоЇ РДА</t>
  </si>
  <si>
    <t>Управління ДержавноЇ казначейськоЇ служби УкраЇни у Залізничному районі м.Львова ЛьвівськоЇ області</t>
  </si>
  <si>
    <t>Відділ культури Корсунь-ШевченківськоЇ районноЇ державноЇ адміністраціЇ</t>
  </si>
  <si>
    <t>Сектор з питань фізичноЇ культури та спорту Могилів-ПодільськоЇ районноЇ державноЇ адміністраціЇ</t>
  </si>
  <si>
    <t>Вінницька область, Могилів-Подільський район, місто Могилів-Подільський, вулиця КиЇвська, будинок 28/2</t>
  </si>
  <si>
    <t>Відділ освіти ВолноваськоЇ районноЇ державноЇ адміністрайіЇ</t>
  </si>
  <si>
    <t>Відділ культури, туризму, національностей та релігій Юр'ЇвськоЇ районноЇ державноЇ адміністраціЇ</t>
  </si>
  <si>
    <t>Дніпропетровська область, Юр'Ївський район, смт.Юр'Ївка, вул.Леніна, 65</t>
  </si>
  <si>
    <t>Відділ культури і туризму ДрогобицькоЇ районноЇ державноЇ адміністраціЇ</t>
  </si>
  <si>
    <t>Відділ освіти ДрогобицькоЇ районноЇ державноЇ адміністраціЇ</t>
  </si>
  <si>
    <t>Новгородська спеціальна загальноосвітня школа- інтернат № 38 ДонецькоЇ обласноЇ ради</t>
  </si>
  <si>
    <t>Відділ культури і туризму БілоцерківськоЇ районноЇ державноЇ адміністраціЇ</t>
  </si>
  <si>
    <t>КиЇвська обл., м. Біла Церква, вул. Тимірязїва, 2а</t>
  </si>
  <si>
    <t>Відділ культури ЛуцькоЇ районноЇ державноЇ адміністраціЇ</t>
  </si>
  <si>
    <t>Відділ освіти, молоді та з питань фізичноЇ культури і спорту ЛуцькоЇ районноЇ державноЇ адміністраціЇ</t>
  </si>
  <si>
    <t>КиЇвська обл., Броварський р-н, смт Калинівка, вулиця Жовтнева, будинок 13</t>
  </si>
  <si>
    <t>Відділ фізичноЇ культури, молоді та спорту БроварськоЇ районноЇ державноЇ адміністраціЇ</t>
  </si>
  <si>
    <t>КиЇвська обл.,м.Бровари,вулиця Гагаріна,будинок15</t>
  </si>
  <si>
    <t>Відділ освіти БроварськоЇ районноЇ державноЇ адміністраціЇ</t>
  </si>
  <si>
    <t>КиЇвська обл.,м.Бровари,вулиця Шевченка,будинок 21</t>
  </si>
  <si>
    <t>Управління інформаційноЇ діяльності,комунікацій з громадськістю,національностей та релігій СевастопольськоЇ міськоЇ ДержавноЇ адміністраціЇ</t>
  </si>
  <si>
    <t>Відділ освіти КагарлицькоЇ районноЇ державноЇ адміністраціЇ</t>
  </si>
  <si>
    <t>КиЇвська обл., м. Кагарлик, пл. Незалежності, 1</t>
  </si>
  <si>
    <t>Відділ Держземагентства у Черняхівському районі ЖитомирськоЇ області</t>
  </si>
  <si>
    <t>Державне агентство з енергоефективності та енергозбереження УкраЇни</t>
  </si>
  <si>
    <t>м.КиЇв, вул.і.Гонти, 1</t>
  </si>
  <si>
    <t>Відділ освіти ЛутугинськоЇ  районноЇ державноЇ  адміністраціЇ</t>
  </si>
  <si>
    <t>Луганська обл., Лутугинський р-н, м.Лутугине, вул., КрупськоЇ, б.15</t>
  </si>
  <si>
    <t>Відділ освіти ТурійськоЇ районноЇ ДержавноЇ адміністраціЇ</t>
  </si>
  <si>
    <t>Державна податкова інспекція в АмвросіЇвському районі Головного управління Міндоходів у Донецькій області</t>
  </si>
  <si>
    <t>Відділ освіти, молоді та спорту КаховськоЇ районноЇ державноЇ адміністраціЇ</t>
  </si>
  <si>
    <t>Відділ освіти ВасильківськоЇ районноЇ державноЇ адміністраціЇ</t>
  </si>
  <si>
    <t>КиЇвська обл., м.Васильків, вул.Грушевського,2</t>
  </si>
  <si>
    <t>Управління екологіЇ та природних ресурсів СевастопольськоЇ міськоЇ ДержавноЇ адміністраціЇ</t>
  </si>
  <si>
    <t>Відділ культури, національностей та релігій Київо-СвятошинськоЇ районноЇ державноЇ адміністраціЇ КиЇвськоЇ області</t>
  </si>
  <si>
    <t>КиЇвська область,Київо-Святошинський район,село Новосілки,вулиця Озерна,4</t>
  </si>
  <si>
    <t>Відділ освіти БілоцерківськоЇ районноЇ державноЇ адміністраціЇ</t>
  </si>
  <si>
    <t>КиЇвська обл., м.Біла Церква, вул.Я.Мудрого, 2</t>
  </si>
  <si>
    <t>Відділ освіти РатнівськоЇ районноЇ державноЇ адміністраціЇ</t>
  </si>
  <si>
    <t>Департамент освіти і науки КіровоградськоЇ обласноЇ державноЇ адміністраціЇ</t>
  </si>
  <si>
    <t>Відділ освіти ВолодарськоЇ районноЇ державноЇ адміністраціЇ</t>
  </si>
  <si>
    <t>КиЇвська область, Володарський район, смт.Володарка, вул.Радянська,10</t>
  </si>
  <si>
    <t>Відділ культури,туризму та з питань релігій ВолодарськоЇ районноЇ державноЇ аміністраціЇ</t>
  </si>
  <si>
    <t>КиЇвська область, Володарський район, смт.Володарка, вул.Коцюбинського,13</t>
  </si>
  <si>
    <t>Відділ Держземагентства у Близнюківському районі ХарківськоЇ області</t>
  </si>
  <si>
    <t>Сектор у справах сім'Ї, молоді та спорту ПопільнянськоЇ районноЇ ДержавноЇ адміністраціЇ</t>
  </si>
  <si>
    <t>Відділ освіти іршавськоЇ районноЇ державноЇ адміністраціЇ</t>
  </si>
  <si>
    <t>Відділ культури і туризму  КозятинськоЇ районноЇ державноЇ адміністраціЇ</t>
  </si>
  <si>
    <t>Вінницька область, Козятинський район, м.Козятин, вул.ГероЇв Майдану, буд.25</t>
  </si>
  <si>
    <t>Відділ будівництва ТлумацькоЇ районноЇ державноЇ адміністраціЇ</t>
  </si>
  <si>
    <t>Відділ освіти КонотопськоЇ районноЇ державноЇ адміністраціЇ</t>
  </si>
  <si>
    <t>Районний відділ культури Переяслав-ХмельницькоЇ райдержадміністраціЇ</t>
  </si>
  <si>
    <t>КиЇвська обл., м.Переяслав-Хмельницький, вулиця Богдана Хмельницького, будинок 53</t>
  </si>
  <si>
    <t>Дитячо-юнацька спортивна  школа при відділі з питань фізичноЇ культури і спорту ФастівськоЇ районноЇ державноЇ адміністраціЇ</t>
  </si>
  <si>
    <t>КиЇвська обл.,Фастівський р-н, с.Пилипівка, вул.Леніна  61</t>
  </si>
  <si>
    <t>КиЇвська обл. м.Фастів, вул.Соборна, буд.16</t>
  </si>
  <si>
    <t>Відділ культури ТатарбунарськоЇ районноЇ державноЇ адміністраціЇ ОдеськоЇ області</t>
  </si>
  <si>
    <t>Відділ молоді та спорту БалаклавськоЇ районноЇ державноЇ адміністраціЇ м. Севастополя</t>
  </si>
  <si>
    <t>Відділ культури, туризму, національностей та релігій КриворізькоЇ районноЇ державноЇ адміністраціЇ</t>
  </si>
  <si>
    <t>Відділ освіти КраснодонськоЇ районноЇ державноЇ адміністраціЇ</t>
  </si>
  <si>
    <t>Відділ культури Новгород-СіверськоЇ районноЇ державноЇ адміністраціЇ</t>
  </si>
  <si>
    <t>Відділ Держземагентства у Варвинському районі ЧернігівськоЇ області</t>
  </si>
  <si>
    <t>Відділ Держземагентства у Білогірському районі ХмельницькоЇ області</t>
  </si>
  <si>
    <t>Відділ Держземагенства у Старосинявському районі ХмельницькоЇ області</t>
  </si>
  <si>
    <t>Відділ освіти ГородоцькоЇ районноЇ державноЇ адміністраціЇ ХмельницькоЇ області</t>
  </si>
  <si>
    <t>Cлужба у справах дітей ХмельницькоЇ районноЇ державноЇ адміністраціЇ</t>
  </si>
  <si>
    <t>Відділ освіти МаневицькоЇ районноЇ державноЇ адміністраціЇ</t>
  </si>
  <si>
    <t>Відділ культури і туризму МаневицькоЇ районноЇ державноЇ адміністраціЇ</t>
  </si>
  <si>
    <t>Відділ освіти, молоді та спорту ШиряЇвськоЇ районноЇ державноЇ адміністраціЇ</t>
  </si>
  <si>
    <t>Одеська область ШиряЇвський район смт.Ширяїве вул.Шкільна буд.13</t>
  </si>
  <si>
    <t>Управління соціального захисту населення виконавчого комітету ФастівськоЇ міськоЇ ради</t>
  </si>
  <si>
    <t>КиЇвська обл.,м.Фастів,вул.9 Січня,8</t>
  </si>
  <si>
    <t>вул. Леніна , 9 с.Паляниченці, Фастівський р-н.КиЇвська обл.</t>
  </si>
  <si>
    <t>Фастівський р-н. КиЇвська обл. с.Кищенці, вул.Островського,12-б</t>
  </si>
  <si>
    <t>Відділ освіти КрасноокнянськоЇ районноЇ державноЇ адміністраціЇ</t>
  </si>
  <si>
    <t>вул. Калініна, 6 смт. Красні Окни ОдеськоЇ області</t>
  </si>
  <si>
    <t>Відділ культури КрасноокнянськоЇ районноЇ державноЇ адміністраціЇ</t>
  </si>
  <si>
    <t>вул. Горького, 12 смт. Красні Окни ОдеськоЇ області</t>
  </si>
  <si>
    <t>Відділ освіти КодимськоЇ районноЇ державноЇ адміністраціЇОдеськоЇ області</t>
  </si>
  <si>
    <t>КиЇвська область Фастівський р-н с.Скригалівка вул.Леніна 9</t>
  </si>
  <si>
    <t>КиЇвська обл. м.Фастів вул.В.Снітинська 63</t>
  </si>
  <si>
    <t>Відділ у справах сім`і, молоді та спорту ізмаЇльськоЇ райдержадміністраціЇ</t>
  </si>
  <si>
    <t>пр-т Суворова,62 місто ізмаЇл,Одеська область</t>
  </si>
  <si>
    <t>КиЇвська обл,Фастівський р-н, с.Веприк, вул.Леніна,47</t>
  </si>
  <si>
    <t>Відділ освіти ФастівськоЇ РДА</t>
  </si>
  <si>
    <t>КиЇвська обл.,м.Фастів, вул.Суворова, 1</t>
  </si>
  <si>
    <t>Відділ освіти УстинівськоЇ районноЇ державноЇ адміністраціЇ</t>
  </si>
  <si>
    <t>Районний центр соціальних служб для сім'Ї, дітей та молоді</t>
  </si>
  <si>
    <t>КиЇвська область, м.Яготин, вул.Незалежності, буд.110</t>
  </si>
  <si>
    <t>Відділ культури ШиряЇвськоЇ районноЇ державноЇ адміністраціЇ</t>
  </si>
  <si>
    <t>Одеська область, ШиряЇвський район, смт.Ширяїве, вул. Коробченко, буд.12</t>
  </si>
  <si>
    <t>Відділ культури, туризму, національностей та релігій  МежівськоЇ районноЇ державноЇ адміністраціЇ</t>
  </si>
  <si>
    <t>КиЇвська обл. Фастівський район, с.Фастівецька, вул. Дружби,98</t>
  </si>
  <si>
    <t>Відділ освіти СтавищенськоЇ районноЇ державноЇ адміністраціЇ</t>
  </si>
  <si>
    <t>КиЇвська область, Ставищенський район, смт.Ставище, вул.Радянська,44</t>
  </si>
  <si>
    <t>Відділ освіти ЛокачинськоЇ районноЇ державноЇ адміністраціЇ</t>
  </si>
  <si>
    <t>Відділ культури ЛокачинськоЇ районноЇ державноЇ адміністраціЇ</t>
  </si>
  <si>
    <t>Районний центр соціальних служб для сім`Ї, дітей та молоді</t>
  </si>
  <si>
    <t>КиЇвська обл. м.Фастів,пл.Соборна, б.1</t>
  </si>
  <si>
    <t>Відділ освіти Камінь-КаширськоЇ районноЇ державноЇ адміністраціЇ</t>
  </si>
  <si>
    <t>Відділ культури ЛюбешівськоЇ районноЇ державноЇ адміністраціЇ</t>
  </si>
  <si>
    <t>Відділ освіти ЛюбешівськоЇ районноЇ державноЇ адміністраціЇ</t>
  </si>
  <si>
    <t>Відділ культури Камінь-КаширськоЇ районноЇ державноЇ адміністраціЇ</t>
  </si>
  <si>
    <t>Відділ освіти НовопсковськоЇ районноЇ державноЇ адміністраціЇ ЛуганськоЇ області</t>
  </si>
  <si>
    <t>Служба у справах дітей та сім'Ї БородянськоЇ районноЇ державноЇ адміністраціЇ</t>
  </si>
  <si>
    <t>КиЇвська область Бородянський район смт.Бородянка вул.Леніна 331</t>
  </si>
  <si>
    <t>Сектор культури і туризму іллінецькоЇ районноЇ державноЇ адміністраціЇ</t>
  </si>
  <si>
    <t>Відділ культури і туризму СтавищенськоЇ районноЇ державноЇ адміністраціЇ</t>
  </si>
  <si>
    <t>КиЇвська область, Ставищенський район, смт.Ставище, вулиця Радянська,48</t>
  </si>
  <si>
    <t>КиЇвська обл., Рокитнянський р-н, смт Рокитне, вул. Першотравнева, 8</t>
  </si>
  <si>
    <t>Відділ житлово-комунального господарства та будівництва КотовськоЇ районноЇ державноЇ адміністраціЇ</t>
  </si>
  <si>
    <t>Фастівський р-н.КиЇвська обл.с.Оленівка,вул.Петровського , буд.1</t>
  </si>
  <si>
    <t>Відділ освіти МиронівськоЇ районноЇ державноЇ адміністраціЇ</t>
  </si>
  <si>
    <t>Відділ освіти КовельськоЇ районноЇ державноЇ адміністраціЇ</t>
  </si>
  <si>
    <t>Відділ культури,молоді та спорту ФастівськоЇ РайонноЇ ДержавноЇ адміністраціЇ</t>
  </si>
  <si>
    <t>КиЇвська обл. м.Фастів,пл. Соборна 1</t>
  </si>
  <si>
    <t>Відділ освіти БіловодськоЇ районноЇ державноЇ адміністраціЇ ЛуганськоЇ області</t>
  </si>
  <si>
    <t>Відділ культури та туризму ЗолочівськоЇ районноЇ державноЇ адміністраціЇ</t>
  </si>
  <si>
    <t>Відділ культури ГорохівськоЇ районноЇ державноЇ адміністраціЇ</t>
  </si>
  <si>
    <t>КиЇвська обл. м.Фастів,вул.Соборна буд.40</t>
  </si>
  <si>
    <t>Відділ освіти,молоді та спорту РенійськоЇ районноЇ державноЇ адміністраціЇ</t>
  </si>
  <si>
    <t>Відділ освіти ЯготинськоЇ районноЇ державноЇ адміністраціЇ</t>
  </si>
  <si>
    <t>КиЇвська обл., м.Яготин, вул.Незалежності, 110</t>
  </si>
  <si>
    <t>Відділ освіти ЛенінськоЇ районноЇ державноЇ адміністраціЇ м. Севастополя</t>
  </si>
  <si>
    <t>Сектор культури, національностей та релігіЇ ЯготинськоЇ районноЇ державноЇ адміністраціЇ</t>
  </si>
  <si>
    <t>КиЇвська область, м.Яготин, вул.Незалежності, буд.81</t>
  </si>
  <si>
    <t>Відділ Держземагентства у Кегичівському районі ХарківськоЇ області</t>
  </si>
  <si>
    <t>Сектор у справах молоді та спорту ШацькоЇ районноЇ державноЇ адміністраціЇ</t>
  </si>
  <si>
    <t>Відділ освіти Станично-ЛуганськоЇ районноЇ державноЇ адміністраціЇ ЛуганськоЇ області</t>
  </si>
  <si>
    <t>КиЇвська обл., Фастівський р-н. с.Триліси,вул Декабристів,2</t>
  </si>
  <si>
    <t>м.Фастів, КиЇвська обл, пл.Соборна,б.1</t>
  </si>
  <si>
    <t>Виконавчий комітет ФастівськоЇ міськоЇ ради</t>
  </si>
  <si>
    <t>Відділ Держземагентства у Шевченківському районі ХарківськоЇ області</t>
  </si>
  <si>
    <t>Управління Держземагентства у Фастівському районі КиЇвськоЇ області</t>
  </si>
  <si>
    <t>КиЇвська область, м.Фастів, вул.Радянська, буд.3-Б</t>
  </si>
  <si>
    <t>Відділ культури ТурійськоЇ районноЇ ДержавноЇ адміністраціЇ</t>
  </si>
  <si>
    <t>Відділ освіти Знам'янськоЇ районноЇ державноЇ адміністраціЇ КіровоградськоЇ області</t>
  </si>
  <si>
    <t>Відділ освіти КремінськоЇ районноЇ державноЇ адміністраціЇ ЛуганськоЇ області</t>
  </si>
  <si>
    <t>Управління у справах сімТЇ, молоді та спорту ДеснянськоЇ районноЇ в місті Київі державноЇ адміністраціЇ</t>
  </si>
  <si>
    <t>м. КиЇв, проспект Маяковського, будинок 29</t>
  </si>
  <si>
    <t>Відділ культури КомінтернівськоЇ районноЇ державноЇ адміністраціЇ</t>
  </si>
  <si>
    <t>Фастівський район с, Велика Снітинка КиЇвська область вулиця Леніна.62</t>
  </si>
  <si>
    <t>КиЇвська обл.,Фастівський район. с. Великі Гуляки,  вул. Леніна,1</t>
  </si>
  <si>
    <t>Фастівський район, КиЇвська обл.,с.Мотовилівська Слобідка,вул.Леніна буд.№10</t>
  </si>
  <si>
    <t>Відділ освіти БерезнегуватськоЇ райдержадміністраціЇ</t>
  </si>
  <si>
    <t>МиколаЇвська область,Березнегуватський р-н,смт.Березнегувате,пл.Леніна,буд.1</t>
  </si>
  <si>
    <t>Відділ освіти,молоді та спорту КазанківськоЇ районноЇ державноЇ адміністраціЇ МиколаЇвськоЇ області</t>
  </si>
  <si>
    <t>МиколаЇвська область, Казанківський район, смт Казанка, вул.Миру,179</t>
  </si>
  <si>
    <t>Відділ освіти Переяслав-ХмельницькоЇ районноЇ державноЇ адміністраціЇ</t>
  </si>
  <si>
    <t>КиЇвська обл., м.Переяслав-Хмельницький, вулиця івана Мазепи, будинок 22</t>
  </si>
  <si>
    <t>Відділ Держземагентства у Бахмацькому районі ЧернігівськоЇ області</t>
  </si>
  <si>
    <t>Відділ Держземагентства у Зарічненському районі РівненськоЇ області</t>
  </si>
  <si>
    <t>Рівненська обл., Зарічненський р-н,смт.Зарічне,вулиця Лесі УкраЇнки,будинок 14</t>
  </si>
  <si>
    <t>Відділ Держземагенства у Тлумацькому районі івано-ФранківськоЇ області</t>
  </si>
  <si>
    <t>Відділ Держземагентства у НовотроЇцькому районі ХерсонськоЇ області</t>
  </si>
  <si>
    <t>Херсонська область, НовотроЇцький район, смт.НовотроЇцьке,пров.Південний,буд.5</t>
  </si>
  <si>
    <t>2 Державний пожежно-рятувальний загін Управління ДержавноЇ служби УкраЇни з надзвичайних ситуацій у Черкаській області</t>
  </si>
  <si>
    <t>Державна служба інтелектуальноЇ власності УкраЇни</t>
  </si>
  <si>
    <t>м.КиЇв, вул.Урицького,45</t>
  </si>
  <si>
    <t>Територіальне управління ДержавноЇ служби гірничого нагляду та промисловоЇ безпеки УкраЇни у Хмельницькій області</t>
  </si>
  <si>
    <t>Управління Держземагентства у Бородянському районі КиЇвськоЇ області</t>
  </si>
  <si>
    <t>КиЇвська обл., Бородянський р-н, смт Бородянка, вулиця Леніна, будинок 327</t>
  </si>
  <si>
    <t>Відділ Держземагентства у м.Ватутіному ЧеркаськоЇ області</t>
  </si>
  <si>
    <t>Відділ Держземагенства у Новоазовському районі ДонецькоЇ області</t>
  </si>
  <si>
    <t>Відділ освіти МостиськоЇ районноЇ державноЇ адміністраціЇ</t>
  </si>
  <si>
    <t>Відділ Держземагентства у Томаківському районі ДніпропетровськоЇ області</t>
  </si>
  <si>
    <t>Відділ Держземагентства у Кременчуцькому районі ПолтавськоЇ області</t>
  </si>
  <si>
    <t>Головне управління ДержавноЇ служби УкраЇни з надзвичайних ситуацій у Харківській області</t>
  </si>
  <si>
    <t>Відділ Держземагенства у ШиряЇвському районі ОдеськоЇ області</t>
  </si>
  <si>
    <t>Одеська обл. ШиряЇвський район смт.Ширяїве вул.Леніна, буд.125</t>
  </si>
  <si>
    <t>КиЇвська обл., м.Бориспіль, вул.Котляревського,2</t>
  </si>
  <si>
    <t>Державна податкова інспекція у ЗміЇвському районі Головного управління Міндоходів у Харківській області</t>
  </si>
  <si>
    <t>Харківська область, місто ЗміЇв, вулиця Леніна, 10-а</t>
  </si>
  <si>
    <t>Відділ Держземагентства у Любомльському районі ВолинськоЇ області</t>
  </si>
  <si>
    <t>Відділ Держземагентства у ТроЇцькому районі ЛуганськоЇ області</t>
  </si>
  <si>
    <t>Луганська область, ТроЇцький район, смт.ТроЇцьке, проспект Перемоги, будинок 60</t>
  </si>
  <si>
    <t>Відділ будівництва НадвірнянськоЇ районноЇ державноЇ адміністраціЇ</t>
  </si>
  <si>
    <t>Відділ Держземагенства у Маневицькому районі ВолинськоЇ області</t>
  </si>
  <si>
    <t>Відділ Держземагентства у Ратнівському районі ВолинськоЇ області</t>
  </si>
  <si>
    <t>Відділ Держземагентства в Овідіопольському районі ОдеськоЇ області</t>
  </si>
  <si>
    <t>Департамент екологіЇ та природних ресурсів ПолтавськоЇ обласноЇ державноЇ адміністраціЇ</t>
  </si>
  <si>
    <t>Управління Держземагенства у м.Маріуполі ДонецькоЇ області</t>
  </si>
  <si>
    <t>Відділ Держземагенства в іванівському районі ОдеськоЇ області</t>
  </si>
  <si>
    <t>КиЇвська обл м.Фастів вул.Чичеріна 15а</t>
  </si>
  <si>
    <t>Департамент з питань будівництва та архітектури РівненськоЇ обласноЇ державноЇ адміністраціЇ</t>
  </si>
  <si>
    <t>Департамент екологіЇ, природних ресурсів та паливно-енергетичного комплексу СумськоЇ обласноЇ державноЇ адміністраціЇ</t>
  </si>
  <si>
    <t>Управління соціального захисту населення ЖмеринськоЇ районноЇ державноЇ адміністраціЇ</t>
  </si>
  <si>
    <t>Відділ Держземагентства у Корюківському районі ЧернігівськоЇ області</t>
  </si>
  <si>
    <t>Головне управління ДержавноЇ служби УкраЇни з надзвичайних ситуацій у Рівненській області</t>
  </si>
  <si>
    <t>Департамент з питань внутрішньоЇ політики ДонецькоЇ обласноЇ державноЇ адміністраціЇ</t>
  </si>
  <si>
    <t>Управління інфраструктури,туризму та  міжнародного співробітництва  СевастопольськоЇ міськоЇ ДержавноЇ адміністраціЇ</t>
  </si>
  <si>
    <t>Сектор з питань молоді та спорту ГорностаЇвськоЇ районноЇ державноЇ адміністраціЇ ХерсонськоЇ області</t>
  </si>
  <si>
    <t>Херсонська обл.ГорностаЇвський район, смт.ГорностаЇвка,вул.Леніна ,145</t>
  </si>
  <si>
    <t>Сектор містобудування та архітектури ЧерняхівськоЇ районноЇ державноЇ адміністраціЇ</t>
  </si>
  <si>
    <t>Сектор житлово-комунального господарства,будівництва та цивільного захисту населення ЧерняхівськоЇ районноЇ державноЇ адміністраціЇ ЖитомирськоЇ облас</t>
  </si>
  <si>
    <t>Сектор цивільного захисту населення ЧуднівськоЇ районноЇ державноЇ адміністраціЇ</t>
  </si>
  <si>
    <t>Житомирська обл.,Чуднівський р-н смт.Чуднів ,вул. ГероЇв Майдану, буд. 104</t>
  </si>
  <si>
    <t>Архівний сектор ЧуднівськоЇ районноЇ державноЇ адміністраціЇ</t>
  </si>
  <si>
    <t>Житомирська область Чуднівський район м.Чуднів вулиця ГероЇв Майдану, будинок 125</t>
  </si>
  <si>
    <t>Сектор охорони здоров'я ЧуднівськоЇ районноЇ державноЇ адміністраціЇ</t>
  </si>
  <si>
    <t>Житомирська обл., Чуднівський р-н, смт Чуднів, вулиця героЇв Майдану, будинок 104</t>
  </si>
  <si>
    <t>Відділ містобудування,архітектури,житлово-комунального господарства та цивільного захисту населення РужинськоЇ РДА ЖитомирськоЇ області</t>
  </si>
  <si>
    <t>Служба у справах дітей РужинськоЇ районноЇ державноЇ адміністраціЇ ЖитомирськоЇ області</t>
  </si>
  <si>
    <t>Управління економічного розвитку і торгівлі НародицькоЇ районноЇ державноЇ адміністраціЇ ЖитомирськоЇ області</t>
  </si>
  <si>
    <t>Архівний сектор ЖитомирськоЇ районноЇ державноЇ адміністраціЇ ЖитомирськоЇ області</t>
  </si>
  <si>
    <t>Архівний сектор МалинськоЇ районноЇ державноЇ адміністраціЇ</t>
  </si>
  <si>
    <t>Сектор містобудування, архітектури та житлово-комунального господарства АндрушівськоЇ районноЇ державноЇ адміністраціЇ</t>
  </si>
  <si>
    <t>Архівний сектор АндрушівськоЇ районноЇ державноЇ адміністраціЇ</t>
  </si>
  <si>
    <t>Сектор економіки та розвитку інфраструктури АндрушівськоЇ районноЇ державноЇ адміністраціЇ</t>
  </si>
  <si>
    <t>Сектор у справах сім'Ї, молоді та спорту ЧервоноармійськоЇ районноЇ державноЇ адміністраціЇ ЖитомирськоЇ області</t>
  </si>
  <si>
    <t>Відділ економічного розвитку, торгівлі, інфраструктури, туризму та внутрішнього аудиту ПопільнянськоЇ районноЇ державноЇ адміністраціЇ</t>
  </si>
  <si>
    <t>Сектор у справах сім'Ї, молоді та спорту РоманівськоЇ районноЇ державноЇ адміністраціЇ ЖитомирськоЇ області</t>
  </si>
  <si>
    <t>Архівний сектор РоманівськоЇ районноЇ державноЇ адміністраціЇ ЖитомирськоЇ області</t>
  </si>
  <si>
    <t>Відділ житлово-комунального господарства та цивільного захисту населення КоростишівськоЇ районноЇ державноЇ адміністраціЇ ЖитомирськоЇ області</t>
  </si>
  <si>
    <t>Сектор цивільного захисту населення ПопільнянськоЇ районноЇ державноЇ адміністраціЇ</t>
  </si>
  <si>
    <t>Архівний сектор ПопільнянськоЇ районноЇ державноЇ адміністраціЇ</t>
  </si>
  <si>
    <t>Сектор у справах сім'Ї,молоді та спорту КоростенськоЇ районноЇ державноЇ адміністраціЇ</t>
  </si>
  <si>
    <t>Відділ Держземагентства у Слов'яносербському районі ЛуганськоЇ області</t>
  </si>
  <si>
    <t>Архівний сектор ЛюбарськоЇ районноЇ державноЇ адміністраціЇ ЖитомирськоЇ області</t>
  </si>
  <si>
    <t>Відділ сім'Ї, молоді та спорту КоростишівськоЇ районноЇ державноЇ адміністраціЇ ЖитомирськоЇ області</t>
  </si>
  <si>
    <t>Сектор у  справах сім'Ї, молоді та спорту районноЇ державноЇ адміністраціЇ</t>
  </si>
  <si>
    <t>Служба у справах дітей Новоград-ВолинськоЇ районноЇ державноЇ адміністраціЇ</t>
  </si>
  <si>
    <t>Відділ містобудування, архітектури та будівництва Новоград-ВолинськоЇ районноЇ державноЇ адміністраціЇ ЖитомирськоЇ області</t>
  </si>
  <si>
    <t>Відділ житлово-комунального господарства Новоград-ВолинськоЇ районноЇ державноЇ адміністраціЇ</t>
  </si>
  <si>
    <t>Сектор охорони здоров`я Новоград-ВолинськоЇ районноЇ державноЇ адміністраціЇ</t>
  </si>
  <si>
    <t>Архівний сектор Новоград-ВолинськоЇ районноЇ державноЇ адміністраціЇ</t>
  </si>
  <si>
    <t>Архівний сектор ОлевськоЇ районноЇ державноЇ адміністраціЇ ЖитомирськоЇ області</t>
  </si>
  <si>
    <t>Управління економічного розвитку, інфраструктури і торгівлі ОлевськоЇ районноЇ державноЇ адміністраціЇ ЖитомирcькоЇ області</t>
  </si>
  <si>
    <t>Житомриська область Олевський район м. Олевськ вул.Свято- МиколаЇвська,4</t>
  </si>
  <si>
    <t>Відділ економічного розвитку, торгівлі та інфраструктури Новоград-ВолинськоЇ районноЇ державноЇ адміністраціЇ</t>
  </si>
  <si>
    <t>Сектор цивільного захисту населення Новоград-ВолинськоЇ районноЇ державноЇ адміністраціЇ</t>
  </si>
  <si>
    <t>Сектор сім'Ї, молоді та спорту Новоград-ВолинськоЇ районноЇ державноЇ адміністраціЇ</t>
  </si>
  <si>
    <t>Сектор з питань надзвичайних ситуацій Володарсько-ВолинськоЇ районноЇ державноЇ адміністраціЇ</t>
  </si>
  <si>
    <t>Архівний сектор Володарсько-ВолинськоЇ районноЇ державноЇ адміністраціЇ</t>
  </si>
  <si>
    <t>Відділ Держземагентства у Вовчанському районі ХарківськоЇ області</t>
  </si>
  <si>
    <t>Департамент зовнішньоекономічноЇ діяльності, туризму та курортів ХерсонськоЇ обласноЇ державноЇ адміністраціЇ</t>
  </si>
  <si>
    <t>Відділ Держземагентства у Балаклійському районі ХарківськоЇ області</t>
  </si>
  <si>
    <t>Відділ освіти Слов'яносербськоЇ районноЇ державноЇ адміністраціЇ ЛуганськоЇ області</t>
  </si>
  <si>
    <t>Відділ Держземагентства у Красноградському районі ХарківськоЇ області</t>
  </si>
  <si>
    <t>КиЇвська обл.,м.Фастів, вул. Нова,9</t>
  </si>
  <si>
    <t>Виконавчий комітет БулавинськоЇ селищноЇ ради</t>
  </si>
  <si>
    <t>Відділ освіти,молоді і спорту БаштанськоЇ районноЇ державноЇ адміністраціЇ</t>
  </si>
  <si>
    <t>МиколаЇвська обл.м.Баштанка,вул.Полтавська,буд.41</t>
  </si>
  <si>
    <t>Відділ освіти НовобузькоЇ районноЇ державноЇ адміністраціЇ</t>
  </si>
  <si>
    <t>МиколаЇвська обл. Новобузький р-н місто Новий Буг вул.Леніна,42</t>
  </si>
  <si>
    <t>Управління Держземагентства у м.Луганську ЛуганськоЇ області</t>
  </si>
  <si>
    <t>Відділ Держземагентства у Носівському районі ЧернігівськоЇ області</t>
  </si>
  <si>
    <t>Відділ освіти ЛюбомльськоЇ районноЇ держадміністраціЇ</t>
  </si>
  <si>
    <t>Фінансове управління ВеликобагачанськоЇ районноЇ державноЇ адміністраціЇ</t>
  </si>
  <si>
    <t>Департамент оборонноЇ, мобілізаційноЇ роботи та взаїмодіЇ з правоохоронними органами ХарківськоЇ обласноЇ державноЇ адміністраціЇ</t>
  </si>
  <si>
    <t>Виконавчий комітет ВуглегірськоЇ міськоЇ ради</t>
  </si>
  <si>
    <t>Відділ освіти ПопаснянськоЇ районноЇ державноЇ адміністраціЇ ЛуганськоЇ області</t>
  </si>
  <si>
    <t>Сектор культури та релігій БілогірськоЇ районноЇ державноЇ адміністраціЇ ХмельницькоЇ області</t>
  </si>
  <si>
    <t>Відділ освіти КриворізькоЇ районноЇ державноЇ адміністраціЇ</t>
  </si>
  <si>
    <t>Відділ освіти ПеревальськоЇ районноЇ державноЇ адміністраціЇ</t>
  </si>
  <si>
    <t>Відділ культури, туризму, національностей та релігій ПетропавлівськоЇ районноЇ державноЇ адміністраціЇ</t>
  </si>
  <si>
    <t>Відділ освіти ЯсинуватськоЇ районноЇ державноЇ адміністраціЇ</t>
  </si>
  <si>
    <t>КиЇвська область, Вишгородський район, місто Вишгород, вулиця Шолуденко, 8</t>
  </si>
  <si>
    <t>Відділ освіти, молоді та спорту ЛугинськоЇ районноЇ державноЇ адміністраціЇ</t>
  </si>
  <si>
    <t>Відділ культури МіжгірськоЇ районноЇ державноЇ адміністраціЇ</t>
  </si>
  <si>
    <t>Відділ архітектури, містобудування, житлово-комунального господарства, будівництва та цивільного захисту населення ЛугинськоЇ РДА</t>
  </si>
  <si>
    <t>Відділ освіти КіровоградськоЇ районноЇ державноЇ адміністраціЇЇ</t>
  </si>
  <si>
    <t>Кіровоградська обл., Кіровоградський р-н, с. ОлексіЇвка, вул. Ушакова, 61</t>
  </si>
  <si>
    <t>Відділ Держземагенства у Тельманівському райноі ДонецькоЇ області</t>
  </si>
  <si>
    <t>Відділ освіти СватівськоЇ районноЇ державноЇ адміністраціЇ</t>
  </si>
  <si>
    <t>Сектор культури, національностей та релігій МакарівськоЇ районноЇ державноЇ адміністраціЇ</t>
  </si>
  <si>
    <t>Відділ культури, туризму, національностей та релігіЇ ЦаричанськоЇ районноЇ державноЇ адміністраціЇ</t>
  </si>
  <si>
    <t>МиколаЇвська область, Вознесенський район, смт. Олександрівка, вул. Генерала Подзігуна, буд. 165</t>
  </si>
  <si>
    <t>Відділ освіти ВознесенськоЇ районноЇ державноЇ адміністраціЇ</t>
  </si>
  <si>
    <t>МиколаЇвська обл., Вознесенський р-н, с.Яструбинове, площа Центральна, буд.6</t>
  </si>
  <si>
    <t>Відділ культури СамбірськоЇ районноЇ державноЇ адміністраціЇ</t>
  </si>
  <si>
    <t>Відділ освіти СамбірськоЇ районноЇ державноЇ адміністраціЇ</t>
  </si>
  <si>
    <t>Відділ охорони здоров'я СвалявськоЇ районноЇ державноЇ адміністраціЇ</t>
  </si>
  <si>
    <t>Відділ  освіти МіжгірськоЇ районноЇ державноЇ адміністраціЇ</t>
  </si>
  <si>
    <t>Відділ освіти ПологівськоЇ районноЇ державноЇ адміністраціЇ ЗапорізькоЇ області</t>
  </si>
  <si>
    <t>Відділ освіти УжгородськоЇ районноЇ державноЇ адміністраціЇ</t>
  </si>
  <si>
    <t>Відділ молоді та спорту ГайворонськоЇ районноЇ державноЇ адміністраціЇ</t>
  </si>
  <si>
    <t>Відділ освіти ОріхівськоЇ районноЇ державноЇ адміністраціЇ ЗапорізькоЇ області</t>
  </si>
  <si>
    <t>Фінансовий відділ КалінінськоЇ районноЇ у м. Донецьку ради</t>
  </si>
  <si>
    <t>Відділ економічного розвитку БучацькоЇ районноЇ державноЇ адміністраціЇ</t>
  </si>
  <si>
    <t>Відділ Держземагентства у Щорському районі ЧернігівськоЇ області</t>
  </si>
  <si>
    <t>Державне агентство земельних ресурсів УкраЇни</t>
  </si>
  <si>
    <t>м.КиЇв, вул.Народного ополчення, 3</t>
  </si>
  <si>
    <t>Управління агропромислового, соціально-економічного та інвестиційного розвитку ЛугинськоЇ районноЇ державноЇ адміністраціЇ</t>
  </si>
  <si>
    <t>Відділ освіти, молоді та спорту СкадовськоЇ районноЇ державноЇ адміністраціЇ</t>
  </si>
  <si>
    <t>Відділ освіти БерегівськоЇ районноЇ державноЇ адміністраціЇ ЗакарпатськоЇ області</t>
  </si>
  <si>
    <t>Відділ культури і туризму БерегівськоЇ районноЇ державноЇ адміністраціЇ</t>
  </si>
  <si>
    <t>Департамент екологіЇ та природних ресурсів ЛьвівськоЇ обласноЇ державноЇ адміністраціЇ</t>
  </si>
  <si>
    <t>Відділ освіти ТурківськоЇ районноЇ державноЇ адміністраціЇ</t>
  </si>
  <si>
    <t>Територіальне управління ДержавноЇ служби гірничого нагляду та промисловоЇ безпеки УкраЇни у Полтавській області</t>
  </si>
  <si>
    <t>Відділ освіти, молоді та спорту ЇланецькоЇ районноЇ державноЇ адміністраціЇ МиколаЇвськоЇ області</t>
  </si>
  <si>
    <t>МиколаЇвська область Їланецький район смт.Їланець, вул.Горького, буд.15а</t>
  </si>
  <si>
    <t>Відділ культури БорзнянськоЇ райдержадміністраціЇ</t>
  </si>
  <si>
    <t>Відділ освіти ПоліськоЇ районноЇ державноЇ адміністраціЇ</t>
  </si>
  <si>
    <t>КиЇвська область, Поліський район, смт Красятичі, вулиця Жовтнева, будинок 79/в</t>
  </si>
  <si>
    <t>Служба у справах дітей ТальнівськоЇ районноЇ державноЇ адміністраціЇ</t>
  </si>
  <si>
    <t>Відділ культури ЯсинуватськоЇ райдержадміністраціЇ</t>
  </si>
  <si>
    <t>Відділ освіти БілокуракинськоЇ районноЇ державноЇ адміністраціЇ</t>
  </si>
  <si>
    <t>Управління УкртрансінспекціЇ у Дніпропетровській області</t>
  </si>
  <si>
    <t>Управління Держземагенства у Жмеринському районі ВінницькоЇ області</t>
  </si>
  <si>
    <t>місто КиЇв, вулиця Лїскова, будинок 2</t>
  </si>
  <si>
    <t>Управління Держземагентства у Каховському районі ХерсонськоЇ області</t>
  </si>
  <si>
    <t>Управління Держземагентства у Золотоніському районі ЧеркаськоЇ області</t>
  </si>
  <si>
    <t>м. Харків, КиЇвський р-н, вул. Короленка, 16</t>
  </si>
  <si>
    <t>Відділ Держземагентства в Оржицькому районі ПолтавськоЇ області</t>
  </si>
  <si>
    <t>Відділ Держземагенства у Борівському районі ХарківськоЇ області</t>
  </si>
  <si>
    <t>Відділ Держземагентства у Козелецькому районі ЧернігівськоЇ області</t>
  </si>
  <si>
    <t>Управління Держземагентства в Ужгородському районі ЗакарпатськоЇ області</t>
  </si>
  <si>
    <t>Відділ Держземагентства у Коломацькому районі ХарківськоЇ області</t>
  </si>
  <si>
    <t>Відділ Держземагенства у Бережанському районі ТернопільськоЇ області</t>
  </si>
  <si>
    <t>Відділ Держземагентства у м. Торезі ДонецькоЇ області</t>
  </si>
  <si>
    <t>Відділ Держземагенства в Ярмолинецькому районі ХмельницькоЇ області</t>
  </si>
  <si>
    <t>Відділ Держземагентства у Широківському районі ДніпропетровськоЇ області</t>
  </si>
  <si>
    <t>Відділ Держземагентства в Олександрівському районі КіровоградськоЇ області</t>
  </si>
  <si>
    <t>Головне управління Держземагентства у МиколаЇвській області</t>
  </si>
  <si>
    <t>м.МиколаЇв, Проспект Миру, буд. 34</t>
  </si>
  <si>
    <t>Відділ Держземагентства у Великоберезнянському районі ЗакарпатськоЇ області</t>
  </si>
  <si>
    <t>Управління Держземагентства в іршавському районі ЗакарпатськоЇ області</t>
  </si>
  <si>
    <t>м.КиЇв, вул.Стадіонна, 6а</t>
  </si>
  <si>
    <t>Управління Держземагентства у Новомосковському районі ДніпропетровськоЇ області</t>
  </si>
  <si>
    <t>Головне управління державноЇ служби УкраЇни з надзвичайних ситуацій у Донецькій області</t>
  </si>
  <si>
    <t>Головне управління ДержавноЇ служби УкраЇни з надзвичайних ситуацій у КиЇвській області</t>
  </si>
  <si>
    <t>м.КиЇв, вулиця Межигірська, будинок 8</t>
  </si>
  <si>
    <t>Відділ Держземагентства у Березівському районі ОдеськоЇ області</t>
  </si>
  <si>
    <t>Відділ Держземагентства у Тульчинському районі ВінницькоЇ області</t>
  </si>
  <si>
    <t>Відділ Держземагентства у Липовецькому районі ВінницькоЇ області</t>
  </si>
  <si>
    <t>Відділ Держземагенства в іллінецькому районі ВінницькоЇ області</t>
  </si>
  <si>
    <t>Управління Держземагентства у Краснодонському районі ЛуганськоЇ області</t>
  </si>
  <si>
    <t>Відділ Держземагенства у Старовижівському районі ВолинськоЇ області</t>
  </si>
  <si>
    <t>Відділ Держземагентства у Турійському районі ВолинськоЇ області</t>
  </si>
  <si>
    <t>Управління Держземагентства у Малинському районі ЖитомирськоЇ області</t>
  </si>
  <si>
    <t>Управління Держземагентства у Світловодському районі КіровоградськоЇ області</t>
  </si>
  <si>
    <t>Управління Держземагентства у Лозівському районі ХарківськоЇ області</t>
  </si>
  <si>
    <t>Відділ Держземагентства у Сахновщинському районі ХарківськоЇ області</t>
  </si>
  <si>
    <t>Відділ Держземагентства у Бериславському районі ХерсонськоЇ області</t>
  </si>
  <si>
    <t>Донецька область,м.Слов'янськ, площа ЖовтневоЇ революціЇ, буд.3</t>
  </si>
  <si>
    <t>Управління інформаційноЇ діяльності та комунікацій з громадськістю ЖитомирськоЇ обласноЇ державноЇ адміністраціЇ</t>
  </si>
  <si>
    <t>Управління Держземагентства у Нікопольському районі ДніпропетровськоЇ області</t>
  </si>
  <si>
    <t>Відділ Держземагентства у Кіцманському районі ЧернівецькоЇ області</t>
  </si>
  <si>
    <t>Чернівецька область, Кіцманський район, вулиця УкраЇнська, будинок 53</t>
  </si>
  <si>
    <t>Відділ Держземагенства у Верховинському районі івано-ФранківськоЇ області</t>
  </si>
  <si>
    <t>Відділ Держземагентства у Баштанському районі МиколаЇвськоЇ області</t>
  </si>
  <si>
    <t>МиколаЇвська обл.,м.Баштанка,вул.Ювілейна,буд.89</t>
  </si>
  <si>
    <t>Міськрайонне управління Держземагентства у мм. Армянську, Красноперекопську та Красноперекопському районі АвтономноЇ Республіки Крим</t>
  </si>
  <si>
    <t>Відділ Держземагентства у Радехівському районі ЛьвівськоЇ області</t>
  </si>
  <si>
    <t>Львівська обл., м.Радехів, вул.Лесі УкраЇнки, буд.№7</t>
  </si>
  <si>
    <t>Відділ Держземагентства у Петриківському районі ДніпропетровськоЇ області</t>
  </si>
  <si>
    <t>м. КиЇв, вул. Багговутівська, будинок 26</t>
  </si>
  <si>
    <t>Управління Держземагентства у Млинівському районі РівненськоЇ області</t>
  </si>
  <si>
    <t>Відділ Держземагенства у Біловодському районі ЛуганськоЇ області</t>
  </si>
  <si>
    <t>Відділ Держземагентства у Борзнянському районі ЧернігівськоЇ області</t>
  </si>
  <si>
    <t>Міськрайонне управління Держземагентства у м. Красному Лимані та Краснолиманському районі ДонецькоЇ області</t>
  </si>
  <si>
    <t>Відділ Держземагентства у Зіньківському районі ПолтавськоЇ області</t>
  </si>
  <si>
    <t>Управління УкртрансінспекціЇ у Луганській області</t>
  </si>
  <si>
    <t>Відділ Держземагентства у Білокуракинському районі ЛуганськоЇ області</t>
  </si>
  <si>
    <t>Відділ Держземагентства у Краснокутському районі ХарківськоЇ області</t>
  </si>
  <si>
    <t>Відділ Держземагентства у Сосницькому районі ЧернігівськоЇ області</t>
  </si>
  <si>
    <t>Відділ Держземагентства у Решетилівському районі ПолтавськоЇ області</t>
  </si>
  <si>
    <t>Відділ Держземагентства у Скадовському районі ХерсонськоЇ області</t>
  </si>
  <si>
    <t>Відділ Держземагентства у Коростишівському районі ЖитомирськоЇ області</t>
  </si>
  <si>
    <t>Управління Держземагентства у м.Свердловську ЛуганськоЇ області</t>
  </si>
  <si>
    <t>Відділ Держземагентства в Андрушівському районі ЖитомирськоЇ області</t>
  </si>
  <si>
    <t>Головне управління ДержавноЇ служби УкраЇни з надзвичайних ситуацій у Луганській області</t>
  </si>
  <si>
    <t>Відділ Держземагенства у Борщівському районі ТернопільськоЇ області</t>
  </si>
  <si>
    <t>Відділ Держземагентства у Бобринецькому районі КіровоградськоЇ області</t>
  </si>
  <si>
    <t>Відділ Держземагентства у Семенівському районі ПолтавськоЇ області</t>
  </si>
  <si>
    <t>Відділ Держземагенства у Галицькому районі івано-ФранківськоЇ області</t>
  </si>
  <si>
    <t>Відділ Держземагентства в ізяславському районі ХмельницькоЇ області</t>
  </si>
  <si>
    <t>Відділ Держземагентства у Любарському районі ЖитомирськоЇ області</t>
  </si>
  <si>
    <t>Відділ Держземагентства у Турківському районі ЛьвівськоЇ області</t>
  </si>
  <si>
    <t>Відділ Держземагентства у Глобинському районі ПолтавськоЇ олбасті</t>
  </si>
  <si>
    <t>Відділ Держземагентства у Карлівському районі ПолтавськоЇ області</t>
  </si>
  <si>
    <t>Відділ Держземагенства у Новгородківському районі КіровоградськоЇ області</t>
  </si>
  <si>
    <t>Управління Держземагентства у Бердичівському районі ЖитомирськоЇ області</t>
  </si>
  <si>
    <t>Відділ Держземагентства у Кременецькому районі ТернопільськоЇ області</t>
  </si>
  <si>
    <t>Відділ Держземагентства у Татарбунарському районі ОдеськоЇ області</t>
  </si>
  <si>
    <t>Управління Держземагентства у Шосткинському районі СумськоЇ області</t>
  </si>
  <si>
    <t>Управління ДержавноЇ служби УкраЇни з надзвичайних ситуацій у Чернігівській області</t>
  </si>
  <si>
    <t>Управління молоді та спорту СумськоЇ обласноЇ державноЇ адміністраціЇ</t>
  </si>
  <si>
    <t>Управління Держземагентства у м.Харцизьку ДонецькоЇ області</t>
  </si>
  <si>
    <t>Управління Держземагентства у Сумському районі СумськоЇ області</t>
  </si>
  <si>
    <t>Відділ Держземагентства у Веселинівському районі МиколаЇвськоЇ області</t>
  </si>
  <si>
    <t>МиколаЇвська область,Веселинівський район смт. Веселинове, вул.Леніна буд. 14</t>
  </si>
  <si>
    <t>Управління Держземагентства у Житомирському районі ЖитомирськоЇ області</t>
  </si>
  <si>
    <t>Управління ДержавноЇ служби УкраЇни з надзвичайних ситуацій у Чернівецькій області</t>
  </si>
  <si>
    <t>Управління Держземагентства у Вишгородському районі КиЇвськоЇ області</t>
  </si>
  <si>
    <t>КиЇвська область,Вишгородський р-н, м.Вишгород, площа Шевченка, будинок 1</t>
  </si>
  <si>
    <t>Відділ Держземагенства у Тисменицькому районі івано-ФранківськоЇ області</t>
  </si>
  <si>
    <t>Управління Держземагентства у Могилів-Подільському районі ВінницькоЇ області</t>
  </si>
  <si>
    <t>Відділ Держземагентства у Деражнянському районі ХмельницькоЇ області</t>
  </si>
  <si>
    <t>Відділ Держземагентства в Оратівському районі ВінницькоЇ області</t>
  </si>
  <si>
    <t>Вінницька область, Оратівський район, смт.Оратів, вулиця ГероЇв Майдану, будинок 86</t>
  </si>
  <si>
    <t>Відділ Держземагентства у Кролевецькому районі СумськоЇ області</t>
  </si>
  <si>
    <t>Управління Держземагентства у Конотопському районі СумськоЇ області</t>
  </si>
  <si>
    <t>Управління Держземагентства у Первомайському районі МиколаЇвськоЇ області</t>
  </si>
  <si>
    <t>МиколаЇвська обл. м. Первомайськ вул. Грушевського-3</t>
  </si>
  <si>
    <t>Управління Держземагентства у Вінницькому районі ВіннцькоЇ області</t>
  </si>
  <si>
    <t>Управління Держземагентства в Яготинському районі КиЇвськоЇ області</t>
  </si>
  <si>
    <t>КиЇвська обл., м.Яготин, вул.Незалежності, буд.108</t>
  </si>
  <si>
    <t>Департамент житлово-комунального господарства та будівництва ДніпропетровськоЇ обласноЇ державноЇ адміністраціЇ</t>
  </si>
  <si>
    <t>51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</si>
  <si>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Державна фітосанітарна інспекція ВолинськоЇ області</t>
  </si>
  <si>
    <t>Відділ Держземагентства у Голопристанському районі ХерсонськоЇ області</t>
  </si>
  <si>
    <t>Управління Держземагентства у Петропавлівському районі ДніпропетровськоЇ області</t>
  </si>
  <si>
    <t>Відділ Держземагентства у Куликівському районі ЧернігівськоЇ області</t>
  </si>
  <si>
    <t>Відділ Держземагентства у Коропському районі ЧернігівськоЇ області</t>
  </si>
  <si>
    <t>Управління Держземагентства у Костопільському районі РівненськоЇ області</t>
  </si>
  <si>
    <t>Відділ Держземагентства в Олександрівському районі ДонецькоЇ області</t>
  </si>
  <si>
    <t>Управління Держземагентства у Самбірському районі ЛьвівськоЇ області</t>
  </si>
  <si>
    <t>Відділ Держземагентства у Крижопільському районі ВінницькоЇ області</t>
  </si>
  <si>
    <t>Відділ Держземагентства у Хотинському районі ЧернівецькоЇ області</t>
  </si>
  <si>
    <t>Управління Держземагентства у Берегівському районі ЗакарпатськоЇ області</t>
  </si>
  <si>
    <t>Управління Держземагентства у Харківському районі ХарківськоЇ області</t>
  </si>
  <si>
    <t>Харківська обл., Харківський р-н, смт Пісочин, вул. КрупськоЇ, буд. 15</t>
  </si>
  <si>
    <t>Відділ Держземагентства у Сокирянському районі ЧернівецькоЇ області</t>
  </si>
  <si>
    <t>Управління Держземагентства в Охтирському районі СумськоЇ області</t>
  </si>
  <si>
    <t>Відділ Держземагентства у Ріпкинському районі ЧернігівськоЇ області</t>
  </si>
  <si>
    <t>Чернігівська обл., Ріпкинський район,селище міського типу Ріпки, вул СвятомиколаЇвська, буд.35</t>
  </si>
  <si>
    <t>Управління Держземагентства у Київо-Святошинському районі КиЇвськоЇ області</t>
  </si>
  <si>
    <t>КиЇвська обл., Київо-Святошинський р-н, с.ПП Борщагівка, вул.Шкільна, буд.22-а</t>
  </si>
  <si>
    <t>Відділ Держземагентства у м.Комсомольську ПолтавськоЇ області</t>
  </si>
  <si>
    <t>Полтавська область, м.Комсомольськ , вул.КонституціЇ , буд.10/5</t>
  </si>
  <si>
    <t>Управління Держземагентства у Стрийському районі ЛьвівськоЇ області</t>
  </si>
  <si>
    <t>Відділ Держземагентства у Миронівському районі КиЇвськоЇ області</t>
  </si>
  <si>
    <t>КиЇвська область, м. Миронівка, вул.Леніна, 58</t>
  </si>
  <si>
    <t>5 Державна пожежно-рятувальна частина Головного управління ДержавноЇ служби УкраЇни з надзвичайних ситуацій у МиколаЇвській області</t>
  </si>
  <si>
    <t>м.МиколаЇв, Корабельний район, вул.Янтарна, 318 В</t>
  </si>
  <si>
    <t>Відділ Держземагентства у Снігурівському районі МиколаЇвськоЇ області</t>
  </si>
  <si>
    <t>МиколаЇвська обл.,Снігурівський район,місто Снігурівка,вулиця Суворова,будинок 15/4</t>
  </si>
  <si>
    <t>Відділ Держземагентства у Казанківському районі МиколаЇвськоЇ області</t>
  </si>
  <si>
    <t>МиколаЇвська область, Казанківський район, смт Казанка, вул.Миру, буд.202</t>
  </si>
  <si>
    <t>Відділ Держземагентства у Корсунь-Шевченківському районі ЧеркаськоЇ області</t>
  </si>
  <si>
    <t>Відділ Держземагентства у Саратському районі ОдеськоЇ області</t>
  </si>
  <si>
    <t>Відділ Держземагентства у Цюрупинському районі ХерсонськоЇ області</t>
  </si>
  <si>
    <t>Відділ Держземагентства у Заставнівському районі ЧернівецькоЇ області</t>
  </si>
  <si>
    <t>Відділ Держземагентства у Новопсковському районі ЛуганськоЇ області</t>
  </si>
  <si>
    <t>Управління Держземагентства у Рівненському районі РівненськоЇ області</t>
  </si>
  <si>
    <t>Відділ Держземагентства у м. Селидовому ДонецькоЇ області</t>
  </si>
  <si>
    <t>Управління ДержавноЇ служби УкраЇни з надзвичайних ситуацій у Сумській області</t>
  </si>
  <si>
    <t>м. Суми, вулиця ПаризькоЇ Комуни, 70</t>
  </si>
  <si>
    <t>Департамент екологіЇ та природних ресурсів ЛуганськоЇ обласноЇ державноЇ адміністраціЇ</t>
  </si>
  <si>
    <t>Головне управління ДержавноЇ служби УкраЇни з надзвичайних ситуацій у Вінницькій області</t>
  </si>
  <si>
    <t>Відділ Держземагентства у Сквирському районі КиЇвськоЇ області</t>
  </si>
  <si>
    <t>КиЇвська область, Сквирський район, м.Сквира, вулиця Богачевського, будинок 42</t>
  </si>
  <si>
    <t>Управління Держземагентства у Роменському районі СумськоЇ області</t>
  </si>
  <si>
    <t>Відділ Держземагентства у Недригайлівському районі СумськоЇ області</t>
  </si>
  <si>
    <t>Управління Держземагентства у Глухівському районі СумськоЇ області</t>
  </si>
  <si>
    <t>Відділ Держземагентства у Білопільському районі СумськоЇ області</t>
  </si>
  <si>
    <t>Відділ Держземагентства у Доманівському районі МиколаЇвськоЇ області</t>
  </si>
  <si>
    <t>смт Доманівка, вул.РадянськоЇ АрміЇ, буд.18</t>
  </si>
  <si>
    <t>Управління УкртрансінспекціЇ у Чернігівській області</t>
  </si>
  <si>
    <t>Управління Держземагентства у Павлоградському районі ДніпропетровськоЇ області</t>
  </si>
  <si>
    <t>Відділ Держземагентства у Лутугинському районі ЛуганськоЇ області</t>
  </si>
  <si>
    <t>Департамент з питань культури, національностей та релігій ЛьвівськоЇ обласноЇ державноЇ адміністраціЇ</t>
  </si>
  <si>
    <t>Відділ Держземагенства у Новомиргородському районі КіровоградськоЇ області</t>
  </si>
  <si>
    <t>Відділ Держземагентства у Голованівському районі КіровоградськоЇ області</t>
  </si>
  <si>
    <t>УкраЇна Кіровоградська область Голованівський район смт Голованівськ вулиця Піонерська будинок 28</t>
  </si>
  <si>
    <t>Відділ Держземагентства у Городоцькому районі ХмельницькоЇ області</t>
  </si>
  <si>
    <t>Відділ Держземагентства у Котелевському районі ПолтавськоЇ області</t>
  </si>
  <si>
    <t>Управління Держземагентства у Миргородському районі ПолтавськоЇ області</t>
  </si>
  <si>
    <t>Управління Держземагентства у Мар'Їнському районі ДонецькоЇ області</t>
  </si>
  <si>
    <t>Донецька обл.,Мар'Їнський район,місто Курахове,проспект Комсомольський,будинок 4</t>
  </si>
  <si>
    <t>Відділ Держземагентства в Ямпільському районі СумськоЇ області</t>
  </si>
  <si>
    <t>Відділ Держземагентства у Великописарівському районі СумськоЇ області</t>
  </si>
  <si>
    <t>Відділ Держземагентства у Надвірнянському районі івано-ФранківськоЇ області</t>
  </si>
  <si>
    <t>Державна фітосанітарна інспекція ДонецькоЇ області</t>
  </si>
  <si>
    <t>Відділ Держземагентства у м.ЮжноукраЇнську МиколаЇвськоЇ області</t>
  </si>
  <si>
    <t>МиколаЇвська область, місто ЮжноукраЇнськ, вулиця Миру, будинок 11</t>
  </si>
  <si>
    <t>Відділ Держземагентства у м.Нікополі ДніпропетровськоЇ області</t>
  </si>
  <si>
    <t>Відділ Держземагентства у Сколівському районі ЛьвівськоЇ області</t>
  </si>
  <si>
    <t>КиЇвська митниця Міндоходів</t>
  </si>
  <si>
    <t>Управління Держземагентства у Шахтарському районі ДонецькоЇ області</t>
  </si>
  <si>
    <t>Відділ Держземагентства в АнаньЇвському районі ОдеськоЇ області</t>
  </si>
  <si>
    <t>Одеська обл., м. АнаньЇв, вул. Леніна, буд.48</t>
  </si>
  <si>
    <t>Управління Держземагенства у Калуському районі івано-ФранківськоЇ області</t>
  </si>
  <si>
    <t>Відділ Держземагентства в Овруцькому районі ЖитомирськоЇ області</t>
  </si>
  <si>
    <t>Відділ Держземагентства у Радомишльському районі ЖитомирськоЇ області</t>
  </si>
  <si>
    <t>Відділ Держземагентства у Буському районі ЛьвівськоЇ області</t>
  </si>
  <si>
    <t>Львівська обл., Буський р-н, м.Буськ, вул.КиЇвська, буд.41</t>
  </si>
  <si>
    <t>Відділ Держземагенства у Новоушицькому районі ХмельницькоЇ області</t>
  </si>
  <si>
    <t>Управління Держземагентства в іванківському районі КиЇвськоЇ області</t>
  </si>
  <si>
    <t>КиЇвська область,іванківський район,смт.іванків,вул.і.Проскури,3</t>
  </si>
  <si>
    <t>Відділ Держземагентства у Гайсинському районі ВінницькоЇ області</t>
  </si>
  <si>
    <t>Управління Держземагентства в ізюмському районі ХарківськоЇ області</t>
  </si>
  <si>
    <t>Управління Держземагентства у Куп'янському районі ХарківськоЇ області</t>
  </si>
  <si>
    <t>Управління Держземагентства у МиколаЇвському районі ЛьвівськоЇ області</t>
  </si>
  <si>
    <t>Львівська обл., МиколаЇвський р-н, м. МиколаЇв, вул. В.Великого, 6 офіс 414</t>
  </si>
  <si>
    <t>Відділ Держземагентства у ГерцаЇвському районі ЧернівецькоЇ області</t>
  </si>
  <si>
    <t>Чернівецька область, ГерцаЇвський район, м.Герца, вул.Г.Асакі,9</t>
  </si>
  <si>
    <t>Відділ Держземагентства у Великобурлуцькому районі ХарківськоЇ області</t>
  </si>
  <si>
    <t>Відділ Держземагентства у Генічеському районі ХерсонськоЇ області</t>
  </si>
  <si>
    <t>Відділ Держземагентства у Валківському районі ХарківськоЇ області</t>
  </si>
  <si>
    <t>Відділ Держземагентства в Олевському районі ЖитомирськоЇ області</t>
  </si>
  <si>
    <t>Відділ внутрішнього аудиту  ТернопільськоЇ обласноЇ державноЇ адміністраціЇ</t>
  </si>
  <si>
    <t>Відділ Держземагенства у Межівському районі ДніпропетровськоЇ області</t>
  </si>
  <si>
    <t>Управління Держземагентства у Козятинському районі ВінницькоЇ області</t>
  </si>
  <si>
    <t>Відділ Держземагентства у Шацькому районі ВолинськоЇ області</t>
  </si>
  <si>
    <t>Відділ Держземагентства у Кривоозерському районі МиколаЇвськоЇ області</t>
  </si>
  <si>
    <t>МиколаЇвська обл., Кривоозерський р-н, смт Криве Озеро, вулиця Кірова, будинок 19</t>
  </si>
  <si>
    <t>Сектор розвитку інфраструктури та житлово-комунального господарства МонастириськоЇ районноЇ державноЇ адміністраціЇ</t>
  </si>
  <si>
    <t>Відділ Держземагентства в Яворівському районі ЛьвівськоЇ області</t>
  </si>
  <si>
    <t>Відділ Держземагентства у Середино-Будському районі СумськоЇ області</t>
  </si>
  <si>
    <t>Відділ Держземагентства у м.ізмаЇлі ОдеськоЇ області</t>
  </si>
  <si>
    <t>пр-т.Суворова,62,м.ізмаЇл,Одеська область</t>
  </si>
  <si>
    <t>Військова прокуратура Центрального регіону УкраЇни</t>
  </si>
  <si>
    <t>м.КиЇв, вул.Командарма Каменїва, 8</t>
  </si>
  <si>
    <t>Управління Держземагенства у м.Стаханові ЛуганськоЇ області</t>
  </si>
  <si>
    <t>Відділ Держземагентства у Хорольському районі ПолтавськоЇ області</t>
  </si>
  <si>
    <t>Відділ Держземагентства у Менському районі ЧернігівськоЇ області</t>
  </si>
  <si>
    <t>Відділ Держземагентства у Білозерському районі ХерсонськоЇ області</t>
  </si>
  <si>
    <t>Відділ Держземагенства у Слов'янському районі ДонецькоЇ області</t>
  </si>
  <si>
    <t>Відділ Держзмеагентства у Локачинському районі ВолинськоЇ області</t>
  </si>
  <si>
    <t>Відділ Держземагентства у Гребінківському районі ПолтавськоЇ області</t>
  </si>
  <si>
    <t>Відділ Держземагентства в ізмаЇльському районі ОдеськоЇ області</t>
  </si>
  <si>
    <t>Відділ Держземагентства у Пирятинському районі ПолтавськоЇ області</t>
  </si>
  <si>
    <t>Відділ Держземагенства у Лановецькому районі ТернопільськоЇ області</t>
  </si>
  <si>
    <t>Відділ Держземагентства в Устинівському районі КіровоградськоЇ області</t>
  </si>
  <si>
    <t>Відділ Держземагентства у Путильському районі ЧернівецькоЇ області</t>
  </si>
  <si>
    <t>вул.УкраЇнська, буд.№ 65, смт.Путила, Путильський райо, Чернівецька область</t>
  </si>
  <si>
    <t>Відділ Держземагентства у м.Павлограді ДніпропетровськоЇ області</t>
  </si>
  <si>
    <t>Відділ Держземагентства у Новоархангельському районі КіровоградськоЇ області</t>
  </si>
  <si>
    <t>Управління УкртрансінспекціЇ у Житомирській області</t>
  </si>
  <si>
    <t>Управління Держземагенства у БіляЇвському районі ОдеськоЇ області</t>
  </si>
  <si>
    <t>Одеська область БіляЇвський район м.БіляЇвка вул.Заводська,34</t>
  </si>
  <si>
    <t>Відділ Держземагентства у Шишацькому районі ПолтавськоЇ області</t>
  </si>
  <si>
    <t>Управління Держземагентства у Красноармійському районі ДонецькоЇ області</t>
  </si>
  <si>
    <t>Відділ Держземагентства у Жидачівському районі ЛьвівськоЇ області</t>
  </si>
  <si>
    <t>Відділ Держземагентства у Лисянському районі ЧеркаськоЇ області</t>
  </si>
  <si>
    <t>Управління Держземагентства в Ясинуватському районі ДонецькоЇ області</t>
  </si>
  <si>
    <t>Відділ Держземагентства у Диканському районі ПолтавськоЇ області</t>
  </si>
  <si>
    <t>Відділ Держземагентства в Арбузинському районі МиколаЇвськоЇ області</t>
  </si>
  <si>
    <t>МиколаЇвська область,Арбузинський район,смт Арбузинка,вулиця Шевченка, будинок 208</t>
  </si>
  <si>
    <t>Відділ Держземагентства у Березнегуватському районі МиколаЇвськоЇ області</t>
  </si>
  <si>
    <t>МиколаЇвська обл., Березнегуватський р-н, смт.Березнегувате, пл.Леніна, буд.10</t>
  </si>
  <si>
    <t>Управління Держземагенства у Добропільському районі ДонецькоЇ області</t>
  </si>
  <si>
    <t>Управління Держземагенства у Коломийському районі івано-ФранківськоЇ області</t>
  </si>
  <si>
    <t>Головне управління ДержавноЇ служби УкраЇни з надзвичайних ситуацій у Херсонській області</t>
  </si>
  <si>
    <t>Відділ Держземагентства у Покровському районі ДніпропетровськоЇ області</t>
  </si>
  <si>
    <t>Відділ Держземагентства у НовоукраЇнському районі КіровоградськоЇ області</t>
  </si>
  <si>
    <t>Кіровоградська обл., НовоукраЇнський р-н, м.НовоукраЇнка, вулиця Воровського, будинок 70</t>
  </si>
  <si>
    <t>Відділ Держземагентства у Маловисківському районі КіровоградськоЇ області</t>
  </si>
  <si>
    <t>Відділ Держземагентства у Васильківському районі ДніпропетровськоЇ області</t>
  </si>
  <si>
    <t>Відділ держземагенства у Погребищенському районі ВінницькоЇ області</t>
  </si>
  <si>
    <t>Управління Держземагентства у Васильківському районі КиЇвськоЇ області</t>
  </si>
  <si>
    <t>КиЇвська обл., м. Васильків, вул.ПаризькоЇ Комуни, буд.46</t>
  </si>
  <si>
    <t>Відділ Держземагентства у СофіЇвському районі ДніпропетровськоЇ області</t>
  </si>
  <si>
    <t>Дніпропетровська обл., СофіЇвський район, селище міського типу СофіЇвка, вулиця Меліоративна, будинок 3</t>
  </si>
  <si>
    <t>Відділ Держземагентства у Любешівському районі ВолинськоЇ області</t>
  </si>
  <si>
    <t>Відділ Держземагентства у Волноваському районі ДонецькоЇ області</t>
  </si>
  <si>
    <t>Управління Держземагентства в Обухівському районі КиЇвськоЇ області</t>
  </si>
  <si>
    <t>КиЇвська область,Обухівський район,м.Обухів, вул.Малишка,9</t>
  </si>
  <si>
    <t>Управління Держземагентства у Перевальському районі ЛуганськоЇ області</t>
  </si>
  <si>
    <t>1 Державна пожежно-рятувальна частина Головного управління ДержавноЇ служби УкраЇни з надзвичайних ситуацій у МиколаЇвській області</t>
  </si>
  <si>
    <t>м.МиколаЇв, вул.Архітектора Старова, буд.1/1</t>
  </si>
  <si>
    <t>Управління Держземагенства у Ковельському районі ВолинськоЇ області</t>
  </si>
  <si>
    <t>Відділ Держземагентства у Березанському районі МиколаЇвськоЇ області</t>
  </si>
  <si>
    <t>МиколаЇвська область, Березанський район, смт Березанка, вулиця Леніна, будинок 33</t>
  </si>
  <si>
    <t>Відділ Держземагентства у Мостиському районі ЛьвівськоЇ області</t>
  </si>
  <si>
    <t>Управління Держземагентства у Макарівському районі КиЇвськоЇ області</t>
  </si>
  <si>
    <t>КиЇвська обл.,Макарівський р-н,смт.Макарів, вул.Котовського,буд.18</t>
  </si>
  <si>
    <t>Відділ Держземагентства у ТетіЇвському районі КиЇвськоЇ області</t>
  </si>
  <si>
    <t>КиЇська область,м.ТетіЇв,вул.Цвіткова,46</t>
  </si>
  <si>
    <t>Відділ Держземагентства у Долинському районі івано-ФранківськоЇ області</t>
  </si>
  <si>
    <t>Державна фітосанітарна інспекція ЛуганськоЇ області</t>
  </si>
  <si>
    <t>Управління Держземагентства у м.Краматорську ДонецькоЇ області</t>
  </si>
  <si>
    <t>Відділ Держземагентства у Шумському районі ТернопільськоЇ області</t>
  </si>
  <si>
    <t>Тернопільська область, Шумський район, м. Шумськ, вул. УкраЇнська, 59</t>
  </si>
  <si>
    <t>Відділ Держземагентства у Магдалинівському районі ДніпропетровськоЇ області</t>
  </si>
  <si>
    <t>Відділ Держземагенства у Чернівецькому районі ВінницькоЇ області</t>
  </si>
  <si>
    <t>Відділ Держземагентства у Жовтневому районі МиколаЇвськоЇ області</t>
  </si>
  <si>
    <t>м.МиколаЇв, вул.Янтарна 72</t>
  </si>
  <si>
    <t>Управління Держземагенства в Антрацитівському районі ЛуганськоЇ області</t>
  </si>
  <si>
    <t>Управління Держземагентства у Черкаському районі ЧеркаськоЇ області</t>
  </si>
  <si>
    <t>Відділ освіти ЗаставнівськоЇ районноЇ державноЇ адміністраціЇ</t>
  </si>
  <si>
    <t>Відділ Дерземагентства у Рожищенському районі ВолинськоЇ області</t>
  </si>
  <si>
    <t>Відділ Держземагентства у Тростянецькому районі СумськоЇ області</t>
  </si>
  <si>
    <t>Сектор культури ПопільнянськоЇ районноЇ державноЇ адміністраціЇ</t>
  </si>
  <si>
    <t>Управління праці та соціального захисту населення БердичівськоЇ районноЇ державноЇ адміністраціЇ ЖитомирськоЇ області</t>
  </si>
  <si>
    <t>Головне управління Міністерства внутрішніх справ УкраЇни у Львівській області</t>
  </si>
  <si>
    <t>Фрунзівська районна державна адміністрація ОдеськоЇ області</t>
  </si>
  <si>
    <t>Відділ освіти, молоді та спорту ШишацькоЇ районноЇ державноЇ адміністраціЇ</t>
  </si>
  <si>
    <t>Управління фінансів НародицькоЇ районноЇ державноЇ адміністраціЇ ЖитомирськоЇ області</t>
  </si>
  <si>
    <t>Фінансове управління ЧорноморськоЇ районноЇ державноЇ адміністраціЇ</t>
  </si>
  <si>
    <t>Департамент капітального будівництва ХарківськоЇ обласноЇ державноЇ адміністраціЇ</t>
  </si>
  <si>
    <t>Управління капітального будівництва ЧернігівськоЇ обласноЇ державноЇ адміністраціЇ</t>
  </si>
  <si>
    <t>Управління фінансів БаранівськоЇ районноЇ державноЇ адміністраціЇ ЖитомирськоЇ області</t>
  </si>
  <si>
    <t>Фінансове управління ГолопристанськоЇ райдержадміністраціЇ</t>
  </si>
  <si>
    <t>Відділення спеціальноЇ міліціЇ, підпорядковане ГУМВС УкраЇни у Луганській області</t>
  </si>
  <si>
    <t>Управління фінансів СтаросинявськоЇ районноЇ державноЇ адміністраціЇ ХмельницькоЇ області</t>
  </si>
  <si>
    <t>МиколаЇвська область, Вознесенський район, село Яструбинове, площа Центральна, 6</t>
  </si>
  <si>
    <t>Управління агропромислового розвитку ВознесенськоЇ райдержадміністраціЇ</t>
  </si>
  <si>
    <t>МиколаЇвська обл., м.Вознесенськ, вул. Синякова, буд.13</t>
  </si>
  <si>
    <t>Фінансове управління ЗолочівськоЇ районноЇ державноЇ адміністраціЇ ХарківськоЇ області</t>
  </si>
  <si>
    <t>Управління праці та соціального захисту населення ЗаставнівськоЇ районноЇ державноЇ адміністраціЇ</t>
  </si>
  <si>
    <t>Управління культури і туризму СумськоЇ обласноЇ державноЇ адміністраціЇ</t>
  </si>
  <si>
    <t>Фінансове управління ВоловецькоЇ районноЇ державноЇ адміністраціЇ</t>
  </si>
  <si>
    <t>Управління агропромислового розвитку Переяслав-ХмельницькоЇ районноЇ державноЇ адміністраціЇ</t>
  </si>
  <si>
    <t>КиЇвська, м.Переяслав-Хмельницький, вул.Богдана Хмельницького,53</t>
  </si>
  <si>
    <t>Фінансове управління НовосанжарськоЇ районноЇ державноЇ адміністраціЇ</t>
  </si>
  <si>
    <t>Відділ агропромислового розвитку СтаросамбірськоЇ районноЇ державноЇ адміністраціЇ</t>
  </si>
  <si>
    <t>Фінансове управління ЗаставнівськоЇ районноЇ державноЇ адміністраціЇ</t>
  </si>
  <si>
    <t>Управління фінансів РужинськоЇ районноЇ державноЇ адміністраціЇ ЖитомирськоЇ області</t>
  </si>
  <si>
    <t>Управління фінансів МакарівськоЇ районноЇ державноЇ адміністраціЇ</t>
  </si>
  <si>
    <t>КиЇвська область, Макарівський район, смт.Макарів пров. Радянський, 2</t>
  </si>
  <si>
    <t>Фрунзівський РВ ГУМВС УкраЇни в Одеській області</t>
  </si>
  <si>
    <t>Управління фінансів ОлевськоЇ районноЇ державноЇ адміністраціЇ ЖитомирськоЇ області</t>
  </si>
  <si>
    <t>Житомирська область Олевський район  м.Олевськ вул.Свято-МиколаЇвська,4</t>
  </si>
  <si>
    <t>Фінансове управління ТурківськоЇ районноЇ державноЇ адміністраціЇ</t>
  </si>
  <si>
    <t>Фінансове управління ГороденківськоЇ районноЇ державноЇ адміністраціЇ</t>
  </si>
  <si>
    <t>Сектор культури СквирськоЇ районноЇ державноЇ адміністраціЇ</t>
  </si>
  <si>
    <t>КиЇвська область, м.Сквира, вул. Богачевського, 66</t>
  </si>
  <si>
    <t>Управління фінансів МаневицькоЇ районноЇ державноЇ адміністраціЇ</t>
  </si>
  <si>
    <t>Управління освіти і науки ХерсонськоЇ обласноЇ державноЇ адміністраціЇ</t>
  </si>
  <si>
    <t>Сектор культури і туризму ПирятинськоЇ районноЇ державноЇ адміністраціЇ</t>
  </si>
  <si>
    <t>Фінансове управління ОржицькоЇ районноЇ державноЇ адміністраціЇ</t>
  </si>
  <si>
    <t>Управління агропромислового розвитку ЧеркаськоЇ районноЇ державноЇ адміністраціЇ</t>
  </si>
  <si>
    <t>Фінансове  управління НовоайдарськоЇ районноЇ  державноЇ адміністраціЇ ЛуганськоЇ області</t>
  </si>
  <si>
    <t>Управління соціального захисту населення МиронівськоЇ районноЇ державноЇ адміністраціЇ</t>
  </si>
  <si>
    <t>КиЇвська обл., м. Миронівка, Леніна, 48</t>
  </si>
  <si>
    <t>Управління агропромислового розвитку МиронівськоЇ районноЇ державноЇ адміністраціЇ</t>
  </si>
  <si>
    <t>КиЇвська обл., м. Миронівка, Леніна, 58</t>
  </si>
  <si>
    <t>Відділ Держземагентства у Гайворонському районі КіровоградськоЇ області</t>
  </si>
  <si>
    <t>Фінансове управління СакськоЇ районноЇ державноЇ адміністраціЇ в Автономній Республіці Крим</t>
  </si>
  <si>
    <t>КиЇвська обл., м. Миронівка, вул. Леніна, 58</t>
  </si>
  <si>
    <t>Адміністрація ДержавноЇ прикордонноЇ служби УкраЇни</t>
  </si>
  <si>
    <t>Фінансове управління СтаробешівськоЇ районноЇ державноЇ адміністраціЇ</t>
  </si>
  <si>
    <t>Відділ культури і туризму ЧеркаськоЇ районноЇ державноЇ адміністраціЇ</t>
  </si>
  <si>
    <t>Фінансове управління КостянтинівськоЇ районноЇ державноЇ адміністраціЇ</t>
  </si>
  <si>
    <t>Департамент фінансів ПолтавськоЇ обласноЇ державноЇ адміністраціЇ</t>
  </si>
  <si>
    <t>Управління фінансів НовоазовськоЇ районноЇ державноЇ адміністраціЇ</t>
  </si>
  <si>
    <t>Фінансове управління БілогірськоЇ районноЇ державноЇ адміністраціЇ</t>
  </si>
  <si>
    <t>Фінансове управління ГлобинськоЇ районноЇ державноЇ адміністраціЇ</t>
  </si>
  <si>
    <t>Фінансове управління ЖовківськоЇ районноЇ державноЇ адміністраціЇ</t>
  </si>
  <si>
    <t>Управління соціального захисту населення БуськоЇ районноЇ державноЇ адміністраціЇ ЛьвівськоЇ області</t>
  </si>
  <si>
    <t>м.Харків, КиЇвський р-н, вул. Пушкінська, б.86</t>
  </si>
  <si>
    <t>Управління фінансів ПриморськоЇ районноЇ державноЇ адміністраціЇ ЗапорізькоЇ області</t>
  </si>
  <si>
    <t>Відділ освіти  ГадяцькоЇ районноЇ державноЇ адміністраціЇ</t>
  </si>
  <si>
    <t>Головне територіальне управління юстиціЇ у Чернігівській області</t>
  </si>
  <si>
    <t>Департамент фінансів ЧернігівськоЇ обласноЇ державноЇ адміністраціЇ</t>
  </si>
  <si>
    <t>Управління Держземагентства у Мукачівському районі ЗакарпатськоЇ області</t>
  </si>
  <si>
    <t>Управління Держземагентства у м.Лисичанську ЛуганськоЇ області</t>
  </si>
  <si>
    <t>Головне управління ветеринарноЇ медицини в Чернівецькій області</t>
  </si>
  <si>
    <t>Фінансове управління СамбірськоЇ районноЇ державноЇ адміністраціЇ</t>
  </si>
  <si>
    <t>Фінансове управління ГлибоцькоЇ районноЇ державноЇ адміністраціЇ</t>
  </si>
  <si>
    <t>вул. 10 річниці Незалежності УкраЇни, буд.№7А, смт.Глибока, Глибоцький район, Чернівецька область</t>
  </si>
  <si>
    <t>Управління фінансів ФастівськоЇ районноЇ державноЇ адміністраціЇ</t>
  </si>
  <si>
    <t>Управління інфраструктури та туризму ПолтавськоЇ обласноЇ державноЇ адміністраціЇ</t>
  </si>
  <si>
    <t>Житомирська районна державна лікарня ветеринарноЇ медицини</t>
  </si>
  <si>
    <t>Управління агропромислового розвитку РівненськоЇ районноЇ державноЇ адміністраціЇ</t>
  </si>
  <si>
    <t>Відділ культури ПриморськоЇ районноЇ державноЇ адміністраціЇ ЗапорізькоЇ області</t>
  </si>
  <si>
    <t>Фінансове управління МиргородськоЇ районноЇ державноЇ адміністраціЇ</t>
  </si>
  <si>
    <t>Фінансове управління СеменівськоЇ районноЇ державноЇ адміністраціЇ</t>
  </si>
  <si>
    <t>Фінансове управління КорюківськоЇ районноЇ державноЇ адміністраціЇ</t>
  </si>
  <si>
    <t>Відділ освіти БуськоЇ районноЇ державноЇ адміністраціЇ ЛьвівськоЇ області</t>
  </si>
  <si>
    <t>Фінансове управління НовомосковськоЇ районноЇ державноЇ адміністраціЇ</t>
  </si>
  <si>
    <t>Управління ДержавноЇ служби УкраЇни з надзвичайних ситуацій у Черкаській області</t>
  </si>
  <si>
    <t>Управління соціального захисту населення СакськоЇ міськоЇ ради</t>
  </si>
  <si>
    <t>Управління агропромислового розвитку ПриморськоЇ районноЇ державноЇ адміністраціЇ ЗапорізькоЇ області</t>
  </si>
  <si>
    <t>Фінансове управління ТалалаЇвськоЇ районноЇ державноЇ адміністраціЇ ЧернігівськоЇ області</t>
  </si>
  <si>
    <t>Чернігівська область, ТалалаЇвський район, смт.ТалалаЇвка, вул.Леніна, 5</t>
  </si>
  <si>
    <t>Управління соціального захисту населення ЯготинськоЇ районноЇ державноЇ адміністраціЇ</t>
  </si>
  <si>
    <t>КиЇвська обл., м. Яготин,  вул. Пирятинська, буд. 1</t>
  </si>
  <si>
    <t>Управління охорони здоров'я обласноЇ державноЇ адміністраціЇ</t>
  </si>
  <si>
    <t>Головне управління ДержавноЇ служби УкраЇни з надзвичайних ситуацій у Полтавській області</t>
  </si>
  <si>
    <t>Управління фінансів ПриазовськоЇ районноЇ державноЇ адміністраціЇ</t>
  </si>
  <si>
    <t>Фінансове управління ВолодимирецькоЇ районноЇ державноЇ адміністраціЇ</t>
  </si>
  <si>
    <t>Відділ освіти ЧутівськоЇ районноЇ державноЇ адміністраціЇ</t>
  </si>
  <si>
    <t>Відділ Держземагентства у Народицькому районі ЖитомирськоЇ області</t>
  </si>
  <si>
    <t>Турійський районний відділ управління міністерства внутрішніх справ УкраЇни у Волинській області</t>
  </si>
  <si>
    <t>Управління фінансів ТурійськоЇ районноЇ державноЇ адміністраціЇ</t>
  </si>
  <si>
    <t>Фінансове управління ЧутівськоЇ районноЇ державноЇ адміністраціЇ</t>
  </si>
  <si>
    <t>Фінансове управління МенськоЇ районноЇ державноЇ адміністраціЇ</t>
  </si>
  <si>
    <t>Управління агропромислового розвитку БуськоЇ районноЇ державноЇ адміністраціЇ ЛьвівськоЇ області</t>
  </si>
  <si>
    <t>Фінансове управління ДиканськоЇ районноЇ державноЇ адміністраціЇ</t>
  </si>
  <si>
    <t>Управління фінансів ЖитомирськоЇ районноЇ державноЇ адміністраціЇ ЖитомирськоЇ області</t>
  </si>
  <si>
    <t>Житомирська обл., м. Житомир, вул. Л.УкраЇнки, 1</t>
  </si>
  <si>
    <t>Буський районний відділ ГУМВС УкраЇни у Львівській області</t>
  </si>
  <si>
    <t>Львівська обл., м.Буськ, вул.КиЇвська, буд.3</t>
  </si>
  <si>
    <t>Фінансове  управління ТроЇцькоЇ районноЇ державноЇ адміністраціЇ</t>
  </si>
  <si>
    <t>Луганська область, ТроЇцький район,смт. ТроЇцьке,проспект Перемоги, будинок 60</t>
  </si>
  <si>
    <t>Управління освіти, молоді та спорту ЛозівськоЇ районноЇ державноЇ адміністраціЇ</t>
  </si>
  <si>
    <t>Фінансове управління ГадяцькоЇ районноЇ державноЇ адміністраціЇ</t>
  </si>
  <si>
    <t>Управління агропромислового розвитку СамбірськоЇ районноЇ державноЇ адміністраціЇ</t>
  </si>
  <si>
    <t>Управління соціального захисту населення СамбірськоЇ районноЇ державноЇ адміністраціЇ</t>
  </si>
  <si>
    <t>Любешівський районний відділ Управління Міністерства внутрішніх справ УкраЇни у Волинській області</t>
  </si>
  <si>
    <t>Управління соціального захисту населення ТурійськоЇ районноЇ державноЇ адміністраціЇ</t>
  </si>
  <si>
    <t>Відділ з питань надання адміністративних послуг БережанськоЇ районноЇ державноЇ адміністраціЇ</t>
  </si>
  <si>
    <t>Відділ освіти ЖидачівськоЇ районноЇ державноЇ адміністраціЇ</t>
  </si>
  <si>
    <t>КиЇвська область смт Бородянка вул.Леніна 331 б</t>
  </si>
  <si>
    <t>Харківська районна державна адміністрація ХарківськоЇ області</t>
  </si>
  <si>
    <t>Управління молоді та спорту ЛьвівськоЇ обласноЇ державноЇ адміністраціЇ</t>
  </si>
  <si>
    <t>Управління соціального захисту населення  СаратськоЇ районноЇ державноЇ адміністраціЇ ОдеськоЇ області</t>
  </si>
  <si>
    <t>Фінансове управління СаратськоЇ районноЇ державноЇ адміністраціЇ</t>
  </si>
  <si>
    <t>Відділ агропромислового розвитку МиргородськоЇ районноЇ державноЇ адміністраціЇ</t>
  </si>
  <si>
    <t>Фінансове управління ЛутугинськоЇ районноЇ державноЇ адміністраціЇ</t>
  </si>
  <si>
    <t>Луганська обл., Лутугинський р-н, м.Лутугине, вул.КрупськоЇ, б.15</t>
  </si>
  <si>
    <t>Фінансове управління ВерхньодніпровськоЇ районноЇ державноЇ адміністраціЇ</t>
  </si>
  <si>
    <t>Управління агропромислового розвитку БородянськоЇ районноЇ державноЇ адміністраціЇ</t>
  </si>
  <si>
    <t>КиЇвська область смт Бородянка вул.Леніна 327</t>
  </si>
  <si>
    <t>Відділ освіти  ЗачепилівськоЇ районноЇ державноЇ адміністраціЇ ХарківськоЇ області</t>
  </si>
  <si>
    <t>Фінансове управління КрасногвардійськоЇ районноЇ державноЇ адміністраціЇ</t>
  </si>
  <si>
    <t>Служба у справах дітей ДрогобицькоЇ районноЇ державноЇ адміністраціЇ</t>
  </si>
  <si>
    <t>Департамент фінансів ХарківськоЇ обласноЇ державноЇ адміністраціЇ</t>
  </si>
  <si>
    <t>Фінансове управління МостиськоЇ районноЇ державноЇ адміністраціЇ</t>
  </si>
  <si>
    <t>КиЇвська обл.,м.Бровари, вул.Гагаріна,15</t>
  </si>
  <si>
    <t>Відділ культури і туризму РужинськоЇ районноЇ державноЇ адміністраціЇ ЖитомирськоЇ області</t>
  </si>
  <si>
    <t>Відділ державних адміністраторів та забезпечення Їх діяльності МиколаЇвськоЇ обласноЇ державноЇ адміністраціЇ</t>
  </si>
  <si>
    <t>м.МиколаЇв, вул.Адміральська, буд.22</t>
  </si>
  <si>
    <t>Архівний сектор ЖашківськоЇ районноЇ державноЇ адміністраціЇ</t>
  </si>
  <si>
    <t>Міжгірський районний відділ управління міністерства внутрішніх справ УкраЇни в Закарпатській області</t>
  </si>
  <si>
    <t>Управління соціального захисту населення МіжгірськоЇ районноЇ державноЇ адміністраціЇ</t>
  </si>
  <si>
    <t>Фінансове управління МіжгірськоЇ районноЇ  державноЇ адміністраціЇ</t>
  </si>
  <si>
    <t>Відділ агропромислового розвитку МіжгірськоЇ районноЇ державноЇ адміністраціЇ</t>
  </si>
  <si>
    <t>Фінансове управління Слов'яносербськоЇ районноЇ державноЇ адміністраціЇ ЛуганськоЇ області</t>
  </si>
  <si>
    <t>Новомосковська міська державна лікарня ветеринарноЇ медицини</t>
  </si>
  <si>
    <t>м.Новомосковськ, вул.З.БілоЇ, буд. 89</t>
  </si>
  <si>
    <t>Головне територіальне управління юстиціЇ у Сумській області</t>
  </si>
  <si>
    <t>Державна фітосанітарна інспекція ЛьвівськоЇ області</t>
  </si>
  <si>
    <t>Управління містобудування та архітектури ДніпропетровськоЇ обласноЇ державноЇ адміністраціЇ</t>
  </si>
  <si>
    <t>Управління соціального захисту населення РівненськоЇ районноЇ державноЇ адміністраціЇ</t>
  </si>
  <si>
    <t>МиколаЇвська обл., м.Вознесенськ, пл. Центральна, буд. 1</t>
  </si>
  <si>
    <t>Відділ архітектури, містобудування, містобудівного кадастру та житлово-комунального господарства НадвірнянськоЇ районноЇ державноЇ адміністраціЇ</t>
  </si>
  <si>
    <t>Головне управління ветеринарноЇ медицини в Донецькій області</t>
  </si>
  <si>
    <t>м.Маріуполь,Донецька обл.,вул.ГризодубовоЇ,буд.3</t>
  </si>
  <si>
    <t>Фінансове управління МиколаЇвськоЇ районноЇ державноЇ адміністраціЇ</t>
  </si>
  <si>
    <t>Львівська обл., м. МиколаЇв, вул. В. Великого, 6</t>
  </si>
  <si>
    <t>Фінансове управління ВеликоновосілківськоЇ районноЇ державноЇ адміністраціЇ ДонецькоЇ області</t>
  </si>
  <si>
    <t>Відділ освіти, молоді та спорту ХорольськоЇ районноЇ державноЇ адміністраціЇ</t>
  </si>
  <si>
    <t>Управління фінансів МелітопольськоЇ районноЇ державноЇ адміністраціЇ ЗапорізькоЇ області</t>
  </si>
  <si>
    <t>Запорізька обл., м. Мелітополь, вул. КрупськоЇ, буд. 5</t>
  </si>
  <si>
    <t>Фінансове управління іванівськоЇ районноЇ державноЇ адміністраціЇ</t>
  </si>
  <si>
    <t>Управління фінансів Станично-ЛуганськоЇ районноЇ державноЇ адміністраціЇ ЛуганськоЇ області</t>
  </si>
  <si>
    <t>КиЇвська обл., м. Яготин, вул. Незалежності, буд. 110</t>
  </si>
  <si>
    <t>Фінансове управління КегичівськоЇ районноЇ державноЇ адміністраціЇ ХарківськоЇ області</t>
  </si>
  <si>
    <t>Сектор культури ОлевськоЇ районноЇ державноЇ адміністраціЇ ЖитомирськоЇ області</t>
  </si>
  <si>
    <t>Житомирська облаcть Олевський район  м.Олевськ вул.Свято-МиколаЇвська, 1</t>
  </si>
  <si>
    <t>Головне територіальне управління юстиціЇ у Полтавській області</t>
  </si>
  <si>
    <t>Управління Держземагентства у м.Сївїродонецьку ЛуганськоЇ області</t>
  </si>
  <si>
    <t>Управління праці та соціального захисту населення ДрогобицькоЇ районноЇ державноЇ адміністраціЇ</t>
  </si>
  <si>
    <t>Департамент з питань цивільного захисту та оборонноЇ роботи ЧернігівськоЇ обласноЇ державноЇ адміністраціЇ</t>
  </si>
  <si>
    <t>Управління агропромислового розвитку ДрогобицькоЇ районноЇ державноЇ адміністраціЇ</t>
  </si>
  <si>
    <t>Управління праці та соціального захисту населення ПирятинськоЇ районноЇ державноЇ адміністраціЇ</t>
  </si>
  <si>
    <t>Відділ Держземагентства у Монастирищенському районі ЧеркаськоЇ області</t>
  </si>
  <si>
    <t>Сектор охорони здоров'я ПопільнянськоЇ районноЇ державноЇ адміністраціЇ</t>
  </si>
  <si>
    <t>Відділ агропромислового розвитку ПопільнянськоЇ районноЇ державноЇ адміністраціЇ</t>
  </si>
  <si>
    <t>Фінансове управління НосівськоЇ районноЇ державноЇ адміністраціЇ</t>
  </si>
  <si>
    <t>Фінансове управління ШироківськоЇ районноЇ державноЇ адміністраціЇ</t>
  </si>
  <si>
    <t>Фінансове управління ГорностаЇвськоЇ районноЇ державноЇ адміністраціЇ ХерсонськоЇ області</t>
  </si>
  <si>
    <t>Херсонська обл, смт. ГорностаЇвка , вул.Леніна ,145</t>
  </si>
  <si>
    <t>Фінансове управління БережанськоЇ районноЇ державноЇ адміністраціЇ</t>
  </si>
  <si>
    <t>Територіальне управління ДержавноЇ судовоЇ адміністраціЇ УкраЇни в КиЇвській області</t>
  </si>
  <si>
    <t>м.КиЇв, вул.Жилянська, 58-Б</t>
  </si>
  <si>
    <t>Фінансове управління БерезанськоЇ районноЇ державноЇ адміністраціЇ</t>
  </si>
  <si>
    <t>МиколаЇвська область ,Березанський район,смт.Березанка, вул.Леніна,33</t>
  </si>
  <si>
    <t>Управління агропромислового та економічного розвитку КотелевськоЇ районноЇ державноЇ адміністраціЇ</t>
  </si>
  <si>
    <t>Управління ДержавноЇ служби УкраЇни з надзвичайних ситуацій у Житомирській області</t>
  </si>
  <si>
    <t>м. Життомир, Богунський р-н, вулиця ГероЇв Пожежних, будинок 67-Б</t>
  </si>
  <si>
    <t>Фінансове управління ДворічанськоЇ районноЇ державноЇ адміністраціЇ ХарківськоЇ області</t>
  </si>
  <si>
    <t>Харківська область Дворічанський район селище Дворічна вулиця 35-Ї ГвардійськоЇ дивізіЇ будинок № 9</t>
  </si>
  <si>
    <t>Фінансове управління БучацькоЇ районноЇ державноЇ адміністраціЇ</t>
  </si>
  <si>
    <t>Відділ освіти, молоді та спорту ПирятинськоЇ районноЇ державноЇ адміністраціЇ</t>
  </si>
  <si>
    <t>Відділ економіки і підприїмництва ШумськоЇ районноЇ державноЇ адміністраціЇ</t>
  </si>
  <si>
    <t>Тернопільська область, Шумський район, м. Шумськ вул. УкраЇнська, 59</t>
  </si>
  <si>
    <t>Відділ містобудування, архітектури та житлово-комунального господарства ЧортківськоЇ районноЇ державноЇ адміністраціЇ</t>
  </si>
  <si>
    <t>Фінансове управління ХорольськоЇ районноЇ державноЇ адміністраціЇ</t>
  </si>
  <si>
    <t>Фінансове управління ГолованівськоЇ районноЇ державноЇ адміністраціЇ</t>
  </si>
  <si>
    <t>Фінансове управління ЧортківськоЇ районноЇ державноЇ адміністраціЇ</t>
  </si>
  <si>
    <t>Токмацький МВ ГУМВС УкраЇни в Запорізькій області</t>
  </si>
  <si>
    <t>Управління фінансів БроварськоЇ районноЇ державноЇ адміністраціЇ</t>
  </si>
  <si>
    <t>КиЇвська обл.,м.Бровари, вул.Незалежності 3</t>
  </si>
  <si>
    <t>Служба у справах дітей СтаросамбірськоЇ районноЇ державноЇ адміністраціЇ ЛьвівськоЇ області</t>
  </si>
  <si>
    <t>Управління соціального захисту населення СтаросамбірськоЇ районноЇ державноЇ адміністраціЇ</t>
  </si>
  <si>
    <t>Фінансове управління СтаросамбірськоЇ районноЇ державноЇ адміністраціЇ</t>
  </si>
  <si>
    <t>Фінансове управління КанівськоЇ районноЇ державноЇ адміністраціЇ</t>
  </si>
  <si>
    <t>Фінансове управління ЧеркаськоЇ районноЇ державноЇ адміністраціЇ</t>
  </si>
  <si>
    <t>Відділ Держземагентства у Новгород-Сіверському районі ЧернігівськоЇ області</t>
  </si>
  <si>
    <t>Управління фінансів ЇмільчинськоЇ районноЇ державноЇ адміністраціЇ ЖитомирськоЇ області</t>
  </si>
  <si>
    <t>Управління ветеринарноЇ медицини в Вознесенському районі</t>
  </si>
  <si>
    <t>МиколаЇвська обл., м.Вознесенськ, вул. ЗоЇ Космодем'янськоЇ, буд. 2</t>
  </si>
  <si>
    <t>Управління фінансів БіловодськоЇ районноЇ державноЇ адміністраціЇ ЛуганськоЇ області</t>
  </si>
  <si>
    <t>Старосамбірська районна державна адміністрація ЛьвівськоЇ області</t>
  </si>
  <si>
    <t>Головне управління ДержавноЇ служби УкраЇни з надзвичайних ситуацій у м. Київі</t>
  </si>
  <si>
    <t>м.КиЇв, вул.Володимирська,13</t>
  </si>
  <si>
    <t>Департамент цивільного захисту населення СумськоЇ обласноЇ державноЇ адміністраціЇ</t>
  </si>
  <si>
    <t>Відділ освіти ТокмацькоЇ районноЇ державноЇ адміністраціЇ ЗапорізькоЇ області</t>
  </si>
  <si>
    <t>Відділ освіти,молоді та спорту ДворічанськоЇ районноЇ державноЇ адміністраціЇ ХарківськоЇ області</t>
  </si>
  <si>
    <t>Управління соціального захисту населення НосівськоЇ районноЇ державноЇ адміністраціЇ</t>
  </si>
  <si>
    <t>Відділ агропромислового розвитку ПирятинськоЇ районноЇ державноЇ адміністраціЇ</t>
  </si>
  <si>
    <t>Відділ агропромислового розвитку РокитнівськоЇ районноЇ державноЇ адміністраціЇ РівненськоЇ області</t>
  </si>
  <si>
    <t>Управління фінансів ПопільнянськоЇ районноЇ державноЇ адміністраціЇ ЖитомирськоЇ області</t>
  </si>
  <si>
    <t>Фінансове управління КотелевськоЇ районноЇ державноЇ адміністраціЇ</t>
  </si>
  <si>
    <t>Відділ культури, спорту і туризму КотелевськоЇ районноЇ державноЇ адміністраціЇ</t>
  </si>
  <si>
    <t>Відділ освіти, сім`Ї та молоді КотелевськоЇ районноЇ державноЇ адміністраціЇ</t>
  </si>
  <si>
    <t>Управління соціального захисту населення ЗолочівськоЇ районноЇ державноЇ адміністраціЇ</t>
  </si>
  <si>
    <t>Відділ економічного розвитку, інвестиційноЇ діяльності та торгівлі ЗборівськоЇ районноЇ державноЇ адміністраціЇ</t>
  </si>
  <si>
    <t>МиколаЇвська обл., м.Вознесенськ, вул. Синякова, буд. 27</t>
  </si>
  <si>
    <t>Управління ветеринарноЇ медицини в Маневицькому районі</t>
  </si>
  <si>
    <t>Фінансове управління ДрогобицькоЇ районноЇ державноЇ адміністраціЇ</t>
  </si>
  <si>
    <t>Управління агропромислового розвитку ГорохівськоЇ райдержадміністраціЇ</t>
  </si>
  <si>
    <t>Горохівський районний відділ УМВС УкраЇни у Волинській області</t>
  </si>
  <si>
    <t>Фінансове управління ГайворонськоЇ районноЇ державноЇ адміністраціЇ</t>
  </si>
  <si>
    <t>Кіровоградська область, Гайворонський район, м.Гайворон, площа ГероЇв Майдану,5</t>
  </si>
  <si>
    <t>Дрогобицька районна державна адміністрація ЛьвівськоЇ області</t>
  </si>
  <si>
    <t>Сектор культури і туризму Володарсько-ВолинськоЇ районноЇ державноЇ адміністраціЇ</t>
  </si>
  <si>
    <t>Відділ агропромислового розвитку МонастириськоЇ районноЇ державноЇ адміністраціЇ</t>
  </si>
  <si>
    <t>Відділ з питань цивільного захисту населення ЧортківськоЇ районноЇ державноЇ адміністраціЇ</t>
  </si>
  <si>
    <t>Відділ агропромислового розвитку ШумськоЇ районноЇ державноЇ адміністраціЇ</t>
  </si>
  <si>
    <t>Тернопільська область, Шумський район, м.Шумськ, вул. УкраЇнська,59</t>
  </si>
  <si>
    <t>Фінансове управління ЛохвицькоЇ районноЇ державноЇ адміністраціЇ</t>
  </si>
  <si>
    <t>Західна державна інспекція з ядерноЇ та радіаційноЇ безпеки ДержавноЇ інспекціЇ ядерного регулювання УкраЇни</t>
  </si>
  <si>
    <t>Відділ агропромислового розвитку ЗборівськоЇ районноЇ державноЇ адміністраціЇ</t>
  </si>
  <si>
    <t>Управління агропромислового розвитку ДолинськоЇ районноЇ державноЇ адміністраціЇ</t>
  </si>
  <si>
    <t>Кіровоградська область, Долинський район, м.Долинська, вул.Соборності УкраЇни, будинок 26</t>
  </si>
  <si>
    <t>Управління фінансів АндрушівськоЇ районноЇ державноЇ адміністраціЇ ЖитомирськоЇ області</t>
  </si>
  <si>
    <t>Управління економічного розвитку та інфраструктури ДолинськоЇ районноЇ державноЇ адміністраціЇ</t>
  </si>
  <si>
    <t>Кіровоградська обл., Долинський район, місто Долинська, вулиця Соборності УкраЇни, будинок 28</t>
  </si>
  <si>
    <t>Відділ агропромислового розвитку ГощанськоЇ районноЇ державноЇ адміністраціЇ</t>
  </si>
  <si>
    <t>Фінансове управління ГощанськоЇ районноЇ державноЇ адміністраціЇ</t>
  </si>
  <si>
    <t>Фінансове управління КостопільськоЇ районноЇ державноЇ адміністраціЇ</t>
  </si>
  <si>
    <t>Фінансове управління БобровицькоЇ районноЇ державноЇ адміністраціЇ</t>
  </si>
  <si>
    <t>КиЇвський національний лінгвістичний університет</t>
  </si>
  <si>
    <t>м.КиЇв, вул.Велика Васильківська, 73</t>
  </si>
  <si>
    <t>Відділ освіти ПриазовськоЇ районноЇ державноЇ адміністраціЇ</t>
  </si>
  <si>
    <t>Відділ Держземагентства у Згурівському районі КиЇвськоЇ області</t>
  </si>
  <si>
    <t>смт. Згурівка, вул. УкраЇнська 19</t>
  </si>
  <si>
    <t>Управління фінансів ТокмацькоЇ районноЇ державноЇ адміністраціЇ ЗапорізькоЇ області</t>
  </si>
  <si>
    <t>Управління фінансів КоростенськоЇ районноЇ державноЇ адміністраціЇ ЖитомирськоЇ області</t>
  </si>
  <si>
    <t>Управління фінансів ГуляйпільськоЇ районноЇ державноЇ адміністраціЇ ЗапорізькоЇ області</t>
  </si>
  <si>
    <t>Відділ освіти ГлухівськоЇ районноЇ державноЇ адміністраціЇ</t>
  </si>
  <si>
    <t>Відділ освіти СумськоЇ районноЇ державноЇ адміністраціЇ</t>
  </si>
  <si>
    <t>Управління ветеринарноЇ медицини в Ківерцівському районі</t>
  </si>
  <si>
    <t>ТетіЇвська районна державна адміністрація</t>
  </si>
  <si>
    <t>КиЇвська область, м.ТетіЇв, вул.Цвіткова,11</t>
  </si>
  <si>
    <t>Відділ освіти КуйбишевськоЇ районноЇ державноЇ адміністраціЇ ЗапорізькоЇ області</t>
  </si>
  <si>
    <t>Фінансове управління КалуськоЇ районноЇ державноЇ адміністраціЇ</t>
  </si>
  <si>
    <t>Фінансове управління ДолинськоЇ районноЇ державноЇ адміністраціЇ</t>
  </si>
  <si>
    <t>Відділ культури і туризму ШахтарськоЇ районноЇ державноЇ адміністраціЇ</t>
  </si>
  <si>
    <t>Управління соціального захисту населення ДолинськоЇ районноЇ державноЇ адміністраціЇ</t>
  </si>
  <si>
    <t>Фінансове управління ОлександрівськоЇ районноЇ державноЇ адміністраціЇ</t>
  </si>
  <si>
    <t>Київо-Святошинська районна державна адміністрація КиЇвськоЇ області</t>
  </si>
  <si>
    <t>м. КиЇв, пр. Перемоги, 126</t>
  </si>
  <si>
    <t>Фінансове управління РадивилівськоЇ районноЇ державноЇ адміністраціЇ</t>
  </si>
  <si>
    <t>Фінансове управління Слов'янськоЇ районноЇ ДержавноЇ адміністраціЇ</t>
  </si>
  <si>
    <t>Донецька обл., м.Слов'янськ, в.ЖовтневоЇ революціЇ, 45</t>
  </si>
  <si>
    <t>Фінансове управління СокирянськоЇ районноЇ державноЇ адміністраціЇ</t>
  </si>
  <si>
    <t>Управління соціального захисту населення ЛюбомльськоЇ районноЇ державноЇ адміністраціЇ</t>
  </si>
  <si>
    <t>Головне управління урядового зв'язку ДержавноЇ служби спеціального зв'язку та захисту інформаціЇ УкраЇни</t>
  </si>
  <si>
    <t>м.КиЇв, вул. Паторжинського, буд.5/7</t>
  </si>
  <si>
    <t>Управління фінансів ЛюбомльськоЇ районноЇ державноЇ адміністраціЇ</t>
  </si>
  <si>
    <t>Служба у справах дітей ПідгаїцькоЇ районноЇ державноЇ адміністраціЇ</t>
  </si>
  <si>
    <t>Сектор з надання адміністративних послуг ПідгаїцькоЇ районноЇ державноЇ адміністраціЇ</t>
  </si>
  <si>
    <t>Управління фінансів КіверцівськоЇ районноЇ державноЇ адміністраціЇ</t>
  </si>
  <si>
    <t>Фінансове управління ВовчанськоЇ районноЇ ДержавноЇ адміністраціЇ</t>
  </si>
  <si>
    <t>Відділ освіти ВеликописарівськоЇ районноЇ державноЇ адміністраціЇ</t>
  </si>
  <si>
    <t>Сумська область, Великописарівський район, смт. Велика Писарівка, вул. Борців революціЇ, буд.1</t>
  </si>
  <si>
    <t>Управління соціального захисту населення МаневицькоЇ районноЇ державноЇ адміністраціЇ</t>
  </si>
  <si>
    <t>Фінансове управління ОвідіопольськоЇ районноЇ державноЇ адміністраціЇ ОдеськоЇ області</t>
  </si>
  <si>
    <t>пл.Незалежності,1м.Кагарлик КиЇвськоЇ області</t>
  </si>
  <si>
    <t>м.КиЇв,вул. Народна,54а</t>
  </si>
  <si>
    <t>ЗміЇвська районна державна лікарня ветеринарноЇ медицини</t>
  </si>
  <si>
    <t>Харківська область, місто ЗміЇв, вулиця Чкалова, будинок 6</t>
  </si>
  <si>
    <t>Фінансове управління ЗміЇвськоЇ районноЇ ДержавноЇ адміністраціЇ</t>
  </si>
  <si>
    <t>Харківська область, місто ЗміЇв, вулиця Леніна, будинок 11</t>
  </si>
  <si>
    <t>Фінансове управління ДубенськоЇ районноЇ державноЇ адміністраціЇ</t>
  </si>
  <si>
    <t>Фінансове управління ЗдолбунівськоЇ районноЇ державноЇ адміністраціЇ</t>
  </si>
  <si>
    <t>Управління фінансів РожищенськоЇ районноЇ державноЇ адміністраціЇ</t>
  </si>
  <si>
    <t>Управління агропромислового розвитку МаневицькоЇ районноЇ державноЇ адміністраціЇ</t>
  </si>
  <si>
    <t>Фінансове управління ДемидівськоЇ районноЇ державноЇ адміністраціЇ</t>
  </si>
  <si>
    <t>Відділ Держземагентства у Бобровицькому районі ЧернігівськоЇ області</t>
  </si>
  <si>
    <t>Фінансове управління БахчисарайськоЇ районноЇ державноЇ адміністраціЇ</t>
  </si>
  <si>
    <t>Фінансове управління РенійськоЇ районноЇ державноЇ адміністраціЇ</t>
  </si>
  <si>
    <t>Фінансове управління МлинівськоЇ районноЇ державноЇ адміністраціЇ</t>
  </si>
  <si>
    <t>Головне територіальне управління юстиціЇ у Харківській області</t>
  </si>
  <si>
    <t>м.Харків, КиЇвський р-н, вул.Петровського, буд.16</t>
  </si>
  <si>
    <t>Сектор містобудування, архітектури та житлово-комунального господарства ЛановецькоЇ районноЇ державноЇ адміністраціЇ</t>
  </si>
  <si>
    <t>Відділ агропромислового розвитку БерегівськоЇ районноЇ державноЇ адміністраціЇ</t>
  </si>
  <si>
    <t>Управління соціального захисту населення ЖидачівськоЇ районноЇ державноЇ адміністраціЇ</t>
  </si>
  <si>
    <t>Відділ освіти ДубровицькоЇ районноЇ державноЇ адміністраціЇ</t>
  </si>
  <si>
    <t>Департамент фізичноЇ культури і спорту, сім'Ї та молоді ДніпропетровськоЇ обласноЇ державноЇ адміністраціЇ</t>
  </si>
  <si>
    <t>Відділ економічного розвитку і торгівлі ТлумацькоЇ районноЇ державноЇ адміністраціЇ</t>
  </si>
  <si>
    <t>Городоцький районний відділ Головного управління Міністерства внутрішніх справ УкраЇни у Львівській області</t>
  </si>
  <si>
    <t>Вишгородський районний відділ Головного управління МВС УкраЇни в КиЇвській області</t>
  </si>
  <si>
    <t>КиЇвська область, Вишгородський район, м.Вишгород, вул.Кургузова 3</t>
  </si>
  <si>
    <t>Відділ освіти ГорохівськоЇ районноЇ державноЇ адміністраціЇ</t>
  </si>
  <si>
    <t>Управління агропромислового розвитку ГерцаЇвськоЇ районоЇ державноЇ адміністраціЇ</t>
  </si>
  <si>
    <t>Фінансове управління ПетриківськоЇ районноЇ державноЇ адміністраціЇ</t>
  </si>
  <si>
    <t>Фінансове управління БерегівськоЇ районноЇ державноЇ адміністраціЇ</t>
  </si>
  <si>
    <t>Фінансове  управління ТатарбунарськоЇ районноЇ державноЇ адміністраціЇ ОдеськоЇ області</t>
  </si>
  <si>
    <t>Фінансове управління ДергачівськоЇ районноЇ державноЇ адміністраціЇ</t>
  </si>
  <si>
    <t>Управління фінансів БородянськоЇ районноЇ державноЇ адміністраціЇ</t>
  </si>
  <si>
    <t>КиЇвська область смт Бородянка вул.Леніна 331</t>
  </si>
  <si>
    <t>Управління соціального захисту населення КагарлицькоЇ районноЇ державноЇ адміністраціЇ</t>
  </si>
  <si>
    <t>вул. Незалежності,1 м.Кагарлик КиЇвськоЇ області</t>
  </si>
  <si>
    <t>Відділ Держземагентства у Семенівському районі ЧернігівськоЇ області</t>
  </si>
  <si>
    <t>Регіональне відділення фонду державного майна УкраЇни по Донецькій області</t>
  </si>
  <si>
    <t>Відділ освіти, молоді та спорту ХмельницькоЇ районноЇ державноЇ адміністраціЇ ХмельницькоЇ області</t>
  </si>
  <si>
    <t>Головне територіальне управління юстиціЇ у Донецькій області</t>
  </si>
  <si>
    <t>Управління ДержавноЇ служби спеціального зв`язку та захисту інформаціЇ УкраЇни в Донецькій області</t>
  </si>
  <si>
    <t>Донецька область, м.Краматорськ,вул.19 Партз'Їзду, буд.56А</t>
  </si>
  <si>
    <t>Відділ Держземагентства у ТалалаЇвському районі ЧернігівськоЇ області</t>
  </si>
  <si>
    <t>Чернігівська область, ТалалаЇвський район, смт ТалалаЇвка, вулиця Леніна, будинок 5</t>
  </si>
  <si>
    <t>Сектор культури райдержадміністраціЇ</t>
  </si>
  <si>
    <t>Фінансове управління ДубровицькоЇ районноЇ державноЇ адміністраціЇ</t>
  </si>
  <si>
    <t>Фінансове управління КременчуцькоЇ районноЇ державноЇ адміністраціЇ</t>
  </si>
  <si>
    <t>Фінансове управління ЗарічненськоЇ районноЇ державноЇ адміністраціЇ</t>
  </si>
  <si>
    <t>Управління фінансів ВишгородськоЇ районноЇ державноЇ адміністраціЇ</t>
  </si>
  <si>
    <t>КиЇвська область, Вишгородський район, м.Вишгород, пл. Шевченка, 1</t>
  </si>
  <si>
    <t>КиЇвська обл. Вишгородський р-н, м.Вишгород, пл.Шевченка 1, каб. 59</t>
  </si>
  <si>
    <t>Фінансове управління ПідволочиськоЇ районноЇ державноЇ адміністраціЇ</t>
  </si>
  <si>
    <t>Фінансове управління ТлумацькоЇ районноЇ державноЇ адміністраціЇ</t>
  </si>
  <si>
    <t>Управління соціального захисту населення ТлумацькоЇ районноЇ державноЇ адміністраціЇ</t>
  </si>
  <si>
    <t>Сектор містобудування та архітектури ШумськоЇ районноЇ державноЇ адміністраціЇ</t>
  </si>
  <si>
    <t>Тернопільська область, Шумський район м. Шумськ вул. УкраЇнська, 59</t>
  </si>
  <si>
    <t>Фінансове управління ХустськоЇ районноЇ державноЇ адміністраціЇ</t>
  </si>
  <si>
    <t>Закарпатська обл., м.Хуст, вул. КарпатськоЇ Січі, 21</t>
  </si>
  <si>
    <t>Відділ агропромислового розвитку БрусилівськоЇ районноЇ державноЇ адміністраціЇ ЖитомирськоЇ області</t>
  </si>
  <si>
    <t>Фінансове управління ізюмськоЇ районноЇ державноЇ адміністраціЇ ХарківськоЇ області</t>
  </si>
  <si>
    <t>Відділ економічного розвитку і торгівлі БілопільськоЇ районноЇ державноЇ адміністраціЇ СумськоЇ області</t>
  </si>
  <si>
    <t>Сектор культури БілопільськоЇ районноЇ державноЇ адміністраціЇ СумськоЇ області</t>
  </si>
  <si>
    <t>Відділ освіти БілопільськоЇ районноЇ державноЇ адміністраціЇ СумськоЇ області</t>
  </si>
  <si>
    <t>Сектор у справах молоді та спорту БучацькоЇ районноЇ державноЇ адміністраціЇ</t>
  </si>
  <si>
    <t>Фінансове управління ХарківськоЇ районноЇ державноЇ адміністраціЇ</t>
  </si>
  <si>
    <t>Департамент охорони здоров'я ДніпропетровськоЇ обласноЇ державноЇ адміністраціЇ</t>
  </si>
  <si>
    <t>Управління  соціального захисту населення КремінськоЇ районноЇ державноЇ адміністраціЇ ЛуганськоЇ області</t>
  </si>
  <si>
    <t>Управління протокольних та масових заходів ДніпропетровськоЇ обласноЇ державноЇ адміністраціЇ</t>
  </si>
  <si>
    <t>Сектор містобудування та архітектури КременецькоЇ районноЇ державноЇ адміністраціЇ</t>
  </si>
  <si>
    <t>Управління фінансів КагарлицькоЇ районноЇ державноЇ адміністраціЇ</t>
  </si>
  <si>
    <t>пл.Незалежності,1 м.Кагарлик КиЇвськоЇ області</t>
  </si>
  <si>
    <t>Управління фінансів БрусилівськоЇ районноЇ державноЇ адміністраціЇ ЖитомирськоЇ області</t>
  </si>
  <si>
    <t>Управління господарсько-транспортного забезпечення ДонецькоЇ облдержадміністраціЇ</t>
  </si>
  <si>
    <t>Управління агропромислового розвитку ВасильківськоЇ районноЇ державноЇ адміністраціЇ</t>
  </si>
  <si>
    <t>КиЇвська обл., м.Васильків, вул. Соборна, 93</t>
  </si>
  <si>
    <t>Фінансове управління РіпкинськоЇ районноЇ державноЇ адміністраціЇ</t>
  </si>
  <si>
    <t>вул. СвятомиколаЇвська, 92 смт. Ріпки, Ріпкинський район, Чернігівська область</t>
  </si>
  <si>
    <t>Департамент соціального захисту населення ДніпропетровськоЇ обласноЇ державноЇ адміністраціЇ</t>
  </si>
  <si>
    <t>Державний науково-дослідний експертно-криміналістичний центр Міністерства внутрішніх справ УкраЇни</t>
  </si>
  <si>
    <t>м. КиЇв, вул. Богомольця, 10</t>
  </si>
  <si>
    <t>Луцький міський відділ УМВС УкраЇни у Волинській області</t>
  </si>
  <si>
    <t>Овідіопольська районна державна адміністрація ОдеськоЇ області</t>
  </si>
  <si>
    <t>вул.Т.Шевченка,169,смт.Овідіополь,Овідіопольського району,ОдеськоЇ області</t>
  </si>
  <si>
    <t>Регіональне відділення Фонду державного майна УкраЇни по Дніпропетровській області</t>
  </si>
  <si>
    <t>Фінансове управління РівненськоЇ районноЇ державноЇ адміністраціЇ</t>
  </si>
  <si>
    <t>Управління ветеринарноЇ медицини в Тернопільському районі</t>
  </si>
  <si>
    <t>Відділ Держземагентства у Великоновосілківському районі ДонецькоЇ області</t>
  </si>
  <si>
    <t>Головне управління Міністерства внутрішніх справ УкраЇни в КиЇвській області</t>
  </si>
  <si>
    <t>м. КиЇв Володимирська/15</t>
  </si>
  <si>
    <t>Управління Держземагентства у Ніжинському районі ЧернігівськоЇ області</t>
  </si>
  <si>
    <t>Управління соціального захисту населення ВасильківськоЇ районноЇ державноЇ адміністраціЇ КиЇвськоЇ області</t>
  </si>
  <si>
    <t>КиЇвська обл., м.Васильків, вул. Соборна, 99</t>
  </si>
  <si>
    <t>КиЇвська обл., м.Васильків, вул. Луначарського, 4</t>
  </si>
  <si>
    <t>Управління соціального захисту населення НіжинськоЇ районноЇ державноЇ адміністраціЇ ЧернігівськоЇ області</t>
  </si>
  <si>
    <t>Управління агропромислового розвитку РокитнянськоЇ районноЇ державноЇ адміністраціЇ</t>
  </si>
  <si>
    <t>КиЇвська обл., Рокитнянський район, смт Рокитне вул. Леніна, 1</t>
  </si>
  <si>
    <t>Фінансове управління районноЇ державноЇ адміністраціЇ</t>
  </si>
  <si>
    <t>Управління ветеринарноЇ медицини у Тельманівському районі</t>
  </si>
  <si>
    <t>Управління агропромислового розвитку КілійськоЇ районноЇ державноЇ адміністраціЇ</t>
  </si>
  <si>
    <t>Фінансове управління ПрилуцькоЇ районноЇ державноЇ адміністраціЇ</t>
  </si>
  <si>
    <t>Чернігівська обл.,м.Прилуки,вул.КиЇвська, буд.220</t>
  </si>
  <si>
    <t>Головне територіальне управління юстиціЇ у Тернопільській області</t>
  </si>
  <si>
    <t>КиЇвська обл. м. Обухів вул. Малишка, 10</t>
  </si>
  <si>
    <t>КиЇвська обл. Рокитнянський район, смт Рокитне вул. Леніна, 2</t>
  </si>
  <si>
    <t>Центр надання адміністративних  послуг КозівськоЇ районноЇ державноЇ адміністраціЇ</t>
  </si>
  <si>
    <t>вул. Грушевського, 38, смт.Козова, ТернопільськоЇ області</t>
  </si>
  <si>
    <t>Красноокнянська районна державна адміністрація ОдеськоЇ області</t>
  </si>
  <si>
    <t>Управління освіти СнятинськоЇ районноЇ державноЇ адміністраціЇ</t>
  </si>
  <si>
    <t>Фінансове управління СнятинськоЇ районноЇ  державноЇ  адміністраціЇ</t>
  </si>
  <si>
    <t>Управління у справах молоді та спорту ВолинськоЇ обласноЇ державноЇ адміністраціЇ</t>
  </si>
  <si>
    <t>Чернігівська міська державна лікарня ветеринарноЇ медицини</t>
  </si>
  <si>
    <t>Відділ культури і туризму МонастирищенськоЇ районноЇ державноЇ адміністраціЇ</t>
  </si>
  <si>
    <t>Фінансове управління ізмаЇльськоЇ районноЇ державноЇ адміністраціЇ</t>
  </si>
  <si>
    <t>пр-т Суворова,62, м.ізмаЇл, Одеська обл.</t>
  </si>
  <si>
    <t>Управління агропромислового розвитку СквирськоЇ районноЇ державноЇ адміністраціЇ</t>
  </si>
  <si>
    <t>КиЇвська область, м.Сквира, вул. Богачевського, 42</t>
  </si>
  <si>
    <t>Управління фінансів Київо-СвятошинськоЇ районноЇ державноЇ адміністраціЇ КиЇвськоЇ області</t>
  </si>
  <si>
    <t>КиЇвська область, Київо-Святошинський район, м. Вишневе,вул. Лесі УкраЇнки,88</t>
  </si>
  <si>
    <t>Управління агропромислового розвитку Київо-СвятошинськоЇ районноЇ державноЇ адміністраціЇ КиЇвськоЇ області</t>
  </si>
  <si>
    <t>КиЇвська область, Київо-Святошинський район, м. Вишневе, вул. Святошинська, 28</t>
  </si>
  <si>
    <t>Управління ветеринарноЇ медицини в Київо-Святошинському районі</t>
  </si>
  <si>
    <t>КиЇвська область, Київо-Святошинський район, м. Вишневе,вул. Балукова,28</t>
  </si>
  <si>
    <t>Відділ агропромислового розвитку ТернопільськоЇ районноЇ державноЇ адміністраціЇ</t>
  </si>
  <si>
    <t>Знам'янська районна державна адміністрація КіровоградськоЇ області</t>
  </si>
  <si>
    <t>КиЇвська обл., м. Богуслав, вул. Франка 31</t>
  </si>
  <si>
    <t>Управління соціального захисту населення БогуславськоЇ районноЇ державноЇ адміністраціЇ</t>
  </si>
  <si>
    <t>КиЇвська обл., м. Богуслав, вул. Шевченка 40, к. 1</t>
  </si>
  <si>
    <t>Управління фінансів БогуславськоЇ районноЇ державноЇ адміністраціЇ</t>
  </si>
  <si>
    <t>КиЇвська обл., м. Богуслав, вул. Франка 4</t>
  </si>
  <si>
    <t>Управління соціального захисту населення Київо-СвятошинськоЇ районноЇ державноЇ адміністраціЇ КиЇвськоЇ області</t>
  </si>
  <si>
    <t>КиЇвська область, Київо-Святошинський район,м. Вишневе , вул. Святошинська, 50</t>
  </si>
  <si>
    <t>Управління фінансів ПопаснянськоЇ райдержадміністраціЇ ЛуганськоЇ області</t>
  </si>
  <si>
    <t>Відділ агропромислового розвитку УжгородськоЇ районноЇ державноЇ адміністраціЇ</t>
  </si>
  <si>
    <t>Управління агропромислового розвитку БориспільськоЇ районноЇ державноЇ адміністраціЇ</t>
  </si>
  <si>
    <t>БориспільськоЇ РДА</t>
  </si>
  <si>
    <t>КиЇвська область м.Бориспіль вул.КиЇвський шлях, 79</t>
  </si>
  <si>
    <t>Відділ освіти, молоді та спорту ГощанськоЇ районноЇ державноЇ адміністраціЇ</t>
  </si>
  <si>
    <t>Управління фінансів ОріхівськоЇ районноЇ державноЇ адміністраціЇ ЗапорізькоЇ області</t>
  </si>
  <si>
    <t>Відділ освіти МелітопольськоЇ районноЇ державноЇ адміністраціЇ ЗапорізькоЇ області</t>
  </si>
  <si>
    <t>Управління Держземагентства у Новоград-Волинському районі ЖитомирськоЇ області</t>
  </si>
  <si>
    <t>Управління соціального захисту населення ШиряЇвськоЇ районноЇ державноЇ адміністраціЇ</t>
  </si>
  <si>
    <t>Одеська область,ШиряЇвський район,смт.Ширяїве,вулиця Коробченко,будинок 2</t>
  </si>
  <si>
    <t>Фінансове управління ЯмпільськоЇ районноЇ державноЇ адміністраціЇ СумськоЇ області</t>
  </si>
  <si>
    <t>Відділ освіти ЯмпільськоЇ районноЇ державноЇ адміністраціЇ СумськоЇ області</t>
  </si>
  <si>
    <t>Управління агропромислового розвитку ДніпропетровськоЇ районноЇ державноЇ адміністраціЇ</t>
  </si>
  <si>
    <t>Управління соціального захисту населення ДніпропетровськоЇ районноЇ державноЇ адміністраціЇ</t>
  </si>
  <si>
    <t>Фінансове управління БіляЇвськоЇ районноЇ державноЇ адміністраціЇ</t>
  </si>
  <si>
    <t>пр.Жовт.революціЇ,11 м. БіляЇвка БіляЇвський район Одеська область</t>
  </si>
  <si>
    <t>Управління фінансів ЗапорізькоЇ районноЇ державноЇ адміністраціЇ ЗапорізькоЇ області</t>
  </si>
  <si>
    <t>Управління ДержавноЇ автомобільноЇ інспекціЇ Головного управління Міністерства внутрішніх справ УкраЇни в КиЇвській області</t>
  </si>
  <si>
    <t>м. КиЇв вул. Федора Ернста, 3</t>
  </si>
  <si>
    <t>Департамент капітального будівництва КиЇвськоЇ обласноЇ державноЇ адміністраціЇ</t>
  </si>
  <si>
    <t>м. КиЇв вул. Мельникова, буд. 40</t>
  </si>
  <si>
    <t>Управління фінансів ізяславськоЇ районноЇ державноЇ адміністраціЇ ХмельницькоЇ області</t>
  </si>
  <si>
    <t>Управління фінансів  РокитнянськоЇ районноЇ державноЇ адміністраціЇ</t>
  </si>
  <si>
    <t>КиЇвська обл., Рокитнянський район, смт Рокитне вул. Леніна, 2</t>
  </si>
  <si>
    <t>Управління соціального захисту населення НемирівськоЇ районноЇ державноЇ адміністраціЇ</t>
  </si>
  <si>
    <t>Департамент інноваційного розвитку промисловості ХарківськоЇ обласноЇ державноЇ адміністраціЇ</t>
  </si>
  <si>
    <t>Маневицький районний відділ УМВС УкраЇни у Волинській області</t>
  </si>
  <si>
    <t>Управління соціального захисту  населення БроварськоЇ районноЇ державноЇ адміністраціЇ</t>
  </si>
  <si>
    <t>КиЇвська обл., м.Бровари, вулиця Гагаріна, будинок 8-А</t>
  </si>
  <si>
    <t>Управління агропромислового розвитку ЯготинськоЇ районноЇ державноЇ адміністраціЇ</t>
  </si>
  <si>
    <t>КиЇвська обл., м. Яготин, вул. Пирятинська, 1</t>
  </si>
  <si>
    <t>Управління фінансів Кам'янець-ПодільськоЇ районноЇ державноЇ адміністраціЇ ХмельницькоЇ області</t>
  </si>
  <si>
    <t>Фінансове управління ТомаківськоЇ районноЇ державноЇ адміністраціЇ</t>
  </si>
  <si>
    <t>Фінансове управління Середино-БудськоЇ районноЇ державноЇ адміністраціЇ СумськоЇ області</t>
  </si>
  <si>
    <t>Фінансове управління ГребінківськоЇ районноЇ державноЇ адміністраціЇ</t>
  </si>
  <si>
    <t>Фінансове управління АнаньЇвськоЇ районноЇ державноЇ адміністраціЇ</t>
  </si>
  <si>
    <t>вул. Незалежності, буд. 51, м. АнаньЇв, Одеська обл.</t>
  </si>
  <si>
    <t>Управління інфраструктури ДніпропетровськоЇ обласноЇ державноЇ адміністраціЇ</t>
  </si>
  <si>
    <t>Департамент економічного розвитку і торгівлі КиЇвськоЇ обласноЇ державноЇ адміністраціЇ</t>
  </si>
  <si>
    <t>м.КиЇв, пл. Лесі УкраЇнки, 1</t>
  </si>
  <si>
    <t>КиЇвська область Поліський район смт Красятичі вулиця Жовтнева 81</t>
  </si>
  <si>
    <t>Слов'яносербська районна державна адміністрація ЛуганськоЇ області</t>
  </si>
  <si>
    <t>Фінансове управління ПервомайськоЇ районноЇ державноЇ адміністраціЇ ХарківськоЇ області</t>
  </si>
  <si>
    <t>Управління соціального захисту населення КіверцівськоЇ районноЇ державноЇ адміністраціЇ</t>
  </si>
  <si>
    <t>Любомльський районний відділ УМВС УкраЇни у Волинській області</t>
  </si>
  <si>
    <t>Широківський районний відділ ГУМВС УкраЇни в Дніпропетровській області</t>
  </si>
  <si>
    <t>Управління ДержавноЇ автомобільноЇ інспекціЇ УМВС УкраЇни в Рівненській області</t>
  </si>
  <si>
    <t>Фінансове управління СумськоЇ районноЇ державноЇ адміністраціЇ СумськоЇ області</t>
  </si>
  <si>
    <t>Управління агропромислового розвитку ШиряЇвськоЇ райдержадміністраціЇ</t>
  </si>
  <si>
    <t>Одеська область,ШиряЇвський район,смт.Ширяїве,вулиця Леніна,будинок 117</t>
  </si>
  <si>
    <t>Управління фінансів РозівськоЇ районноЇ державноЇ адміністраціЇ ЗапорізькоЇ області</t>
  </si>
  <si>
    <t>Відділ освіти ЛиповодолинськоЇ районноЇ державноЇ адміністраціЇ</t>
  </si>
  <si>
    <t>Відділ Держземагенства у Чечельницькому районі ВінницькоЇ області</t>
  </si>
  <si>
    <t>Фінансове управління ічнянськоЇ районноЇ державноЇ адміністраціЇ</t>
  </si>
  <si>
    <t>Управління соціального захисту населення ічнянськоЇ районноЇ державноЇ адміністраціЇ</t>
  </si>
  <si>
    <t>Управління соціального захисту населення ВишгородськоЇ райдержадміністраціЇ</t>
  </si>
  <si>
    <t>КиЇвська область, Вишгородський район, м.Вишгород, вул.Набережна 6-а</t>
  </si>
  <si>
    <t>Управління агропромислового розвитку КагарлицькоЇ районноЇ державноЇ адміністраціЇ</t>
  </si>
  <si>
    <t>пл. Незалежності, 1 м.Кагарлик КиЇвськоЇ області</t>
  </si>
  <si>
    <t>Фінансове управління БогодухівськоЇ райдержадміністраціЇ</t>
  </si>
  <si>
    <t>Відділ освіти НедригайлівськоЇ районноЇ державноЇ адміністраціЇ</t>
  </si>
  <si>
    <t>Управління соціального захисту населення Слов'яносербськоЇ районноЇ державноЇ адміністраціЇ</t>
  </si>
  <si>
    <t>Управління  соціального захисту населення КрасноокнянськоЇ районноЇ державноЇ адміністраціЇ</t>
  </si>
  <si>
    <t>Управління агропромислового розвитку НовоазовськоЇ районноЇ державноЇ адміністраціЇ</t>
  </si>
  <si>
    <t>Славутицький міський відділ ГУ МВС УкраЇни в КиЇвській області</t>
  </si>
  <si>
    <t>КиЇвська область, м. Славутич, вул. ГероЇв Дніпра буд.4</t>
  </si>
  <si>
    <t>Сумський районний відділ управління Міністерства внутрішніх справ УкраЇни в Сумській області</t>
  </si>
  <si>
    <t>Департамент фінансів ТернопільськоЇ обласноЇ державноЇ адміністраціЇ</t>
  </si>
  <si>
    <t>Юридичне управління ДніпропетровськоЇ обласноЇ державноЇ адміністраціЇ</t>
  </si>
  <si>
    <t>Служба у справах дітей ДніпропетровськоЇ обласноЇ державноЇ адміністраціЇ</t>
  </si>
  <si>
    <t>Фінансове управління СавранськоЇ районноЇ державноЇ адміністраціЇ</t>
  </si>
  <si>
    <t>інспекція державного технічного нагляду КиЇвськоЇ обласноЇ державноЇ адміністраціЇ</t>
  </si>
  <si>
    <t>м.КиЇв вул.Червоноармійська ,13 кім.404</t>
  </si>
  <si>
    <t>КиЇвська обласна державна адміністрація</t>
  </si>
  <si>
    <t>м. КиЇв пл.Лесі УкраЇнки 1</t>
  </si>
  <si>
    <t>Управління агропромислового розвитку БроварськоЇ районноЇ державноЇ адміністраціЇ</t>
  </si>
  <si>
    <t>КиЇвська обл., м.Бровари, вул.Гагаріна,15</t>
  </si>
  <si>
    <t>Відділ освіти ВерховинськоЇ районноЇ державноЇ адміністраціЇ</t>
  </si>
  <si>
    <t>Управління ветеринарноЇ медицини в м.Первомайську</t>
  </si>
  <si>
    <t>Фінансове управління Новгород-СіверськоЇ районноЇ державноЇ адміністраціЇ</t>
  </si>
  <si>
    <t>Управління освіти і науки ВолинськоЇ обласноЇ державноЇ адміністраціЇ</t>
  </si>
  <si>
    <t>Волинська обл. м. Луцьк вул. Лесі УкраЇнки, 59</t>
  </si>
  <si>
    <t>Управління соціального захисту населення МелітопольськоЇ районноЇ державноЇ адміністраціЇ ЗапорізькоЇ області</t>
  </si>
  <si>
    <t>Фінансове управління ГалицькоЇ районноЇ державноЇ адміністраціЇ</t>
  </si>
  <si>
    <t>Фінансове управління ЧорнухинськоЇ районноЇ державноЇ адміністраціЇ</t>
  </si>
  <si>
    <t>МиколаЇвська районна державна адміністрація</t>
  </si>
  <si>
    <t>м.МиколаЇв вул. Одеське шосе,18а</t>
  </si>
  <si>
    <t>Фінансове управління ЛубенськоЇ районноЇ державноЇ адміністраціЇ</t>
  </si>
  <si>
    <t>ПолтавськоЇ обл., м.Лубни пл.Кузіна,19</t>
  </si>
  <si>
    <t>Управління ДержавноЇ служби спеціального зв'язку та захисту інформаціЇ УкраЇни в Автономній Республіці Крим</t>
  </si>
  <si>
    <t>Вул.Їлісїїва,1,сел.Набережне,БіляЇвський район</t>
  </si>
  <si>
    <t>Управління культури ХерсонськоЇ обласноЇ державноЇ адміністраціЇ</t>
  </si>
  <si>
    <t>Управління ветеринарноЇ медицини в місті Нова Каховка</t>
  </si>
  <si>
    <t>Департамент фінансів ДонецькоЇ обласноЇ державноЇ адміністраціЇ</t>
  </si>
  <si>
    <t>Управління ветеринарноЇ медицини в Борівському районі</t>
  </si>
  <si>
    <t>Бродівська районна державна адміністрація ЛьвівськоЇ області</t>
  </si>
  <si>
    <t>Запорізький районний відділ Головного управління Міністерства внутрішніх справ УкраЇни в Запорізькій області</t>
  </si>
  <si>
    <t>Фінансове управління СеменівськоЇ районноЇ державноЇ адміністраціЇ ЧернігівськоЇ області</t>
  </si>
  <si>
    <t>Фінансове управління КазанківськоЇ районноЇ державноЇ адміністраціЇ</t>
  </si>
  <si>
    <t>МиколаЇвська область Казанківський район смтКазанка вул.Коптева буд 20</t>
  </si>
  <si>
    <t>Аварійно-рятувальний загін спеціального призначення Головного управління ДержавноЇ служби УкраЇни з надзвичайних ситуацій у МиколаЇвській області</t>
  </si>
  <si>
    <t>м.МиколаЇв, вул.Привільна, будинок 136-Б</t>
  </si>
  <si>
    <t>Фінансове управління ГороднянськоЇ райдержадміністраціЇ</t>
  </si>
  <si>
    <t>Управління соціального захисту населення ГороднянськоЇ районноЇ державноЇ адміністраціЇ</t>
  </si>
  <si>
    <t>Фінансове управління БериславськоЇ районноЇ державноЇ адміністраціЇ ХерсонськоЇ області</t>
  </si>
  <si>
    <t>Виконавчий комітет Переяслав-ХмельницькоЇ міськоЇ ради КиЇвськоЇ області</t>
  </si>
  <si>
    <t>КиЇвська обл., м. Переяслав-Хмельницький, вулиця Богдана Хмельницького, будинок 27/25</t>
  </si>
  <si>
    <t>Виконавчий комітет ШахтарськоЇ міськоЇ ради</t>
  </si>
  <si>
    <t>Відділ у справах сім'Ї,молоді та спорту ізмаЇльськоЇ міськоЇ ради ОдеськоЇ області</t>
  </si>
  <si>
    <t>вул.Кутузова,55,м.ізмаЇл,Одеська область</t>
  </si>
  <si>
    <t>Відділ з питань реклами ДніпропетровськоЇ міськоЇ ради</t>
  </si>
  <si>
    <t>Управління у справах сім'Ї, молоді, фізичноЇ культури та спорту Новоград-ВолинськоЇ міськоЇ ради</t>
  </si>
  <si>
    <t>Відділ управління майном міськоЇ комунальноЇ власності ЛуцькоЇ міськоЇ ради</t>
  </si>
  <si>
    <t>Управління культури і мистецтв ЗапорізькоЇ міськоЇ ради</t>
  </si>
  <si>
    <t>м.Запоріжжя, вул.Сорок років РадянськоЇ УкраЇни, буд.68 А</t>
  </si>
  <si>
    <t>Районна адміністрація ЗапорізькоЇ міськоЇ ради по Заводському району</t>
  </si>
  <si>
    <t>м. Запоріжжя, Заводський район, вул. Лізи ЧайкіноЇ, буд. 56</t>
  </si>
  <si>
    <t>Управління естетики та зовнішньоЇ реклами ХерсонськоЇ міськоЇ ради</t>
  </si>
  <si>
    <t>Департамент корпоративних прав та правового забезпечення ДніпропетровськоЇ міськоЇ ради</t>
  </si>
  <si>
    <t>Управління у справах молоді та спорту ДніпропетровськоЇ міськоЇ ради</t>
  </si>
  <si>
    <t>Управління культури ЛуцькоЇ міськоЇ ради</t>
  </si>
  <si>
    <t>Департамент містобудування та землекористування ХерсонськоЇ міськоЇ ради</t>
  </si>
  <si>
    <t>Управління фінансів та бюджету ЛуцькоЇ міськоЇ ради</t>
  </si>
  <si>
    <t>Відділ молоді та спорту ГлухівськоЇ міськоЇ ради</t>
  </si>
  <si>
    <t>Управління розвитку підприїмництва та реклами ЛуцькоЇ міськоЇ ради</t>
  </si>
  <si>
    <t>Архівний відділ НовокаховськоЇ міськоЇ ради</t>
  </si>
  <si>
    <t>Департамент розвитку житлово-комунальноЇ інфраструктури МаріупольськоЇ міськоЇ ради</t>
  </si>
  <si>
    <t>Управління соціального захисту населення виконавчого комітету ОбухівськоЇ міськоЇ ради</t>
  </si>
  <si>
    <t>КиЇвська область,м. Обухів, вул. КиЇвська, буд 10</t>
  </si>
  <si>
    <t>Фінансове управління виконавчого комітету ОбухівськоЇ міськоЇ ради</t>
  </si>
  <si>
    <t>КиЇвська область, м. Обухів, вул. КиЇвська, буд. 10</t>
  </si>
  <si>
    <t>Управління освіти виконавчого комітету ОбухівськоЇ міськоЇ ради</t>
  </si>
  <si>
    <t>Відділ культури, національностей та релігій виконавчого комітету ОбухівськоЇ міськоЇ ради</t>
  </si>
  <si>
    <t>КиЇвська обл., місто Обухів, вулиця Малишка, будинок 6</t>
  </si>
  <si>
    <t>Управління праці та соціального захисту населення СуворовськоЇ районноЇ у м.Херсоні ради</t>
  </si>
  <si>
    <t>Управління охорони навколишнього природного середовища ДніпропетровськоЇ міськоЇ ради</t>
  </si>
  <si>
    <t>Управління туризму департаменту розвитку ЛьвівськоЇ міськоЇ ради</t>
  </si>
  <si>
    <t>Виконавчий комітет ОлексіЇвськоЇ сільськоЇ ради Первомайського району АвтономноЇ Республіки Крим</t>
  </si>
  <si>
    <t>АР Крим,Первомайський р-н, с.ОлексіЇвка,вул.Садова,буд.1</t>
  </si>
  <si>
    <t>Виконавчий комітет ГвардійськоЇ сільськоЇ ради Первомайського району АвтономноЇ Республіки Крим</t>
  </si>
  <si>
    <t>Виконавчий комітет ЩолкінськоЇ міськоЇ ради</t>
  </si>
  <si>
    <t>Виконавчий комітет КрестянівськоЇ сільськоЇ ради Первомайського району АвтономноЇ Республіки Крим</t>
  </si>
  <si>
    <t>Виконавчий комітет Мар`ЇвськоЇ сільськоЇ ради</t>
  </si>
  <si>
    <t>АР Крим Ленінський район с.Мар`Ївка вул.Горького,будинок3</t>
  </si>
  <si>
    <t>Виконавчий комітет МарфівськоЇ сільськоЇ ради</t>
  </si>
  <si>
    <t>Виконавчий комітет ЧистопільськоЇ сільськоЇ ради</t>
  </si>
  <si>
    <t>Виконавчий комітет БїлінськоЇ сільськоЇ ради</t>
  </si>
  <si>
    <t>Відділ будівництва та перспективного розвитку МакіЇвськоЇ міськоЇ ради</t>
  </si>
  <si>
    <t>м.МакіЇвка, вул.Московська, буд.2/37</t>
  </si>
  <si>
    <t>Відділ містобудування та архітектури ВознесенськоЇ міськоЇ ради</t>
  </si>
  <si>
    <t>МиколаЇвська область, м. Вознесенськ, вул. Леніна, буд. 41</t>
  </si>
  <si>
    <t>Виконавчий комітет іллічевськоЇ сільськоЇ ради</t>
  </si>
  <si>
    <t>Виконавчий комітет КрасногірськоЇ сільськоЇ ради</t>
  </si>
  <si>
    <t>Виконавчий комітет МисівськоЇ сільськоЇ ради</t>
  </si>
  <si>
    <t>Виконавчий комітет ЛенінськоЇ селищноЇ ради</t>
  </si>
  <si>
    <t>Виконавчий комітет ЛенінськоЇ сільськоЇ ради</t>
  </si>
  <si>
    <t>Виконавчий комітет ОстанінськоЇ сільськоЇ ради</t>
  </si>
  <si>
    <t>Виконавчий комітет БатальненськоЇ сільськоЇ ради</t>
  </si>
  <si>
    <t>Виконавчий комітет КіровськоЇ сільськоЇ ради</t>
  </si>
  <si>
    <t>Виконавчий комітет БелзькоЇ міськоЇ ради Сокальського району ЛьвівськоЇ області</t>
  </si>
  <si>
    <t>Відділ гуманітарноЇ політики БориславськоЇ міськоЇ ради</t>
  </si>
  <si>
    <t>Виконавчий комітет КалинівськоЇ сільськоЇ ради</t>
  </si>
  <si>
    <t>Виконавчий комітет ВиноградненськоЇ сільськоЇ ради</t>
  </si>
  <si>
    <t>Виконавчий комітет ЛугівськоЇ сільськоЇ ради</t>
  </si>
  <si>
    <t>Виконавчий комітет УварівськоЇ сільськоЇ ради</t>
  </si>
  <si>
    <t>Виконавчий комітет НовомиколаЇвськоЇ сільськоЇ ради</t>
  </si>
  <si>
    <t>АР Крим Ленінський район с. НовомиколаЇвка, вул Октябрьська, 18 А</t>
  </si>
  <si>
    <t>Виконавчий комітет СемисотськоЇ сільськоЇ ради</t>
  </si>
  <si>
    <t>Волинська обл.,м.Луцьк,вулиця Лесі УкраЇнки,будинок 35</t>
  </si>
  <si>
    <t>Фінансово-економічний департамент ДніпропетровськоЇ міськоЇ ради</t>
  </si>
  <si>
    <t>Управління комунальноЇ власності ТрускавецькоЇ міськоЇ ради</t>
  </si>
  <si>
    <t>Управління з питань надзвичайних ситуацій та у справах захисту населення від наслідків ЧорнобильськоЇ катастрофи ДніпропетровськоЇ ОДА</t>
  </si>
  <si>
    <t>Дніпропетровська обл., місто Дніпропетровськ, вулиця ГероЇв Сталінграда, будинок 5 А</t>
  </si>
  <si>
    <t>Департамент фінансів ОдеськоЇ обласноЇ державноЇ адміністраціЇ</t>
  </si>
  <si>
    <t>Управління Держземагентства у Первомайському районі ХарківськоЇ області</t>
  </si>
  <si>
    <t>Департамент фінансів ВолинськоЇ обласноЇ державноЇ адміністраціЇ</t>
  </si>
  <si>
    <t>Відділ освіти СколівськоЇ районноЇ державноЇ адміністраціЇ</t>
  </si>
  <si>
    <t>Фінансове управління СколівськоЇ районноЇ державноЇ адміністраціЇ</t>
  </si>
  <si>
    <t>Петрівська районна державна адміністрація КіровоградськоЇ області</t>
  </si>
  <si>
    <t>Сектор культури та туризму Володимир-ВолинськоЇ районноЇ державноЇ адміністраціЇ</t>
  </si>
  <si>
    <t>Відділ освіти РадехівськоЇ районноЇ державноЇ адміністраціЇ</t>
  </si>
  <si>
    <t>Відділ Держземагентства в ічнянському районі ЧернігівськоЇ області</t>
  </si>
  <si>
    <t>Фінансове управління СарненськоЇ районноЇ державноЇ адміністраціЇ</t>
  </si>
  <si>
    <t>Фінансове управління ПустомитівськоЇ районноЇ державноЇ адміністраціЇ</t>
  </si>
  <si>
    <t>Управління ДержавноЇ служби спеціального зв'язку та захисту інформаціЇ УкраЇни у Волинській області</t>
  </si>
  <si>
    <t>Департамент агропромислового розвитку ЛуганськоЇ обласноЇ державноЇ адміністраціЇ</t>
  </si>
  <si>
    <t>Управління фінансів Новоград-ВолинськоЇ районноЇ державноЇ адміністраціЇ ЖитомирськоЇ області</t>
  </si>
  <si>
    <t>Головне територіальне управління юстиціЇ у Запорізькій області</t>
  </si>
  <si>
    <t>Департамент економічного розвитку і торгівлі КіровоградськоЇ обласноЇ державноЇ адміністраціЇ</t>
  </si>
  <si>
    <t>м.Кіровоград, площа ГероЇв Майдану, Будинок 1</t>
  </si>
  <si>
    <t>Департамент освіти і науки ЧеркаськоЇ обласноЇ державноЇ адміністраціЇ</t>
  </si>
  <si>
    <t>Департамент фінансів ЧеркаськоЇ обласноЇ державноЇ адміністраціЇ</t>
  </si>
  <si>
    <t>Управління соціального захисту населення ЇланецькоЇ районноЇ державноЇ адміністраціЇ</t>
  </si>
  <si>
    <t>МиколаЇвська область Їланецький район смт.Їланець вул. Карла Маркса, буд.139</t>
  </si>
  <si>
    <t>Департамент фінансів ХмельницькоЇ обласноЇ державноЇ адміністраціЇ</t>
  </si>
  <si>
    <t>Головне територіальне управління юстиціЇ у Вінницькій області</t>
  </si>
  <si>
    <t>Управління культури ВолинськоЇ обласноЇ державноЇ адміністраціЇ</t>
  </si>
  <si>
    <t>Волинська обл.,м.Луцьк КиЇвський майдан, 9</t>
  </si>
  <si>
    <t>Головне територіальне управління юстиціЇ у Хмельницькій області</t>
  </si>
  <si>
    <t>Управління агропромислового розвитку ЖидачівськоЇ районноЇ державноЇ адміністраціЇ</t>
  </si>
  <si>
    <t>Фінансове управління БорзнянськоЇ районноЇ державноЇ адміністраціЇ</t>
  </si>
  <si>
    <t>Департамент соціального захисту населення ЛуганськоЇ обласноЇ державноЇ адміністраціЇ</t>
  </si>
  <si>
    <t>Департамент охорони здоров'я КіровоградськоЇ обласноЇ державноЇ адміністраціЇ</t>
  </si>
  <si>
    <t>Департамент фінансів ЗапорізькоЇ обласноЇ державноЇ адміністраціЇ</t>
  </si>
  <si>
    <t>Головне управління ДержавноЇ служби УкраЇни з надзвичайних ситуацій у Дніпропетровській області</t>
  </si>
  <si>
    <t>Державний архів ВолинськоЇ області</t>
  </si>
  <si>
    <t>Управління агропромислового розвитку ЇланецькоЇ райдержадміністраціЇ</t>
  </si>
  <si>
    <t>МиколаЇвська область Їланецький район смт.Їланець вул.Карла Маркса, буд.122</t>
  </si>
  <si>
    <t>Фінансове управління ЩорськоЇ районноЇ державноЇ адміністраціЇ</t>
  </si>
  <si>
    <t>вул.Некрасова, буд.№ 8, м.Щорс, ЧернігівськоЇ області</t>
  </si>
  <si>
    <t>МиколаЇвська область Їланецький район смт.Їланець вул.Горького, буд.15А</t>
  </si>
  <si>
    <t>Територіальне управління державноЇ судовоЇ адміністраціЇ в Херсонській області</t>
  </si>
  <si>
    <t>Головне управління Міністерства внутрішніх справ УкраЇни в Дніпропетровській області</t>
  </si>
  <si>
    <t>Управління ДержавноЇ автомобільноЇ інспекціЇ ГУМВС УкраЇни в Дніпропетровській області</t>
  </si>
  <si>
    <t>м.Кіровоград, площа ГероЇв Майдану, 1</t>
  </si>
  <si>
    <t>Головне територіальне управління юстиціЇ у Дніпропетровській області</t>
  </si>
  <si>
    <t>Фінансове управління БродівськоЇ районноЇ державноЇ адміністраціЇ</t>
  </si>
  <si>
    <t>Служба у справах дітей БродівськоЇ районноЇ державноЇ адміністраціЇ</t>
  </si>
  <si>
    <t>Відділ культури, охорони культурноЇ спадщини та туризму БродівськоЇ районноЇ державноЇ адміністраціЇ ЛьвівськоЇ області</t>
  </si>
  <si>
    <t>Фінансове управління ДоманівськоЇ районноЇ державноЇ адміністраціЇ</t>
  </si>
  <si>
    <t>Департамент капітального будівництва ЧеркаськоЇ обласноЇ державноЇ адміністраціЇ</t>
  </si>
  <si>
    <t>Головне територіальне управління юстиціЇ у Херсонській області</t>
  </si>
  <si>
    <t>Фінансове управління СокальськоЇ районноЇ державноЇ адміністраціЇ</t>
  </si>
  <si>
    <t>Управління фінансів ЛокачинськоЇ районноЇ державноЇ адміністраціЇ</t>
  </si>
  <si>
    <t>Управління фінансів НовомиколаЇвськоЇ районноЇ державноЇ адміністраціЇ ЗапорізькоЇ області</t>
  </si>
  <si>
    <t>Запорізька обл., НовомиколаЇвський р-н, смт НовомиколаЇвка, вул. Комсомольська, буд. 86</t>
  </si>
  <si>
    <t>Управління соціального захисту населення ЗапорізькоЇ районноЇ державноЇ адміністраціЇ ЗапорізькоЇ області</t>
  </si>
  <si>
    <t>Управління у справах сім`Ї, молоді та спорту ЧеркаськоЇ обласноЇ державноЇ адміністраціЇ</t>
  </si>
  <si>
    <t>Головне управління НаціональноЇ гвардіЇ УкраЇни</t>
  </si>
  <si>
    <t>м.КиЇв, вул.Народного ополчення, 9А</t>
  </si>
  <si>
    <t>Фінансове управління ВерховинськоЇ районноЇ державноЇ адміністраціЇ</t>
  </si>
  <si>
    <t>Фінансове управління СрібнянськоЇ районноЇ державноЇ адміністраціЇ</t>
  </si>
  <si>
    <t>Управління міжнародного співробітництва та ївропейськоЇ інтеграціЇ обласноЇ державноЇ адміністраціЇ</t>
  </si>
  <si>
    <t>Волинська обл., м.Луцьк, майдан КиЇвський,9</t>
  </si>
  <si>
    <t>Фінансове управління СевастопольськоЇ міськоЇ ДержавноЇ АдміністраціЇ</t>
  </si>
  <si>
    <t>Управління державноЇ служби Головного управління державноЇ служби УкраЇни у Волинській області</t>
  </si>
  <si>
    <t>Волинська обл., м.Луцьк, майдан КиЇвський, 9</t>
  </si>
  <si>
    <t>Відділ культури і туризму ЖидачівськоЇ районноЇ державноЇ адміністраціЇ</t>
  </si>
  <si>
    <t>Управління праці та соціального захисту населення ПервомайськоЇ районноЇ державноЇ адміністраціЇ</t>
  </si>
  <si>
    <t>Управління агропромислового розвитку ПервомайськоЇ районноЇ державноЇ адміністраціЇ АвтономноЇ Республіки  Крим</t>
  </si>
  <si>
    <t>Первомайська районна державна адміністрація АвтономноЇ Республіки Крим</t>
  </si>
  <si>
    <t>Управління фінансів РатнівськоЇ районноЇ державноЇ адміністраціЇ</t>
  </si>
  <si>
    <t>Управління державноЇ служби Головного управління державноЇ служби УкраЇни в Дніпропетровській області</t>
  </si>
  <si>
    <t>Управління соціального захисту населення ЧаплинськоЇ районноЇ державноЇ адміністраціЇ ХерсонськоЇ області</t>
  </si>
  <si>
    <t>Фінансове управління СнігурівськоЇ районноЇ державноЇ адміністраціЇ</t>
  </si>
  <si>
    <t>МиколаЇвська обл, Снігурівський р-н,м.Снігурівка вул.Чайковського ,б.57</t>
  </si>
  <si>
    <t>Фінансове управління КарлівськоЇ районноЇ державноЇ адміністраціЇ</t>
  </si>
  <si>
    <t>Головне територіальне управління юстиціЇ у Житомирській області</t>
  </si>
  <si>
    <t>Департамент фінансів ЖитомирськоЇ обласноЇ державноЇ адміністраціЇ</t>
  </si>
  <si>
    <t>Прокуратура ДніпропетровськоЇ області</t>
  </si>
  <si>
    <t>Управління соціального захисту населення РадехівськоЇ районноЇ державноЇ адміністраціЇ</t>
  </si>
  <si>
    <t>Фінансове управління СинельниківськоЇ районноЇ державноЇ адміністраціЇ</t>
  </si>
  <si>
    <t>Фінансове управління БалаклійськоЇ районноЇ державноЇ адміністраціЇ</t>
  </si>
  <si>
    <t>Фінансове управління МежівськоЇ районноЇ державноЇ адміністраціЇ</t>
  </si>
  <si>
    <t>Дніпропетровське міське управління Головного управління Міністерства внутрішніх справ УкраЇни в Дніпропетровській області</t>
  </si>
  <si>
    <t>Відділ агропромислового розвитку КарлівськоЇ районноЇ державноЇ адміністраціЇ</t>
  </si>
  <si>
    <t>Управління сім'Ї, молоді та спорту ЖитомирськоЇ обласноЇ державноЇ адміністраціЇ</t>
  </si>
  <si>
    <t>Управління соціального захисту населення СнігурівськоЇ районноЇ державноЇ адміністраціЇ</t>
  </si>
  <si>
    <t>МиколаЇвська обл.,Снігурівський р-н,м.Снігурівка вул.Леніна , б.173</t>
  </si>
  <si>
    <t>Управління ДержавноЇ пенітенціарноЇ служби УкраЇни у Дніпропетровській області</t>
  </si>
  <si>
    <t>Республіканський комітет по земельних ресурсах АвтономноЇ Республіки Крим</t>
  </si>
  <si>
    <t>Відділ Держземагентства у Лугинському районі ЖитомирськоЇ області</t>
  </si>
  <si>
    <t>Управління фінансів РадомишльськоЇ районноЇ державноЇ адміністраціЇ ЖитомирськоЇ області</t>
  </si>
  <si>
    <t>Фінансове управління БахмацькоЇ районноЇ державноЇ адміністраціЇ</t>
  </si>
  <si>
    <t>Фінансове управління ВарвинськоЇ районноЇ державноЇ адміністраціЇ</t>
  </si>
  <si>
    <t>Фінансове управління МаньківськоЇ районноЇ державноЇ адміністраціЇ</t>
  </si>
  <si>
    <t>Маньківський районний відділ управління Міністерства внутрішніх справ УкраЇни в Черкаській області</t>
  </si>
  <si>
    <t>Управління соціального захисту населення ЛуцькоЇ районноЇ державноЇ адміністраціЇ</t>
  </si>
  <si>
    <t>Служба у справах дітей ЛьвівськоЇ обласноЇ державноЇ адміністраціЇ</t>
  </si>
  <si>
    <t>Управління агропромислового розвитку МаньківськоЇ районноЇ державноЇ адміністраціЇ</t>
  </si>
  <si>
    <t>Управління агропромислового розвитку Камінь-КаширськоЇ районноЇ державноЇ адміністраціЇ</t>
  </si>
  <si>
    <t>Управління фінансів Камінь-КаширськоЇ районноЇ державноЇ адміністраціЇ</t>
  </si>
  <si>
    <t>Головне територіальне управління юстиціЇ у Луганській області</t>
  </si>
  <si>
    <t>Департамент промисловості та енергозбереження ЛуганськоЇ обласноЇ державноЇ адміністраціЇ</t>
  </si>
  <si>
    <t>Управління зовнішніх зносин та зовнішньоекономічноЇ діяльності ЛуганськоЇ обласноЇ державноЇ адміністраціЇ</t>
  </si>
  <si>
    <t>Управління інфраструктури та туризму ЛуганськоЇ обласноЇ державноЇ адміністраціЇ</t>
  </si>
  <si>
    <t>Прокуратура ЛуганськоЇ області</t>
  </si>
  <si>
    <t>Апеляційний суд ЛуганськоЇ області</t>
  </si>
  <si>
    <t>Управління містобудування та архітектури ЛуганськоЇ обласноЇ державноЇ адміністраціЇ</t>
  </si>
  <si>
    <t>Управління культури, національностей та релігій ЛуганськоЇ обласноЇ державноЇ адміністраціЇ</t>
  </si>
  <si>
    <t>Департамент освіти і науки ЛуганськоЇ обласноЇ державноЇ адміністраціЇ</t>
  </si>
  <si>
    <t>Департамент охорони здоров'я ЛуганськоЇ обласноЇ державноЇ адміністраціЇ</t>
  </si>
  <si>
    <t>Фінансове управління ПетропавлівськоЇ районноЇ державноЇ адміністраціЇ</t>
  </si>
  <si>
    <t>Радехівська районна державна адміністрація ЛьвівськоЇ області</t>
  </si>
  <si>
    <t>Служба у справах дітей ЖидачівськоЇ районноЇ державноЇ адміністраціЇ</t>
  </si>
  <si>
    <t>Департамент соціального захисту населення ЛьвівськоЇ обласноЇ державноЇ адміністраціЇ</t>
  </si>
  <si>
    <t>Відділ культури Новоград-ВолинськоЇ районноЇ державноЇ адміністраціЇ</t>
  </si>
  <si>
    <t>Служба у справах дітей обласноЇ державноЇ адміністраціЇ</t>
  </si>
  <si>
    <t>Управління фінансів ЧернігівськоЇ районноЇ державноЇ адміністраціЇ ЗапорізькоЇ області</t>
  </si>
  <si>
    <t>Департамент фінансів ЛьвівськоЇ обласноЇ державноЇ адміністраціЇ</t>
  </si>
  <si>
    <t>Департамент освіти і науки ЗапорізькоЇ обласноЇ державноЇ адміністраціЇ</t>
  </si>
  <si>
    <t>Управління фінансів ВеликобілозерськоЇ районноЇ державноЇ адміністраціЇ ЗапорізькоЇ області</t>
  </si>
  <si>
    <t>Управління фінансів ЛуцькоЇ районноЇ державноЇ адміністраціЇ</t>
  </si>
  <si>
    <t>Фінансове управління ЧернігівськоЇ районноЇ державноЇ адміністраціЇ</t>
  </si>
  <si>
    <t>Служба у справах дітей РадехівськоЇ районноЇ державноЇ адміністраціЇ</t>
  </si>
  <si>
    <t>Головне територіальне управління юстиціЇ в Одеській області</t>
  </si>
  <si>
    <t>Фінансове управління ЗолотоніськоЇ районноЇ державноЇ адміністраціЇ</t>
  </si>
  <si>
    <t>Черкаська область, місто Золотоноша, вулиця проЇзд Садовий ,будинок 5</t>
  </si>
  <si>
    <t>Фінансове управління РадехівськоЇ районноЇ державноЇ адміністраціЇ</t>
  </si>
  <si>
    <t>Відділ культури, охорони культурноЇ спадщини та туризму РадехівськоЇ районноЇ державноЇ адміністраціЇ ЛьвівськоЇ області</t>
  </si>
  <si>
    <t>Управління праці та соціального захисту населення БродівськоЇ районноЇ державноЇ адміністраціЇ ЛьвівськоЇ області</t>
  </si>
  <si>
    <t>Відділ Держземагенства у Міловському районі ЛуганськоЇ області</t>
  </si>
  <si>
    <t>Фінансове управління БарвінківськоЇ районноЇ ДержавноЇ адміністраціЇ</t>
  </si>
  <si>
    <t>Жидачівська районна державна адміністрація ЛьвівськоЇ області</t>
  </si>
  <si>
    <t>Фінансове управління ЖидачівськоЇ районноЇ державноЇ адміністраціЇ</t>
  </si>
  <si>
    <t>Ярмолинецька районна державна адміністрація ХмельницькоЇ області</t>
  </si>
  <si>
    <t>Управлiння фінансiв  ЯрмолинецькоЇ районноЇ державноЇ адміністраціЇ ХмельницькоЇ області</t>
  </si>
  <si>
    <t>Управління агропромислового розвитку БродівськоЇ районноЇ державноЇ адміністраціЇ</t>
  </si>
  <si>
    <t>Управління агропромислового розвитку РадехівськоЇ районноЇ державноЇ адміністраціЇ</t>
  </si>
  <si>
    <t>Управління транспорту, дорожньоЇ інфраструктури та зв'язку ХерсонськоЇ обласноЇ державноЇ адміністраціЇ</t>
  </si>
  <si>
    <t>Управління культури, національностей, релігій та туризму ХмельницькоЇ обласноЇ державноЇ адміністраціЇ</t>
  </si>
  <si>
    <t>Управління ДержавноЇ пенітенціарноЇ служби УкраЇни у Волинській області</t>
  </si>
  <si>
    <t>Управління фінансів ВільнянськоЇ районноЇ державноЇ адміністраціЇ ЗапорізькоЇ області</t>
  </si>
  <si>
    <t>Відділ культури ЧутівськоЇ районноЇ ДержавноЇ адміністраціЇ</t>
  </si>
  <si>
    <t>Служба у справах дітей ПеремишлянськоЇ районноЇ державноЇ адміністраціЇ</t>
  </si>
  <si>
    <t>Управління цивільного захисту населення ЖитомирськоЇ обласноЇ державноЇ адміністраціЇ</t>
  </si>
  <si>
    <t>Управління фінансів ТаращанськоЇ районноЇ державноЇ адміністраціЇ</t>
  </si>
  <si>
    <t>КиЇвська обл., м. Тараща, вул. Леніна, 14</t>
  </si>
  <si>
    <t>Управління фінансів БілогірськоЇ районноЇ державноЇ адміністраціЇ ХмельницькоЇ області</t>
  </si>
  <si>
    <t>Перечинський районний відділ (з обслуговування Перечинського та Великоберезнянського районів) УМВС УкраЇни в Закарпатській області</t>
  </si>
  <si>
    <t>Кам'янка-Бузька районна державна адміністрація ЛьвівськоЇ області</t>
  </si>
  <si>
    <t>Управління агропромислового розвитку КіцманськоЇ районноЇ ДержавноЇ адміністраціЇ</t>
  </si>
  <si>
    <t>вул.Незалежності, буд.№ 83, м.Кіцмань, ЧернівецькоЇ області</t>
  </si>
  <si>
    <t>Управління соціального захисту населення Кам'янка-БузькоЇ районноЇ державноЇ адміністраціЇ</t>
  </si>
  <si>
    <t>Служба у справах дітей Кам'янка-БузькоЇ районноЇ державноЇ адміністраціЇ</t>
  </si>
  <si>
    <t>Фінансове управління БілозерськоЇ райдержадміністраціЇ</t>
  </si>
  <si>
    <t>Білозерська районна державна лікарня ветеринарноЇ медицини</t>
  </si>
  <si>
    <t>Каховська районна державна адміністрація ХерсонськоЇ області</t>
  </si>
  <si>
    <t>Фінансове управління ПолтавськоЇ районноЇ державноЇ адміністраціЇ</t>
  </si>
  <si>
    <t>Фінансове управління КіровоградськоЇ районноЇ державноЇ адміністраціЇ</t>
  </si>
  <si>
    <t>Департамент соціального захисту населення ВолинськоЇ обласноЇ державноЇ адміністраціЇ</t>
  </si>
  <si>
    <t>Волинська обл.,м.Луцьк, КиЇвський майдан,9</t>
  </si>
  <si>
    <t>Управління праці та соціального захисту населення ОвруцькоЇ районноЇ державноЇ адміністраціЇ ЖитомирськоЇ області</t>
  </si>
  <si>
    <t>Управління соціального захисту населення БілоцерківськоЇ районноЇ державноЇ адміністраціЇ</t>
  </si>
  <si>
    <t>КиЇвська обл., м. Біла Церква, бул. 50-річчя Перемоги, 3</t>
  </si>
  <si>
    <t>Управління ДержавноЇ автомобільноЇ інспекціЇ УМВС УкраЇни в івано-Франківській області</t>
  </si>
  <si>
    <t>Головне територіальне управління юстиціЇ у Волинській області</t>
  </si>
  <si>
    <t>КиЇвська обл., Володарський район, смт Володарка, пл. Миру ,4</t>
  </si>
  <si>
    <t>Управління фінансів ВолодарськоЇ районноЇ державноЇ адміністраціЇ</t>
  </si>
  <si>
    <t>КиЇвська обл., Володарський район, смт Володарка, пл.Миру,4</t>
  </si>
  <si>
    <t>КиЇвська обл., Володарський район, смт Володарка,вул.Коцюбинського, 13</t>
  </si>
  <si>
    <t>МиколаЇвська обл, Снігурівський р-н, м.Снігурівка,вул. Леніна ,б.72</t>
  </si>
  <si>
    <t>Головне управління Міністерства внутрішніх справ УкраЇни в Автономній Республіці Крим</t>
  </si>
  <si>
    <t>Головне територіальне управління юстиціЇ у Черкаській області</t>
  </si>
  <si>
    <t>Фінансове управління ВижницькоЇ районноЇ державноЇ адміністраціЇ</t>
  </si>
  <si>
    <t>вул. УкраЇнська, буд.№ 90, м. Вижниця, Чернівецька область</t>
  </si>
  <si>
    <t>Відділ освіти СокальськоЇ районноЇ державноЇ адміністраціЇ ЛьвівськоЇ області</t>
  </si>
  <si>
    <t>Відділ з питань культури, охорони культурноЇ спадщини, туризму та релігій СокальськоЇ районноЇ державноЇ адміністраціЇ ЛьвівськоЇ області</t>
  </si>
  <si>
    <t>вул.О.КобилянськоЇ, буд.2а, м.Хотин, Чернівецька область</t>
  </si>
  <si>
    <t>Департамент фінансів ЧернівецькоЇ обласноЇ державноЇ адміністраціЇ</t>
  </si>
  <si>
    <t>Управління фінансів ОвруцькоЇ районноЇ державноЇ адміністраціЇ ЖитомирськоЇ області</t>
  </si>
  <si>
    <t>Фінансове управління ПеревальськоЇ районноЇ державноЇ адміністраціЇ ЛуганськоЇ області</t>
  </si>
  <si>
    <t>Служба у справах дітей МелітопольськоЇ районноЇ державноЇ адміністраціЇ ЗапорізькоЇ області</t>
  </si>
  <si>
    <t>Відділ культури і туризму МелітопольськоЇ районноЇ державноЇ адміністраціЇ ЗапорізькоЇ області</t>
  </si>
  <si>
    <t>Мелітопольська районна державна адміністрація ЗапорізькоЇ області</t>
  </si>
  <si>
    <t>Управління фінансів МиронівськоЇ районноЇ державноЇ адміністраціЇ</t>
  </si>
  <si>
    <t>КиЇвська  область, м. Миронівка, вул. Леніна, 58</t>
  </si>
  <si>
    <t>Управління фінансів ХмельницькоЇ районноЇ державноЇ адміністраціЇ ХмельницькоЇ області</t>
  </si>
  <si>
    <t>Сектор культури Кам'янка-БузькоЇ районноЇ державноЇ адміністраціЇ</t>
  </si>
  <si>
    <t>Управління агропромислового розвитку Кам'янка-БузькоЇ районноЇ державноЇ адміністраціЇ</t>
  </si>
  <si>
    <t>Управління Держземагентства у Вознесенському районі МиколаЇвськоЇ області</t>
  </si>
  <si>
    <t>МиколаЇвська обл., м.Вознесенськ, вулиця Синякова,будинок 27</t>
  </si>
  <si>
    <t>Департамент економічного розвитку ДніпропетровськоЇ обласноЇ державноЇ адміністраціЇ</t>
  </si>
  <si>
    <t>Управління агропромислового розвитку СокальськоЇ районноЇ державноЇ адміністраціЇ</t>
  </si>
  <si>
    <t>Управління соціального захисту населення СокальськоЇ районноЇ державноЇ адміністраціЇ ЛьвівськоЇ області</t>
  </si>
  <si>
    <t>Львівська обл., м.Сокаль, вул.ГероЇв УПА, буд.11</t>
  </si>
  <si>
    <t>Управління фінансів іванківськоЇ районноЇ державноЇ адміністраціЇ</t>
  </si>
  <si>
    <t>КиЇвська область, іванківський район, смт.іванків, вул.і.Проскури, 24</t>
  </si>
  <si>
    <t>Фінансове управління СолонянськоЇ районноЇ державноЇ адміністраціЇ</t>
  </si>
  <si>
    <t>Управління агропромислового розвитку БілоцерківськоЇ районноЇ державноЇ адміністраціЇ</t>
  </si>
  <si>
    <t>КиЇвська обл., м. Біла Церква, пров. Ковальський, 14, офіс №67</t>
  </si>
  <si>
    <t>Фінансове управління СтрийськоЇ районноЇ державноЇ адміністраціЇ</t>
  </si>
  <si>
    <t>Департамент економічного розвитку і торгівлі ВолинськоЇ обласноЇ державноЇ адміністраціЇ</t>
  </si>
  <si>
    <t>Волинська обл.,м.Луцьк,КиЇвський м-н,9</t>
  </si>
  <si>
    <t>Управління соціального захисту населення ДжанкойськоЇ районноЇ державноЇ адміністраціЇ в Автономній Республіці Крим</t>
  </si>
  <si>
    <t>Управління агропромислового розвитку Мар'ЇнськоЇ районноЇ державноЇ адміністраціЇ ДонецькоЇ області</t>
  </si>
  <si>
    <t>Донецька обл., Мар'Їнський р-н, м.Курахове, вул.Плеханова ,буд.№ 2</t>
  </si>
  <si>
    <t>Фінансове управління НіжинськоЇ районноЇ державноЇ адміністраціЇ</t>
  </si>
  <si>
    <t>Сектор культури  КрасноармійськоЇ районноЇ державноЇ адміністраціЇ</t>
  </si>
  <si>
    <t>Управління ветеринарноЇ медицини у Локачинському районі</t>
  </si>
  <si>
    <t>Буська районна державна адміністрація ЛьвівськоЇ області</t>
  </si>
  <si>
    <t>Управління агропромислового розвитку ТурійськоЇ районноЇ державноЇ адміністраціЇ</t>
  </si>
  <si>
    <t>Департамент масових комунікацій ЛуганськоЇ обласноЇ державноЇ адміністраціЇ</t>
  </si>
  <si>
    <t>Фінансове управління КрасноармійськоЇ районноЇ державноЇ адміністраціЇ</t>
  </si>
  <si>
    <t>Сектор охорони здоров'я КрасноармійськоЇ районноЇ державноЇ адміністраціЇ</t>
  </si>
  <si>
    <t>Управління фінансів Володимир-ВолинськоЇ районноЇ державноЇ адміністраціЇ</t>
  </si>
  <si>
    <t>Волинська область, м.Володимир-Волинський, вул. НебесноЇ Сотні,3</t>
  </si>
  <si>
    <t>Фінансове управління КобеляцькоЇ районноЇ державноЇ адміністраціЇ</t>
  </si>
  <si>
    <t>Департамент економічного розвитку, торгівлі, зовнішніх зносин та зовнішньоекономічноЇ діяльності ЛуганськоЇ обласноЇ державноЇ адміністраціЇ</t>
  </si>
  <si>
    <t>Головне управління ветеринарноЇ медицини в Луганській області</t>
  </si>
  <si>
    <t>Фінансове управління КраснокутськоЇ районноЇ державноЇ адміністраціЇ</t>
  </si>
  <si>
    <t>Мар'Їнська районна державна адміністрація ДонецькоЇ області</t>
  </si>
  <si>
    <t>Донецька обл., Мар'Їнський р-н, м.Курахове, вул. Плеханова, буд.№ 2</t>
  </si>
  <si>
    <t>Управління фінансів іваничівськоЇ районноЇ державноЇ адміністраціЇ</t>
  </si>
  <si>
    <t>Управління соціального захисту населення КовельськоЇ районноЇ державноЇ адміністраціЇ</t>
  </si>
  <si>
    <t>Головне територіальне управління юстиціЇ у Львівській області</t>
  </si>
  <si>
    <t>Управління фінансів ВеселівськоЇ районноЇ державноЇ адміністраціЇ ЗапорізькоЇ області</t>
  </si>
  <si>
    <t>Департамент фінансів ВінницькоЇ обласноЇ державноЇ адміністраціЇ</t>
  </si>
  <si>
    <t>Управління агропромислового розвитку Володимир-ВолинськоЇ районноЇ державноЇ адміністраціЇ</t>
  </si>
  <si>
    <t>Фінансове управління БуськоЇ районноЇ державноЇ адміністраціЇ</t>
  </si>
  <si>
    <t>Управління ветеринарноЇ медицини у Любомльському районі</t>
  </si>
  <si>
    <t>Управління агропромислового розвитку ЛюбомльськоЇ районноЇ державноЇ адміністраціЇ</t>
  </si>
  <si>
    <t>Локачинський районний відділ управління МВС УкраЇни у Волинській області</t>
  </si>
  <si>
    <t>Фінансове управління КіровськоЇ районноЇ ДержавноЇ адміністраціЇ</t>
  </si>
  <si>
    <t>Фінансове управління ХотинськоЇ районноЇ державноЇ адміністраціЇ</t>
  </si>
  <si>
    <t>Управління ветеринарноЇ медицини в Ковельському районі</t>
  </si>
  <si>
    <t>Управління фінансів КовельськоЇ районноЇ державноЇ адміністраціЇ</t>
  </si>
  <si>
    <t>Відділ культури та туризму БуськоЇ районноЇ державноЇ адміністраціЇ ЛьвівськоЇ області</t>
  </si>
  <si>
    <t>Управління агропромислового розвитку ЛокачинськоЇ районноЇ державноЇ адміністраціЇ</t>
  </si>
  <si>
    <t>Фінансове управління НовобузькоЇ районноЇ державноЇ адміністраціЇ</t>
  </si>
  <si>
    <t>МиколаЇвська обл.,Новобузький р-н, м.Новий Буг,вул. Гребеннікова,1</t>
  </si>
  <si>
    <t>Фінансове управління ТальнівськоЇ районноЇ державноЇ адміністраціЇ</t>
  </si>
  <si>
    <t>Фінансове управління НововодолазькоЇ районноЇ державноЇ адміністраціЇ</t>
  </si>
  <si>
    <t>Управління агропромислового розвитку МелітопольськоЇ районноЇ державноЇ адміністраціЇ ЗапорізькоЇ області</t>
  </si>
  <si>
    <t>Управління капітального будівництва ЛуганськоЇ обласноЇ державноЇ адміністраціЇ</t>
  </si>
  <si>
    <t>Територіальне управління ДержавноЇ судовоЇ адміністраціЇ УкраЇни в Луганській області</t>
  </si>
  <si>
    <t>Служба у справах дітей ЛуганськоЇ обласноЇ державноЇ адміністраціЇ</t>
  </si>
  <si>
    <t>Сокальська районна державна адміністрація ЛьвівськоЇ області</t>
  </si>
  <si>
    <t>Служба у справах дітей СокальськоЇ районноЇ державноЇ адміністраціЇ</t>
  </si>
  <si>
    <t>Управління праці та соціального захисту населення Новоград-ВолинськоЇ райдержадміністраціЇ</t>
  </si>
  <si>
    <t>Відділ агропромислового розвитку КобеляцькоЇ районноЇ державноЇ адміністраціЇ</t>
  </si>
  <si>
    <t>Сектор культури і туризму КобеляцькоЇ районноЇ державноЇ адміністраціЇ</t>
  </si>
  <si>
    <t>Управління Міністерства внутрішніх справ УкраЇни в Сумській області</t>
  </si>
  <si>
    <t>Управління агропромислового розвитку ЛюбешівськоЇ районноЇ державноЇ адміністраціЇ</t>
  </si>
  <si>
    <t>Управління ветеринарноЇ медицини в місті Нововолинську</t>
  </si>
  <si>
    <t>Луганське обласне територіальне відділення Антимонопольного комітету УкраЇни</t>
  </si>
  <si>
    <t>Управління з питань надзвичайних ситуацій ЛуганськоЇ обласноЇ державноЇ адміністраціЇ</t>
  </si>
  <si>
    <t>Головне управління ветеринарноЇ медицини у Волинській області</t>
  </si>
  <si>
    <t>Регіональне відділення Фонду державного майна УкраЇни по Луганській області</t>
  </si>
  <si>
    <t>Управління фінансів Кам'янка-БузькоЇ районноЇ державноЇ адміністраціЇ</t>
  </si>
  <si>
    <t>Ратнівський районний відділ управління Міністерства внутрішніх справ УкраЇни у Волинській області</t>
  </si>
  <si>
    <t>Відділ освіти Новоград-ВолинськоЇ районноЇ державноЇ адміністраціЇ</t>
  </si>
  <si>
    <t>Управління ДержавноЇ автомобільноЇ інспекціЇ Головного управління МВС УкраЇни у Луганській області</t>
  </si>
  <si>
    <t>Відділ Держземагентства у Перемишлянському районі ЛьвівськоЇ області</t>
  </si>
  <si>
    <t>Головне управління Міністерства внутрішніх справ УкраЇни у Луганській області</t>
  </si>
  <si>
    <t>Бориславський міський відділ Головного управління Міністерства внутрішніх справ УкраЇни у Львівській області</t>
  </si>
  <si>
    <t>Управління агропромислового розвитку КовельськоЇ районноЇ державноЇ адміністраціЇ</t>
  </si>
  <si>
    <t>Управління соціального захисту населення ГенічеськоЇ районноЇ державноЇ адміністраціЇ</t>
  </si>
  <si>
    <t>Управління фінансів ЯкимівськоЇ районноЇ державноЇ адміністраціЇ ЗапорізькоЇ області</t>
  </si>
  <si>
    <t>Управління фінансів КуйбишевськоЇ районноЇ державноЇ адміністраціЇ ЗапорізькоЇ області</t>
  </si>
  <si>
    <t>Департамент фінансів ЛуганськоЇ обласноЇ державноЇ адміністраціЇ</t>
  </si>
  <si>
    <t>Департамент житлово-комунального господарства та будівництва ЛуганськоЇ обласноЇ державноЇ адміністраціЇ</t>
  </si>
  <si>
    <t>Управління ДержавноЇ пенітенціарноЇ служби УкраЇни в Луганській області</t>
  </si>
  <si>
    <t>Кіровоградська область, Долинський район, місто Долинська, вулиця Соборності УкраЇни, будинок 28</t>
  </si>
  <si>
    <t>Державний архів ЛуганськоЇ області</t>
  </si>
  <si>
    <t>Управління соціального захисту населення Володимир-ВолинськоЇ районноЇ  державноЇ адміністраціЇ</t>
  </si>
  <si>
    <t>Управління агропромислового розвитку Новоград-ВолинськоЇ районноЇ державноЇ адміністраціЇ</t>
  </si>
  <si>
    <t>Відділ культури  МаньківськоЇ районноЇ державноЇ адміністраціЇ</t>
  </si>
  <si>
    <t>Управління фінансів БердянськоЇ районноЇ державноЇ адміністраціЇ</t>
  </si>
  <si>
    <t>Фінансове управління КозелецькоЇ районноЇ державноЇ адміністраціЇ</t>
  </si>
  <si>
    <t>Управління агропромислового розвитку ЖитомирськоЇ обласноЇ державноЇ адміністраціЇ</t>
  </si>
  <si>
    <t>Управління промисловості, розвитку інфраструктури та туризму ЖитомирськоЇ обласноЇ державноЇ адміністраціЇ</t>
  </si>
  <si>
    <t>Фінансове управління КаланчацькоЇ районноЇ державноЇ адміністраціЇ ХерсонськоЇ області</t>
  </si>
  <si>
    <t>Новоград-Волинська районна державна адміністрація ЖитомирськоЇ області</t>
  </si>
  <si>
    <t>Управління з питань цивільного захисту ВолинськоЇ обласноЇ державноЇ адміністраціЇ</t>
  </si>
  <si>
    <t>Управління екологіЇ та природних ресурсів ВолинськоЇ обласноЇ державноЇ адміністраціЇ</t>
  </si>
  <si>
    <t>Територіальне управління ДержавноЇ судовоЇ адміністраціЇ УкраЇни в Волинській області</t>
  </si>
  <si>
    <t>Відділ агропромислового розвитку ДемидівськоЇ районноЇ державноЇ адміністраціЇ</t>
  </si>
  <si>
    <t>Управління соціального захисту населення ЛюбешівськоЇ районноЇ державноЇ адміністраціЇ</t>
  </si>
  <si>
    <t>Департамент взаїмодіЇ з правоохоронними органами, цивільного захисту та оборонноЇ роботи ДніпропетровськоЇ обласноЇ державноЇ адміністраціЇ</t>
  </si>
  <si>
    <t>Франківський районний відділ Львівського міського управління ГУМВС УкраЇни у Львівській області</t>
  </si>
  <si>
    <t>Управління ветеринарноЇ медицини у Турійському районі</t>
  </si>
  <si>
    <t>Відділ агропромислового розвитку ГадяцькоЇ районноЇ державноЇ адміністраціЇ</t>
  </si>
  <si>
    <t>Приморська районна державна адміністрація ЗапорізькоЇ області</t>
  </si>
  <si>
    <t>Управління фінансів ПологівськоЇ районноЇ державноЇ адміністраціЇ ЗапорізькоЇ області</t>
  </si>
  <si>
    <t>Управління фінансів ЧуднівськоЇ районноЇ державноЇ адміністраціЇ ЖитомирськоЇ області</t>
  </si>
  <si>
    <t>Житомирська область.Чуднівський район м.Чуднів вулиця ГероЇв Майдану будинок 125</t>
  </si>
  <si>
    <t>Відділ освіти Володимир-ВолинськоЇ районноЇ державноЇ адміністраціЇ</t>
  </si>
  <si>
    <t>Управління фінансів Переяслав-ХмельницькоЇ районноЇ державноЇ адміністраціЇ</t>
  </si>
  <si>
    <t>КиЇвська, м.Переяслав-Хмельницький, вул.Богдана Хмельницького, 53</t>
  </si>
  <si>
    <t>Служба у справах дітей СамбірськоЇ районноЇ державноЇ адміністраціЇ</t>
  </si>
  <si>
    <t>Фінансове управління КоломийськоЇ районноЇ ДержавноЇ адміністраціЇ</t>
  </si>
  <si>
    <t>Управління фінансів КоростишівськоЇ районноЇ державноЇ адміністраціЇ ЖитомирськоЇ області</t>
  </si>
  <si>
    <t>Головне територіальне управління юстиціЇ у Рівненській області</t>
  </si>
  <si>
    <t>Департамент соціального захисту населення ОдеськоЇ обласноЇ державноЇ адміністраціЇ</t>
  </si>
  <si>
    <t>вул.ТроЇцька,54, м.Одеса</t>
  </si>
  <si>
    <t>Відділ культури, молоді, спорту і туризму КостянтинівськоЇ райдержадміністраціЇ</t>
  </si>
  <si>
    <t>Управління фінансів ЧервоноармійськоЇ районноЇ державноЇ адміністраціЇ ЖитомирськоЇ області</t>
  </si>
  <si>
    <t>Фінансове управління ТисменицькоЇ районноЇ державноЇ адміністраціЇ</t>
  </si>
  <si>
    <t>Управління соціального захисту населення БородянськоЇ районноЇ державноЇ адміністраціЇ</t>
  </si>
  <si>
    <t>КиЇвська область смт.Бородянка вул.Леніна 230</t>
  </si>
  <si>
    <t>Управління фінансів ЛугинськоЇ районноЇ державноЇ адміністраціЇ ЖитомирськоЇ області</t>
  </si>
  <si>
    <t>Фінансове управління ШишацькоЇ районноЇ державноЇ адміністраціЇ</t>
  </si>
  <si>
    <t>КиЇвська область, м.Сквира, вул. Богачевського, 28</t>
  </si>
  <si>
    <t>Управління фінансів ЛюбешівськоЇ районноЇ державноЇ адміністраціЇ</t>
  </si>
  <si>
    <t>Фінансове управління РогатинськоЇ районноЇ державноЇ адміністраціЇ</t>
  </si>
  <si>
    <t>Управління ветеринарноЇ медицини в м.Луцьку</t>
  </si>
  <si>
    <t>Управління агропромислового розвитку СтрийськоЇ районноЇ державноЇ адміністраціЇ</t>
  </si>
  <si>
    <t>Управління соціального захисту населення СтрийськоЇ районноЇ державноЇ адміністраціЇ</t>
  </si>
  <si>
    <t>Відділ з питань культури, туризму, охорони культур.спадщини, культур.цінностей, національностей та релігій СтрийськоЇ районноЇ державноЇ адміністраціЇ</t>
  </si>
  <si>
    <t>Головне територіальне  управління юстиціЇ в івано-Франківській області</t>
  </si>
  <si>
    <t>Департамент фінансів івано-ФранківськоЇ обласноЇ державноЇ адміністраціЇ</t>
  </si>
  <si>
    <t>Сектор культури ЧуднівськоЇ районноЇ державноЇ адміністраціЇ</t>
  </si>
  <si>
    <t>Управління ветеринарноЇ медицини в Луцькому районі</t>
  </si>
  <si>
    <t>Управління праці та соціального захисту населення ЛенінськоЇ районноЇ державноЇ адміністраціЇ</t>
  </si>
  <si>
    <t>Фінансове управління ЛенінськоЇ районноЇ державноЇ адміністраціЇ</t>
  </si>
  <si>
    <t>Управління фінансів БердичівськоЇ районноЇ державноЇ адміністраціЇ ЖитомирськоЇ області</t>
  </si>
  <si>
    <t>Фінансове управління ПутильськоЇ районноЇ державноЇ адміністраціЇ</t>
  </si>
  <si>
    <t>вул.УкраЇнська, буд.№ 180, смт.Путила, Путильський район, Чернівецька область</t>
  </si>
  <si>
    <t>Сквирський районний відділ головного управління МВС УкраЇни в КиЇвській області</t>
  </si>
  <si>
    <t>КиЇвська область, м.Сквира,вул.Щорса, 5</t>
  </si>
  <si>
    <t>Управління регіонального розвитку, містобудування та архітектури КіровоградськоЇ обласноЇ державноЇ адміністраціЇ</t>
  </si>
  <si>
    <t>КиЇвська обл., м. Біла Церква, вул. Я.Мудрого, 2</t>
  </si>
  <si>
    <t>Управління фінансів МихайлівськоЇ районноЇ державноЇ адміністраціЇ ЗапорізькоЇ області</t>
  </si>
  <si>
    <t>Фінансове управління БлизнюківськоЇ районноЇ державноЇ адміністраціЇ ХарківськоЇ області</t>
  </si>
  <si>
    <t>Відділ освіти ПриморськоЇ районноЇ державноЇ адміністраціЇ ЗапорізькоЇ області</t>
  </si>
  <si>
    <t>Управління капітального будівництва ЧернівецькоЇ обласноЇ державноЇ адміністраціЇ</t>
  </si>
  <si>
    <t>Чернівецька обл., місто Чернівці, вулиця ГероЇв Майдану, будинок 194А</t>
  </si>
  <si>
    <t>Управління соціального захисту населення ГородоцькоЇ районноЇ державноЇ адміністраціЇ ЛьвівськоЇ області</t>
  </si>
  <si>
    <t>Городоцька районна державна адміністрація ЛьвівськоЇ області</t>
  </si>
  <si>
    <t>Управління соціального захисту населення ГорохівськоЇ районноЇ державноЇ адміністраціЇ</t>
  </si>
  <si>
    <t>Відділ освіти Кам'янка-БузькоЇ районноЇ державноЇ адміністраціЇ ЛьвівськоЇ області</t>
  </si>
  <si>
    <t>Золочівська районна державна адміністрація ЛьвівськоЇ області</t>
  </si>
  <si>
    <t>Фінансове управління ЛозівськоЇ районноЇ державноЇ адміністраціЇ</t>
  </si>
  <si>
    <t>Управління фінансів МарківськоЇ районноЇ державноЇ адміністраціЇ ЛуганськоЇ області</t>
  </si>
  <si>
    <t>Фінансове управління КельменецькоЇ районноЇ державноЇ адміністраціЇ</t>
  </si>
  <si>
    <t>Відділ освіти ЧуднівськоЇ районноЇ державноЇ адміністраціЇ</t>
  </si>
  <si>
    <t>Житомирська обл.Чуднівський р-н.м.Чуднів вулиця ГероЇв Майдану будинок 125</t>
  </si>
  <si>
    <t>Фінансове управління МашівськоЇ районноЇ державноЇ адміністраціЇ</t>
  </si>
  <si>
    <t>Фінансове управління МіловськоЇ районноЇ державноЇ адміністраціЇ ЛуганськоЇ області</t>
  </si>
  <si>
    <t>Управління праці та соціального захисту населення КоростенськоЇ районноЇ державноЇ адміністраціЇ</t>
  </si>
  <si>
    <t>Фінансове управління ГородищенськоЇ районноЇ державноЇ адміністраціЇ</t>
  </si>
  <si>
    <t>Волинське обласне територіальне відділення Антимонопольного комітету УкраЇни</t>
  </si>
  <si>
    <t>Відділ Держземагенства у Старобешівському районі ДонецькоЇ області</t>
  </si>
  <si>
    <t>Обухівський РВ ГУМВС УкраЇни в КиЇвській області</t>
  </si>
  <si>
    <t>КиЇвська область, Обухівський район,м.Обухів, вул. КиЇвська, 22</t>
  </si>
  <si>
    <t>Відділ культури РожнятівськоЇ районноЇ державноЇ адміністраціЇ</t>
  </si>
  <si>
    <t>Регіональне відділення Фонду державного майна УкраЇни по Волинській області</t>
  </si>
  <si>
    <t>Волинська обл., м.Луцьк, КиЇвський майдан,9</t>
  </si>
  <si>
    <t>Відділ освіти, молоді та спорту КарлівськоЇ районноЇ державноЇ адміністраціЇ</t>
  </si>
  <si>
    <t>Управління фінансів СквирськоЇ районноЇ державноЇ адміністраціЇ</t>
  </si>
  <si>
    <t>КиЇвська область, м.Сквира, вул.Богачевського, 28</t>
  </si>
  <si>
    <t>Управління ветеринарноЇ медицини в Камінь-Каширському районі</t>
  </si>
  <si>
    <t>Управління соціального захисту населення Камінь-КаширськоЇ районноЇ державноЇ адміністраціЇ</t>
  </si>
  <si>
    <t>Департамент фінансів РівненськоЇ обласноЇ державноЇ адміністраціЇ</t>
  </si>
  <si>
    <t>Відділ агропромислового розвитку ВолодимирецькоЇ районноЇ державноЇ адміністраціЇ</t>
  </si>
  <si>
    <t>Управління соціального захисту населення ПриморськоЇ районноЇ державноЇ адміністраціЇ ЗапорізькоЇ області</t>
  </si>
  <si>
    <t>Відділ освіти ЧеркаськоЇ районноЇ державноЇ адміністраціЇ</t>
  </si>
  <si>
    <t>Переяслав-Хмельницька районна державна адміністрація КиЇвськоЇ області</t>
  </si>
  <si>
    <t>Управління Міністерства внутрішніх справ УкраЇни у Волинській області</t>
  </si>
  <si>
    <t>Відділ агропромислового розвитку ВерховинськоЇ районноЇ державноЇ адміністраціЇ</t>
  </si>
  <si>
    <t>Головне територіальне управління юстиціЇ у Кіровоградській області</t>
  </si>
  <si>
    <t>Відділ агропромислового розвитку БорщівськоЇ районноЇ державноЇ адміністраціЇ</t>
  </si>
  <si>
    <t>Сектор культури РоманівськоЇ районноЇ державноЇ адміністраціЇ ЖитомирськоЇ області</t>
  </si>
  <si>
    <t>Відділ агропромислового розвитку ДолинськоЇ районноЇ державноЇ адміністраціЇ</t>
  </si>
  <si>
    <t>Управління соціального захисту населення НовоазовськоЇ районноЇ державноЇ адміністраціЇ</t>
  </si>
  <si>
    <t>Служба у справах дітей ГородоцькоЇ районноЇ державноЇ адміністраціЇ ЛьвівськоЇ області</t>
  </si>
  <si>
    <t>Управління агропромислового розвитку ГородоцькоЇ районноЇ державноЇ адміністраціЇ</t>
  </si>
  <si>
    <t>Відділ культури ГородоцькоЇ районноЇ державноЇ адміністраціЇ ЛьвівськоЇ області</t>
  </si>
  <si>
    <t>Відділ освіти ГородоцькоЇ районноЇ державноЇ адміністраціЇ ЛьвівськоЇ області</t>
  </si>
  <si>
    <t>Служба у справах дітей ЗолочівськоЇ районноЇ державноЇ адміністраціЇ</t>
  </si>
  <si>
    <t>Управління агропромислового розвитку ЗолочівськоЇ районноЇ державноЇ адміністраціЇ</t>
  </si>
  <si>
    <t>Фінансове управління ЗолочівськоЇ районноЇ державноЇ адміністраціЇ</t>
  </si>
  <si>
    <t>Територіальне управління ДержавноЇ судовоЇ адміністраціЇ УкраЇни в Одеській області</t>
  </si>
  <si>
    <t>Відділ освіти МіловськоЇ районноЇ державноЇ адміністраціЇ ЛуганськоЇ області</t>
  </si>
  <si>
    <t>Управління агропромислового розвитку РатнівськоЇ районноЇ державноЇ адміністраціЇ</t>
  </si>
  <si>
    <t>Фінансове управління ЯворівськоЇ районноЇ державноЇ адміністраціЇ</t>
  </si>
  <si>
    <t>Управління фінансів ШацькоЇ районноЇ державноЇ адміністраціЇ</t>
  </si>
  <si>
    <t>Управління фінансів КраснодонськоЇ районноЇ державноЇ адміністраціЇ</t>
  </si>
  <si>
    <t>Управління соціального захисту населення РатнівськоЇ районноЇ державноЇ адміністраціЇ</t>
  </si>
  <si>
    <t>Головне територіальне управління юстиціЇ у Чернівецькій області</t>
  </si>
  <si>
    <t>Фінансове управління РожнятівськоЇ районноЇ державноЇ адміністраціЇ</t>
  </si>
  <si>
    <t>Управління соціального захисту населення РокитнянськоЇ районноЇ державноЇ адміністраціЇ</t>
  </si>
  <si>
    <t>КиЇвська обл, Рокитнянський район, смт Рокитне вул. Першотравнева, 6</t>
  </si>
  <si>
    <t>Управління агропромислового розвитку ЛуцькоЇ районноЇ державноЇ адміністраціЇ</t>
  </si>
  <si>
    <t>Фінансове управління РешетилівськоЇ районноЇ державноЇ адміністраціЇ</t>
  </si>
  <si>
    <t>Управління фінансів СтаровижівськоЇ  районноЇ державноЇ адміністраціЇ</t>
  </si>
  <si>
    <t>Управління агропромислового розвитку ТетіЇвськоЇ райдержадміністраціЇ</t>
  </si>
  <si>
    <t>КиЇвська область, м.ТетіЇв, вул. Цвіткова,11</t>
  </si>
  <si>
    <t>Управління житлово-комунального  господарства ПолтавськоЇ обласноЇ державноЇ адміністраціЇ</t>
  </si>
  <si>
    <t>Стрийська районна державна адміністрація ЛьвівськоЇ області</t>
  </si>
  <si>
    <t>Управління фінансів МалинськоЇ районноЇ державноЇ адміністраціЇ ЖитомирськоЇ області</t>
  </si>
  <si>
    <t>Управління соціального захисту населення ЗолочівськоЇ районноЇ державноЇ адміністраціЇ ЛьвівськоЇ області</t>
  </si>
  <si>
    <t>Управління соціального захисту населення КанівськоЇ районноЇ державноЇ адміністраціЇ</t>
  </si>
  <si>
    <t>Управління фінансів ВасилівськоЇ районноЇ державноЇ адміністраціЇ ЗапорізькоЇ області</t>
  </si>
  <si>
    <t>Відділ агропромислового розвитку ЯворівськоЇ районноЇ державноЇ адміністраціЇ</t>
  </si>
  <si>
    <t>Відділ освіти СквирськоЇ районноЇ державноЇ адміністраціЇ</t>
  </si>
  <si>
    <t>КиЇвська область, м.Сквира, вул.Богачевського, 55</t>
  </si>
  <si>
    <t>Управління ветеринарноЇ медицини в Близнюківському районі</t>
  </si>
  <si>
    <t>Харківська обл,Близнюківський р-н,смт.Близнюки вулиця Віри СкладнївоЇ,будинок 28</t>
  </si>
  <si>
    <t>Управління Міністерства внутрішніх справ УкраЇни в Кіровоградській області</t>
  </si>
  <si>
    <t>Фінансове управління КрасноперекопськоЇ районноЇ державноЇ адміністраціЇ</t>
  </si>
  <si>
    <t>АР Крим, м.Красноперекопськ, пл.ГероЇв Перекопу, 1</t>
  </si>
  <si>
    <t>КиЇвська обл.,м.Фастів вул.Кірова, 57</t>
  </si>
  <si>
    <t>Фінансове управління ПеремишлянськоЇ районноЇ державноЇ адміністраціЇ</t>
  </si>
  <si>
    <t>Фінансове управління ЧугуЇвськоЇ районноЇ державноЇ адміністраціЇ ХарківськоЇ області</t>
  </si>
  <si>
    <t>Харківська обл., м.ЧугуЇв, вул.Карла Лібкнехта, буд.35</t>
  </si>
  <si>
    <t>Управління фінансів ЯготинськоЇ районноЇ державноЇ адміністраціЇ</t>
  </si>
  <si>
    <t>Фінансове управління ГородоцькоЇ районноЇ державноЇ адміністраціЇ ЛьвівськоЇ області</t>
  </si>
  <si>
    <t>Фінансове управління ВеликобурлуцькоЇ районноЇ державноЇ адміністраціЇ ХарківськоЇ області</t>
  </si>
  <si>
    <t>Управління фінансів ГорохівськоЇ районноЇ державноЇ адміністраціЇ</t>
  </si>
  <si>
    <t>Департамент інфраструктури та туризму ВолинськоЇ обласноЇ державноЇ адміністраціЇ</t>
  </si>
  <si>
    <t>Волинська обл., м.Луцьк, КитЇвський майдан,9</t>
  </si>
  <si>
    <t>Управління фінансів НадвірнянськоЇ райдержадміністраціЇ</t>
  </si>
  <si>
    <t>Управління соціального захисту населення Переяслав-ХмельницькоЇ районноЇ державноЇ адміністраціЇ</t>
  </si>
  <si>
    <t>Департамент внутрішнього фінансового контролю та аудиту виконавчого органу КиЇвськоЇ міськоЇ ради (КиЇвськоЇ міськоЇ державноЇ адміністраціЇ)</t>
  </si>
  <si>
    <t>м.КиЇв,вул.Хрещатик,36</t>
  </si>
  <si>
    <t>Розівська сільська рада Шахтарського району ДонецькоЇ області</t>
  </si>
  <si>
    <t>Управління з питань надзвичайних ситуацій, мобілізаційноЇ роботи та взаїмодіЇ з правоохоронними органами ЮжноукраЇнськоЇ міськоЇ ради</t>
  </si>
  <si>
    <t>МиколаЇвська область місто ЮжноукраЇнськ вул.Дружби народів, буд.23 к.94</t>
  </si>
  <si>
    <t>Фінансове управління ЮжноукраЇнськоЇ міськоЇ ради</t>
  </si>
  <si>
    <t>МиколаЇвська обл., місто ЮжноукраЇнськ, бульвар Цвіточний, П поверх, будинок 9</t>
  </si>
  <si>
    <t>Департамент міського господарства ДрогобицькоЇ міськоЇ ради</t>
  </si>
  <si>
    <t>Управління житлово-комунального господарства та будівництва ЮжноукраЇнськоЇ міськоЇ ради</t>
  </si>
  <si>
    <t>МиколаЇвська обл., місто ЮжноукраЇнськ вулиця Дружби народів, будинок 23, кімната 93</t>
  </si>
  <si>
    <t>МиколаЇвська обл., Снігурівський р-н ,с.Василівка ,вулиця Шевченка,будинок 51А</t>
  </si>
  <si>
    <t>Відділ освіти міськоЇ ради</t>
  </si>
  <si>
    <t>Виконавчий комітет ДрогобицькоЇ міськоЇ ради ЛьвівськоЇ області</t>
  </si>
  <si>
    <t>Виконавчий комітет НововолинськоЇ міськоЇ ради</t>
  </si>
  <si>
    <t>Дмитрівська сільська рада Слов'янського району ДонецькоЇ області</t>
  </si>
  <si>
    <t>Управління містобудування, архітектури та земельних відносин Новоград-ВолинськоЇ міськоЇ ради</t>
  </si>
  <si>
    <t>Управління соціального захисту населення КалуськоЇ міськоЇ ради</t>
  </si>
  <si>
    <t>Управління соціального захисту населення ВасильківськоЇ міськоЇ ради</t>
  </si>
  <si>
    <t>КиЇвська область, м.Васильків, вул.Влодимирська, 25</t>
  </si>
  <si>
    <t>КиЇвська область Бориспільський район, с.Проців вул.Леніна,4</t>
  </si>
  <si>
    <t>Приморська сільська рада Скадовського району ХерсонськоЇ області</t>
  </si>
  <si>
    <t>КиЇвська область Бориспільський район с.В.Олександрівка вул.Гагаріна, 11</t>
  </si>
  <si>
    <t>Управління культури, молоді та спорту БориспільськоЇ міськоЇ ради</t>
  </si>
  <si>
    <t>КиЇвська область м.Бориспіль вул.КиЇвський шлях, 72</t>
  </si>
  <si>
    <t>Антонівська сільська рада Скадовського району ХерсонськоЇ області</t>
  </si>
  <si>
    <t>Служба у справах дітей Слов'янськоЇ міськоЇ ради</t>
  </si>
  <si>
    <t>Донецька обл., м. Слов'янськ, пл. ЖовтневоЇ РеволюціЇ, буд. 2</t>
  </si>
  <si>
    <t>Управління соціального захисту населення ДобропільськоЇ міськоЇ ради</t>
  </si>
  <si>
    <t>Малоорлівська сільська рада Шахтарського району ДонецькоЇ області</t>
  </si>
  <si>
    <t>Артемівська міська рада Перевальського району ЛуганськоЇ області</t>
  </si>
  <si>
    <t>Розсипненська сільська рада Шахтарського району ДонецькоЇ області</t>
  </si>
  <si>
    <t>Мануйлівська сільська рада Шахтарського району ДонецькоЇ області</t>
  </si>
  <si>
    <t>86261, Донецька область,Шахтарський район,село Мануйлівка,вулиця 21 партз*Їзду</t>
  </si>
  <si>
    <t>Затишанська селищна рада Фрунзівського району ОдеськоЇ області</t>
  </si>
  <si>
    <t>Фрунзівська селищна рада ОдеськоЇ області</t>
  </si>
  <si>
    <t>Виконавчий комітет ОзерянськоЇ сільськоЇ ради</t>
  </si>
  <si>
    <t>Служба по управлінню житлово-комунальним господарством м.Жданівки ЖданівськоЇ міськоЇ ради</t>
  </si>
  <si>
    <t>Новозаріцька сільська рада Фрунзівського району ОдеськоЇ області</t>
  </si>
  <si>
    <t>Антонівська сільська рада ГорностаЇвського району ХерсонськоЇ області</t>
  </si>
  <si>
    <t>Херсонська обл.,ГорностаЇвський район, с.Антонівка,вул.Східна,буд.16</t>
  </si>
  <si>
    <t>Виконавчий комітет СтрілківськоЇ сільськоЇ ради</t>
  </si>
  <si>
    <t>Виконавчий комітет НовоіванівськоЇ сільськоЇ ради</t>
  </si>
  <si>
    <t>Виконавчий комітет ПартизанськоЇ селищноЇ ради</t>
  </si>
  <si>
    <t>Фінансове управління НовокаховськоЇ міськоЇ ради</t>
  </si>
  <si>
    <t>МиколаЇвська обл.,Снігурівський р-н,с.Куйбишеве,вул.Куйбишева,18</t>
  </si>
  <si>
    <t>МиколаЇвська обл.,Снігурівський р-н, м.Снігурівка , вулиця Леніна, будинок 72</t>
  </si>
  <si>
    <t>МиколаЇвська обл.,Снігурівський р-н,с.Олександрівка</t>
  </si>
  <si>
    <t>Перехрестівська сільська рада Фрунзівського району ОдеськоЇ області</t>
  </si>
  <si>
    <t>Виконавчий комітет СїверноЇ селищноЇ ради у місті Сніжному ДонецькоЇ області</t>
  </si>
  <si>
    <t>Управління освіти БерегівськоЇ міськоЇ ради</t>
  </si>
  <si>
    <t>Управління культури БерегівськоЇ міськоЇ ради</t>
  </si>
  <si>
    <t>Управління міського господарства та благоустрою  БерегівськоЇ міськоЇ ради</t>
  </si>
  <si>
    <t>МиколаЇвська обл.,Снігурівський р-н, с. Баратівка</t>
  </si>
  <si>
    <t>Василівська сільська рада Фрунзівського району ОдеськоЇ області</t>
  </si>
  <si>
    <t>Фінансове управління Новоград-ВолинськоЇ міськоЇ ради</t>
  </si>
  <si>
    <t>Петропавлівська сільська рада Шахтарського району ДонецькоЇ області</t>
  </si>
  <si>
    <t>Грабівська сільська рада Шахтарського району ДонецькоЇ області</t>
  </si>
  <si>
    <t>Садівська сільська рада Шахтарського району ДонецькоЇ області</t>
  </si>
  <si>
    <t>Карабанівська сільська рада Фрунзівського району ОдеськоЇ області</t>
  </si>
  <si>
    <t>Онилівська сільська рада Фрунзівського району ОдеськоЇ області</t>
  </si>
  <si>
    <t>Йосипівська сільська рада Фрунзівського району ОдеськоЇ області</t>
  </si>
  <si>
    <t>Павлівська сільська рада Фрунзівського району ОдеськоЇ області</t>
  </si>
  <si>
    <t>Відділ освіти ДобропільськоЇ міськоЇ ради</t>
  </si>
  <si>
    <t>Відділ культури і туризму ДобропільськоЇ міськоЇ ради</t>
  </si>
  <si>
    <t>Фінансове управління ДобропільськоЇ міськоЇ ради</t>
  </si>
  <si>
    <t>Червонополянська сільська рада ГорностаЇвського району ХерсонськоЇ області</t>
  </si>
  <si>
    <t>Херсонська обл.ГорностаЇвський район,с.Червона Поляна,вул.Леніна ,27а</t>
  </si>
  <si>
    <t>Славненська сільська рада ГорностаЇвського району ХерсонськоЇ області</t>
  </si>
  <si>
    <t>Херсонська обл.,ГорностаЇвський район,с.с Славне, вул. Леніна,буд.32</t>
  </si>
  <si>
    <t>Золотарівська сільська рада Шахтарського району ДонецькоЇ області</t>
  </si>
  <si>
    <t>с. Коханівка    Збаразького   району ТернопільськоЇ обл.</t>
  </si>
  <si>
    <t>Виконавчий комітет ЗалісненськоЇ селищноЇ ради у місті Сніжному ДонецькоЇ області</t>
  </si>
  <si>
    <t>Управління освіти, культури, молоді і спорту ЧопськоЇ міськоЇ ради</t>
  </si>
  <si>
    <t>Маринська сільська рада ГорностаЇвського району ХерсонськоЇ області</t>
  </si>
  <si>
    <t>Великошишівська сільська рада Шахтарського району ДонецькоЇ області</t>
  </si>
  <si>
    <t>Відділ освіти КалінінськоЇ районноЇ у м.Донецьку ради</t>
  </si>
  <si>
    <t>Управління соціального захисту населення Слов'янськоЇ міськоЇ ради</t>
  </si>
  <si>
    <t>Відділ у справах сім'Ї, молоді, фізичноЇ культури та спорту Слов'янськоЇ міськоЇ ради</t>
  </si>
  <si>
    <t>ВерхньоторгаЇвська сільська рада Нижньосірогозького району ХерсонськоЇ області</t>
  </si>
  <si>
    <t>Херсонська обл,Нижньосірогозький район,с.Верхні ТоргаЇ ,вул.Східна,26</t>
  </si>
  <si>
    <t>Фрунзівська районна рада ОдеськоЇ області</t>
  </si>
  <si>
    <t>Відділ фізичноЇ культури та спорту ЇнакіївськоЇ міськоЇ ради</t>
  </si>
  <si>
    <t>Управління житлово-комунального господарства МелітопольськоЇ міськоЇ ради ЗапорізькоЇ області</t>
  </si>
  <si>
    <t>Управління праці та соціального захисту населення АвдіЇвськоЇ міськоЇ ради</t>
  </si>
  <si>
    <t>Донецька обл., м.АвдіЇвка, б-р Шевченко, 13</t>
  </si>
  <si>
    <t>Виконавчий комітет НоводмитрівськоЇ сільськоЇ ради</t>
  </si>
  <si>
    <t>Виконавчий комітет НоводонецькоЇ селищноЇ ради</t>
  </si>
  <si>
    <t>Виконавчий комітет БілицькоЇ міськоЇ ради</t>
  </si>
  <si>
    <t>Виконком БілозерськоЇ міськоЇ ради</t>
  </si>
  <si>
    <t>Відділ освіти ДокучаївськоЇ міськоЇ ради</t>
  </si>
  <si>
    <t>Управління праці та соціального захисту населення ДокучаївськоЇ міськоЇ ради</t>
  </si>
  <si>
    <t>Виконавчий комітет ЩорсівськоЇ сільськоЇ ради</t>
  </si>
  <si>
    <t>Відділ з питань фізичноЇ культури та спорту міськоЇ ради</t>
  </si>
  <si>
    <t>Степанівська сільська рада Шахтарського району ДонецькоЇ області</t>
  </si>
  <si>
    <t>Виконавчий комітет ПавлівськоЇ сільськоЇ ради</t>
  </si>
  <si>
    <t>Чорнухинська селищна рада ЛуганськоЇ області</t>
  </si>
  <si>
    <t>Перевальська районна рада ЛуганськоЇ області</t>
  </si>
  <si>
    <t>86250, Донецька область, м.Шахтарськ, смт.Сердите, вулиця 301 ДонецькоЇ дивізіЇ, 2а</t>
  </si>
  <si>
    <t>Нікішинська сільська рада Шахтарського району ДонецькоЇ області</t>
  </si>
  <si>
    <t>Орлово-іванівська сільська рада Шахтарського району ДонецькоЇ області</t>
  </si>
  <si>
    <t>МиколаЇвська обласна рада</t>
  </si>
  <si>
    <t>Дмитрівська сільська рада Шахтарського району ДонецькоЇ області</t>
  </si>
  <si>
    <t>КиЇвська обл., м.Бориспіль, вул. Джержинського,1</t>
  </si>
  <si>
    <t>Управління праці та соціального захисту населення ДніпровськоЇ районноЇ у місті Херсоні ради</t>
  </si>
  <si>
    <t>Департамент комунального господарства та капітального будівництва ДніпропетровськоЇ міськоЇ ради</t>
  </si>
  <si>
    <t>Управління праці та соціального захисту населення КомсомольськоЇ районноЇ у місті Херсоні ради</t>
  </si>
  <si>
    <t>МиколаЇвська область Їланецький район с.Ольгопіль, вул.Леніна, буд.37</t>
  </si>
  <si>
    <t>МиколаЇвська об., Снігурівський р-н,с.Червона Долина, вул.Миру,буд.44</t>
  </si>
  <si>
    <t>Управління соціального захисту населення КостянтинівськоЇ міськоЇ ради</t>
  </si>
  <si>
    <t>Відділ молоді та спорту РубіжанськоЇ міськоЇ ради ЛуганськоЇ області</t>
  </si>
  <si>
    <t>Виконавчий комітет  БоярськоЇ міськоЇ ради Київо-Святошинського району КиЇвськоЇ області</t>
  </si>
  <si>
    <t>КиЇвська область, Київо-Святошинський район, м. Боярка , вул. Білогородська,13</t>
  </si>
  <si>
    <t>Виконавчий комітет ДніпрянськоЇ селищноЇ ради м.Нова Каховка ХерсонськоЇ області</t>
  </si>
  <si>
    <t>Відділ капітального будівництва ЯсинуватськоЇ міськоЇ ради</t>
  </si>
  <si>
    <t>Виконавчий комітет РайськоЇ сільськоЇ ради міста Нова Каховка ХерсонськоЇ області</t>
  </si>
  <si>
    <t>Управління капітального будівництва виконавчого комітету КраснодонськоЇ міськоЇ ради</t>
  </si>
  <si>
    <t>Відділ культури СелидівськоЇ міськоЇ ради</t>
  </si>
  <si>
    <t>Служба у справах дітей БілоцерківськоЇ міськоЇ ради</t>
  </si>
  <si>
    <t>КиЇвська обл., м. Біла Церква, вул. Першотравнева, 8</t>
  </si>
  <si>
    <t>Виконавчий комітет ірпінськоЇ міськоЇ ради</t>
  </si>
  <si>
    <t>м.ірпінь КиЇвськоЇ обл. вул.Шевченка 2а</t>
  </si>
  <si>
    <t>Фінансове управління БерезанськоЇ міськоЇ ради</t>
  </si>
  <si>
    <t>КиЇвська область, м.Березань, вул.Леніна,131</t>
  </si>
  <si>
    <t>Управління праці та соціального захисту населення ірпінськоЇ міськоЇ ради</t>
  </si>
  <si>
    <t>Управління  соціального захисту населення  СлавутицькоЇ міськоЇ ради КиЇвськоЇ області</t>
  </si>
  <si>
    <t>КиЇвська область, м.Славутич ,  Площа Центральна, 7</t>
  </si>
  <si>
    <t>Управління соціального захисту населення РжищівськоЇ міськоЇ ради</t>
  </si>
  <si>
    <t>КиЇвська обл., м. Ржищів, вул. Леніна, 48</t>
  </si>
  <si>
    <t>Управління праці, соціального захисту та захисту населення від наслідків ЧорнобильськоЇ катастрофи БучанськоЇ міськоЇ ради</t>
  </si>
  <si>
    <t>Управління праці та соціального захисту населення ЯсинуватськоЇ міськоЇ ради</t>
  </si>
  <si>
    <t>Фінансове управління ЯсинуватськоЇ міськоЇ ради</t>
  </si>
  <si>
    <t>Виконавчий комітет ЯсинуватськоЇ міськоЇ ради</t>
  </si>
  <si>
    <t>Олександрівський районний центр соціальних служб для сім'Ї, дітей та молоді</t>
  </si>
  <si>
    <t>Виконавчий комітет МиронівськоЇ селищноЇ ради</t>
  </si>
  <si>
    <t>Виконавчий комітет НовокаховськоЇ міськоЇ ради</t>
  </si>
  <si>
    <t>КиЇвська область, Володарський район, смт.Володарка, вул.Кооперативна,9</t>
  </si>
  <si>
    <t>Червоноперекопська сільська рада Каховського району ХерсонськоЇ області</t>
  </si>
  <si>
    <t>Чорнянська сільська рада Каховського району ХерсонськоЇ області</t>
  </si>
  <si>
    <t>Никловицька сільська рада Самбірського району ЛьвівськоЇ області</t>
  </si>
  <si>
    <t>Воле-Баранецька сільська рада Самбірського району ЛьвівськоЇ області</t>
  </si>
  <si>
    <t>Виконавчий комітет ХерсонськоЇ міськоЇ ради</t>
  </si>
  <si>
    <t>Виконавчий комітет РівненськоЇ сільськоЇ ради</t>
  </si>
  <si>
    <t>Відділ культури та туризму КіровськоЇ міськоЇ ради</t>
  </si>
  <si>
    <t>КиЇвська область, Володарський район, с.Завадівка, вул.Піонерська,30</t>
  </si>
  <si>
    <t>КиЇвська область, Володарський район, с.Городище-Пустоварівка, вул.Леніна,53</t>
  </si>
  <si>
    <t>Міський відділ освіти КіровськоЇ міськоЇ ради</t>
  </si>
  <si>
    <t>КиЇвська область, Володарський район, с.Гайворон, вул.Шкільна,5</t>
  </si>
  <si>
    <t>Жовтнева районна адміністрація МаріупольськоЇ міськоЇ ради</t>
  </si>
  <si>
    <t>Приморська районна адміністрація МаріупольськоЇ міськоЇ ради</t>
  </si>
  <si>
    <t>Управління з фізичноЇ культури та спорту МаріупольськоЇ міськоЇ ради</t>
  </si>
  <si>
    <t>Головне управління містобудування і архітектури МаріупольськоЇ міськоЇ ради</t>
  </si>
  <si>
    <t>Управління соціального захисту населення Жовтневого району МаріупольськоЇ міськоЇ ради</t>
  </si>
  <si>
    <t>Костянтинівська сільська рада Мелітопольського району ЗапорізькоЇ області</t>
  </si>
  <si>
    <t>Львівська обл.,Стрийський р-н,с.Нежухів,вул.Л.УкраЇнки,буд.2а</t>
  </si>
  <si>
    <t>Управління соціального захисту населення іллічівського району МаріупольськоЇ міськоЇ ради</t>
  </si>
  <si>
    <t>Волинська сільська рада Каховського району ХерсонськоЇ області</t>
  </si>
  <si>
    <t>Василівська сільська рада Каховського району ХерсонськоЇ області</t>
  </si>
  <si>
    <t>КиЇвська область, Володарський район, с.Березна, вул.Леніна,7</t>
  </si>
  <si>
    <t>Дар'Ївська сільська рада</t>
  </si>
  <si>
    <t>Херсонська область, Білозерський район, с. Дар'Ївка, вул. Жовтнева, 68а</t>
  </si>
  <si>
    <t>БіліЇвська сільська рада</t>
  </si>
  <si>
    <t>КиЇвська область, Володарський район, с.БіліЇвка, вул.Шевченка,1</t>
  </si>
  <si>
    <t>Управління житлового господарства ДніпропетровськоЇ міськоЇ ради</t>
  </si>
  <si>
    <t>Управління освіти і науки Новоград-ВолинськоЇ міськоЇ ради</t>
  </si>
  <si>
    <t>Управління охорони здоров'я МаріупольськоЇ міськоЇ ради</t>
  </si>
  <si>
    <t>Дудчинська сільська рада Каховського району ХерсонськоЇ області</t>
  </si>
  <si>
    <t>Херсонська обл., Каховський р-н, с.Дудчине, вул.УкраЇнська, буд.59</t>
  </si>
  <si>
    <t>Відділ культури і туризму виконавчого комітету СлавутицькоЇ міськоЇ ради</t>
  </si>
  <si>
    <t>КиЇвська область,м.Славутич,проспект Дружби Народів, будинок 9</t>
  </si>
  <si>
    <t>Дмитрівська сільська рада Каховського району ХерсонськоЇ області</t>
  </si>
  <si>
    <t>Костогризівська сільська рада Каховського району ХерсонськоЇ області</t>
  </si>
  <si>
    <t>Заозерненська сільська рада Каховського району ХерсонськоЇ області</t>
  </si>
  <si>
    <t>Коробківська сільська рада Каховського району ХерсонськоЇ області</t>
  </si>
  <si>
    <t>Городищенська сільська рада Самбірського району ЛьвівськоЇ області</t>
  </si>
  <si>
    <t>Сусолівська сільська рада Самбірського району ЛьвівськоЇ області</t>
  </si>
  <si>
    <t>Кульчицька сільська рада Самбірського району ЛьвівськоЇ області</t>
  </si>
  <si>
    <t>КиЇвська область; Поліський район; село Володарка; вул. Першотравнева 61 Б</t>
  </si>
  <si>
    <t>Об'їднаний трудовий архів селищноЇ, сільських рад Олександрівського району ДонецькоЇ області</t>
  </si>
  <si>
    <t>Департамент взаїмодіЇ з правоохоронними органами, мобілізаційноЇ та оборонноЇ роботи і з питань надзвичайних ситуацій ДніпропетровськоЇ міськоЇ ради</t>
  </si>
  <si>
    <t>Виконавчий комітет ГенічеськоЇ міськоЇ ради</t>
  </si>
  <si>
    <t>ШиряЇвська районна рада ОдеськоЇ області</t>
  </si>
  <si>
    <t>Одеська область, ШиряЇвський район, смт.Ширяїве, вул. Леніна, буд.104</t>
  </si>
  <si>
    <t>Управління культури та мистецтв ДніпропетровськоЇ міськоЇ ради</t>
  </si>
  <si>
    <t>КиЇвська область; Поліський район; смт Красятичі; вул. Жовтнева 84</t>
  </si>
  <si>
    <t>КиЇвська область; Поліський район; смт Красятичі; вул. Жовтнева 81</t>
  </si>
  <si>
    <t>КиЇвська область; Поліський район; село Залишани, вул. Покровcька,1</t>
  </si>
  <si>
    <t>КиЇвська область; Поліський район; село Орджонікідзе; вул. Миру 13</t>
  </si>
  <si>
    <t>КиЇвська область; Поліський район; село Стещина, вул. Кості іванова 3</t>
  </si>
  <si>
    <t>КиЇвська область; Поліський район; село Шкнева; вул. Леніна 1</t>
  </si>
  <si>
    <t>КиЇвська оласть; Поліський район; село Рагівка; вул. Яблунева,82</t>
  </si>
  <si>
    <t>КиЇвська область; Поліський район; село Вовчків; вул Жовтнева 35</t>
  </si>
  <si>
    <t>КиЇвська область; Поліський район; село Максимовичі; вул. Миру 119 в</t>
  </si>
  <si>
    <t>КиЇвська область; Поліський район; село Млачівка; вул. Жовтнева 20</t>
  </si>
  <si>
    <t>КиЇвська область; Поліський район; село Радинка; вул. Піонерська 21</t>
  </si>
  <si>
    <t>КиЇвська область; Поліський район; село Зелена Поляна вул. Шевченка,1</t>
  </si>
  <si>
    <t>КиЇвська область; Поліський район; с. Мар'янівка; вул. КиЇвська 95</t>
  </si>
  <si>
    <t>Виконавчий комітет ЧервонопрапорноЇ сільськоЇ ради</t>
  </si>
  <si>
    <t>Садковицька сільська рада Самбірського району ЛьвівськоЇ області</t>
  </si>
  <si>
    <t>Новокам'янська сільська рада Каховського району ХерсонськоЇ області</t>
  </si>
  <si>
    <t>Калинівська сільська рада Самбірського району ЛьвівськоЇ області</t>
  </si>
  <si>
    <t>КиЇвська область, Вишгородський район, село Рови, вулиця Леніна, 2</t>
  </si>
  <si>
    <t>Катерино-Платонівська сільська рада ШиряЇвського району ОдеськоЇ області</t>
  </si>
  <si>
    <t>Одеська область ШиряЇвський район с. Катерино-Платонівка вул. Калініна, буд.113а</t>
  </si>
  <si>
    <t>П'яновицька сільська рада Самбірського району ЛьвівськоЇ області</t>
  </si>
  <si>
    <t>Блажівська сільська рада Самбірського району ЛьвівськоЇ області</t>
  </si>
  <si>
    <t>Ралівська сільська рада Самбірського району ЛьвівськоЇ області</t>
  </si>
  <si>
    <t>Чорноморівська сільська рада Каховського району ХерсонськоЇ області</t>
  </si>
  <si>
    <t>Департамент транспорту та зв'язку ДніпропетровськоЇ міськоЇ ради</t>
  </si>
  <si>
    <t>Корницька сільська рада Самбірського району ЛьвівськоЇ області</t>
  </si>
  <si>
    <t>Лукавська сільська рада Самбірського району ЛьвівськоЇ області</t>
  </si>
  <si>
    <t>Містковицька сільська рада Самбірського району ЛьвівськоЇ області</t>
  </si>
  <si>
    <t>Виконавчий комітет ПетрівськоЇ сільськоЇ ради</t>
  </si>
  <si>
    <t>Луківська сільська рада Самбірського району ЛьвівськоЇ області</t>
  </si>
  <si>
    <t>Монастирецька сільська рада Самбірського району ЛьвівськоЇ області</t>
  </si>
  <si>
    <t>Підгайчиківська сільська рада Самбірського району ЛьвівськоЇ області</t>
  </si>
  <si>
    <t>Великобілинська сільська рада Самбірського району ЛьвівськоЇ області</t>
  </si>
  <si>
    <t>Роздільненська сільська рада Самбірського району ЛьвівськоЇ області</t>
  </si>
  <si>
    <t>Відділ культури міськоЇ ради</t>
  </si>
  <si>
    <t>Житомирська обл., м.Новоград-Волинський, площа Лесі УкраЇнки, будинок 9</t>
  </si>
  <si>
    <t>Новотошківська селищна рада Попаснянського району ЛуганськоЇ області</t>
  </si>
  <si>
    <t>КиЇвська область ТетіЇвський район с.Тайниця вул.Леніна,46а</t>
  </si>
  <si>
    <t>ТетіЇвська районна рада</t>
  </si>
  <si>
    <t>КиЇвська область ТетіЇвський район с.Черепин вул.Макаренка, 24</t>
  </si>
  <si>
    <t>Виконавчий комітет Новоград-ВолинськоЇ міськоЇ ради</t>
  </si>
  <si>
    <t>КиЇвська область ТетіЇвський район с.Росішки вул.60-річчя Жовтня</t>
  </si>
  <si>
    <t>КиЇвська область ТетіЇвський район с.Теліжинці вул.Перемоги,3</t>
  </si>
  <si>
    <t>іллічівська районна адміністрація МаріупольськоЇ міськоЇ ради</t>
  </si>
  <si>
    <t>Тавричанська сільська рада Каховського району ХерсонськоЇ області</t>
  </si>
  <si>
    <t>Слобідська сільська рада Каховського району ХерсонськоЇ області</t>
  </si>
  <si>
    <t>ТадіЇвська сільська рада</t>
  </si>
  <si>
    <t>КиЇвська область, Володарський район, с.ТадіЇвка,вул.Леніна,87</t>
  </si>
  <si>
    <t>КиЇвська область, Володарський район, с.Тарган, вул.Пролетарська,26</t>
  </si>
  <si>
    <t>Управління житлово-комунального господарства, енергозбереження та комунальноЇ власності Новоград-ВолинськоЇ міськоЇ ради</t>
  </si>
  <si>
    <t>Терпіннівська сільська рада Мелітопольського району ЗапорізькоЇ області</t>
  </si>
  <si>
    <t>КиЇвська область ТетіЇвський район с.Високе вул.Леніна</t>
  </si>
  <si>
    <t>КиЇвська область ТетіЇвський район с.Степове вул.Слави, 1</t>
  </si>
  <si>
    <t>КиЇвська область ТетіЇвський район с.Дібрівка вул.Степова, 2</t>
  </si>
  <si>
    <t>КиЇвська область ТетіЇвський район с.Горошків вул.Лантушенка,2</t>
  </si>
  <si>
    <t>КиЇвська область ТетіЇвський район с.Бурківці вул.Леніна,5</t>
  </si>
  <si>
    <t>КиЇвська область ТетіЇвський район с.Денихівка вул.Лесі УкраЇнки, 4</t>
  </si>
  <si>
    <t>КиЇвська область, Володарський район, с.Петрашівка, вул.Шевченка,1</t>
  </si>
  <si>
    <t>КиЇвська область, Володарський район, с.Пархомівка, вул.Леніна, 90А</t>
  </si>
  <si>
    <t>КиЇвська область, Володарський район, с.Ожегівка, вул.Шевченка,13</t>
  </si>
  <si>
    <t>МатвіЇська сільська рада</t>
  </si>
  <si>
    <t>КиЇвська область, Володарський район, с.МатвіЇха, вул.Кооперативна,36</t>
  </si>
  <si>
    <t>КиЇвська область, Володарський район, с.Руде село, вул.Паркова,8</t>
  </si>
  <si>
    <t>КиЇвська область, Володарський район, с.Рубченки, вул.Плугатаря,1</t>
  </si>
  <si>
    <t>Ольгинська сільська рада ГорностаЇвського району ХерсонськоЇ області</t>
  </si>
  <si>
    <t>с.Ненадиха, ТетіЇвський район, КиЇвська область</t>
  </si>
  <si>
    <t>Міське фінансове управління РжищівськоЇ міськоЇ ради</t>
  </si>
  <si>
    <t>КиЇвська область, м.Ржищів, вул.Леніна, 48</t>
  </si>
  <si>
    <t>КиЇвська область,ТетіЇвський район,с.Клюки,вул.Леніна,1</t>
  </si>
  <si>
    <t>Управління праці та соціального захисту населення КалінінськоЇ районноЇ в м.Донецьку ради</t>
  </si>
  <si>
    <t>КиЇвська область, Володарський район, с.Рачки, вул.Леніна</t>
  </si>
  <si>
    <t>Відділ освіти НовокаховськоЇ міськоЇ ради</t>
  </si>
  <si>
    <t>КиЇвська область,ТетіЇвський район,селоДзвеняче ,вул.Свердлова,2</t>
  </si>
  <si>
    <t>Управління соціального захисту населення Орджонікідзевського району МаріупольськоЇ міськоЇ ради</t>
  </si>
  <si>
    <t>Управління з питань цивільноЇ безпеки та захисту населення МаріупольськоЇ міськоЇ ради</t>
  </si>
  <si>
    <t>Управління соціального захисту населення Приморського району МаріупольськоЇ міськоЇ ради</t>
  </si>
  <si>
    <t>Департамент міського майна МаріупольськоЇ міськоЇ ради</t>
  </si>
  <si>
    <t>Департамент фінансів МаріупольськоЇ міськоЇ ради</t>
  </si>
  <si>
    <t>Розо-Люксембурзька сільська рада Каховського району ХерсонськоЇ області</t>
  </si>
  <si>
    <t>Роздольненська сільська рада Каховського району ХерсонськоЇ області</t>
  </si>
  <si>
    <t>Любимівська селищна рада Каховського району ХерсонськоЇ області</t>
  </si>
  <si>
    <t>Малокаховська сільська рада Каховського району ХерсонськоЇ області</t>
  </si>
  <si>
    <t>Кам'янська сільська рада Каховського району ХерсонськоЇ області</t>
  </si>
  <si>
    <t>МармуліЇвська сільська рада</t>
  </si>
  <si>
    <t>КиЇвська область, Володарський район, с.МармуліЇвка, вул.Центральна,1</t>
  </si>
  <si>
    <t>КиЇвська область, Володарський район, с.Лобачів, вул.Затонського,111</t>
  </si>
  <si>
    <t>Виконавчий комітет ПривільненськоЇ сільськоЇ ради</t>
  </si>
  <si>
    <t>Виконавчий комітет ЧонгарськоЇ сільськоЇ ради</t>
  </si>
  <si>
    <t>Виконавчий комітет СамбірськоЇ міськоЇ ради ЛьвівськоЇ області</t>
  </si>
  <si>
    <t>Відділ культури і туризму НовокаховськоЇ міськоЇ ради</t>
  </si>
  <si>
    <t>Виконавчий комітет ТаврійськоЇ міськоЇ ради</t>
  </si>
  <si>
    <t>КиЇвська область, Вишгородський район, с.Гаврилівка вул. Леніна, 57</t>
  </si>
  <si>
    <t>КиЇвська область, Володарський район, смт.Володарка, пл.Миру,4</t>
  </si>
  <si>
    <t>КиЇвська область,ТетіЇвський район,с.Михайлівка,вул.Центральна,7</t>
  </si>
  <si>
    <t>КиЇвська область ТетіЇвський район с.Галайки вул.Леніна,11</t>
  </si>
  <si>
    <t>КиЇвська область ТетіЇвський район с.Одайполе вул.Перемоги,4</t>
  </si>
  <si>
    <t>Управління соціального захисту населення НовороздільськоЇ міськоЇ ради</t>
  </si>
  <si>
    <t>Управління-служба у справах дітей БабушкінськоЇ районноЇ у місті Дніпропетровську ради</t>
  </si>
  <si>
    <t>Семенівська сільська рада Каховського району ХерсонськоЇ області</t>
  </si>
  <si>
    <t>АндріЇвська сільська рада</t>
  </si>
  <si>
    <t>Львівська обл., Буський р-н, с.АндріЇвка</t>
  </si>
  <si>
    <t>Вощанцівська сільська рада Самбірського району ЛьвівськоЇ області</t>
  </si>
  <si>
    <t>Управління освіти виконавчого комітету НововолинськоЇ міськоЇ ради ВолинськоЇ області</t>
  </si>
  <si>
    <t>Новокалинівська міська рада Самбірського району ЛьвівськоЇ області</t>
  </si>
  <si>
    <t>Львівська обл., Самбірський р-н, м.Новий Калинів, пл.АвіаціЇ,1а</t>
  </si>
  <si>
    <t>КиЇвська область ТетіЇвський район с.Голодьки вул. Леніна,2</t>
  </si>
  <si>
    <t>Управління архітектури, капітального будівництва та житлово-комунального господарства ВільногірськоЇ міськоЇ ради ДніпропетровськоЇ області</t>
  </si>
  <si>
    <t>Виконавчий комітет СуворовськоЇ районноЇ у місті Херсоні ради</t>
  </si>
  <si>
    <t>Виконавчий комітет ДніпровськоЇ районноЇ у місті Херсоні ради</t>
  </si>
  <si>
    <t>Виконавчий комітет КомсомольськоЇ районноЇ у місті Херсоні ради</t>
  </si>
  <si>
    <t>Михайлевицька сільська рада Самбірського району ЛьвівськоЇ області</t>
  </si>
  <si>
    <t>Бабинська сільська рада Самбірського району ЛьвівськоЇ області</t>
  </si>
  <si>
    <t>КиЇвська область Бориспільський район с.Глибоке вул.Леніна, 25</t>
  </si>
  <si>
    <t>КиЇвська область, Володарський район, с.Зрайки, вул.Лісова, 1А</t>
  </si>
  <si>
    <t>Дублянська селищна рада Самбірського району ЛьвівськоЇ області</t>
  </si>
  <si>
    <t>Департамент економіки МаріупольськоЇ міськоЇ ради</t>
  </si>
  <si>
    <t>Виконавчий комітет  РжищівськоЇ міськоЇ ради КиЇвськоЇ області</t>
  </si>
  <si>
    <t>КиЇвська обл., м. Ржищів, вул. Леніна, 22</t>
  </si>
  <si>
    <t>КиЇвська область, м.Ржищів, вул. Леніна, 22</t>
  </si>
  <si>
    <t>Відділ освіти виконавчого комітету РжищівськоЇ міськоЇ ради КиЇвськоЇ області</t>
  </si>
  <si>
    <t>КиЇвська обл.,м.Ржищів,вул.Леніна,48</t>
  </si>
  <si>
    <t>Управління житлово-комунального господарства СадгірськоЇ районноЇ у м.Чернівцях ради</t>
  </si>
  <si>
    <t>СтриЇвська сільська рада</t>
  </si>
  <si>
    <t>Управління освіти виконавчого комітету Володимир-ВолинськоЇ міськоЇ ради</t>
  </si>
  <si>
    <t>КиЇвська область, Володарський район, с.Логвин, вул.Шевченка, 1</t>
  </si>
  <si>
    <t>КиЇвська область, Володарський район, с.Капустинці, вул.Леніна,2</t>
  </si>
  <si>
    <t>КиЇвська область, Володарський район, с.Косівка, вул.30річчя Перемоги,37</t>
  </si>
  <si>
    <t>Фінансове управління Переяслав-ХмельницькоЇ міськоЇ ради</t>
  </si>
  <si>
    <t>КиЇвська, м.Переяслав-Хмельницький, вул.Богдана Хмельницького, 27/25</t>
  </si>
  <si>
    <t>Виконавчий комітет БуськоЇ міськоЇ ради</t>
  </si>
  <si>
    <t>Ріпчицька сільська рада Дрогобицького району ЛьвівськоЇ області</t>
  </si>
  <si>
    <t>Ролівська сільська рада Дрогобицького району ЛьвівськоЇ області</t>
  </si>
  <si>
    <t>Управління економіки міста виконавчого комітету РівненськоЇ міськоЇ ради</t>
  </si>
  <si>
    <t>Виконавчий комітет ТетіЇвськоЇ міськоЇ ради</t>
  </si>
  <si>
    <t>КиЇвська область,ТетіЇвський район,м.ТетіЇв вул,Комсомольська,5</t>
  </si>
  <si>
    <t>Болехівська сільська рада Дрогобицького району ЛьвівськоЇ області</t>
  </si>
  <si>
    <t>Бистрицька сільська рада Дрогобицького району ЛьвівськоЇ області</t>
  </si>
  <si>
    <t>Бистрицька-Гірська сільська рада Дрогобицького району ЛьвівськоЇ області</t>
  </si>
  <si>
    <t>МиколаЇвська область Їланецький район с.Водяно-Лорине, вул.Леніна, буд.20</t>
  </si>
  <si>
    <t>Тарасівська сільська рада Скадовського району ХерсонськоЇ області</t>
  </si>
  <si>
    <t>Відділ культури КоломийськоЇ міськоЇ ради</t>
  </si>
  <si>
    <t>СтроЇнецька сільська рада</t>
  </si>
  <si>
    <t>вул.Шевченка, буд.№5, с.СтроЇнці, Новоселицький район, Чернівецька область</t>
  </si>
  <si>
    <t>Виконавчий комітет ТальнівськоЇ міськоЇ ради</t>
  </si>
  <si>
    <t>Виконавчий комітет МолодогвардійськоЇ міськоЇ ради ЛуганськоЇ області</t>
  </si>
  <si>
    <t>КиЇвська область, Поліський район, село Володарка, вулиця 1 Травня, будинок 31</t>
  </si>
  <si>
    <t>Міське фінансове управління НовогродівськоЇ міськоЇ ради</t>
  </si>
  <si>
    <t>КиЇвська область,ТетіЇвський район,с.Стадниця,вул.Заводська,1</t>
  </si>
  <si>
    <t>КиЇвська область,ТетіЇвський район , с.Скибинці,вул.Леніна,2</t>
  </si>
  <si>
    <t>Кіровоградська обл.,Долинський р-н.,м.Долинська,вул.Соборності УкраЇни,50</t>
  </si>
  <si>
    <t>Кіровоградська область,Долинський район,місто Долинська,вулиця Соборності УкраЇни,будинок 28</t>
  </si>
  <si>
    <t>Волинська область, м. Любомль, вул. ЧервоноЇ АрміЇ, 2</t>
  </si>
  <si>
    <t>Виконавчий комітет СтепанівськоЇ сільськоЇ ради</t>
  </si>
  <si>
    <t>Виконавчий комітет НовогригорівськоЇ сільськоЇ ради</t>
  </si>
  <si>
    <t>Виконавчий комітет СтокопанівськоЇ сільськоЇ ради</t>
  </si>
  <si>
    <t>Виконавчий комітет ПлавськоЇ сільськоЇ ради</t>
  </si>
  <si>
    <t>Управління соціального захисту населення БориспільськоЇ міськоЇ ради</t>
  </si>
  <si>
    <t>КиЇвська область м.Бориспіль вул.Головатого буд.4</t>
  </si>
  <si>
    <t>Відділ будівництва, комунального господарства і газифікаціЇ виконавчого комітету НововолинськоЇ міськоЇ ради</t>
  </si>
  <si>
    <t>Виконавчий комітет ХустськоЇ міськоЇ ради</t>
  </si>
  <si>
    <t>Управління з питань надзвичайних ситуацій та цивільного захисту населення НовокаховськоЇ міськоЇ ради</t>
  </si>
  <si>
    <t>Управління праці та соціального захисту населення НовокаховськоЇ міськоЇ ради</t>
  </si>
  <si>
    <t>Управління містобудування та архітектури НовокаховськоЇ міськоЇ ради</t>
  </si>
  <si>
    <t>Відділ культури та мистецтв виконавчих органів ДрогобицькоЇ міськоЇ ради</t>
  </si>
  <si>
    <t>Фінансове управління ДрогобицькоЇ міськоЇ ради</t>
  </si>
  <si>
    <t>Управління комунальних ресурсів виконавчих органів ДрогобицькоЇ міськоЇ ради</t>
  </si>
  <si>
    <t>Відділ освіти виконавчих органів ДрогобицькоЇ міськоЇ ради ЛьвівськоЇ області</t>
  </si>
  <si>
    <t>Відділ охорони здоров'я виконавчих органів ДрогобицькоЇ міськоЇ ради</t>
  </si>
  <si>
    <t>КиЇвська область, ТетіЇвський район,с.Кошів,вул.Шкільна,2</t>
  </si>
  <si>
    <t>КиЇвська область,ТетіЇвський район, с.Кашперівка,вул.КиЇвська,18</t>
  </si>
  <si>
    <t>Управління соціально-гуманітарноЇ політики МоршинськоЇ міськоЇ ради</t>
  </si>
  <si>
    <t>Фінансове управління МоршинськоЇ міськоЇ ради</t>
  </si>
  <si>
    <t>Управління праці та соціального захисту населення МоршинськоЇ міськоЇ ради</t>
  </si>
  <si>
    <t>Снятинська сільська рада Дрогобицького району ЛьвівськоЇ області</t>
  </si>
  <si>
    <t>Смільнянська сільська рада Дрогобицького району ЛьвівськоЇ області</t>
  </si>
  <si>
    <t>Фінансове управління виконавчого комітету КиЇвськоЇ районноЇ в м. Полтаві ради</t>
  </si>
  <si>
    <t>Голопристанська районна рада ХерсонськоЇ області</t>
  </si>
  <si>
    <t>Виконавчий комітет НовоолексіЇвськоЇ селищноЇ ради</t>
  </si>
  <si>
    <t>Херсонська область, Генічеський район, смт.НовоолексіЇвка вул.Червоноармійська,15</t>
  </si>
  <si>
    <t>Фінансове управління виконавчого комітету ЛубенськоЇ міськоЇ ради</t>
  </si>
  <si>
    <t>Управління соціального захисту населення СамбірськоЇ міськоЇ ради ЛьвівськоЇ області</t>
  </si>
  <si>
    <t>Погірцівська сільська рада Самбірського району ЛьвівськоЇ області</t>
  </si>
  <si>
    <t>Рихтицька сільська рада Дрогобицького району ЛьвівськоЇ області</t>
  </si>
  <si>
    <t>Раневицька сільська рада Дрогобицького району ЛьвівськоЇ області</t>
  </si>
  <si>
    <t>Дережицька сільська рада Дрогобицького району ЛьвівськоЇ області</t>
  </si>
  <si>
    <t>Грушівська сільська рада Дрогобицького району ЛьвівськоЇ області</t>
  </si>
  <si>
    <t>Ленінська сільська рада Кривоозерського району МиколаЇвськоЇ області</t>
  </si>
  <si>
    <t>МиколаЇвська область, Кривоозерський р-н, с. Леніне</t>
  </si>
  <si>
    <t>Ониськівська сільська рада Кривоозерського району МиколаЇвськоЇ області</t>
  </si>
  <si>
    <t>МиколаЇвська область, Кривоозерський р-н, с.Ониськове, пров.Шкільний, буд.3</t>
  </si>
  <si>
    <t>Кривоозерська сільська рада Кривоозерського району МиколаЇвськоЇ області</t>
  </si>
  <si>
    <t>МиколаЇвська область, Кривоозерський р-н, с.Криве Озеро друге, вул.Горького, буд249</t>
  </si>
  <si>
    <t>Берізківська сільська рада Кривоозерського району МиколаЇвськоЇ області</t>
  </si>
  <si>
    <t>МиколаЇвська область, Кривоозерський р-н, с.Берізки, вул. Радянська, буд. 43</t>
  </si>
  <si>
    <t>МиколаЇвська область, Кривоозерський р-н, смт Криве Озеро, вул. Леніна, буд.78</t>
  </si>
  <si>
    <t>Почаївицька сільська рада Дрогобицького району ЛьвівськоЇ області</t>
  </si>
  <si>
    <t>Попелівська сільська рада Дрогобицького району ЛьвівськоЇ області</t>
  </si>
  <si>
    <t>Опарівська сільська рада Дрогобицького району ЛьвівськоЇ області</t>
  </si>
  <si>
    <t>Опаківська сільська рада Дрогобицького району ЛьвівськоЇ області</t>
  </si>
  <si>
    <t>Служба у справах дітей ЮжноукраЇнськоЇ міськоЇ Ради</t>
  </si>
  <si>
    <t>МиколаЇвська обл., місто ЮжноукраЇнськ, вулиця Молодіжна, будинок 5А</t>
  </si>
  <si>
    <t>МиколаЇвська область, Кривоозерський р-н, смт Криве Озеро, вул. Леніна, буд. 78</t>
  </si>
  <si>
    <t>Очеретнянська сільська рада Кривоозерського району МиколаЇвськоЇ області</t>
  </si>
  <si>
    <t>МиколаЇвська область, Кривоозерський р-н, с.Очеретня, вул. Космонавтів, буд. 24</t>
  </si>
  <si>
    <t>Брянківський міський центр соціальних служб для сім'Ї,дітей та молоді</t>
  </si>
  <si>
    <t>МиколаЇвська область, Кривоозерський р-н, с.Красненьке, вул. Центральна, буд. 31А</t>
  </si>
  <si>
    <t>Виконавчий комітет КалуськоЇ міськоЇ ради</t>
  </si>
  <si>
    <t>Фінансове управління КіровськоЇ районноЇ у місті Дніпропетровську ради</t>
  </si>
  <si>
    <t>Вороблевицька сільська рада Дрогобицького району ЛьвівськоЇ області</t>
  </si>
  <si>
    <t>Управління праці та соціального захисту населення Новоград-ВолинськоЇ міськоЇ ради</t>
  </si>
  <si>
    <t>Лішнянська сільська рада Дрогобицького району ЛьвівськоЇ області</t>
  </si>
  <si>
    <t>Літинська сільська рада Дрогобицького району ЛьвівськоЇ області</t>
  </si>
  <si>
    <t>Львівська обл. Дрогобицький р-н. с.Літиня вул.О.КобилянськоЇ,1</t>
  </si>
  <si>
    <t>Летнянська сільська рада Дрогобицького району ЛьвівськоЇ області</t>
  </si>
  <si>
    <t>Залокотська сільська рада Дрогобицького району ЛьвівськоЇ області</t>
  </si>
  <si>
    <t>Долішньолужецька сільська рада Дрогобицького району ЛьвівськоЇ області</t>
  </si>
  <si>
    <t>Львівська обл. Дрогобицький р-н с. Долішній Лужок вул.Л.УкраЇнки,59</t>
  </si>
  <si>
    <t>Довжанська Гірська сільська рада Дрогобицького району ЛьвівськоЇ області</t>
  </si>
  <si>
    <t>Довжанська сільська рада Дрогобицького району ЛьвівськоЇ області</t>
  </si>
  <si>
    <t>Виконавчий комітет ФрунзенськоЇ сільськоЇ ради</t>
  </si>
  <si>
    <t>МиколаЇвська область, м.Вознесенськ, пл.Центральна, буд.1</t>
  </si>
  <si>
    <t>Урізька сільська рада Дрогобицького району ЛьвівськоЇ області</t>
  </si>
  <si>
    <t>Унятицька сільська рада Дрогобицького району ЛьвівськоЇ області</t>
  </si>
  <si>
    <t>Уличненська сільська рада Дрогобицького району ЛьвівськоЇ області</t>
  </si>
  <si>
    <t>Ступницька сільська рада Дрогобицького району ЛьвівськоЇ області</t>
  </si>
  <si>
    <t>Старокропивницька сільська рада Дрогобицького району ЛьвівськоЇ області</t>
  </si>
  <si>
    <t>Станильська сільська рада Дрогобицького району ЛьвівськоЇ області</t>
  </si>
  <si>
    <t>Добрівлянська сільська рада Дрогобицького району ЛьвівськоЇ області</t>
  </si>
  <si>
    <t>Львівська обл.Дрогобицький р-н  с.Добрівляни вул.Л.УкраЇнки,1</t>
  </si>
  <si>
    <t>Доброгостівська сільська рада Дрогобицького району ЛьвівськоЇ області</t>
  </si>
  <si>
    <t>Солонська сільська рада Дрогобицького району ЛьвівськоЇ області</t>
  </si>
  <si>
    <t>Ясенице-Сільнянська сільська рада Дрогобицького району ЛьвівськоЇ області</t>
  </si>
  <si>
    <t>Львівська обл.Дрогобицький р-н с.Ясениця-Сільна вул.Н.ОлексовськоЇ,1</t>
  </si>
  <si>
    <t>Управління капітального будівництва та житлово-комунального господарства виконавчого комітету СамбірськоЇ міськоЇ ради</t>
  </si>
  <si>
    <t>Курячелозівська сільська рада Кривоозерського району МиколаЇвськоЇ області</t>
  </si>
  <si>
    <t>МиколаЇвська область, Кривоозерський р-н, с.Курлози, вул.Леніна, буд.49б</t>
  </si>
  <si>
    <t>Тридубська сільська рада Кривоозерського району МиколаЇвськоЇ області</t>
  </si>
  <si>
    <t>МиколаЇвська область, Кривоозерський р-н, с.Тридуби, вул. Леніна, буд. 115</t>
  </si>
  <si>
    <t>Рибницька сільська рада Дрогобицького району ЛьвівськоЇ області</t>
  </si>
  <si>
    <t>Виконавчий комітет ЩасливцевськоЇ сільськоЇ ради</t>
  </si>
  <si>
    <t>Волощанська сільська рада Дрогобицького району ЛьвівськоЇ області</t>
  </si>
  <si>
    <t>Верхньодорожівська сільська рада Дрогобицького району ЛьвівськоЇ області</t>
  </si>
  <si>
    <t>ВерхньогаЇвська сільська рада Дрогобицького району ЛьвівськоЇ області</t>
  </si>
  <si>
    <t>Львівська обл. Дрогобицький р-н. с.Верхні ГаЇ  вул.Залізнична,4</t>
  </si>
  <si>
    <t>Броницька сільська рада Дрогобицького району ЛьвівськоЇ області</t>
  </si>
  <si>
    <t>Секретарська сільська рада Кривоозерського району МиколаЇвськоЇ області</t>
  </si>
  <si>
    <t>МиколаЇвська область, Кривоозерський р-н, с.Секретарка, вул. Леніна, буд. 35</t>
  </si>
  <si>
    <t>Відділ освіти КривоозерськоЇ районноЇ державноЇ адміністраціЇ</t>
  </si>
  <si>
    <t>МиколаЇвська область, Кривоозерський р-н, смт Криве Озеро, м-н Незалежності, буд.1</t>
  </si>
  <si>
    <t>Маломечетнянська сільська рада Кривоозерського району МиколаЇвськоЇ області</t>
  </si>
  <si>
    <t>МиколаЇвська область, Кривоозерський р-н, с.Мала Мечетня, вул. Леніна, буд. 36</t>
  </si>
  <si>
    <t>Мазурівська сільська рада Кривоозерського району МиколаЇвськоЇ області</t>
  </si>
  <si>
    <t>МиколаЇвська область, Кривоозерський р-н, с.Мазурове, вул. Щербатого, буд. 42</t>
  </si>
  <si>
    <t>МиколаЇвська область, Кривоозерський р-н, с.Луканівка, вул. Леніна, буд. 127</t>
  </si>
  <si>
    <t>Великомечетнянська сільська рада Кривоозерського району МиколаЇвськоЇ області</t>
  </si>
  <si>
    <t>МиколаЇвська область, Кривоозерський р-н, с.Велика Мечетня, вул. Голімбіївського, буд.69</t>
  </si>
  <si>
    <t>Новокропивницька сільська рада Дрогобицького району ЛьвівськоЇ області</t>
  </si>
  <si>
    <t>НижньогаЇвська сільська рада Дрогобицького району ЛьвівськоЇ області</t>
  </si>
  <si>
    <t>Львівська обл.Дрогобицький р-н.с.Нижні ГаЇ вул.Зарічна,1</t>
  </si>
  <si>
    <t>Нагуївицька сільська рада Дрогобицького району ЛьвівськоЇ області</t>
  </si>
  <si>
    <t>Модрицька сільська рада Дрогобицького району ЛьвівськоЇ області</t>
  </si>
  <si>
    <t>Меденицька селищна рада Дрогобицького району ЛьвівськоЇ області</t>
  </si>
  <si>
    <t>Медвежанська сільська рада Дрогобицького району ЛьвівськоЇ області</t>
  </si>
  <si>
    <t>Архівний відділ ВознесенськоЇ міськоЇ ради</t>
  </si>
  <si>
    <t>МиколаЇвська область, місто Вознесенськ, вул.Пошукайло, 1А</t>
  </si>
  <si>
    <t>Бурилівська сільська рада Кривоозерського району МиколаЇвськоЇ області</t>
  </si>
  <si>
    <t>МиколаЇвська область, Кривоозерський р-н, с.Бурилове, вул. Молодіжна, буд. 144</t>
  </si>
  <si>
    <t>МиколаЇвська область, Кривоозерський р-н, с.Багачівка, вул. Горького, буд. 21</t>
  </si>
  <si>
    <t>Дніпропетровська область, Юр'Ївський район, с.Новов'язівське, вул.Леніна, 16</t>
  </si>
  <si>
    <t>Нововолодимирівська сільська рада Голопристанського району ХерсонськоЇ області</t>
  </si>
  <si>
    <t>Тур'Ївська сільська рада Старосамбірського району ЛьвівськоЇ області</t>
  </si>
  <si>
    <t>вул. Валентини ТерешковоЇ, буд 12-А, м.Одеса</t>
  </si>
  <si>
    <t>Старосамбірська міська рада Старосамбірського району ЛьвівськоЇ області</t>
  </si>
  <si>
    <t>КиЇвська область, Вишгородський район, с.Новосілки, вулиця КиЇвська, 50</t>
  </si>
  <si>
    <t>Нижанковицька селищна рада Старосамбірського району ЛьвівськоЇ області</t>
  </si>
  <si>
    <t>Мурованська сільська рада Старосамбірського району ЛьвівськоЇ області</t>
  </si>
  <si>
    <t>Дроздовицька сільська рада Старосамбірського району ЛьвівськоЇ області</t>
  </si>
  <si>
    <t>Грозівська сільська рада Старосамбірського району ЛьвівськоЇ області</t>
  </si>
  <si>
    <t>Головецька сільська рада Старосамбірського району ЛьвівськоЇ області</t>
  </si>
  <si>
    <t>КиЇвська область,Вишгородський р-н,с.Ясногородка,вул.Колективна 20 а.</t>
  </si>
  <si>
    <t>КиЇвська область, Вишгородський район, с.Хотянівка, вул.Деснянська, 9</t>
  </si>
  <si>
    <t>Запорізька районна рада ЗапорізькоЇ області</t>
  </si>
  <si>
    <t>КиЇвська область, Вишгородський район, с.Сухолуччя, вул. Леніна, 3</t>
  </si>
  <si>
    <t>Волянська сільська рада Старосамбірського району ЛьвівськоЇ області</t>
  </si>
  <si>
    <t>Боршевицька сільська рада Старосамбірського району ЛьвівськоЇ області</t>
  </si>
  <si>
    <t>Управління у справах фізичноЇ культури і спорту МиколаЇвськоЇ міськоЇ ради</t>
  </si>
  <si>
    <t>м. МиколаЇв , вул. Потьомкінська,95 в</t>
  </si>
  <si>
    <t>Торчиновицька сільська рада Старосамбірського району ЛьвівськоЇ області</t>
  </si>
  <si>
    <t>Тернавська сільська рада Старосамбірського району ЛьвівськоЇ області</t>
  </si>
  <si>
    <t>Сусідовицька сільська рада Старосамбірського району ЛьвівськоЇ області</t>
  </si>
  <si>
    <t>Скелівська сільська рада Старосамбірського району ЛьвівськоЇ області</t>
  </si>
  <si>
    <t>Ріп'янська сільська рада Старосамбірського району ЛьвівськоЇ області</t>
  </si>
  <si>
    <t>Новоолександрівська сільська рада Дніпропетровського району ДніпропетровськоЇ області</t>
  </si>
  <si>
    <t>Мар'янівська сільська рада ШиряЇвського району ОдеськоЇ області</t>
  </si>
  <si>
    <t>Одеська область ШиряЇвський район с.Мар'янівка</t>
  </si>
  <si>
    <t>Голубицька сільська рада Бродівського району ЛьвівськоЇ області</t>
  </si>
  <si>
    <t>КиЇвська область, Ставищенськи район, село Ясенівка, вул.Леніна,65</t>
  </si>
  <si>
    <t>КиЇвська область, Ставищенський район, село Юрківка, вул.Жовтнева, 36а</t>
  </si>
  <si>
    <t>КиЇвська область ,Ставищенський район,село Станіславчик, вулиця Комсомольська, 24</t>
  </si>
  <si>
    <t>Виконавчий комітет КозятинськоЇ міськоЇ ради</t>
  </si>
  <si>
    <t>Вінницька область, Козятинський район, м.Козятин, вул.ГероЇв Майдану, буд.20</t>
  </si>
  <si>
    <t>Міженецька сільська рада Старосамбірського району ЛьвівськоЇ області</t>
  </si>
  <si>
    <t>Відділ молоді та спорту СївїродонецькоЇ міськоЇ ради</t>
  </si>
  <si>
    <t>Лютовиська сільська рада Старосамбірського району ЛьвівськоЇ області</t>
  </si>
  <si>
    <t>МиколаЇвська сільська рада ШиряЇвського району ОдеськоЇ області</t>
  </si>
  <si>
    <t>Одеська областьШиряЇвський район с.МиколаЇвка</t>
  </si>
  <si>
    <t>Вікторівська сільська рада ШиряЇвського району ОдеськоЇ області</t>
  </si>
  <si>
    <t>Одеська область ШиряЇвський район с.Вікторівка</t>
  </si>
  <si>
    <t>КиЇвська область, Ставищенський район, село Розкішна, вулиця Шкільна, 2а</t>
  </si>
  <si>
    <t>Олександрівська сільська рада ШиряЇвського району ОдеськоЇ області</t>
  </si>
  <si>
    <t>Одеська область ШиряЇвський район с.Олександрівка вул.Шкільна буд.4</t>
  </si>
  <si>
    <t>Чогодарівська сільська рада ШиряЇвського району ОдеськоЇ області</t>
  </si>
  <si>
    <t>Одеська область ШиряЇвський район с.Чогодарівка</t>
  </si>
  <si>
    <t>Нижньокринська селищна рада місто МакіЇвка ДонецькоЇ області</t>
  </si>
  <si>
    <t>КиЇвська область, Ставищенський район, село  Красилівка, вулиця Леніна, 16.</t>
  </si>
  <si>
    <t>КиЇвська область, Ставищенський район, село Винарівка, вулиця Садова, 1</t>
  </si>
  <si>
    <t>Управління праці та соціального захисту населення КаховськоЇ міськоЇ ради</t>
  </si>
  <si>
    <t>Департамент інфраструктури ХарківськоЇ міськоЇ ради</t>
  </si>
  <si>
    <t>м.Харків, Дзержинський р-н, майдан КонституціЇ, буд.7</t>
  </si>
  <si>
    <t>Білицька сільська рада Старосамбірського району ЛьвівськоЇ області</t>
  </si>
  <si>
    <t>КиЇвська обл.,Васильківський р-н с.Крушинка, вул.КиЇвська,5</t>
  </si>
  <si>
    <t>КиЇвська  область,  Ставищенський  район,  село  Брилівка,  вулиця  Радянська,  4</t>
  </si>
  <si>
    <t>Болозівська сільська рада Старосамбірського району ЛьвівськоЇ області</t>
  </si>
  <si>
    <t>КиЇвська обл., Васильківський р-н, с.Мархалівка, вул.Шкільна, 13</t>
  </si>
  <si>
    <t>Відділ з управління комунальним майном БілоцерківськоЇ районноЇ ради</t>
  </si>
  <si>
    <t>КиЇвська обл., м.Біла Церква, вул. Я. Мудрого, 2</t>
  </si>
  <si>
    <t>КиЇвська обл., Білоцерківський р-н, с. Острійки, вул. Леніна, 29а</t>
  </si>
  <si>
    <t>КиЇвська область, Ставищенський район, с.іванівка,  вул.Леніна,56</t>
  </si>
  <si>
    <t>Департамент бюджету і фінансів ХерсонськоЇ міськоЇ ради</t>
  </si>
  <si>
    <t>МанжеліЇвська сільська рада</t>
  </si>
  <si>
    <t>Відділ з питань цивільного захисту та оборонноЇ роботи УманськоЇ міськоЇ ради</t>
  </si>
  <si>
    <t>КиЇвська область,  Вишгородський р-н, смт. Димер, вул. Леніна,19</t>
  </si>
  <si>
    <t>КиЇвська  область, Вишгородський  район, село  Вахівка, вулиця  Леніна 56</t>
  </si>
  <si>
    <t>КиЇвська область, Вишгородський район, село Демидів, вулиця Фастова, будинок 2</t>
  </si>
  <si>
    <t>Управління соціального захисту населення ОхтирськоЇ міськоЇ ради</t>
  </si>
  <si>
    <t>Хирівська міська рада Старосамбірського району ЛьвівськоЇ області</t>
  </si>
  <si>
    <t>Дніпропетровська область, Юр'Ївський район, с.Олександрівка, вул.Леніна, 36</t>
  </si>
  <si>
    <t>Ясенице-Замківська сільська рада Старосамбірського району ЛьвівськоЇ області</t>
  </si>
  <si>
    <t>КиЇвська обл.,Вишгородський р-н,с.Абрамівка,вул.Леніна 2</t>
  </si>
  <si>
    <t>КиЇвська область.Вишгородський район.с.В.Дубечня вул.Леніна,28.</t>
  </si>
  <si>
    <t>КиЇвська область, Вишгородський район, с.Лютіж,вул.Вітряного,1</t>
  </si>
  <si>
    <t>МиколаЇвська область, м.Вознесенськ, вул. Кібрика, буд.8</t>
  </si>
  <si>
    <t>Виконавчий комітет БолотнянськоЇ сільськоЇ ради</t>
  </si>
  <si>
    <t>КиЇвська обл., Васильківський р-н, с. Мала Солтанівка, вул. Першотравнева,11</t>
  </si>
  <si>
    <t>КиЇвська обл., Васильківський р-н, с.Плесецьке, вул. Леніна, 57</t>
  </si>
  <si>
    <t>МиколаЇвська область, м.Вознесенськ, вул.Пушкінська,буд.1</t>
  </si>
  <si>
    <t>КиЇвська область, Вишгородський  район, с. Толокунь, вулиця  Набережна - 1</t>
  </si>
  <si>
    <t>Дніпропетровська область, Юр'Ївський район, с.Жемчужне, вул.Шевченка, 53</t>
  </si>
  <si>
    <t>Дніпропетровська область, Юр'Ївський район, с.Шандрівка, вул.Шевченко, 73</t>
  </si>
  <si>
    <t>Дніпропетровська область, Юр'Ївський район, с.Варварівка, вул.Леніна, 16</t>
  </si>
  <si>
    <t>Дніпропетровська область, Юр'Ївський район, с.Чернявщина, вул.Леніна, 50</t>
  </si>
  <si>
    <t>КиЇвська область, Вишгородський район, село Рудня-Димерська, вулиця Леніна</t>
  </si>
  <si>
    <t>Відділ освіти АртемівськоЇ міськоЇ ради</t>
  </si>
  <si>
    <t>КиЇвська обл., м.Яготин, вул. Незалежності, 67</t>
  </si>
  <si>
    <t>Тисовицька сільська рада Старосамбірського району ЛьвівськоЇ області</t>
  </si>
  <si>
    <t>Виконавчий комітет РоманівськоЇ сільськоЇ ради Перемишлянського району ЛьвівськоЇ області</t>
  </si>
  <si>
    <t>Виконавчий комітет ЛиповецькоЇ сільськоЇ ради</t>
  </si>
  <si>
    <t>Дніпропетровська область, Юр'Ївський район, с.Преображенка, вул.Шкільна, 50</t>
  </si>
  <si>
    <t>Виконавчий комітет БоршівськоЇ сільськоЇ ради</t>
  </si>
  <si>
    <t>Виконавчий комітет ВознесенськоЇ міськоЇ ради</t>
  </si>
  <si>
    <t>КиЇвська обл.,Фастівський р-н, с.В.Мотовилівка, вул.Шкільна, 1</t>
  </si>
  <si>
    <t>Стрільбицька сільська рада Старосамбірського району ЛьвівськоЇ області</t>
  </si>
  <si>
    <t>Страшевицька сільська рада Старосамбірського району ЛьвівськоЇ області</t>
  </si>
  <si>
    <t>Стар'явська сільська рада Старосамбірського району ЛьвівськоЇ області</t>
  </si>
  <si>
    <t>Солянуватська сільська рада Старосамбірського району ЛьвівськоЇ області</t>
  </si>
  <si>
    <t>Виконавчий комітет БілоцерківськоЇ міськоЇ ради</t>
  </si>
  <si>
    <t>КиЇвська обл., м.Біла Церква, вул. Я. Мудрого, 15</t>
  </si>
  <si>
    <t>Управління соціального захисту населення СелидівськоЇ міськоЇ ради</t>
  </si>
  <si>
    <t>Овруцька районна рада ЖитомирськоЇ області</t>
  </si>
  <si>
    <t>Фінансове управління індустріальноЇ районноЇ у місті Дніпропетровську ради</t>
  </si>
  <si>
    <t>Департамент житлово-комунального господарства  ГорлівськоЇ міськоЇ ради</t>
  </si>
  <si>
    <t>інзівська сільська рада Приморського району ЗапорізькоЇ області</t>
  </si>
  <si>
    <t>Відділ освіти Виконавчого комітету СтрийськоЇ міськоЇ ради</t>
  </si>
  <si>
    <t>Управління фінансів СлавутицькоЇ міськоЇ ради КиЇвськоЇ області</t>
  </si>
  <si>
    <t>КиЇвська область, м.Славутич ,Центральна площа б.7</t>
  </si>
  <si>
    <t>Виконавчий комітет МакіЇвськоЇ міськоЇ ради</t>
  </si>
  <si>
    <t>Зеленівська сільська рада Приморського району ЗапорізькоЇ області</t>
  </si>
  <si>
    <t>Їлизаветівська сільська рада Приморського району ЗапорізькоЇ області</t>
  </si>
  <si>
    <t>Юр'Ївська сільська рада</t>
  </si>
  <si>
    <t>Запорізька область, Приморський район, село Юр'Ївка, вулиця Молодіжна, будинок 1</t>
  </si>
  <si>
    <t>Управління молоді та спорту СтахановськоЇ міськоЇ ради</t>
  </si>
  <si>
    <t>Преславська сільська рада Приморського району ЗапорізькоЇ області</t>
  </si>
  <si>
    <t>НовоолексіЇвська сільська рада Приморського району ЗапорізькоЇ області</t>
  </si>
  <si>
    <t>Запорізька область, Приморський район, село НовоолексіЇвка, вулиця Леніна, будинок 30</t>
  </si>
  <si>
    <t>Рудківська міська рада Самбірського району ЛьвівськоЇ області</t>
  </si>
  <si>
    <t>Управління культури СтахановськоЇ міськоЇ ради</t>
  </si>
  <si>
    <t>Росіянівська сільська рада Фрунзівського району ОдеськоЇ області</t>
  </si>
  <si>
    <t>Комітет по фізичній культурі і спорту АртемівськоЇ міськоЇ ради</t>
  </si>
  <si>
    <t>Юр'Ївська селищна рада</t>
  </si>
  <si>
    <t>Дніпропетровська область, Юр'Ївський район, смт.Юр'Ївка, вул.Леніна, 63</t>
  </si>
  <si>
    <t>ОлексіЇвська сільська рада</t>
  </si>
  <si>
    <t>Дніпропетровська область, Юр'Ївський район, с.ОлексіЇвка, вул.Травнева, 26</t>
  </si>
  <si>
    <t>Дніпропетровська область, Юр'Ївський район, с.Чаплинка, вул.Каштанова, 14</t>
  </si>
  <si>
    <t>Управління містобудування та архітектури виконавчого комітету міськоЇ ради</t>
  </si>
  <si>
    <t>Управління комунальноЇ власності МакіЇвськоЇ МіськоЇ Ради</t>
  </si>
  <si>
    <t>м.МакіЇвка,пл. Совїтська, буд.1</t>
  </si>
  <si>
    <t>Департамент по взаїмодіЇ з правоохоронними органами та цивільного захисту ХарківськоЇ міськоЇ ради</t>
  </si>
  <si>
    <t>м.Харків, Дзержинський р-н, м-н КонституціЇ буд.7</t>
  </si>
  <si>
    <t>Управління  соціального захисту населення виконавчого комітету КанівськоЇ  міськоЇ ради</t>
  </si>
  <si>
    <t>Мар'янівська сільська рада Фрунзівського району ОдеськоЇ області</t>
  </si>
  <si>
    <t>Управління освіти МаріупольськоЇ міськоЇ ради</t>
  </si>
  <si>
    <t>Виконавчий комітет КостянтинівськоЇ міськоЇ ради</t>
  </si>
  <si>
    <t>Чайковицька сільська рада Самбірського району ЛьвівськоЇ області</t>
  </si>
  <si>
    <t>Верхньошевирівська сільська Рада Краснодонського району ЛуганськоЇ області</t>
  </si>
  <si>
    <t>КиЇвська область, Вишгородський район, м.Вишгород, пл.Шевченка,1</t>
  </si>
  <si>
    <t>Приморська міська рада Приморського району ЗапорізькоЇ області</t>
  </si>
  <si>
    <t>Відділ молоді та спорту виконавчого комітету СлавутицькоЇ міськоЇ ради</t>
  </si>
  <si>
    <t>КиЇвська область, м.Славутич, Центральна площа, 7</t>
  </si>
  <si>
    <t>КиЇвська область, Вишгородський район, село Ливинівка, вулиця Леніна, 1а</t>
  </si>
  <si>
    <t>Красноокнянська селищна рада Красноокнянського району ОдеськоЇ області</t>
  </si>
  <si>
    <t>вул. Першотравнева, 31 смт. Красні Окни ОдеськоЇ області</t>
  </si>
  <si>
    <t>Управління міського господарства НовогродівськоЇ міськоЇ ради</t>
  </si>
  <si>
    <t>Хмельницька область, Чемеровецький район, село Пукляки, вулиця ГероЇв Майдану, будинок 29</t>
  </si>
  <si>
    <t>Ставрівська сільська рада Красноокнянського району ОдеськоЇ області</t>
  </si>
  <si>
    <t>с. Ставрово Красноокнянського району ОдеськоЇ області</t>
  </si>
  <si>
    <t>Воютицька сільська рада Самбірського району ЛьвівськоЇ області</t>
  </si>
  <si>
    <t>Великоозиминська сільська рада Самбірського району ЛьвівськоЇ області</t>
  </si>
  <si>
    <t>Управління соціального захисту населення ЛюботинськоЇ міськоЇ ради</t>
  </si>
  <si>
    <t>Відділ міськвиконкому приватизаціЇ і управління міським комунальним майном та земельними ресурсами</t>
  </si>
  <si>
    <t>Управління праці та соціального захисту населення СтрийськоЇ міськоЇ ради</t>
  </si>
  <si>
    <t>Міське фінансове управління СніжнянськоЇ міськоЇ ради</t>
  </si>
  <si>
    <t>Виконавчий комітет СтепнівськоЇ сільськоЇ ради Первомайського району АвтономноЇ Республіки Крим</t>
  </si>
  <si>
    <t>Виконавчий комітет КалінінськоЇ сільськоЇ ради Первомайського району АвтономноЇ Республіки Крим</t>
  </si>
  <si>
    <t>КиЇвська область, Вишгородський район,м. Вишгород, пл. Шевченка,1</t>
  </si>
  <si>
    <t>Коларівська сільська рада Приморського району ЗапорізькоЇ області</t>
  </si>
  <si>
    <t>Фінансове управління СтрийськоЇ міськоЇ ради</t>
  </si>
  <si>
    <t>Виконавчий комітет СтрийськоЇ міськоЇ ради</t>
  </si>
  <si>
    <t>КиЇвська область, Вишгородський район, село Нові Петрівці, вулиця Леніна, 171</t>
  </si>
  <si>
    <t>Жовтнева сільська рада ШиряЇвського району ОдеськоЇ області</t>
  </si>
  <si>
    <t>Одеська область ШиряЇвський район с. Жовтень вул.Шевченка, буд.1</t>
  </si>
  <si>
    <t>Відділ з питань молоді та спорту виконавчого комітету ФастівськоЇ міськоЇ ради</t>
  </si>
  <si>
    <t>КиЇвська обл.,м.Фастів, вул.Орджонікідзе,65</t>
  </si>
  <si>
    <t>КиЇвська обл.,Фастівський р-н, с.Пришивальня, вул.Леніна 7.</t>
  </si>
  <si>
    <t>Первомайська районна рада АвтономноЇ Республіки Крим</t>
  </si>
  <si>
    <t>Управління освіти виконавчого комітету КременчуцькоЇ міськоЇ ради</t>
  </si>
  <si>
    <t>Виконавчий комітет ПравдівськоЇ сільськоЇ ради Первомайського району АвтономноЇ Республіки Крим</t>
  </si>
  <si>
    <t>Виконавчий комітет ОктябрськоЇ сільськоЇ ради Первомайського району АвтономноЇ Республіки Крим</t>
  </si>
  <si>
    <t>Управління -служба у справах дітей СамарськоЇ районноЇ у місті Дніпропетровську ради</t>
  </si>
  <si>
    <t>Фінансове управління СамарськоЇ районноЇ у місті Дніпропетровську ради</t>
  </si>
  <si>
    <t>Відділ освіти СамарськоЇ районноЇ у м.Дніпропетровську ради</t>
  </si>
  <si>
    <t>Відділ комунального господарства СамарськоЇ районноЇ у місті Дніпропетровську ради</t>
  </si>
  <si>
    <t>Житомирська обл., Чуднівський р-н., м.Чуднів вулиця ГероЇв Майдану будинок 146</t>
  </si>
  <si>
    <t>Волинська обл.м.Луцьк,КиЇвський майдан,9</t>
  </si>
  <si>
    <t>Маяківська сільська рада Красноокнянського району ОдеськоЇ області</t>
  </si>
  <si>
    <t>с. Маяки Красноокнянського району ОдеськоЇ області</t>
  </si>
  <si>
    <t>Довжанська сільська рада Красноокнянського району ОдеськоЇ області</t>
  </si>
  <si>
    <t>с. Довжанка Красноокнянського району ОдеськоЇ області</t>
  </si>
  <si>
    <t>Новосамарська сільська рада Красноокнянського району ОдеськоЇ області</t>
  </si>
  <si>
    <t>с. Новосамарка Красноокнянського району ОдеськоЇ області</t>
  </si>
  <si>
    <t>Виконавчий комітет індустріальноЇ районноЇ у місті ради</t>
  </si>
  <si>
    <t>Відділ освіти виконавчого комітету СлавутицькоЇ міськоЇ ради</t>
  </si>
  <si>
    <t>КиЇвська область,м.Славутич,Бакинський кв-л, буд.15</t>
  </si>
  <si>
    <t>Виконавчий комітет ГришинськоЇ сільськоЇ ради Первомайського району АвтономноЇ Республіки Крим</t>
  </si>
  <si>
    <t>Виконавчий комітет ПервомайськоЇ селищноЇ ради Первомайського району АвтономноЇ Республіки Крим</t>
  </si>
  <si>
    <t>Дубівська сільська рада Красноокнянського району ОдеськоЇ області</t>
  </si>
  <si>
    <t>с. Дубово Красноокнянського району ОдеськоЇ області</t>
  </si>
  <si>
    <t>ФедосіЇвська сільська рада Красноокнянського району ОдеськоЇ області</t>
  </si>
  <si>
    <t>с. ФедосіЇвка Красноокнянського району ОдеськоЇ області</t>
  </si>
  <si>
    <t>Купновицька сільська рада Самбірського району ЛьвівськоЇ області</t>
  </si>
  <si>
    <t>Управління праці та соціального захисту населення індустріальноЇ районноЇ у місті ради</t>
  </si>
  <si>
    <t>Управління міського господарства СніжнянськоЇ міськоЇ ради</t>
  </si>
  <si>
    <t>Управління культури і туризму МаріупольськоЇ міськоЇ ради</t>
  </si>
  <si>
    <t>Орджонікідзевська районна адміністрація МаріупольськоЇ міськоЇ ради</t>
  </si>
  <si>
    <t>Виконавчий комітет СтаханівськоЇ сільськоЇ ради  Первомайського району АвтономноЇ Республіки Крим</t>
  </si>
  <si>
    <t>Виконавчий комітет МаріупольськоЇ міськоЇ ради ДонецькоЇ області</t>
  </si>
  <si>
    <t>Виконавчий комітет АбрикосівськоЇ сільськоЇ ради Первомайського району АвтономноЇ Республіки Крим</t>
  </si>
  <si>
    <t>Виконавчий комітет ЧерновськоЇ сільськоЇ ради Первомайського району АвтономноЇ Республіки Крим</t>
  </si>
  <si>
    <t>Виконавчий комітет ОстровськоЇ сільськоЇ ради Первомайського району АвтономноЇ Республіки Крим</t>
  </si>
  <si>
    <t>Відділ культури Виконавчого комітету СтрийськоЇ міськоЇ ради</t>
  </si>
  <si>
    <t>Верховецька сільська рада Самбірського району ЛьвівськоЇ області</t>
  </si>
  <si>
    <t>Чукв'янська сільська рада Самбірського району ЛьвівськоЇ області</t>
  </si>
  <si>
    <t>Виконавчий комітет БілецькоЇ сільськоЇ ради</t>
  </si>
  <si>
    <t>Фінансове управління виконавчого комітету КременчуцькоЇ міськоЇ ради</t>
  </si>
  <si>
    <t>Виконавчий комітет КороснянськоЇ сільськоЇ ради</t>
  </si>
  <si>
    <t>Стрілковицька сільська рада Самбірського району ЛьвівськоЇ області</t>
  </si>
  <si>
    <t>Бісковицька сільська рада Самбірського району ЛьвівськоЇ області</t>
  </si>
  <si>
    <t>Виконавчий комітет СарибашівськоЇ сільськоЇ ради Первомайського району АвтономноЇ Республіки Крим</t>
  </si>
  <si>
    <t>Міське фінансове управління МакіЇвськоЇ міськоЇ ради</t>
  </si>
  <si>
    <t>м.МакіЇвка,м-н Сонячний, г\блок 47</t>
  </si>
  <si>
    <t>Виконавчий комітет іванівськоЇ сільськоЇ ради Перемишлянського району ЛьвівськоЇ області</t>
  </si>
  <si>
    <t>Виконавчий комітет ЛагодівськоЇ сільськоЇ ради</t>
  </si>
  <si>
    <t>Микитівське управління  праці та соціального захисту населення ГорлівськоЇ міськоЇ ради</t>
  </si>
  <si>
    <t>Мануйлівська сільська рада Приморського району ЗапорізькоЇ області</t>
  </si>
  <si>
    <t>КиЇвська обл.,Фастівський р-н, с.Червоне, вул.Шевченка, 1.</t>
  </si>
  <si>
    <t>Викотівська сільська рада Самбірського району ЛьвівськоЇ області</t>
  </si>
  <si>
    <t>Новосілко-Гостиннівська сільська рада Самбірського району ЛьвівськоЇ області</t>
  </si>
  <si>
    <t>Вільшаницька сільська рада Самбірського району ЛьвівськоЇ області</t>
  </si>
  <si>
    <t>Гординянська сільська рада Самбірського району ЛьвівськоЇ області</t>
  </si>
  <si>
    <t>Корналовицька сільська рада Самбірського району ЛьвівськоЇ області</t>
  </si>
  <si>
    <t>Департамент праці та соціального захисту населення виконкому КременчуцькоЇ міськоЇ ради</t>
  </si>
  <si>
    <t>КиЇвська обл.,Яготинський р-н с.Панфили, вул.Центральна, 1</t>
  </si>
  <si>
    <t>Управління архітектури, будівництва та земельних питань ДубенськоЇ міськоЇ ради</t>
  </si>
  <si>
    <t>Дніпропетровська область, Юр'Ївський район, с.Вербуватівка, вул.Центральна, 55А</t>
  </si>
  <si>
    <t>ЗасупоЇвська сільська рада</t>
  </si>
  <si>
    <t>КиЇвська область, Яготинський район, с.ЗасупоЇвка, вул.Центральна, 83</t>
  </si>
  <si>
    <t>Воскресенівська сільська рада Васильківського району ДніпропетровськоЇ області</t>
  </si>
  <si>
    <t>КиЇвська область, Васильківський р-н, с.Ксаверівка,вул.Центральний майдан,2</t>
  </si>
  <si>
    <t>Департамент житлово-комунального господарства ЛуцькоЇ міськоЇ ради</t>
  </si>
  <si>
    <t>Шевченківська сільська рада Васильківського району ДніпропетровськоЇ області</t>
  </si>
  <si>
    <t>Виконавчий комітет АндріЇвськоЇ селищноЇ ради у місті Сніжному ДонецькоЇ області</t>
  </si>
  <si>
    <t>Донецька обл. м.Сніжне СМТ АндріЇвка вул.Вороніхіна буд.4</t>
  </si>
  <si>
    <t>КиЇвська область  Васильківський  район с.Барахти  вул. Леніна,55</t>
  </si>
  <si>
    <t>Управління капітального будівництва ЛуцькоЇ міськоЇ ради</t>
  </si>
  <si>
    <t>Відділ освіти Залізничного району управління освіти департаменту гуманітарноЇ політики ЛьвівськоЇ міськоЇ ради</t>
  </si>
  <si>
    <t>Залізнична районна адміністрація ЛьвівськоЇ міськоЇ ради</t>
  </si>
  <si>
    <t>Залізничний відділ соціального захисту управління соціального захисту департаменту гуманітарноЇ політики ЛьвівськоЇ міськоЇ ради</t>
  </si>
  <si>
    <t>Григорівська сільська рада Васильківського району ДніпропетровськоЇ області</t>
  </si>
  <si>
    <t>Письменська селищна рада Васильківського району ДніпропетровськоЇ області</t>
  </si>
  <si>
    <t>Добровільська сільська рада Васильківського району ДніпропетровськоЇ області</t>
  </si>
  <si>
    <t>КиЇвська область, Вишгородський район, село Жукин, вулиця Шевченка, 27</t>
  </si>
  <si>
    <t>КиЇвська область, Вишгородський район, с.Козаровичі, вул.Урицького,1</t>
  </si>
  <si>
    <t>КиЇвська область Обухівський район с. Семенівка вул. Макаренка,2</t>
  </si>
  <si>
    <t>КиЇвська область Обухівський район с. Григорівка вул. Леніна,2</t>
  </si>
  <si>
    <t>Департамент ЛуганськоЇ міськоЇ ради з питань екологічноЇ безпеки м.Луганська</t>
  </si>
  <si>
    <t>КиЇвська обл., Вишгородський р-н, с.Старі Петрівці, вул.Князя Святослава, 13</t>
  </si>
  <si>
    <t>КиЇвська область,Вишгородський район, с.Сувид,вул.Леніна  42</t>
  </si>
  <si>
    <t>Виконавчий комітет ВасильківськоЇ міськоЇ ради КиЇвськоЇ області</t>
  </si>
  <si>
    <t>КиЇвська область  м.Васильків  вул.Соборна,56</t>
  </si>
  <si>
    <t>Дернівська сільська рада Кам'янка-Бузького району ЛьвівськоЇ області</t>
  </si>
  <si>
    <t>Незнанівська сільська рада Кам'янка-Бузького району ЛьвівськоЇ області</t>
  </si>
  <si>
    <t>КиЇвська область Обухівський район с. Перше Травня вул. Комсомольська,7</t>
  </si>
  <si>
    <t>КиЇвська область, Вишгородський район, село Нижча Дубечня, вул.Леніна 50</t>
  </si>
  <si>
    <t>КиЇвська область, Вишгородський район, село Любимівка, вулиця КиЇвська, будинок 1</t>
  </si>
  <si>
    <t>Управління праці та соціального захисту населення КіровськоЇ міськоЇ ради</t>
  </si>
  <si>
    <t>Міське фінансове управління КіровськоЇ міськоЇ ради</t>
  </si>
  <si>
    <t>Стародобротвірська сільська рада Кам'янка-Бузького району ЛьвівськоЇ області</t>
  </si>
  <si>
    <t>КиЇвська обл. Васильківський р-н с. Яцьки вул. Свердлова, 54</t>
  </si>
  <si>
    <t>КиЇвська область, Васильківський р-н, смт Калинівка, вул.Леніна 57</t>
  </si>
  <si>
    <t>КиЇвська область, Васильківський  район,  с.Дзвінкове, вул.Грушевського</t>
  </si>
  <si>
    <t>Франківська районна адміністрація ЛьвівськоЇ міськоЇ ради</t>
  </si>
  <si>
    <t>Павлівська сільська рада Васильківського району ДніпропетровськоЇ області</t>
  </si>
  <si>
    <t>Відділ реїстру житлового фонду департаменту житлово-комунального господарства ЛуцькоЇ міськоЇ ради</t>
  </si>
  <si>
    <t>КиЇвська область, с.Лозовий Яр, вул.Шкільна, буд.34</t>
  </si>
  <si>
    <t>Фінансове управління НіжинськоЇ міськоЇ ради ЧернігівськоЇ області</t>
  </si>
  <si>
    <t>КиЇвська область Обухівський район с. Красна Слобідка вул. Шевченко, 2</t>
  </si>
  <si>
    <t>КиЇвська область Обухівський район с. Старі Безрадичі, вул. Набережна, 2А</t>
  </si>
  <si>
    <t>КиЇвська область Обухівський район с. Перегонівка вул. ВоЇнів, 39</t>
  </si>
  <si>
    <t>КиЇвська область Обухівський район с. Мала Вільшанка вул. Шевченка, 1-В</t>
  </si>
  <si>
    <t>КиЇвська область, Сквирський район, с.Каленна, вул.Набережна, 13</t>
  </si>
  <si>
    <t>КиЇвська обл. Яготинський р-н с.Двірківщина вул.Центральна, 5</t>
  </si>
  <si>
    <t>Волинська область, Любомльський район , сел.Головне вул.Л.УкраЇнки,2</t>
  </si>
  <si>
    <t>Виконавчий комітет ГірницькоЇ селищноЇ ради у м.Сніжному ДонецькоЇ області</t>
  </si>
  <si>
    <t>КиЇвська обл., Яготинський р-н, с.Лемешівка  вул.Центральна, 64</t>
  </si>
  <si>
    <t>Виконавчий комітет ПервомайськоЇ селищноЇ ради у місті Сніжному ДонецькоЇ області</t>
  </si>
  <si>
    <t>КиЇвська область Яготинський район с.Жоравка в.Шкільна 3</t>
  </si>
  <si>
    <t>Юр'Ївська районна рада</t>
  </si>
  <si>
    <t>Дніпропетровська область, Юр'Ївський район, смт.Юр'Ївка, вул.Леніна, 67</t>
  </si>
  <si>
    <t>КиЇвська обл. Яготинський р-н. с.Фарбоване, вул.Піонерська, 10</t>
  </si>
  <si>
    <t>КиЇвська обл., Яготинський р-н., с.Капустинці, вул.Миру,18</t>
  </si>
  <si>
    <t>Виконавчий комітет ЗолотівськоЇ міськоЇ ради Попаснянського району ЛуганськоЇ області</t>
  </si>
  <si>
    <t>КиЇвська область, Вишгородський район с.Глібівка, вул.Леніна, 18</t>
  </si>
  <si>
    <t>МиколаЇвська сільська рада Васильківського району ДніпропетровськоЇ області</t>
  </si>
  <si>
    <t>Дніпропетровська область, Васильківський район, село МиколаЇвка, вулиця Центральна, будинок 8</t>
  </si>
  <si>
    <t>КиЇвська область Бориспільський район с.Дударків вул.Гоголя,62</t>
  </si>
  <si>
    <t>Виконавчий комітет ГранітненськоЇ сільськоЇ ради</t>
  </si>
  <si>
    <t>Управління житлово-комунального господарства департаменту житлово-комунального господарства ЛуцькоЇ міськоЇ ради</t>
  </si>
  <si>
    <t>Кримська сільська рада Новоайдарського району ЛуганськоЇ області</t>
  </si>
  <si>
    <t>Виконавчий комітет  ГорлівськоЇ міськоЇ ради</t>
  </si>
  <si>
    <t>Франківський відділ соціального захисту управління соціального захисту департаменту гуманітарноЇ політики ЛьвівськоЇ міськоЇ ради</t>
  </si>
  <si>
    <t>Служба у справах дітей ГорлівськоЇ міськоЇ ради</t>
  </si>
  <si>
    <t>Болехівська міська рада івано-ФранківськоЇ області</t>
  </si>
  <si>
    <t>Відділ житлово-комунального господарства та будівництва БориславськоЇ міськоЇ ради</t>
  </si>
  <si>
    <t>Виконавчий комітет СніжнянськоЇ міськоЇ ради</t>
  </si>
  <si>
    <t>Відділ культури і туризму ДубенськоЇ міськоЇ ради</t>
  </si>
  <si>
    <t>Департамент фінансів ГорлівськоЇ міськоЇ ради</t>
  </si>
  <si>
    <t>Відділ освіти Франківського району управління освіти департаменту гуманітарноЇ політики ЛьвівськоЇ міськоЇ ради</t>
  </si>
  <si>
    <t>Управління цивільного захисту населення ГорлівськоЇ міськоЇ ради</t>
  </si>
  <si>
    <t>Виконавчий комітет ОрджонікідзевськоЇ міськоЇ ради</t>
  </si>
  <si>
    <t>Заболотцівська сільська рада Бродівського району ЛьвівськоЇ області</t>
  </si>
  <si>
    <t>Черницька сільська рада Бродівського району ЛьвівськоЇ області</t>
  </si>
  <si>
    <t>Підгорецька сільська рада Бродівського району ЛьвівськоЇ області</t>
  </si>
  <si>
    <t>Виконавчий комітет БродівськоЇ міськоЇ ради Бродівського району ЛьвівськоЇ області</t>
  </si>
  <si>
    <t>Ражнівська сільська рада Бродівського району ЛьвівськоЇ області</t>
  </si>
  <si>
    <t>Шнирівська сільська рада Бродівського району ЛьвівськоЇ області</t>
  </si>
  <si>
    <t>КиЇвська область м.ірпінь, вул.Ленінградська, 4-а</t>
  </si>
  <si>
    <t>Відділ молоді та спорту БрянківськоЇ міськоЇ ради</t>
  </si>
  <si>
    <t>КиЇвська область, смт. Ворзель, в. Великого Жовтня, 68</t>
  </si>
  <si>
    <t>Виконавчий комітет КаховськоЇ міськоЇ ради</t>
  </si>
  <si>
    <t>Гулянська сільська рада Красноокнянського району ОдеськоЇ області</t>
  </si>
  <si>
    <t>с. Гулянка Красноокнянського району ОдеськоЇ області</t>
  </si>
  <si>
    <t>Управління праці та соціального захисту населення ДніпропетровськоЇ міськоЇ ради</t>
  </si>
  <si>
    <t>ВоропаЇвська сільська рада</t>
  </si>
  <si>
    <t>КиЇвська область, Вишгородський район, с.ВоропаЇв, в.КиЇвська,47</t>
  </si>
  <si>
    <t>КиЇвська область Обухівський район смт Козин вул. Партизанська, б 2</t>
  </si>
  <si>
    <t>Департамент житлово-комунального господарства Кам'янець-ПодільськоЇ міськоЇ ради</t>
  </si>
  <si>
    <t>Виконавчий комітет ОбухівськоЇ міськоЇ ради КиЇвськоЇ області</t>
  </si>
  <si>
    <t>КиЇвська область Обухівський район м. Обухів вул. КиЇвська, 10</t>
  </si>
  <si>
    <t>КиЇвська область Обухівський район с. Підгірці вул. Васильківська, 39</t>
  </si>
  <si>
    <t>Управління внутрішньоЇ політики ДніпропетровськоЇ міськоЇ ради</t>
  </si>
  <si>
    <t>Управління соціального захисту населення СніжнянськоЇ міськоЇ ради</t>
  </si>
  <si>
    <t>КиЇвська область Обухівський район с. Трипілля вул. Шевченка, 85</t>
  </si>
  <si>
    <t>Відділ освіти ЛозівськоЇ міськоЇ ради ХарківськоЇ області</t>
  </si>
  <si>
    <t>вул.ГероЇв НебесноЇ Сотні, буд.№ 1, с.Атаки, Хотинський район, Чернівецька область</t>
  </si>
  <si>
    <t>вул.ГероЇв Майдану, буд.№ 23, с.Керстенці, Хотинський район, Чернівецька область</t>
  </si>
  <si>
    <t>Виконавчий комітет ОсталовицькоЇ сільськоЇ ради</t>
  </si>
  <si>
    <t>КиЇвська область Обухівський район с. Великі Дмитровичі, вул. Шевченка, 1</t>
  </si>
  <si>
    <t>Обухівська районна рада КиЇвськоЇ області</t>
  </si>
  <si>
    <t>КиЇвська область Обухівський район м. Обухів вул. Малишка, 10</t>
  </si>
  <si>
    <t>КиЇвська обл., Вишгородський р-н,с.Пірнове,вул.Радянська, 1</t>
  </si>
  <si>
    <t>Виконавчий комітет НіжинськоЇ міськоЇ ради ЧернігівськоЇ області</t>
  </si>
  <si>
    <t>Виконавчий комітет ДусанівськоЇ сільськоЇ ради</t>
  </si>
  <si>
    <t>Управління комунальноЇ власності БориславськоЇ міськоЇ ради</t>
  </si>
  <si>
    <t>Управління праці та соціального захисту населення НіжинськоЇ міськоЇ ради ЧернігівськоЇ області</t>
  </si>
  <si>
    <t>Виконавчий комітет БачівськоЇ сільськоЇ ради</t>
  </si>
  <si>
    <t>Дніпропетровська область, Юр'Ївський район, с.Новоіванівське, вул.Центральна, 14</t>
  </si>
  <si>
    <t>Виконавчий комітет ВовківськоЇ сільськоЇ ради</t>
  </si>
  <si>
    <t>Управління культури ЖитомирськоЇ міськоЇ ради</t>
  </si>
  <si>
    <t>КиЇвська область, Ставищенський район, село Бесідка, вулиця Леніна, 38</t>
  </si>
  <si>
    <t>КиЇвська область, Ставищенський район, село Антонівка,  вул.Шкільна, 25</t>
  </si>
  <si>
    <t>Суховільська сільська рада Бродівського району ЛьвівськоЇ області</t>
  </si>
  <si>
    <t>Бродівська районна рада ЛьвівськоЇ області</t>
  </si>
  <si>
    <t>Войничівська сільська рада Фрунзівського району ОдеськоЇ області</t>
  </si>
  <si>
    <t>Пониквянська сільська рада Бродівського району ЛьвівськоЇ області</t>
  </si>
  <si>
    <t>КиЇвська область, Ставищенський район, с.Торчиця,  вул.Шкільна, 1</t>
  </si>
  <si>
    <t>КиЇвська область,Ставищенський район, с.Сухий Яр, вул.КобилянськоЇ ,1а</t>
  </si>
  <si>
    <t>Відділ освіти ОхтирськоЇ міськоЇ ради</t>
  </si>
  <si>
    <t>КиЇвська область,Ставищенський район, село Василиха, вул. Наумова,1</t>
  </si>
  <si>
    <t>Управління культури і туризму НіжинськоЇ міськоЇ ради ЧернігівськоЇ області</t>
  </si>
  <si>
    <t>Комарівська сільська рада Бродівського району ЛьвівськоЇ області</t>
  </si>
  <si>
    <t>Паликоровівська сільська рада Бродівського району ЛьвівськоЇ області</t>
  </si>
  <si>
    <t>Язлівчицька сільська рада Бродівського району ЛьвівськоЇ області</t>
  </si>
  <si>
    <t>Пониковицька сільська рада Бродівського району ЛьвівськоЇ області</t>
  </si>
  <si>
    <t>Підкамінська селищна рада Бродівського району ЛьвівськоЇ області</t>
  </si>
  <si>
    <t>ГаЇвська сільська рада Бродівського району ЛьвівськоЇ області</t>
  </si>
  <si>
    <t>Львівська обл.,Бродівський р-н, с.ГаЇ</t>
  </si>
  <si>
    <t>Станіславчицька сільська рада Бродівського району ЛьвівськоЇ області</t>
  </si>
  <si>
    <t>Маркопільська сільська рада Бродівського району ЛьвівськоЇ області</t>
  </si>
  <si>
    <t>Ясенівська сільська рада Бродівського району ЛьвівськоЇ області</t>
  </si>
  <si>
    <t>Рибальчеська сільська рада Голопристанського району ХерсонськоЇ області</t>
  </si>
  <si>
    <t>Управління культури СвердловськоЇ міськоЇ ради</t>
  </si>
  <si>
    <t>КиЇвська область, Вишгородський район, с.Лебедівка,вул. Леніна, 14</t>
  </si>
  <si>
    <t>КиЇвська область,Ставищенський район,село Розумниця, вулиця Леніна, 36-б</t>
  </si>
  <si>
    <t>КиЇвська область, Ставищенський район, смт Ставище, вул.Радянська, 35/1</t>
  </si>
  <si>
    <t>КиЇвська область, Ставищенський район, село Попружна, вулиця Радянська, 7</t>
  </si>
  <si>
    <t>КиЇвська область, Ставищенський район, село Полковниче, вулиця Поповича, 3</t>
  </si>
  <si>
    <t>СофіЇвсько-Борщагівська сільська рада Київо-Святошинського району КиЇвськоЇ області</t>
  </si>
  <si>
    <t>КиЇвська область, Київо-Святошинський район, с.СофіЇвська Борщагівка, пров.Шкільний, 5</t>
  </si>
  <si>
    <t>Краснознам'янська сільська рада Голопристанського району ХерсонськоЇ області</t>
  </si>
  <si>
    <t>КиЇвська область, Ставищенський район,с.Кривець, вул.Шевченка,33</t>
  </si>
  <si>
    <t>управління освіти і науки ірпінськоЇ міськоЇ ради КиЇвськоЇ області</t>
  </si>
  <si>
    <t>УкраЇна, КиЇвська обл., м.ірпінь, вул.Шевченка, 3а</t>
  </si>
  <si>
    <t>КиЇвська обл. смт.,  Коцюбинське,  вул. Доківська,2.</t>
  </si>
  <si>
    <t>Відділ культури та спорту виконавчого комітету БучанськоЇ ради</t>
  </si>
  <si>
    <t>КиЇвська обл. м.Буча,вул. Комсомольська,15</t>
  </si>
  <si>
    <t>Міський відділ культури і туризму м.Сніжного ДонецькоЇ області</t>
  </si>
  <si>
    <t>Відділ освіти КаховськоЇ міськоЇ ради</t>
  </si>
  <si>
    <t>Служба у справах дітей СніжнянськоЇ міськоЇ ради</t>
  </si>
  <si>
    <t>КиЇвська область, смт Ставище, вулиця Радянська, 44</t>
  </si>
  <si>
    <t>Відділ освіти СніжнянськоЇ міськоЇ ради</t>
  </si>
  <si>
    <t>КиЇвська область Обухівський район с. Щербанівка вул. Шевченка, 32</t>
  </si>
  <si>
    <t>КиЇвська область Обухівський район с. Нещерів вул. Преображенська, 4 а</t>
  </si>
  <si>
    <t>Смільнівська сільська рада Бродівського району ЛьвівськоЇ області</t>
  </si>
  <si>
    <t>Фінансове управління КаховськоЇ міськоЇ ради</t>
  </si>
  <si>
    <t>Поповецька сільська рада Бродівського району ЛьвівськоЇ області</t>
  </si>
  <si>
    <t>Пеняківська сільська рада Бродівського району ЛьвівськоЇ області</t>
  </si>
  <si>
    <t>Наквашанська сільська рада Бродівського району ЛьвівськоЇ області</t>
  </si>
  <si>
    <t>КиЇвська область,Ставищенський район,село Журавлиха, вулиця 40 річчя Перемоги,9</t>
  </si>
  <si>
    <t>КиЇвська область, Ставищенський район, с.Гостра Могила , вул.Леніна , 47</t>
  </si>
  <si>
    <t>КиЇвська область, Васильківський р-н, с.Погреби, вул.Леніна 15-А</t>
  </si>
  <si>
    <t>КиЇвська область Обухівський район с. Германівка вул. Б. Хмельницького, 22</t>
  </si>
  <si>
    <t>КиЇвська область Обухівський район с. Красне Перше вул. Радянська, буд. 39</t>
  </si>
  <si>
    <t>КиЇвська область Обухівський район с. Жуківці вул. Гагаріна, 4</t>
  </si>
  <si>
    <t>КиЇвська область Обухівський район с. Долина вул. Жовтнева, 6</t>
  </si>
  <si>
    <t>КиЇвська область Обухівський район с. Деремезна вул. Леніна, 1</t>
  </si>
  <si>
    <t>КиЇвська область Обухівський район с. Витачів вул. Леніна, 54</t>
  </si>
  <si>
    <t>КиЇвська область,Обухівський район, с. Верем'я, вул. Каштанова, 18</t>
  </si>
  <si>
    <t>Департамент охорони здоров'я ДніпропетровськоЇ міськоЇ ради</t>
  </si>
  <si>
    <t>Управління освіти та науки ДніпропетровськоЇ міськоЇ ради</t>
  </si>
  <si>
    <t>Батьківська сільська рада Бродівського району ЛьвівськоЇ області</t>
  </si>
  <si>
    <t>Ленінська сільська рада Фрунзівського району ОдеськоЇ області</t>
  </si>
  <si>
    <t>Управління праці та соціального захисту населення виконавчого комітету ТеплодарськоЇ міськоЇ ради ОдеськоЇ області</t>
  </si>
  <si>
    <t>Управління-служба у справах дітей ДніпропетровськоЇ міськоЇ ради</t>
  </si>
  <si>
    <t>Міжгірська районна рада ЗакарпатськоЇ області</t>
  </si>
  <si>
    <t>Березанська селищна рада Березанського району МиколаЇвськоЇ області</t>
  </si>
  <si>
    <t>МиколаЇвська область, Березанський район, смт Березанка, вулиця Леніна, 86</t>
  </si>
  <si>
    <t>КиЇвська область, Вишгородський район, с.Богдани, вул.КиЇвська,30</t>
  </si>
  <si>
    <t>КиЇвська обл., Ставищенський р., с. Гейсиха, вул. Радянська, 48</t>
  </si>
  <si>
    <t>Виконавчий комітет УкраЇнськоЇ міськоЇ ради</t>
  </si>
  <si>
    <t>КиЇвська область Обухівський район м. УкраЇнка пл. Шевченка, 1</t>
  </si>
  <si>
    <t>Ворохтянська селищна рада ЯремчанськоЇ міськоЇ ради івано-ФранківськоЇ області</t>
  </si>
  <si>
    <t>КиЇвська  область, Ставищенський  район,  село  Сніжки, вул. Шкільна ,1</t>
  </si>
  <si>
    <t>Відділ культури виконавчого комітету КовельськоЇ міськоЇ ради</t>
  </si>
  <si>
    <t>Ратнівська районна рада ВолинськоЇ області</t>
  </si>
  <si>
    <t>Відділ комунального господарства виконавчого комітету КовельськоЇ міськоЇ ради</t>
  </si>
  <si>
    <t>РозаліЇвська сільська рада</t>
  </si>
  <si>
    <t>КиЇвська обл., Білоцерківський р-н, с. РозаліЇвка, вул. Кірова, 71а</t>
  </si>
  <si>
    <t>МакіЇвська сільська рада</t>
  </si>
  <si>
    <t>КиЇвська обл., Білоцерківський р-н, с. МакіЇвка, вул Чайковського, 2</t>
  </si>
  <si>
    <t>КиЇвська, м.Переяслав-Хмельницький, вулиця Богдана-Хмельницького, будинок 53</t>
  </si>
  <si>
    <t>КиЇвська обл., Рокитнянський р-н, с.Ольшаниця, вулиця Леніна, 25</t>
  </si>
  <si>
    <t>Княжпільська сільська рада Старосамбірського району ЛьвівськоЇ області</t>
  </si>
  <si>
    <t>КиЇвська область Бориспільський район с.Вишеньки вул.Леніна, 79А</t>
  </si>
  <si>
    <t>КиЇвська область Бориспільський район с.Головурів вул.Гарфункіна,15</t>
  </si>
  <si>
    <t>КиЇвська область Бориспільський район с.Рогозів вул.Леніна,99</t>
  </si>
  <si>
    <t>КиЇвська область Бориспільський район с.Гнідин вул.Нова,1</t>
  </si>
  <si>
    <t>Фінансове управління ТрускавецькоЇ міськоЇ ради</t>
  </si>
  <si>
    <t>Волошинівська сільська рада Старосамбірського району ЛьвівськоЇ області</t>
  </si>
  <si>
    <t>Керницька сільська рада Городоцького району ЛьвівськоЇ області</t>
  </si>
  <si>
    <t>Великосільська сільська рада Старосамбірського району ЛьвівськоЇ області</t>
  </si>
  <si>
    <t>Грімненська сільська рада Городоцького району ЛьвівськоЇ області</t>
  </si>
  <si>
    <t>Сокальська районна рада ЛьвівськоЇ області</t>
  </si>
  <si>
    <t>Тудорковицька сільська рада Сокальського району ЛьвівськоЇ області</t>
  </si>
  <si>
    <t>Карівська сільська рада Сокальського району ЛьвівськоЇ області</t>
  </si>
  <si>
    <t>Боб'ятинська сільська рада Сокальського району ЛьвівськоЇ області</t>
  </si>
  <si>
    <t>КиЇвська обл., Білоцерківський р-н, с. Матюші, вул. Леніна, 1</t>
  </si>
  <si>
    <t>КиЇвська обл.,Васильківський р-н,с. Здорівка, вул.Щорса 25</t>
  </si>
  <si>
    <t>Виконавчий комітет ЛанівськоЇ сільськоЇ ради</t>
  </si>
  <si>
    <t>інспекція міськоЇ ради з благоустрою м.Маріуполя</t>
  </si>
  <si>
    <t>Братковицька сільська рада Городоцького району ЛьвівськоЇ області</t>
  </si>
  <si>
    <t>КиЇвська область,Васильківський район,с.Данилівка вул.Калініна 120/1</t>
  </si>
  <si>
    <t>Чабанівська селищна рада Київо-Святошинського району КиЇвськоЇ області</t>
  </si>
  <si>
    <t>КиЇвська область, Київо-Святошинський район,смт.Чабани,Машинобудівників 4-А</t>
  </si>
  <si>
    <t>Забірська сільська рада  Київо-Святошинського району КиЇвськоЇ області</t>
  </si>
  <si>
    <t>Новосільська сільська рада Городоцького району ЛьвівськоЇ області</t>
  </si>
  <si>
    <t>Великолюбінська селищна рада Городоцького району ЛьвівськоЇ області</t>
  </si>
  <si>
    <t>Підзвіринецька сільська рада Городоцького району ЛьвівськоЇ області</t>
  </si>
  <si>
    <t>Тучапська сільська рада Городоцького району ЛьвівськоЇ області</t>
  </si>
  <si>
    <t>Мшанська сільська рада Городоцького району ЛьвівськоЇ області</t>
  </si>
  <si>
    <t>Долинянська сільська рада Городоцького району ЛьвівськоЇ області</t>
  </si>
  <si>
    <t>Виконавчий комітет БориспільськоЇ міськоЇ ради</t>
  </si>
  <si>
    <t>КиЇвська область м.Бориспіль вул. КиЇвський шлях,72</t>
  </si>
  <si>
    <t>Градівська сільська рада Городоцького району ЛьвівськоЇ області</t>
  </si>
  <si>
    <t>КиЇвська обл., Васильківський р-н, с. Ковалівка, вул. Леніна, 8</t>
  </si>
  <si>
    <t>Ташанська сільська рада Переяслав-Хмельницького району КиЇвськоЇ області</t>
  </si>
  <si>
    <t>КиЇвська обл., Переяслав-Хмельницький р-н, с.Ташань, вулиця Леніна, будинок 7-А</t>
  </si>
  <si>
    <t>Фонд комунального майна ізмаЇльськоЇ міськоЇ ради</t>
  </si>
  <si>
    <t>Пр-т Суворова,62,м.ізмаЇл,Одеська область</t>
  </si>
  <si>
    <t>Сільцівська сільська рада Ковельського району ВолинськоЇ області</t>
  </si>
  <si>
    <t>Управління соціального захисту населення ЖданівськоЇ міськоЇ ради</t>
  </si>
  <si>
    <t>Міське фінансове управління ЖданівськоЇ міськоЇ ради</t>
  </si>
  <si>
    <t>Управління житлово-комунального господарства і будівництва виконкому міськоЇ ради</t>
  </si>
  <si>
    <t>Виконавчий комітет Володимир-ВолинськоЇ міськоЇ ради</t>
  </si>
  <si>
    <t>Відділ культури ВасильківськоЇ міськоЇ ради</t>
  </si>
  <si>
    <t>КиЇвська область, м.Васильків, вул. Володимирська, 2</t>
  </si>
  <si>
    <t>Галичанівська сільська рада Городоцького району ЛьвівськоЇ області</t>
  </si>
  <si>
    <t>КиЇвська область, Сквирський район, с.Рогізна, вул.Гагаріна, 10</t>
  </si>
  <si>
    <t>Управління житлово-комунального господарства виконавчого комітету БердянськоЇ міськоЇ ради</t>
  </si>
  <si>
    <t>Запорізька обл., м.Бердянськ, пл.1 БердянськоЇ ради, буд.2</t>
  </si>
  <si>
    <t>Ковельська районна рада ВолинськоЇ області</t>
  </si>
  <si>
    <t>Личаківська районна адміністрація ЛьвівськоЇ міськоЇ ради</t>
  </si>
  <si>
    <t>Фінансове управління виконавчого комітету Володимир-ВолинськоЇ міськоЇ ради</t>
  </si>
  <si>
    <t>КиЇвська область, Сквирський район, с.Пустоварівка, площа Ватутіна, 18а</t>
  </si>
  <si>
    <t>Княжицька сільська рада Броварського району КиЇвськоЇ області</t>
  </si>
  <si>
    <t>КиЇвська обл.,Броварський р-н,с.Княжичі, вулиця Слави,будинок  9</t>
  </si>
  <si>
    <t>Калитянська селищна рада Броварського району КиЇвськоЇ області</t>
  </si>
  <si>
    <t>КиЇвська обл.,Броварський р-н,смт.Калита,провулок Ювілейний,будинок 4</t>
  </si>
  <si>
    <t>Калинівська селищна рада Броварського району КиЇвськоЇ області</t>
  </si>
  <si>
    <t>КиЇвська обл.,Броварський р-н,смт.Калинівка,вулиця Чернігівська,будинок 20</t>
  </si>
  <si>
    <t>Зазимська сільська рада Броварського району КиЇвськоЇ області</t>
  </si>
  <si>
    <t>Заворицька сільська рада Броварського району КиЇвськоЇ області</t>
  </si>
  <si>
    <t>КиЇвська обл.,Броварський р-н,с.Заворичі,вулиця Леніна,будинок 31</t>
  </si>
  <si>
    <t>Жердівська сільська рада Броварського району КиЇвськоЇ області</t>
  </si>
  <si>
    <t>КиЇвська обл.,Броварський р-н,с.Жердова,вулиця Леніна,будинок 35</t>
  </si>
  <si>
    <t>Гоголівська сільська рада Броварського району КиЇвськоЇ області</t>
  </si>
  <si>
    <t>КиЇвська обл.,Броварський р-н,с.Гоголів,вулиця КиЇвська,будинок 160</t>
  </si>
  <si>
    <t>Великодимерська селищна рада Броварського району КиЇвськоЇ області</t>
  </si>
  <si>
    <t>КиЇвська обл.,Броварський р-н,смт.Велика Димерка,вул.Бобрицька,будинок 1</t>
  </si>
  <si>
    <t>Бобрицька сільська рада Броварського району КиЇвськоЇ області</t>
  </si>
  <si>
    <t>КиЇвська обл.,Броварський р-н,с.Бобрик,вулиця Шевченка,будинок 4</t>
  </si>
  <si>
    <t>Відділ культури ізмаЇльськоЇ міськоЇ ради</t>
  </si>
  <si>
    <t>Пр-т. Суворова,62,м.ізмаЇл,Одеська область</t>
  </si>
  <si>
    <t>Тартаківська сільська рада Сокальського району ЛьвівськоЇ області</t>
  </si>
  <si>
    <t>Малютянська сільська рада Київо-Святошинського району КиЇвськоЇ області</t>
  </si>
  <si>
    <t>КиЇвська обл,Київо-Святошинський р,с.Малютянка,в.Перемоги,будинок 1</t>
  </si>
  <si>
    <t>Броварська районна рада КиЇвськоЇ області</t>
  </si>
  <si>
    <t>КиЇвська обл.,м.Бровари,вулиця Гагаріна,будинок 15</t>
  </si>
  <si>
    <t>Відділ культури і туризму БілоцерківськоЇ міськоЇ ради</t>
  </si>
  <si>
    <t>КиЇвська обл., м. Біла Церква, вул. Гетьманська, 36</t>
  </si>
  <si>
    <t>Управління соціального захисту населення БілоцерківськоЇ міськоЇ ради</t>
  </si>
  <si>
    <t>КиЇвська обл., м.Біла Церква, вул.Ярослава мудрого 2</t>
  </si>
  <si>
    <t>МиколаЇвська область, Новоодеський район, село Кандибине, вулиця Горького, будинок 22</t>
  </si>
  <si>
    <t>Київо-Святошинська районна рада КиЇвськоЇ області</t>
  </si>
  <si>
    <t>м.КиЇв, вул.Янтарна,12</t>
  </si>
  <si>
    <t>Відділ культури і туризму виконавчого комітету Володимир-ВолинськоЇ міськоЇ ради</t>
  </si>
  <si>
    <t>Дмитрівська сільська рада Київо-Святошинського району КиЇвськоЇ області</t>
  </si>
  <si>
    <t>КиЇвська область, Київо-Святошинський район ,с. Дмитрівка вул. Садова 2</t>
  </si>
  <si>
    <t>ШапіЇвська сільська рада</t>
  </si>
  <si>
    <t>КиЇвська область, Сквирський район, с.ШапіЇвка, вул.Ювілейна, 1</t>
  </si>
  <si>
    <t>ШамраЇвська сільська рада</t>
  </si>
  <si>
    <t>КиЇвська область, Сквирський район, с.ШамраЇвка, вул.Леніна,12</t>
  </si>
  <si>
    <t>ШаліЇвська сільська рада</t>
  </si>
  <si>
    <t>КиЇвська область, Сквирський район, с.ШаліЇвка, вул.Радянська, 44</t>
  </si>
  <si>
    <t>КиЇвська область, Сквирський район, с.Чубинці, вул.Діхтяренка,1а</t>
  </si>
  <si>
    <t>КиЇвська область, Сквирський район, с.Селезенівка, вул.Фрунзе, 1а</t>
  </si>
  <si>
    <t>КиЇвська область, Сквирський район, с.Самгородок, вул.Петровського, 13-А</t>
  </si>
  <si>
    <t>КиЇвська область, Сквирський район, с.Руда, вул.Заводська,2</t>
  </si>
  <si>
    <t>Департамент соціальноЇ політики ЛуцькоЇ міськоЇ ради</t>
  </si>
  <si>
    <t>КиЇвська обл., Кагарлицький р-н., с. Слобода, Площа Слави, 67</t>
  </si>
  <si>
    <t>КиЇвська обл. Кагарлицький р-н. с.Новосілки пров.Шевченка, 1</t>
  </si>
  <si>
    <t>Вишнянська сільська рада Городоцького району ЛьвівськоЇ області</t>
  </si>
  <si>
    <t>КиЇвська область,  Сквирський район,  с.Тхорівка,  вул. Домбеля, 37</t>
  </si>
  <si>
    <t>Козлиничівська сільська рада Ковельського району ВолинськоЇ області</t>
  </si>
  <si>
    <t>Старокошарівська сільська рада Ковельського району ВолинськоЇ області</t>
  </si>
  <si>
    <t>Ситовичівська сільська рада Ковельського району ВолинськоЇ області</t>
  </si>
  <si>
    <t>Відділ культури ДзержинськоЇ міськоЇ ради</t>
  </si>
  <si>
    <t>Відділ молоді та спорту БроварськоЇ міськоЇ ради</t>
  </si>
  <si>
    <t>КиЇвська обл., м. Бровари, бул. Незалежності, буд. 2</t>
  </si>
  <si>
    <t>Відділ культури БроварськоЇ міськоЇ ради</t>
  </si>
  <si>
    <t>КиЇвська обл., м. Бровари, вулиця Гагаріна, будинок 6</t>
  </si>
  <si>
    <t>Управління економіки БроварськоЇ міськоЇ ради</t>
  </si>
  <si>
    <t>КиЇвська обл., м. Бровари, вул. Гагаріна, буд. 15</t>
  </si>
  <si>
    <t>Управління комунальноЇ власності БроварськоЇ міськоЇ ради</t>
  </si>
  <si>
    <t>КиЇвська обл., м. Бровари, вулиця Шевченка, будинок 2</t>
  </si>
  <si>
    <t>Управління містобудування та архітектури БроварськоЇ міськоЇ ради</t>
  </si>
  <si>
    <t>Управління житлово-комунального господарства БроварськоЇ міськоЇ ради</t>
  </si>
  <si>
    <t>КривошиЇнська сільська рада</t>
  </si>
  <si>
    <t>КиЇвська область, Сквирський район, с.КривошиЇнці, вул.Сквирська, 87а</t>
  </si>
  <si>
    <t>КиЇвська область, Сквирський район, с.Красноліси, вул.Леніна, 1</t>
  </si>
  <si>
    <t>КиЇвська обл., Білоцерківський р-н, с. Чупира, вул. Леніна, 10</t>
  </si>
  <si>
    <t>КиЇвська обл., Білоцерківський р-н, с. Трушки, пл. Центральна, 4</t>
  </si>
  <si>
    <t>ПотіЇвська  сільська рада</t>
  </si>
  <si>
    <t>КиЇвськак обл., Білоцерківський р-н, с. ПотіЇвка, вул. Жовтнева, 6а</t>
  </si>
  <si>
    <t>МиколаЇвська область, Вознесенський район, с.Щербанівське, вул. Центральна, буд.1</t>
  </si>
  <si>
    <t>МиколаЇвська область, Вознесенський район, с. Тімірязївка, вул. Миру, буд. 16</t>
  </si>
  <si>
    <t>МиколаЇвська область, Вознесенський район, с. Яструбинове, пл. Центральна, буд.6</t>
  </si>
  <si>
    <t>МиколаЇвська область, Вознесенський район, с.Щербані, вул. Кірова, буд.88</t>
  </si>
  <si>
    <t>МиколаЇвська область, Вознесенський район, с. Трикрати, майдан Незалежності, буд.54</t>
  </si>
  <si>
    <t>МиколаЇвська область, Вознесенський район, с. Таборівка, пл. Центральна, буд.1</t>
  </si>
  <si>
    <t>КиЇвська область, Миронівський район, с. Македони, вул. Леніна, 67</t>
  </si>
  <si>
    <t>КиЇвська область, Миронівський район, с. Коритище, вул. Стрільця, 55а</t>
  </si>
  <si>
    <t>Мар'Їнська районна рада</t>
  </si>
  <si>
    <t>Донецька обл., Мар'Їнський р-н, м.Курахове, пр.Карла Маркса,буд.4</t>
  </si>
  <si>
    <t>МиколаЇвська область, Вознесенський район, с.Прибужани, вул. Одеська, буд.18а</t>
  </si>
  <si>
    <t>МиколаЇвська область, Вознесенський район, с.Новогригорівка, вул. Самосенків, буд.79а</t>
  </si>
  <si>
    <t>МиколаЇвська область, Вознесенський район, с.Дорошівка, вул. Леніна, буд.65</t>
  </si>
  <si>
    <t>МиколаЇвська область, Вознесенський район, с.Дмитрівка, вул. Поперечна, буд.12</t>
  </si>
  <si>
    <t>МиколаЇвська область, Вознесенський район, с.Вознесенське, вул.Центральна, буд.11</t>
  </si>
  <si>
    <t>КиЇвська область, Миронівський район, с. Яхни, вул. Кооперативна, 2</t>
  </si>
  <si>
    <t>КиЇвська область, Миронівський район, с. Юхни, вул. Леніна, 23</t>
  </si>
  <si>
    <t>КиЇвська область, Миронівський район, с. Шандра, вул. Леніна, 4</t>
  </si>
  <si>
    <t>МиколаЇвська область, Вознесенський район, с.Білоусівка, вул. Димитрова, буд.9</t>
  </si>
  <si>
    <t>МиколаЇвська область, Вознесенський район, с.Григорівське, вул.Шкільна, буд.1</t>
  </si>
  <si>
    <t>МиколаЇвська область, Вознесенський район, с.Новосілка, вул.Центральна, буд.12</t>
  </si>
  <si>
    <t>Відділ культури ТрускавецькоЇ міськоЇ ради</t>
  </si>
  <si>
    <t>КиЇвська область Обухівський район с. Копачів вул Леніна,23</t>
  </si>
  <si>
    <t>Виконавчий комітет ГірськоЇ міськоЇ ради Попаснянського району ЛуганськоЇ області</t>
  </si>
  <si>
    <t>Мильчицька сільська рада Городоцького району ЛьвівськоЇ області</t>
  </si>
  <si>
    <t>КиЇвська область, Миронівський район, с. Центральне, вул. Центральна, 52</t>
  </si>
  <si>
    <t>КиЇвська область, Миронівський район, с. Тулинці, вул. 12 липня, 85</t>
  </si>
  <si>
    <t>КиЇвська область, Миронівський район, с. Росава, вул. Леніна, 2</t>
  </si>
  <si>
    <t>КиЇвська область, Миронівський район, с. Пустовіти, вул. Леніна, 26</t>
  </si>
  <si>
    <t>Личаківський відділ соціального захисту управління соціального захисту департаменту гуманітарноЇ політики ЛьвівськоЇ міськоЇ ради</t>
  </si>
  <si>
    <t>КиЇвська область, Миронівський район, с. Козин, вул. Леніна, 20</t>
  </si>
  <si>
    <t>КиЇвська область, Миронівський район, с. Карапиші, вул. Незалежності, 23</t>
  </si>
  <si>
    <t>КиЇвська область, Миронівський район, с. Зеленьки, вул. Леніна, 17</t>
  </si>
  <si>
    <t>КиЇвська область, Миронівський район, с. Їмчиха, вул. Леніна, 2</t>
  </si>
  <si>
    <t>КиЇвська область, Миронівський район, с. Грушів, вул. Леніна, 43</t>
  </si>
  <si>
    <t>КиЇвська область, Миронівський район, с. Владиславка, вул. Леніна, 183</t>
  </si>
  <si>
    <t>КиЇвська область, Миронівський район, с. Вікторівка, вул. Леніна, 32</t>
  </si>
  <si>
    <t>КиЇвська область, Миронівський район, с. Олександрівка, вул. Леніна, 6</t>
  </si>
  <si>
    <t>КиЇвська область, м. Миронівка, вул., Леніна, 48</t>
  </si>
  <si>
    <t>Тулиголівська сільська рада Городоцького району ЛьвівськоЇ області</t>
  </si>
  <si>
    <t>Департамент освіти, молоді та спорту ГорлівськоЇ міськоЇ ради</t>
  </si>
  <si>
    <t>Калінінське Управління праці та соціального захисту населення ГорлівськоЇ міськоЇ ради</t>
  </si>
  <si>
    <t>КиЇвська обл., Рокитнянський р-н, с. Шарки, вул. Перемоги, 2</t>
  </si>
  <si>
    <t>МиколаЇвська область, Вознесенський район, с.Бузьке, площа Центральна, буд.1</t>
  </si>
  <si>
    <t>КиЇвська обл., Яготинський район, с.Сотниківка, вул.Миру, 56а.</t>
  </si>
  <si>
    <t>КиЇвська обл, Рокитнянський р-н, с.Телешівка, вул. Радянська, 61</t>
  </si>
  <si>
    <t>КиЇвська обл., Білоцерківський р-н, с. Сидори, вул. Радянська, 20</t>
  </si>
  <si>
    <t>Повітненська сільська рада Городоцького району ЛьвівськоЇ області</t>
  </si>
  <si>
    <t>КиЇвська область, м.Буча, вул.Польова,21/10</t>
  </si>
  <si>
    <t>КиЇвська обл., Рокитнянський р-н, с. Острів, вул. Леніна, 18</t>
  </si>
  <si>
    <t>КиЇвська обл., Рокитнянський р-н, с. Маківка, вул. Білоцерківська, 2</t>
  </si>
  <si>
    <t>КиЇвська обл, Рокитнянський р-н, с. Житні Гори, вул. Леніна, 40</t>
  </si>
  <si>
    <t>КиЇвська обл., Рокитнянський р-н, с. Луб'янка, вул. Перемоги, 1</t>
  </si>
  <si>
    <t>КиЇвська обл., Рокитнянський р-н, с.Синява, вул. Шевченка, 11</t>
  </si>
  <si>
    <t>КиЇвська обл., Рокитнянський р-н, с.Насташка, вул. Леніна, 37-А</t>
  </si>
  <si>
    <t>КиЇвська обл., Рокитнянський р-н, с.Ромашки, вул. Леніна, 23</t>
  </si>
  <si>
    <t>Виконавчий комітет КовельськоЇ міськоЇ ради</t>
  </si>
  <si>
    <t>Донецька обл., Мар'Їнський р-н, с.Костянтинівка, вул.Совїтська, буд.б/н</t>
  </si>
  <si>
    <t>Володимир -Волинська районна рада ВолинськоЇ області</t>
  </si>
  <si>
    <t>Бучалівська сільська рада Городоцького району ЛьвівськоЇ області</t>
  </si>
  <si>
    <t>КиЇвська обл., Кагарлицький р-н., с. Переселення,площа Миру,5</t>
  </si>
  <si>
    <t>Фінансове управління ірпінськоЇ міськоЇ ради</t>
  </si>
  <si>
    <t>Відділ освіти БучанськоЇ міськоЇ ради</t>
  </si>
  <si>
    <t>КиЇвська обл., м. Буча, вул. Островського, 36</t>
  </si>
  <si>
    <t>сел.Гостомель КиЇвськоЇ обл. вул. Леніна 125</t>
  </si>
  <si>
    <t>Трушевицька сільська рада Старосамбірського району ЛьвівськоЇ області</t>
  </si>
  <si>
    <t>Топільницька сільська рада Старосамбірського району ЛьвівськоЇ області</t>
  </si>
  <si>
    <t>КиЇвська область Васильківський район с.Червоне вул.Васильківська 28</t>
  </si>
  <si>
    <t>Виконавчий комітет ТрускавецькоЇ міськоЇ ради</t>
  </si>
  <si>
    <t>Управління праці та соціального захисту населення ТрускавецькоЇ міськоЇ ради</t>
  </si>
  <si>
    <t>КиЇвська обл, Рокитнянський р-н, с.Запруддя, вул. Шевченка, 2</t>
  </si>
  <si>
    <t>Фінансове управління ВасильківськоЇ міськоЇ ради</t>
  </si>
  <si>
    <t>КиЇвська область, м.Васильків,вул.Юних Комунарів, 4а</t>
  </si>
  <si>
    <t>Переможненська сільська рада Городоцького району ЛьвівськоЇ області</t>
  </si>
  <si>
    <t>Виконавчий комітет ЩастинськоЇ міськоЇ ради</t>
  </si>
  <si>
    <t>Управління освіти виконавчого комітету КовельськоЇ міськоЇ ради</t>
  </si>
  <si>
    <t>Виконавчий комітет ВугледарськоЇ міськоЇ ради</t>
  </si>
  <si>
    <t>Монастирецька сільська рада Городоцького району ЛьвівськоЇ області</t>
  </si>
  <si>
    <t>Управління освіти ЛуцькоЇ міськоЇ ради</t>
  </si>
  <si>
    <t>Коропузька сільська рада Городоцького району ЛьвівськоЇ області</t>
  </si>
  <si>
    <t>Кліцківська сільська рада Городоцького району ЛьвівськоЇ області</t>
  </si>
  <si>
    <t>Дубаневицька сільська рада Городоцького району ЛьвівськоЇ області</t>
  </si>
  <si>
    <t>МиколаЇвська область, Вознесенський район, смт. Олександрівка, вул. Генерала Подзигуна, буд.208</t>
  </si>
  <si>
    <t>Відділ охорони здоров`я виконавчого комітету КовельськоЇ міськоЇ ради</t>
  </si>
  <si>
    <t>Комарнівська міська рада Городоцького району ЛьвівськоЇ області</t>
  </si>
  <si>
    <t>Шоломиницька сільська рада Городоцького району ЛьвівськоЇ області</t>
  </si>
  <si>
    <t>Бартатівська сільська рада Городоцького району ЛьвівськоЇ області</t>
  </si>
  <si>
    <t>Тершівська сільська рада Старосамбірського району ЛьвівськоЇ області</t>
  </si>
  <si>
    <t>Слохинівська сільська рада Старосамбірського району ЛьвівськоЇ області</t>
  </si>
  <si>
    <t>Новоміська сільська рада Старосамбірського району ЛьвівськоЇ області</t>
  </si>
  <si>
    <t>Мшанецька сільська рада Старосамбірського району ЛьвівськоЇ області</t>
  </si>
  <si>
    <t>Великолінинська сільська рада Старосамбірського району ЛьвівськоЇ області</t>
  </si>
  <si>
    <t>Самбірська районна рада ЛьвівськоЇ області</t>
  </si>
  <si>
    <t>Васьковецька сільська рада Срібнянського району ЧернігівськоЇ області</t>
  </si>
  <si>
    <t>Фінансове управління БориславськоЇ міськоЇ ради</t>
  </si>
  <si>
    <t>КиЇвська область, Миронівський район, с. Потік, вул. Леніна, 63</t>
  </si>
  <si>
    <t>КиЇвська область, Миронівський район, с. Польове, вул. Леніна, 17</t>
  </si>
  <si>
    <t>ПіЇвська сільська рада</t>
  </si>
  <si>
    <t>КиЇвська область, Миронівський район, с. ПіЇ, вул. Кірова, 14</t>
  </si>
  <si>
    <t>КиЇвська область, Миронівський район, с. Маслівка, вул. Незалежності, 119а</t>
  </si>
  <si>
    <t>КиЇвська область, Миронівський район, с. Малий Букрин, вул. Ватутіна, 39</t>
  </si>
  <si>
    <t>МиколаЇвська область, Вознесенський район, с.Воронівка, вул. Вознесенська, буд.2а</t>
  </si>
  <si>
    <t>Городоцька міська рада ЛьвівськоЇ області</t>
  </si>
  <si>
    <t>Волинська область, Ратнівський район, с.Заброди, вул.Л.УкраЇнки,1</t>
  </si>
  <si>
    <t>Верхньолужоцька сільська рада Старосамбірського району ЛьвівськоЇ області</t>
  </si>
  <si>
    <t>Конівська сільська рада Старосамбірського району ЛьвівськоЇ області</t>
  </si>
  <si>
    <t>Чаплівська сільська рада Старосамбірського району ЛьвівськоЇ області</t>
  </si>
  <si>
    <t>Головне управління житлово-комунального господарства виконавчого комітету БориспільськоЇ міськоЇ ради</t>
  </si>
  <si>
    <t>КиЇвська область м.Бориспіль вул.КиЇвський шлях,72</t>
  </si>
  <si>
    <t>Горенська  сільська рада Київо-Святошинського району  КиЇвськоЇ області</t>
  </si>
  <si>
    <t>КиЇвська область, Київо-Святошинський район, с. Горенка,  вулиця Леніна,будинок 125-А</t>
  </si>
  <si>
    <t>Крюківщинська сільська  рада Київо-Святошинського району КиЇвськоЇ області</t>
  </si>
  <si>
    <t>КиЇвська область Київо-Святошинський район. с. Крюківщина. Вул. Балукова  №10</t>
  </si>
  <si>
    <t>Старояричівська сільська рада Кам'янка-Бузького району ЛьвівськоЇ області</t>
  </si>
  <si>
    <t>Сілецька сільська рада Кам'янка-Бузького району ЛьвівськоЇ області</t>
  </si>
  <si>
    <t>МалаЇвська сільська рада Красноокнянського району ОдеськоЇ області</t>
  </si>
  <si>
    <t>с. МалаЇвці Красноокнянського району ОдеськоЇ області</t>
  </si>
  <si>
    <t>Цеханівська сільська рада Красноокнянського району ОдеськоЇ області</t>
  </si>
  <si>
    <t>с. Цеханівка Красноокнянського району ОдеськоЇ області</t>
  </si>
  <si>
    <t>КиЇвська обл., Білоцерківський р-н, с. Дрозди, вул.Польова, 2в</t>
  </si>
  <si>
    <t>Банюнинська сільська рада Кам'янка-Бузького району ЛьвівськоЇ області</t>
  </si>
  <si>
    <t>Неслухівська сільська рада Кам'янка-Бузького району ЛьвівськоЇ області</t>
  </si>
  <si>
    <t>Фінансове управління виконавчого комітету НововолинськоЇ міськоЇ ради</t>
  </si>
  <si>
    <t>Департамент фінансів, економіки та бюджетних відносин СумськоЇ міськоЇ ради</t>
  </si>
  <si>
    <t>Фінансове управління ізмаЇльськоЇ міськоЇ ради</t>
  </si>
  <si>
    <t>Відділ культури виконавчого комітету НововолинськоЇ міськоЇ ради</t>
  </si>
  <si>
    <t>Департамент інфраструктури міста СумськоЇ міськоЇ ради</t>
  </si>
  <si>
    <t>Відділ приватизаціЇ та управління майном ТрускавецькоЇ міськоЇ ради</t>
  </si>
  <si>
    <t>КиЇвська обл., Білоцерківський р-н, с. Глушки, вул. Леніна, 39</t>
  </si>
  <si>
    <t>КиЇвська обл., Білоцерківський р-н, м. Узин, вул. Жовтнева, 16/1</t>
  </si>
  <si>
    <t>КиЇвська область, м. Васильків, вул. Луначарського, 4</t>
  </si>
  <si>
    <t>КиЇвська область, Васильківський р-н, с.Варовичі, вул.Леніна  1а</t>
  </si>
  <si>
    <t>Управління праці та соціального захисту населення БориславськоЇ міськоЇ ради</t>
  </si>
  <si>
    <t>Служба у справах дітей БориславськоЇ міськоЇ ради</t>
  </si>
  <si>
    <t>Департамент містобудування та земельних відносин СумськоЇ міськоЇ ради</t>
  </si>
  <si>
    <t>КиЇвська обл., Білоцерківський р-н, с. Томилівка, вул. Леніна, 42</t>
  </si>
  <si>
    <t>КиЇвська обл., Білоцерківський р-н, с. М.Антонівка, вул. Першотравнева, 12-а</t>
  </si>
  <si>
    <t>КиЇвська область,  Київо-Святошинський район ,село Петрушки ,вулиця Лесі УкраЇнки, будинок 39</t>
  </si>
  <si>
    <t>Добротвірська селищна рада Кам'янка-Бузького району ЛьвівськоЇ області</t>
  </si>
  <si>
    <t>Чаплинська селищна рада Васильківського району ДніпропетровськоЇ області</t>
  </si>
  <si>
    <t>КиЇвська область Бориспільський район с.Сошників вул. іванова, 3</t>
  </si>
  <si>
    <t>КиЇвська обл., Васильківський р-н, с.Гвоздів, вул.Леніна, 3</t>
  </si>
  <si>
    <t>Відділ культури і туризму Переяслав-ХмельницькоЇ міськоЇ ради</t>
  </si>
  <si>
    <t>КиЇвська обл.,м.Переяслав-Хмельницький, вулиця Боглана Хмельницького, будинок 26</t>
  </si>
  <si>
    <t>КиЇвська обл. Фастівський р-н.с. Яхни,Вулиця Гагаріна,2а</t>
  </si>
  <si>
    <t>ВеликобугаЇвська сільська рада</t>
  </si>
  <si>
    <t>КиЇвська область, Васильківський район с.В.БугаЇвка , вул.Шевченка 41</t>
  </si>
  <si>
    <t>Петропавлівсько-Борщагівська сільська рада Київо-Святошинського р-ну КиЇвськоЇ області</t>
  </si>
  <si>
    <t>КиЇвська обл.К-Святошинський       р-н.,с.П.П.Борщагівка,вул.Леніна, 27</t>
  </si>
  <si>
    <t>Відділ культури ЛисичанськоЇ міськоЇ ради</t>
  </si>
  <si>
    <t>Великосілківська сільська рада Кам'янка-Бузького району ЛьвівськоЇ області</t>
  </si>
  <si>
    <t>Городоцька районна рада ЛьвівськоЇ області</t>
  </si>
  <si>
    <t>Угрівська сільська рада Городоцького району ЛьвівськоЇ області</t>
  </si>
  <si>
    <t>КиЇвська обл., Рокитнянський р-н, с.Бушеве, вул. Радянська, 2</t>
  </si>
  <si>
    <t>Речичанська сільська рада Городоцького району ЛьвівськоЇ області</t>
  </si>
  <si>
    <t>КиЇвська обл., Рокитнянський р-н, с.Савинці, вул. Леніна, 4</t>
  </si>
  <si>
    <t>Управління капітального будівництва БориспільськоЇ міськоЇ ради</t>
  </si>
  <si>
    <t>Виповзька сільська рада Переяслав-Хмельницького району КиЇвськоЇ області</t>
  </si>
  <si>
    <t>КиЇвська обл., Переяслав-Хмельницький р-н, с.Виповзки, вулиця Леніна, будинок 17,А</t>
  </si>
  <si>
    <t>Управління праці та соціального захисту населення виконавчого комітету КовельськоЇ міськоЇ ради</t>
  </si>
  <si>
    <t>Фінансове управління виконавчого комітету КовельськоЇ міськоЇ ради</t>
  </si>
  <si>
    <t>Відділ освіти БориславськоЇ міськоЇ ради</t>
  </si>
  <si>
    <t>КиЇвська обл., Рокитнянський р-н, смт Рокитне, вул. Леніна,2</t>
  </si>
  <si>
    <t>Мироцька сільська рада Київо-Святошинського району КиЇвськоЇ області</t>
  </si>
  <si>
    <t>КиЇвська область,Київо-Святошинський район , село Мироцьке,вулиця Радгоспна, будинок №1</t>
  </si>
  <si>
    <t>Ходосівська сільська рада Київо-Святошинського району КиЇвськоЇ області</t>
  </si>
  <si>
    <t>КиЇвська область        Київо-Святошинський район              с. Ходосівка  вул.Панаса Мирного,2</t>
  </si>
  <si>
    <t>Желдецька сільська рада Кам'янка-Бузького району ЛьвівськоЇ області</t>
  </si>
  <si>
    <t>Тарасівська сільська рада Київо-Святошинського району КиЇвськоЇ області</t>
  </si>
  <si>
    <t>КиЇвська область,Київо-Святошинський район, с.Тарасівка, провулок Островського,будинок 4</t>
  </si>
  <si>
    <t>Бобрицька сільська рада Київо-Святошинського району КиЇвськоЇ області</t>
  </si>
  <si>
    <t>КиЇвська область, Київо-Святошинський район, с.Бобриця, вул. Шкільна, 17</t>
  </si>
  <si>
    <t>Музичанська сільська рада Київо-Святошинського району КиЇвськоЇ області</t>
  </si>
  <si>
    <t>КиЇвська область, Київо-Святошинський район, с.Музичі, вул. Ватутіна, 1</t>
  </si>
  <si>
    <t>Бузівська сільська рада Київо-Святошинського району КиЇвськоЇ області</t>
  </si>
  <si>
    <t>КиЇвська область,Київо-Святошинський район, село Любимівка, вулиця КиЇвська 78/1</t>
  </si>
  <si>
    <t>КиЇвська обл., Васильківський район, с.Велика Вільшанка, вул.Польова</t>
  </si>
  <si>
    <t>Управління житлово-комунального господарства РоменськоЇ міськоЇ ради</t>
  </si>
  <si>
    <t>Управління житлово-комунального господарства і будівництва ТрускавецькоЇ міськоЇ ради</t>
  </si>
  <si>
    <t>Відділ освіти ТрускавецькоЇ міськоЇ ради</t>
  </si>
  <si>
    <t>Гавиноська сільська рада Красноокнянського району ОдеськоЇ області</t>
  </si>
  <si>
    <t>с. Гавиноси Красноокнянського району ОдеськоЇ області</t>
  </si>
  <si>
    <t>Римарівська сільська рада Красноокнянського району ОдеськоЇ області</t>
  </si>
  <si>
    <t>с. Римарівка Красноокнянського району ОдеськоЇ області</t>
  </si>
  <si>
    <t>Топалівська сільська рада Красноокнянського району ОдеськоЇ області</t>
  </si>
  <si>
    <t>с. Топали Красноокнянського району ОдеськоЇ області</t>
  </si>
  <si>
    <t>КиЇвська область, Яготинський район, с.Черняхівка, вул.Шкільна, 5</t>
  </si>
  <si>
    <t>КиЇвська обл., Білоцерківський район, село Мала Вільшанка, вул.Перемоги,24</t>
  </si>
  <si>
    <t>Управління соціального захисту населення КонотопськоЇ міськоЇ ради</t>
  </si>
  <si>
    <t>КиЇвська область, Вишгородський район, с.Катюжанка, вул.Радянська 40</t>
  </si>
  <si>
    <t>Трьохізбенська сільська рада Новоайдарського району ЛуганськоЇ області</t>
  </si>
  <si>
    <t>Виконавчий комітет БориславськоЇ міськоЇ ради</t>
  </si>
  <si>
    <t>Дідилівська сільська рада Кам'янка-Бузького району ЛьвівськоЇ області</t>
  </si>
  <si>
    <t>Жовтанецька сільська рада Кам'янка-Бузького району ЛьвівськоЇ області</t>
  </si>
  <si>
    <t>Управління комунального господарства та будівництва КотовськоЇ міськоЇ ради</t>
  </si>
  <si>
    <t>Батятицька сільська рада Кам'янка-Бузького району ЛьвівськоЇ області</t>
  </si>
  <si>
    <t>Полоничнівська сільська рада Кам'янка-Бузького району ЛьвівськоЇ області</t>
  </si>
  <si>
    <t>Ременівська сільська рада Кам'янка-Бузького району ЛьвівськоЇ області</t>
  </si>
  <si>
    <t>Запитівська селищна рада Кам'янка-Бузького району ЛьвівськоЇ області</t>
  </si>
  <si>
    <t>Львівська обл. Кам'янка-Бузький р-н, смт. Запитів, вул. КиЇвська, буд. 52</t>
  </si>
  <si>
    <t>КоЇвська область Бородянський район смт.Бородянка вул.Леніна 331</t>
  </si>
  <si>
    <t>КиЇвська область Бориспільський район с.Мартусівська вул.Бориспільська, 2</t>
  </si>
  <si>
    <t>Вербівчицька сільська рада Бродівського району ЛьвівськоЇ області</t>
  </si>
  <si>
    <t>Новояричівська селищна рада Кам'янка-Бузького району ЛьвівськоЇ області</t>
  </si>
  <si>
    <t>Віто-Поштова сільська рада Київо-Святошинського району КиЇвськоЇ області</t>
  </si>
  <si>
    <t>КиЇвська область, Київо-Святошинський район, с.Віта-Поштова, вул.Боярська, 4</t>
  </si>
  <si>
    <t>Убинівська сільська рада Кам'янка-Бузького району ЛьвівськоЇ області</t>
  </si>
  <si>
    <t>Прибужанівська сільська рада Кам'янка-Бузького району ЛьвівськоЇ області</t>
  </si>
  <si>
    <t>Великоколоднівська сільська рада Кам'янка-Бузького району ЛьвівськоЇ області</t>
  </si>
  <si>
    <t>Зубівмостівська сільська рада Кам'янка-Бузького району ЛьвівськоЇ області</t>
  </si>
  <si>
    <t>Департамент містобудування, архітектури та розвитку територіЇ  ЯлтинськоЇ міськоЇ ради</t>
  </si>
  <si>
    <t>Красноокнянська районна рада ОдеськоЇ області</t>
  </si>
  <si>
    <t>вул Комарова, 2 смт. Красні Окни  ОдеськоЇ області</t>
  </si>
  <si>
    <t>Стрептівська сільська рада Кам'янка-Бузького району ЛьвівськоЇ області</t>
  </si>
  <si>
    <t>Виконавчий комітет ВишневоЇ міськоЇ ради Київо-Святошинського району КиЇвськоЇ області</t>
  </si>
  <si>
    <t>КиЇвська область,Київо-Святошинський район,місто Вишневе вул.Святошинська,буд29</t>
  </si>
  <si>
    <t>Антонівська сільська рада Красноокнянського району ОдеськоЇ області</t>
  </si>
  <si>
    <t>с. Антонівка Красноокнянського району ОдеськоЇ області</t>
  </si>
  <si>
    <t>КиЇвська область Василькіський район с.Він-Стави  вул.Щорса  № 6-Б</t>
  </si>
  <si>
    <t>Відділ охорони здоров'я міськоЇ ради</t>
  </si>
  <si>
    <t>Управління освіти і науки БориспільськоЇ міськоЇ ради</t>
  </si>
  <si>
    <t>КиЇвська область м.Бориспіль вул.КиЇвський шлях, 35</t>
  </si>
  <si>
    <t>КиЇвська область м.Бориспіль вул.Головатого, 89</t>
  </si>
  <si>
    <t>Кам'янка-Бузька районна рада ЛьвівськоЇ області</t>
  </si>
  <si>
    <t>Вирівська сільська рада Кам'янка-Бузького району ЛьвівськоЇ області</t>
  </si>
  <si>
    <t>Чорнянська сільська рада Красноокнянського району ОдеськоЇ області</t>
  </si>
  <si>
    <t>с.Чорна Красноокнянського району ОдеськоЇ області</t>
  </si>
  <si>
    <t>Відділ освіти Переяслав-ХмельницькоЇ міськоЇ ради КиЇвськоЇ області</t>
  </si>
  <si>
    <t>КиЇвська обл.,м.Переяслав-Хмельницький, вулиця івана Мазепи, будинок 11</t>
  </si>
  <si>
    <t>Слов'янська районна державна адміністрація ДонецькоЇ області</t>
  </si>
  <si>
    <t>Донецька обл., м.Слов'янськ, в.ЖовтневоЇ револіціЇ, 45</t>
  </si>
  <si>
    <t>КиЇвська обл., м.Буча, вул.Енергетиків , буд №12</t>
  </si>
  <si>
    <t>Управління ДержавноЇ казначейськоЇ служби УкраЇни у ВрадіЇвському районі МиколаЇвськоЇ області</t>
  </si>
  <si>
    <t>МиколаЇвська обл., ВрадіЇвський р-н, смт ВрадіЇвка, вул.ГероЇв ВрадіЇвщини, буд.139</t>
  </si>
  <si>
    <t>КиЇв,вул. Глазунова,2/4</t>
  </si>
  <si>
    <t>Управління ДержавноЇ казначейськоЇ служби УкраЇни у Доманівському районі МиколаЇвськоЇ  області</t>
  </si>
  <si>
    <t>МиколаЇвська область, Доманівський район,смт Доманівка, вул.Леніна,буд.35</t>
  </si>
  <si>
    <t>Генеральний штаб Збройних Сил УкраЇни</t>
  </si>
  <si>
    <t>м. КиЇв, проспект Повітрофлотський, 6</t>
  </si>
  <si>
    <t>Відділ з питань надзвичайних ситуацій ДарницькоЇ районноЇ в місті Київі державноЇ адміністраціЇ</t>
  </si>
  <si>
    <t>м.КиЇв, вул.Ялтинська,буд.5Б</t>
  </si>
  <si>
    <t>Навчально-методичний центр професійно-технічноЇ освіти у Волинській області</t>
  </si>
  <si>
    <t>Відділ охорони здоров'я ПриморськоЇ районноЇ державноЇ адміністраціЇ ЗапорізькоЇ області</t>
  </si>
  <si>
    <t>13 державна пожежно-рятувальна частина Головного управління ДержавноЇ служби УкраЇни з  надзвичайних ситуацій у Луганській області</t>
  </si>
  <si>
    <t>14 Державна пожежно-рятувальна частина Управління ДСНС УкраЇни в івано-Франківській області</t>
  </si>
  <si>
    <t>5 Державна пожежно-рятувальна частина Управління ДержавноЇ служби УкраЇни з надзвичайних ситуацій в івано-Франківській області</t>
  </si>
  <si>
    <t>8 державна пожежно-рятувальна частина Управління ДержавноЇ служби УкраЇни з надзвичайних ситуацій</t>
  </si>
  <si>
    <t>12 державна пожежно-рятувальна частина Управління ДержавноЇ служби УкраЇни з надзвичайних ситуацій у Тернопільській області</t>
  </si>
  <si>
    <t>27 державна пожежно-рятувальна частина Управління ДержавноЇ служби УкраЇни з надзвичайних ситуацій у Кіровоградській області</t>
  </si>
  <si>
    <t>20 державна пожежно-рятувальна частина Управління ДержавноЇ служби УкраЇни з надзвичайних ситуацій у Тернопільській області</t>
  </si>
  <si>
    <t>Донецька область м.Маріуполь,вул. 130 ТаганрозькоЇ дивізіЇ,буд.114</t>
  </si>
  <si>
    <t>ізюмська міжрайонна державна лабораторія ветеринарноЇ медицини</t>
  </si>
  <si>
    <t>Відділ економіки ВолноваськоЇ районноЇ державноЇ адміністраціЇ</t>
  </si>
  <si>
    <t>Територіальний центр соціального обслуговування (надання соціальних послуг) КодимськоЇ районноЇ державноЇ адміністраціЇ</t>
  </si>
  <si>
    <t>Відділ містобудування, архітектури та житлово-комунального господарства КодимськоЇ районноЇ державноЇ адміністраціЇ ОдеськоЇ області</t>
  </si>
  <si>
    <t>Державний центр сертифікаціЇ ДСНС УкраЇни</t>
  </si>
  <si>
    <t>м.КиЇв, вул. Круглоуніверситетська, буд. 20/1</t>
  </si>
  <si>
    <t>Полтавська обл.,Гадяцький р-н,м.Гадяч,вулиця ГероЇв Майдану,будинок 5</t>
  </si>
  <si>
    <t>Центр соціальноЇ реабілітаціЇ дітей інвалідів</t>
  </si>
  <si>
    <t>Територіальний центр соціального обслуговування (надання соціальних послуг) ХорольськоЇ районноЇ державноЇ адміністраціЇ</t>
  </si>
  <si>
    <t>20 державна пожежно-рятувальна частина Управління ДержавноЇ служби УкраЇни з надзвичайних ситуацій у Сумській області</t>
  </si>
  <si>
    <t>3 Державна пожежно-рятувальна частина Управління ДержавноЇ служби УкраЇни з надзвичайних ситуацій в івано-Франківській області</t>
  </si>
  <si>
    <t>Радомишльська районна державна лікарня ветеринарноЇ медицини</t>
  </si>
  <si>
    <t>МиколаЇвська область Їланецький район смт.Їланець вул.Карла Маркса, буд.139</t>
  </si>
  <si>
    <t>Валківська міжрайонна державна лабораторія ветеринарноЇ медицини</t>
  </si>
  <si>
    <t>ЧугуЇвська міжрайонна державна лабораторія ветеринарноЇ медицини</t>
  </si>
  <si>
    <t>Харківська обл., м.ЧугуЇв, вул.Гагаріна, буд.15</t>
  </si>
  <si>
    <t>МиколаЇвська обл.,Березнегуватський район,селище міського типу Березнегувате, вулиця Леніна,будинок 98</t>
  </si>
  <si>
    <t>2 державний пожежно-рятувальний загін Управління ДержавноЇ служби УкраЇни з надзвичайних ситуацій у Чернігівській області</t>
  </si>
  <si>
    <t>Медичний центр ДержавноЇ служби спеціального зв'язку та захисту інформаціЇ УкраЇни</t>
  </si>
  <si>
    <t>м.КиЇв, вул.і.Сірка, 8</t>
  </si>
  <si>
    <t>м.КиЇв, вул.Донецька,30</t>
  </si>
  <si>
    <t>Красноградська міжрайонна державна лабораторія ветеринарноЇ медицини</t>
  </si>
  <si>
    <t>4 державний пожежно-рятувальний загін Управління ДержавноЇ служби УкраЇни з надзвичайних ситуацій у Кіровоградській області</t>
  </si>
  <si>
    <t>Аварійно-рятувальний загін спеціального призначення Головного управління ДержавноЇ служби УкраЇни з надзвичайних ситуацій у Вінницькій області</t>
  </si>
  <si>
    <t>Відділ Держземагентства у Полонському районі ХмельницькоЇ області</t>
  </si>
  <si>
    <t>Хмельницька область,Полонський район,м.Полонне,вул.Лесі УкраЇнки,114</t>
  </si>
  <si>
    <t>УкраЇна, Донецька область, м.Красноармійськ, вул.Горького, буд.1</t>
  </si>
  <si>
    <t>10 державний пожежно-рятувальний загін Головного управління ДержавноЇ служби УкраЇни з надзвичайних ситуацій у Донецькій області</t>
  </si>
  <si>
    <t>Відділ Держземагентства у Нововоронцовському районі ХерсонськоЇ області</t>
  </si>
  <si>
    <t>Відділ Держземагентства у Рокитнянському районі КиЇвськоЇ області</t>
  </si>
  <si>
    <t>КиЇвська область, смт Рокитне, вул.Першотравнева, 21</t>
  </si>
  <si>
    <t>Регіональний центр з надання безоплатноЇ вторинноЇ правовоЇ допомоги у Кіровоградській області</t>
  </si>
  <si>
    <t>42 державна пожежно-рятувальна частина Головного  управління ДержавноЇ служби УкраЇни з надзвичайних ситуацій у КиЇвській області</t>
  </si>
  <si>
    <t>КиЇвська обл.,м.Славутич,вулиця Військових будівельників,будинок 3</t>
  </si>
  <si>
    <t>Управління Держземагентства у Криворізькому районі ДніпропетровськоЇ області</t>
  </si>
  <si>
    <t>7 державна пожежно-рятувальна частина Головного управління ДержавноЇ служби УкраЇни з надзвичайних ситуацій у Львівській області</t>
  </si>
  <si>
    <t>Департамент інформаційноЇ діяльності та комунікацій з громадськістю МиколаЇвськоЇ обласноЇ державноЇ адміністраціЇ</t>
  </si>
  <si>
    <t>м.МиколаЇв, вул.Адміральська,22</t>
  </si>
  <si>
    <t>Територіальний центр соціального обслуговування (надання соціальних послуг) ізюмськоЇ районноЇ ради ХарківськоЇ області</t>
  </si>
  <si>
    <t>КиЇвський державний будинок художньоЇ та технічноЇ творчості</t>
  </si>
  <si>
    <t>м.КиЇв, б-р Шевченка, 27</t>
  </si>
  <si>
    <t>Навчально-методичний кабінет професійно-технічноЇ освіти у м.Київі</t>
  </si>
  <si>
    <t>м.КиЇв, вул.Артема, 24</t>
  </si>
  <si>
    <t>21 державний пожежно-рятувальний загін Головного управління державноЇ служби УкраЇни  з надзвичайних ситуацій у Донецькій області</t>
  </si>
  <si>
    <t>9 державний пожежно-рятувальний загін Головного управління ДержавноЇ служби УкраЇни з надзвичайних ситуацій у Донецькій області</t>
  </si>
  <si>
    <t>Білокуракинська районна державна лабораторія ветеринарноЇ медицини</t>
  </si>
  <si>
    <t>2 державний пожежно-рятувальний загін Головного управління ДержавноЇ служби УкраЇни з надзвичайних ситуацій у Вінницькій  області</t>
  </si>
  <si>
    <t>31 державна пожежно-рятувальна частина Управління ДержавноЇ служби УкраЇни з надзвичайних ситуацій у Кіровоградській області</t>
  </si>
  <si>
    <t>21 ДПРЧ ГУ ДСНС УкраЇни у Дніпропетровській області</t>
  </si>
  <si>
    <t>12 державний пожежно-рятувальний загін Головного управління ДержавноЇ служби УкраЇни з надзвичейних ситуацій у Донецькій області</t>
  </si>
  <si>
    <t>102 професійна пожежна частина Головного управління  ДержавноЇ служби УкраЇни надзвичайних ситуацій у Донецькій області</t>
  </si>
  <si>
    <t>смт.Олександрівка, вул.РадянськоЇ конституціЇ, буд. 4</t>
  </si>
  <si>
    <t>Відділ Держземагенства  у КомпаніЇвському районі КіровоградськоЇ області</t>
  </si>
  <si>
    <t>КомпаніЇвка</t>
  </si>
  <si>
    <t>Південне регіональне управління ДержавноЇ прикордонноЇ служби УкраЇни (військова частина 1469)</t>
  </si>
  <si>
    <t>Відділ з питань фізичноі культури та спорту Козівськоі районноЇ ДержавноЇ адміністраціЇ</t>
  </si>
  <si>
    <t>6 державна пожежно-рятувальна частина Головного управління ДержавноЇ служби УкраЇни з надзвичайних ситуацій у Луганській області</t>
  </si>
  <si>
    <t>15 державна пожежно-рятувальна частина Управління ДержавноЇ служби УкраЇни з надзвичайних ситуацій у Тернопільській області</t>
  </si>
  <si>
    <t>5 Державний пожежно-рятувальний загін Головного управління ДержавноЇ служби УкраЇни з надзвичайних ситуацій в Одеській області</t>
  </si>
  <si>
    <t>Відділ Держземагентства у м. Дніпродзержинську ДніпропетровськоЇ області</t>
  </si>
  <si>
    <t>Управління Держземагентства у Кагарлицькому районі КиЇвськоЇ області</t>
  </si>
  <si>
    <t>09200, КиЇвська обл. м. Кагарлик, пл. Незалежності,1</t>
  </si>
  <si>
    <t>13 Державна пожежно-рятувальна частина управління державноЇ служби УкраЇни з надзвичайних ситуацій у Чернівецькій області</t>
  </si>
  <si>
    <t>вул.Ломоносова, будинок,21 м.Герца, ГерцаЇвський район, Чернівецька область</t>
  </si>
  <si>
    <t>9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</si>
  <si>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область, Київо-Святошинський район, м.Вишневе, вул.КиЇвська,2а</t>
  </si>
  <si>
    <t>2 державна пожежно-рятувальна частина Головного управління ДержавноЇ служби УкраЇни з надзвичайних ситуацій у Львівській області</t>
  </si>
  <si>
    <t>78 державна пожежно-рятувальна частина Головного  управління ДержавноЇ служби УкраЇни з надзвичайних ситуацій у Донецькій області</t>
  </si>
  <si>
    <t>Відділ Держземагентства у м.Славутичі КиЇвськоЇ області</t>
  </si>
  <si>
    <t>КиЇвська область, м.Славутич,Центральна площа,будинок 7</t>
  </si>
  <si>
    <t>27 державна пожежно-рятувальна частина Головного управління ДержавноЇ служби УкраЇни з надзвичайних ситуацій у Луганській області</t>
  </si>
  <si>
    <t>Марківська районна державна лабораторія ветеринарноЇ медицини</t>
  </si>
  <si>
    <t>Харківська обл., м.ЧугуЇв, вул.Щорса, буд.1а</t>
  </si>
  <si>
    <t>КиЇвська обл.,м.Васильків військове містечко №11</t>
  </si>
  <si>
    <t>Відділ Держземагенства у Красилівському районі ХмельницькоЇ області</t>
  </si>
  <si>
    <t>Регіональний центр з надання безоплатноЇ вторинноЇ правовоЇ допомоги у Луганській області</t>
  </si>
  <si>
    <t>Головне управління Держземагентства у КиЇвській області</t>
  </si>
  <si>
    <t>м.КиЇв, вулиця Серпова, будинок 3/14</t>
  </si>
  <si>
    <t>місто КиЇв,Святошинський район,вул.Гната Юри,14-Б</t>
  </si>
  <si>
    <t>14 державна пожежно-рятувальна частина Управління ДержавноЇ служби УкраЇни з надзвичайних ситуацій у Сумській області</t>
  </si>
  <si>
    <t>13 державна пожежно-рятувальна частина Головного управління державноЇ служби УкраЇни з надзвичайних ситуацій у Херсонській області</t>
  </si>
  <si>
    <t>21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</si>
  <si>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 Новоодеський район, місто Нова Одеса, вулиця Бузька, будинок 42</t>
  </si>
  <si>
    <t>Регіональний центр з надання безоплатноЇ вторинноЇ правовоЇ допомоги у Тернопільській області</t>
  </si>
  <si>
    <t>21 державна пожежно-рятувальна частина Головного управління ДержавноЇ служби УкраЇни з надзвичайних ситуацій у Львівській області</t>
  </si>
  <si>
    <t>3 Державна пожежно-рятувальна частина Головного управління ДержавноЇ служби УкраЇни з надзвичайних ситуацій у Львівській області</t>
  </si>
  <si>
    <t>16 Державна пожежно-рятувальна частина Управління ДержавноЇ служби УкраЇни з надзвичайних ситуацій в івано-Франківській області</t>
  </si>
  <si>
    <t>19 державна пожежно-рятувальна частина Управління ДержавноЇ служби УкраЇни з надзвичайних ситуацій у Кіровоградській області</t>
  </si>
  <si>
    <t>Кіровоградська обл., НовоукраЇнський район, м.НовоукраЇнка,вулиця Курчатова,будинок 21</t>
  </si>
  <si>
    <t>10 Державна пожежно-рятувальна частина Управління ДержавноЇ служби УкраЇни з надзвичайних ситуацій в івано-Франківській області</t>
  </si>
  <si>
    <t>Старобільська районна державна лабораторія ветеринарноЇ медицини</t>
  </si>
  <si>
    <t>Міловська районна державна лабораторія ветеринарноЇ медицини</t>
  </si>
  <si>
    <t>19 державна пожежно - рятувальна частина Головного управління ДержавноЇ служби УкраЇни з надзвичайних ситуацій у Луганській області</t>
  </si>
  <si>
    <t>Районна лікарня державноЇ ветеринарноЇ медицини в Новоушицькому районі</t>
  </si>
  <si>
    <t>Відділ економічного розвитку та інфраструктури ЗбаразькоЇ районноЇ державноЇ адміністраціЇ</t>
  </si>
  <si>
    <t>56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</si>
  <si>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Відділ Держземагентства у Гусятинському районі ТернопільськоЇ області</t>
  </si>
  <si>
    <t>Відділ держкомземагентства у Новоселицькому районі ЧернівецькоЇ області</t>
  </si>
  <si>
    <t>Відділ Держземагентства у Маньківському районі ЧеркаськоЇ області</t>
  </si>
  <si>
    <t>Відділ Держземагентства у Солонянському районі ДніпропетровськоЇ області</t>
  </si>
  <si>
    <t>Відділ Держземагентства у м.Дрогобичі ЛьвівськоЇ області</t>
  </si>
  <si>
    <t>20 державна пожежно-рятувальна частина Головного управління ДержавноЇ служби УкраЇни з надзвичайних ситуацій у Херсонській області</t>
  </si>
  <si>
    <t>Відділ Держземагентства у Кельменецькому районі ЧернівецькоЇ області</t>
  </si>
  <si>
    <t>20 Державна пожежно-рятувальна частина Головного управління ДержавноЇ служби УкраЇни з надзвичайних ситуацій у Хмельницькій області</t>
  </si>
  <si>
    <t>14 державна пожежно-рятувальна частина Управління ДержавноЇ служби УкраЇни з надзвичайних ситуацій у Тернопільській області</t>
  </si>
  <si>
    <t>Регіональний центр з надання безоплатноЇ вторинноЇ правовоЇ допомоги в Одеській області</t>
  </si>
  <si>
    <t>ТроЇцька районна державна лабораторія ветеринарноЇ медицини</t>
  </si>
  <si>
    <t>Луганська обл., ТроЇцький р-н, смт ТроЇцьке, вулиця Горького, будинок 2</t>
  </si>
  <si>
    <t>Відділ освіти НовгородківськоЇ районноЇ державноЇ адміністраціЇ</t>
  </si>
  <si>
    <t>7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</si>
  <si>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обл.,Баштанський р-н.,м.Баштанка,вулиця Промислова,будинок,15</t>
  </si>
  <si>
    <t>Відділ Держземагентства у Кремінському районі ЛуганськоЇ області</t>
  </si>
  <si>
    <t>Суховільська сільська рада Городоцького району ЛьвівськоЇ області</t>
  </si>
  <si>
    <t>Виконавчий комітет ВилківськоЇ міськоЇ ради Кілійського району ОдеськоЇ області</t>
  </si>
  <si>
    <t>КиЇвська обл., Кагарлицький р-н., с. Демівщина, вул. Комсомольська,15А</t>
  </si>
  <si>
    <t>Фінансове управління ПідгаїцькоЇ районноЇ державноЇ адміністраціЇ</t>
  </si>
  <si>
    <t>Територіальне управління ДержавноЇ служби гірничого нагляду та промисловоЇ безпеки УкраЇни у КиЇвській області та м.Київі</t>
  </si>
  <si>
    <t>м.КиЇв,вул.Вавілових,10</t>
  </si>
  <si>
    <t>Управління ДержавноЇ казначейськоЇ служби УкраЇни в Обухівському районі КиЇвськоЇ області</t>
  </si>
  <si>
    <t>КиЇвська обл.,місто Обухів, вулиця Малишка, будинок 9</t>
  </si>
  <si>
    <t>6 Державна пожежно-рятувальна частина Управління ДержавноЇ служби УкраЇни з надзвичайних ситуацій в івано-Франківській області</t>
  </si>
  <si>
    <t>м.КиЇв,вул.Урицького,35</t>
  </si>
  <si>
    <t>Територіальне управління ДержавноЇ служби гірничого нагляду та промисловоЇ безпеки УкраЇни у Вінницькій області</t>
  </si>
  <si>
    <t>м.КиЇв, вул.А.Бубнова, 4</t>
  </si>
  <si>
    <t>КиЇвська обл., Кагарлицький р-н., с. Гребені вул. КиЇвська, 22 В</t>
  </si>
  <si>
    <t>КиЇвська обл., Кагарлицький р-н., с. Горохове, вул. Загоруйка, 14а</t>
  </si>
  <si>
    <t>КиЇвська обл.,Кагарлицький р-н,с.Горохуватка,вул.Радянська,1</t>
  </si>
  <si>
    <t>КиЇвська обл., Кагарлицький р-н, с.Великі Пріцьки вул.Центральна, 33</t>
  </si>
  <si>
    <t>КиЇвська обл.,Кагарлицький р-н,с.Бурти,вул.Леніна,1</t>
  </si>
  <si>
    <t>КиЇвська обл., Кагарлицький р-н., с. Бендюгівка, вул. Бащенка,1</t>
  </si>
  <si>
    <t>вул.Радянська,43,с.Ларжанка,ізмаЇльський р-н,Одеська обл.</t>
  </si>
  <si>
    <t>ізмаЇльська,40,с.Стара Некрасівка,ізмаЇльський р-н,Одеська обл.</t>
  </si>
  <si>
    <t>вул.Шкільна,буд3,с.Кирнички,ізмаЇльський р-н,Одеська обл.</t>
  </si>
  <si>
    <t>вул.Пушкіна,47,смт.Суворове,ізмаЇльський р-н,Одеська обл.</t>
  </si>
  <si>
    <t>КиЇвська обл., Кагарлицький р-н., с. Леонівка, вул. Леніна,1</t>
  </si>
  <si>
    <t>КиЇвська область Бородянський район смт.Бабинці вул.1Травня 64-А</t>
  </si>
  <si>
    <t>Виконавчий комітет СлавутицькоЇ міськоЇ ради</t>
  </si>
  <si>
    <t>КиЇвська обл., м.Славутич, площа Центральна, будинок  7</t>
  </si>
  <si>
    <t>Облапська сільська рада Ковельського району ВолинськоЇ області</t>
  </si>
  <si>
    <t>Любитівська сільська рада Ковельського району ВолинськоЇ області</t>
  </si>
  <si>
    <t>Управління ДержавноЇ служби спеціального зв'язку та захисту інформаціЇ УкраЇни у місті Севастополі</t>
  </si>
  <si>
    <t>Кам'янка-Бузький районний центр соціальноЇ реабілітаціЇ дітей-інвалідів</t>
  </si>
  <si>
    <t>Бродівський районний центр соціальноЇ реабілітаціЇ дітей-інвалідів</t>
  </si>
  <si>
    <t>6 державна пожежно-рятувальна частина Управління ДержавноЇ служби УкраЇни у Закарпатській області</t>
  </si>
  <si>
    <t>2 державний пожежно-рятувальний загін Управління ДержавноЇ служби УкраЇни з надзвичайних ситуацій у Закарпатській області</t>
  </si>
  <si>
    <t>КиЇвська обл. Васильківський р-н. с.Пшеничне вул. Леніна 1 А</t>
  </si>
  <si>
    <t>Білогородська сільська рада Киево-Святошинського району КиЇвськоЇ області</t>
  </si>
  <si>
    <t>КиЇвська область, Київо-Святошинський район, село Білогородка, вулиця Леніна, 33</t>
  </si>
  <si>
    <t>МиколаЇвська сільська рада Радехівського району ЛьвівськоЇ області</t>
  </si>
  <si>
    <t>Львівська обл., Радехівський р-н, с.МиколаЇв, вул.Зарічна, буд.№1</t>
  </si>
  <si>
    <t>КиЇвська область Бородянський район с.Мирча вул.Шевченка 1</t>
  </si>
  <si>
    <t>КиЇвська область Бородянський район с.Шибене вул.Кооперативна 25Б</t>
  </si>
  <si>
    <t>КиЇвська обл., Кагарлицький р-н., с.Жовтневе, вул.Центральна ,1</t>
  </si>
  <si>
    <t>ізмаЇльська районна рада</t>
  </si>
  <si>
    <t>пр-т Суворова,62,м.ізмаЇл,Одеська обл.</t>
  </si>
  <si>
    <t>КиЇвська обл. Васильківський р-н, с.Вільшанська-Новоселиця, вул.Тарнавського, 9</t>
  </si>
  <si>
    <t>КиЇвська область, Васильківський район, с.Тростинка, вул. Миру,4</t>
  </si>
  <si>
    <t>Відділ освіти ВасильківськоЇ міськоЇ ради</t>
  </si>
  <si>
    <t>КиЇвська область, м. Васильків,  вул. Скрипника, 10</t>
  </si>
  <si>
    <t>КиЇвська область, Сквирський район, с.Антонів, вул.Ювілейна, 1</t>
  </si>
  <si>
    <t>м. КиЇв Повітрофлотський пр-т,6</t>
  </si>
  <si>
    <t>Кіровоградський державний будинок художньоЇ та технічноЇ творчості</t>
  </si>
  <si>
    <t>м. Кіровоград, вул. ЖовтневоЇ революціЇ, 14</t>
  </si>
  <si>
    <t>Галузевий державний архів Міністерства оборони УкраЇни</t>
  </si>
  <si>
    <t>місто КиЇв, вулиця івана Мазепи, будинок 1</t>
  </si>
  <si>
    <t>Територіальний центр соціального обслуговування (надання соціальних послуг) ДоманівськоЇ райдержадміністраціЇ</t>
  </si>
  <si>
    <t>МиколаЇвська область,Доманівський район,селище міського типу Доманівка,вулиця Леніна,будинок 55</t>
  </si>
  <si>
    <t>3 державна пожежно-рятувальна частина Управління ДержавноЇ служби УкраЇни з надзвичайних ситуацій у Тернопільській області</t>
  </si>
  <si>
    <t>вул.Мира,3,с.Комишівка,ізмаЇльський р-н,Одеська обл.</t>
  </si>
  <si>
    <t>Кам'янська сільська рада ізмаЇльського району ОдеськоЇ області</t>
  </si>
  <si>
    <t>вул.Суворова,4г,с.Кам'янка,ізмаЇльський р-н,Одеська обл.</t>
  </si>
  <si>
    <t>Бросківська сільська рада ізмаЇльського району ОдеськоЇ області</t>
  </si>
  <si>
    <t>вул.Леніна,28,с.Багате,ізмаЇльський р-н,Одеська обл.</t>
  </si>
  <si>
    <t>Управління архітектури департаменту містобудування ЛьвівськоЇ міськоЇ ради</t>
  </si>
  <si>
    <t>Відділ освіти ізмаЇльськоЇ міськоЇ ради</t>
  </si>
  <si>
    <t>пр.Суворова,62,м.ізмаЇл,Одеська обл.</t>
  </si>
  <si>
    <t>Фінансове управління НовоселицькоЇ районноЇ державноЇ адміністраціЇ</t>
  </si>
  <si>
    <t>Управління праці та соціального захисту населення КорольовськоЇ районноЇ ради м.Житомира</t>
  </si>
  <si>
    <t>Управління соціального захисту населення Переяслав-ХмельницькоЇ міськоЇ ради</t>
  </si>
  <si>
    <t>КиЇвська область, м.Переяслав-Хмельницький, вул.Сковороди, 62</t>
  </si>
  <si>
    <t>Мощенська сільська рада Ковельського району ВолинськоЇ області</t>
  </si>
  <si>
    <t>Навчально-методичний кабінет професійно-технічноЇ освіти у Кіровоградській області</t>
  </si>
  <si>
    <t>Центр надання адміністративних послуг ТернопільськоЇ районноЇ державноЇ адміністраціЇ</t>
  </si>
  <si>
    <t>УкраЇнський науково-дослідний інститут цивільного захисту</t>
  </si>
  <si>
    <t>місто КиЇв, вулиця Рибальська, будинок 18</t>
  </si>
  <si>
    <t>Військова частина 3014 НаціональноЇ гвардіЇ УкраЇни (м.Одеса)</t>
  </si>
  <si>
    <t>Виконавчий комітет ізмаЇльськоЇ міськоЇ ради</t>
  </si>
  <si>
    <t>КиЇвська обл., Кагарлицький р-н., с. Шубівка, вул. Фалкова,1а</t>
  </si>
  <si>
    <t>Озерненська сільська рада ізмаЇльського району ОдеськоЇ області</t>
  </si>
  <si>
    <t>вул.ів.Баліки,62а,с.Озерне,ізмаЇльський р-н,Одеська обл.</t>
  </si>
  <si>
    <t>Управління природних ресурсів та регулювання земельних відносин департаменту містобудування ЛьвівськоЇ міськоЇ ради</t>
  </si>
  <si>
    <t>Управління культури департаменту гуманітарноЇ політики ЛьвівськоЇ міськоЇ ради</t>
  </si>
  <si>
    <t>Фiнансове управлiння виконавчого комiтету ШепетiвськоЇ мiськоЇ ради</t>
  </si>
  <si>
    <t>Кричевичівська сільська рада Ковельського району ВолинськоЇ області</t>
  </si>
  <si>
    <t>Управління соціального захисту населення БерезанськоЇ міськоЇ ради</t>
  </si>
  <si>
    <t>КиЇвська область, м.Березань, вул.Набережна,4</t>
  </si>
  <si>
    <t>Навчально-методичний кабінет професійно-технічноЇ освіти у КиЇвській області</t>
  </si>
  <si>
    <t>м.КиЇв, вул.Платонівська, буд. № 18</t>
  </si>
  <si>
    <t>УкраЇнський політехнічний технікум</t>
  </si>
  <si>
    <t>Коростишівський центр соціальноЇ реабілітаціЇ дітей інвалідів</t>
  </si>
  <si>
    <t>9 державна пожежно-рятувальна частина Управління державноЇ служби з надзвичайних ситуацій УкраЇни у Тернопільській області</t>
  </si>
  <si>
    <t>5 Державна пожежно - рятувальна частина управління державноЇ служби УкраЇни з надзвичайних ситуацій у Закарпатській області</t>
  </si>
  <si>
    <t>КиЇвська обл.Васильківський р-н. с.Порадівка вул.РеволюціЇ, 1</t>
  </si>
  <si>
    <t>КиЇвська обл., Васильківський р-н, с.Рославичі, вул.Леніна, 3</t>
  </si>
  <si>
    <t>КиЇвська обл. Васильківський р-н  с. Пінчуки вул. Шевченка буд. 8</t>
  </si>
  <si>
    <t>КиЇвська обл., Васильківський р-н, с.Мар'янівка, вул.Декабристів, 11</t>
  </si>
  <si>
    <t>КиЇвська обл., Васильківський р-н, смт. Гребінки , вул. Леніна,2</t>
  </si>
  <si>
    <t>вул.Леніна,2,с.Каланчак,ізмаЇльський р-н,Одеська обл.</t>
  </si>
  <si>
    <t>Управління фінансів департаменту фінансовоЇ політики ЛьвівськоЇ міськоЇ ради</t>
  </si>
  <si>
    <t>Новопокровська сільська рада ізмаЇльського району ОдеськоЇ області</t>
  </si>
  <si>
    <t>вул.Радянська,45,с.Нопопокровка,ізмаЇльський р-н,Одеська обл.</t>
  </si>
  <si>
    <t>55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</si>
  <si>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59 державна пожежно-рятувальна частина Головного управління ДержавноЇ служби УкраЇни з надзвичайних ситуацій  у Дніпропетровській області</t>
  </si>
  <si>
    <t>м.КиЇв,вул.Смілянська,11</t>
  </si>
  <si>
    <t>33 державна пожежно-рятувальна частина Головного управління ДержавноЇ служби УкраЇни з надзвичайних ситуацій у Луганській області</t>
  </si>
  <si>
    <t>Луганська обл., ТроЇцький р-н, смт.ТроЇцьке, вулиця Комсомольська, будинок 40</t>
  </si>
  <si>
    <t>1 державний пожежно-рятувальний загін Головного управління ДержавноЇ служби УкраЇни з надзвичайних ситуацій у Полтавській області</t>
  </si>
  <si>
    <t>13 Державна пожежно-рятувальна частина Управління ДержавноЇ Служби УкраЇни з надзвичайних ситуацій в івано-Франківській області</t>
  </si>
  <si>
    <t>Державна екологічна інспекція у КиЇвській області</t>
  </si>
  <si>
    <t>м.КиЇв, вулиця Васильківська,3</t>
  </si>
  <si>
    <t>м. КиЇв, вул.Димитрова,буд.24</t>
  </si>
  <si>
    <t>Лозівська міжрайонна державна лабораторія ветеринарноЇ медицини</t>
  </si>
  <si>
    <t>4 Державна пожежно-рятувальна частина управління ДержавноЇ служби УкраЇни з надзвичайних ситуацій у Закарпатській області</t>
  </si>
  <si>
    <t>9 Державна пожежно-рятувальна частина Управління державноЇ служби УкраЇни з надзвичайних ситуацій в івано-Франківській області</t>
  </si>
  <si>
    <t>Муравлівська сільська рада ізмаЇльського району ОдеськоЇ області</t>
  </si>
  <si>
    <t>вул.Кутузова,17,с.Муравлівка,ізмаЇльський р-н,Одеська обл.</t>
  </si>
  <si>
    <t>вул.ізмаЇльська,67а,с.Лощинівка,ізмаЇльський р-н,Одеська обл.</t>
  </si>
  <si>
    <t>Кислицька сільська рада ізмаЇльського району ОдеськоЇ області</t>
  </si>
  <si>
    <t>вул.Кірова,80,с.Кислиця,ізмаЇльський р-н,Одеська обл.</t>
  </si>
  <si>
    <t>Управління капітального будівництва ХерсонськоЇ міськоЇ ради</t>
  </si>
  <si>
    <t>9 державна пожежно-рятувальна частина Головного управління ДержавноЇ служби УкраЇни з надзвичайних ситуацій у Луганській області</t>
  </si>
  <si>
    <t>21 Державна пожежно-рятувальна частина Головного управління ДержавноЇ служби УкраЇни з надзвичайних ситуацій у Хмельницькій області</t>
  </si>
  <si>
    <t>9 державна пожежно-рятувальна частина Головного управління ДержавноЇ служби УкраЇни з надзвичайних ситуацій  у Хмельницькій області</t>
  </si>
  <si>
    <t>Державна інспекція сільського господарства в КиЇвській області</t>
  </si>
  <si>
    <t>м.КиЇв, вулиця Баумана, будинок 9/12</t>
  </si>
  <si>
    <t>32 державна пожежно-рятувальна частина Головного управління ДержавноЇ служби УкраЇни з надзвичайних ситуацій у Луганській області</t>
  </si>
  <si>
    <t>19 державна пожежно-рятувальна частина Головного управління ДержавноЇ служби УкраЇни з надзвичайних ситуацій у Рівненській області</t>
  </si>
  <si>
    <t>7 Державна пожежно-рятувальна частина Управління ДержавноЇ служби УкраЇни з надзвичайних ситуацій у Чернівецькій області</t>
  </si>
  <si>
    <t>Чернівецька обл,.Хотинський р-н,м.Хотин,вулиця КозацькоЇ Слави,будинок 4,корпус А</t>
  </si>
  <si>
    <t>вул.КобилянськоЇ, буд.№105,м.Сокиряни чернівецька область</t>
  </si>
  <si>
    <t>10 державна пожежно-рятувальна частина Управління ДержавноЇ служби УкраЇни з надзвичайних ситуацій у Тернопільській області</t>
  </si>
  <si>
    <t>1 державний пожежно-рятувальний загін Управління ДержавноЇ служби УкраЇни з надзвичайних ситуацій у Кіровоградській області</t>
  </si>
  <si>
    <t>22 державна пожежно-рятувальна частина Управління ДержавноЇ служби УкраЇни з надзвичайних ситуацій у Кіровоградській області</t>
  </si>
  <si>
    <t>смт. Устинівка вул, ОбТЇздна,2а</t>
  </si>
  <si>
    <t>28 державна пожежно-рятувальна частина Управління ДержавноЇ служби УкраЇни з надзвичайних ситуацій у Кіровоградській області</t>
  </si>
  <si>
    <t>28400, Кіровоградська обл., КомпаніЇвський район, смт. КомпаніЇвка, вул. Фрунзе, 35</t>
  </si>
  <si>
    <t>КиЇвська обл., Васильківський р-н, с.Пологи, вул.Білоцерківська, 19</t>
  </si>
  <si>
    <t>вулиця Пушкіна,будинок 32,корпус А,село Матроска,ізмаЇльський район,Одеська область</t>
  </si>
  <si>
    <t>Управління фінансів СтавищенськоЇ районноЇ державноЇ адміністраціЇ</t>
  </si>
  <si>
    <t>інспекція з питань захисту прав споживачів у КиЇвській області</t>
  </si>
  <si>
    <t>м. КиЇв, вул. Хрещатик, буд. 6, кабінет 612</t>
  </si>
  <si>
    <t>Відділ Головного управління ДержавноЇ фельд'їгерськоЇ служби УкраЇни в місті Севастополі</t>
  </si>
  <si>
    <t>22 державний пожежно - рятувальний загін Головного управління ДержавноЇ служби УкраЇни з надзвичайних ситуацій у Донецькій області</t>
  </si>
  <si>
    <t>21 державна пожежно-рятувальна частина Головного управління ДержавноЇ служби УкраЇни з надзвичайних ситуацій у Луганській області</t>
  </si>
  <si>
    <t>Управління у справах сім'Ї, молоді та спорту ДарницькоЇ районноЇ в місті Київі державноЇ адміністраціЇ</t>
  </si>
  <si>
    <t>м. КиЇв, вул. О.Кошиця, 11</t>
  </si>
  <si>
    <t>Управління культури ДарницькоЇ районноЇ в місті Київі державноЇ адміністраціЇ</t>
  </si>
  <si>
    <t>м. КиЇв, вул. О. Кошиця, буд. 11</t>
  </si>
  <si>
    <t>КиЇвська обл., м.Біла Церква, вул.Ярослава Мудрого, 15</t>
  </si>
  <si>
    <t>КиЇвська область, м.Бориспіль вул.КиЇвський шлях, 74</t>
  </si>
  <si>
    <t>КиЇвська обл., Білоцерківський р-н, с. Сухоліси, вул. Гагаріна, 2</t>
  </si>
  <si>
    <t>Стрілківська сільська рада Старосамбірського району ЛьвівськоЇ області</t>
  </si>
  <si>
    <t>Коропецька сільська рада Золочівського району ЛьвівськоЇ області</t>
  </si>
  <si>
    <t>Шпиколоська сільська рада Золочівського району ЛьвівськоЇ області</t>
  </si>
  <si>
    <t>Городищенська сільська рада Ковельського району ВолинськоЇ області</t>
  </si>
  <si>
    <t>Люблинецька селищна рада Ковельського району ВолинськоЇ області</t>
  </si>
  <si>
    <t>Голобська селищна рада Ковельського району ВолинськоЇ області</t>
  </si>
  <si>
    <t>Доротищенська сільська рада Ковельського району ВолинськоЇ області</t>
  </si>
  <si>
    <t>Управління капітального будівництва ЛьвівськоЇ міськоЇ ради</t>
  </si>
  <si>
    <t>Управління комунальноЇ власності департаменту економічноЇ політики ЛьвівськоЇ міськоЇ ради</t>
  </si>
  <si>
    <t>КиЇвська обл., Білоцерківський р-н, с. Фастівка, вул.Радянська, 1                                                                         село Фастівка, вулиця Радянська, будинок 1</t>
  </si>
  <si>
    <t>КиЇвська обл., Білоцерківський р-н, с. Пилипча, вул. Леніна, 5</t>
  </si>
  <si>
    <t>Відділ освіти УльяновськоЇ районноЇ державноЇ адміністраціЇ</t>
  </si>
  <si>
    <t>КиЇвська обл., Білоцерківський р-н, с. Шкарівка, вул.Миру, 4</t>
  </si>
  <si>
    <t>КиЇвська обл., Білоцерківський р-н, с. Михайлівка, вул. Московська, 34</t>
  </si>
  <si>
    <t>Сновицька сільська рада Золочівського району ЛьвівськоЇ області</t>
  </si>
  <si>
    <t>Полянська сільська рада Золочівського району ЛьвівськоЇ області</t>
  </si>
  <si>
    <t>Фінансове управління виконавчого комітету ФастівськоЇ міськоЇ ради</t>
  </si>
  <si>
    <t>КиЇвська обл.,м.Фастів, пл.Соборна,1</t>
  </si>
  <si>
    <t>Жовтнева сільська рада Переяслав-Хмельницького району КиЇвськоЇ області</t>
  </si>
  <si>
    <t>КиЇвська обл., Переяслав-Хмельницький р-н, с.Жовтневе, вулиця Переяславська, будинок 17</t>
  </si>
  <si>
    <t>Волинська область, Луцький район, село Коршів, вулиця Лесі УкраЇнки, будинок 82</t>
  </si>
  <si>
    <t>КиЇвська область Бородянський район с.Новий Корогод вул. Харківська 23а</t>
  </si>
  <si>
    <t>Мельницька сільська рада Ковельського району ВолинськоЇ області</t>
  </si>
  <si>
    <t>КиЇвська обл., Кагарлицький р-н., с. Яблунівка, вул. Жовтнева, 10а</t>
  </si>
  <si>
    <t>КиЇвська область Бородянський район с.Микуличі вул.Центральна 1</t>
  </si>
  <si>
    <t>Білашівська сільська рада Ковельського району ВолинськоЇ області</t>
  </si>
  <si>
    <t>Тойкутська сільська рада Ковельського району ВолинськоЇ області</t>
  </si>
  <si>
    <t>КиЇвська область Бородянський район смт.Броодянка вул.Леніна 230</t>
  </si>
  <si>
    <t>Почапівська сільська рада Золочівського району ЛьвівськоЇ області</t>
  </si>
  <si>
    <t>КиЇвська область, Сквирський район, с.Великополовецьке, вул.Леніна, 34</t>
  </si>
  <si>
    <t>КиЇвська область, Сквирський район, с.Великі Їрчики, вул.Коноплястого, 5</t>
  </si>
  <si>
    <t>КиЇвська область, Сквирський район,с. Буки, вул.Першотравнева, 13</t>
  </si>
  <si>
    <t>Підлипецька сільська рада Золочівського району ЛьвівськоЇ області</t>
  </si>
  <si>
    <t>КиЇвська область Бородянський район смт.Клавдіїво-Тарасове вул.Карла Маркса 8</t>
  </si>
  <si>
    <t>КиЇвська область Бородянський район с.Блиставиця вул.Леніна 1</t>
  </si>
  <si>
    <t>КиЇвська область Бородянський район с.Пилиповичі вул.Привокзальна 10</t>
  </si>
  <si>
    <t>КиЇвська область Бородянський район с.Луб'янка вул.Шевченка 100</t>
  </si>
  <si>
    <t>КиЇвська область Бородянський район с.Небрат вул. Леніна 74</t>
  </si>
  <si>
    <t>Департамент фінансовоЇ політики ЛьвівськоЇ міськоЇ ради</t>
  </si>
  <si>
    <t>Волинська обл.,Камінь-Каширський р-н.,с.Хотешів,вул.Лесі УкраЇнки буд.№71</t>
  </si>
  <si>
    <t>КиЇвська область Бородянський район с.Загальці вул.Жовтева 136-б</t>
  </si>
  <si>
    <t>КиЇвська область Бородянський район с.Мигалки вул.Леніна 49</t>
  </si>
  <si>
    <t>Руда - Колтівська сільська рада Золочівського району ЛьвівськоЇ області</t>
  </si>
  <si>
    <t>Волинська область, Луцький район, село Буяни, вулиця Лесі УкраЇнки, будинок 4</t>
  </si>
  <si>
    <t>КиЇвська область, Бориспільський район с.Старе вул.Радянська 49а</t>
  </si>
  <si>
    <t>КиЇвська обл., Кагарлицький р-н., с. Стрітівка, вул. Шевченка, 21</t>
  </si>
  <si>
    <t>КиЇвська обл., Кагарлицький р-н., c.Стайки, вул. Шкільна, 1</t>
  </si>
  <si>
    <t>Виконавчий комітет ЛуцькоЇ міськоЇ ради</t>
  </si>
  <si>
    <t>КиЇвська обл., Кагарлицький р-н., с.Расавка, вул. Гончара,1</t>
  </si>
  <si>
    <t>КиЇвська обл., Кагарлицький р-н., с. Півці, вул. Леніна,9</t>
  </si>
  <si>
    <t>КиЇвська обл., Кагарлицький р-н., с. Мирівка, вул. Гагаріна,28</t>
  </si>
  <si>
    <t>КиЇвська обл., Кагарлицький р-н., с. Сущани, вул. Трохименка, 1а</t>
  </si>
  <si>
    <t>КиЇвська обл., Кагарлицький р-н, с. Шпендівка, вул. Червоноармійська, 7а</t>
  </si>
  <si>
    <t>Золочівська районна рада ЛьвівськоЇ області</t>
  </si>
  <si>
    <t>Ясеновецька сільська рада Золочівського району ЛьвівськоЇ області</t>
  </si>
  <si>
    <t>НемішаЇвська селищна рада</t>
  </si>
  <si>
    <t>КиЇвська область Бородянський район смт.Немішаїве вул. Садова 3</t>
  </si>
  <si>
    <t>Юридичне управління ЛьвівськоЇ міськоЇ ради</t>
  </si>
  <si>
    <t>Департамент економічноЇ політики ЛьвівськоЇ міськоЇ ради</t>
  </si>
  <si>
    <t>КиЇвська обл., Кагарлицький р-н., с. Липовець, вул. Леніна,7</t>
  </si>
  <si>
    <t>КиЇвська область Бородянський район с.Нове Залісся вул.Кримська 2</t>
  </si>
  <si>
    <t>Департамент розвитку ЛьвівськоЇ міськоЇ ради</t>
  </si>
  <si>
    <t>Волинська обл, Любешівський р-н, с Мала Глуша, вул Лесі УкраЇнки, 29</t>
  </si>
  <si>
    <t>Бібщанська сільська рада Золочівського району ЛьвівськоЇ області</t>
  </si>
  <si>
    <t>КиЇвська область Бородянський район с.Жовтневе вул.Червонопрапорна 78</t>
  </si>
  <si>
    <t>Відділ освіти виконавчого комітету БерезанськоЇ міськоЇ ради</t>
  </si>
  <si>
    <t>КиЇвська область,м.Березань,вул. Леніна № 135</t>
  </si>
  <si>
    <t>Кривецька сільська рада Радехівського району ЛьвівськоЇ області</t>
  </si>
  <si>
    <t>Половецька сільська рада Радехівського району ЛьвівськоЇ області</t>
  </si>
  <si>
    <t>Корчинська сільська рада Радехівського району ЛьвівськоЇ області</t>
  </si>
  <si>
    <t>Ремезівцівська сільська рада Золочівського району ЛьвівськоЇ області</t>
  </si>
  <si>
    <t>Радехівська районна рада ЛьвівськоЇ області</t>
  </si>
  <si>
    <t>Розжалівська сільська рада Радехівського району ЛьвівськоЇ області</t>
  </si>
  <si>
    <t>Львівська обл., Радехівський р-н, с.Розжалів, вул.Лесі УкраЇнки, буд.№10</t>
  </si>
  <si>
    <t>Увинська сільська рада Радехівського району ЛьвівськоЇ області</t>
  </si>
  <si>
    <t>Хмільнівська сільська рада Радехівського району ЛьвівськоЇ області</t>
  </si>
  <si>
    <t>Дмитрівська сільська рада Радехівського району ЛьвівськоЇ області</t>
  </si>
  <si>
    <t>Завидчанська сільська рада Радехівського району ЛьвівськоЇ області</t>
  </si>
  <si>
    <t>Нивицька сільська рада Радехівського району ЛьвівськоЇ області</t>
  </si>
  <si>
    <t>Нововитківська сільська рада Радехівського району ЛьвівськоЇ області</t>
  </si>
  <si>
    <t>Стоянівська сільська рада Радехівського району ЛьвівськоЇ області</t>
  </si>
  <si>
    <t>Управління охорони здоров'я БілоцерківськоЇ міськоЇ ради</t>
  </si>
  <si>
    <t>КиЇвська обл., м.Біла Церква, вул. Водопійна, 19</t>
  </si>
  <si>
    <t>Відділ культури і туризму БерезанськоЇ міськоЇ ради</t>
  </si>
  <si>
    <t>КиЇвська область,м.Березань,вул.Леніна,131</t>
  </si>
  <si>
    <t>Виконавчий комітет БерезанськоЇ міськоЇ ради</t>
  </si>
  <si>
    <t>КиЇвська область,м.Березань,вул. Фрунзе 1</t>
  </si>
  <si>
    <t>Лучицька сільська рада Сокальського району ЛьвівськоЇ області</t>
  </si>
  <si>
    <t>Волсвинська сільська рада Сокальського району ЛьвівськоЇ області</t>
  </si>
  <si>
    <t>Домашівська сільська рада Сокальського району ЛьвівськоЇ області</t>
  </si>
  <si>
    <t>Двірцівська сільська рада Сокальського району ЛьвівськоЇ області</t>
  </si>
  <si>
    <t>Жвирківська селищна рада Сокальського району ЛьвівськоЇ області</t>
  </si>
  <si>
    <t>Бутинська сільська рада Сокальського району ЛьвівськоЇ області</t>
  </si>
  <si>
    <t>Ванівська сільська рада Сокальського району ЛьвівськоЇ області</t>
  </si>
  <si>
    <t>Варязька сільська рада Сокальського району ЛьвівськоЇ області</t>
  </si>
  <si>
    <t>Волицька сільська рада Сокальського району ЛьвівськоЇ області</t>
  </si>
  <si>
    <t>Яструбичівська сільська рада Радехівського району ЛьвівськоЇ області</t>
  </si>
  <si>
    <t>Виконавчий комітет ЛьвівськоЇ міськоЇ ради</t>
  </si>
  <si>
    <t>КиЇвська, Переяслав-Хмельницький район, с.Гайшин,вул.Жовтнева,14</t>
  </si>
  <si>
    <t>Березівська сільська рада Радехівського району ЛьвівськоЇ області</t>
  </si>
  <si>
    <t>КиЇвська область, Васильківський район, смт. Дослідницьке вул.інженерна,6</t>
  </si>
  <si>
    <t>Сомководолинська сільська рада Переяслав-Хмельницького району КиЇвськоЇ області</t>
  </si>
  <si>
    <t>КиЇвська область, Переяслав-Хмельницький район, с.Сомкова долина, вулиця Якима Сомка, будинок 64А</t>
  </si>
  <si>
    <t>Шевченківська сільська рада Переяслав-Хмельницького району КиЇвськоЇ області</t>
  </si>
  <si>
    <t>КиЇвська область, Переяслав-Хмельницький район, с.Шевченкове, вулиця Леніна, будинок 24</t>
  </si>
  <si>
    <t>КиЇвська обл., Кагарлицький р-н., с. Ліщинка, вул. Леніна,9</t>
  </si>
  <si>
    <t>Сушнівська сільська рада Радехівського району ЛьвівськоЇ області</t>
  </si>
  <si>
    <t>Княжівська сільська рада Золочівського району ЛьвівськоЇ області</t>
  </si>
  <si>
    <t>Стремільченська сільська рада Радехівського району ЛьвівськоЇ області</t>
  </si>
  <si>
    <t>Немилівська сільська рада Радехівського району ЛьвівськоЇ області</t>
  </si>
  <si>
    <t>Павлівська сільська рада Радехівського району ЛьвівськоЇ області</t>
  </si>
  <si>
    <t>Пиратинська сільська рада Радехівського району ЛьвівськоЇ області</t>
  </si>
  <si>
    <t>Бишівська сільська рада Радехівського району ЛьвівськоЇ області</t>
  </si>
  <si>
    <t>Куликівська сільська рада Радехівського району ЛьвівськоЇ області</t>
  </si>
  <si>
    <t>Управління освіти і науки БілоцерківськоЇ міськоЇ ради</t>
  </si>
  <si>
    <t>КиЇвська обл., м. Біла Церква, вул. Шевченка, 122</t>
  </si>
  <si>
    <t>БаЇвська сільська рада</t>
  </si>
  <si>
    <t>Волинська область, Луцький район, село БаЇв, вулиця Перемоги, будинок 37</t>
  </si>
  <si>
    <t>КиЇвська область, Васильківський район, с.Митниця,  вул. Леніна, 15</t>
  </si>
  <si>
    <t>Корчівська сільська рада Сокальського району ЛьвівськоЇ області</t>
  </si>
  <si>
    <t>КиЇвська обл. м. Фастів,пл.Соборна,1</t>
  </si>
  <si>
    <t>Поздимирська сільська рада Радехівського району ЛьвівськоЇ області</t>
  </si>
  <si>
    <t>Вільненська сільська рада Тарутинського району ОдеськоЇ області</t>
  </si>
  <si>
    <t>Барилівська сільська рада Радехівського району ЛьвівськоЇ області</t>
  </si>
  <si>
    <t>Вузлівська сільська рада Радехівського району ЛьвівськоЇ області</t>
  </si>
  <si>
    <t>КиЇвська область Бородянський район с.Козинці вул.Шевченка буд.95</t>
  </si>
  <si>
    <t>Княжицька сільська рада Київо-Святошинського району КиЇвськоЇ області</t>
  </si>
  <si>
    <t>КиЇвська область, Київо-Святошинський район, с.Княжичі, вул.Шевченка, 26.</t>
  </si>
  <si>
    <t>КиЇвська обл.  Васильківський р-н. с. Путрівка вул. Леніна,119</t>
  </si>
  <si>
    <t>КиЇвська обл., Васильківський р-н, с.Соколівка,вул. Леніна,1</t>
  </si>
  <si>
    <t>Озерська сільська рада Бородянського району КиЇвськоЇ області</t>
  </si>
  <si>
    <t>КиЇвська область Бородянський район с.Озера вул.Шевченка 2б</t>
  </si>
  <si>
    <t>КиЇвська обл.,Кагарлицький р-н,с.Балико-Щучинка,вул. ГероЇв Дніпра,8</t>
  </si>
  <si>
    <t>КиЇвська обл., Кагарлицький р-н., с. Черняхів, вул. Чапаїва,1</t>
  </si>
  <si>
    <t>КиЇвська обл., Кагарлицький р-н., с. Стави, вул. Леніна, 106</t>
  </si>
  <si>
    <t>КиЇвська обл., Кагарлицький р-н., с.Халча, вул.Леніна,2</t>
  </si>
  <si>
    <t>КиЇвська обл., Кагарлицький р-н., с. Кузьминці, вул. Радянська,1</t>
  </si>
  <si>
    <t>КиЇвська обл., Кагарлицький р-н., с.Кадомка, вул. Олексіїнка,1</t>
  </si>
  <si>
    <t>Середпільцівська сільська рада Радехівського району ЛьвівськоЇ області</t>
  </si>
  <si>
    <t>Гореницька сільська рада Київо-Святошинського району КиЇвськоЇ області</t>
  </si>
  <si>
    <t>Куровицька сільська рада Золочівського району ЛьвівськоЇ області</t>
  </si>
  <si>
    <t>Шпитьківська сільська рада Київо-Святошинського району КиЇвськоЇ області</t>
  </si>
  <si>
    <t>КиЇвська область, Київо-Святошинський район, с.Шпитьки, вулиця Леніна,5</t>
  </si>
  <si>
    <t>Департамент гуманітарноЇ політики ЛьвівськоЇ міськоЇ ради</t>
  </si>
  <si>
    <t>КиЇвська область Бородянський район с.Майданівка вул.Леніна 39</t>
  </si>
  <si>
    <t>КиЇвська область Бородянський район с.Качали вул.Кооперативна 113</t>
  </si>
  <si>
    <t>КиЇвська обл., Кагарлицький р-н., с. Зікрачі, вул. Незалежності,1</t>
  </si>
  <si>
    <t>МиколаЇвська область,Доманівський район,с. Щасливка</t>
  </si>
  <si>
    <t>КиЇвська область Бородянський район с.Нова Гребля вул.Комсомольська 63а</t>
  </si>
  <si>
    <t>Жужелянська сільська рада Сокальського району ЛьвівськоЇ області</t>
  </si>
  <si>
    <t>Княжівська сільська рада Сокальського району ЛьвівськоЇ області</t>
  </si>
  <si>
    <t>КиЇвська область Бородянський район с.Дружня вулЛеніна 1</t>
  </si>
  <si>
    <t>МиколаЇвська обл.,Веселинівський р-н.,с.Катеринівка,вулиця Леніна,будинок 44А</t>
  </si>
  <si>
    <t>Золочівська міська рада ЛьвівськоЇ області</t>
  </si>
  <si>
    <t>Їлиховицька сільська рада Золочівського району ЛьвівськоЇ області</t>
  </si>
  <si>
    <t>Гологірська сільська рада Золочівського району ЛьвівськоЇ області</t>
  </si>
  <si>
    <t>Білокамінська сільська рада Золочівського району ЛьвівськоЇ області</t>
  </si>
  <si>
    <t>Тетевчицька сільська рада Радехівського району ЛьвівськоЇ області</t>
  </si>
  <si>
    <t>Лопатинська селищна рада Радехівського району ЛьвівськоЇ області</t>
  </si>
  <si>
    <t>КиЇвська область Бородянський район с.Здвижівка вул.Леніна 102</t>
  </si>
  <si>
    <t>Козлівська сільська рада Переяслав-Хмельницького району КиЇвськоЇ області</t>
  </si>
  <si>
    <t>КиЇвська обл.,Переяслав-Хм.р-н, с.Козлів, вулиця Колгоспна, будинок 2</t>
  </si>
  <si>
    <t>Хотівська сільська рада Київо-Святошинського району КиЇвськоЇ області</t>
  </si>
  <si>
    <t>КиЇвська область,К-Святошинський р-н,с.Хотів,пл.Паширова,2.</t>
  </si>
  <si>
    <t>Їрковецька сільська рада Переяслав-Хмельницького району КиЇвськоЇ області</t>
  </si>
  <si>
    <t>КиЇвська обл., Переяслав-Хм.р-н, с.Їрковці, вулиця Ферапонтова, будинок 7</t>
  </si>
  <si>
    <t>Строківська сільська рада Переяслав-Хмельницького району КиЇвськоЇ області</t>
  </si>
  <si>
    <t>КиЇвська обл., Переяслав-Хмельницький р-н, с.Строкова</t>
  </si>
  <si>
    <t>КиЇвська обл., Білоцерківський р-н, вул. 50 річчя Жовтня, 66</t>
  </si>
  <si>
    <t>Кустинська сільська рада Радехівського району ЛьвівськоЇ області</t>
  </si>
  <si>
    <t>КиЇвська обл., Васильківський р-н., с. Шевченківка, вул. Шевченка 3</t>
  </si>
  <si>
    <t>Станинська сільська рада Радехівського району ЛьвівськоЇ області</t>
  </si>
  <si>
    <t>Оглядівська сільська рада Радехівського району ЛьвівськоЇ області</t>
  </si>
  <si>
    <t>Синьківська сільська рада Радехівського району ЛьвівськоЇ області</t>
  </si>
  <si>
    <t>Сморжівська сільська рада Радехівського району ЛьвівськоЇ області</t>
  </si>
  <si>
    <t>Радехівська міська рада ЛьвівськоЇ області</t>
  </si>
  <si>
    <t>Фастівський міський територіальний центр соціального обслуговування (надання соціальних послуг) виконавчого комітету ФастівськоЇ  міськоЇ ради</t>
  </si>
  <si>
    <t>КиЇвська обл.,м.Фастів,вул. Л. Толстого, 13</t>
  </si>
  <si>
    <t>КиЇвська область, Сквирський район, с.Пищики, вул.Леніна, 119в</t>
  </si>
  <si>
    <t>КиЇвська область, Сквирський район, с.Оріховець, вул.Будьонного, 16</t>
  </si>
  <si>
    <t>КиЇвська область, Сквирський район, с.Мовчанівка, вул.Садова, 1</t>
  </si>
  <si>
    <t>КиЇвська область, Сквирський район, с.Малі Лисовці, вул.Ленінська ,1а</t>
  </si>
  <si>
    <t>КиЇвська область, Сквирський район, с.Малі Їрчики, вул.Леніна, 16</t>
  </si>
  <si>
    <t>КиЇвська область, Сквирський район, с.Ленінське, вул.Леніна, 45</t>
  </si>
  <si>
    <t>КиЇвська область, Васильківський р-н, смт.Глеваха вул.Вокзальна,26</t>
  </si>
  <si>
    <t>КиЇвська обл., Білоцерківський район, с. іванівка, вул. Жовтнева 73</t>
  </si>
  <si>
    <t>Петрівська сільська рада Київо-Святошинського району КиЇвськоЇ області</t>
  </si>
  <si>
    <t>КиЇвська область, Київо-Святошинський район, с.Петрівське, вул.Красний Пахар, 2-Б</t>
  </si>
  <si>
    <t>Колодяжненська сільська рада Ковельського району ВолинськоЇ області</t>
  </si>
  <si>
    <t>Волинська область Ковельський район село Колодяжне вулиця Лесі УкраЇнки,20</t>
  </si>
  <si>
    <t>Дубівська сільська рада Ковельського району ВолинськоЇ області</t>
  </si>
  <si>
    <t>Старосолянська селищна рада Старосамбірського району ЛьвівськоЇ області</t>
  </si>
  <si>
    <t>Старосамбірська районна рада ЛьвівськоЇ області</t>
  </si>
  <si>
    <t>Вовчківська сільська рада Переяслав-Хмельницького району КиЇвськоЇ області</t>
  </si>
  <si>
    <t>КиЇвська обл., Переяслав-Хмельницький р-н, с.Вовчків, вулиця Молодіжна, будинок 8</t>
  </si>
  <si>
    <t>Гланишівська сільська рада Переяслав-Хмельницького району КиЇвськоЇ області</t>
  </si>
  <si>
    <t>КиЇвська обл., Переяслав-Хмельницький р-н, с.Гланишів, вулиця Жовтнева, будинок 64А</t>
  </si>
  <si>
    <t>Циблівська сільська рада Переяслав-Хмельницького району КиЇвськоЇ області</t>
  </si>
  <si>
    <t>КиЇвська обл., Переяслав-Хмельницький р-н, с.Циблі, вулиця Шевченка, будинок 41</t>
  </si>
  <si>
    <t>Стенятинська сільська рада Сокальського району ЛьвівськоЇ області</t>
  </si>
  <si>
    <t>Смиківська сільська рада Сокальського району ЛьвівськоЇ області</t>
  </si>
  <si>
    <t>Скоморохівська сільська рада Сокальського району ЛьвівськоЇ області</t>
  </si>
  <si>
    <t>Сілецька сільська рада Сокальського району ЛьвівськоЇ області</t>
  </si>
  <si>
    <t>Свитазівська сільська рада Сокальського району ЛьвівськоЇ області</t>
  </si>
  <si>
    <t>Савчинська сільська рада Сокальського району ЛьвівськоЇ області</t>
  </si>
  <si>
    <t>Реклинецька сільська рада Сокальського району ЛьвівськоЇ області</t>
  </si>
  <si>
    <t>Поторицька сільська рада Сокальського району ЛьвівськоЇ області</t>
  </si>
  <si>
    <t>Добрянська сільська рада Городоцького району ЛьвівськоЇ області</t>
  </si>
  <si>
    <t>Завидовицька сільська рада Городоцького району ЛьвівськоЇ області</t>
  </si>
  <si>
    <t>Фінансове управління БроварськоЇ міськоЇ ради</t>
  </si>
  <si>
    <t>КиЇвська обл., м.Бровари, вул. Гагаріна, буд. 15, каб.303</t>
  </si>
  <si>
    <t>КиЇвська обл., Білоцерківський р-н, с. Тарасівка, вул. Радянська, 30а</t>
  </si>
  <si>
    <t>КиЇвська обл., м.Кагарлик, вул. Якіра,1</t>
  </si>
  <si>
    <t>КиЇвська область, Сквирський район, с.КамТяна Гребля, вул.Леніна, 2</t>
  </si>
  <si>
    <t>КиЇвська обл., Білоцерківський р-н, с. Озерна, вул. Леніна, 39</t>
  </si>
  <si>
    <t>КиЇвська обл., Білоцерківський р-н, с. Василів, вул. Леніна, 8</t>
  </si>
  <si>
    <t>Донецька обл., Мар'Їнський р-н, c.Павлівка, вул.Шевченко,буд.68</t>
  </si>
  <si>
    <t>Михайлівсько-Рубежівська сільська рада Київо-Святошинського району КиЇвськоЇ області</t>
  </si>
  <si>
    <t>Міське фінансове управління ЧервоноградськоЇ міськоЇ ради</t>
  </si>
  <si>
    <t>Добромильська міська рада Старосамбірського району ЛьвівськоЇ області</t>
  </si>
  <si>
    <t>Переспівська сільська рада Сокальського району ЛьвівськоЇ області</t>
  </si>
  <si>
    <t>КиЇвська обл., Білоцерківський р-н, с. Йосипівка, вул. Радянська, 44</t>
  </si>
  <si>
    <t>Шевченківська сільська рада Броварського району КиЇвськоЇ області</t>
  </si>
  <si>
    <t>КиЇвська обл., Броварський р-н, с.Шевченкове, вул. Вокзальна, будинок 40</t>
  </si>
  <si>
    <t>Требухівська сільська рада Броварського району КиЇвськоЇ області</t>
  </si>
  <si>
    <t>КиЇвська обл., Броварський р-н., с. Требухів, вулиця  Гоголівська, будинок 5</t>
  </si>
  <si>
    <t>Семиполківська сільська рада Броварського району КиЇвськоЇ області</t>
  </si>
  <si>
    <t>КиЇвська обл.,Броварський р-н,с.Семиполки,вулиця КиЇвське шосе,будинок 111</t>
  </si>
  <si>
    <t>Світильнянська сільська рада Броварського району КиЇвськоЇ області</t>
  </si>
  <si>
    <t>КиЇвська обл.,Броварський р-н,с.Світильня,вулиця Корольова,будинок 2</t>
  </si>
  <si>
    <t>Русанівська сільська рада Броварського району КиЇвськоЇ області</t>
  </si>
  <si>
    <t>КиЇвська обл., Броварський р-н, с. Русанів, вулиця Леніна, будинок 72</t>
  </si>
  <si>
    <t>Руднянська сільська рада Броварського району КиЇвськоЇ області</t>
  </si>
  <si>
    <t>КиЇвська обл.,Броварський р-н,с.Рудня,вулиця Чапаїва,будинок 22</t>
  </si>
  <si>
    <t>Рожнівська сільська рада Броварського району КиЇвськоЇ області</t>
  </si>
  <si>
    <t>КиЇвська обл.,Броварський р-н,с.Рожни,вулиця Щорса,будинок 41 В</t>
  </si>
  <si>
    <t>Рожівська сільська рада Броварського району КиЇвськоЇ області</t>
  </si>
  <si>
    <t>КиЇвська обл.,Броварський р-н,с.Рожівка,вулиця Слави,будинок 17</t>
  </si>
  <si>
    <t>Пухівська сільська рада Броварського району КиЇвськоЇ області</t>
  </si>
  <si>
    <t>КиЇвська обл.,Броварський р-н,с.Пухівка,вулиця Леніна,будинок 118А</t>
  </si>
  <si>
    <t>Плосківська сільська рада Броварського району КиЇвськоЇ області</t>
  </si>
  <si>
    <t>КиЇвська обл.,Броварський р-н,с.Плоске,вулиця Жовтнева,будинок 2</t>
  </si>
  <si>
    <t>Погребська сільська рада Броварського району КиЇвськоЇ області</t>
  </si>
  <si>
    <t>КиЇвська обл.,Броварський р-н,с.Погреби,вулиця Калініна,будинок 5</t>
  </si>
  <si>
    <t>Мокрецька сільська рада Броварського району КиЇвськоЇ області</t>
  </si>
  <si>
    <t>КиЇвська обл.,Броварський р-н.,с.Мокрець,вулиця Нова,будинок 1</t>
  </si>
  <si>
    <t>Літочківська сільська рада Броварського району КиЇвськоЇ області</t>
  </si>
  <si>
    <t>КиЇвська обл., Броварський р-н, с.Літочки, вулиця Червоноармійська, будинок 18А</t>
  </si>
  <si>
    <t>КиЇвська обл., Білоцерківський р-н, с. Поправка, вул. Шевченка, 1</t>
  </si>
  <si>
    <t>Великовільшаницька сільська рада Золочівського району ЛьвівськоЇ області</t>
  </si>
  <si>
    <t>Сасівська сільська рада Золочівського району ЛьвівськоЇ області</t>
  </si>
  <si>
    <t>Лісниківська сільська рада Київо-Святошинського району КиЇвськоЇ області</t>
  </si>
  <si>
    <t>КиЇвська область, Київо-Святошинський район, с.Лісники, провулок Колгоспний,будинок 22</t>
  </si>
  <si>
    <t>Поморянська селищна рада Золочівського району ЛьвівськоЇ області</t>
  </si>
  <si>
    <t>Перв'ятицька сільська рада Сокальського району ЛьвівськоЇ області</t>
  </si>
  <si>
    <t>Територіальний центр соціального обслуговування пенсіонерів та одиноких непрацездатних громадян УПСЗН ВасильківськоЇ міськоЇ ради</t>
  </si>
  <si>
    <t>КиЇвська область, м.Васильків,вул. Володимирська, 25</t>
  </si>
  <si>
    <t>КиЇвська обл., Білоцерківський р-н, с. Фесюри, вул. Білоцерківська, 1а</t>
  </si>
  <si>
    <t>Відділ капітального будівництва БілоцерківськоЇ міськоЇ ради</t>
  </si>
  <si>
    <t>КиЇвська обл., м. Біла Церква, вул. Павліченко, 14-а</t>
  </si>
  <si>
    <t>Управління комунальноЇ власності та концесіЇ БілоцерківськоЇ міськоЇ ради</t>
  </si>
  <si>
    <t>КиЇвська обл., м. Біла Церква, вул. Ярмаркова, 1/23</t>
  </si>
  <si>
    <t>Міське фінансове управління БілоцерківськоЇ міськоЇ ради</t>
  </si>
  <si>
    <t>КиЇвська обл., м.Біла Церква, бул. 50- річчя Перемоги, 113</t>
  </si>
  <si>
    <t>Управління містобудування та архітектури БілоцерківськоЇ міськоЇ ради</t>
  </si>
  <si>
    <t>КиЇвська обл., м. Біла Церква, бул. 50-річчя Перемоги, 75</t>
  </si>
  <si>
    <t>КиЇвська область, Васильківський р-н .с.Діброва,  вул. Леніна,19</t>
  </si>
  <si>
    <t>Заставнянська сільська рада Золочівського району ЛьвівськоЇ області</t>
  </si>
  <si>
    <t>Літківська сільська рада Броварського району КиЇвськоЇ області</t>
  </si>
  <si>
    <t>КиЇвська обл.,Броварський р-н,с.Літки,вулиця Шевченка,будинок 63</t>
  </si>
  <si>
    <t>Кулажинська сільська рада Броварського району КиЇвськоЇ області</t>
  </si>
  <si>
    <t>КиЇвська обл.,Броварський р-н,с.Кулажинці,вулиця Партизана Стригуна,будинок 3</t>
  </si>
  <si>
    <t>Красилівська сільська рада Броварського району КиЇвськоЇ області</t>
  </si>
  <si>
    <t>КиЇвська обл.,Броварський р-н,с.Красилівка,вулиця Сергія Басова,будинок 43</t>
  </si>
  <si>
    <t>Новомосирська сільська рада Ковельського району ВолинськоЇ області</t>
  </si>
  <si>
    <t>Родатицька сільська рада Городоцького району ЛьвівськоЇ області</t>
  </si>
  <si>
    <t>Поворська сільська рада Ковельського району ВолинськоЇ області</t>
  </si>
  <si>
    <t>Волинська область Ковельський район село Поворськ вулиця КиЇвська,39</t>
  </si>
  <si>
    <t>Пісочненська сільська рада Ковельського району ВолинськоЇ області</t>
  </si>
  <si>
    <t>Відділ капітального будівництва БроварськоЇ міськоЇ ради</t>
  </si>
  <si>
    <t>Виконавчий комітет БроварськоЇ міськоЇ ради КиЇвськоЇ області</t>
  </si>
  <si>
    <t>КиЇвська обл.,м. Бровари, вулиця Гагаріна, будинок 15</t>
  </si>
  <si>
    <t>Броварська міська рада КиЇвськоЇ області</t>
  </si>
  <si>
    <t>КиЇвська обл., Білоцерківський р-н, смт. Терезине вул. Першотравнева, 2</t>
  </si>
  <si>
    <t>КиЇвська область Васильківський район село Лосятин вулиця Леніна,7</t>
  </si>
  <si>
    <t>КиЇвська обл., Білоцерківський р-н, с. Вільна Тарасівка, вул. Травнева, 2а</t>
  </si>
  <si>
    <t>Грушатицька сільська рада Старосамбірського району ЛьвівськоЇ області</t>
  </si>
  <si>
    <t>Шевченківська районна адміністрація ЛьвівськоЇ міськоЇ ради</t>
  </si>
  <si>
    <t>КиЇвська обл., Білоцерківський р-н, с. Олійникова-Слобода, вул. Центральна, 1</t>
  </si>
  <si>
    <t>КиЇвська обл., Білоцерківський р-н, с. Сорокотяги, вул. Котовського, 3а</t>
  </si>
  <si>
    <t>Великополюхівська сільська рада Золочівського району ЛьвівськоЇ області</t>
  </si>
  <si>
    <t>Словітська сільська рада Золочівського району ЛьвівськоЇ області</t>
  </si>
  <si>
    <t>Скварявська сільська рада Золочівського району ЛьвівськоЇ області</t>
  </si>
  <si>
    <t>Гончарівська сільська рада Золочівського району ЛьвівськоЇ області</t>
  </si>
  <si>
    <t>Глинянська міська рада Золочівського району ЛьвівськоЇ області</t>
  </si>
  <si>
    <t>Червоненська сільська рада Золочівського району ЛьвівськоЇ області</t>
  </si>
  <si>
    <t>ПерегноЇвська сільська рада Золочівського району ЛьвівськоЇ області</t>
  </si>
  <si>
    <t>Львівська обл., Золочівський р-н, с. ПерегноЇв</t>
  </si>
  <si>
    <t>КиЇвська область Васильківський р-н, с.Кодаки, пл.Леніна,1</t>
  </si>
  <si>
    <t>КиЇвська область, Сквирський район, с.Домантівка, вул.Радянська, 15</t>
  </si>
  <si>
    <t>ГоробіЇвська сільська рада</t>
  </si>
  <si>
    <t>КиЇвська область, Сквирський район, с.ГоробіЇка, Бульвар Сквирський, 5</t>
  </si>
  <si>
    <t>Богданівська сільська рада Броварського району КиЇвськоЇ області</t>
  </si>
  <si>
    <t>КиЇвська обл.,Броварський р-н,с.Богданівка,вулиця Леніна,будинок 219</t>
  </si>
  <si>
    <t>Великомостівська міська рада Сокальського району ЛьвівськоЇ області</t>
  </si>
  <si>
    <t>Виконавчий комітет СокальськоЇ міськоЇ ради</t>
  </si>
  <si>
    <t>Угнівська міська рада Сокальського району ЛьвівськоЇ області</t>
  </si>
  <si>
    <t>КиЇвська обл., Таращанський район, с. Степок, вул. Шевченка, 65</t>
  </si>
  <si>
    <t>Відділ БілоцерківськоЇ міськоЇ ради з питань фізичноЇ культури та спорту</t>
  </si>
  <si>
    <t>КиЇвська обл., м.Біла Церква, вул. О. Гончара, 11</t>
  </si>
  <si>
    <t>КиЇвська область,Васильківський р-н, с.В.Солтанівка, вул.Леніна 30-А</t>
  </si>
  <si>
    <t>КиЇвська область, Васильківський р-н, с.Устимівка, вул.Леніна,26</t>
  </si>
  <si>
    <t>КиЇвська обл., Білоцерківський р-н, с. Коженики, вул. Набережна, 58</t>
  </si>
  <si>
    <t>Полого-Яненківська сільська рада Переяслав-Хмельницького району КиЇвськоЇ області</t>
  </si>
  <si>
    <t>КиЇвська обл., Переяслав-Хмельницький р-н, с.Пологи-Яненки, вулиця ЖовтневоЇ РеволюціЇ, будинок 61</t>
  </si>
  <si>
    <t>КиЇвська область, Бориспільський район, с.Мирне вул.Леніна,5</t>
  </si>
  <si>
    <t>Першотравнева сільська рада ізмаЇльського району ОдеськоЇ області</t>
  </si>
  <si>
    <t>Радянський провулок,1,с.Першотравневе,ізмаЇльський р-н,Одеська обл.</t>
  </si>
  <si>
    <t>Горбанівська сільська рада Переяслав-Хмельницького району КиЇвськоЇ області</t>
  </si>
  <si>
    <t>КиЇвська обл., Переяслав-Хмельницький р-н, с.Горбані, вулиця Леніна, будинок 49</t>
  </si>
  <si>
    <t>КиЇвська обл., Білоцерківський р-н., с. Храпачі, вул. Жовтнева, 7</t>
  </si>
  <si>
    <t>Фінансове управління виконавчого комітету БориспільськоЇ міськоЇ ради</t>
  </si>
  <si>
    <t>Соснівська сільська рада Переяслав-Хмельницького району КиЇвськоЇ області</t>
  </si>
  <si>
    <t>КиЇвська обл.,Переяслав-Хмельницький р-н, с.Соснова, вулиця Леніна, будинок 36А</t>
  </si>
  <si>
    <t>Уховецька сільська рада Ковельського району ВолинськоЇ області</t>
  </si>
  <si>
    <t>Білинська сільська рада Ковельського району ВолинськоЇ області</t>
  </si>
  <si>
    <t>Волинська область Ковельський район село Білин вулиця Лесі УкраЇнки</t>
  </si>
  <si>
    <t>Хоробрівська сільська рада Сокальського району ЛьвівськоЇ області</t>
  </si>
  <si>
    <t>Хлівчанська сільська рада Сокальського району ЛьвівськоЇ області</t>
  </si>
  <si>
    <t>Телязька сільська рада Сокальського району ЛьвівськоЇ області</t>
  </si>
  <si>
    <t>Підгайчиківська сільська рада Золочівського району ЛьвівськоЇ області</t>
  </si>
  <si>
    <t>Поповичівська сільська рада Ковельського району ВолинськоЇ області</t>
  </si>
  <si>
    <t>Скулинська сільська рада Ковельского району ВолинськоЇ області</t>
  </si>
  <si>
    <t>Радошинська сільська рада Ковельського району ВолинськоЇ області</t>
  </si>
  <si>
    <t>Майданська сільська рада Ковельського району ВолинськоЇ області</t>
  </si>
  <si>
    <t>Підрізька сільська рада Ковельського району ВолинськоЇ області</t>
  </si>
  <si>
    <t>Зеленська сільська рада Ковельського району ВолинськоЇ області</t>
  </si>
  <si>
    <t>Велицька сільська рада Ковельського району ВолинськоЇ області</t>
  </si>
  <si>
    <t>Управління державноЇ реїстраціЇ ЛьвівськоЇ міськоЇ ради</t>
  </si>
  <si>
    <t>КиЇвська область, Васильківський район, с.Саливонки , вул.Леніна,8</t>
  </si>
  <si>
    <t>КиЇвська обл. Васильківський р-н с.Т-Новоселиця вул.Шевченка 38</t>
  </si>
  <si>
    <t>КиЇвська область, Сквирський район, с.Дулицьке, вул.Леніна, 230</t>
  </si>
  <si>
    <t>Лецьківська сільська рада Переяслав-Хмельницького району КиЇвськоЇ області</t>
  </si>
  <si>
    <t>КиЇвська обл., Переяслав-Хмельницький р-н, с.Лецьки, вулиця Мостового, будинок 1</t>
  </si>
  <si>
    <t>КиЇвська обл., Переяслав-Хмельницький р-н, с.Переяславське, вулиця Привокзальна, будинок 27</t>
  </si>
  <si>
    <t>Управління житлово-комунального господарства БілоцерківськоЇ міськоЇ ради</t>
  </si>
  <si>
    <t>КиЇвська обл., м. Біла Церква, вул. Чуйкова, 2</t>
  </si>
  <si>
    <t>КиЇвська обл., м. Біла Церква, вул. Я. Мудрого, 2</t>
  </si>
  <si>
    <t>Відділ освіти Личаківського району управління освіти департаменту гуманітарноЇ політики ЛьвівськоЇ міськоЇ ради</t>
  </si>
  <si>
    <t>Виконавчий комітет ВинниківськоЇ міськоЇ ради</t>
  </si>
  <si>
    <t>Дрозднівська сільська рада Ковельского району ВолинськоЇ області</t>
  </si>
  <si>
    <t>Мазінська сільська рада Переяслав-Хмельницького району КиЇвськоЇ області</t>
  </si>
  <si>
    <t>КиЇвська обл., Переяслав-Хмельницький р-н, с.Мазінки, вулиця Миру, будинок 35</t>
  </si>
  <si>
    <t>Малокаратульська сільська рада Переяслав-Хмельницького району КиЇвськоЇ області</t>
  </si>
  <si>
    <t>КиЇвська обл., Переяслав-Хмельницький р-н, с.Мала Каратуль, вулиця Переяславська, будинок 6А</t>
  </si>
  <si>
    <t>Денисівська сільська рада Переяслав-Хмельницького району КиЇвськоЇ області</t>
  </si>
  <si>
    <t>КиЇвська обл., Переяслав-Хмельницький р-н, с.Дениси, вулиця Леніна, будинок 51</t>
  </si>
  <si>
    <t>Колтівська сільська рада Золочівського району ЛьвівськоЇ області</t>
  </si>
  <si>
    <t>Бортківська сільська рада Золочівського району ЛьвівськоЇ області</t>
  </si>
  <si>
    <t>Волинська обл.,Камінь-Каширський р-н.,сНуйно,вул.Л.УкраЇнки  буд.№ 94</t>
  </si>
  <si>
    <t>Волинська обл.,Камінь-Каширський р-н.,с.Осівці,вул.Лесі УкраЇнки буд.№25</t>
  </si>
  <si>
    <t>Острівська сільська рада Сокальського району ЛьвівськоЇ області</t>
  </si>
  <si>
    <t>КиЇвська область, Володарський район, с.Рогізна, вул.Червоноармійська,8</t>
  </si>
  <si>
    <t>Новосілківська сільська рада Золочівського району ЛьвівськоЇ області</t>
  </si>
  <si>
    <t>Струтинська сільська рада Золочівського району ЛьвівськоЇ області</t>
  </si>
  <si>
    <t>Вороняцька сільська рада Золочівського району ЛьвівськоЇ області</t>
  </si>
  <si>
    <t>Підгородненська сільська рада Золочівського району ЛьвівськоЇ області</t>
  </si>
  <si>
    <t>Жуківська сільська рада Золочівського району ЛьвівськоЇ області</t>
  </si>
  <si>
    <t>Мар'Їнська міська рада</t>
  </si>
  <si>
    <t>Донецька обл., Мар'Їнський р-н, с.Дачне, вул. Логвиненко, буд.1-а</t>
  </si>
  <si>
    <t>Терлівська сільська рада Старосамбірського району ЛьвівськоЇ області</t>
  </si>
  <si>
    <t>Великосушицька сільська рада Старосамбірського району ЛьвівськоЇ області</t>
  </si>
  <si>
    <t>Великокаратульська сільська рада Переяслав-Хмельницького району КиЇвськоЇ області</t>
  </si>
  <si>
    <t>КиЇвська обл., переяслав-Хмельницький р-н, с.Велика Каратуль, вулиця Сахна, будинок 22А</t>
  </si>
  <si>
    <t>Пристромська сільська рада Переяслав-Хмельницького району КиЇвськоЇ області</t>
  </si>
  <si>
    <t>КиЇвська обл., Переяслав-Хмельницький р-н, с.Пристроми, вулиця Леніна, будинок 1</t>
  </si>
  <si>
    <t>Ковалинська сільська рада Переяслав-Хмельницького району КиЇвськоЇ області</t>
  </si>
  <si>
    <t>КиЇвська обл., Переяслав-Хмельницький р-н, с.Ковалин, вулиця Москаленка, будинок 10</t>
  </si>
  <si>
    <t>Відділ освіти Шевченківського району управління освіти департаменту гуманітарноЇ політики ЛьвівськоЇ міськоЇ ради</t>
  </si>
  <si>
    <t>Помоклівська сільська рада Переяслав-Хмельницького району КиЇвськоЇ області</t>
  </si>
  <si>
    <t>КиЇвська обл., Переяслав-Хмельницький р-н, с.Помоклі, вулиця Радянська, будинок 45</t>
  </si>
  <si>
    <t>Опільська сільська рада Сокальського району ЛьвівськоЇ області</t>
  </si>
  <si>
    <t>Світанківська сільська рада Переяслав-Хмельницького району КиЇвськоЇ області</t>
  </si>
  <si>
    <t>КиЇвська обл., Переяслав-Хмельницький р-н, с.Світанок</t>
  </si>
  <si>
    <t>Мурованська сільська рада Сокальського району ЛьвівськоЇ області</t>
  </si>
  <si>
    <t>Хоцьківська сільська рада Переяслав-Хмельницького району КиЇвськоЇ області</t>
  </si>
  <si>
    <t>Межирічанська сільська рада Сокальського району ЛьвівськоЇ області</t>
  </si>
  <si>
    <t>Полого-Вергунівська сільська рада Переяслав-Хмельницького району КиЇвськоЇ області</t>
  </si>
  <si>
    <t>КиЇвська обл., Переяслав-Хмельницький р-н, с.Пологи-Вергуни, вул.Макаренка, будинок 15</t>
  </si>
  <si>
    <t>Улянівська сільська рада Переяслав-Хмельницького району КиЇвськоЇ області</t>
  </si>
  <si>
    <t>КиЇвська обл.,Переяслав-Хмельницький р-н, с.Улянівка, вулиця Леніна, будинок 60 А</t>
  </si>
  <si>
    <t>Дівичківська сільська рада Переяслав-Хмельницького району КиЇвськоЇ області</t>
  </si>
  <si>
    <t>КиЇвська обл., Переяслав-Хмельницький р-н, с.Дівички</t>
  </si>
  <si>
    <t>Відділ з фізичноЇ культури  та спорту БерезанськоЇ міськоЇ ради</t>
  </si>
  <si>
    <t>КиЇвська область,м.Березань,вул.Фрунзе,1</t>
  </si>
  <si>
    <t>Чернігівський обласний центр соціально-психологічноЇ допомоги</t>
  </si>
  <si>
    <t>Відділ культури і туризму ЛюбомльськоЇ районноЇ державноЇ адміністраціЇ</t>
  </si>
  <si>
    <t>Святошинський районний у м.Київі центр соціальних служб для сім'Ї, дітей та молоді</t>
  </si>
  <si>
    <t>м.КиЇв, пр-т Л.Курбаса, 18-Г</t>
  </si>
  <si>
    <t>Територіальний центр соціального обслуговування (надання соціальних послуг) СофіЇвського району</t>
  </si>
  <si>
    <t>Дніпропетровська обл.,с.м.т.СофіЇвка,вул.Карпенка,1</t>
  </si>
  <si>
    <t>Територіальний центр соціального обслуговування (надання соціальних послуг) індустріальноЇ районноЇ у місті Дніпропетровську ради</t>
  </si>
  <si>
    <t>Відділ культури  КремінськоЇ районноЇ державноЇ адміністраціЇ ЛуганськоЇ області</t>
  </si>
  <si>
    <t>Кам'янець-Подільський ліцей з посиленою військово- фізичною підготовкою ХмельницькоЇ області</t>
  </si>
  <si>
    <t>Відділ освіти СтаросамбіськоЇ районноЇ державноЇ адміністраціЇ</t>
  </si>
  <si>
    <t>Чернівецька обласна школа вищоЇ спортивноЇ майстерності</t>
  </si>
  <si>
    <t>Великоновосілківський районний центр соціальних служб для сім'Ї, дітей та молоді</t>
  </si>
  <si>
    <t>Відділ освіти Юр'ЇвськоЇ районноЇ державноЇ адміністраціЇ</t>
  </si>
  <si>
    <t>Дніпропетровська область, Юр'Ївський район, смт. Юр'Ївка, віл. Леніна, 114</t>
  </si>
  <si>
    <t>11 Державний пожежно-рятувальний загін Головного  управління ДержавноЇ служби УкраЇни з надзвичайних ситуацій у Донецькій області</t>
  </si>
  <si>
    <t>вул.ЗаньковецькоЇ,19 м.Одеса</t>
  </si>
  <si>
    <t>Відділ культури БориспільськоЇ районноЇ державноЇ адміністраціЇ</t>
  </si>
  <si>
    <t>КиЇвська область м.Бориспіль вул.Радянська,8</t>
  </si>
  <si>
    <t>Старотроянівська сільська рада Кілійського району ОдеськоЇ області</t>
  </si>
  <si>
    <t>Регіональний центр з надання безоплатноЇ вторинноЇ правовоЇ допомоги у місті Київі</t>
  </si>
  <si>
    <t>м.КиЇв, Святошинський р-н, вул.ГероЇв Космосу,буд.17</t>
  </si>
  <si>
    <t>Відділ культури та туризму БобринецькоЇ районноЇ державноЇ адміністраціЇ</t>
  </si>
  <si>
    <t>Управління освіти ГлибоцькоЇ райдержадміністраціЇ</t>
  </si>
  <si>
    <t>Відділ культури, національностей, релігій та туризму ОбухівськоЇ районноЇ державноЇ адміністраціЇ</t>
  </si>
  <si>
    <t>КиЇвська область Обухівський район м. Обухів вул.КиЇвська,14</t>
  </si>
  <si>
    <t>Відділ освіти ОбухівськоЇ районноЇ державноЇ адміністраціЇ</t>
  </si>
  <si>
    <t>КиЇвська область Обухівський район м. Обухів вул. Радянська,7</t>
  </si>
  <si>
    <t>Відділ освіти МарківськоЇ районноЇ державноЇ адміністраціЇ ЛуганськоЇ області</t>
  </si>
  <si>
    <t>Сокальський районний центр соціальних служб для сім'Ї, дітей та молоді</t>
  </si>
  <si>
    <t>Відділ освіти МаловисківськоЇ районноЇ державноЇ адміністраціЇ</t>
  </si>
  <si>
    <t>с.Скаржинці Ярмолинецького району ХмельницькоЇ області</t>
  </si>
  <si>
    <t>Відділ культури, туризму, національностей та релігій ДніпропетровськоЇ районноЇ державноЇ адміністраціЇ</t>
  </si>
  <si>
    <t>Територіальний центр соціального обслуговування (надання соціальних послуг) КрасноокнянськоЇ районноЇ державноЇ адміністраціЇ</t>
  </si>
  <si>
    <t>вул. Комарова, 2 смт. Красні Окни ОдеськоЇ області</t>
  </si>
  <si>
    <t>вул. Лікарняна, 40 смт. Красні Окни ОдеськоЇ області</t>
  </si>
  <si>
    <t>КиЇвська обл.м.Васильків вул. Р.Люксимбург 1</t>
  </si>
  <si>
    <t>Відділ молоді та спорту СокальськоЇ районноЇ державноЇ адміністраціЇ ЛьвівськоЇ області</t>
  </si>
  <si>
    <t>КиЇвська, Переяслав-Хмельницький р-н, с.Їрківці, провулок Жовтневий, будинок 1</t>
  </si>
  <si>
    <t>Відділ освіти СаратськоЇ районноЇ державноЇ адміністраціЇ ОдеськоЇ області</t>
  </si>
  <si>
    <t>КиЇвська обл., Переяслав-Хмельницький р-н, с.Циблі, вул.Шевченка, будинок 52 А</t>
  </si>
  <si>
    <t>м.КиЇв, вул.Зрошувальна,Будинок 4-А</t>
  </si>
  <si>
    <t>Відділ культури МиронівськоЇ районноЇ державноЇ адміністраціЇ</t>
  </si>
  <si>
    <t>КиЇвська область, м. Миронівка, вул. Леніна, 60</t>
  </si>
  <si>
    <t>КиЇвська обл. Фастівський р-н смт Борова  вул. і. Франка 24а</t>
  </si>
  <si>
    <t>Відділ освіти РокитнянськоЇ районноЇ державноЇ адміністраціЇ</t>
  </si>
  <si>
    <t>КиЇвська обл., Рокитнянський р-н, смт Рокитне, вул.Заводська,2</t>
  </si>
  <si>
    <t>івано-Франківський обласний інститут післядипломноЇ педагогічноЇ освіти</t>
  </si>
  <si>
    <t>Центр соціально-психологічноЇ допомоги в смт.Верховина</t>
  </si>
  <si>
    <t>КиЇвська обл., м. Тараща, вул. Шевченка, 28</t>
  </si>
  <si>
    <t>КиЇвська область,Київо-Святошинський район,м.Боярка вул.Дежнїва,62</t>
  </si>
  <si>
    <t>КиЇвська область, м. Миронівка, вул. Пироженка, 3</t>
  </si>
  <si>
    <t>Василівська сільська рада Кілійського району ОдеськоЇ області</t>
  </si>
  <si>
    <t>Червоноярська сільська рада Кілійського району ОдеськоЇ області</t>
  </si>
  <si>
    <t>КиЇвська обл., м.Біла Церква, вул.Турчанінова, 27а</t>
  </si>
  <si>
    <t>Відділ культури БроварськоЇ районноЇ державноЇ адміністраціЇ</t>
  </si>
  <si>
    <t>КиЇвська обл.,місто Бровари,вулиця КиЇвська,будинок 235</t>
  </si>
  <si>
    <t>40 державна пожежно-рятувальна частина Головного  управління ДержавноЇ служби УкраЇни з надзвичайних ситуацій у Дніпропетровській області</t>
  </si>
  <si>
    <t>Відділ молоді та спорту БориспільськоЇ районноЇ державноЇ адміністраціЇ</t>
  </si>
  <si>
    <t>КиЇвська область, м.Бориспіль вул.Радянська,8</t>
  </si>
  <si>
    <t>Відділ освіти ізмаЇльськоЇ райдержадміністраціЇ</t>
  </si>
  <si>
    <t>Київо-Святошинський центр соціально-психологічноЇ реабілітаціЇ населення та його інформування з питань подолання наслідків ЧорнобильськоЇ катастрофи</t>
  </si>
  <si>
    <t>КиЇвська область, Київо-Святошинський район, м. Боярка, вул. Хрещатик, буд.83</t>
  </si>
  <si>
    <t>Управління містобудування та архітектури ХерсонськоЇ обласноЇ державноЇ адміністраціЇ</t>
  </si>
  <si>
    <t>Приморська сільська рада Кілійського району ОдеськоЇ області</t>
  </si>
  <si>
    <t>Відділ культури БіляЇвськоЇ районноЇ державноЇ адміністраціЇ</t>
  </si>
  <si>
    <t>вул.Гагаріна,1а м.БіляЇвка Одеська область БіляЇвський район</t>
  </si>
  <si>
    <t>КиЇвська обл., Білоцерківський р-н, м.Узин, вул. Фрунзе, 62</t>
  </si>
  <si>
    <t>Сектор культури  БаштанськоЇ районноЇ державноЇ адміністраціЇ</t>
  </si>
  <si>
    <t>МиколаЇвська обл.м.Баштанка,вулЮвілейна,буд.68</t>
  </si>
  <si>
    <t>КиЇвська область, Бориспільський район с.Ревне вул.Радянська,18</t>
  </si>
  <si>
    <t>Сектор з питань надзвичайних ситуацій ДоманівськоЇ районноЇ державноЇ адміністраціЇ</t>
  </si>
  <si>
    <t>МиколаЇвська область, смт Доманівка, вул.Леніна, буд.46</t>
  </si>
  <si>
    <t>Асканійська державна сільськогосподарська дослідна станція інституту зрошуваного землеробства НаціональноЇ академіЇ аграрних наук УкраЇни</t>
  </si>
  <si>
    <t>Науково-дослідний експертно-криміналістичний центр при Управлінні МВС УкраЇни на Південній залізниці</t>
  </si>
  <si>
    <t>Науково-дослідний експертно-криміналістичний центр при Управлінні МВС УкраЇни на Львівській залізниці</t>
  </si>
  <si>
    <t>7 державна пожежно-рятувальна частина Управління ДержавноЇ служби УкраЇни з надзвичайних ситуацій у Тернопільській області</t>
  </si>
  <si>
    <t>Печенізька районна державна лікарня ветеринарноЇ медицини в Харківській області</t>
  </si>
  <si>
    <t>КиЇвська обл., м. Біла Церква, вул. Глиняна, 51В</t>
  </si>
  <si>
    <t>КиЇвська обл., м. Біла Церква, вул. Карбишева, 9а</t>
  </si>
  <si>
    <t>Богуславська районна державна лікарня ветеринарноЇ медицини</t>
  </si>
  <si>
    <t>КиЇвська обл., м. Богуслав, вул. Стадіонна 12</t>
  </si>
  <si>
    <t>Відділ культури КовельськоЇ районноЇ державноЇ адміністраціЇ</t>
  </si>
  <si>
    <t>Управління економічного розвитку і торгівлі БіляЇвськоЇ районноЇ державноЇ адміністраціЇ ОдеськоЇ області</t>
  </si>
  <si>
    <t>проспект ЖовтневоЇ революціЇ,11 Одеська область БіляЇвський район</t>
  </si>
  <si>
    <t>Відділ культури, туризму, національностей та релігій ПетриківськоЇ районноЇ державноЇ адміністраціЇ</t>
  </si>
  <si>
    <t>Будинок дитячоЇ та юнацькоЇ творчості</t>
  </si>
  <si>
    <t>КиЇвська область м.Бориспіль вул.Ватутіна,1</t>
  </si>
  <si>
    <t>Централізована бухгалтерія №2 при департаменті освіти і науки ЛьвівськоЇ обласноЇ державноЇ адміністраціЇ</t>
  </si>
  <si>
    <t>Служба у справах дітей ізмаЇльськоЇ районноЇ державноЇ адміністраціЇ</t>
  </si>
  <si>
    <t>Пр-т.Суворова,141а,м.ізмаЇл,Одеська область</t>
  </si>
  <si>
    <t>Аварійно-рятувальний загін спеціального призначення Управління ДержавноЇ служби УкраЇни з надзвичайних ситуацій у Закарпатській області</t>
  </si>
  <si>
    <t>Відділ Головного управління ДержавноЇ фельд'їгерськоЇ служби УкраЇни в місті Ужгороді</t>
  </si>
  <si>
    <t>Господарський підрозділ управління обласноЇ державноЇ адміністраціЇ з питань ресурсного забезпечення</t>
  </si>
  <si>
    <t>Міжрегіональний центр професійно-технічноЇ освіти художнього моделювання і дизайну м.Львова</t>
  </si>
  <si>
    <t>м.Львів, вул. Олени КульчицькоЇ, 2</t>
  </si>
  <si>
    <t>Центр соціально-психологічноЇ реабілітаціЇ дітей служби у справах дітей КодимськоЇ районноЇ державноЇ адміністраціЇ ОдеськоЇ області</t>
  </si>
  <si>
    <t>Сектор культури і туризму ВасильківськоЇ районноЇ державноЇ адміністраціЇ</t>
  </si>
  <si>
    <t>КиЇвська область, м.Васильків, вул.Володимирська,2</t>
  </si>
  <si>
    <t>Школа вищоЇ спортивноЇ майстерності</t>
  </si>
  <si>
    <t>КиЇвська обл., м. Тараща, вул.Шевченка, 39</t>
  </si>
  <si>
    <t>Відділ культури  КодимськоЇ районноЇ державноЇ адміністраціЇ</t>
  </si>
  <si>
    <t>Державна установа інститут сільського господарства степовоЇ зони НаціональноЇ академіЇ аграрних наук УкраЇни</t>
  </si>
  <si>
    <t>Відділ Держземагентства у Таращанському районі КиЇвськоЇ області</t>
  </si>
  <si>
    <t>м.Львів,вул.Лесі УкраЇнки,буд.26</t>
  </si>
  <si>
    <t>Відділ культури і туризму ізмаЇльськоЇ райдержадміністраціЇ</t>
  </si>
  <si>
    <t>Вул.Желїзнякова,49,м.ізмаЇл,Одеська область</t>
  </si>
  <si>
    <t>КиЇвська обл.м. Васильків вул.Декабристів, 39</t>
  </si>
  <si>
    <t>Відділ у справах молоді та спорту Камінь-КаширськоЇ районноЇ державноЇ адміністраціЇ</t>
  </si>
  <si>
    <t>Відділ культури, молоді та спорту ДоманівськоЇ районноЇ державноЇ адміністраціЇ</t>
  </si>
  <si>
    <t>МиколаЇвська обл., Доманівський район, селище міського типу Доманівка,  вулиця Леніна, будинок 44</t>
  </si>
  <si>
    <t>Ковельський міський відділ управління МВС УкраЇни у Волинській області (з обслуговування міста та району)</t>
  </si>
  <si>
    <t>Сектор охорони здоров'я СолонянськоЇ районноЇ державноЇ адміністраціЇ</t>
  </si>
  <si>
    <t>КиЇвська область, Київо-Святошинський район, м. Вишневе,вул. КиЇвська, 8</t>
  </si>
  <si>
    <t>КиЇвська обл., Васильківський р-н, с.Данилівка</t>
  </si>
  <si>
    <t>Центр соціально-психологічноЇ реабілітаціЇ населення та його інформування з питань подолання наслідків ЧорнобильськоЇ катастрофи</t>
  </si>
  <si>
    <t>інформаційно-видавничий центр НаціональноЇ гвардіЇ УкраЇни</t>
  </si>
  <si>
    <t>м.КиЇв,вул.Костянтинівська 5,каб 413</t>
  </si>
  <si>
    <t>Відділ освіти ОнуфріЇвськоЇ районноЇ державноЇ адміністраціЇ</t>
  </si>
  <si>
    <t>Кіровоградська обл.,ОнуфріЇвський район,смт.ОнуфріЇвка,вул.50-річчя Жовтня,20</t>
  </si>
  <si>
    <t>м.КиЇв, бульвар В.Висоцького, 8</t>
  </si>
  <si>
    <t>ТетіЇвський районний територіальний центр соціального обслуговування (надання соціальних послуг)</t>
  </si>
  <si>
    <t>КиЇвська область ТетіЇвський район м.ТетіЇв вул.Комсомольська, 5</t>
  </si>
  <si>
    <t>Фастівське управління ДержавноЇ казначейськоЇ служби УкраЇни КиЇвськоЇ області</t>
  </si>
  <si>
    <t>КиЇвська обл.,м.Фастів, вул.Куйбишева,32</t>
  </si>
  <si>
    <t>Центр соціально-психологічноЇ реабілітаціЇ для дітей служби у справах дітей ШиряЇвськоЇ райдержадміністраціЇ</t>
  </si>
  <si>
    <t>Одеська область, ШиряЇвський район, с. МиколаЇвка</t>
  </si>
  <si>
    <t>КиЇвська область, м.Ржищів, вул. Польова, 1</t>
  </si>
  <si>
    <t>КиЇвська обл.,м.Фастів,вул. Соборна,б.1</t>
  </si>
  <si>
    <t>Відділ Держземагентства у Ставищенському районі КиЇвськоЇ області</t>
  </si>
  <si>
    <t>КиЇвська обл, Ставищенський район, смт. Ставище, вул. Радянська, 44</t>
  </si>
  <si>
    <t>Обласний центр фізкультурно-оздоровчоЇ роботи</t>
  </si>
  <si>
    <t>Донецька обл., місто Димитров, вулиця Лізи ЧайкіноЇ, будинок 32</t>
  </si>
  <si>
    <t>Ходорівська дитячо-юнацька спортивна школа ЖидачівськоЇ районноЇ ради ЛьвівськоЇ області</t>
  </si>
  <si>
    <t>Жидачівський районний центр соціальних служб для сім'Ї, дітей та молоді</t>
  </si>
  <si>
    <t>Тернопільський обласний центр соціальних служб для сім`Ї, дітей та молоді</t>
  </si>
  <si>
    <t>Тернопільська обл., м.Тернопіль, вул. КрушельницькоЇ, 18, к.708</t>
  </si>
  <si>
    <t>Відділ освіти ТетіЇвськоЇ районноЇ державноЇ адміністраціЇ</t>
  </si>
  <si>
    <t>Конотопська районна державна лабораторія ветеринарноЇ медицини</t>
  </si>
  <si>
    <t>Хмельницька обласна школа вищоЇ спортивноЇ майстерності</t>
  </si>
  <si>
    <t>Районний міжшкільний навчально-виробничий комбінат ЛозівськоЇ районноЇ ради ХарківськоЇ області</t>
  </si>
  <si>
    <t>Хмельницька обл., м. Хмельницький, вул. МолодоЇ ГвардіЇ, 5/1</t>
  </si>
  <si>
    <t>Відділ культури ПервомайськоЇ районноЇ державноЇ адміністраціЇ АвтономноЇ Республіки Крим</t>
  </si>
  <si>
    <t>Відділ освіти ПервомайськоЇ районноЇ державноЇ адміністраціЇ АвтономноЇ Республіки Крим</t>
  </si>
  <si>
    <t>Відділ освіти ВасилівськоЇ районноЇ державноЇ адміністраціЇ ЗапорізькоЇ області</t>
  </si>
  <si>
    <t>КиЇвська область Згурівський район смт Згурівка вул..Лісова 1б</t>
  </si>
  <si>
    <t>Відділ освіти НовоайдарськоЇ районноЇ державноЇ адміністраціЇ</t>
  </si>
  <si>
    <t>МиколаЇвська область, Кривоозерський р-н, с.Берізки, вулиця Ковальського, будинок 10</t>
  </si>
  <si>
    <t>Сектор культури КривоозерськоЇ районноЇ державноЇ адміністраціЇ</t>
  </si>
  <si>
    <t>МиколаЇвська область, Кривоозерський р-н, смт Криве Озеро, м-н Незалежності, будинок 1</t>
  </si>
  <si>
    <t>МиколаЇвська область, Кривоозерський р-н, смт Криве Озеро, вул. Шевченко, буд.59</t>
  </si>
  <si>
    <t>Відділ спорту та охорони здоров'я БогуславськоЇ районноЇ державноЇ адміністраціЇ</t>
  </si>
  <si>
    <t>КиЇвська обл.,Богуславський район, м.Богуслав, вул. Комсомольська, 6</t>
  </si>
  <si>
    <t>Територіальний центр соціального обслуговування (надання соціальних послуг)ПервомайськоЇ районноЇ ради ХарківськоЇ області</t>
  </si>
  <si>
    <t>Львівська обл., м.Борислав, вул. ГероЇв ОУН-УПА, 21</t>
  </si>
  <si>
    <t>Відділ культури ФрунзівськоЇ районноЇ державноЇ адміністраціЇ ОдеськоЇ області</t>
  </si>
  <si>
    <t>Територіальний центр соціального обслуговування(надання соціальних послуг)КоропськоЇ районноЇ державноЇ адміністраціЇ</t>
  </si>
  <si>
    <t>Чернігівська обл.,Коропський р-н,смт.Короп , вул.КиЇвська,9</t>
  </si>
  <si>
    <t>Відділ культури ЛенінськоЇ райдержадміністраціЇ</t>
  </si>
  <si>
    <t>МиколаЇвська область, м.Вознесенськ, вул. ЖовтневоЇ революціЇ, буд.275</t>
  </si>
  <si>
    <t>Державний центр кіберзахисту та протидіЇ кіберзагрозам ДержавноЇ служби спеціального зв'язку та захисту інформаціЇ УкраЇни</t>
  </si>
  <si>
    <t>м. КиЇв,вул.Мельникова,83Б</t>
  </si>
  <si>
    <t>Тернопільський зональний відділ ВійськовоЇ служби правопорядку</t>
  </si>
  <si>
    <t>Відділ Держземагентства у Романівському районі ЖитомирськоЇ області</t>
  </si>
  <si>
    <t>Відділ освіти Корсунь-ШевченківськоЇ районноЇ державноЇ адміністраціЇ</t>
  </si>
  <si>
    <t>Відділ освіти АнтрацитівськоЇ районноЇ державноЇ адміністраціЇ</t>
  </si>
  <si>
    <t>Управління праці та соціального захисту населення ЛадижинськоЇ міськоЇ ради</t>
  </si>
  <si>
    <t>Хмельницький обласний центр соціальних служб для сім'Ї, дітей та молоді</t>
  </si>
  <si>
    <t>КиЇвська обл. Вишгородський р-н. смт.Димер,вул.Леніна, 21</t>
  </si>
  <si>
    <t>Відділ освіти ЛенінськоЇ районноЇ ДержавноЇ адміністраціЇ</t>
  </si>
  <si>
    <t>18 державна пожежно-рятувальна частина Управління ДержавноЇ служби УкраЇни з надзвичайних ситуацій у Тернопільській області</t>
  </si>
  <si>
    <t>УкраЇна, Тернопільська обл., Козівський район, смт.Козова, вул.і.Франка, 4</t>
  </si>
  <si>
    <t>Відділ культури ЯрмолинецькоЇ районноЇ державноЇ адміністраціЇ</t>
  </si>
  <si>
    <t>1 державний пожежно-рятувальний загін Управління ДержавноЇ служби УкраЇни з надзвичайних ситуацій у Закарпатській області</t>
  </si>
  <si>
    <t>Відділ освіти БориспільськоЇ районноЇ державноЇ адміністраціЇ</t>
  </si>
  <si>
    <t>Жашківська районна державна лабораторія ветеринарноЇ медицини</t>
  </si>
  <si>
    <t>Відділ культури і туризму ВолноваськоЇ районноЇ державноЇ адміністраціЇ</t>
  </si>
  <si>
    <t>Територіальний центр соціального обслуговування пенсіонерів та одиноких непрацездатних громадян Юр'Ївського району</t>
  </si>
  <si>
    <t>Хмельницький центр перепідготовки та підвищення кваліфікаціЇ працівників органів держ. влади,органів місцевого самоврядування,держ.під-в,уст. і орг.</t>
  </si>
  <si>
    <t>Тельманівський районний центр соціальних служб для сім'Ї, дітей та молоді</t>
  </si>
  <si>
    <t>КиЇвська обл., м.Яготин, вул. Богдана Хмельницького, 1</t>
  </si>
  <si>
    <t>Великомихайлівський районний центр соціальних служб для сімТЇ, дітей та молоді</t>
  </si>
  <si>
    <t>Подільський районний в місті Київі центр соціальних служб для сім'Ї, дітей та молоді</t>
  </si>
  <si>
    <t>м. КиЇв, вул. Мостицька, 20</t>
  </si>
  <si>
    <t>Ярмолинецька центральна районна лікарня ХмельницькоЇ області</t>
  </si>
  <si>
    <t>ПарасковіЇвська спеціальна загальноосвітня школа-інтернат №40 ДонецькоЇ обласноЇ ради</t>
  </si>
  <si>
    <t>Донецька область, Артемівський район, с.ПарасковіЇвка, вул. Володарського, буд.23</t>
  </si>
  <si>
    <t>КиЇвська область, Обухівський район, м. Обухів, вул. КиЇвська, 24</t>
  </si>
  <si>
    <t>КиЇвська область Обухівський район м. Обухів вул. КиЇвська, 117</t>
  </si>
  <si>
    <t>Чернівецький обласний центр соціально-психологічноЇ допомоги</t>
  </si>
  <si>
    <t>Деражнянський районний центр соціальноЇ реабілітаціЇ дітей-інвалідів</t>
  </si>
  <si>
    <t>Управління соціального захисту населення ДимитровськоЇ міськоЇ ради</t>
  </si>
  <si>
    <t>Дубенська районна державна лабораторія ветеринарноЇ медицини</t>
  </si>
  <si>
    <t>Відділ освіти ВишгородськоЇ районноЇ державноЇ адміністраціЇ</t>
  </si>
  <si>
    <t>КиЇвська область,  Вишгородський район, м. Вишгород,   пл. Шевченка, 1 кім. 110</t>
  </si>
  <si>
    <t>Терцентр соціального обслуговуання(надання соціальних послуг) Красноармійського району ДонецькоЇ області</t>
  </si>
  <si>
    <t>Відділ освіти ВільшанськоЇ районноЇ державноЇ адміністраціЇ</t>
  </si>
  <si>
    <t>м.КиЇв, вул.Вишгородська 85-А</t>
  </si>
  <si>
    <t>м.КиЇв, просп.40-річчя Жовтня, 59-а</t>
  </si>
  <si>
    <t>м.КиЇв, провулок Куренівський, 4</t>
  </si>
  <si>
    <t>Вище професійне училище № 71 м. Кам'янка-Бузька ЛьвівськоЇ області</t>
  </si>
  <si>
    <t>Відділ освіти ПеремишлянськоЇ районноЇ державноЇ адміністраціЇ ЛьвівськоЇ області</t>
  </si>
  <si>
    <t>Служба у справах дітей та сім'Ї ВишгородськоЇ районноЇ державноЇ адміністраціЇ</t>
  </si>
  <si>
    <t>КиЇвська область, Вишгородський район, м.Вишгород ,пл. Шевченка ,1 кім.99</t>
  </si>
  <si>
    <t>Львівська обл.,м.Стрий,вул.О.КобилянськоЇ,буд.4</t>
  </si>
  <si>
    <t>Територіальний центр соціального обслуговування (надання соціальних послуг) управління соціального захисту населення ічнянськоЇ райдержадміністраціЇ</t>
  </si>
  <si>
    <t>Департамент фінансів ДзержинськоЇ міськоЇ ради</t>
  </si>
  <si>
    <t>Коростенський міський центр соціальних служб для сім'Ї дітей та молоді</t>
  </si>
  <si>
    <t>Житомирська обл.,м. Коростень,вул.КрупськоЇ,9/2</t>
  </si>
  <si>
    <t>Центр соціальних служб для сім'Ї, дітей та молоді Дарницького району міста Київа</t>
  </si>
  <si>
    <t>м. КиЇв, вул. Харківське шосе, будинок №57 А</t>
  </si>
  <si>
    <t>Територіальний центр соціального обслуговування (надання соціальних послуг) УСЗН та ОЗ ГолопристанськоЇ районноЇ державноЇ адміністраціЇ</t>
  </si>
  <si>
    <t>Відділ Держземагенства у м.Болехові івано-ФранківськоЇ області</t>
  </si>
  <si>
    <t>13 державна пожежно-рятувальна частина Головного управління ДержавноЇ служби УкраЇни з надзвичайних ситуацій у Львівській області</t>
  </si>
  <si>
    <t>Львівська обл., м. Золочів., вул. Лесі УкраЇнки, буд. 4</t>
  </si>
  <si>
    <t>Місто Кіровоград, площа ГероЇв Майдану, будинок 1</t>
  </si>
  <si>
    <t>Відділ Держземагенства у Монастириському районі ТернопільськоЇ області</t>
  </si>
  <si>
    <t>33 державна пожежно-рятувальна частина Управління ДержавноЇ служби УкраЇни з надзвичайних ситуацій у Кіровоградській області</t>
  </si>
  <si>
    <t>Кіровоградська обл.,ОнуфріЇвський район,смт.ОнуфріЇвка,вул.Першотравнева,3</t>
  </si>
  <si>
    <t>3 державний пожежно-рятувальний загін Головного управління ДержавноЇ служби УкраЇни з надзвичайних ситуацій у Полтавській області</t>
  </si>
  <si>
    <t>Відділ Держземагентства у м.Броварах КиЇвськоЇ області</t>
  </si>
  <si>
    <t>КиЇвська обл., м.Бровари, вулиця Грушевського, будинок 2</t>
  </si>
  <si>
    <t>12 державна пожежно-рятувальна частина Управління ДержавноЇ служби УкраЇни з надзвичайних ситуацій у Сумській області</t>
  </si>
  <si>
    <t>Сумська обл., м.Конотоп, вулиця Успенсько-ТроЇцька, будинок 92</t>
  </si>
  <si>
    <t>Відділ Держземагентства у Городоцькому районі ЛьвівськоЇ області</t>
  </si>
  <si>
    <t>7 Державна пожежно-рятувальна частина Управління ДержавноЇ служби УкраЇни з надзвичайних ситуацій в івано-Франківській області</t>
  </si>
  <si>
    <t>Управління ДержавноЇ служби УкраЇни з надзвичайних ситуацій  у Тернопільській області</t>
  </si>
  <si>
    <t>місто Тернопіль, вулиця Лесі УкраЇнки, будинок 6</t>
  </si>
  <si>
    <t>3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</si>
  <si>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область м. Богуслав вул. Шевченка 47</t>
  </si>
  <si>
    <t>1 Державний пожежно-рятувальний загін Головного управління ДержавноЇ служби УкраЇни з надзвичайних ситуацій у Дніпропетровський області</t>
  </si>
  <si>
    <t>Новоайдарська районна державна лабораторія ветеринарноЇ медицини</t>
  </si>
  <si>
    <t>Військова прокуратура Південного регіону УкраЇни</t>
  </si>
  <si>
    <t>33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</si>
  <si>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48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</si>
  <si>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Управління Держземагентства в Очаківському районі МиколаЇвськоЇ області</t>
  </si>
  <si>
    <t>МиколаЇвська обл.,м.Очаків, вулиця Леніна, будинок 3</t>
  </si>
  <si>
    <t>15 державний пожежно-рятувальний загін Головного управління ДержавноЇ служби УкраЇни з надзвичайних ситуацій у Донецькій області</t>
  </si>
  <si>
    <t>Жидачівський районний відділ ГУМВС УкраЇни у Львівській області</t>
  </si>
  <si>
    <t>Науково-дослідний інститут ДержавноЇ прикордонноЇ служби УкраЇни</t>
  </si>
  <si>
    <t>м.КиЇв,вул.Володимирська,30</t>
  </si>
  <si>
    <t>3 державний пожежно-рятувальний загін Управління ДержавноЇ служби УкраЇни з надзвичайних ситуацій у Кіровоградській області</t>
  </si>
  <si>
    <t>УкраЇна Кіровоградська область Голованівський район смт Голованівськ вулиця Леніна 3а</t>
  </si>
  <si>
    <t>1 державна пожежно-рятувальна частина Управління ДержавноЇ служби УкраЇни з надзвичайних ситуацій у Волинській області</t>
  </si>
  <si>
    <t>2 державний пожежно-рятувальний загін Управління ДержавноЇ служби УкраЇни з надзвичайних ситуацій у Кіровоградській області</t>
  </si>
  <si>
    <t>Відділ економічного розвитку,торгівлі та туризму ЧуднівськоЇ районноЇ державноЇ адміністраціЇ</t>
  </si>
  <si>
    <t>Житомирська обл., Чуднівський р-н, м.Чуднів, вул. ГероЇв Майдану, будинок 125</t>
  </si>
  <si>
    <t>Територіальний центр соціального обслуговування (надання соціальних послуг) ізмаЇльськоЇ районноЇ державноЇ адміністраціЇ</t>
  </si>
  <si>
    <t>м.ізмаЇл,Одеська область,вул.Комсомольська,48-а</t>
  </si>
  <si>
    <t>Державний науково-дослідний інститут митноЇ справи</t>
  </si>
  <si>
    <t>Департамент забезпечення ДержавноЇ служби спеціального зв'язку та захисту інформаціЇ УкраЇни</t>
  </si>
  <si>
    <t>м.КиЇв вул. М. Залізняка,3</t>
  </si>
  <si>
    <t>Закарпатська обласна державна лікарня ветеринарноЇ медицини</t>
  </si>
  <si>
    <t>8 державна пожежно-рятувальна частина Управління ДержавноЇ служби УкраЇни з надзвичайних ситуацій у Волинській області</t>
  </si>
  <si>
    <t>Обласний центр комплексноЇ реабілітаціЇ інвалідів та дітей-інвалідів</t>
  </si>
  <si>
    <t>Управління ветеринарноЇ медицини в Маньківському районі</t>
  </si>
  <si>
    <t>Служба у справах дітей ГенічеськоЇ районноЇ державноЇ адміністраціЇ</t>
  </si>
  <si>
    <t>Відділ у справах сім'Ї, молоді та спорту ГенічеськоЇ районноЇ державноЇ адміністраціЇ</t>
  </si>
  <si>
    <t>Сектор охорони здоров'я МіжгірськоЇ районноЇ адміністраціЇ</t>
  </si>
  <si>
    <t>м.КиЇв, вул. Герцена, 31</t>
  </si>
  <si>
    <t>Аварійно-рятувальний загін спеціального призначення Головного управління ДержавноЇ служби УкраЇни з надзвичайних ситуацій у КиЇвській області</t>
  </si>
  <si>
    <t>КиЇвська обл., м. Біла Церква, вул. Леваневського, 157</t>
  </si>
  <si>
    <t>Головне управління ДержавноЇ служби УкраЇни з надзвичайних ситуацій у МиколаЇвській області</t>
  </si>
  <si>
    <t>м.МиколаЇв, вулиця Володарського, будинок 1</t>
  </si>
  <si>
    <t>Сумська область, Шосткинський район, с.ГамаліЇвка, вул. Радянська, буд.57А</t>
  </si>
  <si>
    <t>КиЇвський міський Палац ветеранів</t>
  </si>
  <si>
    <t>м.КиЇв, вул.Артема, 55в</t>
  </si>
  <si>
    <t>9 державний пожежно-рятувальний загін Головного управління ДержавноЇ служби УкраЇни з надзвичайних ситуацій у Дніпропетров. обл. з охорони об'їктів</t>
  </si>
  <si>
    <t>Науково-дослідний експертно-криміналістичний центр при Управлінні МВС УкраЇни на Донецькій залізниці</t>
  </si>
  <si>
    <t>м.КиЇв, вул.Ялинкова 58/60</t>
  </si>
  <si>
    <t>Харківський районний центр соціальних служб для сім'Ї, дітей та молоді</t>
  </si>
  <si>
    <t>Закарпатський обласний еколого-натуралістичний центр учнівськоЇ молоді</t>
  </si>
  <si>
    <t>Відділ освіти,молоді та спорту КриничанськоЇ районноЇ державноЇ адміністраціЇ</t>
  </si>
  <si>
    <t>21 державна пожежно-рятувальна частина Управління ДержавноЇ служби УкраЇни з надзвичайних ситуацій у Кіровоградській області</t>
  </si>
  <si>
    <t>Відділ освіти, молоді та спорту ГолованівськоЇ районноЇ державноЇ адміністраціЇ</t>
  </si>
  <si>
    <t>Територіальний центр соціального обслуговування та надання соціальних послуг Мар'Їнського району ДонецькоЇ області</t>
  </si>
  <si>
    <t>Донецька обл.,Мар'Їнський р-н,м.Курахове, вул.Плеханова,буд.2</t>
  </si>
  <si>
    <t>24 державний пожежно-рятувальний загін Головного управління ДержавноЇ  служби з надзвичайних ситуацій УкраЇни у Донецькій області</t>
  </si>
  <si>
    <t>УкраЇна, Донецька область, м.Селидове, вул. Кринична, 42</t>
  </si>
  <si>
    <t>Управління праці та соціального захисту населення КомсомольськоЇ міськоЇ ради ПолтавськоЇ області</t>
  </si>
  <si>
    <t>Управління охорони здоров'я КомсомольськоЇ міськоЇ ради ПолтавськоЇ області</t>
  </si>
  <si>
    <t>Відділ освіти КомсомольськоЇ міськоЇ ради ПолтавськоЇ області</t>
  </si>
  <si>
    <t>Департамент житлово-комунального господарства КомсомольськоЇ міськоЇ ради ПолтавськоЇ області</t>
  </si>
  <si>
    <t>Фінансове управління КомсомольськоЇ міськоЇ ради ПолтавськоЇ області</t>
  </si>
  <si>
    <t>Відділ освіти СвітловодськоЇ районноЇ державноЇ адміністраціЇ КіровоградськоЇ області</t>
  </si>
  <si>
    <t>Донецький обласний медичний ліцей-інтернат з поглибленим вивченням природничих наук ДонецькоЇ обласноЇ ради</t>
  </si>
  <si>
    <t>Донецька обл.,Мар'Їнський р-н,м.Курахове,вул.Пушкіна,буд.4</t>
  </si>
  <si>
    <t>Хмельницький обласний центр ресоціалізаціЇ наркозалежноЇ молоді</t>
  </si>
  <si>
    <t>4 державна пожежно-рятувальна частина Управління ДержавноЇ служби УкраЇни з надзвичайних ситуацій у Волинській області</t>
  </si>
  <si>
    <t>м.КиЇв, вул.івана Кудрі, буд.33, корпус 1</t>
  </si>
  <si>
    <t>Управління соціального захисту населення СвітловодськоЇ міськоЇ ради КіровоградськоЇ області</t>
  </si>
  <si>
    <t>Відділ освіти ФрунзівськоЇ районноЇ державноЇ адміністраціЇ ОдеськоЇ області</t>
  </si>
  <si>
    <t>Відділ культури і туризму,національностей та релігій районноЇ державноЇ адміністраціЇ</t>
  </si>
  <si>
    <t>32 державна пожежно-рятувальна частина Управління ДержавноЇ служби УкраЇни з надзвичайних ситуацій у Кіровоградській області</t>
  </si>
  <si>
    <t>Костянтинівський районний центр соціальних служб для сім'Ї, дітей та молоді</t>
  </si>
  <si>
    <t>Територіальний центр соціального обслуговування (надання соціальних послуг) ФрунзівськоЇ районноЇ державноЇ адміністраціЇ</t>
  </si>
  <si>
    <t>Комплексна дитячо-юнацька спортивна школа Луганського обласного відділення Комітету з фізичного виховання та спорту Міністерства ОНМСУкраЇни</t>
  </si>
  <si>
    <t>м.КиЇв, вул.Стрітенська, 11</t>
  </si>
  <si>
    <t>Хмельницька обл., м. Хмельницький, вул. МолодоЇ гвардіЇ, 5/1</t>
  </si>
  <si>
    <t>Відділ культури, молоді та спорту СнігурівськоЇ районноЇ державноЇ адміністраціЇ</t>
  </si>
  <si>
    <t>МиколаЇвська обл., Снігурівський р-н,м.Снігурівка,вулиця Леніна,будинок 74</t>
  </si>
  <si>
    <t>Об'їднаний трудовий архів міськоЇ, сільських рад Снігурівського району</t>
  </si>
  <si>
    <t>МиколаЇвська область Снігурівський район місто Снігурівка вулиця Жовтнева будинок 116</t>
  </si>
  <si>
    <t>6 державний пожежно-рятувальний загін Головного  управління ДержавноЇ служби УкраЇни з надзвичайних ситуацій   у Донецькій області</t>
  </si>
  <si>
    <t>Центр соціально-психологічноЇ реабілітаціЇ для дітей служби у справах дітей ФрунзівськоЇ районноЇ державноЇ адміністраціЇ ОдеськоЇ області</t>
  </si>
  <si>
    <t>ізюмський районний центр соціальних служб для сім`Ї , дітей та молоді</t>
  </si>
  <si>
    <t>м.КиЇв, вул.Дегтярівська,25</t>
  </si>
  <si>
    <t>Відділ освіти ДолинськоЇ районноЇ державноЇ адміністраціЇ КіровоградськоЇ області</t>
  </si>
  <si>
    <t>Сектор у справах молоді та спорту ЖашківськоЇ районноЇ державноЇ адміністраціЇ</t>
  </si>
  <si>
    <t>КиЇвська міська психоневрологічна лікарня №2</t>
  </si>
  <si>
    <t>м.КиЇв,вул.Миропільська,8</t>
  </si>
  <si>
    <t>Донецький обл.центр перепідготовки та підвищення кваліфікаціЇ працівників органів держ.влади,органів місц.самоврядування,держ.підпр.і організацій</t>
  </si>
  <si>
    <t>Добропільський районний центр еколого-натуралістичноЇ творчості учнівськоЇ молоді</t>
  </si>
  <si>
    <t>м. КиЇв, вул. Чистяківська, 24</t>
  </si>
  <si>
    <t>м.КиЇв,Пуща-водиця 7-ма лінія</t>
  </si>
  <si>
    <t>Відділ Держземагентства у Волочиському районі ХмельницькоЇ області</t>
  </si>
  <si>
    <t>Великоолександрівський районний центр соціальних служб для сім'Ї, дітей та молоді</t>
  </si>
  <si>
    <t>Рятувально-водолазна служба ТернопільськоЇ області</t>
  </si>
  <si>
    <t>Територіальний центр соціального обслуговування (надання соціальних послуг) Слов'янського району ДонецькоЇ області</t>
  </si>
  <si>
    <t>м.КиЇв, вул.Саксаганського, 72</t>
  </si>
  <si>
    <t>Управління Держземагентства у Дрогобицькому районі ЛьвівськоЇ області</t>
  </si>
  <si>
    <t>11 державна пожежно-рятувальна частина Головного управління ДержавноЇ служби УкраЇни з надзвичайних ситуацій у Хмельницькій області</t>
  </si>
  <si>
    <t>12 державна пожежно-рятувальна частина Управління державноЇ служби УкраЇни з надзвичайних ситуацій у Закарпатській області</t>
  </si>
  <si>
    <t>25 державна пожежно-рятувальна частина Головного управління ДержавноЇ служби УкраЇни з надзвичайних ситуацій  у Луганській області</t>
  </si>
  <si>
    <t>Регіональний центр з надання безоплатноЇ вторинноЇ правовоЇ допомоги в івано-Франківській області</t>
  </si>
  <si>
    <t>8Державна пожежно-рятувальна частина управління ДержавноЇ служби УкраЇни з надзвичайних ситуацій у Чернівецькій області</t>
  </si>
  <si>
    <t>6 державна пожежно-рятувальна частина Управління ДержавноЇ служби УкраЇни з надзвичайних ситуацій у Тернопільській області</t>
  </si>
  <si>
    <t>Регіональний центр з надання безоплатноЇ вторинноЇ правовоЇ допомоги у Дніпропетровській області</t>
  </si>
  <si>
    <t>100 професійна пожежна частина Головного  управління ДержавноЇ служби УкраЇни з надзвичайних ситуацій у Донецькій області</t>
  </si>
  <si>
    <t>5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</si>
  <si>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обл., м.Бровари, вулиця Черняховського, будинок 11 А</t>
  </si>
  <si>
    <t>3 державний пожежно-рятувальний загін Головного управління ДержавноЇ служби УкраЇни з надзвичайних ситуацій у Донецькій області</t>
  </si>
  <si>
    <t>16 державна пожежно-рятувальна частина Головного управління ДержавноЇ служби УкраЇни з надзвичайних ситуацій у Львівській області</t>
  </si>
  <si>
    <t>25 Державна пожежно-рятувальна частина Головного управління ДержавноЇ служби УкраЇни з Надзвичайних ситуацій у Львівській області</t>
  </si>
  <si>
    <t>22 Професійна пожежна частина Управління державноЇ служби УкраЇни з надзвичайних ситуацій в ів-Франківській обл. з охорони об'їктів</t>
  </si>
  <si>
    <t>Регіональний центр з надання безоплатноЇ вторинноЇ правовоЇ допомоги у МиколаЇвській області</t>
  </si>
  <si>
    <t>м.МиколаЇв, вул.Нікольська, буд. 46</t>
  </si>
  <si>
    <t>11Державна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</si>
  <si>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область,Веселинівський район смт.Веселинове, вул.Будівельників, 24</t>
  </si>
  <si>
    <t>11 Державна пожежно-рятувальна частина управління ДержавноЇ служби УкраЇни з надзвичайних ситуацій у Чернівецькій області</t>
  </si>
  <si>
    <t>Департамент економічного розвитку, торгівлі та туризму МиколаЇвськоЇ обласноЇ державноЇ адміністраціЇ</t>
  </si>
  <si>
    <t>70 державна пожежно-рятувальна частина Головного  управління ДержавноЇ служби УкраЇни з надзвичайних ситуацій у Донецькій області</t>
  </si>
  <si>
    <t>3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</si>
  <si>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Управління Держземагентства у Білоцерківському районі КиЇвськоЇ області</t>
  </si>
  <si>
    <t>Відділ Держземагенства в Апостолівському районі ДніпропетровськоЇ області</t>
  </si>
  <si>
    <t>3 державний пожежно-рятувальний загін Управління ДержавноЇ служби УкраЇни з надзвичайних ситуацій у Чернігівській області</t>
  </si>
  <si>
    <t>Чернігівська обл.,м.Прилуки,вул.КиЇвська,буд.236,корпус А</t>
  </si>
  <si>
    <t>22 державна пожежно-рятувальна частина Головного управління ДержавноЇ служби УкраЇни з надзвичайних ситуацій у Львівській області</t>
  </si>
  <si>
    <t>4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</si>
  <si>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область, м.Обухів, вул. Жовтнева 22</t>
  </si>
  <si>
    <t>Спортивна команда НаціональноЇ гвардіЇ УкраЇни</t>
  </si>
  <si>
    <t>м.КиЇв, вул.Костянтинівська, 5, кабінет 201</t>
  </si>
  <si>
    <t>2 державний пожежно-рятувальний загін Головного управління ДержавноЇ служби УкраЇни з надзвичайних ситуацій у Донецькій області</t>
  </si>
  <si>
    <t>6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</si>
  <si>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Хмельницька обласна державна лікарня ветеринарноЇ медицини</t>
  </si>
  <si>
    <t>Регіональний центр з надання безоплатноЇ вторинноЇ правовоЇ допомоги у Херсонській області</t>
  </si>
  <si>
    <t>6 Державна пожежно-рятувальна частина Управління ДержавноЇ служби УкраЇни з надзвичайних ситуацій у Чернівецькій області</t>
  </si>
  <si>
    <t>вул.УкраЇнська, буд.№ 84 смт.Путила, Путильський район, Чернівецька область</t>
  </si>
  <si>
    <t>Волинська обл.,Луцький р-н,с.ЗміЇнець,вул.Ліскова,будинок 1</t>
  </si>
  <si>
    <t>3 державний пожежно-рятувальний загін Головного управління ДержавноЇ служби УкраЇни з надзвичайних ситуацій у Львівській області</t>
  </si>
  <si>
    <t>1 Державна пожежно-рятувальна частина Головного управління ДержавноЇ служби УкраЇни з надзвичайних ситуацій у Львівській області</t>
  </si>
  <si>
    <t>24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</si>
  <si>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10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</si>
  <si>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Братський р-н, смт Братське, вулиця Вороніна, будинок 3</t>
  </si>
  <si>
    <t>2 державна пожежно-рятувальна частина Управління державноЇ служби УкраЇни з надзвичайних ситуацій в івано-Франківській області</t>
  </si>
  <si>
    <t>9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</si>
  <si>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обл.,Березнегуватський р-н,смт.Березнегувате,вул.Партизанська,буд.109</t>
  </si>
  <si>
    <t>18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</si>
  <si>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Кривоозерський р-н, смт Криве Озеро, вулиця Поштова, будинок 12</t>
  </si>
  <si>
    <t>5 Державна пожежно-рятувальна частина Управління ДержавноЇ служби УкраЇни з надзвичайних ситуацій у Чернівецькій області</t>
  </si>
  <si>
    <t>Регіональний центр з надання безоплатноЇ вторинноЇ правовоЇ допомоги у Донецькій області</t>
  </si>
  <si>
    <t>22 державна пожежно-рятувальна частина Головного управління ДержавноЇ служби УкраЇни з надзвичайних ситуацій у Луганській області</t>
  </si>
  <si>
    <t>Відділ Держземагентства у Бучацькому районі ТернопільськоЇ області</t>
  </si>
  <si>
    <t>1 державний пожежно-рятувальний загін Головного управління ДержавноЇ служби УкраЇни з надзвичайних ситуацій у Донецькій області</t>
  </si>
  <si>
    <t>7 державна пожежно-рятувальна частина Головного управління ДержавноЇ служби УкраЇни з надзвичайних ситуацій у Херсонській області</t>
  </si>
  <si>
    <t>Херсонська область, м.Генічеськ, вул.ПаризькоЇ Комуни, 82</t>
  </si>
  <si>
    <t>27 державна пожежно-рятувальна частина Головного управління ДержавноЇ служби УкраЇни з надзвичайних ситуацій у Львівській області</t>
  </si>
  <si>
    <t>2 державний пожежно-рятувальний загін Управління ДержавноЇ служби УкраЇни з надзвичайних ситуацій у Сумській області</t>
  </si>
  <si>
    <t>81 професійна пожежна частина  Головного управління державноЇ служби УкраЇни з надзвичайних ситуацій у Донецькій області</t>
  </si>
  <si>
    <t>3 державний пожежно-рятувальний загін Управління ДержавноЇ служби УкраЇни з надзвичайних ситуацій у Сумській області</t>
  </si>
  <si>
    <t>Відділ Держземагентства у Володарському районі КиЇвськоЇ області</t>
  </si>
  <si>
    <t>КиЇвська область, Володарський район, смт.Володарка, вул.Миру, 53-Б</t>
  </si>
  <si>
    <t>22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</si>
  <si>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м.Очаків, вулиця Миру, будинок 56</t>
  </si>
  <si>
    <t>Відділ Держземагенства у Козівському районі ТернопільськоЇ області</t>
  </si>
  <si>
    <t>17 державна пожежно-рятувальна частина Головного управління ДержавноЇ служби УкраЇни з надзвичайних ситуацій у Львівській області</t>
  </si>
  <si>
    <t>14 державний пожежно-рятувальний загін Головного управління ДержавноЇ служби УкраЇни з надзвичайних ситуацій  у Донецькій області</t>
  </si>
  <si>
    <t>24 державна пожежно-рятувальна частина  Головного управління ДержавноЇ служби УкраЇни з надзвичайних ситуацій у Луганській області</t>
  </si>
  <si>
    <t>19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</si>
  <si>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обл.,МиколаЇвський р-н, с.Весняне,вул.Степова, буд.37</t>
  </si>
  <si>
    <t>Відділ Держземагентства у Нижньосірогозькому районі ХерсонськоЇ області</t>
  </si>
  <si>
    <t>15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</si>
  <si>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обл.,Їланецький р-н., смтЇланець, вулиця Горького, будинок 81</t>
  </si>
  <si>
    <t>18 державна пожежно-рятувальна частина Головного управління ДержавноЇ служби УкраЇни з надзвичайних ситуацій у Рівненській області</t>
  </si>
  <si>
    <t>Відділ Держземагентства у м. Бучі КиЇвськоЇ області</t>
  </si>
  <si>
    <t>КиЇвська область, м.Буча, вул. Енергетиків,12</t>
  </si>
  <si>
    <t>53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</si>
  <si>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Регіональний центр з надання безоплатноЇ вторинноЇ правовоЇ допомоги у Львівській області</t>
  </si>
  <si>
    <t>19 державна пожежно-рятувальна частина Головного управління ДержавноЇ служби УкраЇни з надзвичайних ситуацій у Херсонській області</t>
  </si>
  <si>
    <t>Відділ Держземагенства у Долинському районі КіровоградськоЇ області</t>
  </si>
  <si>
    <t>МиколаЇвська область, місто Очаків</t>
  </si>
  <si>
    <t>9 державна пожежно-рятувальна частина Головного управління ДержавноЇ служби УкраЇни з надзвичайних ситуацій у Львівській області</t>
  </si>
  <si>
    <t>23 державна пожежно-рятувальна частина Управління ДержавноЇ служби УкраЇни з надзвичайних ситуацій у Кіровоградській області</t>
  </si>
  <si>
    <t>20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</si>
  <si>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Новобузький район, місто Новий Буг, вулиця Заозерна, будинок 20</t>
  </si>
  <si>
    <t>28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</si>
  <si>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14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</si>
  <si>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 Доманівський район, смт Доманівка,вул.Пастера,буд.58</t>
  </si>
  <si>
    <t>60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</si>
  <si>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Управління Держземагентства у м. Херсоні ХерсонськоЇ області</t>
  </si>
  <si>
    <t>Управління Держземагентства у Броварському районі КиЇвськоЇ області</t>
  </si>
  <si>
    <t>КиЇвська обл., Броварський район, смт. Велика Димерка, вулиця Комунальна, будинок 6</t>
  </si>
  <si>
    <t>Аварійно-рятувальний загін спеціального призначення управління ДержавноЇ служби УкраЇни з надзвичайних ситуацій у Чернівецькій області</t>
  </si>
  <si>
    <t>1 державний пожежно-рятувальний загін управління ДСНС УкраЇни у Чернігівській області</t>
  </si>
  <si>
    <t>18 державний пожежно-рятувальний загін Головного управління ДержавноЇ служби УкраЇни з надзвичайних ситуацій у Донецькій області</t>
  </si>
  <si>
    <t>1 Державний пожежно-рятувальний загін Головного управління ДержавноЇ служби УкраЇни з надзвичайних ситуаціЇ у Хмельницькій області</t>
  </si>
  <si>
    <t>Хмельницька область, м.Хмельницький, вул.ГероЇв Чорнобиля 1/1</t>
  </si>
  <si>
    <t>Навчально-методичний центр професійно-технічноЇ освіти РівненськоЇ області</t>
  </si>
  <si>
    <t>45 державна пожежно-рятувальна частина Головного управління ДержавноЇ служби УкраЇни з надзвичайних ситуацій у Донецькій області</t>
  </si>
  <si>
    <t>14 Державна пожежно-рятувальна частина управління ДержавноЇ служби УкраЇни з надзвичайних ситуацій у Чернівецькій області</t>
  </si>
  <si>
    <t>Управління Держземагентства у Гощанському районі РівненськоЇ області</t>
  </si>
  <si>
    <t>9 державна пожежно-рятувальна частина Управління ДержавноЇ служби УкраЇни з надзвичайних ситуацій у Чернівецькій області</t>
  </si>
  <si>
    <t>10 Державна пожежно - рятувальна частина Управління ДержавноЇ служби УкраЇни з надзвичайних ситуацій у Чернівецькій області</t>
  </si>
  <si>
    <t>м. КиЇв, вул. Саратовська, будинок 20</t>
  </si>
  <si>
    <t>1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</si>
  <si>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обл., м. Біла Церква, вул. Фастівська, 21а</t>
  </si>
  <si>
    <t>20 державний пожежно-рятувальний загін Головного управління державноЇ служби УкраЇни з надзвичайних ситуацій у Донецькій області</t>
  </si>
  <si>
    <t>8 державна пожежно-рятувальна частина Головного управління ДержавноЇ служби УкраЇни з надзвичайних ситуацій у Львівській області</t>
  </si>
  <si>
    <t>29 державна пожежно-рятувальна частина Головного управління ДержавноЇ служби УкраЇни з надзвичайних ситуацій у Луганській області</t>
  </si>
  <si>
    <t>12 державна пожежно-рятувальна частина Головного управління ДержавноЇ служби УкраЇни з надзвичайних ситуацій у Луганській області</t>
  </si>
  <si>
    <t>Навчально-методичний центр професійно-технічноЇ освіти у Херсонській області</t>
  </si>
  <si>
    <t>Млинівська міжрайонна державна лабораторія ветеринарноЇ медицини</t>
  </si>
  <si>
    <t>2 державний пожежно-рятувальний загін з охорони об`їктів Головного управління ДержавноЇ служби УкраЇни з надзвичайних ситуацій у Луганській області</t>
  </si>
  <si>
    <t>6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</si>
  <si>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Арбузинський р-н, смт.Арбузинка, вул. Садова,47</t>
  </si>
  <si>
    <t>18 Державна пожежно-рятувальна частина Головного управління ДержавноЇ служби УкраЇни з надзвичайних ситуацій у Львівській області</t>
  </si>
  <si>
    <t>Регіональний центр з надання безоплатноЇ вторинноЇ правовоЇ допомоги у Чернігівській області</t>
  </si>
  <si>
    <t>Навчально-методичний кабінет професійно-технічноЇ освіти в івано-Франківській області</t>
  </si>
  <si>
    <t>28 державна пожежно-рятувальна частина Головного управління ДержавноЇ служби УкраЇни з надзвичайних ситуацій у Луганській області</t>
  </si>
  <si>
    <t>8 державний пожежно-рятувальний загін Головного управління ДержавноЇ служби УкраЇни з надзвичайних ситуацій у Донецькій області</t>
  </si>
  <si>
    <t>17 державний пожежно-рятувальний загін Головного управління ДержавноЇ служби УкраЇни з надзвичайних ситуацій у Донецькій області</t>
  </si>
  <si>
    <t>Донецька обл., Мар'Їнський район,м.Курахове,вул.Грушова,буд.50</t>
  </si>
  <si>
    <t>Галузевий державний архів ДержавноЇ прикордонноЇ служби УкраЇни</t>
  </si>
  <si>
    <t>КиЇвська обл., Білоцерківський р-н, м. Узин</t>
  </si>
  <si>
    <t>Чуднівська районна державна лабораторія ветеринарноЇ медицини</t>
  </si>
  <si>
    <t>23 державна пожежно-рятувальна частина Головного управління ДСНС УкраЇни у Львівській області</t>
  </si>
  <si>
    <t>17 Державна пожежно-рятувальна частина Головного управління ДержавноЇ служби УкраЇни з надзвичайних ситуацій у МиколаЇвській області</t>
  </si>
  <si>
    <t>Відділ культури СтаросамбірськоЇ районноЇ державноЇ адміністраціЇ</t>
  </si>
  <si>
    <t>Департамент екологіЇ та природних ресурсів ХерсонськоЇ обласноЇ державноЇ адміністраціЇ</t>
  </si>
  <si>
    <t>14 державна пожежно-рятувальна частина Головного управління ДержавноЇ служби УкраЇни з надзвичайних ситуацій у Хмельницькій області</t>
  </si>
  <si>
    <t>Відділ Держземагенства у м. Кам'янці-Подільському ХмельницькоЇ області</t>
  </si>
  <si>
    <t>23 державна пожежно-рятувальна частина Головного управління ДержавноЇ служби УкраЇни з надзвичайних ситуацій у Луганській області</t>
  </si>
  <si>
    <t>Військова прокуратура Західного регіону УкраЇни</t>
  </si>
  <si>
    <t>Регіональний центр з надання безоплатноЇ вторинноЇ правовоЇ допомоги у Черкаській області</t>
  </si>
  <si>
    <t>19 державна пожежно-рятувальна частина Головного управління ДержавноЇ служби УкраЇни з надзвичайних ситуацій у Львівській області</t>
  </si>
  <si>
    <t>Львiвська обл., МиколаЇвський р-н, м.МиколаЇв, вул.Дроговизька, 11</t>
  </si>
  <si>
    <t>КиЇвська обл., м.Бровари, вулиця КиЇвська, будинок 286</t>
  </si>
  <si>
    <t>5 державна пожежно-рятувальна частина Головного управління ДержавноЇ служби УкраЇни з надзвичайних ситуацій у Львівській області</t>
  </si>
  <si>
    <t>16 державний пожежно-рятувальний загін Головного управління ДержавноЇ служби УкраЇни з надзвичайних ситуацій у Донецькій області</t>
  </si>
  <si>
    <t>24 державна пожежно-рятувальна частина Головного управління ДержавноЇ служби УкраЇни з надзвичайних ситуацій у Львівській області</t>
  </si>
  <si>
    <t>12 державна пожежно-рятувальна частина Головного управління державноЇ служби УкраЇни з надзвичайних ситуацій у Хмельницькій області</t>
  </si>
  <si>
    <t>Хмельницька область, місто ДунаЇвці, вулиця Фрунзе, будинок 43</t>
  </si>
  <si>
    <t>Регіональний центр з надання безоплатноЇ вторинноЇ правовоЇ допомоги у Рівненській області</t>
  </si>
  <si>
    <t>Регіональний центр з надання безоплатноЇ вторинноЇ правовоЇ допомоги у Харківській області</t>
  </si>
  <si>
    <t>1 державний пожежно-рятувальний загін Головного управління ДержавноЇ служби УкраЇни  з надзвичайних ситуацій у Вінницькій області</t>
  </si>
  <si>
    <t>26 державна пожежно-рятувальна частина Управління ДержавноЇ служби УкраЇни з надзвичайних ситуацій у Кіровоградській області</t>
  </si>
  <si>
    <t>Золотоніська районна Державна лабораторія ветеринарноЇ медицини</t>
  </si>
  <si>
    <t>8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</si>
  <si>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Овруцька міжрайонна державна лабораторія ветеринарноЇ медицини</t>
  </si>
  <si>
    <t>Баранівська районна державна лабораторія ветеринарноЇ медицини</t>
  </si>
  <si>
    <t>2 державний пожежно-рятувальний загін Головного управління ДержавноЇ служби УкраЇни з надзвичайних ситуацій у Хмельницькій області</t>
  </si>
  <si>
    <t>11 Державна пожежно-рятувальна частина Управління ДержавноЇ служби УкраЇни з надзвичайних ситуацій у Закарпатській області</t>
  </si>
  <si>
    <t>Коростенська міжрайонна державна лабораторія ветеринарноЇ медицини</t>
  </si>
  <si>
    <t>Коростишівська міжрайонна державна лабораторія ветеринарноЇ медицини</t>
  </si>
  <si>
    <t>1 державний пожежно-рятувальний загін Управління ДержавноЇ служби УкраЇни з надзвичайних ситуацій у Тернопільській області</t>
  </si>
  <si>
    <t>Відділ Держземагентства у Зборівському районі ТернопільськоЇ області</t>
  </si>
  <si>
    <t>17 державна пожежно-рятувальна частина Управління ДержавноЇ служби УкраЇни з надзвичайних ситуацій у Кіровоградській області</t>
  </si>
  <si>
    <t>Регіональний центр з надання безоплатноЇ вторинноЇ правовоЇ допомоги у Полтавській області</t>
  </si>
  <si>
    <t>24 державна пожежно-рятувальна частина Управління ДержавноЇ служби УкраЇни з надзвичайних ситуацій у Кіровоградській області</t>
  </si>
  <si>
    <t>15 Державна пожежно-рятувальна частина Головного управління ДержавноЇ служби УкраЇни з надзвичайних ситуацій у Львівській області</t>
  </si>
  <si>
    <t>13 державний пожежно - рятувальний загін Головного управління державноЇ служби УкраЇни з надзвичайних ситуацій у Донецькій області</t>
  </si>
  <si>
    <t>УкраЇна, Донецька область, м. Селидове, вул. Кринична, 42</t>
  </si>
  <si>
    <t>44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</si>
  <si>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Регіональний центр з надання безоплатноЇ вторинноЇ правовоЇ допомоги у Вінницькій області</t>
  </si>
  <si>
    <t>Регіональний центр з надання безоплатноЇ вторинноЇ правовоЇ допомоги у Житомирській області</t>
  </si>
  <si>
    <t>МакіЇвська об'їднанна державна податкова інспекція Головного управління Міндоходів у Донецькій області</t>
  </si>
  <si>
    <t>14 державна пожежно-рятувальна частина Головного управління ДержавноЇ служби УкраЇни з надзвичайних ситуацій у Львівській області</t>
  </si>
  <si>
    <t>Регіональний центр з надання безоплатноЇ вторинноЇ правовоЇ допомоги у Чернівецькій області</t>
  </si>
  <si>
    <t>41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</si>
  <si>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Дніпропетровська обл.,СофіЇвський район,селище міського типу СофіЇвка,вулиця Жовтнева,будинок 8-1</t>
  </si>
  <si>
    <t>23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</si>
  <si>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 м.Первомайськ вул. Котовського 30</t>
  </si>
  <si>
    <t>25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</si>
  <si>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 місто ЮжноукраЇнськ, вулиця Спортивна,будинок 1</t>
  </si>
  <si>
    <t>м. КиЇв вул Драгомирова, 8</t>
  </si>
  <si>
    <t>46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</si>
  <si>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1 державна пожежно-рятувальна частина Управління ДержавноЇ служби УкраЇни з надзвичайних ситуацій в івано-Франківській області</t>
  </si>
  <si>
    <t>ЧорнобаЇвська районна державна лабораторія ветеринарноЇ медицини</t>
  </si>
  <si>
    <t>Регіональний центр з надання безоплатноЇ вторинноЇ правовоЇ допомоги у Волинській області_x000D_</t>
  </si>
  <si>
    <t>23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</si>
  <si>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Відділ Держземагентства в іванівському районі ХерсонськоЇ області</t>
  </si>
  <si>
    <t>25 державна пожежно-рятувальна частина Управління ДержавноЇ служби УкраЇни з надзвичайних ситуацій у Кіровоградській області</t>
  </si>
  <si>
    <t>Регіональна державна лабораторія ветеринарноЇ медицини в КиЇвській області</t>
  </si>
  <si>
    <t>КиЇвська обл., Київо-Святошинський р-н, м.Вишневе,вул.Балукова,26</t>
  </si>
  <si>
    <t>Калуська міська державна лабораторія ветеринарно-санітарноЇ експертизи</t>
  </si>
  <si>
    <t>Рота конвойноЇ служби міліціЇ Головного управління Міністерства внутрішніх справ УкраЇни у Львівській області</t>
  </si>
  <si>
    <t>11 державна пожежно-рятувальна частина Управління ДержавноЇ служби УкраЇни з надзвичайних ситуацій у Тернопільській області</t>
  </si>
  <si>
    <t>Головне управління ДержавноЇ служби УкраЇни з надзвичайних ситуацій у Хмельницькій області</t>
  </si>
  <si>
    <t>Хмельницька область, м.Хмельницький, вулиця ГероЇв Чорнобиля 1/2</t>
  </si>
  <si>
    <t>Відділ Держземагенства у Теребовлянському районі ТернопільськоЇ області</t>
  </si>
  <si>
    <t>58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</si>
  <si>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15 Державна пожежно-рятувальна частина Управління ДержавноЇ служби УкраЇни з надзвичайних ситуацій в івано-Франківській області</t>
  </si>
  <si>
    <t>9 Державна пожежно-рятувальна частина управління ДержавноЇ служби УкраЇни з надзвичайних ситуацій у Закарпатській області</t>
  </si>
  <si>
    <t>10 Державна пожежно-рятувальна частина Управління ДержавноЇ служби УкраЇни з надзвичайних ситуацій у Закарпатській області</t>
  </si>
  <si>
    <t>7 державна пожежно-рятувальна частина Управління ДержавноЇ служби УкраЇни з надзвичайних ситуацій у Закарпатській області</t>
  </si>
  <si>
    <t>КиЇвська область, іванківський район, м.Чорнобиль, вул. Кірова, 21</t>
  </si>
  <si>
    <t>5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</si>
  <si>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10 державна пожежно-рятувальна частина Управління ДержавноЇ служби УкраЇни з надзвичайних ситуацій у Кіровоградській області</t>
  </si>
  <si>
    <t>Відділ Держземагентства у Барвінківському районі ХарківськоЇ області</t>
  </si>
  <si>
    <t>Відділ Держземагенства у Кам'янець-Подільському районі ХмельницькоЇ області</t>
  </si>
  <si>
    <t>7 державний пожежно-рятувальний загін Головного управління ДержавноЇ служби УкраЇни з надзвичайних ситуацій у Донецькій області</t>
  </si>
  <si>
    <t>Донецька обл.,Мар'Їнський район,м.Мар'Їнка,пр.Ворошилова,б.32</t>
  </si>
  <si>
    <t>МиколаЇвська область, м.Вознесенськ, провулок Жовтневий, 2</t>
  </si>
  <si>
    <t>65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</si>
  <si>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Регіональний центр з надання безоплатноЇ вторинноЇ правовоЇ допомоги у Хмельницькій області</t>
  </si>
  <si>
    <t>КиЇвська область Вишгородський район  м.Вишгород вул.Шолуденка б.19</t>
  </si>
  <si>
    <t>6 державний пожежно-рятувальний загін Головного управління державноЇ служби УкраЇни з надзвичайних ситуацій у КиЇвській області</t>
  </si>
  <si>
    <t>КиЇвська область, м.Переяслав-Хмельницький, вулиця Сковороди, будинок 70</t>
  </si>
  <si>
    <t>10 Державна пожежно-рятувальна частина Головного управління ДержавноЇ служби УкраЇни з надзвичайних ситуацій у Львівській області</t>
  </si>
  <si>
    <t>4 державна пожежно-рятувальна частина Головного управління ДержавноЇ служби УкраЇни з надзвичайних ситуацій у Львівській області</t>
  </si>
  <si>
    <t>20 державна пожежно-рятувальна частина Управління ДержавноЇ служби УкраЇни з надзвичайних ситуацій у Кіровоградській області</t>
  </si>
  <si>
    <t>Відділ держземагентства у Заліщицькому районі ТернопільськоЇ області</t>
  </si>
  <si>
    <t>Володимир-Волинська міжрайонна державна лабораторія ветеринарноЇ медицини</t>
  </si>
  <si>
    <t>Любомльська міжрайонна державна лабораторія ветеринарноЇ медицини</t>
  </si>
  <si>
    <t>Горохівська міжрайонна державна лабораторія ветеринарноЇ медицини</t>
  </si>
  <si>
    <t>1 державна пожежно-рятувальна частина  Управління ДержавноЇ служби УкраЇни з надзвичайних ситуацій у Закарпатській області</t>
  </si>
  <si>
    <t>4 державна пожежно-рятувальна частина Управління ДержавноЇ служби  УкраЇни з надзвичайних ситуацій у Тернопільській області</t>
  </si>
  <si>
    <t>23 державний пожежно-рятувальний загін Головного управління державноЇ служби УкраЇни з надзвичайних ситуацій у Донецькій області</t>
  </si>
  <si>
    <t>20 державна пожежно-рятувальна частина Головного управління державноЇ служби УкраЇни з надзвичайних ситуацій у Львівській області</t>
  </si>
  <si>
    <t>1 Державний пожежно-рятувальний загін Головного управління ДержавноЇ служби УкраЇни з надзвичайних ситуацій у Львівській області</t>
  </si>
  <si>
    <t>6 державна пожежно-рятувальна частина Головного управління ДержавноЇ служби УкраЇни з надзвичайних ситуацій у Львівській області</t>
  </si>
  <si>
    <t>8 державний пожежно-рятувальний загін Головного управління ДержавноЇ служби УкраЇни з надзвичайних ситуацій у КиЇвській області</t>
  </si>
  <si>
    <t>Музей історіЇ ДесятинноЇ церкви</t>
  </si>
  <si>
    <t>м.КиЇв, вул.Володимирська, 2</t>
  </si>
  <si>
    <t>24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</si>
  <si>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обл.,Снігурівський р-н м.Снігурівка,вул.Комсомольська,1</t>
  </si>
  <si>
    <t>вул.Толбухіна,19,м.ізмаЇл,Одеська область</t>
  </si>
  <si>
    <t>11 Державна пожежно-рятувальна частина управління державноЇ служби УкраЇни з надзвичайних ситуацій в івано-Франківській області</t>
  </si>
  <si>
    <t>28 державна пожежно-рятувальна частина Головного управління ДержавноЇ служби УкраЇни з надзвичайних ситуацій у Львівській області</t>
  </si>
  <si>
    <t>4 Державна пожежно-рятувальна частина Управління ДержавноЇ служби УкраЇни з надзвичайних ситуацій у Чернівецькій області</t>
  </si>
  <si>
    <t>16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</si>
  <si>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Жовтневий район, смт.Воскресенськ, вул.Кирова 2</t>
  </si>
  <si>
    <t>13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</si>
  <si>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область, ВрадіЇвський район,смт ВрадіЇвка, вул.Торгова ,буд.106</t>
  </si>
  <si>
    <t>25 державний пожежно-рятувальний загін Головного  управління ДержавноЇ служби  УкраЇни з надзвичайних ситуацій у Донецькій області</t>
  </si>
  <si>
    <t>18 державна пожежно-рятувальна частина Управління ДержавноЇ служби УкраЇни з надзвичайних ситуацій у Кіровоградській області</t>
  </si>
  <si>
    <t>29 державна пожежно-рятувальна частина Управління ДержавноЇ служби УкраЇни з надзвичайних ситуацій у Кіровоградській області</t>
  </si>
  <si>
    <t>52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</si>
  <si>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Відділ Держземагентства у м.Нетішині ХмельницькоЇ області</t>
  </si>
  <si>
    <t>4 державний пожежно-рятувальний загін Головного управління ДержавноЇ служби УкраЇни з надзвичайних ситуацій у Донецькій області</t>
  </si>
  <si>
    <t>26 Державна пожежно-рятувальна частина Головного управління ДержавноЇ служби УкраЇни з надзвичайних ситуацій у Львівській області</t>
  </si>
  <si>
    <t>2 Державний пожежно-рятувальний загін Головного управління ДержавноЇ служби УкраЇни з надзвичайних ситуацій у Львівській області</t>
  </si>
  <si>
    <t>4 державний пожежно-рятувальний загін Управління ДержавноЇ служби УкраЇни з надзвичайних ситуацій у Чернігівській області</t>
  </si>
  <si>
    <t>12 державна пожежно-рятувальна частина Управління ДержавноЇ служби УкраЇни з надзвичайних ситуацій в івано-Франківській області</t>
  </si>
  <si>
    <t>Донецька область, м.Слов'янськ, площа ЖовтневоЇ революціЇ,буд.2</t>
  </si>
  <si>
    <t>Красноокнянська районна державна лікарня ветеринарноЇ медицини</t>
  </si>
  <si>
    <t>МиколаЇвська область, Новоодеський район, місто Нова Одеса, вулиця Леніна, 218</t>
  </si>
  <si>
    <t>Місто КиЇв, вулиця івана Кудрі, 29</t>
  </si>
  <si>
    <t>Будинок ветеранів сцени ім.Н.М.Ужвій НаціональноЇ спілки театральних діячів УкраЇни</t>
  </si>
  <si>
    <t>м.КиЇв, вул.Мінська, буд.1</t>
  </si>
  <si>
    <t>Військова частина 3028 НаціональноЇ гвардіЇ УкраЇни</t>
  </si>
  <si>
    <t>Кролевецька районна державна лікарня ветеринарноЇ медицини</t>
  </si>
  <si>
    <t>Кролевецька районна державна лабораторія ветеринарноЇ медицини</t>
  </si>
  <si>
    <t>Педагогічний музей УкраЇни</t>
  </si>
  <si>
    <t>м.КиЇв,вул. Володимирська, 57</t>
  </si>
  <si>
    <t>м. КиЇв, вул.Рибалка,3-А</t>
  </si>
  <si>
    <t>КиЇвська обл., м.Васильків, Військове містечко №11</t>
  </si>
  <si>
    <t>КиЇвська обл., м.Васильків, військове містечко №11</t>
  </si>
  <si>
    <t>Управління ветеринарноЇ медицини в ізмаЇльському районі</t>
  </si>
  <si>
    <t>вул.Чехова,буд.2, м.ізмаЇл Одеська обл.</t>
  </si>
  <si>
    <t>ізмаЇльська установа виконання покарань управління ДержавноЇ пенітенціарноЇ служби УкраЇни в Одеській області (№ 22)</t>
  </si>
  <si>
    <t>пр-т Суворова,70, м.ізмаЇл, Одеська обл.</t>
  </si>
  <si>
    <t>Комишуваська школа соціальноЇ реабілітаціЇ Міністерства освіти і науки УкраЇни</t>
  </si>
  <si>
    <t>м.КиЇв, вул.Леонтовича,11</t>
  </si>
  <si>
    <t>Управління агропромислового розвитку ТельманівськоЇ районноЇ державноЇ адміністраціЇ</t>
  </si>
  <si>
    <t>Тельманівська  районна  державна лікарня ветеринарноЇ медицини</t>
  </si>
  <si>
    <t>УкраЇнський державний фонд підтримки фермерських господарств</t>
  </si>
  <si>
    <t>місто КиЇв, вулиця Суворова, буд.9</t>
  </si>
  <si>
    <t>Національна бібліотека УкраЇни для дітей</t>
  </si>
  <si>
    <t>м. КиЇв,вул Баумана,60</t>
  </si>
  <si>
    <t>ШиряЇвський  районний відділ ГУМВС УкраЇни в Одеській області</t>
  </si>
  <si>
    <t>Одеська область,ШиряЇвський район,смт.Ширяїве,вулиця Леніна,будинок 142</t>
  </si>
  <si>
    <t>КиЇвська область, м. Славутич,вул. 77-Ї ГвардійськоЇ дивізіЇ, б.7</t>
  </si>
  <si>
    <t>КиЇвська обл. м. ірпінь, вул. Шевченка 2-А</t>
  </si>
  <si>
    <t>КиЇвська область М.БОРИСПіЛЬ</t>
  </si>
  <si>
    <t>Тельманівська міжрайонна державна лабораторія ветеринарноЇ медицини</t>
  </si>
  <si>
    <t>Відділ культури,молоді та спорту ТельманівськоЇ районноЇ державноЇ адміністраціЇ</t>
  </si>
  <si>
    <t>м.КиЇв, вул. Симферепільська,8</t>
  </si>
  <si>
    <t>Гайсинська районна державна лікарня ветеринарноЇ медицини</t>
  </si>
  <si>
    <t>ізмаЇльська районна державна адміністрація ОдеськоЇ області</t>
  </si>
  <si>
    <t>ізмаЇльське управління водного господарства</t>
  </si>
  <si>
    <t>вул.Радянська,87-а, м.ізмаЇл, Одеська обл.</t>
  </si>
  <si>
    <t>Управління соціального захисту населення ХарківськоЇ районноЇ державноЇ адміністраціЇ</t>
  </si>
  <si>
    <t>Відділ Головного управління ДержавноЇ фельд'їгерськоЇ служби УкраЇни в місті Донецьку</t>
  </si>
  <si>
    <t>м.МакіЇвка</t>
  </si>
  <si>
    <t>АвдіЇвське професійно-технічне училище</t>
  </si>
  <si>
    <t>Донецька обл., м.АвдіЇвка, вул.Поштова, буд.23</t>
  </si>
  <si>
    <t>СофіЇвська районна державна лікарня ветеринарноЇ медицини</t>
  </si>
  <si>
    <t>Дніпропетровська обл,с.м.т.СофіЇвка ,пров.Больничний,10</t>
  </si>
  <si>
    <t>ТетіЇвська районна державна лабораторія ветеринарноЇ медицини</t>
  </si>
  <si>
    <t>КиЇвська область, м.ТетіЇв, вул.Будьоного, 89</t>
  </si>
  <si>
    <t>ТетіЇвська районна державна лікарня ветеринарноЇ медицини</t>
  </si>
  <si>
    <t>КиЇвська область, м.ТетіЇв, вул.Будьоного, 87</t>
  </si>
  <si>
    <t>Управління ветеринарноЇ медицини в ТетіЇвському районі</t>
  </si>
  <si>
    <t>Управління  соціального захисту населення ТетіЇвськоЇ районноЇ державноЇ адміністраціЇ</t>
  </si>
  <si>
    <t>КиЇвська область, м.ТетіЇв, вул.Комсомольська, 5</t>
  </si>
  <si>
    <t>КиЇвська область, м.ТетіЇв, вул.Леніна ,100</t>
  </si>
  <si>
    <t>Фінансове управління КілійськоЇ районноЇ державноЇ адміністраціЇ ОдеськоЇ області</t>
  </si>
  <si>
    <t>Кілійський районний відділ ГУМВС УкраЇни в Одеській області</t>
  </si>
  <si>
    <t>Близнюківська районна державна лікарня ветеринарноЇ медицини</t>
  </si>
  <si>
    <t>Харківська обл, Близнюківський р-н, смт.Близнюки вулиця Віри СкладнївоЇ,будинок 28</t>
  </si>
  <si>
    <t>м. Дніпропетровськ, Бабушкінський район, вул. ГероЇв Сталінграду, буд. 49а</t>
  </si>
  <si>
    <t>Науково-дослідний інститут інтелектуальноЇ власності НаціональноЇ академіЇ правових наук УкраЇни</t>
  </si>
  <si>
    <t>м. КиЇв, вул.Пилипа Орлика, 3</t>
  </si>
  <si>
    <t>Навчально-методичний центр професійно-технічноЇ освіти в Одеській області</t>
  </si>
  <si>
    <t>МакіЇвський професійний машинобудівний ліцей</t>
  </si>
  <si>
    <t>м.МакіЇвка, вул. Комуніст,3</t>
  </si>
  <si>
    <t>МакіЇвське професійне училище соціальноЇ реабілітаціЇ ім. А.С.Макаренка</t>
  </si>
  <si>
    <t>КиЇвська обл.Бориспільський р-н с.Мартусівка вул. Бориспільська, 1</t>
  </si>
  <si>
    <t>КиЇвська область м.Бориспіль, Аеропорт</t>
  </si>
  <si>
    <t>Служба автомобільних доріг у КиЇвській області</t>
  </si>
  <si>
    <t>м. КиЇв, вул. Народного ополчення, 11-а</t>
  </si>
  <si>
    <t>Господарський суд КиЇвськоЇ області</t>
  </si>
  <si>
    <t>м. КиЇв, вул. Комінтерну, буд.16</t>
  </si>
  <si>
    <t>Тельманівський районний відділ ГУМВС УкраЇни в Донецькій області</t>
  </si>
  <si>
    <t>Відділ освіти ТельманівськоЇ районноЇ державноЇ адміністраціЇ</t>
  </si>
  <si>
    <t>МакіЇвський професійний металургійний ліцей</t>
  </si>
  <si>
    <t>м.МакіЇвка, вул. Кірова, буд. 121</t>
  </si>
  <si>
    <t>МакіЇвське професійно-технічне училище сфери послуг</t>
  </si>
  <si>
    <t>м.МакіЇвка, вул. Леніна,буд. 106/27</t>
  </si>
  <si>
    <t>Київо-Святошинський районний відділ ГУ МВС УкраЇни в КиЇвській області</t>
  </si>
  <si>
    <t>КиЇвська обл., Київо-Святошинський район, м. Боярка,вул. Хрещатик, 88</t>
  </si>
  <si>
    <t>ічнянська районна державна лікарня ветеринарноЇ медицини</t>
  </si>
  <si>
    <t>вул.ГероЇв Сталінграду, 36, м.ізмаЇл, Одеська обл.</t>
  </si>
  <si>
    <t>Дошкільний навчальний заклад-ясла-садок №128 ГУМВС УкраЇни у Луганській області</t>
  </si>
  <si>
    <t>Калинівська районна державна лікарня ветеринарноЇ медицини</t>
  </si>
  <si>
    <t>КиЇвська обл., м.Васильків, вул. Декабристів, 40</t>
  </si>
  <si>
    <t>МакіЇвський професійний електротехнічний ліцей</t>
  </si>
  <si>
    <t>м.МакіЇвка, вул. Тичини,8</t>
  </si>
  <si>
    <t>Любашівська районна державна лікарня ветеринарноЇ медицини</t>
  </si>
  <si>
    <t>м.КиЇв, проспект Перемоги, 37</t>
  </si>
  <si>
    <t>Козівська районна державна лікарня ветеренарноЇ медецини</t>
  </si>
  <si>
    <t>вул. Богдана Хмельницького, 47, смт. Козова, ТернопільськоЇ області</t>
  </si>
  <si>
    <t>Глухівська районна державна лікарня ветеринарноЇ медицини</t>
  </si>
  <si>
    <t>Глухівська районна державна лабораторія ветеринарноЇ медицини</t>
  </si>
  <si>
    <t>Глухівська міська державна лікарня ветеринарноЇ медицини</t>
  </si>
  <si>
    <t>10 державна пожежно-рятувальна частина Управління ДержавноЇ служби УкраЇни з надзвичайних ситуацій у Сумській області</t>
  </si>
  <si>
    <t>Донецька державна сільськогосподарська дослідна станція НаціональноЇ академіЇ аграрних наук УкраЇни</t>
  </si>
  <si>
    <t>Районна державна лікарня ветеринарноЇ медицини в Дніпропетровському районі</t>
  </si>
  <si>
    <t>Управління ветеринарноЇ медицини в Дніпропетровському районі</t>
  </si>
  <si>
    <t>Сумська районна державна лікарня ветеринарноЇ медицини</t>
  </si>
  <si>
    <t>ічнянська районна державна лабораторія ветеринарноЇ медицини</t>
  </si>
  <si>
    <t>вул.Болградське шосе,27-а, м.ізмаЇл, Одеська обл.</t>
  </si>
  <si>
    <t>21 державна пожежно-рятувальна частина Управління ДержавноЇ служби УкраЇни з надзвичайних ситуацій у Сумській області</t>
  </si>
  <si>
    <t>Управління фінансів ТетіЇвськоЇ районноЇ державноЇ адміністраціЇ</t>
  </si>
  <si>
    <t>КиЇвська область, м.ТетіЇв, вул.Цвіткова ,11</t>
  </si>
  <si>
    <t>13 державна пожежно-рятувальна частина Управління ДержавноЇ служби УкраЇни з надвичайних ситуацій у Сумській області</t>
  </si>
  <si>
    <t>Військова частина 2276 НаціональноЇ гвардіЇ УкраЇни</t>
  </si>
  <si>
    <t>УкраЇнський мовно-інформаційний фонд НаціональноЇ академіЇ наук УкраЇни</t>
  </si>
  <si>
    <t>м.КиЇв, вул.Володимирська, 54</t>
  </si>
  <si>
    <t>Національна академія НаціональноЇ гвардіЇ УкраЇни</t>
  </si>
  <si>
    <t>Фінансове управління КотовськоЇ районноЇ державноЇ адміністраціЇ</t>
  </si>
  <si>
    <t>Управління праці та соціального захисту населення ТельманівськоЇ районноЇ державноЇ адміністраціЇ</t>
  </si>
  <si>
    <t>Фінансове управління ТельманівськоЇ районноЇ державноЇ адміністраціЇ</t>
  </si>
  <si>
    <t>АнаньЇвська районна лікарня державноЇ ветеринарноЇ медицини</t>
  </si>
  <si>
    <t>вул. Пролетарська, буд. 98, м. АнаньЇв, Одеська обл.</t>
  </si>
  <si>
    <t>МиколаЇвська обл.,Березнегуватський район,селище міського типу Березнегувате,вулиця Піонерська,будинок 34</t>
  </si>
  <si>
    <t>Конотопська районна державна лікарня ветеринарноЇ медицини</t>
  </si>
  <si>
    <t>ізмаЇльська районна лікарня державноЇ ветеринарноЇ медицини</t>
  </si>
  <si>
    <t>МакіЇвське професійно-технічне будівельне училище</t>
  </si>
  <si>
    <t>м.МакіЇвка, вул. Кремльовська,48</t>
  </si>
  <si>
    <t>База ресурсного забезпечення та аварійно-рятувальних робіт ДержавноЇ служби УкраЇни з надзвичайних ситуацій</t>
  </si>
  <si>
    <t>с. Жеребкове, АнаньЇвський район, Одеська обл.</t>
  </si>
  <si>
    <t>Балтська районна державна лікарня ветеринарноЇ медицини</t>
  </si>
  <si>
    <t>Міська державна лікарня ветеринарноЇ медицини в місті Тернополі</t>
  </si>
  <si>
    <t>МиколаЇвський державний будинок художньоЇ творчості</t>
  </si>
  <si>
    <t>м.МиколаЇв,Центральний район,вул.Фалїївська,7</t>
  </si>
  <si>
    <t>Навчально-методичний центр професійно-технічноЇ освіти в МиколаЇвській області</t>
  </si>
  <si>
    <t>м.МиколаЇв,Центальний район,вул.Потьомкінська,37</t>
  </si>
  <si>
    <t>м.МиколаЇв,Заводський район,вул.Садова,31/2</t>
  </si>
  <si>
    <t>Міська державна лікарня ветеринарноЇ медицини</t>
  </si>
  <si>
    <t>Відділ освіти, молоді та спорту ДемидівськоЇ районноЇ державноЇ адміністраціЇ</t>
  </si>
  <si>
    <t>Управління соціального захисту населення БориспільськоЇ районноЇ державноЇ адміністраціЇ</t>
  </si>
  <si>
    <t>КиЇвська область м.Бориспіль вул. Головатого, 4</t>
  </si>
  <si>
    <t>Центральний клінічний госпіталь ДержавноЇ прикордонноЇ служби УкраЇни</t>
  </si>
  <si>
    <t>м.КиЇв, вул.Ягідна, 58</t>
  </si>
  <si>
    <t>МиколаЇвська область, місто Очаків, вул. Шкрептіїнка, буд. 23</t>
  </si>
  <si>
    <t>Новопсковська районна державна лікарня ветеринарноЇ медицини</t>
  </si>
  <si>
    <t>Чигиринська районна державна лікарня ветеринарноЇ медицини</t>
  </si>
  <si>
    <t>МакіЇвське міське управління ГУМВС УкраЇни в Донецькій області</t>
  </si>
  <si>
    <t>м.МакіЇвка, вул.Дзержинського,23</t>
  </si>
  <si>
    <t>Департамент з питань цивільного захисту та ліквідаціЇ наслідків ЧорнобильськоЇ катастрофи КиЇвськоЇ обласноЇ державноЇ адміністраціЇ</t>
  </si>
  <si>
    <t>м. КиЇв вул. Вишгородська, 21</t>
  </si>
  <si>
    <t>Погребищенська районна державна лікарня ветеринарноЇ медицини</t>
  </si>
  <si>
    <t>КиЇвська обл. смт.Коцюбинське вул.Пономарьова 24</t>
  </si>
  <si>
    <t>Фінансове управління Білгород-ДністровськоЇ районноЇ державноЇ адміністраціЇ</t>
  </si>
  <si>
    <t>Фінансове управління ЛюбашівськоЇ районноЇ державноЇ адміністраціЇ</t>
  </si>
  <si>
    <t>МакіЇвська міська державна лікарня ветеринарноЇ медицини</t>
  </si>
  <si>
    <t>м.МакіЇвка, вул. Нова сергія,2</t>
  </si>
  <si>
    <t>Управління агропромислового розвитку Знам'янськоЇ районноЇ державноЇ адміністраціЇ КіровоградськоЇ області</t>
  </si>
  <si>
    <t>Державна бібліотека УкраЇни для юнацтва</t>
  </si>
  <si>
    <t>м.КиЇв, просп.40-річчя Жовтня, 122</t>
  </si>
  <si>
    <t>Національний університет фізичного виховання і спорту УкраЇни</t>
  </si>
  <si>
    <t>м.КиЇв, вул.Фізкультури, 1</t>
  </si>
  <si>
    <t>Фінансове управління Знам'янськоЇ районноЇ державноЇ адміністраціЇ КіровоградськоЇ області</t>
  </si>
  <si>
    <t>МиколаЇвський технікум залізничного транспорту імені академіка В.М.Образцова</t>
  </si>
  <si>
    <t>м.МиколаЇв,Заводський район,вул.Пушкінська,71</t>
  </si>
  <si>
    <t>Контактний центр МиколаЇвськоЇ області</t>
  </si>
  <si>
    <t>м.МиколаЇв, вулиця Адміральська, 27/1</t>
  </si>
  <si>
    <t>Управління  ветеринарноЇ медицини в  місті Березані</t>
  </si>
  <si>
    <t>КиЇвська область, м.Березань, провулок  Березовий-7</t>
  </si>
  <si>
    <t>Центральний районний відділ МиколаЇвського міського управління УМВС УкраЇни в МиколаЇвській області</t>
  </si>
  <si>
    <t>м.МиколаЇв, вул Декабристів, буд.8</t>
  </si>
  <si>
    <t>Світловодська районна державна лікарня ветеринарноЇ медицини</t>
  </si>
  <si>
    <t>ізмаЇльський технікум механізаціЇ і електрифікаціЇ сільського господарства</t>
  </si>
  <si>
    <t>пр-т.Суворова,81,м.ізмаЇл, Одеська обл.</t>
  </si>
  <si>
    <t>м.КиЇв, вул.Михайла Коцюбинського,8а</t>
  </si>
  <si>
    <t>Державний архів ЧернівецькоЇ області</t>
  </si>
  <si>
    <t>Чернівецька обл., місто Чернівці, вулиця НебесноЇ Сотні, будинок 20 А</t>
  </si>
  <si>
    <t>Науково-методичний центр професійно-технічноЇ освіти у Харківській області</t>
  </si>
  <si>
    <t>5 державний пожежно-рятувальний загін Управління ДСНС УкраЇни у Чернігівській області</t>
  </si>
  <si>
    <t>УкраЇнський радіологічний учбовий центр</t>
  </si>
  <si>
    <t>м.КиЇв,вул.Обсерваторна, 11/1</t>
  </si>
  <si>
    <t>Білгород-Дністровська районна державна лікарня ветеринарноЇ медицини</t>
  </si>
  <si>
    <t>інститут прикладноЇ фізики НаціональноЇ академіЇ наук УкраЇни</t>
  </si>
  <si>
    <t>Донецька обл., м.АвдіЇвка, вул.Чистякова, буд.60-А</t>
  </si>
  <si>
    <t>Чернігівська обл.,м.Прилуки,вул.КиЇвська, буд.234</t>
  </si>
  <si>
    <t>Віньковецька районна державна лікарня ветеринарноЇ медицини</t>
  </si>
  <si>
    <t>м.КиЇв, Юліуса Фучика, 5-А</t>
  </si>
  <si>
    <t>КомпаніЇвська районна Державна лікарня ветеринарноЇ медицини</t>
  </si>
  <si>
    <t>Кіровоградська обл. КомпаніЇвський район, смт КомпаніЇвка, вул.Чапаїва,53.</t>
  </si>
  <si>
    <t>Путивльська районна державна лабораторія ветеринарноЇ медицини</t>
  </si>
  <si>
    <t>івано-Франківська установа виконання покарань управління ДержавноЇ пенітенціарноЇ служби УкраЇни в івано-Франківській області (№12)</t>
  </si>
  <si>
    <t>Дружківська міська державна лікарня ветеринарноЇ медицини</t>
  </si>
  <si>
    <t>КиЇвське училище професійноЇ підготовки працівників міліціЇ ГУМВС УкраЇни в КиЇвській області</t>
  </si>
  <si>
    <t>Котовська районна державна лікарня ветеринарноЇ медицини</t>
  </si>
  <si>
    <t>Роменська міжрайонна державна лабораторія ветеринарноЇ медицини</t>
  </si>
  <si>
    <t>ірпінський виправний центр управління ДержавноЇ пенітенціарноЇ служби УкраЇни м.Київі та КиЇвськоЇ області (№132)</t>
  </si>
  <si>
    <t>КиЇвська обл. смт.Коцюбинське, вул.Залізнична,1</t>
  </si>
  <si>
    <t>Національний університет державноЇ податковоЇ служби УкраЇни</t>
  </si>
  <si>
    <t>КиЇвська обл. м.ірпінь вул.К.Маркса, 31</t>
  </si>
  <si>
    <t>Закарпатський обласний центр з гідрометеорологіЇ</t>
  </si>
  <si>
    <t>Запорізька районна державна лікарня ветеринарноЇ медицини</t>
  </si>
  <si>
    <t>Чернігівська обл.,м.Прилуки,вул.КиЇвська,буд.178</t>
  </si>
  <si>
    <t>Прилуцька дослідна станція інституту садівництва НаціональноЇ академіЇ аграрних наук УкраЇни</t>
  </si>
  <si>
    <t>Західна виправна колонія управління ДержавноЇ пенітенціарноЇ служби УкраЇни в Донецькій області (№97)</t>
  </si>
  <si>
    <t>м. МакіЇвка, пров. Мориса Тореза</t>
  </si>
  <si>
    <t>Управління соціального захисту населення ЛиповодолинськоЇ районноЇ державноЇ адміністраціЇ СумськоЇ області</t>
  </si>
  <si>
    <t>Світловодська міська державна лікарня ветеринарноЇ медицини</t>
  </si>
  <si>
    <t>Фінансове управління СвітловодськоЇ районноЇ державноЇ адміністраціЇ</t>
  </si>
  <si>
    <t>Ужгородська районна державна лікарня ветеринарноЇ медицини</t>
  </si>
  <si>
    <t>Аварійно-рятувальний загін спеціального призначення Управління ДержавноЇ служби УкраЇни з надзвичайних ситуацій у Тернопільській області</t>
  </si>
  <si>
    <t>м.Тернопіль, вул.КиЇвська,21</t>
  </si>
  <si>
    <t>Ясинуватська районна державна лікарня ветеринарноЇ медицини</t>
  </si>
  <si>
    <t>Управління ветеринарноЇ медицини в Ясинуватському районі</t>
  </si>
  <si>
    <t>Донецька обл., м.АвдіЇвка, провулок Привокзальний, буд.1</t>
  </si>
  <si>
    <t>м.КиЇв, вул.Вавілових,13</t>
  </si>
  <si>
    <t>Центральний державний архів-музей літератури і мистецтва УкраЇни</t>
  </si>
  <si>
    <t>м.КиЇв,вул. Володимирська 22-а</t>
  </si>
  <si>
    <t>ШиряЇвський виправний центр управління ДержавноЇ пенітенціарноЇ служби УкраЇни в Одеській області (№111)</t>
  </si>
  <si>
    <t>Одеська область,ШиряЇвський район,с.Орджонікідзе</t>
  </si>
  <si>
    <t>Летичівська районна державна лікарня ветеринарноЇ медицини</t>
  </si>
  <si>
    <t>Фінансове управління ШиряЇвськоЇ районноЇ державноЇ адміністраціЇ</t>
  </si>
  <si>
    <t>Одеська область,ШиряЇвський район,смт.Ширяїве,вулиця Леніна,будинок 104</t>
  </si>
  <si>
    <t>Тиврівська районна державна лікарня ветеринарноЇ медицини</t>
  </si>
  <si>
    <t>м.МакіЇвка,пр-т Леніна,47</t>
  </si>
  <si>
    <t>Тернівська міська державна лікарня ветеринарноЇ медицини</t>
  </si>
  <si>
    <t>Красноокнянський РВ ГУМВС УкраЇни в Одеській області</t>
  </si>
  <si>
    <t>КиЇвська обл., м.Васильків</t>
  </si>
  <si>
    <t>місто КиЇв, вулиця Верхньоключова, будинок 4</t>
  </si>
  <si>
    <t>Фінансове управління КомпаніЇвськоЇ районноЇ державноЇ адміністраціЇ</t>
  </si>
  <si>
    <t>Кіровоградська область,КомпаніЇвський район, смт.КомпаніЇвка, вул.Кірова, 4.</t>
  </si>
  <si>
    <t>Кілійська районна лікарня державноЇ ветеринарноЇ медицини</t>
  </si>
  <si>
    <t>Чечельницька районна державна лікарня ветеринарноЇ медицини</t>
  </si>
  <si>
    <t>Фінансове управління ДніпропетровськоЇ районноЇ державноЇ адміністраціЇ</t>
  </si>
  <si>
    <t>Відділ освіти ВеликоновосілківськоЇ районноЇ державноЇ адміністраціЇ</t>
  </si>
  <si>
    <t>Великоновосілківська районна державна лікарня ветеринарноЇ медицини</t>
  </si>
  <si>
    <t>Управління ветеринарноЇ медицини у ШиряЇвському районі</t>
  </si>
  <si>
    <t>Одеська область,ШиряЇвський район,смт.Ширяїве,вулиця Ломоносова,будинок 35</t>
  </si>
  <si>
    <t>ШиряЇвська районна державна лікарня ветеринарноЇ медицини</t>
  </si>
  <si>
    <t>КиЇвська область,м.Славутич,вул. 77 ГвардійськоЇ дивізіЇ, 3-а</t>
  </si>
  <si>
    <t>ірпінська міська державна лікарня ветеринарноЇ медицини</t>
  </si>
  <si>
    <t>КиЇвська обл. м.ірпінь вул.Пушкінська 53</t>
  </si>
  <si>
    <t>КиЇвська область, Яготинський район, м. Яготин, вул. КиЇвська, 6</t>
  </si>
  <si>
    <t>Магдалинівська районна державна лікарня ветеринарноЇ медицини</t>
  </si>
  <si>
    <t>с.Лощинівка,ізмаЇльський район,Одеська область</t>
  </si>
  <si>
    <t>Азово-Чорноморське регіональне управління ДержавноЇ прикордонноЇ служби УкраЇни</t>
  </si>
  <si>
    <t>Військова частина 3041 НаціональноЇ гвардіЇ УкраЇни</t>
  </si>
  <si>
    <t>КиЇвська область,м.Славутич,вул. Військових будівельників, б. 3</t>
  </si>
  <si>
    <t>Управління соціального захисту населення ізмаЇльськоЇ районноЇ державноЇ адміністраціЇ</t>
  </si>
  <si>
    <t>вул.Комсомольська 48-а, м.ізмаЇл, Одеська обл.</t>
  </si>
  <si>
    <t>Військова частина 3066 НаціональноЇ гвардіЇ УкраЇни (м. КиЇв)</t>
  </si>
  <si>
    <t>м. КиЇв вул. Щорса, буд. 38</t>
  </si>
  <si>
    <t>Фінансове управління ВолодарськоЇ районноЇ державноЇ адміністраціЇ</t>
  </si>
  <si>
    <t>Відділ економіки ВолодарськоЇ районноЇ державноЇ адміністраціЇ</t>
  </si>
  <si>
    <t>МакіЇвський професійний ліцей</t>
  </si>
  <si>
    <t>м.МакіЇвка, вул. Пров. Тореза, буд. 51</t>
  </si>
  <si>
    <t>МакіЇвське вище професійне училище</t>
  </si>
  <si>
    <t>м.МакіЇвка, вул.Кірова,1 А</t>
  </si>
  <si>
    <t>Навчально-методичний центр цивільного захисту та безпеки життїдіяльності РівненськоЇ області</t>
  </si>
  <si>
    <t>ШиряЇвська районна державна адміністрація ОдеськоЇ області</t>
  </si>
  <si>
    <t>Військова частина 3033 НаціональноЇ гвардіЇ УкраЇни</t>
  </si>
  <si>
    <t>Апеляційний суд ДонецькоЇ області</t>
  </si>
  <si>
    <t>Березанська виправна колонія управління ДержавноЇ пенітенціарноЇ служби УкраЇни в м.Київі та КиЇвській області (№95)</t>
  </si>
  <si>
    <t>КиЇвська область, м. Березань, вул. Поштова 2</t>
  </si>
  <si>
    <t>КиЇвська область Київо-Святошинський район смт. Чабани, вул.Машинобудівників, 2Б</t>
  </si>
  <si>
    <t>Царичанська районна державна лікарня ветеринарноЇ медицини</t>
  </si>
  <si>
    <t>24 державна пожежно-рятувальна частина Управління ДержавноЇ служби УкраЇни з надзвичайних ситуацій у Сумській області</t>
  </si>
  <si>
    <t>Тарутинська районна державна лікарня ветеринарноЇ медицини</t>
  </si>
  <si>
    <t>вул.Садова,217 смт Тарутине ОдеськоЇ області</t>
  </si>
  <si>
    <t>Тернопільська районна державна лікарня ветеринарноЇ медицини</t>
  </si>
  <si>
    <t>КиЇвська обл. м.ірпінь вул.К.Маркса,31</t>
  </si>
  <si>
    <t>ірпінський міський відділ (з обслуговування міст ірпінь та Буча) ГУМВС УкраЇни в КиЇвській області</t>
  </si>
  <si>
    <t>КиЇвська обл. м.ірпінь вул. Мінеральна 7а</t>
  </si>
  <si>
    <t>м.МиколаЇв,Заводський район,вул.Фрунзе,128</t>
  </si>
  <si>
    <t>19 державний пожежно-рятувальний загін Головного управління ДержавноЇ служби УкраЇни з надзвичайних ситуацій у Донецькій області</t>
  </si>
  <si>
    <t>Науково-дослідний експертно-криміналістичний центр при ГУМВС УкраЇни в Дніпропетровській області</t>
  </si>
  <si>
    <t>Управління соціального захисту населення МиколаЇвськоЇ районноЇ державноЇ адміністраціЇ</t>
  </si>
  <si>
    <t>МиколаЇвська область, МиколаЇвський район, СМТ Ольшанське, вул.Шкільна, 35</t>
  </si>
  <si>
    <t>Управління агропромислового розвитку ЛутугинськоЇ районноЇ державноЇ адміністраціЇ</t>
  </si>
  <si>
    <t>Автогосподарство ГУМВС УкраЇни у Луганській області</t>
  </si>
  <si>
    <t>Середино-Будська районна державна лікарня ветеринарноЇ медицини</t>
  </si>
  <si>
    <t>Управління соціального захисту населення Середино-БудськоЇ районноЇ державноЇ адміністраціЇ СумськоЇ області</t>
  </si>
  <si>
    <t>Гребінківська районна державна лікарня ветеринарноЇ медицини</t>
  </si>
  <si>
    <t>Управління ветеринарноЇ медицини в Гребінківському районі</t>
  </si>
  <si>
    <t>Фінансове управління ДобровеличківськоЇ районноЇ державноЇ адміністраціЇ</t>
  </si>
  <si>
    <t>Гайворонський районний відділ Управління Міністерства внутрішніх справ УкраЇни в Кіровоградській області</t>
  </si>
  <si>
    <t>Центральна поліклініка Міністерства внутрішних справ УкраЇни</t>
  </si>
  <si>
    <t>м. КиЇв вул. Пилипа Орлика,12</t>
  </si>
  <si>
    <t>Лікарня з поліклінікою МакіЇвського МУ ГУ МВС Укр.в Дон.обл.</t>
  </si>
  <si>
    <t>м.МакіЇвка,вул.Свердлова,25</t>
  </si>
  <si>
    <t>Управління ветеринарноЇ медицини у Сокирянському районі</t>
  </si>
  <si>
    <t>вул.БірюковоЇ,буд.№2а, м.Сокиряни, ЧернівецькоЇ області</t>
  </si>
  <si>
    <t>КиЇвський обласний військовий комісаріат</t>
  </si>
  <si>
    <t>м. КиЇв, вул. Артема,59</t>
  </si>
  <si>
    <t>Факультет підготовки фахівців для НаціональноЇ гвардіЇ УкраЇни ННі ПФПМГБ НГУ НАВС</t>
  </si>
  <si>
    <t>м. КиЇв, вул. Колекторна, 4</t>
  </si>
  <si>
    <t>Департамент містобудування та архітектури КиЇвськоЇ обласноЇ державноЇ адміністраціЇ</t>
  </si>
  <si>
    <t>м. КиЇв, вул.Cимона Петлюри, будинок № 16</t>
  </si>
  <si>
    <t>івано-Франківська обласна державна лікарня ветеринарноЇ медицини</t>
  </si>
  <si>
    <t>Підгаїцька районна державна лікарня ветеринарноЇ медицини</t>
  </si>
  <si>
    <t>Сектор цивільного захисту ПідгаїцькоЇ районноЇ державноЇ адміністраціЇ</t>
  </si>
  <si>
    <t>Відділ освіти ПутивльськоЇ районноЇ державноЇ адміністраціЇ СумськоЇ області</t>
  </si>
  <si>
    <t>Путивльська районна лікарня державноЇ ветеринарноЇ медицини</t>
  </si>
  <si>
    <t>вул.Пушкіна 31, ізмаЇльський район, Одеська обл.</t>
  </si>
  <si>
    <t>Комінтернівська районна лікарня державноЇ ветеринарноЇ медицини</t>
  </si>
  <si>
    <t>Савранська районна державна лікарня ветеринарноЇ медицини</t>
  </si>
  <si>
    <t>МакіЇвська виправна колонія Управління ДержавноЇ пенітенціарноЇ служби УкраЇни в Донецькій області (№32)</t>
  </si>
  <si>
    <t>м.МакіЇвка, вул. Кірова, буд.141</t>
  </si>
  <si>
    <t>м. МакіЇвка, вул.Дунайська,9</t>
  </si>
  <si>
    <t>Васильківський міський відділ (з обслуговування міста Василькова та Васильківського району) Головного Управління МВС УкраЇни  в КиЇвській області</t>
  </si>
  <si>
    <t>КиЇвська обл., м.Васильків, вул.Луначарського,1</t>
  </si>
  <si>
    <t>Навчально-методичний центр цивільного захисту та безпеки життїдіяльності ДонецькоЇ області</t>
  </si>
  <si>
    <t>КиЇвська районна санітарно-епідеміологічна станція м. Донецьк</t>
  </si>
  <si>
    <t>м. Донецьк, КиЇвський район, провулок Обнорського, будинок 3</t>
  </si>
  <si>
    <t>КиЇвська область м.Бориспіль ВУЛ.УШАКОВА БУД.17</t>
  </si>
  <si>
    <t>Аварійно-рятувальний загін спеціального призначення Головного управління ДержавноЇ служби УкраЇни з надзвичайних ситуацій у місті Київі</t>
  </si>
  <si>
    <t>м.КиЇв, вул.Бережанська,7</t>
  </si>
  <si>
    <t>пр-т Леніна,буд.№15, м.ізмаЇл, Одеська обл.</t>
  </si>
  <si>
    <t>вул.Репіна 14,корп. А, м.ізмаЇл, Одеська обл.</t>
  </si>
  <si>
    <t>КиЇвський національний університет імені Тараса Шевченка</t>
  </si>
  <si>
    <t>м.КиЇв, вул. Володимирська, 60</t>
  </si>
  <si>
    <t>Луганський обласний центр з гідрометеорологіЇ</t>
  </si>
  <si>
    <t>Донецька обл., м.Маруполь, вул.ВоЇнів-Визволителів, буд.8</t>
  </si>
  <si>
    <t>Розівська районна державна лікарня ветеринарноЇ медицини</t>
  </si>
  <si>
    <t>Відділ освіти, сім'Ї, молоді та спорту МагдалинівськоЇ районноЇ державноЇ адміністраціЇ</t>
  </si>
  <si>
    <t>Донецька дослідна станція інституту овочівництва і баштанництва НаціональноЇ академіЇ аграрних наук УкраЇни</t>
  </si>
  <si>
    <t>Харківська обл., Харківський район, селище Селекційне, в'Їзд Лермонтова, будинок 5</t>
  </si>
  <si>
    <t>Аварійно-рятувальний загін спеціального призначення головного управління ДержавноЇ служби УкраЇни з надзвичайноЇ ситуаціЇ у Донецькій області</t>
  </si>
  <si>
    <t>Сватівська районна державна лабораторія ветеринарноЇ медицини</t>
  </si>
  <si>
    <t>Сватівська районна державна лікарня ветеринарноЇ медицини</t>
  </si>
  <si>
    <t>інститут фізики гірничих процесів НаціональноЇ академіЇ наук УкраЇни</t>
  </si>
  <si>
    <t>Районна державна лікарня ветеринарноЇ медицини у Липоводолинському районі</t>
  </si>
  <si>
    <t>місто КиЇв, вулиця Кловський узвіз, будинок 8</t>
  </si>
  <si>
    <t>Управління ветеринарноЇ медицини в м. Сумах</t>
  </si>
  <si>
    <t>Деражнянська районна державна лікарня ветеринарноЇ медицини</t>
  </si>
  <si>
    <t>івано-Франківська обл, Косівський р-н, с-ще Кути, вул.КобилянськоЇ,40</t>
  </si>
  <si>
    <t>Управління соціального захисту населення СтавищенськоЇ районноЇ державноЇ адміністраціЇ</t>
  </si>
  <si>
    <t>КиЇвська обл. смт. Ставище вул.Радянська,40</t>
  </si>
  <si>
    <t>Ставищенський районний відділ Головного управління Міністерства внутрішніх справ УкраЇни в КиЇвській області</t>
  </si>
  <si>
    <t>КиЇвська обл. смт. Ставище вул.Радянська, буд.19/2</t>
  </si>
  <si>
    <t>Охтирська міжрайонна державна лабораторія ветеринарноЇ медицини</t>
  </si>
  <si>
    <t>Володарська районна державна лікарня ветеринарноЇ медицини</t>
  </si>
  <si>
    <t>Відділ Головного управління ДержавноЇ фельд'їгерськоЇ служби УкраЇни в місті  Хмельницькому</t>
  </si>
  <si>
    <t>Національна академія ДержавноЇ прикордонноЇ служби УкраЇни ім. Богдана Хмельницького</t>
  </si>
  <si>
    <t>Косівська районна Державна лікарня ветеринарноЇ медицини</t>
  </si>
  <si>
    <t>Домницький виправний центр управління ДержавноЇ пенітенціарноЇ служби УкраЇни в Чернігівській області (№ 135)</t>
  </si>
  <si>
    <t>Управління ветеринарноЇ медицини в Шумському районі</t>
  </si>
  <si>
    <t>м.КиЇв, вул.Богдана-Хмельницького 65-Б</t>
  </si>
  <si>
    <t>Державна лікарня  ветеринарноЇ медицини в Томаківському районі</t>
  </si>
  <si>
    <t>Управління соціального захисту населення КраснопільськоЇ районноЇ державноЇ адміністраціЇ</t>
  </si>
  <si>
    <t>Вільногірська міська державна лікарня ветеринарноЇ медицини</t>
  </si>
  <si>
    <t>Вінницька районна державна лікарня ветеринарноЇ медицини</t>
  </si>
  <si>
    <t>Вінницька область, Вінницький район, смт Стрижавка, вулиця АлеЇ, будинок 30</t>
  </si>
  <si>
    <t>Управління ветеринарноЇ медицини в м. Дніпропетровську</t>
  </si>
  <si>
    <t>Військова частина 3044 НаціональноЇ гвардіЇ УкраЇни</t>
  </si>
  <si>
    <t>МиколаЇвська область місто ЮжноукраЇнськ  Промислова зона Проммайданчик, будинок 1</t>
  </si>
  <si>
    <t>Слов'янський багатопрофільний регіональний центр професійноЇ освіти імені П.Ф.Кривоноса</t>
  </si>
  <si>
    <t>Арбузинська виправна колонія Управління ДержавноЇ пенітенціарноЇ служби УкраЇни в МиколаЇвській області(№83)</t>
  </si>
  <si>
    <t>МиколаЇвська область Арбузинський район вул. Дзержинського, будинок 1</t>
  </si>
  <si>
    <t>Служба у справах дітей Слов'янськоЇ районноЇ державноЇ адміністраціЇ</t>
  </si>
  <si>
    <t>Відділ освіти Слов'янськоЇ районноЇ державноЇ адміністраціЇ</t>
  </si>
  <si>
    <t>Фінансове управління ВеликомихайлівськоЇ районноЇ державноЇ адміністраціЇ</t>
  </si>
  <si>
    <t>Богородчанська районна державна лікарня ветеринарноЇ медицини</t>
  </si>
  <si>
    <t>Великомихайлівська районна державна лікарня ветеринарноЇ медицини</t>
  </si>
  <si>
    <t>Управління ветеринарноЇ медицини у Красноокнянському районі</t>
  </si>
  <si>
    <t>Північне територіальне управління НаціональноЇ гвардіЇ УкраЇни (військова частина 3001) (м.КиЇв)</t>
  </si>
  <si>
    <t>м. КиЇв, вул. Щорса, буд. 38</t>
  </si>
  <si>
    <t>Мурованокуриловецька районна державна лікарня ветеринарноЇ медицини</t>
  </si>
  <si>
    <t>Навчально-методичний центр цивільного захисту та безпеки життїдіяльності МиколаЇвськоЇ області</t>
  </si>
  <si>
    <t>м.МиколаЇв, вул.Луначарського, буд.2</t>
  </si>
  <si>
    <t>Управління ветеринарноЇ медицини в Васильківському районі</t>
  </si>
  <si>
    <t>Васильківська районна державна лікарня ветеринарноЇ медицини</t>
  </si>
  <si>
    <t>КиЇвська обл., Васильківський р-н, с. Бесп'ятне</t>
  </si>
  <si>
    <t>Луганська обл.,м.Брянка,вул.ШахтарськоЇ дивізіЇ,б.1</t>
  </si>
  <si>
    <t>Ріпкинська районна державна лікарня ветеринарноЇ медицини</t>
  </si>
  <si>
    <t>6 державна пожежно-рятувальна частина Головного управління ДержавноЇ служби УкраЇни з надзвичайних ситуацій у Дніпропет-кій обл.з охорони об'їктів</t>
  </si>
  <si>
    <t>МакіЇвський професійний гірничий ліцей</t>
  </si>
  <si>
    <t>м. МакіЇвка, вул.Панченка,47</t>
  </si>
  <si>
    <t>УкраЇнський науково-дослідний інститут гірського лісівництва ім. П.С.Пастернака</t>
  </si>
  <si>
    <t>Шосткинська районна державна лікарня ветеринарноЇ медицини</t>
  </si>
  <si>
    <t>Сумська область, Шосткинський район, м.Шостка, вул. 6-оЇ ГвардійськоЇ ДивізіЇ, буд.3</t>
  </si>
  <si>
    <t>Державна фінансова інспекція в КиЇвській області</t>
  </si>
  <si>
    <t>м. КиЇв, пл. Л. УкраЇнки, 1</t>
  </si>
  <si>
    <t>Департамент фінансів КиЇвськоЇ обласноЇ державноЇ адміністраціЇ</t>
  </si>
  <si>
    <t>Сосницький професійний аграрний ліцей ЧернігівськоЇ області</t>
  </si>
  <si>
    <t>МакіЇвський професійний ліцей комунального господарства та побуту</t>
  </si>
  <si>
    <t>м. МакіЇвка, вул.Седова.170</t>
  </si>
  <si>
    <t>Тростянецька районна державна лікарня ветеринарноЇ медицини</t>
  </si>
  <si>
    <t>Сївїродонецька міська державна лікарня ветеринарноЇ медицини</t>
  </si>
  <si>
    <t>Тростянецька районна державна лабораторія ветеринарноЇ медицини</t>
  </si>
  <si>
    <t>Куп'янська районна державна лікарня ветеринарноЇ медицини</t>
  </si>
  <si>
    <t>Комітет з фізичного виховання та спорту Міністерства освіти і науки УкраЇни</t>
  </si>
  <si>
    <t>м.КиЇв, вул. Дмитрівська,буд.46</t>
  </si>
  <si>
    <t>КиЇвська обл., Васильківський р-н, смт.Глеваха, вул. Вокзальна, 11</t>
  </si>
  <si>
    <t>Національна металургійна академія УкраЇни</t>
  </si>
  <si>
    <t>Шосткинська міжрайонна державна лабораторія ветеринарноЇ медицини</t>
  </si>
  <si>
    <t>Сумська область, Шосткинський район, м.Шостка, вул. 6-оЇ ГвардійськоЇ дивізіЇ, буд.5</t>
  </si>
  <si>
    <t>Міська державна лікарня ветеринарноЇ медицини в м.Шостка</t>
  </si>
  <si>
    <t>Прокуратура ДонецькоЇ області</t>
  </si>
  <si>
    <t>м. КиЇв вул.Зрошувальна 5а</t>
  </si>
  <si>
    <t>м. Херсон, с. ЧорнобаЇвка</t>
  </si>
  <si>
    <t>м.КиЇв, проспект Перемоги, 54/1</t>
  </si>
  <si>
    <t>КиЇвська державна академія водного транспорту імені гетьмана Петра Конашевича-Сагайдачного</t>
  </si>
  <si>
    <t>м.КиЇв, вул. Фрунзе,9</t>
  </si>
  <si>
    <t>КиЇвське обласне та по м. Київу управління лісового та мисливського господарства</t>
  </si>
  <si>
    <t>КиЇвська область, Київо-Святошинський р-н, с. Стоянка вул Лісна б 15</t>
  </si>
  <si>
    <t>Управління ветеринарноЇ медицини в Білоцерківському районі</t>
  </si>
  <si>
    <t>КиЇвська обл., м. Біла Церква, вул. Толстого, 44</t>
  </si>
  <si>
    <t>Донецький регіональний центр з гідрометеорологіЇ</t>
  </si>
  <si>
    <t>КиЇвська обласна державна лікарня ветеринарноЇ медицини</t>
  </si>
  <si>
    <t>КиЇвська обл., Київо-Святошинський р-н, м. Вишневе, вул. Балукова, 22</t>
  </si>
  <si>
    <t>м.МиколаЇв, вулиця Луначарського, 2</t>
  </si>
  <si>
    <t>Ладижинська міська державна лікарня ветеринарноЇ медицини</t>
  </si>
  <si>
    <t>м. КиЇв, вул. Фучіка, 7</t>
  </si>
  <si>
    <t>іршавська районна державна лікарня ветеринарноЇ медицини</t>
  </si>
  <si>
    <t>Навчально-методичний центр цивільного захисту та безпеки життїдіяльності ХмельницькоЇ області</t>
  </si>
  <si>
    <t>Шполянська районна державна лікарня ветеринарноЇ медицини</t>
  </si>
  <si>
    <t>Комітет з Державних премій УкраЇни в галузі науки і техніки</t>
  </si>
  <si>
    <t>м.КиЇв, вул.Горького, 51</t>
  </si>
  <si>
    <t>Господарський суд МиколаЇвськоЇ області</t>
  </si>
  <si>
    <t>м.МиколаЇв, Центральний район, вул. Адміральська, 22</t>
  </si>
  <si>
    <t>Міжрегіональний центр швидкого реагування ДержавноЇ служби УкраЇни з надзвичайних ситуацій</t>
  </si>
  <si>
    <t>16 державна пожежно-рятувальна частина Управління ДержавноЇ служби УкраЇни з надзвичайних ситуацій у Сумскій області</t>
  </si>
  <si>
    <t>Управління Держземагентства у Шепетівському районі ХмельницькоЇ області</t>
  </si>
  <si>
    <t>Ямпільська районна державна лабораторія ветеринарноЇ медицини</t>
  </si>
  <si>
    <t>Донецький науковий центр НаціональноЇ академіЇ наук УкраЇни та Міністерства освіти і науки УкраЇни</t>
  </si>
  <si>
    <t>Міжрайонна Державна лабораторія ветеринарноЇ медицини в смт. Богородчани</t>
  </si>
  <si>
    <t>Районна державна лікарня ветеринарноЇ медицини</t>
  </si>
  <si>
    <t>Національний університет біоресурсів і природокористування УкраЇни</t>
  </si>
  <si>
    <t>м.КиЇв, вул.ГероЇв Оборони, 15</t>
  </si>
  <si>
    <t>5 державна пожежно-рятувальна частина Управління ДержавноЇ служби УкраЇни з надзвичайних ситуацій  у Волинській області</t>
  </si>
  <si>
    <t>м.КиЇв, вул.Лукашевича, 19</t>
  </si>
  <si>
    <t>Кам.-Подільська міська державна лікарня ветеринарноЇ медицини</t>
  </si>
  <si>
    <t>Військова частина 2260 НаціональноЇ гвардіЇ УкраЇни</t>
  </si>
  <si>
    <t>м. КиЇв, вул. Щорса, 34</t>
  </si>
  <si>
    <t>КиЇвська область, Київо-Святошинський район, місто Боярка,вулиця Хрещатик, будинок 160</t>
  </si>
  <si>
    <t>м. КиЇв, вул. Дегтярівська, 19</t>
  </si>
  <si>
    <t>м. КиЇв вул. Максима Кривоноса, буд. 2-а, корп. 2</t>
  </si>
  <si>
    <t>Коледж фінансів та міжнародноЇ торгівлі УкраЇнського державного університету фінансів та міжнародноЇ торгівлі</t>
  </si>
  <si>
    <t>УкраЇнський державний університет фіна</t>
  </si>
  <si>
    <t>м.КиЇв, вулиця Чигоріна, будинок 57</t>
  </si>
  <si>
    <t>КиЇвська область, Київо-Святошинський район, с.Гореничі,21 км Житомирського шосе</t>
  </si>
  <si>
    <t>Навчально-оздоровчий комплекс КиЇвського військового ліцею імені івана Богуна</t>
  </si>
  <si>
    <t>КиЇвська обл., Київо-Святошинський район, м. Боярка,вул. Хрещатик, 103</t>
  </si>
  <si>
    <t>Київо-Святошинська районна державна лікарня ветеринарноЇ медицини</t>
  </si>
  <si>
    <t>КиЇвська обл, Київо-Святошинський р-н, м. Вишневе,вул. Балукова, 28</t>
  </si>
  <si>
    <t>м. Донецьк, КиЇвський район, проспект КиЇвський,57</t>
  </si>
  <si>
    <t>Регіональне відділення Фонду державного майна УкраЇни по КиЇвській області</t>
  </si>
  <si>
    <t>м. КиЇв, вул. Симона Петлюри,15</t>
  </si>
  <si>
    <t>Білоцерківський будинок художньоЇ творчості ( КиЇвська область )</t>
  </si>
  <si>
    <t>КиЇвська обл., м. Біла Церква, вул Б. Хмельницького, 42/41</t>
  </si>
  <si>
    <t>КиЇвська обл., м. Біла Церква, вул. Гетьманська, 94</t>
  </si>
  <si>
    <t>Білоцерківська районна державна лікарня ветеринарноЇ медицини</t>
  </si>
  <si>
    <t>м.МиколаЇв, Центральний район, Проспект ГероЇв Сталінграду,9</t>
  </si>
  <si>
    <t>Фінансове управління БолградськоЇ районноЇ державноЇ адміністраціЇ</t>
  </si>
  <si>
    <t>м.КиЇв, бул. Тараса Шевченка,16</t>
  </si>
  <si>
    <t>Фінансове управління КрасноокнянськоЇ районноЇ державноЇ адміністраціЇ</t>
  </si>
  <si>
    <t>Новопсковський професійний аграрний ліцей ЛуганськоЇ області</t>
  </si>
  <si>
    <t>Управління інфраструктури КиЇвськоЇ обласноЇ державноЇ адміністраціЇ</t>
  </si>
  <si>
    <t>м. КиЇв вул. Хрещатик, 6</t>
  </si>
  <si>
    <t>КиЇвська обл., Васильківський р-н, смт.Дослідницьке, вул.інженерна, 5</t>
  </si>
  <si>
    <t>Валківська районна державна лікарня ветеринарноЇ медицини</t>
  </si>
  <si>
    <t>Державний архів КиЇвськоЇ області</t>
  </si>
  <si>
    <t>м. КиЇв, вул.Мельникова,38</t>
  </si>
  <si>
    <t>Загін технічноЇ служби Управління ДержавноЇ служби УкраЇни з надзвичайних ситуацій у Сумській області</t>
  </si>
  <si>
    <t>КиЇвська обл., м.Васильків, вул.Декабристів, 40</t>
  </si>
  <si>
    <t>місто КиЇв, вулиця Архітектора Городецького, будинок 1-3/11</t>
  </si>
  <si>
    <t>Сумська регіональна державна лабораторія ветеринарноЇ медицини</t>
  </si>
  <si>
    <t>Сумська міська державна лікарня ветеринарноЇ медицини</t>
  </si>
  <si>
    <t>Роменська міська державна лікарня ветеринарноЇ медицини</t>
  </si>
  <si>
    <t>Роменська районна державна лікарня ветеринарноЇ медицини</t>
  </si>
  <si>
    <t>МиколаЇвська обл., місто МиколаЇв, вулиця 68
Десантників, будинок 10</t>
  </si>
  <si>
    <t>МиколаЇвський окружний адміністративний суд</t>
  </si>
  <si>
    <t>м.МиколаЇв, Заводський р-н, вул.Заводська, 11</t>
  </si>
  <si>
    <t>Ужгородська міська державна лікарня ветеринарноЇ медицини</t>
  </si>
  <si>
    <t>Навчально-методичний центр цивільного захисту та безпеки життїдіяльності ЗакарпатськоЇ області</t>
  </si>
  <si>
    <t>Навчально-методичний центр професійно-технічноЇ освіти у Закарпатській області</t>
  </si>
  <si>
    <t>м. МакіЇвка пров. Тореза</t>
  </si>
  <si>
    <t>Виноградівська районна державна лікарня ветеринарноЇ медицини</t>
  </si>
  <si>
    <t>КиЇвська область,м.Славутич,вул.77 ГвардійськоЇ дивізіЇ,будинок 11</t>
  </si>
  <si>
    <t>Центральний спортивний комплекс Комітету з фізичного виховання та спорту Міністерства освіти і науки УкраЇни</t>
  </si>
  <si>
    <t>м.КиЇв, вул.С.Петлюри,4</t>
  </si>
  <si>
    <t>Управління ветеринарноЇ медицини в Ставищенському районі</t>
  </si>
  <si>
    <t>КиЇвська обл. смт. Ставище вул. Піонерська.3</t>
  </si>
  <si>
    <t>Ставищенська районна державна лікарня ветеринарноЇ медицини</t>
  </si>
  <si>
    <t>КиЇвська обл. смт. Ставище вул.Піонерська, 3</t>
  </si>
  <si>
    <t>Дніпропетровська область Юр'Ївський р-н смт Юр'Ївка вул. Запорожченко,1</t>
  </si>
  <si>
    <t>Навчально-методичний центр професійно-технічноЇ освіти у Луганській області</t>
  </si>
  <si>
    <t>інститут економіки промисловості НаціональноЇ академіЇ наук УкраЇни</t>
  </si>
  <si>
    <t>м.КиЇв,вулиця Панаса Мирного,26</t>
  </si>
  <si>
    <t>Білокуракинська районна державна лікарня ветеринарноЇ медицини</t>
  </si>
  <si>
    <t>Донецький фізико-технічний інститут ім.О.О.Галкіна НаціональноЇ академіЇ наук УкраЇни</t>
  </si>
  <si>
    <t>м.КиЇв, просп.Науки, будинок 46</t>
  </si>
  <si>
    <t>Головне територіальне управління юстиціЇ у Закарпатській області</t>
  </si>
  <si>
    <t>Старокостянтинівська районна державна лікарня ветеринарноЇ медицини</t>
  </si>
  <si>
    <t>Міська державна лікарня ветеринарноЇ медицини м.Рубіжне</t>
  </si>
  <si>
    <t>м. КиЇв вул.Фучика 5а</t>
  </si>
  <si>
    <t>Білогірська районна державна лікарня ветеринарноЇ медицини</t>
  </si>
  <si>
    <t>8 Державна пожежно-рятувальна частина Головного управління ДержавноЇ служби УкраЇни з надзвичайних ситуацій у МиколаЇвській області</t>
  </si>
  <si>
    <t>МиколаЇвська обл., Березанський район, селище міського типу Березанка, вулиця Новосельська, будинок 9</t>
  </si>
  <si>
    <t>Iнститут економіко -правових досліджень НаціональноЇ академіЇ наук УкраЇни</t>
  </si>
  <si>
    <t>м. КиЇв, бульвар Тараса Шевченка,60</t>
  </si>
  <si>
    <t>Донбаський регіональний центр страхового фонду документаціЇ</t>
  </si>
  <si>
    <t>м. КиЇв, вул. Солом'янська, 24</t>
  </si>
  <si>
    <t>м. Донецьк, КиЇвський район, вулиця  Аристова, будинок 7</t>
  </si>
  <si>
    <t>м. Донецьк, КиЇвський район, вулиця Університетська, будинок  82</t>
  </si>
  <si>
    <t>Кремінська районна державна лабораторія ветеринарноЇ медицини</t>
  </si>
  <si>
    <t>УкраЇнський державний науково-дослідний і проектно-конструкторський інститут гірничоЇ геологіЇ,геомеханіки і маркшейдерськоЇ справи (УКРНДМі) НАНУ</t>
  </si>
  <si>
    <t>Великоберезнянська районна державна лікарня ветеринарноЇ медицини</t>
  </si>
  <si>
    <t>Фінансове управління МагдалинівськоЇ районноЇ державноЇ адміністраціЇ</t>
  </si>
  <si>
    <t>КиЇвський науково-дослідний центр продуктивності агропромислового комплексу</t>
  </si>
  <si>
    <t>м. КиЇв, пл. Соломянська 2</t>
  </si>
  <si>
    <t>Рокитнянський районний відділ Головного управління Міністерства внутрішніх справ УкраЇни в КиЇвській області</t>
  </si>
  <si>
    <t>КиЇвська обл. Рокитнянський район,смт Рокитне,вул. Заводська, 3</t>
  </si>
  <si>
    <t>МиколаЇвський національний аграрний університет</t>
  </si>
  <si>
    <t>м.МиколаЇв, вул.ПаризькоЇ Комуни, 9</t>
  </si>
  <si>
    <t>ТетіЇвський районний відділ Головного управління Міністерства внутрішніх справ УкраЇни в КиЇвській області</t>
  </si>
  <si>
    <t>КиЇвська область,м.ТетіЇв, вул.Комсомольська, 22</t>
  </si>
  <si>
    <t>ВрадіЇвська районна державна лікарня ветеринарноЇ медицини</t>
  </si>
  <si>
    <t>МиколаЇвська обл.,ВрадіЇвський р-н, смт ВрадіЇвка, вул.Перемоги, буд.31</t>
  </si>
  <si>
    <t>Первомайська районна державна лікарня ветеринарноЇ медицини</t>
  </si>
  <si>
    <t>МиколаЇвська область, м. Первомайськ, вул. Демченко , 8</t>
  </si>
  <si>
    <t>Кривоозерський районний відділ УМВС УкраЇни в МиколаЇвській області</t>
  </si>
  <si>
    <t>МиколаЇвська обл., Кривоозерський р-н, смт Криве Озеро, вул. Леніна, буд.72</t>
  </si>
  <si>
    <t>56 державна пожежно-рятувальна частина з охорони об'їкта Головного управління ДержавноЇ служби УкраЇни з надзвичайних ситуацій у Луганській області</t>
  </si>
  <si>
    <t>Управління соціального захисту населення КривоозерськоЇ районноЇ державноЇ адміністраціЇ</t>
  </si>
  <si>
    <t>МиколаЇвська обл., Кривоозерський р-н, смт Криве Озеро, вул.Шевченка, будинок 57</t>
  </si>
  <si>
    <t>МиколаЇвське обласне управління лісового та мисливського господарства</t>
  </si>
  <si>
    <t>м.МиколаЇв, пр-т Леніна, буд. 16</t>
  </si>
  <si>
    <t>Білоцерківська міська державна лікарня ветеринарноЇ медицини</t>
  </si>
  <si>
    <t>КиЇвська обл., м. Біла Церква, вул. Товарна, 27</t>
  </si>
  <si>
    <t>Управління ветеринарноЇ медицини в місті Білій Церкві</t>
  </si>
  <si>
    <t>Томашпільська районна державна лікарня ветеринарноЇ медицини</t>
  </si>
  <si>
    <t>Академія митноЇ служби УкраЇни</t>
  </si>
  <si>
    <t>КиЇвська обл. Рокитнянський район, смт Рокитне вул. Ентузіастів, буд. 4</t>
  </si>
  <si>
    <t>с.Ольшаниця Рокитнянського району КиЇвськоЇ області</t>
  </si>
  <si>
    <t>Старобільська районна державна лікарня ветеринарноЇ медицини</t>
  </si>
  <si>
    <t>КиЇвська область, Вишгородський район, с. Схолуччя, вул. Леніна, 2</t>
  </si>
  <si>
    <t>Управління  соціального захисту населення Могилів-ПодільськоЇ районноЇ державноЇ адміністраціЇ</t>
  </si>
  <si>
    <t>Дніпропетровський регіональний інститут державного управління НаціональноЇ академіЇ державного управління при Президентові УкраЇни</t>
  </si>
  <si>
    <t>Навчально-методичний центр цивільного захисту та безпеки життїдіяльності ЧеркаськоЇ області</t>
  </si>
  <si>
    <t>54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</si>
  <si>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Фінансове управління РахівськоЇ районноЇ державноЇ адміністраціЇ</t>
  </si>
  <si>
    <t>Кривоозерська районна державна лікарня ветеринарноЇ медицини</t>
  </si>
  <si>
    <t>МиколаЇвська обл., Кривоозерський р-н, смт Криве Озеро, вул.Леніна, буд.21</t>
  </si>
  <si>
    <t>м. Донецьк, КиЇвський район, Путилівська роща</t>
  </si>
  <si>
    <t>Управління агропромислового розвитку КривоозерськоЇ райдержадміністраціЇ</t>
  </si>
  <si>
    <t>МиколаЇвська обл., Кривоозерський р-н, смт Криве Озеро, вул.Кірова, буд.19</t>
  </si>
  <si>
    <t>Управління ветеринарноЇ медицини в Кривоозерському районі</t>
  </si>
  <si>
    <t>м.Донецьк,КиЇвський р-н.,вул.Університетська,буд.110</t>
  </si>
  <si>
    <t>Кремінська районна державна лікарня ветеринарноЇ медицини</t>
  </si>
  <si>
    <t>МиколаЇвський національний університет імені В.О.Сухомлинського</t>
  </si>
  <si>
    <t>м.МиколаЇв, Центральний район, вул.Нікольська, 24</t>
  </si>
  <si>
    <t>Лисянська районна державна лікарня ветеринарноЇ медицини</t>
  </si>
  <si>
    <t>Державний науковий центр захисту культурноЇ спадщини від техногенних катастроф</t>
  </si>
  <si>
    <t>м.КиЇв, вул.Вишгородська,21</t>
  </si>
  <si>
    <t>Централізована бухгалтерія навчальних закладів і установ професійно-технічноЇ освіти і науки ХмельницькоЇ ОДА</t>
  </si>
  <si>
    <t>Черкаська область, Черкаський район, с.ДубіЇвка</t>
  </si>
  <si>
    <t>Бориспільська районна Державна лабораторія ветеринарноЇ медицини</t>
  </si>
  <si>
    <t>КиЇвська область м.Бориспіль ВУЛ.ПОЛЬОВА, 26</t>
  </si>
  <si>
    <t>Рахівська районна державна лікарня ветеринарноЇ медицини</t>
  </si>
  <si>
    <t>Городищенська районна державна лікарня ветеринарноЇ медицини</t>
  </si>
  <si>
    <t>Липовецька районна державна лікарня ветеринарноЇ медицини</t>
  </si>
  <si>
    <t>КиЇвський слідчий ізолятор управління ДержавноЇ пенітенціарноЇ служби УкраЇни в м.Київі та КиЇвській області</t>
  </si>
  <si>
    <t>м. КиЇв, вул. Дегтярівська 13</t>
  </si>
  <si>
    <t>Управління соціального захисту населення ТростянецькоЇ районноЇ державноЇ адміністраціЇ</t>
  </si>
  <si>
    <t>Відділ освіти ТростянецькоЇ районноЇ державноЇ адміністраціЇ</t>
  </si>
  <si>
    <t>Ріпкинська районна державна лабораторія ветеринарноЇ медицини</t>
  </si>
  <si>
    <t>Науково-методичний центр професійно-технічноЇ освіти та підвищення кваліфікаціЇ інженерно-педагогічних працівників у Хмельницькій області</t>
  </si>
  <si>
    <t>Закарпатська регіональна державна лабораторія ветеринарноЇ медицини</t>
  </si>
  <si>
    <t>КиЇвська обл.Рокитнянський р-н, с.Савинці</t>
  </si>
  <si>
    <t>МиколаЇвська обл., Кривоозерський р-н, смт Криве Озеро, вул.Кірова, буд.7</t>
  </si>
  <si>
    <t>Управління соціального захисту населення Юр'ЇвськоЇ районноЇ державноЇ адміністраціЇ</t>
  </si>
  <si>
    <t>Дніпропетровська область Юр'Ївський р-н смт Юр'Ївка вул.Леніна,114</t>
  </si>
  <si>
    <t>Юр'Ївська районна державна лікарня ветеринарноЇ медицини</t>
  </si>
  <si>
    <t>Прилуцька виховна колонія управління ДержавноЇ пенітенціарноЇ служби УкраЇни в Чернігівській області</t>
  </si>
  <si>
    <t>Чернігівська обл.,м.Прилуки,вул.КиЇвська,буд.234</t>
  </si>
  <si>
    <t>Вознесенський міський відділ (з обслуговування міста Вознесенська та Вознесенського району) УМВС УкраЇни в МиколаЇвській області</t>
  </si>
  <si>
    <t>МиколаЇвська обл., м.Вознесенськ, вул. ЖовтневоЇ революціЇ, буд. 24</t>
  </si>
  <si>
    <t>Відділ економічного розвитку і торгівлі ТростянецькоЇ районноЇ державноЇ адміністраціЇ</t>
  </si>
  <si>
    <t>Професійне училище соціальноЇ реабілітаціЇ</t>
  </si>
  <si>
    <t>Могилів-Подільська районна державна лікарня ветеринарноЇ медицини</t>
  </si>
  <si>
    <t>Носівська районна державна лікарня ветеринарноЇ медицини</t>
  </si>
  <si>
    <t>Носівська районна державна лабораторія ветеринарноЇ медицини</t>
  </si>
  <si>
    <t>Сокирянська виправна колонія відділу Державного департаменту УкраЇни з питань виконання покарань в Чернівецькій області(67)</t>
  </si>
  <si>
    <t>Олександрівська районна державна лікарня ветеринарноЇ медицини</t>
  </si>
  <si>
    <t>м.КиЇв,вул. Дегтярівська 19</t>
  </si>
  <si>
    <t>м.КиЇв,вул. НовоукраЇнська, 24А</t>
  </si>
  <si>
    <t>м.КиЇв,Львівська площа,14</t>
  </si>
  <si>
    <t>Роздільнянська районна державна лікарня ветеринарноЇ медицини</t>
  </si>
  <si>
    <t>Запорізький обласний центр з гідрометеорологіЇ</t>
  </si>
  <si>
    <t>КиЇвська обл., м. Бровари, вул. Гагаріна, 30</t>
  </si>
  <si>
    <t>Головне управління ветеринарноЇ медицини в КиЇвській області</t>
  </si>
  <si>
    <t>м. КиЇв, вул. Червоноармійська, 13</t>
  </si>
  <si>
    <t>Згурівська  районна  державна  лікарня  ветеринарноЇ  медицини</t>
  </si>
  <si>
    <t>КиЇвська область, Згурівський район, смт. Згурівка,  вул. Кошового, 121</t>
  </si>
  <si>
    <t>Управління фінансів ДеражнянськоЇ  районноЇ державноЇ адміністраціЇ ХмельницькоЇ області</t>
  </si>
  <si>
    <t>Науково-дослідний експертно-криміналістичний центр при Головному управлінні МВС УкраЇни у Луганській області</t>
  </si>
  <si>
    <t>Управління фінансів ЗгурівськоЇ районноЇ державноЇ адміністраціЇ</t>
  </si>
  <si>
    <t>КиЇвська область, Згурівський район, смт. Згурівка, вул. УкраЇнська б.19</t>
  </si>
  <si>
    <t>Аварійно-рятувальний загін спеціального призначення управління ДержавноЇ служби УкраЇни з надзвичайних ситуацій у Чернігівській області</t>
  </si>
  <si>
    <t>МиколаЇвська область,м.Первомайськ</t>
  </si>
  <si>
    <t>КиЇвська обл., м. Біла Церква, вул. Коновальця</t>
  </si>
  <si>
    <t>Сумський обласний центр з гідрометеорологіЇ</t>
  </si>
  <si>
    <t>Сумська область , м.Суми вул.ГероЇв Сталінграда, буд.1</t>
  </si>
  <si>
    <t>Управління фінансів БарськоЇ районноЇ державноЇ адміністраціЇ</t>
  </si>
  <si>
    <t>Фінансове управління Могилів-ПодільськоЇ районноЇ державноЇ адміністраціЇ</t>
  </si>
  <si>
    <t>Сектор медичного забезпечення УМВС УкраЇни у Вінницькій області</t>
  </si>
  <si>
    <t>Лебединська районна державна лікарня ветеринарноЇ медицини</t>
  </si>
  <si>
    <t>КиЇвська, м.Бровари вул.Кірова, 53</t>
  </si>
  <si>
    <t>Охтирська районна державна лікарня ветеринарноЇ медицини</t>
  </si>
  <si>
    <t>Міська державна лікарня ветеринарноЇ медицини м.Охтирка</t>
  </si>
  <si>
    <t>Управління ветеринарноЇ медицини в м. Охтирці</t>
  </si>
  <si>
    <t>інститут прикладноЇ математики і механіки національноЇ академіЇ наук УкраЇни</t>
  </si>
  <si>
    <t>м.Слов'янськ, ДонецькоЇ області, вул. Добровольського, буд.1</t>
  </si>
  <si>
    <t>Фінансове управління СосницькоЇ районноЇ державноЇ адміністраціЇ</t>
  </si>
  <si>
    <t>Краснопільська районна державна лікарня ветеринарноЇ медецини</t>
  </si>
  <si>
    <t>31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</si>
  <si>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Красилівська районна державна лікарня ветеринарноЇ медицини</t>
  </si>
  <si>
    <t>Управління ветеренарноЇ медицини в Красилівському районі</t>
  </si>
  <si>
    <t>вул. 25-Ї ЧапаївськоЇ дивізіЇ, буд.6-А, м. Одеса</t>
  </si>
  <si>
    <t>Тячівська районна державна лікарня ветеринарноЇ медицини</t>
  </si>
  <si>
    <t>Бучанська виправна колонія управління ДержавноЇ пенітенціарноЇ служби УкраЇни в м.Київі та КиЇвській області (№85)</t>
  </si>
  <si>
    <t>КиЇвська обл., смт.Гостомель ,вул. Мирна, 3</t>
  </si>
  <si>
    <t>Управління ветеринарноЇ медицини в Міжгірському районі</t>
  </si>
  <si>
    <t>м.МиколаЇв, пр.ГероЇв Сталінграду, буд.72</t>
  </si>
  <si>
    <t>Новоодеська районна державна лікарня ветеринарноЇ медицини</t>
  </si>
  <si>
    <t>МиколаЇвська область, Новоодеський район, місто Нова Одеса, вулиця Сапроненка,26</t>
  </si>
  <si>
    <t>Хмельницька районна державна лікарня ветеринарноЇ медицини</t>
  </si>
  <si>
    <t>Управління праці та соціального захисту населення ВисокопільськоЇ районноЇ державноЇ адміністраціЇ</t>
  </si>
  <si>
    <t>Дніпропетровський регіональний центр професійно-технічноЇ освіти</t>
  </si>
  <si>
    <t>м. Дніпропетровськ, Бабушкінський район, вул. ГероЇв Сталінграду, буд. 229</t>
  </si>
  <si>
    <t>Міжгірська районна державна лікарня ветеринарноЇ медицини</t>
  </si>
  <si>
    <t>Рокитнівська районна державна лікарня ветеринарноЇ медицини</t>
  </si>
  <si>
    <t>Рівненська обл., смт.Рокитне, вул. КиЇвська буд. 15а</t>
  </si>
  <si>
    <t>Управління ветеринарноЇ медицини в Збаразькому районі</t>
  </si>
  <si>
    <t>Відділ агропромислового розвитку ГолованівськоЇ районноЇ державноЇ адміністраціЇ</t>
  </si>
  <si>
    <t>Відділ освіти ВисокопільськоЇ районноЇ державноЇ адміністраціЇ</t>
  </si>
  <si>
    <t>с.м.т.Високопілля ХерсонськоЇ обл. вул. Червоноармійська буд.112</t>
  </si>
  <si>
    <t>Високопільська районна державна лікарня ветеринарноЇ медицини</t>
  </si>
  <si>
    <t>с.м.т.Високопілля ХерсонськоЇ обл. вул. Гагаріна буд.67</t>
  </si>
  <si>
    <t>Відділ містобудуванн, архітектури та житлово-комунального господарства ЗбаразькоЇ районноЇ державноЇ адміністраціЇ</t>
  </si>
  <si>
    <t>Семенівська районна державна лікарня ветеринарноЇ медицини</t>
  </si>
  <si>
    <t>Аварійно-рятувальний загін спеціального призначення Управління ДержавноЇ служби УкраЇни з надзвичайних ситуацій в івано-Франківській області</t>
  </si>
  <si>
    <t>Навчально-методичний центр професійно-технічноЇ освіти у Сумській області</t>
  </si>
  <si>
    <t>Дніпродзержинська міська державна лікарня ветеринарноЇ медицини</t>
  </si>
  <si>
    <t>Арбузинська районна державна лікарня ветеринарноЇ медицини</t>
  </si>
  <si>
    <t>МиколаЇвська область, Арбузинський район, смт Арбузинка, провулок Короткий, буд.13</t>
  </si>
  <si>
    <t>Василівська районна державна лікарня ветеринарноЇ медицини</t>
  </si>
  <si>
    <t>7 державний пожежно-рятувальний загін Головного управління ДержавноЇ служби УкраЇни з надзвичайних ситуацій у Дніпропетровській обл.з охорони об'їктів</t>
  </si>
  <si>
    <t>17 державна пожежно-рятувальна частина Управління ДержавноЇ служби  УкраЇни  з надзвичайних ситуацій у Тернопільській області</t>
  </si>
  <si>
    <t>Павлоградська районна державна лікарня ветеринарноЇ медицини</t>
  </si>
  <si>
    <t>Голованівська районна державна лікарня ветеринарноЇ медицини</t>
  </si>
  <si>
    <t>Новгородківська районна державна лікарня ветеринарноЇ медицини</t>
  </si>
  <si>
    <t>Сектор містобудування та архітектури ТеребовлянськоЇ районноЇ державноЇ адміністраціЇ</t>
  </si>
  <si>
    <t>Гайворонська районна державна лікарня ветеринарноЇ медицини</t>
  </si>
  <si>
    <t>Сектор у справах сім'Ї та молоді ТеребовлянськоЇ районноЇ державноЇ адміністраціЇ</t>
  </si>
  <si>
    <t>Дворічанська районна державна лікарня ветеринарноЇ медицини</t>
  </si>
  <si>
    <t>Спеціальний авіаційний загін Оперативно-рятувальноЇ служби цивільного захисту ДержавноЇ служби УкраЇни з надзвичайних ситуацій</t>
  </si>
  <si>
    <t>місто КиЇв, вулиця Велика Васильківська, будинок 55</t>
  </si>
  <si>
    <t>Фінансове управління АрбузинськоЇ районноЇ державноЇ адміністраціЇ</t>
  </si>
  <si>
    <t>МиколаЇвська область, Арбузинський район, смт Арбузинка, площа Центральна, буд.18</t>
  </si>
  <si>
    <t>м.Харків,КиЇвський р-н,вул.Червонопрапорна,буд.16</t>
  </si>
  <si>
    <t>Першотравнева районна державна лікарня ветеринарноЇ медицини</t>
  </si>
  <si>
    <t>Сектор з питань фізичноЇ культури і спорту ТеребовлянськоЇ районноЇ державноЇ адміністраціЇ</t>
  </si>
  <si>
    <t>1 окремий відділ капітального будівництва ДержавноЇ прикордонноЇ служби УкраЇни</t>
  </si>
  <si>
    <t>м.КиЇв, вул.Ялтинська,11</t>
  </si>
  <si>
    <t>Черняхівська районна державна лікарня ветеринарноЇ медицини</t>
  </si>
  <si>
    <t>Фрунзівська районна державна лікарня ветеринарноЇ медицини</t>
  </si>
  <si>
    <t>Сектор культури ЧерняхівськоЇ районноЇ державноЇ адміністраціЇ ЖитомирськоЇ області</t>
  </si>
  <si>
    <t>Управління фінансів ЧерняхівськоЇ районноЇ державноЇ адміністраціЇ ЖитомирськоЇ області</t>
  </si>
  <si>
    <t>м.Херсон, МиколаЇвське шосе,52</t>
  </si>
  <si>
    <t>Свалявська районна державна лікарня ветеринарноЇ медицини</t>
  </si>
  <si>
    <t>Відділ Держземагентства у Баранівському районі ЖитомирськоЇ області</t>
  </si>
  <si>
    <t>Міжрайонна державна лабораторія ветеринарноЇ медицини в Кегичівському районі</t>
  </si>
  <si>
    <t>Районна державна лікарня ветеринарноЇ медицини в Кегичівському районі ХарківськоЇ області</t>
  </si>
  <si>
    <t>Управління культури і туризма ДонецькоЇ обласноЇ державноЇ адміністраціЇ</t>
  </si>
  <si>
    <t>Центр з організаціЇ радіологічного контролю в агропромисловому комплексі області</t>
  </si>
  <si>
    <t>Управління фінансів БаришівськоЇ районноЇ державноЇ адміністраціЇ</t>
  </si>
  <si>
    <t>пл Леніна 1 смт БаришівкаБаришівського району КиЇвська область</t>
  </si>
  <si>
    <t>Аварійно-рятувальний загін спеціального призначення Головного управління ДержавноЇ служби УкраЇни з надзвичайних ситуацій у Луганській області</t>
  </si>
  <si>
    <t>Управління ветеринарноЇ медицини в Фрунзівському районі</t>
  </si>
  <si>
    <t>Олександрійська районна державна лікарня ветеринарноЇ медицини</t>
  </si>
  <si>
    <t>Фінансове управління НовотроЇцькоЇ районноЇ державноЇ адміністраціЇ</t>
  </si>
  <si>
    <t>Херсонська область НовотроЇцький район смт.НовотроЇцьке вул Леніна 73</t>
  </si>
  <si>
    <t>НовотроЇцька районна державна лікарня ветеринарноЇ медицини</t>
  </si>
  <si>
    <t>Херсонська область НовотроЇцький район смт.НовотроЇцьке вул. Толбухіна 11</t>
  </si>
  <si>
    <t>Відділ архітектури, містобудування, розвитку інфраструктури та житлово-комунального господарства ЗборівськоЇ районноЇ державноЇ адміністраціЇ</t>
  </si>
  <si>
    <t>Чортківська установа виконання покарань управління ДержавноЇ пенітенціарноЇ служби УкраЇни в Тернопільській області(№26)</t>
  </si>
  <si>
    <t>Тернопільська область, м. Чортків, вул. Лесі УкраЇнки, 3</t>
  </si>
  <si>
    <t>Донецька область м.Слов'янськ,плоша ЖовтневоЇ реврлюціЇ, буд.2</t>
  </si>
  <si>
    <t>Фінансове управління ЗачепилівськоЇ районноЇ державноЇ адміністраціЇ</t>
  </si>
  <si>
    <t>Управління ветеринарноЇ медицини в Зборівському районі</t>
  </si>
  <si>
    <t>Фінансове Управління ПершотравневоЇ районноЇ державноЇ адміністраціЇ</t>
  </si>
  <si>
    <t>Управління ветеринарноЇ медицини в Долинському районі КіровоградськоЇ області</t>
  </si>
  <si>
    <t>Управління ветеринарноЇ медицини в Бучацькому районі</t>
  </si>
  <si>
    <t>Кодимська районна державна лікарня ветеринарноЇ медицини</t>
  </si>
  <si>
    <t>Фінансове управління НовгородківськоЇ районноЇ державноЇ адміністраціЇ</t>
  </si>
  <si>
    <t>МиколаЇвська обл., м.Вознесенськ, вул. ЖовтневоЇ революціЇ, буд. 251</t>
  </si>
  <si>
    <t>Харківська філія ЦентральноЇ бази ресурсного забезпечення МВС УкраЇни</t>
  </si>
  <si>
    <t>Харківський зональний відділ ВійськовоЇ служби правопорядку</t>
  </si>
  <si>
    <t>57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</si>
  <si>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КиЇвська обл., м. Біла Церква, площа Соборна 8/1</t>
  </si>
  <si>
    <t>івано-Франківська регіональна державна лабораторія ветеринарноЇ медицини</t>
  </si>
  <si>
    <t>МиколаЇвська районна державна лікарня ветеринарноЇ медицини</t>
  </si>
  <si>
    <t>вул.Гагаріна,буд.20, смт.МиколаЇвка,МиколаЇвський район,Одеська область</t>
  </si>
  <si>
    <t>Навчально-методичний центр цивільного захисту та безпеки життїдіяльності івано-ФранківськоЇ області</t>
  </si>
  <si>
    <t>Луганська установа виконання покарань управління ДержавноЇ пенітенціарноЇ служби УкраЇни в Луганській області (№ 17)</t>
  </si>
  <si>
    <t>Андрушівська районна державна лікарня ветеринарноЇ медицини</t>
  </si>
  <si>
    <t>Люботинська міська державна лікарня ветеринарноЇ медицини</t>
  </si>
  <si>
    <t>Кременчуцька міська державна лікарня ветеринарноЇ медицини</t>
  </si>
  <si>
    <t>Бережанська виправна колонія управління ДержавноЇ пенітенціарноЇ служби УкраЇни в Тернопільській області (№141)</t>
  </si>
  <si>
    <t>КиЇвська обл., Яготинський район, с. Панфили, вул. Центральна, 2</t>
  </si>
  <si>
    <t>м. КиЇв, вул. Відпочинку, 11</t>
  </si>
  <si>
    <t>Науково-Дослідний Експертно-Криміналістичний центр при Управлінні МВС УкраЇни в івано-Франківській області</t>
  </si>
  <si>
    <t>івано-Франківська міська державна лабораторія ветеринарно-санітарноЇ експертизи</t>
  </si>
  <si>
    <t>КиЇвське училище професійноЇ підготовки працівників міліціЇ ГУМВС УкаЇни в м. Київі</t>
  </si>
  <si>
    <t>м. КиЇв, 19-й км. Житомирського шосе</t>
  </si>
  <si>
    <t>Старосинявська районна державна лікарня ветеринарноЇ медицини</t>
  </si>
  <si>
    <t>Вище професійне училище №7 ПолтавськоЇ області</t>
  </si>
  <si>
    <t>Верхньодніпровська районна державна лікарня ветеринарноЇ медицини</t>
  </si>
  <si>
    <t>Коломийська районна державна лікарня ветеринарноЇ медицини</t>
  </si>
  <si>
    <t>Комсомольська міська державна лікарня ветеринарноЇ медицини</t>
  </si>
  <si>
    <t>м. Комсомольськ ПолтавськоЇ обл. вул. Леніна буд.15</t>
  </si>
  <si>
    <t>м.КиЇв, вул.Вижгородська, 21</t>
  </si>
  <si>
    <t>Коломийська міська державна лікарня ветеринарноЇ медицини</t>
  </si>
  <si>
    <t>Міжрайонна державна лабораторія ветеринарноЇ медицини в місті Коломия</t>
  </si>
  <si>
    <t>Відділ агропромислового розвитку СвалявськоЇ районноЇ державноЇ адміністраціЇ</t>
  </si>
  <si>
    <t>61 Державна пожежно-рятувальна частина Головного управління ДержавноЇ служби УкраЇни з надзвичайних ситуацій у Дніпропетровській області</t>
  </si>
  <si>
    <t>м.КиЇв, вул.Амосова, буд.6</t>
  </si>
  <si>
    <t>МиколаЇвська обл., м.Вознесенськ, вул. ЖовтневоЇ революціЇ, буд. 279</t>
  </si>
  <si>
    <t>Житомирська регіональна державна лабораторія ветеринарноЇ медицини</t>
  </si>
  <si>
    <t>Біловодська районна державна лабораторія ветеринарноЇ медицини ЛуганськоЇ області</t>
  </si>
  <si>
    <t>Архівний відділ СтаробешівськоЇ райдержадміністраціЇ</t>
  </si>
  <si>
    <t>Відділ Головного управління ДержавноЇ фельд'їгерськоЇ служби УкраЇни в місті Миколаїві</t>
  </si>
  <si>
    <t>м.МиколаЇв, вул.Біла, буд.2</t>
  </si>
  <si>
    <t>інститут фізико-органічноЇ хіміЇ та вуглехіміЇ ім.Л.М.Литвиненка НаціональноЇ академіЇ наук УкраЇни</t>
  </si>
  <si>
    <t>м.КиЇв,Харківське шосе, 50</t>
  </si>
  <si>
    <t>Краснолиманська державна міська лікарня ветеринарноЇ медицини</t>
  </si>
  <si>
    <t>Краматорська міська державна лікарня ветеринарноЇ медицини</t>
  </si>
  <si>
    <t>Міжрегіональний центр професійноЇ перепідготовки звільнених у запас військовослужбовців</t>
  </si>
  <si>
    <t>Тернопільська обл.м.Бережани.вул Л.УкраЇнки 16</t>
  </si>
  <si>
    <t>Попільнянська районна Державна лікарня ветеринарноЇ медицини</t>
  </si>
  <si>
    <t>Фастівська районна державна лікарня ветеренарноЇ медицини</t>
  </si>
  <si>
    <t>КиЇвська обл. м.Фастів вул.Чапаїва,буд.б\н</t>
  </si>
  <si>
    <t>Навчально-методичний центр професійно-технічноЇ освіти у Полтавській області</t>
  </si>
  <si>
    <t>Державна лікарня ветеринарноЇ медицини м.Теплодар</t>
  </si>
  <si>
    <t>Управління соціального захисту населення ПолонськоЇ районноЇ державноЇ адміністраціЇ</t>
  </si>
  <si>
    <t>Фінансове управління БершадськоЇ районноЇ державноЇ адміністраціЇ</t>
  </si>
  <si>
    <t>Полонська районна державна лікарня ветеринарноЇ медицини</t>
  </si>
  <si>
    <t>Навчально-науковий центр професійно-технічноЇ освіти НаціональноЇ академіЇ педагогічних наук УкраЇни</t>
  </si>
  <si>
    <t>м.КиЇв, шосе ЧапаЇвське, 98</t>
  </si>
  <si>
    <t>Носівська селекційно-дослідна станція Миронівського інституту пшениці імені В.М.Ремесла НаціональноЇ академіЇ аграрних наук УкраЇни</t>
  </si>
  <si>
    <t>Петриківська районна державна лікарня ветеринарноЇ медицини</t>
  </si>
  <si>
    <t>Бершадська міжрайонна державна лабораторія ветеринарноЇ медицини</t>
  </si>
  <si>
    <t>Управління ветеринарноЇ медицини в м.Краматорську</t>
  </si>
  <si>
    <t>Ренійська районна державна лікарня ветеринарноЇ медицини</t>
  </si>
  <si>
    <t>Арбузинський районний відділ Управління міністерства внутрішніх справ УкраЇни в МиколаЇвській області</t>
  </si>
  <si>
    <t>МиколаЇвська область, Арбузинський район, смт Арбузинка, вул.Шевченка, буд.200</t>
  </si>
  <si>
    <t>Лохвицька районна  державна лікарня ветеринарноЇ медецини</t>
  </si>
  <si>
    <t>Баришівська районна державна лікарня ветеринарноЇ медицини</t>
  </si>
  <si>
    <t>вул Пархоменка 32 смт Баришівка Баришівський район КиЇвська область</t>
  </si>
  <si>
    <t>Управління соціального захисту населення ФрунзівськоЇ районноЇ державноЇ адміністраціЇ ОдеськоЇ області</t>
  </si>
  <si>
    <t>Аварійно-рятувальний загін спеціального призначення Головного управління ДержавноЇ служби УкраЇни з надзвичайних ситуацій у Дніпропетровській області</t>
  </si>
  <si>
    <t>м. Дніпропетровськ. Бабушкінський район, вул. ГероЇв Сталінграду, буд. 5А</t>
  </si>
  <si>
    <t>Фінансове управління ПавлоградськоЇ районноЇ державноЇ адміністраціЇ</t>
  </si>
  <si>
    <t>Дунаївецька міжрайонна державна лабораторія ветеринарноЇ медицини</t>
  </si>
  <si>
    <t>Хмельницька область,Дунаївецький район, місто ДунаЇвці, вулиця Шевченка, будинок 119</t>
  </si>
  <si>
    <t>Тячівський професійний ліцей ЗакарпатськоЇ області</t>
  </si>
  <si>
    <t>Біловодська районна державна лікарня ветеринарноЇ медицини</t>
  </si>
  <si>
    <t>Обласна державна лікарня ветеринарноЇ медицини</t>
  </si>
  <si>
    <t>м. Запоріжжя, вул. Сорок років РадянськоЇ УкраЇни, буд. 43</t>
  </si>
  <si>
    <t>Артемівська установа виконання покарань управління ДержавноЇ пенітенціарноЇ служби УкраЇни в Донецькій області (№6)</t>
  </si>
  <si>
    <t>Артемівська районна державна лікарня ветеринарноЇ медицини</t>
  </si>
  <si>
    <t>Волноваська міжрайонна державна лабораторія ветеринарноЇ медицини</t>
  </si>
  <si>
    <t>Волноваський районний відділ Головного управління МВС УкраЇни в Донецькій області</t>
  </si>
  <si>
    <t>Васильківська районна державна лікарня ветеринарноЇ медицини у Дніпропетровській області</t>
  </si>
  <si>
    <t>Монастириська районна державна лікарня ветеринарноЇ медицини</t>
  </si>
  <si>
    <t>Саратська районна державна лікарня ветеринарноЇ медицини</t>
  </si>
  <si>
    <t>Біловодський професійний аграрний ліцей ЛуганськоЇ області</t>
  </si>
  <si>
    <t>Харківська районна державна лікарня ветеринарноЇ медицини</t>
  </si>
  <si>
    <t>Управління агропромислового розвитку ФастівськоЇ районноЇ державноЇ адміністраціЇ</t>
  </si>
  <si>
    <t>КиЇвська обл. м.Фастів вул.Суворова,1</t>
  </si>
  <si>
    <t>Оріхівська районна державна лікарня ветеринарноЇ медицини</t>
  </si>
  <si>
    <t>ТроЇцька районна державна лікарня ветеринарноЇ медицини</t>
  </si>
  <si>
    <t>Луганська область,ТроЇцький район, смт. ТроЇцьке,провулок Піонерський,будинок 2</t>
  </si>
  <si>
    <t>МиколаЇвська обл., Вознесенський район, с.Бузьке</t>
  </si>
  <si>
    <t>Управління ДержавноЇ пенітенціарноЇ служби УкраЇни в МиколаЇвській області</t>
  </si>
  <si>
    <t>м.МиколаЇв, вул.Спаська, буд.39</t>
  </si>
  <si>
    <t>МиколаЇвська обл., Вознесенський район, с.Мартинівське</t>
  </si>
  <si>
    <t>Збаразька районна державна лікарня ветеринарноЇ медицини</t>
  </si>
  <si>
    <t>Вознесенська виправна колонія управління ДержавноЇ пенітенціарноЇ служби УкраЇни в МиколаЇвській області (№ 72)</t>
  </si>
  <si>
    <t>МиколаЇвська обл., м.Вознесенськ, вул. ЖовтневоЇ революціЇ, буд. 300</t>
  </si>
  <si>
    <t>Козятинська районна державна лікарня ветеринарноЇ медицини</t>
  </si>
  <si>
    <t>Запорізька міська державна лікарня ветеринарноЇ медицини</t>
  </si>
  <si>
    <t>Козятинська міжрайонна державна лабораторія ветеринарноЇ медицини</t>
  </si>
  <si>
    <t>Департамент агропромислового розвитку ДонецькоЇ обласноЇ державноЇ адміністраціЇ</t>
  </si>
  <si>
    <t>Хорольська районна державна лікарня ветеринарноЇ медицини</t>
  </si>
  <si>
    <t>Сніжнянська виправна колонія управління ДержавноЇ пенітенціарноЇ служби УкраЇни в Донецькій області (№127)</t>
  </si>
  <si>
    <t>КиЇвська область смт Бородянка Площа КиЇвська 3</t>
  </si>
  <si>
    <t>м. КиЇв, 17 км Житомирського шосе</t>
  </si>
  <si>
    <t>Обухівська районна державна лікарня ветеринарноЇ медицини</t>
  </si>
  <si>
    <t>КиЇвська область,Обухівський район, м.Обухів,вул.Тельмана,13</t>
  </si>
  <si>
    <t>Управління агропромислового розвитку ОбухівськоЇ районноЇ державноЇ адміністраціЇ</t>
  </si>
  <si>
    <t>КиЇвськоЇ обл. м. Обухів, вул. Малишка, 10</t>
  </si>
  <si>
    <t>Військова частина 3047 НаціональноЇ гвардіЇ УкраЇни</t>
  </si>
  <si>
    <t>інститут картоплярства НаціональноЇ академіЇ аграрних наук УкраЇни</t>
  </si>
  <si>
    <t>КиЇвська область Бородянський район смт Немішаїве вул.Чкалова 22</t>
  </si>
  <si>
    <t>П'ятихатська районна державна лабораторія ветеринарноЇ медицини</t>
  </si>
  <si>
    <t>16 державна пожежно-рятувальна частина Головного управління ДержавноЇ служби УкраЇни з надзвичайних ситуацій у Рівненській області</t>
  </si>
  <si>
    <t>Управління ветеринарноЇ медицини в Бородянському районі</t>
  </si>
  <si>
    <t>КиЇвська область смт Бородянка вул.Семашко 149</t>
  </si>
  <si>
    <t>Волноваська районна державна лікарня ветеринарноЇ медицини</t>
  </si>
  <si>
    <t>Фінансове управління ЗборівськоЇ районноЇ державноЇ адміністраціЇ</t>
  </si>
  <si>
    <t>Відділ Головного управління ДержавноЇ фельд'їгерськоЇ служби УкраЇни в місті Тернополі</t>
  </si>
  <si>
    <t>Управління ветеринарноЇ медицини в м. Харцизьку</t>
  </si>
  <si>
    <t>Ямпільська районна державна лікарня ветеринарноЇ медицини</t>
  </si>
  <si>
    <t>Новопсковська районна державна лабораторія ветеринарноЇ медицини</t>
  </si>
  <si>
    <t>Фінансове управління КодимськоЇ районноЇ державноЇ адміністраціЇ</t>
  </si>
  <si>
    <t>Семенівська районна державна лабораторія ветеринарноЇ медицини</t>
  </si>
  <si>
    <t>Бородянська районна державна лікарня ветеринарноЇ медицини</t>
  </si>
  <si>
    <t>Гощанська районна державна лікарня ветеринарноЇ медицини</t>
  </si>
  <si>
    <t>МиколаЇвська обл., Новоодеський рн, с.Костянтинівка</t>
  </si>
  <si>
    <t>Жашківська районна державна лікарня ветеринарноЇ медицини</t>
  </si>
  <si>
    <t>Управління  ветеринарноЇ медицини в Обухівському районі</t>
  </si>
  <si>
    <t>КиЇвська область, Обухівський район, м.Обухів, вул. Тельмана,13</t>
  </si>
  <si>
    <t>м.Слов'янськ, ДонецькоЇ області,вул.Шевченко,буд.11</t>
  </si>
  <si>
    <t>ЇнакіЇвська загальноосвітня школа соціальноЇ реабілітаціЇ I-III ступенів</t>
  </si>
  <si>
    <t>Спеціальний центр Головного управління по боротьбі з організованою злочинністю Міністерства внутрішніх справ УкраЇни</t>
  </si>
  <si>
    <t>КиЇвська область, Вишгородський район, с.Нові Петрівці, вул. Новопромислова, буд. 9</t>
  </si>
  <si>
    <t>МиколаЇвська область, Арбузинський район, смт Арбузинка, вул.Шевченка, буд.217</t>
  </si>
  <si>
    <t>Станично-Луганська районна державна лабораторія ветеринарноЇ медицини</t>
  </si>
  <si>
    <t>Сектор культури та туризму ЗолочівськоЇ районноЇ державноЇ адміністраціЇ</t>
  </si>
  <si>
    <t>Бершадська районна державна лікарня ветеринарноЇ медицини</t>
  </si>
  <si>
    <t>Управління МВС УкраЇни на Донецькій залізниці</t>
  </si>
  <si>
    <t>Котелевська районна державна лікарня ветеринарноЇ медицини</t>
  </si>
  <si>
    <t>КиЇвська область, Обухівський район, м.УкраЇнка, вул. Юності,19</t>
  </si>
  <si>
    <t>Підволочиська районна державна лікарня ветеринарноЇ медицини</t>
  </si>
  <si>
    <t>Дебальцевський міський відділ ГУМВС УкраЇни в Донецькій області</t>
  </si>
  <si>
    <t>Регіональний центр з надання безоплатноЇ вторинноЇ правовоЇ допомоги у Запорізькій області</t>
  </si>
  <si>
    <t>ігренський виправний центр управління ДержавноЇ пенітенціарноЇ служби УкраЇни у Дніпропетровській області (№133)</t>
  </si>
  <si>
    <t>місто КиЇв, вулиця Мельникова, будинок 81</t>
  </si>
  <si>
    <t>м.Харків, КиЇвський р-н,вулиця Пушкінська 77</t>
  </si>
  <si>
    <t>Управління ветеринарноЇ медицини в Фастівському районі</t>
  </si>
  <si>
    <t>Фінансове управління БерезнівськоЇ районноЇ державноЇ адміністраціЇ</t>
  </si>
  <si>
    <t>Рівненська обл., Березнівський р-н., м. Березне, вул. КиЇвська, буд. 5</t>
  </si>
  <si>
    <t>Полтавська установа виконання покарань управління  ДержавноЇ пенітенціарноЇ служби УкраЇни в Полтавській області (№23)</t>
  </si>
  <si>
    <t>КиЇвська обл. смт. Гостомель Мирна,3</t>
  </si>
  <si>
    <t>м.КиЇв, вул.Червоноармійська, буд,57/3</t>
  </si>
  <si>
    <t>Полтавська обласна державна лікарня ветеринарноЇ медицини</t>
  </si>
  <si>
    <t>Бердичівська районна державна лікарня ветеринарноЇ медицини</t>
  </si>
  <si>
    <t>Військова частина 3039 НаціональноЇ гвардіЇ УкраЇни</t>
  </si>
  <si>
    <t>м.МиколаЇв, вул.Косіора, буд.2</t>
  </si>
  <si>
    <t>Прилуцька районна державна лабораторія ветеринарноЇ медицини</t>
  </si>
  <si>
    <t>Чернігівська обл.,м.Прилуки,вул.КиЇвська, буд.66</t>
  </si>
  <si>
    <t>Відділ Держземагентства у Володарсько-Волинському  районі ЖитомирськоЇ області</t>
  </si>
  <si>
    <t>Автогосподарство при ГУМВС УкраЇни в Донецькій області</t>
  </si>
  <si>
    <t>17 державна пожежно-рятувальна частина Управління ДержавноЇ служби УкраЇни з надзвичайних ситуацій у Сумській області</t>
  </si>
  <si>
    <t>Тернопільська регіональна державна лабораторія ветеринарноЇ медицини</t>
  </si>
  <si>
    <t>Долинська районна державна лікарня ветеринарноЇ медицини</t>
  </si>
  <si>
    <t>Великописарівська районна державна лабораторія ветеринарноЇ медицини</t>
  </si>
  <si>
    <t>Військова частина 3029 НаціональноЇ гвардіЇ УкраЇни</t>
  </si>
  <si>
    <t>Добропільська районна державна лікарня ветеринарноЇ медицини</t>
  </si>
  <si>
    <t>Відділ освіти ЗарічненськоЇ районноЇ державноЇ адміністраціЇ РівненськоЇ області</t>
  </si>
  <si>
    <t>Зарічненська районна державна лікарня ветеринарноЇ медицини</t>
  </si>
  <si>
    <t>Великописарівська лікарня державноЇ ветеринарноЇ медицини</t>
  </si>
  <si>
    <t>Луганська обл., Лутугинський р-н., м.Лутугине, вул. КрупськоЇ, буд. 20</t>
  </si>
  <si>
    <t>Смілянська районна державна лікарня ветеринарноЇ медицини</t>
  </si>
  <si>
    <t>МиколаЇвська міська державна лікарня ветеринарноЇ медицини</t>
  </si>
  <si>
    <t>МиколаЇвська регіональна державна лабораторія ветеринарноЇ медицини</t>
  </si>
  <si>
    <t>м.МиколаЇв,Центральний район,вул.Луначарского,2а</t>
  </si>
  <si>
    <t>Коломацька районна державна лікарня ветеринарноЇ медицини</t>
  </si>
  <si>
    <t>Професійно-технічне училище №12 м.Знам'янка КіровоградськоЇ області</t>
  </si>
  <si>
    <t>Кримське республiканське відділення Комітету з фiзичного виховання та спорту Мiнiстерства освiти i науки, молоді та спорту УкраЇни</t>
  </si>
  <si>
    <t>УкраЇнська інженерно-педагогічна академія</t>
  </si>
  <si>
    <t>Здолбунівська районна державна лікарня ветеринарноЇ медицини</t>
  </si>
  <si>
    <t>інститут магнетизму НаціональноЇ академіЇ наук УкраЇни та Міністерства освіти і науки УкраЇни</t>
  </si>
  <si>
    <t>м. КиЇв, бульвар Вернадського, 36-б</t>
  </si>
  <si>
    <t>Фінансове управління БалтськоЇ районноЇ державноЇ адміністраціЇ</t>
  </si>
  <si>
    <t>Татарбунарська районна державна лікарня ветеринарноЇ медицини</t>
  </si>
  <si>
    <t>АР Крим, м.Сімферополь, вул.КиЇвська, 76</t>
  </si>
  <si>
    <t>вул.Маяцька дорога буд.26,_x000D_
смт.Хлібодарське, БіляЇвський р-н, Одеська обл.</t>
  </si>
  <si>
    <t>м.КиЇв, просп.Науки, 42/1</t>
  </si>
  <si>
    <t>м.Донецьк,КиЇвський р-н.,вул.Університетська,буд.60</t>
  </si>
  <si>
    <t>Дубровицька районна державна лікарня ветеринарноЇ медицини</t>
  </si>
  <si>
    <t>Первомайська районна державна лікарня ветеринарноЇ медицини ХарківськоЇ області</t>
  </si>
  <si>
    <t>Фінансове управління ПеченізькоЇ районноЇ державноЇ адміністраціЇ</t>
  </si>
  <si>
    <t>КиЇвська область, смт. Ворзель вул., Пролетарська, 24</t>
  </si>
  <si>
    <t>Лозівська районна державна лікарня ветеринарноЇ медицини ХарківськоЇ області</t>
  </si>
  <si>
    <t>м.КиЇв, вул.Володимирська, 68</t>
  </si>
  <si>
    <t>Новомосковська районна державна лікарня ветеринарноЇ медицини</t>
  </si>
  <si>
    <t>Дніпропетровська область м. Новомосковськ вул. З. БілоЇ 89</t>
  </si>
  <si>
    <t>Хустська районна державна лікарня ветеринарноЇ медицини</t>
  </si>
  <si>
    <t>Управління ветеринарноЇ медицини у Лановецькому районі</t>
  </si>
  <si>
    <t>м.КиЇв, вул.Московська, 8</t>
  </si>
  <si>
    <t>м.КиЇв, вул.Еспланадна, 30-б</t>
  </si>
  <si>
    <t>Фінансове управління КоломацькоЇ районноЇ державноЇ адміністраціЇ ХарківськоЇ області</t>
  </si>
  <si>
    <t>Управління ветеринарноЇ медицини в Заліщицькому районі</t>
  </si>
  <si>
    <t>Донецький слідчий ізолятор управління ДержавноЇ пенітенціарноЇ служби УкраЇни в Донецькій області</t>
  </si>
  <si>
    <t>Золочівська районна державна лікарня ветеринарноЇ медицини</t>
  </si>
  <si>
    <t>Брусилівська районна державна лікарня ветеринарноЇ медицини</t>
  </si>
  <si>
    <t>Територіальне управління державноЇ судовоЇ адміністраціЇ УкраЇнм в Донецькій області</t>
  </si>
  <si>
    <t>м.Слов'янськ,ДонецькоЇ області вул. Добровольського, буд.2</t>
  </si>
  <si>
    <t>Відділ освіти БуринськоЇ районноЇ державноЇ адміністраціЇ СумськоЇ області</t>
  </si>
  <si>
    <t>Буринська районна державна лікарня ветеринарноЇ медицини</t>
  </si>
  <si>
    <t>Бучацька міжрайонна державна лабораторія ветеринарноЇ медицини</t>
  </si>
  <si>
    <t>іванівська районна державна лікарня ветеринарноЇ медицини</t>
  </si>
  <si>
    <t>ОнуфріЇвська районна лікарня ветеринарноЇ медицини</t>
  </si>
  <si>
    <t>Кіровоградська область,ОнуфріЇвський район,смт.ОнуфріЇвка,вул.116 ДивізіЇ,буд.14</t>
  </si>
  <si>
    <t>Білопільська районна державна лабораторія ветеринарноЇ медицини</t>
  </si>
  <si>
    <t>м.КиЇв, просп.Науки, 39, корп.2</t>
  </si>
  <si>
    <t>Криничанська районна лікарня державноЇ ветеринарноЇ медицини</t>
  </si>
  <si>
    <t>місто КиЇв, Кловський узвіз, будинок 8</t>
  </si>
  <si>
    <t>Берегівська районна державна лікарня ветеринарноЇ медицини</t>
  </si>
  <si>
    <t>Управління містобудування та архітектури ДонецькоЇ обласноЇ державноЇ адміністраціЇ</t>
  </si>
  <si>
    <t>Донецька область м.Слов'янськ,пл.ЖовтневоЇ РеволюціЇ,буд.2</t>
  </si>
  <si>
    <t>Білопільська районна лікарня державноЇ ветеринарноЇ медицини</t>
  </si>
  <si>
    <t>Черкаська область , Черкаський район , с. ДубіЇвка</t>
  </si>
  <si>
    <t>іллінецька районна державна лікарня ветеринарноЇ медицини</t>
  </si>
  <si>
    <t>Черкаська районна державна лікарня ветеринарноЇ медицини</t>
  </si>
  <si>
    <t>Запорізька регіональна державна лабораторія ветеринарноЇ медицини</t>
  </si>
  <si>
    <t>67 Державна пожежна-рятувальна частина Головного управління ДержавноЇ служби з надзвичайних ситуацій у Дніпропетровській області</t>
  </si>
  <si>
    <t>Департамент капітального будівництва ДонецькоЇ обласноЇ державноЇ адміністраціЇ</t>
  </si>
  <si>
    <t>Смілянська міська державна лікарня ветеринарноЇ медицини</t>
  </si>
  <si>
    <t>Державний архів ДніпропетровськоЇ області</t>
  </si>
  <si>
    <t>Тлумацька районна державна лікарня ветеринарноЇ медицини</t>
  </si>
  <si>
    <t>МиколаЇвська обл., м.Вознесенськ, вул. Кутвицького, буд. 49</t>
  </si>
  <si>
    <t>Ніжинська районна державна лабораторія ветеринарноЇ медицини</t>
  </si>
  <si>
    <t>Їмільчинська районна державна лікарня ветеринарноЇ медицини</t>
  </si>
  <si>
    <t>Житомирська область смт. Їмільчино вул. Лесі УкраЇнки, 17</t>
  </si>
  <si>
    <t>Устинівська районна державна лікарня ветеринарноЇ медицини</t>
  </si>
  <si>
    <t>Фінансове управління ОнуфріЇвськоЇ районноЇ державноЇ адміністраціЇ</t>
  </si>
  <si>
    <t>Кіровоградська область,ОнуфріЇвський район,смт.ОнуфріЇвка,вул.50років Жовтня,буд.17</t>
  </si>
  <si>
    <t>м.КиЇв, вул.Ак.Лебедїва, 37</t>
  </si>
  <si>
    <t>Управління агропромислового розвитку АмвросіЇвськоЇ районноЇ ДержавноЇ адміністраціЇ</t>
  </si>
  <si>
    <t>Донецька обл., АмвросіЇвський район, м.АмвросіЇвка, вул. Леніна,буд.24</t>
  </si>
  <si>
    <t>м. КиЇв,вул.Ярославська,41</t>
  </si>
  <si>
    <t>м.КиЇв, вул.ГероЇв Севастополя буд.30</t>
  </si>
  <si>
    <t>Кагарлицька районна державна лікарня ветеринарноЇ медицини</t>
  </si>
  <si>
    <t>вул.Комунарська,58 м.Кагарлик КиЇвськоЇ області</t>
  </si>
  <si>
    <t>УкраЇнський державний університет залізничного транспорту</t>
  </si>
  <si>
    <t>Пологівська районна державна лікарня ветеринарноЇ медицини</t>
  </si>
  <si>
    <t>Служба у справах дітей ВасильківськоЇ районноЇ державноЇ адміністраціЇ</t>
  </si>
  <si>
    <t>Марганецька міська державна лікарня ветеринарноЇ медицини</t>
  </si>
  <si>
    <t>Сектор культури і туризму ВовчанськоЇ районноЇ державноЇ адміністраціЇ</t>
  </si>
  <si>
    <t>Військова частина 3061 НаціональноЇ гвардіЇ УкраЇни</t>
  </si>
  <si>
    <t>Павлоградська міська державна лікарня  ветеринарноЇ медицини</t>
  </si>
  <si>
    <t>Управління ветеринарноЇ медицини в Кременецькому районі</t>
  </si>
  <si>
    <t>Фінансове управління АрцизькоЇ районноЇ державноЇ адміністраціЇ</t>
  </si>
  <si>
    <t>Фінансове управління ГерцаЇвськоЇ районноЇ державноЇ адміністраціЇ</t>
  </si>
  <si>
    <t>Закарпатська державна сільськогосподарська дослідна станція НаціональноЇ академіЇ аграрних наук УкраЇни</t>
  </si>
  <si>
    <t>Арцизька районна лікарня державноЇ ветеринарноЇ медицини</t>
  </si>
  <si>
    <t>КиЇвська обл., м. Ржищів, вул. Шевченка 93</t>
  </si>
  <si>
    <t>Військова частина 3026 НаціональноЇ гвардіЇ УкраЇни</t>
  </si>
  <si>
    <t>Центральне територіальне управління НаціональноЇ гвардіЇ УкраЇни (військова частина 3006)</t>
  </si>
  <si>
    <t>м. Харків, Жовтневий район, вул. ЖовтневоЇ революціЇ, буд. № 139</t>
  </si>
  <si>
    <t>Великоновосілківська міжрайонна державна лабораторія ветеринарноЇ медицини ДонецькоЇ області</t>
  </si>
  <si>
    <t>Фінансове управління ДобропільськоЇ районноЇ державноЇ адміністраціЇ</t>
  </si>
  <si>
    <t>Навчально-методичний центр цивільного захисту та безпеки життїдіяльності ТернопільськоЇ області</t>
  </si>
  <si>
    <t>УкраЇнський інститут науково-технічноЇ і економічноЇ інформаціЇ</t>
  </si>
  <si>
    <t>Слов'янська районна державна лікарня ветеринарноЇ медицини</t>
  </si>
  <si>
    <t>Сокирянська районна державна лікарня ветеринарноЇ медицини</t>
  </si>
  <si>
    <t>вул.БірюковоЇ,буд.№2а, м.Сокиряни,ЧернівецькоЇ області</t>
  </si>
  <si>
    <t>Недригайлівська районна державна лабораторія ветеринарноЇ медицини</t>
  </si>
  <si>
    <t>Навчально-методичний центр професійно-технічноЇ освіти у Дніпропетровській області</t>
  </si>
  <si>
    <t>Гайсинська міжрайонна державна лабораторія ветеринарноЇ медицини</t>
  </si>
  <si>
    <t>м.КиЇв, вул.Пирогова, 9</t>
  </si>
  <si>
    <t>інститут розведення і генетики тварин імені М.В. Зубця НаціональноЇ академіЇ аграрних наук УкраЇни</t>
  </si>
  <si>
    <t>КиЇвська область Бориспільський район с.Чубинське вул.Погребняка, 1</t>
  </si>
  <si>
    <t>ізюмська районна Державна лікарня ветеринарноЇ медицини</t>
  </si>
  <si>
    <t>Управління ветеринарноЇ медицини в м.ірпінь</t>
  </si>
  <si>
    <t>18 державна пожежно-рятувальна частина Управління ДержавноЇ служби УкраЇни з надзвичайних ситуацій у Сумській області</t>
  </si>
  <si>
    <t>КиЇвська область, місто Буча, вулиця Вокзальна, 123</t>
  </si>
  <si>
    <t>КиЇвська обл. м.ірпінь вул. Карла Маркса ,буд.31</t>
  </si>
  <si>
    <t>Управління ветеринарноЇ медицини в Слов'янському районі</t>
  </si>
  <si>
    <t>Фінансове управління ШахтарськоЇ районноЇ державноЇ адміністраціЇ</t>
  </si>
  <si>
    <t>86200, Донецька область, м.Шахтарськ, вулиця КрупськоЇ, 1А</t>
  </si>
  <si>
    <t>Знам'янська районна державна лікарня ветеринарноЇ медицини</t>
  </si>
  <si>
    <t>Березнівська районна державна лікарня ветеринарноЇ медицини</t>
  </si>
  <si>
    <t>Рівненська обл., Березнівський р-н., м. Березне, вул. АндріЇвська, буд.69</t>
  </si>
  <si>
    <t>Бориспільський МВ(з обслуговування міста Борисполя та Бориспільського району) ГУМВС УкраЇни в КиЇвській області</t>
  </si>
  <si>
    <t>КиЇвська область  м.Бориспіль вул.Комуністична, 4</t>
  </si>
  <si>
    <t>Автогосподарство УМВС УкраЇни в МиколаЇвській області</t>
  </si>
  <si>
    <t>м.МиколаЇв, вул.Маршала Василевського, буд.63</t>
  </si>
  <si>
    <t>КиЇвська обл. Бориспільський р-н с.Рогозів вул.Воровського,1</t>
  </si>
  <si>
    <t>Військова частина 3054 НаціональноЇ гвардіЇ УкраЇни</t>
  </si>
  <si>
    <t>КиЇвська обл. Броварський р-н с.Семиполки</t>
  </si>
  <si>
    <t>Управління агропромислового розвитку Слов'янськоЇ районноЇ державноЇ адміністраціЇ</t>
  </si>
  <si>
    <t>Воїнізований гірничорятувальний (аварійно-рятувальний) загін управління ДержавноЇ служби УкраЇни з надзвичайних ситуацій в івано-Франківській області</t>
  </si>
  <si>
    <t>Овідіопольська районна державна лікарня ветеринарноЇ медицини</t>
  </si>
  <si>
    <t>вул.Суворова,83,смт.Овідіополь,ОдеськоЇ області</t>
  </si>
  <si>
    <t>ізмаЇльський державний гуманітарний університет</t>
  </si>
  <si>
    <t>вулРепіна, буд.12 ,Одеська область, м.ізмаЇл</t>
  </si>
  <si>
    <t>ізмаЇльський міський відділ з обслуговування міста ізмаЇл та ізмаЇльського району ГУМВС УкраЇни в Одеській області</t>
  </si>
  <si>
    <t>вул. РадянськоЇ міліціЇ, 27,Одеська область, м.ізмаЇл,</t>
  </si>
  <si>
    <t>Управління фінансів БориспільськоЇ районноЇ державноЇ адміністраціЇ</t>
  </si>
  <si>
    <t>КиЇвська область м.Бориспіль вул.КиЇвський шлях,74</t>
  </si>
  <si>
    <t>КиЇвська гідрогеолого-меліоративна експедиція</t>
  </si>
  <si>
    <t>м.КиЇв вул.Коцюбинського, 18</t>
  </si>
  <si>
    <t>Переяслав-Хмельницький міський відділ (з обслуговування м.Переяслав-Хмельницький та Переяслав-Хмельницького р-ну) ГУ МВС УкраЇни в КиЇвській області</t>
  </si>
  <si>
    <t>КиЇвська, м.Переяслав-Хмельницький, вул.Горького, 25а</t>
  </si>
  <si>
    <t>Відділ Головного управління ДержавноЇ фельд'їгерськоЇ служби УкраЇни в місті Запоріжжі</t>
  </si>
  <si>
    <t>Навчально-методичний центр цивільного захисту та безпеки життїдіяльності ЧернігівськоЇ області</t>
  </si>
  <si>
    <t>Навчально-методичний центр професійно-технічноЇ освіти у Чернігівській області</t>
  </si>
  <si>
    <t>Музей спортивноЇ слави УкраЇни</t>
  </si>
  <si>
    <t>м.КиЇв, вул.Червоноармійська, 55</t>
  </si>
  <si>
    <t>Братська районна державна лікарня ветеринарноЇ медицини</t>
  </si>
  <si>
    <t>МиколаЇвська область,Братський район,смт.Братське,вул.Комсомольська,буд.7</t>
  </si>
  <si>
    <t>УкраЇнський гідрометеорологічний інститут ДержавноЇ служби УкраЇни з надзвичайних ситуацій та НаціональноЇ академіЇ наук УкраЇни</t>
  </si>
  <si>
    <t>м.КиЇв, просп.Науки, 37</t>
  </si>
  <si>
    <t>Управління агропромислового розвитку ОлександрівськоЇ районноЇ ДержавноЇ адміністраціЇ</t>
  </si>
  <si>
    <t>Зіньківська районна державна лікарня ветеринарноЇ медицини</t>
  </si>
  <si>
    <t>Відділ освіти НовоодеськоЇ районноЇ державноЇ адміністраціЇ</t>
  </si>
  <si>
    <t>МиколаЇвська область, Новоодеський район, місто Нова Одеса, вулиця Кухарїва, 42</t>
  </si>
  <si>
    <t>Кам.-Подільська районна державна лікарня ветеринарноЇ медицини</t>
  </si>
  <si>
    <t>Прилуцька міська державна лікарня ветеринарноЇ медицини</t>
  </si>
  <si>
    <t>Вище професійне училище №40 м.Алчевська ЛуганськоЇ області</t>
  </si>
  <si>
    <t>Управління соціального захисту населення ДворічанськоЇ районноЇ державноЇ адміністраціЇ</t>
  </si>
  <si>
    <t>Харківська область Дворічанський район селище Дворічна вулиця 35-Ї ГвардійськоЇ дивізіЇ будинок № 7</t>
  </si>
  <si>
    <t>Харківська установа виконання покарань управління ДержавноЇ пенітенціарноЇ служби УкраЇни в Харківській області №27</t>
  </si>
  <si>
    <t>Холодногірська виправна колонія управління ДержавноЇ пенітенціарноЇ служби УкраЇни в Харківській області (№18)</t>
  </si>
  <si>
    <t>Гуляйпільська районна державна лікарня ветеринарноЇ медицини</t>
  </si>
  <si>
    <t>Управління ветеринарноЇ медицини в Кагарлицькому районі</t>
  </si>
  <si>
    <t>вул.Комунарська, 58 м.Кагарлик КиЇвськоЇ області</t>
  </si>
  <si>
    <t>Централізована бухгалтерія професійноЇ освіти управління освіти і науки ТернопільськоЇ обласноЇ державноЇ адміністраціЇ</t>
  </si>
  <si>
    <t>Самбірський міський відділ Головного управління МВС УкраЇни у Львівській області</t>
  </si>
  <si>
    <t>КиЇвська обл. м.Обухів   вул. Каштанова, 68</t>
  </si>
  <si>
    <t>Прилуцька районна державна лікарня ветеринарноЇ медицини</t>
  </si>
  <si>
    <t>Недригайлівська районна державна лікарня ветеринарноЇ медицини</t>
  </si>
  <si>
    <t>Фінансове управління СофіЇвськоЇ районноЇ державноЇ адміністраціЇ</t>
  </si>
  <si>
    <t>Дніпропетровська обл.,с.м.т.СофіЇвка ,вул.Жовтнева ,58</t>
  </si>
  <si>
    <t>Міжрайонна державна лабораторія ветеринарноЇ медицини в місті Калуші</t>
  </si>
  <si>
    <t>Калуська міська державна лікарня ветеринарноЇ медицини</t>
  </si>
  <si>
    <t>Калуська районна лікарня державноЇ ветеринарноЇ медицини</t>
  </si>
  <si>
    <t>Попаснянська районна державна лікарня ветеринарноЇ медицини</t>
  </si>
  <si>
    <t>Управління фінансів ТеофіпольськоЇ районноЇ державноЇ адміністраці ХмельницькоЇ області</t>
  </si>
  <si>
    <t>Демидівська районна державна лікарня ветеринарноЇ медицини</t>
  </si>
  <si>
    <t>Теофіпольська міжрайонна державна лабораторія ветеринарноЇ медицини</t>
  </si>
  <si>
    <t>Теофіпольська районна державна лікарня ветеринарноЇ медицини</t>
  </si>
  <si>
    <t>м.КиЇв, вул.Десятинна, 14</t>
  </si>
  <si>
    <t>Фінансове управління БратськоЇ районноЇ державноЇ адміністраціЇ МиколаЇвськоЇ області</t>
  </si>
  <si>
    <t>МиколаЇвська область, Братський район, селище міського типу Братське, вул.Леніна, будинок 131</t>
  </si>
  <si>
    <t>Рожищенська районна Державна лікарня ветеринарноЇ медицини</t>
  </si>
  <si>
    <t>Харківський державний будинок художньоЇ та технічноЇ творчості</t>
  </si>
  <si>
    <t>м.Харків, КиЇвський район, вул.Мельникова,6</t>
  </si>
  <si>
    <t>Харківська область, ЗміЇвський район, село Задінецьке, вулиця Курортна</t>
  </si>
  <si>
    <t>КиЇвська обл. Бориспільський р-н с.Мартусівка вул.Бориспільська,1</t>
  </si>
  <si>
    <t>Управління соціального захисту населення ДобропільськоЇ  районноЇ державноЇ адміністраціЇ</t>
  </si>
  <si>
    <t>19 державна пожежно-рятувальна частина Управління ДержавноЇ служби УкраЇни з надзвичайних ситуацій у Сумській області</t>
  </si>
  <si>
    <t>Управління соціального захисту населення Слов'янськоЇ районноЇ державноЇ адміністраціЇ</t>
  </si>
  <si>
    <t>МиколаЇвська область,Братський р-н,смт.Братське,вул.Вороніна,буд.20А</t>
  </si>
  <si>
    <t>Ківерцівська районна Державна лікарня ветеринарноЇ медицини</t>
  </si>
  <si>
    <t>Буринська районна державна лабораторія ветеринарноЇ медицини</t>
  </si>
  <si>
    <t>22 державна пожежно-рятувальна частина Управління ДержавноЇ служби УкраЇни з надзвичайних ситуацій у Сумській області</t>
  </si>
  <si>
    <t>Військова частина 3021 НаціональноЇ гвардіЇ УкраЇни</t>
  </si>
  <si>
    <t>УкраЇнський гідрометеорологічний центр</t>
  </si>
  <si>
    <t>м.КиЇв, вул.Золотоворітська,6</t>
  </si>
  <si>
    <t>Управління ветеринарноЇ медицини в Броварському районі</t>
  </si>
  <si>
    <t>КиЇвська обл., м.Бровари, вул.Металургів, 21</t>
  </si>
  <si>
    <t>Болехівська міська державна лікарня ветеринарноЇ медицини</t>
  </si>
  <si>
    <t>КиЇвська обл.,Броварський район с. Богданівка</t>
  </si>
  <si>
    <t>КиЇвська обл.,м.Бровари, вул.Незалежності, 14Б</t>
  </si>
  <si>
    <t>19 державна пожежно-рятувальна частина Управління ДержавноЇ служби УкраЇни з надзвичайних ситуацій у Тернопільській області</t>
  </si>
  <si>
    <t>інститут садівництва НаціональноЇ академіЇ аграрних наук УкраЇни</t>
  </si>
  <si>
    <t>КиЇвська область,Київо-Святошинський район, с. Новосілки, вул. Садова, 23</t>
  </si>
  <si>
    <t>Приймальник - розподільник для дітей, підпорядкований Дніпропетровському міському управлінню ГУМВС УкраЇни в Дніпропетровській області</t>
  </si>
  <si>
    <t>Управління Держкомзему у Кагарлицькому районі КиЇвськоЇ області</t>
  </si>
  <si>
    <t>пл.Незалежності,1м. Кагарлик КиЇвськоЇ області</t>
  </si>
  <si>
    <t>Фінансове управління  АмвросіЇвськоЇ райдержадміністраціЇ</t>
  </si>
  <si>
    <t>Донецька обл., АмвросіЇвський район, м.АмвросіЇвка, вул.Леніна, буд.24</t>
  </si>
  <si>
    <t>АмвросіЇвський професійний ліцей</t>
  </si>
  <si>
    <t>Донецька обл., АмвросіЇвський район, м.АмвросіЇвка, вул.Кутузова , буд.37</t>
  </si>
  <si>
    <t>Зачепилівська районна державна лікарня ветеринарноЇ медицини</t>
  </si>
  <si>
    <t>Кагарлицька виправна колонія управління ДержавноЇ пенітенціарноЇ служби УкраЇни в м.Київі та КиЇвськоЇ області (№115)</t>
  </si>
  <si>
    <t>с.Зікрачі вул. Незалежності,1 Кагарлицького району КиЇвськоЇ області</t>
  </si>
  <si>
    <t>Управління ветеринарноЇ медицини в Бориспільському районі</t>
  </si>
  <si>
    <t>КиЇвська область м.БОРИСПіЛЬ ВУЛ. ПОЛЬОВА 26</t>
  </si>
  <si>
    <t>Любомльська районна державна лікарня ветеринарноЇ медицини</t>
  </si>
  <si>
    <t>Гусятинська районна державна лікарня ветеринарноЇ медицини</t>
  </si>
  <si>
    <t>Відділ агропромислового розвитку ВеселинівськоЇ районноЇ державноЇ адміністраціЇ</t>
  </si>
  <si>
    <t>МиколаЇвська обл.,Веселинівський р-н, смт. Веселинове, вул. Леніна,14</t>
  </si>
  <si>
    <t>Управління ветеринарноЇ медицини в Самбірському районі</t>
  </si>
  <si>
    <t>Управління ветеринарноЇ медицини у Вишгородському районі</t>
  </si>
  <si>
    <t>КиЇвська область, Вишгородський район, смт. Димер, вул. РеволюціЇ , 49</t>
  </si>
  <si>
    <t>Турійська районна лікарня державноЇ ветеринарноЇ медицини</t>
  </si>
  <si>
    <t>Самбірський виправний центр управління ДержавноЇ пенітенціарноЇ служби УкраЇни у Львівській області (№121)</t>
  </si>
  <si>
    <t>Коростишівська районна державна лікарня ветеринарноЇ медицини</t>
  </si>
  <si>
    <t>Фінансове управління АртемівськоЇ районноЇ державноЇ адміністраціЇ</t>
  </si>
  <si>
    <t>Костянтинівська районна державна лікарня ветеринарноЇ медицини</t>
  </si>
  <si>
    <t>Управління Держземагентства у Бориспільському районі КиЇвськоЇ області</t>
  </si>
  <si>
    <t>08300, КиЇвська область, м.Бориспіль, вул.КиЇвський шлях, буд.79</t>
  </si>
  <si>
    <t>Чернігівський зональний відділ ВійськовоЇ служби правопорядку</t>
  </si>
  <si>
    <t>Навчально-методичний центр цивільного захисту та безпеки життїдіяльності ПолтавськоЇ області</t>
  </si>
  <si>
    <t>Луганський державний будинок художньоЇ та технічноЇ творчості</t>
  </si>
  <si>
    <t>КиЇвська область, Вишгородський район, с. Катюжанка, вул.Шевченка буд.1</t>
  </si>
  <si>
    <t>КиЇвська обл., м. Ржищів, вул. Воровського, 1</t>
  </si>
  <si>
    <t>Відділ культури і туризму ЧигиринськоЇ районноЇ державноЇ адміністраціЇ</t>
  </si>
  <si>
    <t>Управління ветеринарноЇ медицини в Катеринопільському районі</t>
  </si>
  <si>
    <t>Луцький слідчий ізолятор управління ДержавноЇ пенітенціарноЇ служби УкраЇни у Волинській області</t>
  </si>
  <si>
    <t>Військова частина 1241 НаціональноЇ ГвардіЇ УкраЇни</t>
  </si>
  <si>
    <t>Центр зв'язку та управління ДержавноЇ служби УкраЇни з надзвичайних ситуацій</t>
  </si>
  <si>
    <t>КиЇвська область, м.Переяслав-Хмельницький, вул.О.Богданова, 11</t>
  </si>
  <si>
    <t>КиЇвська обл., м. Ржищів, вул. Леніна, 110</t>
  </si>
  <si>
    <t>Великолепетиська районна державна лікарня ветеринарноЇ медицини</t>
  </si>
  <si>
    <t>Навчально - методичний центр цивільного захисту та безпеки життїдіяльності ЧернівецькоЇ області</t>
  </si>
  <si>
    <t>Чернівецька область, місто Чернівці, вул. ГероЇв Майдану, буд. 41</t>
  </si>
  <si>
    <t>Фінансове управління ОчаківськоЇ райдержадміністраціЇ</t>
  </si>
  <si>
    <t>МиколаЇвська область, місто Очаків, вул. Шкрептіїнка, буд. 24</t>
  </si>
  <si>
    <t>Перемишлянська районна державна лікарня ветеринарноЇ медицини</t>
  </si>
  <si>
    <t>УкраЇнський державний медико-соціальний центр ветеранів війни</t>
  </si>
  <si>
    <t>КиЇвська, Переяслав-Хмельницький р-н, с.Циблі</t>
  </si>
  <si>
    <t>Перемишлянська районна державна лабораторія ветеринарноЇ медицини</t>
  </si>
  <si>
    <t>Управління ветеринарноЇ медицини в Городоцькому районі</t>
  </si>
  <si>
    <t>Великобагачанська районна державна лікарня ветеринарноЇ медицини</t>
  </si>
  <si>
    <t>Фінансове управління ПокровськоЇ районноЇ державноЇ адміністраціЇ</t>
  </si>
  <si>
    <t>ЇнакіЇвський професійний ліцей</t>
  </si>
  <si>
    <t>Броварський міський відділ ГУ МВС УкраЇни в КиЇвській області</t>
  </si>
  <si>
    <t>КиЇвська обл.,м.Бровари, вул.Кірова 53</t>
  </si>
  <si>
    <t>Навчальний центр НаціональноЇ гвардіЇ УкраЇни (військова частина 3007)</t>
  </si>
  <si>
    <t>ЇнакіЇвське професійно-технічне гірниче училище</t>
  </si>
  <si>
    <t>місто КиЇв, вул. Грушевського, будинок 7</t>
  </si>
  <si>
    <t>КиЇвська, м.Переяслав-Хмельницький, вул.Можайська, 5</t>
  </si>
  <si>
    <t>КиЇвська, м.Переяслав-Хмельницький, вул.Шевченка, 8</t>
  </si>
  <si>
    <t>Машівська районна державна лабораторія ветеринарноЇ медицини</t>
  </si>
  <si>
    <t>Житомирський обласний центр з гiдрометеорологiЇ</t>
  </si>
  <si>
    <t>Військова частина 3012 НаціональноЇ гвардіЇ УкраЇни (м.Одеса)</t>
  </si>
  <si>
    <t>Управління соціального захисту населення ВолодимирецькоЇ районноЇ державноЇ адміністраціЇ</t>
  </si>
  <si>
    <t>Районна державна лабораторія ветеринарноЇ медицини Городоцького району ЛьвівськоЇ області</t>
  </si>
  <si>
    <t>м. Запоріжжя, вул. ГероЇв Cталінграду, буд. 3</t>
  </si>
  <si>
    <t>Харківська державна академія фізичноЇ культури</t>
  </si>
  <si>
    <t>Стрийська районна державна лабораторія ветеринарноЇ медицини</t>
  </si>
  <si>
    <t>Управління державноЇ автомобільноЇ інспекціЇ ГУМВС УкраЇни в Донецькій області</t>
  </si>
  <si>
    <t>Управління соціального захисту населення та охорони здоров'я ГолопристанськоЇ районноЇ державноЇ адміністраціЇ ХерсонськоЇ області</t>
  </si>
  <si>
    <t>Управління агропромислового розвитку ГолопристанськоЇ районноЇ державноЇ адміністраціЇ ХерсонськоЇ області</t>
  </si>
  <si>
    <t>місто КиЇв, вулиця Червоноармійська, будинок 55</t>
  </si>
  <si>
    <t>Навчально-методичний центр цивільного захисту та безпеки життїдіяльності КіровоградськоЇ області</t>
  </si>
  <si>
    <t>Північне регіональне управління ДержавноЇ прикордонноЇ служби УкраЇни</t>
  </si>
  <si>
    <t>Стрийська районна державна лікарня ветеринарноЇ медицини</t>
  </si>
  <si>
    <t>Стрийська міська державна лікарня ветеринарноЇ медицини</t>
  </si>
  <si>
    <t>Луцька районна державна лікарня ветеринарноЇ медицини</t>
  </si>
  <si>
    <t>Городоцька районна державна лікарня ветеринарноЇ медицини ЛьвівськоЇ області</t>
  </si>
  <si>
    <t>Острозька районна  державна лікарня ветеринарноЇ медицини</t>
  </si>
  <si>
    <t>Навчально-методичний центр цивільного захисту та безпеки життїдіяльності ДніпропетровськоЇ області</t>
  </si>
  <si>
    <t>м. Дніпропетровськ, Бабушкінський район, вул. ГероЇв Сталінграду, буд. 5-а</t>
  </si>
  <si>
    <t>КиЇвська обл.,Броварський р-н,с.Літки,вул. Чоповського,30</t>
  </si>
  <si>
    <t>Старокостянтинівська міжрайонна державна лабораторія ветеринарноЇ медицини</t>
  </si>
  <si>
    <t>Лугинська районна державна лікарня ветеринарноЇ медицини</t>
  </si>
  <si>
    <t>Ратнівська районна державна лікарня ветеринарноЇ медицини</t>
  </si>
  <si>
    <t>Дубенська міська державна лікарня ветеринарноЇ медицини</t>
  </si>
  <si>
    <t>Науково-дослідний експертно-криміналістичний центр при Головному управлінні МВС УкраЇни в Харківській області</t>
  </si>
  <si>
    <t>Господарський суд ВолинськоЇ області</t>
  </si>
  <si>
    <t>Дніпропетровська регіональна державна лабораторія ветеринарноЇ медицини</t>
  </si>
  <si>
    <t>Навчальний центр ДержавноЇ прикордонноЇ служби УкраЇни (військова частина 9930)</t>
  </si>
  <si>
    <t>Цюрупинська міжрайонна державна лабораторія ветеринарноЇ медицини</t>
  </si>
  <si>
    <t>Управління соціального захисту населення ЦюрупинськоЇ районноЇ державноЇ адміністраціЇ ХерсонськоЇ області</t>
  </si>
  <si>
    <t>Сектор медичного забезпечення УМВС УкраЇни в Чернівецькій області</t>
  </si>
  <si>
    <t>Чернівецька обл., місто Чернівці, вулиця ГероЇв Майдану, будинок 228</t>
  </si>
  <si>
    <t>Кам'янка-Бузький районний відділ ГУМВС УкраЇни у Львівській області</t>
  </si>
  <si>
    <t>Чернівецька установа виконання покарань відділу ДержавноЇ пенітенціарноЇ служби УкраЇни в Чернівецькій області (№33)</t>
  </si>
  <si>
    <t>м. КиЇв, вул. івана Франка,19</t>
  </si>
  <si>
    <t>Рівненська районна державна лікарня ветеринарноЇ медицини</t>
  </si>
  <si>
    <t>Петропавлівська районна  державна лікарня  ветеринарноЇ медицини</t>
  </si>
  <si>
    <t>Прокуратура ВолинськоЇ області</t>
  </si>
  <si>
    <t>Канівська районна державна лікарня ветеринарноЇ медицини</t>
  </si>
  <si>
    <t>Яворівська районна державна лікарня ветеринарноЇ медицини</t>
  </si>
  <si>
    <t>Управління соціального захисту населення СквирськоЇ районноЇ державноЇ адміністраціЇ</t>
  </si>
  <si>
    <t>КиЇвська область, м.Сквира, пров. Якушкіна, 3</t>
  </si>
  <si>
    <t>КиЇвська область, м.Сквира,вул. К.Лібкнехта, 141</t>
  </si>
  <si>
    <t>Управління агропромислового розвитку ЦюрупинськоЇ районноЇ державноЇ адміністраціЇ</t>
  </si>
  <si>
    <t>Фінансове управління ЦюрупинськоЇ районноЇ державноЇ адміністраціЇ</t>
  </si>
  <si>
    <t>м. Чернігів, вул. КиЇвська, буд. 23</t>
  </si>
  <si>
    <t>Білоцерківський міський відділ (з обслуговування міста Біла Церква та Білоцерківського району) Головного управлінняаМВС УкраЇни в КиЇвській області</t>
  </si>
  <si>
    <t>КиЇвська обл., м. Біла Церква, вул. Привокзальна, 3</t>
  </si>
  <si>
    <t>Білоцерківське училище професійноЇ підготовки персоналу ДержавноЇ кримінально-виконавчоЇ служби УкраЇни</t>
  </si>
  <si>
    <t>КиЇвська обл., м. Біла Церква, вул. П.Запорожця, 333</t>
  </si>
  <si>
    <t>Покровська районна державна лікарня ветеринарноЇ медицини</t>
  </si>
  <si>
    <t>Міська державна лікарня ветеринарноЇ медицини в м. Черкаси</t>
  </si>
  <si>
    <t>Фінансове управління БерезівськоЇ районноЇ державноЇ адміністраціЇ</t>
  </si>
  <si>
    <t>Управління ветеринарноЇ медицини в Горохівському районі</t>
  </si>
  <si>
    <t>Сквирська районна державна лікарня ветеринарноЇ медицини</t>
  </si>
  <si>
    <t>КиЇвська область, м.Сквира, вул.Р.Люксембург, 82</t>
  </si>
  <si>
    <t>Макарівська районна державна лікарня ветеринарноЇ медицини</t>
  </si>
  <si>
    <t>КиЇвська область, Макарівський район, смт.Макарів вул.Фрунзе, 152</t>
  </si>
  <si>
    <t>Дубенська районна державна лікарня ветеринарноЇ медицини</t>
  </si>
  <si>
    <t>УкраЇна,Донецька область,м.Дзержинськ,вул.Кірова, буд.25а</t>
  </si>
  <si>
    <t>Відділ Головного управління ДержавноЇ фельд'їгерськоЇ служби УкраЇни в місті Чернівцях</t>
  </si>
  <si>
    <t>КиЇвська обл., м.Біла Церква вул. Ярмаркова 1</t>
  </si>
  <si>
    <t>Великобурлуцька районна державна лікарня ветеринарноЇ медицини</t>
  </si>
  <si>
    <t>Снятинська районна державна лікарня ветеринарноЇ медицини</t>
  </si>
  <si>
    <t>Волочиська районна державна лікарня ветеринарноЇ медицини</t>
  </si>
  <si>
    <t>Кіровоградська регіональна державна лабораторія ветеринарноЇ медицини</t>
  </si>
  <si>
    <t>Кіровоградська установа виконання покарань управління ДержавноЇ пенітенціарноЇ служби УкраЇни в Кіровоградській області(№14)</t>
  </si>
  <si>
    <t>Відділ Головного управління ДержавноЇ фельд'їгерськоЇ служби УкраЇни в місті Кіровограді</t>
  </si>
  <si>
    <t>Відділ Головного управління ДержавноЇ фельд'їгерськоЇ служби УкраЇни в місті Дніпропетровську</t>
  </si>
  <si>
    <t>Міжрайонна державна лабораторія ветеринарноЇ медицини в м.Снятин</t>
  </si>
  <si>
    <t>Дніпропетровський науково-дослідний інститут судових експертиз Міністерства юстиціЇ УкраЇни</t>
  </si>
  <si>
    <t>КиЇвський обласний державний навчально-курсовий комбінат</t>
  </si>
  <si>
    <t>КиЇвська обл., м. Тараща, вул. Богдана Хмельницького, 75</t>
  </si>
  <si>
    <t>Бобринецька районна державна лікарня ветеринарноЇ медицини</t>
  </si>
  <si>
    <t>Золочівський районний відділ ГУМВС УкраЇни у Львівській області</t>
  </si>
  <si>
    <t>Очаківська районна державна лікарня ветеринарноЇ медицини</t>
  </si>
  <si>
    <t>МиколаЇвська область, місто Очаків, вул. Ольвійська, буд.13</t>
  </si>
  <si>
    <t>Міжрайонна державна лабораторія ветеринарноЇ медицини в м.Рогатин</t>
  </si>
  <si>
    <t>Таращанський районний відділ Головного управління МВС  УкраЇни в КиЇвській області</t>
  </si>
  <si>
    <t>КиЇвська обл,. м.Тараща, вул. Червоноармійська, 29</t>
  </si>
  <si>
    <t>Тальнівська районна державна лікарня ветеринарноЇ медицини</t>
  </si>
  <si>
    <t>Малинська районна державна лікарня ветеринарноЇ медицини</t>
  </si>
  <si>
    <t>Сніжнянська міська державна лікарня ветеринарноЇ медицини</t>
  </si>
  <si>
    <t>Херсонський обласний центр з гідрометеорологіЇ</t>
  </si>
  <si>
    <t>Відділ освіти, молоді та спорту ГолопристанськоЇ районноЇ державноЇ адміністраціЇ</t>
  </si>
  <si>
    <t>Відділ культури ГолопристанськоЇ районноЇ державноЇ адміністраціЇ ХерсонськоЇ області</t>
  </si>
  <si>
    <t>ЇнакіЇвське професійно-технічне металургійне училище</t>
  </si>
  <si>
    <t>Городоцька районна Державна лікарня ветеринарноЇ медицини</t>
  </si>
  <si>
    <t>м.Харків, КиЇвський, вул. Сумська, 40</t>
  </si>
  <si>
    <t>Відділ Головного управління ДержавноЇ фельд'їгерськоЇ служби УкраЇни в місті Харкові</t>
  </si>
  <si>
    <t>Аварійно-рятувальний загін спеціального призначення Управління ДержавноЇ служби УкраЇни з надзвичайних ситуацій у Кіровоградській області</t>
  </si>
  <si>
    <t>КиЇвська область, м.Березань, вул. Леніна №34</t>
  </si>
  <si>
    <t>Березівська районна державна лікарня ветеринарноЇ медицини ОдеськоЇ області</t>
  </si>
  <si>
    <t>Управління соціального захисту населення ТаращанськоЇ районноЇ державноЇ адміністраціЇ КиЇвськоЇ області</t>
  </si>
  <si>
    <t>КиЇвська обл., м. Тараща, вул. Шевченка, 7</t>
  </si>
  <si>
    <t>Яворівська районна державна лабораторія ветеринарноЇ медицини</t>
  </si>
  <si>
    <t>Східне територіальне управління НаціональноЇ гвардіЇ УкраЇни</t>
  </si>
  <si>
    <t>Науково-дослідний експертно-криміналістичний центр при ГУМВС УкраЇни в Донецькій області</t>
  </si>
  <si>
    <t>Жовтоводська міська державна лікарня ветеринарноЇ медицини</t>
  </si>
  <si>
    <t>Луцька міська державна лікарня ветеринарноЇ медицини</t>
  </si>
  <si>
    <t>Служба у справах дітей ДонецькоЇ облдержадміністраціЇ</t>
  </si>
  <si>
    <t>Новоград-Волинський міський відділ (з обслуговування міста Новоград-Волинського та Новоград-Волинського району) УМВС УкраЇни в Житомирській області</t>
  </si>
  <si>
    <t>Фінансове управління УстинівськоЇ районноЇ державноЇ адміністраціЇ</t>
  </si>
  <si>
    <t>інститут демографіЇ та соціальних досліджень імені М.В.Птухи НаціональноЇ академіЇ наук УкраЇни</t>
  </si>
  <si>
    <t>м.КиЇв, бульв. Тараса Шевченка,60</t>
  </si>
  <si>
    <t>Цюрупинська районна державна лікарня ветеринарноЇ медицини</t>
  </si>
  <si>
    <t>Обласна державна лабораторія ветеринарно-санітарноЇ експертизи</t>
  </si>
  <si>
    <t>ОбТїднання ветеринарноЇ медицини в м.Київі</t>
  </si>
  <si>
    <t>м.КиЇв, вул.Волинська, буд.12</t>
  </si>
  <si>
    <t>Чернівецька обл., місто Чернівці, вулиця ГероЇв Майдану, будинок 77Д</t>
  </si>
  <si>
    <t>Відділ Головного управління ДержавноЇ фельд'їгерськоЇ служби УкраЇни в місті івано-Франківську</t>
  </si>
  <si>
    <t>м.івано-Франківськ, вул.НаціональноЇ ГвардіЇ,14а</t>
  </si>
  <si>
    <t>Аварійно-рятувальний загін спеціального призначення Управління ДержавноЇ служби УкраЇни з надзвичайних ситуацій у Волинській області</t>
  </si>
  <si>
    <t>Фінансове управління ВеликоолександрівськоЇ районноЇ державноЇ адміністраціЇ</t>
  </si>
  <si>
    <t>КиЇвська обл., м. Біла Церква, вул. Шевченка, 91</t>
  </si>
  <si>
    <t>Аварійно-рятувальний загін спеціального призначення Головного управління ДержавноЇ служби УкраЇни з надзвичайних ситуацій у Хмельницькій області</t>
  </si>
  <si>
    <t>Хмельницька область,м.Хмельницький,вул.ГероЇв Чорнобиля,1/2</t>
  </si>
  <si>
    <t>Хмельницький державний центр естетичного виховання учнівськоЇ молоді</t>
  </si>
  <si>
    <t>Шацька районна державна лікарня ветеринарноЇ медицини</t>
  </si>
  <si>
    <t>Військова частина 3081 НаціональноЇ гвардіЇ УкраЇни</t>
  </si>
  <si>
    <t>місто КиЇв, вулиця Щорса, будинок 38</t>
  </si>
  <si>
    <t>Південне територіальне управління НаціональноЇ гвардіЇ УкраЇни(військова частина 3003)(м.Одеса)</t>
  </si>
  <si>
    <t>Бердичівський міський відділ(з обслуговування міста Бердичева та Бердичівського району)УМВС УкраЇни в Житомирській області</t>
  </si>
  <si>
    <t>Житомирська обл., місто Бердичів вулиця ГероЇв УкраЇни, будинок 67</t>
  </si>
  <si>
    <t>Міжрегіональний центр професійноЇ перепідготовки звільнених у запас військовослужбовців м.Кривого Рогу ДніпропетровськоЇ області</t>
  </si>
  <si>
    <t>Донбаський Міжрегіональний Центр професійноЇ реабілітаціЇ інвалідів</t>
  </si>
  <si>
    <t>м.МиколаЇв, Корабельний р-н, вул.Айвазовського, 6-а</t>
  </si>
  <si>
    <t>Управління ветеринарноЇ медицини в Стрийському районі</t>
  </si>
  <si>
    <t>Управління ветеринарноЇ медицини в м.Стрию</t>
  </si>
  <si>
    <t>м.КиЇв, пр.Глушкова, 1</t>
  </si>
  <si>
    <t>Сквирська дослідна станція органічного виробництва інституту агроекологіЇ і природокористування НаціональноЇ академіЇ аграрних наук УкраЇни</t>
  </si>
  <si>
    <t>КиЇвська область, м.Сквира, вул.Селекційна, 1</t>
  </si>
  <si>
    <t>Управління ветеринарноЇ медицини в Сквирському районі</t>
  </si>
  <si>
    <t>КиЇвська область, м.Сквира, вул. Р.Люксембург, 82</t>
  </si>
  <si>
    <t>Територіальне управління державноЇ судовоЇ адміністраціЇ УкраЇни у Чернігівській області</t>
  </si>
  <si>
    <t>м.КиЇв, вул.Еспланадна, 42</t>
  </si>
  <si>
    <t>Військово-музичний центр Сухопутних військ Збройних Cил УкраЇни</t>
  </si>
  <si>
    <t>Локачинська районна державна лікарня ветеринарноЇ медицини</t>
  </si>
  <si>
    <t>іллічівська міська лікарня державноЇ ветеринарноЇ медицини</t>
  </si>
  <si>
    <t>Державний архів ОдеськоЇ області</t>
  </si>
  <si>
    <t>Територіальне управління державноЇ судовоЇ адміністраціЇ УкраЇни в МиколаЇвській області</t>
  </si>
  <si>
    <t>м.МиколаЇв, вул.Велика морська, буд.41</t>
  </si>
  <si>
    <t>УкраЇнський державний центр позашкільноЇ освіти</t>
  </si>
  <si>
    <t>Департамент економічного розвитку та торгівлі ХерсонськоЇ обласноЇ державноЇ адміністраціЇ</t>
  </si>
  <si>
    <t>Вільнянська установа виконання покарань управління ДержавноЇ пенітенціарноЇ служби УкраЇни в Запорізькій області (№11)</t>
  </si>
  <si>
    <t>Перемишлянський районний відділ Головного управління Міністерства внутрішніх справ УкраЇни у Львівській області</t>
  </si>
  <si>
    <t>Цюрупинський районний відділ УМВС УкраЇни в Херсонській області</t>
  </si>
  <si>
    <t>Криворізька міська державна лікарня ветеринарноЇ медицини</t>
  </si>
  <si>
    <t>Чуднівська районна державна лікарня ветеринарноЇ медицини</t>
  </si>
  <si>
    <t>вул. МиколаЇвська, буд. № 38, м. Чернівці</t>
  </si>
  <si>
    <t>Баштанська районна державна лікарня ветеринарноЇ медицини</t>
  </si>
  <si>
    <t>МиколаЇвська обл. м.Баштанка, вул.Соборна буд.69</t>
  </si>
  <si>
    <t>Відділ Головного управління ДержавноЇ фельд'їгерськоЇ служби УкраЇни в місті Черкасах</t>
  </si>
  <si>
    <t>Скадовська районна державна лікарня ветеринарноЇ медицини</t>
  </si>
  <si>
    <t>Херсонська область, Скадовський район, місто Скадовськ, вул. ПаризькоЇ Комуни, буд. 55</t>
  </si>
  <si>
    <t>с.Великий Дальник, БіляЇвський р-н ОдеськоЇ обл.</t>
  </si>
  <si>
    <t>Першотравенська міська державна лікарня ветеринарноЇ медицини</t>
  </si>
  <si>
    <t>Харківська область, ЧугуЇвський район, смт.Малинівка, в/ч А2467</t>
  </si>
  <si>
    <t>івано-Франківський  обласний центр з гідрометеорологіЇ</t>
  </si>
  <si>
    <t>Міловська районна державна лікарня ветеринарноЇ медицини</t>
  </si>
  <si>
    <t>м.КиЇв, провулок Волго-Донський,3</t>
  </si>
  <si>
    <t>Центр професійно-технічноЇ освіти №1 м.івано-Франківська</t>
  </si>
  <si>
    <t>Волинський обласний центр з гідрометеорологіЇ</t>
  </si>
  <si>
    <t>Навчально-методичний центр цивільного захисту та безпеки життїдіяльності ХарківськоЇ області</t>
  </si>
  <si>
    <t>Вишгородська районна державна лікарня ветеринарноЇ медицини</t>
  </si>
  <si>
    <t>КиЇвська область, Вишгородський район, стм. Димер, вул. РеволюціЇ, 49</t>
  </si>
  <si>
    <t>Донецька обл., м.Слов'янськ, пл. ЖовтневоЇ революціЇ,буд.3</t>
  </si>
  <si>
    <t>16 державна пожежно-рятувальна частина Управління ДержавноЇ служби УкраЇни з надзвичайних ситуацій у Тернопільській області</t>
  </si>
  <si>
    <t>Фінансове управління БаштанськоЇ районноЇ державноЇ адміністраціЇ</t>
  </si>
  <si>
    <t>МиколаЇвська обл. м.Баштанка, вул.БаштанськоЇ республіки,37</t>
  </si>
  <si>
    <t>КиЇвська обл., м.Фастів, вул.Якубовського , 66</t>
  </si>
  <si>
    <t>Рівненська обласна державна лікарня ветеринарноЇ медицини</t>
  </si>
  <si>
    <t>КиЇвська область, Переяслав-Хмельницький р-н,смт.Дівички,1</t>
  </si>
  <si>
    <t>Управління соціального захисту населення СтаробешівськоЇ районноЇ державноЇ адміністраціЇ ДонецькоЇ області</t>
  </si>
  <si>
    <t>інститут термоелектрики НаціональноЇ академіЇ наук УкраЇни та Міністерства освіти і науки</t>
  </si>
  <si>
    <t>Стрийський міський відділ ГУМВС УкраЇни у Львівській області</t>
  </si>
  <si>
    <t>Березанська  міська  державна лікарня  ветеринарноЇ медицини</t>
  </si>
  <si>
    <t>КиЇвська область, м.Березань,провулок  Березовий-7</t>
  </si>
  <si>
    <t>Відділ Головного управління ДержавноЇ фельд'їгерськоЇ служби УкраЇни в місті Полтаві</t>
  </si>
  <si>
    <t>Менська виправна колонія управління ДержавноЇ пенітенціарноЇ служби УкраЇни в Чернігівській області (№91)</t>
  </si>
  <si>
    <t>м. КиЇв вул. Стадіонна, 2/10</t>
  </si>
  <si>
    <t>Військова частина 3036 НаціональноЇ гвардіЇ УкраЇни</t>
  </si>
  <si>
    <t>Фінансове управління ШевченківськоЇ районноЇ державноЇ адміністраціЇ ХарківськоЇ області</t>
  </si>
  <si>
    <t>Районна державна лікарня ветеринарноЇ медицини Шевченківського району ХарківськоЇ області</t>
  </si>
  <si>
    <t>М.ізмаЇл, Одеська область</t>
  </si>
  <si>
    <t>Управління ветеринарноЇ медицини в м.Жовтих Водах</t>
  </si>
  <si>
    <t>Добровеличківська районна державна лікарня ветеринарноЇ медицини</t>
  </si>
  <si>
    <t>Бродівський районний відділ ГУМВС УкраЇни у Львівській області</t>
  </si>
  <si>
    <t>КиЇвська обл. Обухівський р-н   м.Обухів   Каштанова, 66-а</t>
  </si>
  <si>
    <t>Відділ агропромислового розвитку ЧутівськоЇ районноЇ державноЇ адміністраціЇ</t>
  </si>
  <si>
    <t>Самбірська міська державна лікарня ветеринарноЇ медицини</t>
  </si>
  <si>
    <t>Управління ветеринарноЇ медицини в м.Самборі</t>
  </si>
  <si>
    <t>Дніпропетровський регіональний центр з гідрометеорологіЇ</t>
  </si>
  <si>
    <t>Самбірська районна державна лікарня ветеринарноЇ медицини</t>
  </si>
  <si>
    <t>Самбірська районна державна лабораторія ветеринарноЇ медицини</t>
  </si>
  <si>
    <t>Управління фінансів АнтрацитівськоЇ районноЇ державноЇ адміністраціЇ</t>
  </si>
  <si>
    <t>УкраЇнський державний центр туризму і країзнавства учнівськоЇ молоді</t>
  </si>
  <si>
    <t>місто КиЇв, вулиця П.Пестеля, будинок 5-7</t>
  </si>
  <si>
    <t>Волинський центр соціальноЇ реабілітаціЇ дітей-інвалідів Міністерства соціальноЇ політики УкраЇни</t>
  </si>
  <si>
    <t>ЧугуЇвська районна лікарня державноЇ ветеринарноЇ медицини</t>
  </si>
  <si>
    <t>Харківська обл., ЧугуЇвський район, с.Коробочкино, вул.Жовтнева, буд.115а</t>
  </si>
  <si>
    <t>Старовижівська районна державна лікарня ветеринарноЇ медицини</t>
  </si>
  <si>
    <t>Надвірнянська районна державна лікарня ветеринарноЇ медицини</t>
  </si>
  <si>
    <t>Волинський пункт тимчасового перебування іноземців та осіб без громадянства, які незаконно перебувають в УкраЇні ДМС УкраЇни</t>
  </si>
  <si>
    <t>Львівська обл., МиколаЇвський р-н, с. Заклад</t>
  </si>
  <si>
    <t>МиколаЇвська районна державна лабораторія ветеринарноЇ медицини</t>
  </si>
  <si>
    <t>Вільнянська районна державна лікарня ветеринарноЇ медицини</t>
  </si>
  <si>
    <t>Харківське міське управління ГУМВС УкраЇни в Харківській області</t>
  </si>
  <si>
    <t>КиЇвська обл., Володарський район, смт Володарка, вул.Загороднього,7</t>
  </si>
  <si>
    <t>Ніжинська районна державна лікарня ветеринарноЇ медицини</t>
  </si>
  <si>
    <t>Городенківська районна державна лікарня ветеринарноЇ медицини</t>
  </si>
  <si>
    <t>КиЇвська обл., Володарський район, смт Володарка, вул.Зарічна, 82</t>
  </si>
  <si>
    <t>Дрогобицька міська державна лікарня ветеринарноЇ медицини</t>
  </si>
  <si>
    <t>Вінницький обласний центр з гідрометеорологіЇ</t>
  </si>
  <si>
    <t>Оржицька районна державна лікарня ветеринарноЇ медицини ПолтавськоЇ області</t>
  </si>
  <si>
    <t>Ружинська районна державна лікарня ветеринарноЇ медицини</t>
  </si>
  <si>
    <t>П'ятихатська районна лікарня державноЇ ветеринарноЇ медицини</t>
  </si>
  <si>
    <t>Першотравнева міжрайонна державна лабораторія ветеринарноЇ медицини</t>
  </si>
  <si>
    <t>Солонянська районна державна лікарня  ветеринарноЇ медицини</t>
  </si>
  <si>
    <t>Донецька обл., м.Торез-6, вул.ШестаковоЇ, буд.50</t>
  </si>
  <si>
    <t>Торезька міська Державна лікарня ветеринарноЇ медицини</t>
  </si>
  <si>
    <t>Донецька обл., м.Торез, вул.Тані БірлевоЇ, буд.51</t>
  </si>
  <si>
    <t>8 державна пожежно-рятувальна частина Управління ДержавноЇ служби УкраЇни з надзвичайних ситуацій у Тернопільській області</t>
  </si>
  <si>
    <t>Відділ охорони здоров'я Мар'ЇнськоЇ районноЇ державноЇ адміністраціЇ ДонецькоЇ області</t>
  </si>
  <si>
    <t>Донецька обл., Мар'Їнський р-н, с.Максимільянівка, вул.Леніна, буд.№100А</t>
  </si>
  <si>
    <t>Бородянський районний відділ Головного управління Міністерства внутрішніх справ УкраЇни в КиЇвській області</t>
  </si>
  <si>
    <t>КиЇвська обл.смт.Бородянка вул.Леніна 335</t>
  </si>
  <si>
    <t>Вінницька регіональна державна лабораторія ветеринарноЇ медицини</t>
  </si>
  <si>
    <t>м. Вінниця, вул. КиЇвська, буд.118</t>
  </si>
  <si>
    <t>Фінансове управління АпостолівськоЇ районноЇ державноЇ адміністраціЇ</t>
  </si>
  <si>
    <t>Жовківська районна державна лабораторія ветеринарноЇ медицини</t>
  </si>
  <si>
    <t>Жовківська районна державна лікарня ветеринарноЇ медицини</t>
  </si>
  <si>
    <t>Управління розквартирування і капітального будівництва логістики Головного Управління НаціональноЇ гвардіЇ УкраЇни</t>
  </si>
  <si>
    <t>м.КиЇв, вул.Костянтинівська, 5</t>
  </si>
  <si>
    <t>Чернігівська регіональна державна лабораторія ветеринарноЇ медицини</t>
  </si>
  <si>
    <t>Чернігівська обласна державна лікарня ветеринарноЇ медицини</t>
  </si>
  <si>
    <t>Глобинська районна державна лікарня ветеринарноЇ медицини</t>
  </si>
  <si>
    <t>Старокостянтинівська державна міська лікарня ветеринарноЇ медицини</t>
  </si>
  <si>
    <t>Жданівська виправна колонія Управління ДержавноЇ пенітенціарноЇ служби УкраЇни в Донецькій області (№3)</t>
  </si>
  <si>
    <t>Чернігівський обласний центр з гідрометеорологіЇ</t>
  </si>
  <si>
    <t>Мукачівська міська державна лікарня ветеринарноЇ медицини</t>
  </si>
  <si>
    <t>Сімферопольський зональний відділ ВійськовоЇ служби правопорядку</t>
  </si>
  <si>
    <t>Рівненська міська державна лікарня ветеринарноЇ медицини</t>
  </si>
  <si>
    <t>Відділ Головного управління ДержавноЇ фельд'їгерськоЇ служби УкраЇни в місті Чернігові</t>
  </si>
  <si>
    <t>Відділ освіти НововоронцовськоЇ районноЇ державноЇ адміністраціЇ</t>
  </si>
  <si>
    <t>Веселинівська районна державна лікарня ветеринарноЇ медицини</t>
  </si>
  <si>
    <t>МиколаЇвська обл.,Веселинівський р-н,смт.Веселинове,вул.Степова,34</t>
  </si>
  <si>
    <t>Вінницька міська державна лікарня ветеринарноЇ медицини</t>
  </si>
  <si>
    <t>Навчально-методичний центр професійно-технічноЇ освіти у Вінницькій області</t>
  </si>
  <si>
    <t>м. Вінниця, вул. КиЇвська, 46</t>
  </si>
  <si>
    <t>Станично-Луганська районна державна лікарня  ветеринарноЇ медицини</t>
  </si>
  <si>
    <t>Первомайська міська державна лікарня ветеринарноЇ медицини</t>
  </si>
  <si>
    <t>Великоолександрівська міжрайонна державна лабораторія ветеринарноЇ медицини</t>
  </si>
  <si>
    <t>Закарпатська обл., м.Мукачеве, вул.НедецеЇ, 45</t>
  </si>
  <si>
    <t>Полтавський обласний центр з гідрометеорологіЇ</t>
  </si>
  <si>
    <t>Управління фінансів ГородоцькоЇ районноЇ державноЇ адміністраціЇ ХмельницькоЇ області</t>
  </si>
  <si>
    <t>Великоолександрівська районна державна лікарня ветеринарноЇ медицини</t>
  </si>
  <si>
    <t>м. КиЇв пр-т. Перемоги, 55/2</t>
  </si>
  <si>
    <t>м. КиЇв вул.Вадима Гетьмана, 3</t>
  </si>
  <si>
    <t>Устимівська дослідна станція рослинництва інституту рослинництва ім. В.Я.Юр'їва НаціональноЇ академіЇ аграрних наук УкраЇни</t>
  </si>
  <si>
    <t>КиЇвська область, Вишгородський район, вул.КиЇвська ,10-В</t>
  </si>
  <si>
    <t>Військова частина 3052 НаціональноЇ гвардіЇ УкраЇни</t>
  </si>
  <si>
    <t>м.Полтава, вул.Л.УкраЇнки, буд. 24 А</t>
  </si>
  <si>
    <t>Нововоронцовська районна державна лікарня ветеринарноЇ медицини</t>
  </si>
  <si>
    <t>Фінансове управління СахновщинськоЇ районноЇ державноЇ адміністраціЇ</t>
  </si>
  <si>
    <t>Червоноградська міська державна лікарня ветеринарноЇ медицини</t>
  </si>
  <si>
    <t>Народицька районна державна лікарня ветеринарноЇ медицини</t>
  </si>
  <si>
    <t>Ленінська районна державна лікарня ветеринарноЇ медицини</t>
  </si>
  <si>
    <t>Військова частина 3059 НаціональноЇ гвардіЇ УкраЇни</t>
  </si>
  <si>
    <t>Полтавське міське управління УМВС УкраЇни в Полтавській області</t>
  </si>
  <si>
    <t>Миргородська міська державна лікарня ветеринарноЇ медицини</t>
  </si>
  <si>
    <t>Управління ветеринарноЇ медицини в Ленінському районі</t>
  </si>
  <si>
    <t>Відділ Держкомзему у Першотравневому районі ДонецькоЇ області</t>
  </si>
  <si>
    <t>м. КиЇв вул Амосова, 8</t>
  </si>
  <si>
    <t>Орджонікідзевська міська державна лікарня ветеринарноЇ медицини</t>
  </si>
  <si>
    <t>м.Орджонікідзе ДніпропетровськоЇ обл., вул. Тітова, 1А/1</t>
  </si>
  <si>
    <t>Національний університет цивільного захисту УкраЇни</t>
  </si>
  <si>
    <t>м.Харків, КиЇвський р-н, вул.Чернишевська буд.94</t>
  </si>
  <si>
    <t>інститут рису НаціональноЇ академіЇ аграрних наук УкраЇни</t>
  </si>
  <si>
    <t>Чернівецький обласний центр з гідрометеорологіЇ</t>
  </si>
  <si>
    <t>Районна Державна лікарня ветеринарноЇ медицини в Богодухівському районі</t>
  </si>
  <si>
    <t>Кременчуцький міський відділ УМВС УкраЇни в Полтавській області</t>
  </si>
  <si>
    <t>Міська державна лікарня ветеринарноЇ медицини в м.Житомирі</t>
  </si>
  <si>
    <t>4 державний пожежно-рятувальний загін Головного управління ДержавноЇ служби УкраЇни з надзвичайних ситуацій у Полтавській області з охорони об'їктів</t>
  </si>
  <si>
    <t>м.Кривий Ріг, ДніпропетровськоЇ обл.</t>
  </si>
  <si>
    <t>Управління ДержавноЇ автомобільноЇ інспекціЇ Управління МВС УкраЇни у Волинській області</t>
  </si>
  <si>
    <t>Широківська районна державна лікарня ветеринарноЇ медицини</t>
  </si>
  <si>
    <t>Міська державна лікарня ветеринарноЇ медицини м. Харкова</t>
  </si>
  <si>
    <t>Любарська районна державна лікарня ветеринарноЇ медицини</t>
  </si>
  <si>
    <t>Управління ветеринарноЇ медицини в Буському районі</t>
  </si>
  <si>
    <t>Науково-методичний центр професійно-технічноЇ освіти у Запорізькій області</t>
  </si>
  <si>
    <t>Буська районна державна лікарня ветеринарноЇ медицини</t>
  </si>
  <si>
    <t>м. КиЇв вул.Качалова,3</t>
  </si>
  <si>
    <t>Харківська обл., м.ЧугуЇв, вул.Горішного</t>
  </si>
  <si>
    <t>Приморська районна державна лікарня ветеринарноЇ медицини</t>
  </si>
  <si>
    <t>Львівська обл.,м.Самбір,вул.КрушельницькоЇ,7</t>
  </si>
  <si>
    <t>Дніпропетровська міська державна лікарня ветеринарноЇ медицини</t>
  </si>
  <si>
    <t>Військова частина 3077 НаціональноЇ гвардіЇ УкраЇни</t>
  </si>
  <si>
    <t>м. КиЇв, Вул. Щорса 38</t>
  </si>
  <si>
    <t>МиколаЇвський обласний центр з гідрометеорологіЇ</t>
  </si>
  <si>
    <t>м.МиколаЇв,Заводський район,вул.Обсерваторна,1</t>
  </si>
  <si>
    <t>Буська районна державна лабораторія ветеринарноЇ медицини</t>
  </si>
  <si>
    <t>Полтавська область,м.Кременчук,проЇзд Зональний, буд.1</t>
  </si>
  <si>
    <t>МиколаЇвська обл. м.Баштанка, вул.Промислова буд.17</t>
  </si>
  <si>
    <t>КиЇвська область, Вишгородський район, с. Лютіж, вул.Леніна, 58</t>
  </si>
  <si>
    <t>Полк конвойноЇ служби міліціЇ ГУМВС УкраЇни в м.Київі</t>
  </si>
  <si>
    <t>м. КиЇв вул.Кіровоградська, 60/48</t>
  </si>
  <si>
    <t>Приазовська районна державна лікарня ветеринарноЇ медицини</t>
  </si>
  <si>
    <t>Державний науково-дослідний інститут  фізичноЇ культури і спорту</t>
  </si>
  <si>
    <t>місто КиЇв, вулиця Фізкультури, будинок 1, корпус 2</t>
  </si>
  <si>
    <t>Центр оперативного зв'язку,телекомунікаційних систем та інформаційних технологій ДержавноЇ служби УкраЇни з надзвичайних ситуацій</t>
  </si>
  <si>
    <t>місто КиЇв, вулиця О.Гончара, будинок 55-а</t>
  </si>
  <si>
    <t>м. КиЇв пр-т Перемоги, 55/2</t>
  </si>
  <si>
    <t>МиколаЇвська обл.Баштанський р-н, с.АндріЇвка</t>
  </si>
  <si>
    <t>Тернопільська обласна державна лікарня ветеринарноЇ медицини</t>
  </si>
  <si>
    <t>4 державний пожежно-рятувальний загін Головного управління ДержавноЇ служби УкраЇни з надзвичайних ситуацій у Дніпропетр-кій обл. з охорони об`їктів</t>
  </si>
  <si>
    <t>МиколаЇвська область,м.Первомайськ, вул. Корабельна буд.20\2</t>
  </si>
  <si>
    <t>МиколаЇвська обл., м.Вознесенськ, вул. Танасчишина, буд. 20</t>
  </si>
  <si>
    <t>місто КиЇв, вулиця Горького, будинок 180</t>
  </si>
  <si>
    <t>Дрогобицька районна державна лікарня ветеринарноЇ медицини</t>
  </si>
  <si>
    <t>35 державна пожежно-рятувальна частина з охорони об'їктів Головного управління ДержавноЇ служби УкраЇни з надзвичайних ситуацій у Львівській області</t>
  </si>
  <si>
    <t>Вознесенська районна державна лікарня ветеринарноЇ медицини</t>
  </si>
  <si>
    <t>Буковинська державна сільськогосподарська дослідна станція НаціональноЇ академіЇ аграрних наук УкраЇни</t>
  </si>
  <si>
    <t>Васильківська районна державна адміністрація ДніпропетровськоЇ області</t>
  </si>
  <si>
    <t>Львівська обл., МиколаЇвський р-н, с. Розвадів, вул. Сагайдачного, 36а</t>
  </si>
  <si>
    <t>Управління ветеринарноЇ медицини в Переяслав-Хмельницькому районі</t>
  </si>
  <si>
    <t>КиЇвська, м.Переяслав-Хмельницький, вул.Ярмаркова, 51</t>
  </si>
  <si>
    <t>Переяслав-Хмельницька районна державна лікарня ветеринарноЇ медицини</t>
  </si>
  <si>
    <t>Сахновщинська районна державна лікарня ветеринарноЇ медицини</t>
  </si>
  <si>
    <t>Військова частина 3035 НаціональноЇ гвардіЇ УкраЇни</t>
  </si>
  <si>
    <t>Верхньорогачицька районна державна лікарня ветеринарноЇ медицини</t>
  </si>
  <si>
    <t>Відділ економічного розвитку і торгівлі ЧернівецькоЇ районноЇ державноЇ адміністраціЇ</t>
  </si>
  <si>
    <t>Житомирська область  Олевський район м.Олевськ  вул.Свято-МиколаЇвська, 27</t>
  </si>
  <si>
    <t>МиколаЇвський зональний відділ ВійськовоЇ служби правопорядку</t>
  </si>
  <si>
    <t>м.МиколаЇв, вул.Нікольска, буд.30</t>
  </si>
  <si>
    <t>Криворізька районна державна лікарня ветеринарноЇ медицини</t>
  </si>
  <si>
    <t>Володарсько-Волинська районна державна лікарня ветеринарноЇ медицини</t>
  </si>
  <si>
    <t>Центр перепідготовки та підвищення кваліфікаціЇ керівних кадрів Міністерства доходів і зборів УкраЇни</t>
  </si>
  <si>
    <t>м. КиЇв вул.М.Шепелева, 3-А</t>
  </si>
  <si>
    <t>м. КиЇв пр-т. Повітрофлотський, 9</t>
  </si>
  <si>
    <t>ОлексіЇвський навчальний центр №25</t>
  </si>
  <si>
    <t>Мостиська районна державна лабораторія ветеринарноЇ медицини</t>
  </si>
  <si>
    <t>Мостиська районна державна лікарня ветеринарноЇ медицини</t>
  </si>
  <si>
    <t>Вінницька область, Жмеринський район, м.Жмеринка, вул.КиЇвська, буд.13</t>
  </si>
  <si>
    <t>Піщанська районна державна лікарня ветеринарноЇ медицини</t>
  </si>
  <si>
    <t>Мукачівська районна державна лікарня ветеринарноЇ медицини</t>
  </si>
  <si>
    <t>Кременчуцька районна державна лікарня ветеринарноЇ медицини</t>
  </si>
  <si>
    <t>Полтавська обл., м.Кременчук, вул.КиЇвська, буд.7а</t>
  </si>
  <si>
    <t>КиЇвський авіаційний технікум</t>
  </si>
  <si>
    <t>м. КиЇв, проспект Перемоги, 100/1</t>
  </si>
  <si>
    <t>Сектор медичного забезпечення УМВС УкраЇни в МиколаЇвській області</t>
  </si>
  <si>
    <t>м.МиколаЇв, вул.Флотська, буд.71</t>
  </si>
  <si>
    <t>Луганське училище професійноЇ підготовки працівників міліціЇ, підпорядковане ГУМВС УкраЇни у Луганській області</t>
  </si>
  <si>
    <t>м.КиЇв, вул. Поліська,6</t>
  </si>
  <si>
    <t>м.КиЇв, бул.Т.Шевченка, 56</t>
  </si>
  <si>
    <t>Воловецька районна державна лікарня ветеринарноЇ медицини</t>
  </si>
  <si>
    <t>Перечинська районна державна лікарня ветеринарноЇ медицини</t>
  </si>
  <si>
    <t>Департамент соціального захисту населення ДонецькоЇ обласноЇ державноЇ адміністраціЇ</t>
  </si>
  <si>
    <t>Дрогобицька районна державна лабораторія ветеринарноЇ медицини</t>
  </si>
  <si>
    <t>Рівненський обласний центр з гідрометеорологіЇ</t>
  </si>
  <si>
    <t>Березанська районна державна лікарня ветеринарноЇ медицини</t>
  </si>
  <si>
    <t>МиколаЇвська область,Березанський район,смт.Березанка,вул.Новосельська,50</t>
  </si>
  <si>
    <t>м.Харків,вул.Кільцевий проЇзд, 2А</t>
  </si>
  <si>
    <t>Володарський районний відділ Головного управління Міністерства внутрішніх справ УкраЇни в КиЇвській області</t>
  </si>
  <si>
    <t>КиЇвська обл., Володарський район, смт Володарка, вул.Миру,25-А</t>
  </si>
  <si>
    <t>м.МиколаЇв, вул.Леваневців, буд.25</t>
  </si>
  <si>
    <t>Фінансове управління КриворізькоЇ районноЇ державноЇ адміністраціЇ</t>
  </si>
  <si>
    <t>Відділ Головного управління ДержавноЇ фельд'їгерськоЇ служби УкраЇни в місті Одесі</t>
  </si>
  <si>
    <t>Львівська дослідна станція інституту рибного господарства НаціональноЇ академіЇ аграрних наук УкраЇни</t>
  </si>
  <si>
    <t>Львівська обл., МиколаЇвський р-н, с. Держів</t>
  </si>
  <si>
    <t>Новосанжарська районна державна лікарня ветеринарноЇ медицини</t>
  </si>
  <si>
    <t>Маневицька районна державна лікарня ветеринарноЇ медицини</t>
  </si>
  <si>
    <t>ТалалаЇвська районна державна лікарня ветеринарноЇ медицини</t>
  </si>
  <si>
    <t>Чернігівська область, ТалалаЇвський район, смт.ТалалаЇвка, вул.Степова, 1</t>
  </si>
  <si>
    <t>ТалалаЇвська районна державна лабораторія ветеринарноЇ медицини</t>
  </si>
  <si>
    <t>Новоайдарська державна районна лікарня ветеринарноЇ медицини</t>
  </si>
  <si>
    <t>Дунаївецька районна державна лікарня ветеринарноЇ медицини</t>
  </si>
  <si>
    <t>Хмельницька область,Дунаївецький район,місто ДунаЇвці ,вулиця МТС, будинок 27</t>
  </si>
  <si>
    <t>Управління ветеринарноЇ медицини в Миронівському районі</t>
  </si>
  <si>
    <t>КиЇвська обл., м. Миронівка, вул. Елеваторна, 1</t>
  </si>
  <si>
    <t>Миронівська районна державна лікарня ветеринарноЇ медицини</t>
  </si>
  <si>
    <t>Миронівський районний відділ Головного управління Міністерства внутрішніх справ УкраЇни в КиЇвській області</t>
  </si>
  <si>
    <t>КиЇвська обл., м. Миронівка, вул. Лермонтова, 20</t>
  </si>
  <si>
    <t>Корецька районна державна лікарня ветеринарноЇ медицини</t>
  </si>
  <si>
    <t>Аварійно-рятувальний загін спеціального призначення Головного управління ДержавноЇ служби УкраЇни з надзвичайних ситуацій у Полтавській області</t>
  </si>
  <si>
    <t>Чернівецька районна державна лікарня ветеринарноЇ медицини</t>
  </si>
  <si>
    <t>Лисичанська міжрайонна державна лабораторія ветеринарноЇ медицини</t>
  </si>
  <si>
    <t>Старосамбірський районний відділ ГУМВС УкраЇни у Львівській області</t>
  </si>
  <si>
    <t>м.КиЇв, вул.Світла, 6</t>
  </si>
  <si>
    <t>Баранівська районна державна лікарня ветеринарноЇ медицини</t>
  </si>
  <si>
    <t>Одеська область, МиколаЇвський район, с.ісаїве, вулиця Набережна, будинок 15</t>
  </si>
  <si>
    <t>Менська районна державна лабораторія ветеринарноЇ медицини</t>
  </si>
  <si>
    <t>Фінансове управління МиколаЇвськоЇ районноЇ державноЇ адміністраціЇ ОдеськоЇ області</t>
  </si>
  <si>
    <t>вул.Леніна, 71, смт.МиколаЇвка,МиколаЇвський район,Одеська область</t>
  </si>
  <si>
    <t>КиЇвська міжобласна державна спеціалізована лабораторія ветеринарноЇ медицини по хворобах птиці</t>
  </si>
  <si>
    <t>КиЇвська обл.,м.Бровари, вул.КиЇвська будинок,2</t>
  </si>
  <si>
    <t>Навчально-методичний центр цивільного захисту та безпеки життїдіяльності КиЇвськоЇ області</t>
  </si>
  <si>
    <t>КиЇвська обл.,м.Бровари, вул.Олімпійська 1-а</t>
  </si>
  <si>
    <t>Броварська районна державна лікарня ветеринарноЇ медицини</t>
  </si>
  <si>
    <t>КиЇвська обл.,Броварський р-н, с.Гоголів, вул.КиЇвська , буд. 86А</t>
  </si>
  <si>
    <t>м. КиЇв вул.Бережанська, буд.7</t>
  </si>
  <si>
    <t>1 Спеціальний  центр швидкого реагування ДержавноЇ служби УкраЇни з надзвичайних ситуацій</t>
  </si>
  <si>
    <t>м. КиЇв вул.Вишгородська, 150</t>
  </si>
  <si>
    <t>Представництво Президента УкраЇни в Автономній Республіці Крим</t>
  </si>
  <si>
    <t>Управління ветеринарноЇ медицини в Дрогобицькому районі</t>
  </si>
  <si>
    <t>м.МиколаЇв, пр.ГероЇв Сталінграду, в/м 100</t>
  </si>
  <si>
    <t>Державний заклад відділкова лікарня станціЇ Жмеринка Південно-західноЇ залізниці</t>
  </si>
  <si>
    <t>КиЇвська обл.,м.Бровари</t>
  </si>
  <si>
    <t>м.КиЇв, вул. Бориспільська,17</t>
  </si>
  <si>
    <t>Управління державноЇ служби Головного управління державноЇ служби УкраЇни в Одеській області</t>
  </si>
  <si>
    <t>Управління Головного управління ДержавноЇ фельд'їгерськоЇ служби УкраЇни в Автономній Республіці Крим</t>
  </si>
  <si>
    <t>м. МиколаЇв, вул. Біла, буд.2</t>
  </si>
  <si>
    <t>Міська державна лікарня ветеринарноЇ медицини в м. Лисичанську</t>
  </si>
  <si>
    <t>Марківська районна державна лікарня ветеринарноЇ медицини</t>
  </si>
  <si>
    <t>Запорізьке училище професійноЇ підготовки працівників міліціЇ ГУМВС УкраЇни в Запорізькій області</t>
  </si>
  <si>
    <t>Навчальний центр, підпорядкований УМВС УкраЇни в Полтавській області</t>
  </si>
  <si>
    <t>м.Полтава, пров.ВолочаЇвський, буд.2А</t>
  </si>
  <si>
    <t>Управління ветеринарноЇ медицини в м. Дрогобич</t>
  </si>
  <si>
    <t>Теребовлянська міжрайонна лабораторія державноЇ ветеринарноЇ медицини</t>
  </si>
  <si>
    <t>Жмеринська районна державна лікарня ветеринарноЇ медицини</t>
  </si>
  <si>
    <t>База виробничо-технологічноЇ комплектаціЇ НаціональноЇ гвардіЇ УкраЇни</t>
  </si>
  <si>
    <t>м.КиЇв, вул.Бориспільська,б/н</t>
  </si>
  <si>
    <t>КиЇвська обл.,м.Бровари, вул. Кутузова ,69</t>
  </si>
  <si>
    <t>Дрогобицький міській відділ Головного управління Міністерства внутрішніх справ УкраЇни у Львівській області</t>
  </si>
  <si>
    <t>Черкаська обл.,м.Ватутіне,вул.ВоЇнів-інтернаціоналістів,буд.1</t>
  </si>
  <si>
    <t>Управління ветеринарноЇ медицини у Володарському районі</t>
  </si>
  <si>
    <t>КиЇвська обл., Володарський район, смт Володарка, вул.Зарічна ,82</t>
  </si>
  <si>
    <t>1 державний пожежно-рятувальний загін з охорони об'їкта Головного управління ДержавноЇ служби УкраЇни з надзвичайних ситуацій у Луганській області</t>
  </si>
  <si>
    <t>КиЇвський регіональний центр оцінювання якості освіти</t>
  </si>
  <si>
    <t>КиЇвська обл.,м.Бровари, вул. Незалежності, 14-Б</t>
  </si>
  <si>
    <t>Бородянський центр соціально-психологічноЇ реабілітаціЇ населення та його інформування з питань подолання наслідків ЧорнобильськоЇ катастрофи</t>
  </si>
  <si>
    <t>КиЇвська область смтБородянка вул.Леніна 228</t>
  </si>
  <si>
    <t>Херсонський професійний ліцей харчовоЇ промисловості</t>
  </si>
  <si>
    <t>Рівненська регіональна державна лабораторія ветеринарноЇ медицини</t>
  </si>
  <si>
    <t>Апеляційний суд СумськоЇ області</t>
  </si>
  <si>
    <t>Турківська районна державна лікарня ветеринарноЇ медицини</t>
  </si>
  <si>
    <t>Турківська районна державна лабораторія ветеринарноЇ медицини</t>
  </si>
  <si>
    <t>Львівська обл., м. МиколаЇв, вул. В. Великого, 24</t>
  </si>
  <si>
    <t>Сектор медичного забезпечення ГУМВС УкраЇни у Луганській області</t>
  </si>
  <si>
    <t>Апостолівська районна державна  лікарня ветеринарноЇ медицини</t>
  </si>
  <si>
    <t>Навчально-методичний центр цивільного захисту та безпеки життїдіяльності СумськоЇ області</t>
  </si>
  <si>
    <t>2 Спеціальний центр швидкого реагування ДержавноЇ служби УкраЇни з надзвичайних ситуацій</t>
  </si>
  <si>
    <t>Управління праці та соціального захисту населення АртемівськоЇ районноЇ державноЇ адміністраціЇ</t>
  </si>
  <si>
    <t>Крижопільська районна державна лікарня ветеринарноЇ медицини</t>
  </si>
  <si>
    <t>УкраЇнський степовий природний заповідник НаціональноЇ АкадеміЇ Наук УкраЇни</t>
  </si>
  <si>
    <t>Старосамбірська районна державна лабораторія ветеринарноЇ медицини</t>
  </si>
  <si>
    <t>Старосамбірська районна державна лікарня ветеринарноЇ медицини</t>
  </si>
  <si>
    <t>Управління ветеринарноЇ медицини в Старосамбірському районі</t>
  </si>
  <si>
    <t>Заставнівська районна державна лікарня ветеринарноЇ медицини</t>
  </si>
  <si>
    <t>Шепетівська районна державна лікарня ветеринарноЇ медицини</t>
  </si>
  <si>
    <t>Шепетівська міжрайонна державна лабораторія ветеринарноЇ медицини</t>
  </si>
  <si>
    <t>Автогосподарство при Головному управлінні МВС УкраЇни у Львівській області</t>
  </si>
  <si>
    <t>Фінансове управління НовоархангельськоЇ районноЇ державноЇ адміністраціЇ</t>
  </si>
  <si>
    <t>Господарський суд ДонецькоЇ області</t>
  </si>
  <si>
    <t>Великобілозерська районна державна лікарня ветеринарноЇ медицини</t>
  </si>
  <si>
    <t>Військова частина 3045 НаціональноЇ гвардіЇ УкраЇни</t>
  </si>
  <si>
    <t>ЧорнобаЇвська районна державна лікарня ветеринарноЇ медицини</t>
  </si>
  <si>
    <t>Черкаська обл., ЧорнобаЇвський р-н, смт.Чорнобай, вул.Горького 36</t>
  </si>
  <si>
    <t>Відділ Головного управління ДержавноЇ фельд'їгерськоЇ служби УкраЇни в місті Херсоні</t>
  </si>
  <si>
    <t>Відділ культури АнаньЇвськоЇ районноЇ державноЇ адміністраціЇ</t>
  </si>
  <si>
    <t>Одеська обл., м. АнаньЇв, вул. Незалежності, буд. 51</t>
  </si>
  <si>
    <t>34 державна пожежно-рятувальна частина Управління ДержавноЇ служби УкраЇни з надзвичайних ситуацій у Кіровоградській області</t>
  </si>
  <si>
    <t>Кіровоградська міська державна лікарня ветеринарноЇ медицини</t>
  </si>
  <si>
    <t>Маловисківська районна державна лікарня ветеринарноЇ медицини</t>
  </si>
  <si>
    <t>Управління ветеринарноЇ медицини в Чернігівському районі</t>
  </si>
  <si>
    <t>Чернігівська районна державна лікарня ветеринарноЇ медицини</t>
  </si>
  <si>
    <t>Фінансове управління ГенічеськоЇ районноЇ державноЇ адміністраціЇ</t>
  </si>
  <si>
    <t>Володимир-Волинський міський відділ (з обслуговування міста Володимира-Волинського та Володимир-Волинського району)УМВС УкраЇни у Волинській області</t>
  </si>
  <si>
    <t>Ольшанська  виправна колонія МиколаЇвськоЇ області (№ 53)</t>
  </si>
  <si>
    <t>МиколаЇвська область МиколаЇвський район  смт. Ольшанське</t>
  </si>
  <si>
    <t>МиколаЇвська область МиколаЇвський район  с.Улянівка</t>
  </si>
  <si>
    <t>Сокальська районна державна лабораторія ветеринарноЇ медицини</t>
  </si>
  <si>
    <t>Управління ветеринарноЇ медицини в Сокальському районі</t>
  </si>
  <si>
    <t>Сокальська районна державна лікарня ветеринарноЇ медицини</t>
  </si>
  <si>
    <t>Державний архів ХерсонськоЇ області</t>
  </si>
  <si>
    <t>Балаклійська районна державна лікарня ветеринарноЇ медицини  ХарківськоЇ області</t>
  </si>
  <si>
    <t>Радехівська районна державна лабораторія ветеринарноЇ медицини</t>
  </si>
  <si>
    <t>Кам'янсько-Дніпровська районна державна лікарня ветеринарноЇ медицини</t>
  </si>
  <si>
    <t>Радехівська районна державна лікарня ветеринарноЇ медицини</t>
  </si>
  <si>
    <t>Радехівський районний відділ ГУМВС УкраЇни у Львівській області</t>
  </si>
  <si>
    <t>Доманівська районна  державна лікарня ветеринарноЇ медицини</t>
  </si>
  <si>
    <t>МиколаЇвська область,Доманівський район,смт Доманівка,вул.Пастера,буд.15</t>
  </si>
  <si>
    <t>Снігурівська районна державна лікарня ветеринарноЇ медицини</t>
  </si>
  <si>
    <t>МиколаЇвська обл, Снігурівський р-н,м.Снігурівка вул. Жовтнева ,б.23</t>
  </si>
  <si>
    <t>Управління ветеринарноЇ медицини в Чаплинському районі</t>
  </si>
  <si>
    <t>Господарський суд ДніпропетровськоЇ області</t>
  </si>
  <si>
    <t>Чернігівська районна державна лікарня ветеринарноЇ медицини ЗапорізькоЇ області</t>
  </si>
  <si>
    <t>Департамент з питань внутрішньоЇ та інформаційноЇ політики ХерсонськоЇ обласноЇ державноЇ адміністраціЇ</t>
  </si>
  <si>
    <t>Департамент фінансів ХерсонськоЇ обласноЇ державноЇ адміністраціЇ</t>
  </si>
  <si>
    <t>Фінансове управління МаловисківськоЇ районноЇ державноЇ адміністраціЇ</t>
  </si>
  <si>
    <t>Управління ветеринарноЇ медицини в Радехівському районі</t>
  </si>
  <si>
    <t>Львівська регіональна державна лабораторія ветеринарноЇ медицини</t>
  </si>
  <si>
    <t>Їланецька районна державна лікарня ветеринарноЇ медицини</t>
  </si>
  <si>
    <t>МиколаЇвська область Їланецький район смт.Їланець вул. 1 Травня, буд.104</t>
  </si>
  <si>
    <t>Управління ДержавноЇ пенітенціарноЇ служби УкраЇни в Донецькій області</t>
  </si>
  <si>
    <t>Військова частина 3042 НаціональноЇ гвардіЇ УкраЇни</t>
  </si>
  <si>
    <t>Навчально-методичний центр цивільного захисту та безпеки життїдіяльності ЖитомирськоЇ області</t>
  </si>
  <si>
    <t>Відділ Головного управління ДержавноЇ фельд'їгерськоЇ служби УкраЇни в місті Житомирі</t>
  </si>
  <si>
    <t>м.Житомир, провулок 3-й МануЇльського, 5-а</t>
  </si>
  <si>
    <t>Житомирський державний будинок художньоЇ та технічноЇ творчості</t>
  </si>
  <si>
    <t>м.Житомир, вул. НебесноЇ сотні, 11</t>
  </si>
  <si>
    <t>Луцький центр професійно-технічноЇ освіти</t>
  </si>
  <si>
    <t>Ярмолинецька міжрайонна державна лабораторія ветеринарноЇ медицини</t>
  </si>
  <si>
    <t>Господарський суд ХерсонськоЇ області</t>
  </si>
  <si>
    <t>МиколаЇвська область,Доманівський район,cело Маринівка,вулиця Радгоспна, будинок 8</t>
  </si>
  <si>
    <t>Республіканське вище училище фізичноЇ культури</t>
  </si>
  <si>
    <t>м.КиЇв, вул. Матеюка, 4</t>
  </si>
  <si>
    <t>Дніпропетровське обласне територіальне відділення Антимонопольного комітету УкраЇни</t>
  </si>
  <si>
    <t>МиколаЇвська область Їланецький район с.Калинівка вул. 1Травня, буд.1</t>
  </si>
  <si>
    <t>КиЇвський технікум електронних приладів</t>
  </si>
  <si>
    <t>місто КиЇв, вулиця Патріса Лумумби, будинок 17</t>
  </si>
  <si>
    <t>Регіональне відділення Фонду державного майна УкраЇни по Херсонській області</t>
  </si>
  <si>
    <t>Департамент агропромислового розвитку ХерсонськоЇ обласноЇ державноЇ адміністраціЇ</t>
  </si>
  <si>
    <t>Департамент житлово-комунального господарства та паливно-енергетичного комплексу ХерсонськоЇ обласноЇ державноЇ адміністраціЇ</t>
  </si>
  <si>
    <t>Департамент соціального захисту населення ХерсонськоЇ обласноЇ державноЇ адміністраціЇ</t>
  </si>
  <si>
    <t>Херсонська регіональна державна лабораторія ветеринарноЇ медицини ім. професора Л. С. Ценковського</t>
  </si>
  <si>
    <t>Фінансове управління ЇланецькоЇ районноЇ державноЇ адміністраціЇ</t>
  </si>
  <si>
    <t>Ярмолинецька районна державна лікарня ветеринаноЇ медицини</t>
  </si>
  <si>
    <t>Балахівська школа соціальноЇ реабілітаціЇ Міністерства освіти і науки УкраЇни</t>
  </si>
  <si>
    <t>Ульяновська державна лікарня ветеринарноЇ медицини</t>
  </si>
  <si>
    <t>Навчально-методичний центр цивільного захисту та безпеки життїдіяльності ЛьвівськоЇ області</t>
  </si>
  <si>
    <t>Їланецький районний відділ УМВС УкраЇни в МиколаЇвській області</t>
  </si>
  <si>
    <t>МиколаЇвська обл., Їланецький район, селище міського типу Їланець, вул.Дзержинського, буд.14</t>
  </si>
  <si>
    <t>Управління фінансів ПолонськоЇ районноЇ державноЇ адміністраціЇ ХмельницькоЇ області</t>
  </si>
  <si>
    <t>Хмельницька область,м.Полонне ,вул.Лесі УкраЇнки ,114 а</t>
  </si>
  <si>
    <t>Запорізький зональний відділ ВійськовоЇ служби правопорядку</t>
  </si>
  <si>
    <t>47 професійна пожежна частина Головного управління ДержавноЇ служби УкраЇни з надзвичайних ситуацій у Дніпропетровській області з охорони об'їктів</t>
  </si>
  <si>
    <t>Нікопольська міська державна лікарня ветеринарноЇ медицини</t>
  </si>
  <si>
    <t>МиколаЇвський професійний ліцей</t>
  </si>
  <si>
    <t>м.МиколаЇв вул. Рекордна, 69</t>
  </si>
  <si>
    <t>МиколаЇвський район ,селище Надбузьке вул Леніна ,1</t>
  </si>
  <si>
    <t>МиколаЇвське міжрайонне управління водного господарства</t>
  </si>
  <si>
    <t>м.МиколаЇв вул. Веселинівська, 51-а</t>
  </si>
  <si>
    <t>Дослідна станція лікарських рослин інституту агроекологіЇ і природокористування НаціональноЇ  академіЇ аграрних наук УкраЇни</t>
  </si>
  <si>
    <t>Управління агропромислового розвитку ГенічеськоЇ районноЇ державноЇ адміністраціЇ</t>
  </si>
  <si>
    <t>Генічеський районний відділ УМВС УкраЇни в Херсонській області</t>
  </si>
  <si>
    <t>Полтавська міська державна лікарня ветеринарноЇ медицини</t>
  </si>
  <si>
    <t>СхідноукраЇнський національний університет імені Володимира Даля</t>
  </si>
  <si>
    <t>Львівська середня спеціалізована музична школа-інтернат імені С.КрушельницькоЇ</t>
  </si>
  <si>
    <t>Донецький ботанічний сад НаціональноЇ академіЇ  наук УкраЇни</t>
  </si>
  <si>
    <t>Державне управління матеріально-технічного забезпечення НаціональноЇ академіЇ наук УкраЇни</t>
  </si>
  <si>
    <t>м.КиЇв,бульвар Вернадського 34б</t>
  </si>
  <si>
    <t>інститут біоколоЇдноЇ хіміЇ імені Ф.Д.Овчаренка НАН УкраЇни</t>
  </si>
  <si>
    <t>м.КиЇв,бульвар академіка Вернадського 42</t>
  </si>
  <si>
    <t>АР Крим, Первомайський р-н, смт.Первомайське,вул.ГероЇв Підпільників,9</t>
  </si>
  <si>
    <t>місто КиЇв, вулиця Чигоріна,будинок  57</t>
  </si>
  <si>
    <t>Головне управління ДержавноЇ фельд'їгерськоЇ служби УкраЇни</t>
  </si>
  <si>
    <t>м.КиЇв, вул.Мала Житомирська, 19</t>
  </si>
  <si>
    <t>Ясла-садок УМВС УкраЇни в Херсонській області</t>
  </si>
  <si>
    <t>Славутська районна державна лікарня ветеринарноЇ медицини</t>
  </si>
  <si>
    <t>Управління соціального захисту населення ПетрівськоЇ районноЇ державноЇ адміністраціЇ</t>
  </si>
  <si>
    <t>Фінансове управління ПетрівськоЇ районноЇ державноЇ адміністраціЇ</t>
  </si>
  <si>
    <t>Фінансове управління НовомиргородськоЇ районноЇ державноЇ адміністраціЇ</t>
  </si>
  <si>
    <t>Науково-дослідний експертно-криміналістичний центр при Головному управлінні Міністерства внутрішніх справ УкраЇни у Львівській області</t>
  </si>
  <si>
    <t>Петрівська районна державна лікарня ветеринарноЇ медицини</t>
  </si>
  <si>
    <t>Сектор медичного забезпечення ГУ МВС УкраЇни в Донецькій області</t>
  </si>
  <si>
    <t>Відділ Головного управління ДержавноЇ фельд'їгерськоЇ служби УкраЇни в місті Львові</t>
  </si>
  <si>
    <t>2 державна пожежно-рятувальна частина  управління державноЇ служби УкраЇни з надзвичайних ситуацій  у Закарпатській області</t>
  </si>
  <si>
    <t>47 Державна пожежно-рятувальна частина Головного управління ДержавноЇ служби УкраЇни з назвичайних ситуацій у Дніпропетровській області</t>
  </si>
  <si>
    <t>Генічеська районна державна лікарня ветеринарноЇ медицини</t>
  </si>
  <si>
    <t>Східне регіональне управління ДержавноЇ прикордонноЇ служби УкраЇни</t>
  </si>
  <si>
    <t>Навчально-методичний кабінет професійно-технічноЇ освіти у Житомирській області</t>
  </si>
  <si>
    <t>м.Житомир, вул.НебесноЇ сотні, 11</t>
  </si>
  <si>
    <t>Західний регіональний центр страхового фонду документаціЇ</t>
  </si>
  <si>
    <t>Національний центр аерокосмічноЇ освіти молоді імені  О. М. Макарова</t>
  </si>
  <si>
    <t>Міжнародна школа украЇністики НаціональноЇ АкадеміЇ Наук УкраЇни</t>
  </si>
  <si>
    <t>Місто КиЇв Вулиця Володимирівська, будинок 60</t>
  </si>
  <si>
    <t>Управління фінансів Кам'янсько-ДніпровськоЇ районноЇ державноЇ адміністраціЇ ЗапорізькоЇ області</t>
  </si>
  <si>
    <t>Управління ветеринарноЇ медицини в Первомайському районі</t>
  </si>
  <si>
    <t>АР Крим, Первомайський р-н, смт.Первомайське, вул.ГероЇв Підпільників,9</t>
  </si>
  <si>
    <t>Менська районна державна лікарня ветеринарноЇ медицини</t>
  </si>
  <si>
    <t>Синельниківська районна державна лікарня ветеринарноЇ медицини</t>
  </si>
  <si>
    <t>Дніпропетровська обл., м.Синельникове, вул.Лізи ЧайкіноЇ, буд.83</t>
  </si>
  <si>
    <t>м.Кіровоград, площа ГероЇв Майдану, будинок 1</t>
  </si>
  <si>
    <t>Управління охорони здоров'я ЖитомирськоЇ обласноЇ державноЇ адміністраціЇ</t>
  </si>
  <si>
    <t>Управління ветеринарноЇ медицини в Петрівському районі</t>
  </si>
  <si>
    <t>Хмельницький обласний центр з гідрометеорологіЇ</t>
  </si>
  <si>
    <t>Фінансове управління іванівськоЇ райдержадміністраціЇ</t>
  </si>
  <si>
    <t>Місто КиЇв, вулиця Олени Телигі, будинок 8 офіс 401</t>
  </si>
  <si>
    <t>інститут літератури ім. Т.Г. Шевченка НаціональноЇ АкадеміЇ Наук УкраЇни</t>
  </si>
  <si>
    <t>Місто КиЇв, вулиця Грушевського, будинок 4</t>
  </si>
  <si>
    <t>Західний науковий центр НаціональноЇ академіЇ наук УкраЇни і Міністерства освіти і науки УкраЇни</t>
  </si>
  <si>
    <t>Залізничний районний відділ Львівського міського управління ГУМВС УкраЇни у Львівській області</t>
  </si>
  <si>
    <t>Верховинська районна державна лікарня ветеринарноЇ медицини</t>
  </si>
  <si>
    <t>НовомиколаЇвська державна районна лікарня ветеринарноЇ медицини</t>
  </si>
  <si>
    <t>Запорізька обл., НовомиколаЇвський р-н, смт. НовомиколаЇвка, вул. Комсомольська, буд. 13</t>
  </si>
  <si>
    <t>Сектор медичного забезпечення ГУМВС УкраЇни у Львівській області</t>
  </si>
  <si>
    <t>Кіровоградський обласний центр з гідрометеорологіЇ</t>
  </si>
  <si>
    <t>Місто КиЇв, вулиця Садова, будинок 3-а</t>
  </si>
  <si>
    <t>Новгород-Сіверська районна державна лікарня ветеринарноЇ медицини</t>
  </si>
  <si>
    <t>Новгород-Сіверська районна державна  лабораторія ветеринарноЇ медицини</t>
  </si>
  <si>
    <t>КиЇвська обл., м.Фастів, вул.Соборна, буд.9</t>
  </si>
  <si>
    <t>Волинське училище професійноЇ підготовки працівників міліціЇ УМВС УкраЇни у Волинській області</t>
  </si>
  <si>
    <t>ЮжноукраЇнська міська державна лікарня ветеринарноЇ медицини</t>
  </si>
  <si>
    <t>МиколаЇвська область місто ЮжноукраЇнськ вул. Дружби народів , будинок 23, к.88</t>
  </si>
  <si>
    <t>Веселівська районна державна лікарня ветеринарноЇ медицини</t>
  </si>
  <si>
    <t>Професійно-технічне училище № 23 смт НовоолексіЇвка Генічеського району ХерсонськоЇ області</t>
  </si>
  <si>
    <t>Херсонська область, Генічеський район, смт.НовоолексіЇвка вул.Мічуріна, 28</t>
  </si>
  <si>
    <t>інститут прикладних проблем механіки і математики ім. Я.С. Підстригача НаціональноЇ академіЇ наук УкраЇни</t>
  </si>
  <si>
    <t>Клінічний госпіталь ДержавноЇ прикордонноЇ служби УкраЇни (військова частина 2522)</t>
  </si>
  <si>
    <t>Фізико-механічний інститут ім.Г.В.Карпенка НаціональноЇ академіЇ наук УкраЇни</t>
  </si>
  <si>
    <t>Полтавська районна державна лікарня ветеринарноЇ медицини</t>
  </si>
  <si>
    <t>М.Харків,Дзержинський р-н, м-н.Свободи, 5, Держпром, 5 під'Їзд</t>
  </si>
  <si>
    <t>Чемеровецька районна державна лікарня ветеринарноЇ медицини</t>
  </si>
  <si>
    <t>Відділ освіти ГенічеськоЇ районноЇ державноЇ адміністраціЇ</t>
  </si>
  <si>
    <t>Управління агропромислового розвитку районноЇ державноЇ адміністраціЇ</t>
  </si>
  <si>
    <t>Управління ветеринарноЇ медицини в Приморському районі ЗапорізькоЇ області</t>
  </si>
  <si>
    <t>Волинська обласна державна лікарня ветеринарноЇ медицини</t>
  </si>
  <si>
    <t>Львівський міжрегіональний центр соціально-трудовоЇ, професійноЇ та медичноЇ реабілітаціЇ інвалідів</t>
  </si>
  <si>
    <t>Галицька районна державна лікарня ветеринарноЇ медицини</t>
  </si>
  <si>
    <t>Чорнухинська районна державна лікарня ветеринарноЇ медицини</t>
  </si>
  <si>
    <t>Департамент фінансів КіровоградськоЇ обласноЇ державноЇ адміністраціЇ</t>
  </si>
  <si>
    <t>м.Кіровоград, площа ГероЇв Майдану,будинок 1</t>
  </si>
  <si>
    <t>Управління Міністерства внутрішніх справ УкраЇни в Херсонській області</t>
  </si>
  <si>
    <t>Аварійно-рятувальний загін спеціального призначення Головного управління ДержавноЇ служби УкраЇни з надзвичайних ситуацій у Херсонській області</t>
  </si>
  <si>
    <t>Нижньосірогозька міжрайонна державна лабораторія ветеринарноЇ медицини</t>
  </si>
  <si>
    <t>Нижньосірогозька районна державна лікарня ветеринарноЇ медицини</t>
  </si>
  <si>
    <t>УкраЇнський державний університет фінансів та міжнародноЇ торгівлі</t>
  </si>
  <si>
    <t>місто КиЇв, вулиця Чигоріна, будинок  57</t>
  </si>
  <si>
    <t>Професійно-технічне училище № 27 м.Генічеськ ХерсонськоЇ області</t>
  </si>
  <si>
    <t>Львівський національний університет ветеринарноЇ медицини та біотехнологій імені С.З.Гжицького</t>
  </si>
  <si>
    <t>Пустомитівська районна державна лабораторія ветеринарноЇ медицини</t>
  </si>
  <si>
    <t>Пустомитівська районна державна лікарня ветеринарноЇ медицини</t>
  </si>
  <si>
    <t>Бахмацька районна державна лікарня ветеринарноЇ медицини</t>
  </si>
  <si>
    <t>Бахмацька районна державна лабораторія ветеринарноЇ медицини</t>
  </si>
  <si>
    <t>Маньківська державна районна лікарня ветеринарноЇ медицини</t>
  </si>
  <si>
    <t>Сектор культури і туризму НижньосірогозькоЇ районноЇ державноЇ адміністраціЇ</t>
  </si>
  <si>
    <t>Державний архів ДонецькоЇ області</t>
  </si>
  <si>
    <t>Чаплинська районна державна лікарня ветеринарноЇ медицини</t>
  </si>
  <si>
    <t>Сколівська районна державна лабораторія ветеринарноЇ медицини</t>
  </si>
  <si>
    <t>Сколівська районна державна лікарня ветеринарноЇ медицини</t>
  </si>
  <si>
    <t>м.Черкаси,вул.ільЇна, 222</t>
  </si>
  <si>
    <t>Черкаський зональний відділ ВійськовоЇ служби правопорядку</t>
  </si>
  <si>
    <t>м.Черкаси,вул.ільЇна 222/2</t>
  </si>
  <si>
    <t>Карлівська районна державна лікарня ветеринарноЇ медицини</t>
  </si>
  <si>
    <t>Західне регіональне управління ДержавноЇ прикордонноЇ служби УкраЇни</t>
  </si>
  <si>
    <t>Львівська обласна державна лікарня ветеринарноЇ медицини</t>
  </si>
  <si>
    <t>КиЇвська область, м.Миронівка, вул. Леніна, 80</t>
  </si>
  <si>
    <t>Монастирищенська районна державна лікарня ветеринарноЇ медицини</t>
  </si>
  <si>
    <t>Відділ Головного управління ДержавноЇ фельд'їгерськоЇ служби УкраЇни в місті Луганську</t>
  </si>
  <si>
    <t>Новоград-Волинська районна державна лікарня ветеринарноЇ медицини</t>
  </si>
  <si>
    <t>Управління ветеринарноЇ медицини в Новоград-Волинському районі</t>
  </si>
  <si>
    <t>Клінічний госпіталь ДержавноЇ прикордонноЇ служби УкраЇни (військова частина 2524)</t>
  </si>
  <si>
    <t>Фінансове управління СкадовськоЇ районноЇ державноЇ адміністраціЇ</t>
  </si>
  <si>
    <t>Нововолинська міська державна лікарня ветеринарноЇ медицини</t>
  </si>
  <si>
    <t>Яготинська районна державна лікарня ветеринарноЇ медицини</t>
  </si>
  <si>
    <t>КиЇвська обл., м. Яготин, вул. Танкістів, буд. 14</t>
  </si>
  <si>
    <t>Навчально-методичний центр цивільного захисту та безпеки життїдіяльності ХерсонськоЇ області</t>
  </si>
  <si>
    <t>Первомайський районний відділ Головного управління МВС УкраЇни в Автономній Республіці Крим</t>
  </si>
  <si>
    <t>Черкаська дослідна станція біоресурсів НаціональноЇ академіЇ аграрних наук УкраЇн</t>
  </si>
  <si>
    <t>Великолепетиська міжрайонна державна лабораторія ветеринарноЇ медицини</t>
  </si>
  <si>
    <t>Районна державна лікарня ветеринарноЇ медицини в Барвінківському районі</t>
  </si>
  <si>
    <t>івано-Франківська міська державна лікарня ветеринарноЇ медицини</t>
  </si>
  <si>
    <t>КиЇвська область. м.Березань, вул. Поштова, 2</t>
  </si>
  <si>
    <t>Приморський районний відділ Головного управління Міністерства внутрішніх справ УкраЇни в Запорізькій області</t>
  </si>
  <si>
    <t>Відділ Головного управління ДержавноЇ фельд'їгерськоЇ служби УкраЇни в місті Рівному</t>
  </si>
  <si>
    <t>МиколаЇвська обл.,МиколаЇвський р-н,с.м.т. Ольшанське</t>
  </si>
  <si>
    <t>МиколаЇвська районна  державна лікарня ветеринарноЇ медицини</t>
  </si>
  <si>
    <t>м.МиколаЇв вул.Одеське шосе  90</t>
  </si>
  <si>
    <t>Фінансове управління МиколаЇвськоЇ райдержадміністраціЇ</t>
  </si>
  <si>
    <t>м.МиколаЇв вул. Одеське шосе  №18а</t>
  </si>
  <si>
    <t>Центральний штаб ДержавноЇ воїнізованоЇ гірничорятувальноЇ служби у вугільній промисловості</t>
  </si>
  <si>
    <t>УкраЇнська академія друкарства</t>
  </si>
  <si>
    <t>Фінансове управління ВеликолепетиськоЇ районноЇ державноЇ адміністраціЇ</t>
  </si>
  <si>
    <t>м.Херсон,вул.ЖовтневоЇ революціЇ,45</t>
  </si>
  <si>
    <t>Черкаська обл., ЧорнобаЇвський р-н, с.іркліЇв, вул.Пустовіт 50</t>
  </si>
  <si>
    <t>Військовий інститут телекомунікацій та інформатизаціЇ Державного університету телекомунікацій</t>
  </si>
  <si>
    <t>місто КиЇв, вулиця Московська, будинок 45/1</t>
  </si>
  <si>
    <t>м. Житомир, КиЇвське шосе, 54</t>
  </si>
  <si>
    <t>Кіцманська районна Державна лікарня ветеринарноЇ медицини</t>
  </si>
  <si>
    <t>Рожнятівська районна державна лікарня ветеринарноЇ медицини</t>
  </si>
  <si>
    <t>Кіровоградська державна сільськогосподарська дослідна станція НаціональноЇ академіЇ аграрних наук УкраЇни</t>
  </si>
  <si>
    <t>Кіровоградська районна державна лікарня ветеринарноЇ медицини</t>
  </si>
  <si>
    <t>Бериславська районна державна лікарня ветеринарноЇ медицини</t>
  </si>
  <si>
    <t>Головне територіальне управління юстиціЇ у місті Київі</t>
  </si>
  <si>
    <t>м.КиЇв, пров. Музейний, 2д</t>
  </si>
  <si>
    <t>Навчально-методичний центр цивільного захисту та безпеки життїдіяльності ЗапорізькоЇ області</t>
  </si>
  <si>
    <t>ізяславська районна державна лікарня ветеринарноЇ медицини</t>
  </si>
  <si>
    <t>3 державний пожежно-рятувальний загін (з охорони об'їкту) Головного управління ДержавноЇ служби УкраЇни з надзвичайних ситуацій у Хмельницькій області</t>
  </si>
  <si>
    <t>КиЇвська обл., м.Переяслав-Хмельницький, вул.Сухомлинського, 30</t>
  </si>
  <si>
    <t>Дніпропетровський воїнізований гірничорятувальний (аварійно-рятувальний) загін ДержавноЇ служби УкраЇни з надзвичайних ситуацій</t>
  </si>
  <si>
    <t>КиЇвська область, м.Переяслав-Хмельницький, вулиця Лісова, 1</t>
  </si>
  <si>
    <t>Відділ культури і туризму Мар'ЇнськоЇ районноЇ державноЇ адміністраціЇ ДонецькоЇ області</t>
  </si>
  <si>
    <t>Донецька обл., Мар'Їнський р-н, м. Курахове, вул. Пушкіна, буд. №5</t>
  </si>
  <si>
    <t>Мар'Їнський районний відділ ГУМВС УкраЇни в Донецькій області</t>
  </si>
  <si>
    <t>Донецька обл., Мар'Їнський р-н, м.Курахове, вул.Мечникова буд. № 16</t>
  </si>
  <si>
    <t>Коростенська районна державна лікарня ветеринарноЇ медицини</t>
  </si>
  <si>
    <t>Управління ветеринарноЇ медицини в Мар'Їнському районі</t>
  </si>
  <si>
    <t>Донецька обл., Мар'Їнський р-н, с.Максимільянівка, вул.Леніна, буд.№96</t>
  </si>
  <si>
    <t>Управління соціального захисту населення КрасноармійськоЇ районноЇ державноЇ адміністраціЇ</t>
  </si>
  <si>
    <t>ЇнакіЇвський державний авіаційно-технічний спортивний клуб</t>
  </si>
  <si>
    <t>Артемівська міжрайонна державна лабораторія ветеринарноЇ медицини в Донецькій області</t>
  </si>
  <si>
    <t>Красноармійська міжрайонна державна лабораторія ветеринарноЇ медицини ДонецькоЇ області</t>
  </si>
  <si>
    <t>Красноармійська районна державна лікарня ветеринарноЇ медицини</t>
  </si>
  <si>
    <t>Фінансове управління КрасноградськоЇ районноЇ державноЇ адміністраціЇ ХарківськоЇ області</t>
  </si>
  <si>
    <t>м.Харків, КиЇвський район, вул.Артема, 44</t>
  </si>
  <si>
    <t>Новобузький районний відділ УМВС УкраЇни в МиколаЇвській області</t>
  </si>
  <si>
    <t>МиколаЇвська обл, Новобузький р-н, місто Новий Буг,вул.Дзержинського,6</t>
  </si>
  <si>
    <t>м.Харків, КиЇвський район, вулиця Петровського, будинок 25</t>
  </si>
  <si>
    <t>КиЇвський державний інститут декоративно-прикладного мистецтва і дизайну ім. М. Бойчука</t>
  </si>
  <si>
    <t>Місто КиЇв, вулиця Кіквідзе, будинок 32</t>
  </si>
  <si>
    <t>Дирекція художніх виставок УкраЇни</t>
  </si>
  <si>
    <t>Місто КиЇв, вулиця інститутська, будинок 3</t>
  </si>
  <si>
    <t>КиЇвська обл., м. Біла Церква, вул. Калініна, 16</t>
  </si>
  <si>
    <t>Управління фінансів БілоцерківськоЇ районноЇ державноЇ адміністраціЇ</t>
  </si>
  <si>
    <t>КиЇвська обл., м. Біла Церква, бул. 50 років Перемоги, 113</t>
  </si>
  <si>
    <t>КиЇвська обл., м. Біла Церква, бул. 50 річчя Перемоги, 109</t>
  </si>
  <si>
    <t>Білоцерківська виправна колонія Управління ДержавноЇ пенітенціарноЇ служби УкраЇни в м. Київі та КиЇвській області (№35)</t>
  </si>
  <si>
    <t>Управління соціального захисту населення Мар'ЇнськоЇ районноЇ державноЇ адміністраціЇ ДонецькоЇ області</t>
  </si>
  <si>
    <t>Донецька обл.,Мар'Їнський р-н, м.Курахове, вул. Плеханова, буд. №2</t>
  </si>
  <si>
    <t>Збаразька Міжрайонна державна лабораторія ветеринарноЇ медицини</t>
  </si>
  <si>
    <t>Одеська регіональна державна лабораторія ветеринарноЇ медицини</t>
  </si>
  <si>
    <t>Одеська обл., БіляЇвський район, вул. Маяцька дорога, 1/27</t>
  </si>
  <si>
    <t>Навчально-методичний центр цивільного захисту та безпеки життїдіяльності ЛуганськоЇ області</t>
  </si>
  <si>
    <t>Новобузька районна державна лікарня ветеринарноЇ медицини</t>
  </si>
  <si>
    <t>МиколаЇвська обл.,Новобузький р-н,місто Новий Буг,вул,Гребеннікова,115</t>
  </si>
  <si>
    <t>Районна державна лікарня ветеринарноЇ медицини Краснокутського району ХарківськоЇ області</t>
  </si>
  <si>
    <t>іванківська районна державна лікарня ветеринарноЇ медицини</t>
  </si>
  <si>
    <t>КиЇвська область, іванківський район, смт.іванків, вул.Горького,7</t>
  </si>
  <si>
    <t>КиЇвська обл., м. Біла Церква, вул. Леваневського, 52/4</t>
  </si>
  <si>
    <t>Управління ветеринарноЇ медицини в Кам'янка-Бузькому районі</t>
  </si>
  <si>
    <t>Фінансове управління БерезнегуватськоЇ райдержадміністраціЇ МиколаЇвськоЇ області</t>
  </si>
  <si>
    <t>МиколаЇвська обл.,Березнегуватський район,селище міського типу Березнегувате,площа Леніна,будинок 1</t>
  </si>
  <si>
    <t>м.КиЇв вул.Сосніних 15 а</t>
  </si>
  <si>
    <t>Кам'янка-Бузька районна державна лабораторія ветеринарноЇ медицини</t>
  </si>
  <si>
    <t>Нікопольська районна державна лікарня ветеринарноЇ медицини</t>
  </si>
  <si>
    <t>Фінансове управління НікопольськоЇ районноЇ державноЇ адміністраціЇ</t>
  </si>
  <si>
    <t>2 державний пожежно-рятувальний загін Головного управління ДержавноЇ служби УкраЇни з надзвичайних ситуацій у Рівненській області з охорони об'їктів</t>
  </si>
  <si>
    <t>Фінансове управління ОлександрійськоЇ районноЇ державноЇ адміністраціЇ КіровоградськоЇ області</t>
  </si>
  <si>
    <t>Кам'янка-Бузька районна державна лікарня ветеринарноЇ медицини</t>
  </si>
  <si>
    <t>Лікарня (з поліклінікою), підпорядкована СМЗ УМВС УкраЇни в Сумській області</t>
  </si>
  <si>
    <t>м.Харків, КиЇвський район, вул.Червонопрапорна, 8</t>
  </si>
  <si>
    <t>Фінансове управління ВільшанськоЇ районноЇ державноЇ адміністраціЇ</t>
  </si>
  <si>
    <t>Регіональний центр з надання безоплатноЇ вторинноЇ правовоЇ допомоги у Закарпатській області</t>
  </si>
  <si>
    <t>Військова частина 3043 НаціональноЇ гвардіЇ УкраЇни</t>
  </si>
  <si>
    <t>Управління соціального захисту населення ОбухівськоЇ районноЇ державноЇ адміністраціЇ</t>
  </si>
  <si>
    <t>КиЇвська обл. м. Обухів, вул. КиЇвська, 24</t>
  </si>
  <si>
    <t>Управління фінансів ОбухівськоЇ районноЇ державноЇ адміністраціЇ</t>
  </si>
  <si>
    <t>КиЇвськоЇ обл. м Обухів вул Малишка,9</t>
  </si>
  <si>
    <t>Приймальник-розподільник для дітей ГУМВС УкраЇни у Львівській області</t>
  </si>
  <si>
    <t>іваничівська районна державна лікарня ветеринарноЇ медицини</t>
  </si>
  <si>
    <t>Львівський регіональний центр з гідрометеорологіЇ</t>
  </si>
  <si>
    <t>Регіональна державна лабораторія ветеринарноЇ медицини в Полтавській області</t>
  </si>
  <si>
    <t>Красноградський технікум механізаціЇ сільського господарства імені Ф.Я.Тимошенка</t>
  </si>
  <si>
    <t>УкраЇнський центр оцінювання якості освіти</t>
  </si>
  <si>
    <t>м.КиЇв,вул.Львівська 28</t>
  </si>
  <si>
    <t>Філія Центрального науково-дослідного інституту озброїння та військовоЇ техніки Збройних Сил УкраЇни</t>
  </si>
  <si>
    <t>Управління соціального захисту населення ЛокачинськоЇ районноЇ державноЇ адміністраціЇ</t>
  </si>
  <si>
    <t>Фонтанська загальноосвітня школа соціальноЇ реабілітаціЇ</t>
  </si>
  <si>
    <t>Управління ветеринарноЇ медицини в місті Ковелі</t>
  </si>
  <si>
    <t>Ковельська міська державна лікарня ветеринарноЇ медицини</t>
  </si>
  <si>
    <t>Львівська обл. Жовківський р-н., с.Малехів. вул. КиЇвська, 30</t>
  </si>
  <si>
    <t>Львівський державний Палац естетичного виховання учнівськоЇ молоді</t>
  </si>
  <si>
    <t>Управління ветеринарноЇ медицини в Полтавському районі</t>
  </si>
  <si>
    <t>Військова частина 3051 НаціональноЇ гвардіЇ УкраЇни</t>
  </si>
  <si>
    <t>Донецька обл., Мар'Їнський р-н, м. Красногорівка,вул. Ахтирського, буд.№2</t>
  </si>
  <si>
    <t>Козелецька районна державна лабораторія ветеринарноЇ медицини</t>
  </si>
  <si>
    <t>Козелецька районна державна лікарня ветеринарноЇ медицини</t>
  </si>
  <si>
    <t>101 професійна пожежна частина Головного управління ДержавноЇ служби УкраЇни з надзвичайних ситуацій у Донецькій області</t>
  </si>
  <si>
    <t>м.Харків, КиЇвський район, проспект Академіка Курчатова, буд.29</t>
  </si>
  <si>
    <t>м.Харків, КиЇвський район, вул. Шевченка, 329А</t>
  </si>
  <si>
    <t>Новобузький виправний центр управління ДержавноЇ пенітенціарноЇ служби УкраЇни в МиколаЇвській області (№103)</t>
  </si>
  <si>
    <t>МиколаЇвська обл., Новобузький район, село Богомази</t>
  </si>
  <si>
    <t>Шевченківський районний відділ Львівського міського управління ГУМВС УкраЇни у Львівській області</t>
  </si>
  <si>
    <t>Загін технічноЇ служби Головного управління ДержавноЇ служби УкраЇни з надзвичайних ситуацій  у Львівській області</t>
  </si>
  <si>
    <t>Горохівська районна державна лікарня ветеринарноЇ медицини</t>
  </si>
  <si>
    <t>Фінансове управління Мар'ЇнськоЇ районноЇ державноЇ адміністраціЇ ДонецькоЇ області</t>
  </si>
  <si>
    <t>Донецька обл., Мар'Їнський р-н, м.Курахове, вул. Плеханова, буд.№2</t>
  </si>
  <si>
    <t>Мар'Їнська районна державна лікарня ветеринарноЇ медицини</t>
  </si>
  <si>
    <t>Донецька обл., Мар'Їнський р-н, с.Максимільянівка, вул. Леніна, буд. №96</t>
  </si>
  <si>
    <t>Фінансове управління БорівськоЇ райдержадміністраціЇ</t>
  </si>
  <si>
    <t>Любешівська районна державна лікарня ветеринарноЇ медицини</t>
  </si>
  <si>
    <t>Управління ветеринарноЇ медицини в Любешівському районі</t>
  </si>
  <si>
    <t>Управління ветеринарноЇ медицини в місті Львові</t>
  </si>
  <si>
    <t>Львівська міська державна лікарня ветеринарноЇ медицини</t>
  </si>
  <si>
    <t>Новоархангельська районна державна лікарня ветеринарноЇ медицини</t>
  </si>
  <si>
    <t>Ковельська районна державна адміністрація ВолинськоЇ області</t>
  </si>
  <si>
    <t>Херсонський державний будинок художньоЇ творчості</t>
  </si>
  <si>
    <t>Якимівська районна державна лікарня ветеринарноЇ медицини</t>
  </si>
  <si>
    <t>5 державна пожежно-рятувальна частина Управління ДержавноЇ служби УкраЇни з надзвичайних ситуацій у Тернопільській області</t>
  </si>
  <si>
    <t>Тернопільська обл. Кременецький р-н м. Кременець вул. 107 КременецькоЇ дивізіЇ,49а</t>
  </si>
  <si>
    <t>Військова частина 4114 НаціональноЇ гвардіЇ УкраЇни</t>
  </si>
  <si>
    <t>База з ремонту радіоелектронноЇ техніки НаціональноЇ гвардіЇ УкраЇни</t>
  </si>
  <si>
    <t>Військова частина 3002 НаціональноЇ гвардіЇ УкраЇни</t>
  </si>
  <si>
    <t>м.Львів, вул. ГероЇв Майдану, 32</t>
  </si>
  <si>
    <t>Відділення фізико-хіміЇ горючих копалин інституту фізико-органічноЇ хіміЇ і вуглехіміЇ ім.Л.М.Литвиненка НаціональноЇ академіЇ наук УкраЇни</t>
  </si>
  <si>
    <t>Карпатське відділення інституту геофізики ім.С.і.Субботіна НаціональноЇ академіЇ наук УкраЇни</t>
  </si>
  <si>
    <t>Батальйон патрульноЇ служби при Львівському міському управлінні ГУМВС УкраЇни у Львівській області</t>
  </si>
  <si>
    <t>Сокальська виправна колонія управління ДержавноЇ пенітенціарноЇ служби УкраЇни у Львівській області (№47)</t>
  </si>
  <si>
    <t>Нововодолазька районна державна лікарня ветеринарноЇ медицини</t>
  </si>
  <si>
    <t>Прокуратура СумськоЇ області</t>
  </si>
  <si>
    <t>Управління ветеринарноЇ медицини в Генічеському районі</t>
  </si>
  <si>
    <t>Сарненська районна державна лікарня ветеринарноЇ медицини</t>
  </si>
  <si>
    <t>Господарський суд ЛуганськоЇ області</t>
  </si>
  <si>
    <t>Олевська районна державна лікарня ветеринарноЇ медицини</t>
  </si>
  <si>
    <t>Личаківська виправна колонія управління ДержавноЇ пенітенціарноЇ служби УкраЇни у Львівській області (№30)</t>
  </si>
  <si>
    <t>Львівська установа виконання покарань управління ДержавноЇ пенітенціарноЇ служби УкраЇни у Львівській області (№19)</t>
  </si>
  <si>
    <t>Володимирецька районна державна лікарня ветеринарноЇ медицини</t>
  </si>
  <si>
    <t>Військова частина 3011 НаціональноЇ гвардіЇ УкраЇни</t>
  </si>
  <si>
    <t>КиЇвська обл., м. Тараща, вул. Богдана Хмельницького, 3</t>
  </si>
  <si>
    <t>ЇнакіЇвський професійний торгово-кулінарний ліцей</t>
  </si>
  <si>
    <t>Тисменицька районна державна лікарня ветеринарноЇ медицини</t>
  </si>
  <si>
    <t>Міжрайонна державна лабораторія ветеринарноЇ медицини в м. Тисмениця</t>
  </si>
  <si>
    <t>м.Харків, КиЇвський р-н, вул. Пушкінська , буд. № 86</t>
  </si>
  <si>
    <t>Волинська обл.,м.Луцьк, вул.Сенаторки ЛевчанівськоЇ,4</t>
  </si>
  <si>
    <t>м.Харків, КиЇвський р-н, вул. Фрунзе №21</t>
  </si>
  <si>
    <t>Харківський регіональний центр з гідрометеорологіЇ</t>
  </si>
  <si>
    <t>КиЇвська обл., м. Біла Церква, бул. 50-років Перемоги</t>
  </si>
  <si>
    <t>Управління ветеринарноЇ медицини в м.Володимир-Волинському</t>
  </si>
  <si>
    <t>Володимир-Волинська районна державна лікарня ветеринарноЇ медицини</t>
  </si>
  <si>
    <t>Управління ветеринарноЇ медицини у Володимир-Волинському районі</t>
  </si>
  <si>
    <t>Навчальний центр Оперативно-рятувальноЇ служби цивільного захисту ДержавноЇ служби УкраЇни з надзвичайних ситуацій</t>
  </si>
  <si>
    <t>Володимир-Волинська міська державна лікарня ветеринарноЇ медицини</t>
  </si>
  <si>
    <t>Дергачівська районна державна лікарня ветеринарноЇ медицини</t>
  </si>
  <si>
    <t>Камінь-Каширська районна державна лікарня ветеринарноЇ медицини</t>
  </si>
  <si>
    <t>Овруцька районна державна лікарня ветеринарноЇ медицини</t>
  </si>
  <si>
    <t>Служба охорони здоров'я УМВС УкраЇни у Волинській області</t>
  </si>
  <si>
    <t>Сектор культури і туризму ГорностаЇвськоЇ районноЇ державноЇ адміністраціЇ ХерсонськоЇ області</t>
  </si>
  <si>
    <t>Херсонська обл., смт ГорностаЇвка , вул. Торгова,1</t>
  </si>
  <si>
    <t>м.КиЇв, вул.Вишгородська, 21</t>
  </si>
  <si>
    <t>Науково-дослідний експертно-криміналістичний центр при УМВС УкраЇни у Волинській області</t>
  </si>
  <si>
    <t>Вища рада юстиціЇ</t>
  </si>
  <si>
    <t>м.КиЇв, Шевченківський р-н , вул.Cтудентська,12-а</t>
  </si>
  <si>
    <t>Навчально-методичний центр професійно-технічноЇ освіти у Черкаській області</t>
  </si>
  <si>
    <t>м.Черкаси,вул.СумгаЇтська, буд.13/1</t>
  </si>
  <si>
    <t>Хмельницька міська державна лікарня ветеринарноЇ медицини</t>
  </si>
  <si>
    <t>Навчально-методичний центр цивільного захисту та безпеки життїдіяльності ВінницькоЇ області</t>
  </si>
  <si>
    <t>Маріупольська міська державна лікарня ветеринарноЇ медицини</t>
  </si>
  <si>
    <t>Донецька обл., м.Маріуполь, вул.ГризодубовоЇ, буд.3</t>
  </si>
  <si>
    <t>Фінансове управління ПеречинськоЇ районноЇ державноЇ адміністраціЇ</t>
  </si>
  <si>
    <t>Відділ Головного управління ДержавноЇ фельд'їгерськоЇ служби УкраЇни в місті Вінниці</t>
  </si>
  <si>
    <t>Державна агенція промоціЇ культури УкраЇни</t>
  </si>
  <si>
    <t>місто КиЇв, вулиця Лаврська, будинок 5, корпус 5</t>
  </si>
  <si>
    <t>Жовтнева районна державна лікарня ветеринарноЇ медицини</t>
  </si>
  <si>
    <t>м.МиколаЇв, Корабельний р-н, вул.Ольшанців, 284</t>
  </si>
  <si>
    <t>Каховська районна державна лікарня ветеринарноЇ медицини</t>
  </si>
  <si>
    <t>Управління ветеринарноЇ медицини в Каховському районі</t>
  </si>
  <si>
    <t>Апеляційний суд ВолинськоЇ області</t>
  </si>
  <si>
    <t>Управління агропромислового розвитку СнігурівськоЇ РДА</t>
  </si>
  <si>
    <t>МиколаЇвська обл,Снігурівський р-н,м.Снігурівка, вул. Леніна ,б17</t>
  </si>
  <si>
    <t>Костянтинівська міська державна лікарня ветеринарноЇ медицини</t>
  </si>
  <si>
    <t>Прокуратура ВінницькоЇ області</t>
  </si>
  <si>
    <t>МиколаЇвська обл., Веселинівський р-н.,c.Широколанівка вул.Леніна,буд.68</t>
  </si>
  <si>
    <t>Путильська районна державна лікарня ветеринарноЇ медицини</t>
  </si>
  <si>
    <t>вул.УкраЇнська, буд.№ 19, смт.Путила, Путильський район, Чернівецька область</t>
  </si>
  <si>
    <t>Навчально-методичний центр професійно-технічноЇ освіти у Чернівецькій області</t>
  </si>
  <si>
    <t>м.Харків, КиЇвський район, вул.Мироносицька, буд.42</t>
  </si>
  <si>
    <t>Державна міська лікарня ветеринарноЇ медицини м. Южне</t>
  </si>
  <si>
    <t>Спеціальний приймальник УМВС УкраЇни у Волинській області</t>
  </si>
  <si>
    <t>ГорностаЇвська районна державна лікарня ветеринарноЇ медицини</t>
  </si>
  <si>
    <t>Херсонська обл., смт ГорностаЇвка , вул.Партизанська,42</t>
  </si>
  <si>
    <t>Місто КиЇв, вулиця Еспланадна, будинок 42</t>
  </si>
  <si>
    <t>Військова частина 2269 НаціональноЇ гвардіЇ УкраЇни</t>
  </si>
  <si>
    <t>Яремчанська міська державна лікарня ветеринарноЇ медицини</t>
  </si>
  <si>
    <t>Хмельницька область, м.Шепетівка, вул.УкраЇнська, 69</t>
  </si>
  <si>
    <t>Миронівський інститут пшениці імені В.М. Ремесла НаціональноЇ академіЇ аграрних наук УкраЇни</t>
  </si>
  <si>
    <t>КиЇвська обл., Миронівський р-н, с. Центральне, корпус 2</t>
  </si>
  <si>
    <t>КиЇвська область м.Бориспіль СОЦ.МіСТЕЧКО-1</t>
  </si>
  <si>
    <t>Михайлівська районна державна лікарня ветеринарноЇ медицини</t>
  </si>
  <si>
    <t>Житомирська обласна державна лікарня ветеринарноЇ медицини</t>
  </si>
  <si>
    <t>Вінницький торговельно-економічний інститут КиЇвського національного торговельно-економічного університету</t>
  </si>
  <si>
    <t>КиЇвський національний торгівельно - е</t>
  </si>
  <si>
    <t>Волинська державна с/г дослідна станція інституту сільського господарства Західного Полісся НаціональноЇ академіЇ аграрних наук УкраЇни</t>
  </si>
  <si>
    <t>Військова частина 3078 НаціональноЇ гвардіЇ УкраЇни</t>
  </si>
  <si>
    <t>м.КиЇв, вул.Нижньоюрківська, 8а</t>
  </si>
  <si>
    <t>Відділ капітального будівництва Головного управління МВС УкраЇни в КиЇвській області</t>
  </si>
  <si>
    <t>м.КиЇв, вул.Довнар-Запольського, 10а</t>
  </si>
  <si>
    <t>Навчально-методичний центр цивільного захисту та безпеки життїдіяльності ВолинськоЇ області</t>
  </si>
  <si>
    <t>Міська державна лікарня ветеринарноЇ медицини в м.Олександрія</t>
  </si>
  <si>
    <t>Сокальський районний відділ ГУМВС УкраЇни у Львівській області</t>
  </si>
  <si>
    <t>Уманська  міська державна лікарня ветеринарноЇ медицини</t>
  </si>
  <si>
    <t>Управління у справах сім'Ї та молоді ДонецькоЇ обласноЇ державноЇ адміністраціЇ</t>
  </si>
  <si>
    <t>Департамент охорони здоров'я ДонецькоЇ обласноЇ державноЇ адміністраціЇ</t>
  </si>
  <si>
    <t>Вовчанська районна лікарня ДержавноЇ ветеринарноЇ медицини</t>
  </si>
  <si>
    <t>Кельменецька районна державна лікарня ветеринарноЇ медицини</t>
  </si>
  <si>
    <t>Золочівська районна державна лабораторія ветеринарноЇ медицини</t>
  </si>
  <si>
    <t>1 державний пожежно-рятувальний загін Управління ДержавноЇ служби УкраЇни з надзвичайних ситуацій у Сумській області</t>
  </si>
  <si>
    <t>Уманська  районна державна лікарня ветеринарноЇ медицини</t>
  </si>
  <si>
    <t>Вижницька районна державна лікарня ветеринарноЇ медицини</t>
  </si>
  <si>
    <t>Красноградська районна державна лікарня ветеринарноЇ медицини</t>
  </si>
  <si>
    <t>Кобеляцька районна державна лікарня ветеринарноЇ медицини</t>
  </si>
  <si>
    <t>Пункт тимчасового розміщення біженців в м. Яготині КиЇвськоЇ області</t>
  </si>
  <si>
    <t>КиЇвська обл., м. Яготин, вул. Студентська, 2</t>
  </si>
  <si>
    <t>Рогатинська районна державна лікарня ветеринарноЇ медицини</t>
  </si>
  <si>
    <t>Волинський обласний учбовий центр підготовки, перепідготовки та підвищення кваліфікаціЇ кадрів агропромислового комплексу</t>
  </si>
  <si>
    <t>МиколаЇвська обл., місто ЮжноукраЇнськ,  вулиця Миру, будинок 3</t>
  </si>
  <si>
    <t>Управління ветеринарноЇ медицини в Золочівському районі</t>
  </si>
  <si>
    <t>Таращанська районна державна лікарня ветеринарноЇ медицини</t>
  </si>
  <si>
    <t>КиЇвська обл., м. Тараща, вул. Червоноармійська, 51</t>
  </si>
  <si>
    <t>Управління агропромислового розвитку КаховськоЇ районноЇ державноЇ адміністраціЇ</t>
  </si>
  <si>
    <t>Управління соціального захисту населення КаховськоЇ районноЇ державноЇ адміністраціЇ</t>
  </si>
  <si>
    <t>Херсонська обл., м.Каховка, вул.417-Ї СтрілецькоЇ дивізіЇ, буд.65</t>
  </si>
  <si>
    <t>Фінансове управління КаховськоЇ районноЇ державноЇ адміністраціЇ ХерсонськоЇ області</t>
  </si>
  <si>
    <t>Снігурівський районний відділ УМВС УкраЇни в МиколаЇвській області</t>
  </si>
  <si>
    <t>МиколаЇвська обл,Снігурівський р-н, м.Снігурівка, вул. Суворова ,б.13</t>
  </si>
  <si>
    <t>Фінансове управління БобринецькоЇ районноЇ державноЇ адміністраціЇ</t>
  </si>
  <si>
    <t>Фінансове управління ВеселинівськоЇ районноЇ державноЇ адміністраціЇ</t>
  </si>
  <si>
    <t>МиколаЇвська обл.,Веселинівський р-н,смт.Веселинове, вул. Леніна,14</t>
  </si>
  <si>
    <t>Межівська районна державна лікарня ветеринарноЇ медицини</t>
  </si>
  <si>
    <t>Каховська міжрайонна державна лабораторія ветеринарноЇ медицини</t>
  </si>
  <si>
    <t>19 Державна пожежно-рятувальна частина управління державноЇ служби УкраЇни з надзвичайних ситуацій в івано-Франківській обласі з охорони об'їктів</t>
  </si>
  <si>
    <t>Каховський районний відділ УМВС УкраЇни в Херсонській області</t>
  </si>
  <si>
    <t>Донецьке обласне територіальне відділення Антимонопольного комітету УкраЇни</t>
  </si>
  <si>
    <t>КиЇвська обл., м. Біла Церква, вул. Турчанінова, 33/35</t>
  </si>
  <si>
    <t>МиколаЇвський професійний ліцей будівництва та сфери послуг</t>
  </si>
  <si>
    <t>м.МиколаЇв, Корабельний р-н, вул.Айвазовського, 15б</t>
  </si>
  <si>
    <t>Відділ Головного управління ДержавноЇ фельд'їгерськоЇ служби УкраЇни в місті Луцьку</t>
  </si>
  <si>
    <t>Голопристанська районна державна лікарня ветеринарноЇ медицини</t>
  </si>
  <si>
    <t>Чорнухинська виправна колонія управління ДержавноЇ пенітенціарноЇ служби УкраЇни в Луганській області (№23)</t>
  </si>
  <si>
    <t>КиЇвський національний університет технологіЇ та дизайну</t>
  </si>
  <si>
    <t>Місто КиЇв, вулиця Немировича- Данченка, будинок 2</t>
  </si>
  <si>
    <t>Навчально-методичний центр професійно-технічноЇ освіти у Тернопільській області</t>
  </si>
  <si>
    <t>Решетилівська районна державна лікарня ветеринарноЇ медицини</t>
  </si>
  <si>
    <t>Управління Держземагенства у м.Горлівці ДонецькоЇ області</t>
  </si>
  <si>
    <t>іванківський центр соціально-психологічноЇ реабілітаціЇ населення та його інформування з питань подолання наслідків ЧорнобильськоЇ катастрофи</t>
  </si>
  <si>
    <t>КиЇвська область, іванківській район, смт.іванків, вул.Поліська, 65-А</t>
  </si>
  <si>
    <t>КиЇвська область, Київо-Святошинський район, с.Петрівське, вул.Петровського,118</t>
  </si>
  <si>
    <t>Варвинська районна державна лабораторія ветеринарноЇ медицини</t>
  </si>
  <si>
    <t>Бродівська районна державна лабораторія ветеринарноЇ медицини</t>
  </si>
  <si>
    <t>Управління ветеринарноЇ медицини в Бродівському районі</t>
  </si>
  <si>
    <t>Бродівська районна державна лікарня ветеринарноЇ медицини</t>
  </si>
  <si>
    <t>Управління з питань фізичноЇ культури та спорту ДонецькоЇ обласноЇ державноЇ адміністраціЇ</t>
  </si>
  <si>
    <t>Департамент економіки ДонецькоЇ обласноЇ державноЇ адміністраціЇ</t>
  </si>
  <si>
    <t>Черкаський обласний центр з гідрометеорологіЇ</t>
  </si>
  <si>
    <t>Ковельська районна державна лікарня ветеринарноЇ медицини</t>
  </si>
  <si>
    <t>Ковельська виховна колонія управління ДержавноЇ пенітенціарноЇ служби УкраЇни у Волинській області</t>
  </si>
  <si>
    <t>Управління агропромислового розвитку ПетрівськоЇ районноЇ державноЇ адміністраціЇ КіровоградськоЇ області</t>
  </si>
  <si>
    <t>Центр соціальноЇ реабілітаціЇ дітей-інвалідів м.Ковеля</t>
  </si>
  <si>
    <t>Чернігівська область, місто Ніжин,вулиця РеволюціЇ, будинок 5</t>
  </si>
  <si>
    <t>КиЇвська область, м.ірпінь, вул.Садова, 90</t>
  </si>
  <si>
    <t>м. Донецьк, КиЇвський район, вулиця Челюскінців, будинок 189</t>
  </si>
  <si>
    <t>КиЇвська обл., м.Бровари, вулиця Гагаріна, будинок 30</t>
  </si>
  <si>
    <t>Луганська обл., місто Брянка, вулиця ШахтарськоЇ дивізіЇ</t>
  </si>
  <si>
    <t>Рівненська обл., Березнівський р-н, м.Березне, вулиця КиЇвська, будинок 5А</t>
  </si>
  <si>
    <t>М.КиЇв, вулиця Симона Петлюри, будинок 16</t>
  </si>
  <si>
    <t>Городищенська загальноосвітня школа і-ііі ступенів БерезнівськоЇ районноЇ ради РівненськоЇ області</t>
  </si>
  <si>
    <t>Антонівська загальноосвітня школа I-III ступенів ВолодимирецькоЇ районноЇ ради РівненськоЇ області</t>
  </si>
  <si>
    <t>Рудківська загальноосвітня школа I-II ступенів ВолодимирецькоЇ районноЇ ради РівненськоЇ області</t>
  </si>
  <si>
    <t>Новоград-Волинський районний центр соціальноЇ реабілітаціЇ дітей-інвалідів</t>
  </si>
  <si>
    <t>Березнівська загальноосвітня і-ііі ступенів школа №2 БерезнівськоЇ районноЇ ради РівненськоЇ області</t>
  </si>
  <si>
    <t>Старорафалівська загальноосвітня школа I-III ступенів ВолодимирецькоЇ районноЇ ради РівненськоЇ області</t>
  </si>
  <si>
    <t>Невірківський навчально-виховний комплекс загальноосвітня школа і-ііі ступенів (дошкільний навчальний закладКорецькоЇ районноЇ ради РівненськоЇ област</t>
  </si>
  <si>
    <t>Озерецька загальноосвітня школа I-II ступенів ВолодимирецькоЇ районноЇ ради РівненськоЇ області</t>
  </si>
  <si>
    <t>Рафалівська загальноосвітня школа II-III ступенів ВолодимирецькоЇ районноЇ ради РівненськоЇ області</t>
  </si>
  <si>
    <t>Воронківська загальноосвітня школа I-II ступенів ВолодимирецькоЇ районноЇ ради РівненськоЇ області</t>
  </si>
  <si>
    <t>Велихівська загальноосвітня школа I-II ступенів ВолодимирецькоЇ районноЇ ради РівненськоЇ області</t>
  </si>
  <si>
    <t>Заболоттівська загальноосвітня школа I-III ступенів ВолодимирецькоЇ районноЇ ради РівненськоЇ області</t>
  </si>
  <si>
    <t>Степангородська загальноосвітня школа I-III ступенів ВолодимирецькоЇ районноЇ ради РівненськоЇ області</t>
  </si>
  <si>
    <t>Половлівська загальноосвітня школа I-IIступенів ВолодимирецькоЇ районноЇ ради РівненськоЇ області</t>
  </si>
  <si>
    <t>Центр соціальноЇ реабілітаціЇ дітей-інвалідів КонотопськоЇ міськоЇ ради СумськоЇ області</t>
  </si>
  <si>
    <t>Великотелковицька загальноосвітня школа I-III ступенів ВолодимирецькоЇ районноЇ ради РівненськоЇ області</t>
  </si>
  <si>
    <t>Марининська загальноосвітня школа і-ііі ступенів БерезнівськоЇ районноЇ ради РівненськоЇ області</t>
  </si>
  <si>
    <t>Тучинська загальноосвітня школа і-ііі ступенів ГощанськоЇ районноЇ ради Гощанського району РівненськоЇ області</t>
  </si>
  <si>
    <t>Бабинська загальноосвітня школа і-ііі ступенів ГощанськоЇ районноЇ ради Гощанського району РівненськоЇ області</t>
  </si>
  <si>
    <t>Бочаницька загальноосвітня школа і-ііі ступенів ГощанськоЇ районноЇ ради Гощанського району РівненськоЇ області</t>
  </si>
  <si>
    <t>КиЇвська область, Київо-Святошинський район, село Петропавлівська Борщагівка, вулиця Я.Мудрого 1-Б</t>
  </si>
  <si>
    <t>Слободороманівська гімназія Новоград-Волинського району ЖитомирськоЇ області</t>
  </si>
  <si>
    <t>Сопачівська загальноосвітня школа I-III ступенів ВолодимирецькоЇ районноЇ ради РівненськоЇ області</t>
  </si>
  <si>
    <t>Мульчицька загальноосвітня школа I-III ступенів ВолодимирецькоЇ районноЇ ради РівненськоЇ області</t>
  </si>
  <si>
    <t>Русивельська загальноосвітня школа і-ііі ступенів ГощанськоЇ районноЇ ради Гощанського району РівненськоЇ області</t>
  </si>
  <si>
    <t>КиЇвська область, місто Біла Церква, вулиця ГризодубовоЇ,84а.</t>
  </si>
  <si>
    <t>Каноницька загальноосвітня школа I-III ступенів ВолодимирецькоЇ районноЇ ради РівненськоЇ області</t>
  </si>
  <si>
    <t>Лозківська загальноосвітня школа I-II ступенів ВолодимирецькоЇ районноЇ ради РівненськоЇ області</t>
  </si>
  <si>
    <t>Собіщицька загальноосвітня школа I-III ступенів ВолодимирецькоЇ районноЇ ради РівненськоЇ області</t>
  </si>
  <si>
    <t>Кідрівська загальноосвітня школа I-III ступенів ВолодимирецькоЇ районноЇ ради РівненськоЇ області</t>
  </si>
  <si>
    <t>Новаківська загальноосвітня школа I-III ступенів ВолодимирецькоЇ районноЇ ради РівненськоЇ області</t>
  </si>
  <si>
    <t>Озерська загальноосвітня школа I-III ступенів ВолодимирецькоЇ районноЇ ради РівненськоЇ області</t>
  </si>
  <si>
    <t>Полицька загальноосвітня школа I-IIIступенів ВолодимирецькоЇ районноЇ ради РівненськоЇ області</t>
  </si>
  <si>
    <t>Курозванівська загальноосвітня школа і-ііі ступенів ГощанськоЇ районноЇ ради Гощанського району РівненськоЇ області</t>
  </si>
  <si>
    <t>Синівська загальноосвітня школа  і-ііі ступенів ГощанськоЇ районноЇ ради Гощанського району РівненськоЇ області</t>
  </si>
  <si>
    <t>Володимирецька загальноосвітня школа I-III ступенів №1 ВолодимирецькоЇ районноЇ ради РівненськоЇ області</t>
  </si>
  <si>
    <t>Любахівська загальноосвітня школа I-III ступенів ВолодимирецькоЇ районноЇ ради РівненськоЇ області</t>
  </si>
  <si>
    <t>Центр соціальной реабілітаціЇ для дітей-інвалідів в м.Горлівка</t>
  </si>
  <si>
    <t>Великоцепцевицька загальноосвітня школа I-III ступенів ВолодимирецькоЇ районноЇ ради РівненськоЇ області</t>
  </si>
  <si>
    <t>Рівненська обл., Володимирецький р-н, с.Великі Цепцевичі, вул.Лесі УкраЇнки, 120</t>
  </si>
  <si>
    <t>Біленська загальноосвітня школа I-III ступенів ВолодимирецькоЇ районноЇ ради РівненськоЇ області</t>
  </si>
  <si>
    <t>Великожолудська загальноосвітня школа I-III ступенів ВолодимирецькоЇ районноЇ ради РівненськоЇ області</t>
  </si>
  <si>
    <t>Симонівська  загальноосвітня школа і-ііі ступенів ГощанськоЇ районноЇ ради Гощанського району РівненськоЇ області</t>
  </si>
  <si>
    <t>КиЇвська область,м.ТетіЇв,вул.Леніна,19</t>
  </si>
  <si>
    <t>Глухівський міський центр соціальноЇ реабілітаціЇ дітей-інвалідів</t>
  </si>
  <si>
    <t>м.КиЇв, вул.Данькевича,4 -а</t>
  </si>
  <si>
    <t>КиЇвська оюл., м. Вишгород, вул. Шолуденка 6В</t>
  </si>
  <si>
    <t>Аварійно-рятувальний загін спеціального призначення Головного управління ДержавноЇ служби УкраЇни з надзвичайних ситуацій у Рівненській області</t>
  </si>
  <si>
    <t>Черкаська регіональна державна лабораторія ветеринарноЇ медицини</t>
  </si>
  <si>
    <t>Херсонське обласне територіальне відділення Антимонопольного комітету УкраЇни</t>
  </si>
  <si>
    <t>Управління ветеринарноЇ медицини в Ратнівському районі</t>
  </si>
  <si>
    <t>інститут олійних культур НаціональноЇ академіЇ аграрних наук УкраЇни</t>
  </si>
  <si>
    <t>Ковельська міжрайонна державна лабораторія ветеринарноЇ медицини</t>
  </si>
  <si>
    <t>м.КиЇв, вул.ГероЇв Оборони, 10</t>
  </si>
  <si>
    <t>Казанківська районна державна лікарня ветеринарноЇ медицини</t>
  </si>
  <si>
    <t>МиколаЇвська область Казанківський район смт Казанка вул.Робітнича,13</t>
  </si>
  <si>
    <t>Автогосподарство Управління Міністерства внутрішніх справ УкраЇни у Волинській області</t>
  </si>
  <si>
    <t>Волинська обл., м.Луцьк, вул. ЗаньковецькоЇ, 86</t>
  </si>
  <si>
    <t>Західне територіальне управління НаціональноЇ гвардіЇ УкраЇни (військова частина 2250)</t>
  </si>
  <si>
    <t>Головне управління ветеринарноЇ медицини у Львівській області</t>
  </si>
  <si>
    <t>Городнянська районна державна лікарня ветеринарноЇ медицини</t>
  </si>
  <si>
    <t>Городнянська районна державна лабораторія ветеринарноЇ медицини</t>
  </si>
  <si>
    <t>Прокуратура АвтономноЇ Республіки Крим</t>
  </si>
  <si>
    <t>місто КиЇв, вулиця Різницька, будинок 13/15</t>
  </si>
  <si>
    <t>МиколаЇвська обл, Снігурівський р-н,м.Снігурівка, вул. Широка , б.1</t>
  </si>
  <si>
    <t>Куйбишевська районна державна лікарня ветеринарноЇ медицини</t>
  </si>
  <si>
    <t>Донецький юридичний інститут МВС УкраЇни</t>
  </si>
  <si>
    <t>Управління ветеринарноЇ медицини у Жидачівському районі</t>
  </si>
  <si>
    <t>Жидачівська районна державна лікарня ветеринарноЇ медицини</t>
  </si>
  <si>
    <t>Жидачівська районна державна лабораторія ветеринарноЇ медицини</t>
  </si>
  <si>
    <t>Лубенська загальноосвітня школаI-III ступенів№7імені Героя УкраЇни Віри РоЇк ЛубенськоЇ міськоЇ ради ПолтавськоЇ області</t>
  </si>
  <si>
    <t>Борзнянська районна державна лабораторія ветериноЇ медицини</t>
  </si>
  <si>
    <t>Лубенська районна державна лікарня ветеринарноЇ медицини</t>
  </si>
  <si>
    <t>Борзнянська районна державна лікарня ветеринарноЇ медицини</t>
  </si>
  <si>
    <t>Лубенська міська державна лікарня ветеринарноЇ медицини</t>
  </si>
  <si>
    <t>Апеляційний суд ДніпропетровськоЇ області</t>
  </si>
  <si>
    <t>вул.Свердлова, буд.№38, м.Щорс, ЧернігівськоЇ області</t>
  </si>
  <si>
    <t>Хмельницька область, м.Старокостянтинів, вул.ГероЇв Крут, 8</t>
  </si>
  <si>
    <t>Новокаховський міський відділ УМВС УкраЇни в Херсонській області</t>
  </si>
  <si>
    <t>Херсонська обл. м.Таврійськ, вул.ГероЇв Сталінграду, 11</t>
  </si>
  <si>
    <t>Новокаховська міська державна лікарня ветеринарноЇ медицини</t>
  </si>
  <si>
    <t>Березнегуватська районна державна лікарня ветеринарноЇ медицини</t>
  </si>
  <si>
    <t>МиколаЇвська обл.,смт.Березнегувате,вул.1 Травня,буд.107</t>
  </si>
  <si>
    <t>Корсунська загальноосвітня школа соціальноЇ реабілітаціЇ і-іі ступенів Міністерства освіти і науки УкраЇни</t>
  </si>
  <si>
    <t>інститут фізичноЇ оптики імені О.Г.Влоха Міністерства освіти і науки УкраЇни</t>
  </si>
  <si>
    <t>Фінансове управління НовоукраЇнськоЇ районноЇ державноЇ адміністраціЇ</t>
  </si>
  <si>
    <t>Кіровоградська область,НовоукраЇнський район,м.НовоукраЇнка,вул.Леніна,59</t>
  </si>
  <si>
    <t>Управління соціального захисту населення СавранськоЇ райдержадміністраціЇ</t>
  </si>
  <si>
    <t>Варвинська районна державна лікарня ветеринарноЇ медицини</t>
  </si>
  <si>
    <t>м. Новогродівка вул. 10 річчя Незалежності УкраЇни - 6</t>
  </si>
  <si>
    <t>МиколаЇвська область місто ЮжноукраЇнськ вул. Леніна , будинок 37</t>
  </si>
  <si>
    <t>Щорська районна державна лікарня ветеринарноЇ медицини</t>
  </si>
  <si>
    <t>вул.Червоноармійська, буд.№ 64, м.Щорс, ЧернігівськоЇ області</t>
  </si>
  <si>
    <t>Щорська районна державна лабораторія ветеринарноЇ медицини</t>
  </si>
  <si>
    <t>вул.Карла Маркса, буд.№ 11, м.Щорс, ЧернігівськоЇ області</t>
  </si>
  <si>
    <t>інститут проблем штучного інтелекту Міністерства освіти і науки УкраЇни та НаціональноЇ академіЇ наук УкраЇни</t>
  </si>
  <si>
    <t>м.КиЇв, просп.Академіка Глушкова, 40</t>
  </si>
  <si>
    <t>Управління ДержавноЇ пенітенціарноЇ служби УкраЇни у Львівській області</t>
  </si>
  <si>
    <t>Вугледарський центр первинноЇ медико-санітарноЇ допомоги</t>
  </si>
  <si>
    <t>Дніпропетровська обл., Юр'Ївський р-н, смт. Юр'Ївка, вул. Радянська, 61</t>
  </si>
  <si>
    <t>Фінансове управління ВрадіЇвськоЇ районноЇ державноЇ адміністраціЇ</t>
  </si>
  <si>
    <t>МиколаЇвська обл., ВрадіЇвський р-н, смт ВрадіЇвка, вул. Маяковського, буд. 91</t>
  </si>
  <si>
    <t>Вільшанська районна державна лікарня ветеринарноЇ медицини</t>
  </si>
  <si>
    <t>Департамент цивільного захисту облдержадміністраціЇ</t>
  </si>
  <si>
    <t>Управління соціального захисту населення БорівськоЇ районноЇ державноЇ адміністраціЇ</t>
  </si>
  <si>
    <t>Антимонопольний комітет УкраЇни</t>
  </si>
  <si>
    <t>Кіровоградська область,НовоукраЇнський район,м.НовоукраЇнка,вул.Чайковського,1</t>
  </si>
  <si>
    <t>Костянтинівський районний центр первинноЇ медико-санітарноЇ допомоги</t>
  </si>
  <si>
    <t>вул.Борцям за волю УкраЇни, буд.№ 5, смт.Глибока, Глибоцький район, Чернівецька область</t>
  </si>
  <si>
    <t>Регіональний центр з надання безоплатноЇ вторинноЇ правовоЇ допомоги у Сумській області_x000D_</t>
  </si>
  <si>
    <t>Районна державна лікарня ветеринарноЇ медицини в Борівському районі</t>
  </si>
  <si>
    <t>Золотоніська районна державна лікарня ветеринарноЇ медицини</t>
  </si>
  <si>
    <t>КиЇвський обласний центр ресоціалізаціЇ наркозалежноЇ молоді</t>
  </si>
  <si>
    <t>КиЇвська обл., м. ірпінь, смт. Ворзель, вул. Паркова, буд.4</t>
  </si>
  <si>
    <t>м.КиЇв, вул.Жилянська, 46</t>
  </si>
  <si>
    <t>Львівський державний університет фізичноЇ культури</t>
  </si>
  <si>
    <t>Срібнянська районна державна лікарня ветеринарноЇ медицини</t>
  </si>
  <si>
    <t>Срібнянська районна державна лабораторія ветеринарноЇ медицини</t>
  </si>
  <si>
    <t>Прокуратура МиколаЇвськоЇ області</t>
  </si>
  <si>
    <t>м.МиколаЇв, вул.Спаська,буд.28</t>
  </si>
  <si>
    <t>Східноївропейський національний університет імені Лесі УкраЇнки</t>
  </si>
  <si>
    <t>Територіальний центр социального обслуговування (надання соціальних послуг) ірпінськоЇ міськоЇ ради</t>
  </si>
  <si>
    <t>КиЇвська обл., м.ірпінь, вул.Курортна, буд.9</t>
  </si>
  <si>
    <t>Черкаська загальноосвітня школа I-III ступенів №26 ім.і.Ф.Момота ЧеркаськоЇ міськоЇ ради ЧеркаськоЇ області</t>
  </si>
  <si>
    <t>Жовкинівська загальноосвітня школа I-II ступенів ВолодимирецькоЇ районноЇ ради РівненськоЇ області</t>
  </si>
  <si>
    <t>МиколаЇвська обл.,м. Первомайськ, вул. Сальвадора Альїнде  буд.44</t>
  </si>
  <si>
    <t>КиЇвська область, Бориспільський район, с.Чубинське, вул.Погребняка,7</t>
  </si>
  <si>
    <t>вул.Гагаріна,32,с.Утконосівка,ізмаЇльський район,Одеська область</t>
  </si>
  <si>
    <t>МиколаЇвська обл., місто МиколаЇв, вулиця Фалїївська, будинок 1-А</t>
  </si>
  <si>
    <t>КиЇвська область, Київо-Святошинський район, м.Вишневе, вул.Жовтнева, буд.27</t>
  </si>
  <si>
    <t>Генічеський центр первинноЇ медико-санітарноЇ допомоги</t>
  </si>
  <si>
    <t>Комунальний заклад Малинівський ясла-садок ВолодарськоЇ районноЇ ради ДонецькоЇ області</t>
  </si>
  <si>
    <t>КиЇвська обл., Юілоцерківський р-н, с. Шкарівка, вул. Радгоспна, 7</t>
  </si>
  <si>
    <t>Комунальний заклад Новокраснівський ясла-садок ВолодарськоЇ районноЇ ради ДонецькоЇ області</t>
  </si>
  <si>
    <t>КиЇвська обл.,Вишгородський р-н,м.Вишгород,вулиця Кургузова,будинок 1</t>
  </si>
  <si>
    <t>Шишацька спеціалізована школа ім. В.і.Вернадського ШишацькоЇ районноЇ ради ПолтавськоЇ області</t>
  </si>
  <si>
    <t>Бершадська Станція ШвидкоЇ медичноЇ допомоги ВінницькоЇ обласноЇ Ради</t>
  </si>
  <si>
    <t>КиЇвська обл., Кагарлицький р-н., м. Кагарлик , вул. Воровського,10</t>
  </si>
  <si>
    <t>Комунальний заклад Зорянський ясла-садок ВолодарськоЇ районноЇ ради ДонецькоЇ області</t>
  </si>
  <si>
    <t>м.КиЇв, вул. Герцена, буд.31</t>
  </si>
  <si>
    <t>Донецька область, Володарський район, смт. Володарське, вул. ЗоЇ Космодем'янськоЇ, буд. 8</t>
  </si>
  <si>
    <t>Поліський районний центр соціальних служб для сім'Ї, дітей та молоді</t>
  </si>
  <si>
    <t>КиЇвська область Поліський район смт Красятичі вулиця Жовтнева будинок 83</t>
  </si>
  <si>
    <t>КиЇвська область Бориспільський район, с. Велика Олександрівка, вул.Чапаїва, 80</t>
  </si>
  <si>
    <t>Камінь-Каширський центр первинноЇ медико-санітарноЇ допомоги</t>
  </si>
  <si>
    <t>КиЇвська область,Вишгородський район, с.Жукин, вул.Чубінідзе,6</t>
  </si>
  <si>
    <t>Центр первинноЇ медико-санітарноЇ допомоги Любешівського району</t>
  </si>
  <si>
    <t>КиЇвська область, Сквирський район, м.Сквира, вулиця КиЇвська, будинок 12</t>
  </si>
  <si>
    <t>м.КиЇв, вул.Богдана Хмельницького, 6а</t>
  </si>
  <si>
    <t>Центр соціальноЇ реабілітаціЇ дітей-інвалідів Новоград-ВолинськоЇ міськоЇ ради</t>
  </si>
  <si>
    <t>КиЇвська обл., Переяслав-Хмельницький р-н, с. Помоклі, вул. Радянська, буд. 45</t>
  </si>
  <si>
    <t>Комунальний заклад Малоянисольський ясла-садок №10 ВолодарськоЇ районноЇ ради ДонецькоЇ області</t>
  </si>
  <si>
    <t>Коростишівський Будинок дитячоЇ творчості</t>
  </si>
  <si>
    <t>Запорізька область, Приморський район, село ЇлисеЇвка, вулиця Мічуріна, будинок 79</t>
  </si>
  <si>
    <t>Запорізька область, Приморський район, село НовоолексіЇвка, вулиця Леніна, будинок 27</t>
  </si>
  <si>
    <t>Ромейківська загальноосвітня школа I-III ступенів ВолодимирецькоЇ районноЇ ради РівненськоЇ області</t>
  </si>
  <si>
    <t>Золочівський районний центр соціальноЇ реабілітаціЇ дітей - інвалідів</t>
  </si>
  <si>
    <t>Львівська обл., Золочівський р-н, с. Білий Камінь. Вул. Л. УкраЇнки, буд. 40</t>
  </si>
  <si>
    <t>КиЇвська обл., м.Переяслав-Хмельницький, вулиця Спортивна, будинок 2</t>
  </si>
  <si>
    <t>Солодководненська загальноосвітня школа I-II ступенів РозівськоЇ районноЇ ради ЗапорізькоЇ області</t>
  </si>
  <si>
    <t>КиЇвська область, Київо-Святошинський район, м.Вишневе, вулиця Червоноармійська, будинок 11</t>
  </si>
  <si>
    <t>КиЇвська область Бориспільський р-н с.Проліски вул.П.Морозова,1</t>
  </si>
  <si>
    <t>КиЇвська обл. Бориспільський р-н с.Проліски, вул. П.Морозова, 1</t>
  </si>
  <si>
    <t>Новороздільський центр соціальноЇ реабілітаціЇ дітей-інвалідів</t>
  </si>
  <si>
    <t>МиколаЇвська область, м.Вознесенськ, вул.228-Ї СтрілковоЇ дивізіЇ, 26</t>
  </si>
  <si>
    <t>КиЇвська обл., Бородянський р-н, смт Бородянка, вулиця Семашка, будинок 3</t>
  </si>
  <si>
    <t>Довговільська загальноосвітня школа I-III ступенів ВолодимирецькоЇ районноЇ ради РівненськоЇ області</t>
  </si>
  <si>
    <t>Новокаховський центр соціальноЇ реабілітаціЇ дітей-інвалідів</t>
  </si>
  <si>
    <t>Територіальний центр соціального обслуговування (надання соціальних послуг) НовокаховськоЇ міськоЇ ради</t>
  </si>
  <si>
    <t>Херсонська обл., ГорностаЇвський р-н, смт.ГорностаЇвка, вулиця Торгова,1</t>
  </si>
  <si>
    <t>Запорізька область, Приморський район, село Юр'Ївка, вулиця Молодіжна, будинок 13</t>
  </si>
  <si>
    <t>Зеленівська загальноосвітня школа I-II ступенів ВолодимирецькоЇ районноЇ ради РівненськоЇ області</t>
  </si>
  <si>
    <t>м. КиЇв, Русанівська набережна будинок,12</t>
  </si>
  <si>
    <t>Міжрегіональний центр соціально-психологічноЇ реабілітаціЇ дітей в івано-Франківській області</t>
  </si>
  <si>
    <t>Запорізька обл., Мелітопольський р-н, с. НовомиколаЇвка, вул. Леніна, буд. 6</t>
  </si>
  <si>
    <t>Управління будівництва та розвитку інфраструктури КалуськоЇ міськоЇ ради</t>
  </si>
  <si>
    <t>с.Богданівка вул.Леніна,36 КиЇвська область Броварський район</t>
  </si>
  <si>
    <t>Територіальний центр соціального обслуговування (надання соціальних послуг) виконавчого комітету НововолинськоЇ міськоЇ ради</t>
  </si>
  <si>
    <t>Центр соціальноЇ реабілітаціЇ дітей-інвалідів у Снігурівському районі</t>
  </si>
  <si>
    <t>МиколаЇвська обл.,Снігурівський р-н,м.Снігурівка,вулиця Леніна,буд.50</t>
  </si>
  <si>
    <t>Територіальний центр соціального обслуговування (надання соціальних послуг)БратськоЇ районноЇ ради МиколаЇвськоЇ області</t>
  </si>
  <si>
    <t>МиколаЇвська обл.,Братський район,селище міського типу Братське,провулок Лікарняний,будинок 3</t>
  </si>
  <si>
    <t>м. КиЇв, вул.Володимирська 51а</t>
  </si>
  <si>
    <t>МиколаЇвська обл.,Снігурівський р-н,м.Снігурівка,вул.Жовтнева,буд.118</t>
  </si>
  <si>
    <t>Сокирянський районний центр соціальноЇ реабілітаціЇ дітей-інвалідів</t>
  </si>
  <si>
    <t>вул.Горького буд.21 м.Сокиряни ЧернівецькоЇ області</t>
  </si>
  <si>
    <t>КиЇвська область, Обухівський район, вулиця Малишка, 10</t>
  </si>
  <si>
    <t>Територіальний центр соціального обслуговування (надання соціальних послуг) Кривоозерського району МиколаЇвськоЇ області</t>
  </si>
  <si>
    <t>МиколаЇвська обл., Кривоозерський р-н, смт Криве Озеро, вулиця Шевченка, будинок 57</t>
  </si>
  <si>
    <t>МиколаЇвська область, м.Вознесенськ, вул. Щорса, буд.3</t>
  </si>
  <si>
    <t>Львівський обласний Центр олімпійськоЇ підготовки зі стрільби стендовоЇ</t>
  </si>
  <si>
    <t>КиЇвська обл., Білоцерківський р-н, с. Трушки, вул. Комарова, 2</t>
  </si>
  <si>
    <t>Волинський обласний інформаційно-аналітичний центр медичноЇ статистики</t>
  </si>
  <si>
    <t>Територіальний центр соціального обслуговування(надання соціальних послуг) ЖданівськоЇ міськоЇ ради</t>
  </si>
  <si>
    <t>м.КиЇв,вул.Зодчих, 10-А</t>
  </si>
  <si>
    <t>Попаснянська загальноосвітня школа I-III ступенів №21 ПопаснянськоЇ районноЇ ради ЛуганськоЇ області</t>
  </si>
  <si>
    <t>Попаснянська гімназія №20 ПопаснянськоЇ районноЇ ради ЛуганськоЇ області</t>
  </si>
  <si>
    <t>Попаснянська загальноосвітня школа і-ііі ступенів №1 ПопаснянськоЇ районноЇ ради ЛуганськоЇ області</t>
  </si>
  <si>
    <t>м. Суми, вулиця РасковоЇ, буд. 130</t>
  </si>
  <si>
    <t>КиЇвський обласний контактний центр опрацювання звернень до органів виконавчоЇ влади</t>
  </si>
  <si>
    <t>площа Лесі УкраЇнки, 1, м.КиЇв</t>
  </si>
  <si>
    <t>Комунальна установа Сумська загальноосвітня школа і-ііі ступенів № 11 імені Олексія Братушки СумськоЇ міськоЇ ради</t>
  </si>
  <si>
    <t>Запорізька обл., НовомиколаЇвський р-н, смт НовомиколаЇвка, вул. Рози Люксембург, буд. 199</t>
  </si>
  <si>
    <t>Комунальна установа Сумська спеціалізована школа I-III ступенів №2 ім. Д. Косаренка м.Суми, СумськоЇ області</t>
  </si>
  <si>
    <t>МиколаЇвська область, Вознесенський район, с. Яструбинове, площа Центральна, буд.6</t>
  </si>
  <si>
    <t>Запорізька обл., НовомиколаЇвський р-н, смт. НовомиколаЇвка, вул. Запорізька, буд. 93</t>
  </si>
  <si>
    <t>Попаснянська багатопрофільна гімназія № 25 ПопаснянськоЇ районноЇ ради ЛуганськоЇ області</t>
  </si>
  <si>
    <t>Комунальний заклад СумськоЇ обласноЇ ради Косівщинська спеціальна загальноосвітня школа-інтернат Сумського району</t>
  </si>
  <si>
    <t>Хмельницька область,Дунаївецький район,місто ДунаЇвці,вулиця Базарна,будинок 8</t>
  </si>
  <si>
    <t>Запорізька обл., НовомиколаЇвський р-н, смт. НовомиколаЇвка, вул. Запорізька, буд. 73</t>
  </si>
  <si>
    <t>Рогатинська дитячо-юнацька спортивна школа івано-ФранківськоЇ обласноЇ ради</t>
  </si>
  <si>
    <t>Територіальний центр соціального обслуговування (надання соціальних послуг) Приморського району м.Маріуполя ДонецькоЇ області</t>
  </si>
  <si>
    <t>Територіальний центр соціального обслуговування (надання соціальних послуг) Орджонікідзевського району м.Маріуполя ДонецькоЇ області</t>
  </si>
  <si>
    <t>Територіальний центр соціального обслуговування (надання соціальних послуг) Центрально-міського району м.Горлівка ДонецькоЇ області</t>
  </si>
  <si>
    <t>КиЇвська обл., смт.Ворзель, вул. Великого Жовтня, буд.72</t>
  </si>
  <si>
    <t>Територіальний центр соціального обслуговування (надання соціальних послуг) Микитівського району м.Горлівка ДонецькоЇ області</t>
  </si>
  <si>
    <t>Запорізький районний територіальний центр соціального обслуговування (надання соціальних послуг) ЗапорізькоЇ районноЇ ради ЗапорізькоЇ області</t>
  </si>
  <si>
    <t>Територіальний центр соціального обслуговування (надання соціальних послуг) Калінінського району м.Горлівка ДонецькоЇ області</t>
  </si>
  <si>
    <t>МиколаЇвська обл., м.Очаків, вулиця Шкрептіїнка, будинок 10</t>
  </si>
  <si>
    <t>Центр соціально-психологічноЇ реабілітаціЇ дітей Служби у справах дітей ВознесенськоЇ міськоЇ ради</t>
  </si>
  <si>
    <t>МиколаЇвська область, місто Вознесенськ, вулиця ЖовтневоЇ революціЇ, 110</t>
  </si>
  <si>
    <t>КиЇвська область,ТетіЇвський район,м.ТетіЇв,вул.Цвіткова,26</t>
  </si>
  <si>
    <t>МиколаЇвська область, Доманівський район, смт Доманівка, вул.Пирогова, буд.6</t>
  </si>
  <si>
    <t>КиЇвська обл., м. Біла Церква, вул. Росьова, 17</t>
  </si>
  <si>
    <t>Маневицький районний центр первинноЇ медико-санітарноЇ допомоги</t>
  </si>
  <si>
    <t>Міський центр соціальних служб для сім'Ї, дітей та молоді БерегівськоЇ міськоЇ ради</t>
  </si>
  <si>
    <t>Комунальний заклад Будинок культури БоярськоЇ міськоЇ ради Київо-Святошинського району КиЇвськоЇ області</t>
  </si>
  <si>
    <t>КиЇвська область, м.Боярка, вул.Шевченка, 82-Д</t>
  </si>
  <si>
    <t>Горохівський районний центр соціальних служб для сім'Ї,дітей та молоді</t>
  </si>
  <si>
    <t>КиЇвська обл. м.Васильків вул.Декабристів 87</t>
  </si>
  <si>
    <t>пр.Суворова,68,м.ізмаЇл,Одеська область</t>
  </si>
  <si>
    <t>Каховський районний центр первинноЇ медико-санітарноЇ допомоги</t>
  </si>
  <si>
    <t>Управління житлово-комунального господарства,будівництва та благоустрою ВасильківськоЇ міськоЇ ради</t>
  </si>
  <si>
    <t>КиЇвська обл.,м. Васильків, вул.Володимирська,2</t>
  </si>
  <si>
    <t>КиЇвська область, Бориспільський р-н, с.Глибоке вул, Леніна, 25</t>
  </si>
  <si>
    <t>Городоцький районний центр соціальноЇ реабілітаціЇ дітей-інвалідів у Львівській області</t>
  </si>
  <si>
    <t>КиЇвська область, Володарський район, смт.Володарка, вул.Коцюбинського, 25</t>
  </si>
  <si>
    <t>МиколаЇвська обл.,Снігурівський р-н,м.Снігурівка,вул.Леніна, буд.72</t>
  </si>
  <si>
    <t>Навчально-реабілітаційний центр ХустськоЇ районноЇ державноЇ адміністраціЇ ЗакарпатськоЇ області</t>
  </si>
  <si>
    <t>Закарпатська обл.,м.Хуст,вул.КарпатськоЇ УкраЇни,будинок 20</t>
  </si>
  <si>
    <t>НовотроЇцький районний центр з обслуговування навчальних закладів та установ освіти</t>
  </si>
  <si>
    <t>вул.Дзержинського,2,смт.НовотроЇцьке, НовотроЇцький район,Херсонська область.</t>
  </si>
  <si>
    <t>вул.УкраЇнська, буд. № 36, Першотравневий район, м.Чернівці, Чернівецька область.</t>
  </si>
  <si>
    <t>Чернігівська обл.,м.Ніжин,вул.Об'Їжджа,буд.119</t>
  </si>
  <si>
    <t>МиколаЇвська обл., ВрадіЇвський р-н, смт.ВрадіЇвка, вул.Фрунзе,2</t>
  </si>
  <si>
    <t>м.Слов'янськ, ДонецькоЇ області, вул.Генерала Батюка, буд.20</t>
  </si>
  <si>
    <t>Їланецький районний центр первинноЇ медико-санітарноЇ допомоги ЇланецькоЇ районноЇ ради МиколаЇвськоЇ області</t>
  </si>
  <si>
    <t>МиколаЇвська область, Їланецький район, смт.Їланець, вул.Горького, 55</t>
  </si>
  <si>
    <t>КиЇвська обл., м. Біла Церква, вул. Сломчинського, 15</t>
  </si>
  <si>
    <t>МиколаЇвська область, Вознесенський район, с.Яструбинове</t>
  </si>
  <si>
    <t>Комунальний заклад Кривоозерський районний центр первинноЇ медико-санітарноЇ допомоги</t>
  </si>
  <si>
    <t>МиколаЇвська обл., Кривоозерський р-н, смт Криве Озеро, вулиця Шевченка, будинок 59</t>
  </si>
  <si>
    <t>КиЇвська обл., м.Яготин, вул.Незалежності, буд.71</t>
  </si>
  <si>
    <t>Комунальний заклад Дружківська міська центральна бібліотека ім.Лесі УкраЇнки</t>
  </si>
  <si>
    <t>Лопатинський будинок дитячоЇ та юнацькоЇ творчості</t>
  </si>
  <si>
    <t>іваничівський центр первинноЇ медико-санітарноЇ допомоги</t>
  </si>
  <si>
    <t>Навчально-виховний комплекс Новоайдарська школа-гімназія НовоайдарськоЇ районноЇ ради ЛуганськоЇ області</t>
  </si>
  <si>
    <t>КиЇвська обл, Ставищенський район, смт. Ставище, вул. Санаторна, 1</t>
  </si>
  <si>
    <t>вул.Костіна,буд.52 м.БіляЇвка Одеська область БіляЇвський район</t>
  </si>
  <si>
    <t>КиЇвська обл., Ставищенський район, смт. Ставище, вул.Радянська, буд №15/4</t>
  </si>
  <si>
    <t>КиЇвська область, м.Миронівка, вул.Леніна,85</t>
  </si>
  <si>
    <t>КиЇвська обл., м.Бориспіль, вул. Гоголя,2</t>
  </si>
  <si>
    <t>Вул.СофіЇвська,5а,м.Одеса</t>
  </si>
  <si>
    <t>Волинське обласне бюро судово-медичноЇ експертизи</t>
  </si>
  <si>
    <t>Територіальний центр соціального обслуговування (надання соціальних послуг)м.Новогродівка ДонецькоЇ області</t>
  </si>
  <si>
    <t>КиЇвська область, Обухівський район, м.УкраЇнка, вулиця КиЇвська, будинок 1</t>
  </si>
  <si>
    <t>КиЇвська область, м.Ржищів, вул.Адмірала Петренка, 4</t>
  </si>
  <si>
    <t>Кременчуцька загальноосвітня школа і-ііі ступенів №29 КременчуцькоЇ міськоЇ ради ПолтавськоЇ області</t>
  </si>
  <si>
    <t>Кременчуцька загальноосвітня школа і-ііі ступенів №24 КременчуцькоЇ міськоЇ ради ПолтавськоЇ області</t>
  </si>
  <si>
    <t>МиколаЇвська обл.,Веселинівський район,смт.Веселинове вул.Одеська,82</t>
  </si>
  <si>
    <t>КиЇвська область, Бориспільський р-н, с. Глибоке, вул.Леніна,25</t>
  </si>
  <si>
    <t>м.КиЇв вул.Багговутівська 1 буд.1</t>
  </si>
  <si>
    <t>МиколаЇвська обл., Новоодеський р-н, м.Нова Одеса, вулиця Шкільна, будинок 38</t>
  </si>
  <si>
    <t>вул.Радянська, 32, м.Бориспіль, КиЇвська обл.</t>
  </si>
  <si>
    <t>Їнакіївський навчально-виховний комплекс № 10 ЇнакіївськоЇ міськоЇ ради</t>
  </si>
  <si>
    <t>КиЇвська обл.,Кагарлицький район м.Кагарлик вул.Незалежності,1</t>
  </si>
  <si>
    <t>Херсонська обл., ГорностаЇвський район, смт.ГорностаЇвка, вул.Торгова,1</t>
  </si>
  <si>
    <t>Донецька обл.,м.Дружківка, вул.ПаризькоЇ комуни, буд.56</t>
  </si>
  <si>
    <t>вул. УкраЇнська, буд.№ 88 А, м.Вижниця, Чернівецька область</t>
  </si>
  <si>
    <t>КиЇвська обл., м. Біла Церква, вул. Молодіжна, 36</t>
  </si>
  <si>
    <t>Дніпропетровська обл.,СофіЇвський район,селище міського типу СофіЇвка,вулиця Шкільна,будинок 18Б</t>
  </si>
  <si>
    <t>МиколаЇвська область м.Первомайськ     вул.  Коротченко  буд.18</t>
  </si>
  <si>
    <t>Їнакіївська спеціальна загальноосвітня школа-інтернат № 30 ДонецькоЇ обласноЇ ради</t>
  </si>
  <si>
    <t>м.КиЇв, вул.Симиренка, 10</t>
  </si>
  <si>
    <t>Харківська обл., м.ЧугуЇв, вул.Карла Лібкнехта, буд.35а</t>
  </si>
  <si>
    <t>Луганська обл., м.Теплогірськ, вул.РеволюціЇ, буд.3</t>
  </si>
  <si>
    <t>м.КиЇв, вул. Баггоустівська,1</t>
  </si>
  <si>
    <t>Світловодський міський центр соціальних служб для сім'Ї,дітей та молоді</t>
  </si>
  <si>
    <t>МиколаЇвська обл., Очаківський район, с.Покровка</t>
  </si>
  <si>
    <t>м.КиЇв,вул.Мельникова, 69а</t>
  </si>
  <si>
    <t>Ясинуватський районний центр соціальних служб для сім`Ї, дітей та молоді</t>
  </si>
  <si>
    <t>Музей історіЇ міста Київа</t>
  </si>
  <si>
    <t>м.КиЇв, вул.Хрещатик,буд.2</t>
  </si>
  <si>
    <t>м.Харків, КиЇвський р-н, вулиця Метробудівників, будинок 19</t>
  </si>
  <si>
    <t>Управління праці та соціального захисту населення ВорошиловськоЇ районноЇ в м.Донецьку ради</t>
  </si>
  <si>
    <t>Бурштинська гімназія БурштинськоЇ міськоЇ ради івано-ФранківськоЇ області</t>
  </si>
  <si>
    <t>Запорізька обл., Вільнянський р-н, с. МатвіЇвка, вул. Леніна, буд. 71</t>
  </si>
  <si>
    <t>Фінансове управління ЛенінськоЇ районноЇ у місті Дніпропетровську ради</t>
  </si>
  <si>
    <t>КиЇвський міський психоневрологічний диспансер №5</t>
  </si>
  <si>
    <t>м.КиЇв, вул.Смоленська, 8</t>
  </si>
  <si>
    <t>Територіальний центр соціального обслуговування (надання соціальних послуг) Костянтинівського району ДонецькоЇ області</t>
  </si>
  <si>
    <t>ЧинадіЇвський дошкільний навчальний заклад (дитячий будинок) інтернатного типу ЗакарпатськоЇ обласноЇ ради</t>
  </si>
  <si>
    <t>Домбоківська спеціальна загальноосвітня школа-інтернат I-II ступенів ЗакарпатськоЇ обласноЇ ради</t>
  </si>
  <si>
    <t>Очаківська загальноосвітня санаторна школа-інтернат і-ііі ступенів МиколаЇвськоЇ обласноЇ ради</t>
  </si>
  <si>
    <t>Ужгородська загальноосвітня школа і-ііі ступенів №6 ім.В.С.Гренджі-Донського УжгородськоЇ міськоЇ ради ЗакарпатськоЇ області</t>
  </si>
  <si>
    <t>Центр соціальних служб для сім'Ї, дітей та молоді Комінтернівського району м.Харкова</t>
  </si>
  <si>
    <t>Фінансове управління ДокучаївськоЇ міськоЇ ради</t>
  </si>
  <si>
    <t>вул. Незалежності УкраЇни, б. 22</t>
  </si>
  <si>
    <t>м. КиЇв, вул. Багговустівська,1</t>
  </si>
  <si>
    <t>Закарпатський обласний ліцей-інтернат з посиленою військово-фізичною підготовкою ЗакарпатськоЇ обласноЇ ради</t>
  </si>
  <si>
    <t>Мукачівська спеціальна загальноосвітня школа-інтернат і-іі ступенів ЗакарпатськоЇ обласноЇ ради</t>
  </si>
  <si>
    <t>м.КиЇв,19км житомирського шосе</t>
  </si>
  <si>
    <t>КиЇвський міський Центр роботи з жінками</t>
  </si>
  <si>
    <t>м.КиЇв,вул.Мельникова,20</t>
  </si>
  <si>
    <t>Луганська обласна школа вищоЇ спортивноЇ майстерності</t>
  </si>
  <si>
    <t>Центр соціальних служб для сім'Ї,дітей та молоді Червонозаводського району  м. Харкова</t>
  </si>
  <si>
    <t>м.КиЇв, вул.Симиренка, 5-Б</t>
  </si>
  <si>
    <t>м.Луганськ,Ленінський р-н,пл.ГероЇв ВеликоЇ ВітчизняноЇ війни,буд. 3А</t>
  </si>
  <si>
    <t>Фінансове управління  ЛозівськоЇ міськоЇ ради ХарківськоЇ області</t>
  </si>
  <si>
    <t>Управління молоді та спорту ізюмськоЇ міськоЇ ради</t>
  </si>
  <si>
    <t>Куйбишевська дитячо-юнацька спортивна школа КуйбишевськоЇ районноЇ ради ЗапорізькоЇ області</t>
  </si>
  <si>
    <t>Позашкільний навчальний заклад центр дитячоЇ та юнацькоЇ творчості КомсомольськоЇ міськоЇ ради ПолтавськоЇ області</t>
  </si>
  <si>
    <t>м.КиЇв, вул.Верховинна, 13</t>
  </si>
  <si>
    <t>Спеціалізована загальноосвітня школа I-III ступенів №3 імені В.О.Нижниченка КомсомольськоЇ міськоЇ ради ПолтавськоЇ області</t>
  </si>
  <si>
    <t>Спеціалізована загальноосвітня школа I-III ступенів№5 з поглибленим вивченням предметів природничо-математичного циклу ім.Л.і.БугаївськоЇ Ком.міс.ради</t>
  </si>
  <si>
    <t>м.Комсомольськ,вул.КонституціЇ 20</t>
  </si>
  <si>
    <t>86200, Донецька область,м.Шахтарськ,вулиця КрупськоЇ,1а</t>
  </si>
  <si>
    <t>Управління культури РубіжанськоЇ міськоЇ ради</t>
  </si>
  <si>
    <t>Перехрестівська спеціальна загальноосвітня школа-інтернат і-іі ступенів ЗакарпатськоЇ обласноЇ ради</t>
  </si>
  <si>
    <t>Херсонська область, Генічеський район, м.Генічеськ вул.ПаризькоЇ Комуни,86а</t>
  </si>
  <si>
    <t>Херсонська область, НовотроЇцький район, с.Володимиро-іллінка, пр. Кальченка, 1</t>
  </si>
  <si>
    <t>Красноармійський міський центр соціальних служб для сім'Ї, дітей та молоді</t>
  </si>
  <si>
    <t>Добропільська загальноосвітня школа - інтернат і-ііі ступенів ДобропільськоЇ міськоЇ ради ДонецькоЇ області</t>
  </si>
  <si>
    <t>Територіальний центр соціального обслуговування (надання соціальних послуг) м.Добропілля ДонецькоЇ області</t>
  </si>
  <si>
    <t>Володимирецький міжшкільний навчально-виробничий комбінат ВолодимирецькоЇ районноЇ ради РівненськоЇ області</t>
  </si>
  <si>
    <t>Центр соціально-психологічноЇ реабілітаціЇ дітей та молоді з функціональними обмеженнями Подільського району м. Київа</t>
  </si>
  <si>
    <t>м. КиЇв, просп. Правди, буд. 4</t>
  </si>
  <si>
    <t>Відділ культури і туризму КомсомольськоЇ міськоЇ ради ПолтавськоЇ області</t>
  </si>
  <si>
    <t>Відділ фізичноЇ культури та спорту КомсомольськоЇ міськоЇ ради ПолтавськоЇ області</t>
  </si>
  <si>
    <t>КиЇвська обл. м.ірпінь, вул.Ломоносова 51а</t>
  </si>
  <si>
    <t>КиЇвська міська дитяча клінічна туберкульозна лікарня</t>
  </si>
  <si>
    <t>м.КиЇв, вул.Гарматника, 10</t>
  </si>
  <si>
    <t>КиЇвський міський протитуберкульозний диспансер №1</t>
  </si>
  <si>
    <t>м.КиЇв, вул.Автозаводська, 68</t>
  </si>
  <si>
    <t>Донецька область, Олександрівський район, смт.Олександрівка, вул.РадянськоЇ КонституціЇ, буд. 23</t>
  </si>
  <si>
    <t>Дніпропетровська обл., м.Кривий Ріг, Дзержинський р-н, вул.22 Партз'Їзду, будинок 39</t>
  </si>
  <si>
    <t>м.КиЇв, вул.Рикова, 2</t>
  </si>
  <si>
    <t>Відділ культури і туризму ДокучаївськоЇ міськоЇ ради</t>
  </si>
  <si>
    <t>вул. Незалежності УкраЇни, б. 26</t>
  </si>
  <si>
    <t>Докучаївський міський центр соціальних служб для сім`Ї дітей та молоді</t>
  </si>
  <si>
    <t>МиколаЇвський обласний госпіталь ветеранів війни МиколаЇвськоЇ обласноЇ ради</t>
  </si>
  <si>
    <t>м.МиколаЇв, вул.КиЇвська, буд.1</t>
  </si>
  <si>
    <t>Бережанський районний центр соціальних служб для сім'Ї, дітей та молоді</t>
  </si>
  <si>
    <t>Виконавчий комітет ОльховатськоЇ селищноЇ ради</t>
  </si>
  <si>
    <t>Центр соціально-психологічноЇ реабілітаціЇ дітей АвдіЇвськоЇ міськоЇ ради</t>
  </si>
  <si>
    <t>Донецька обл., м.АвдіЇвка, вул.Молодіжна, буд.15</t>
  </si>
  <si>
    <t>Вуглегірська спеціальна загальноосвітня школа-інтернат № 6 ДонецькоЇ обласноЇ ради</t>
  </si>
  <si>
    <t>Управління архітектури і містобудування КомсомольськоЇ міськоЇ ради ПолтавськоЇ області</t>
  </si>
  <si>
    <t>Петропавлівський районний центр соціальних служб для сім'Ї, дітей та молоді</t>
  </si>
  <si>
    <t>Тернопільська область, м.Тернопіль, вул. КрушельницькоЇ, 18/404</t>
  </si>
  <si>
    <t>Володарський районний будинок культури ВолодарськоЇ районноЇ ради ДонецькоЇ області</t>
  </si>
  <si>
    <t>Рахівський територіальний центр соціального обслуговування(надання соціальних послуг)РахівськоЇ районной державноЇ адміністраціЇ</t>
  </si>
  <si>
    <t>Ясінянський територіальний центр соціального обслуговування (надання соціальних послуг)РахівськоЇ РДА</t>
  </si>
  <si>
    <t>Управління освіти ЯсинуватськоЇ міськоЇ ради</t>
  </si>
  <si>
    <t>м.Ужгород вул.ЗаньковецькоЇ 5каб.11</t>
  </si>
  <si>
    <t>Ужгородська загальноосвітня школа і-ііі ступенів №19 УжгородськоЇ міськоЇ ради ЗакарпатськоЇ області</t>
  </si>
  <si>
    <t>м.Ужгород,вул.ЗаньковецькоЇ, 66</t>
  </si>
  <si>
    <t>Ужгородська загальноосвітня школа і-ііі ступенів №15 УжгородськоЇ міськоЇ ради ЗакарпатськоЇ області</t>
  </si>
  <si>
    <t>м.Ужгород,вулиця ЗаньковецькоЇ, 13а</t>
  </si>
  <si>
    <t>Ужгородська загальноосвітня  школа і-ііі ступенів № 10 з угорською мовою навчання ім. Дойко Габора УжгородськоЇ міськоЇ ради ЗакарпатськоЇ області</t>
  </si>
  <si>
    <t>Хмельницька обл., м.Кам'янець-Подільський, вул.Лесі УкраЇнки, 71</t>
  </si>
  <si>
    <t>Херсонська дитячо-юнацька спортивна школа з шахів і шашок ХерсонськоЇ міськоЇ ради</t>
  </si>
  <si>
    <t>Деражнянський районний центр соціальних служб для сім'Ї, дітей та молоді</t>
  </si>
  <si>
    <t>Ужгородська загальноосвітня спеціалізована школа-інтернат з поглибленим вивченням окремих предметів ЗакарпатськоЇ обласноЇ ради</t>
  </si>
  <si>
    <t>Ужгородська загальноосвітня школа і-ііі ступенів №12 УжгородськоЇ міськоЇ ради ЗакарпатськоЇ області</t>
  </si>
  <si>
    <t>м.Ужгород, вул.ЗаньковецькоЇ, Б17А</t>
  </si>
  <si>
    <t>Закарпатський інститут післядипломноЇ педагогічноЇ освіти</t>
  </si>
  <si>
    <t>Нововолинський ліцей-інтернат ВолинськоЇ обласноЇ ради</t>
  </si>
  <si>
    <t>КЛПУ Донецький обл.науково-практичн.центр реабілітаціЇ церебрального паралічу і органічних захворювань нервовоЇ системи з порушення психіки у дітей</t>
  </si>
  <si>
    <t>Закарпатський центр туризму, країзнавства, екскурсій і спорту учнівськоЇ молоді</t>
  </si>
  <si>
    <t>Закарпатський обласний центр науково-технічноЇ творчості учнівськоЇ молоді</t>
  </si>
  <si>
    <t>м.Ужгород,вул.ЗаньковецькоЇ, 5</t>
  </si>
  <si>
    <t>Класична гімназія УжгородськоЇ міськоЇ ради ЗакарпатськоЇ області</t>
  </si>
  <si>
    <t>Степанівський ясла-садок № 16 ХерсонськоЇ міськоЇ ради</t>
  </si>
  <si>
    <t>Центр соціальних служб для сім'Ї, дітей та молоді Жовтневого району м.Харкова</t>
  </si>
  <si>
    <t>Відділ освіти виконавчого комітету ТернівськоЇ  районноЇ у місті ради</t>
  </si>
  <si>
    <t>Старокостянтинівський районний центр соціальних служб для сім'Ї, дітей та молоді</t>
  </si>
  <si>
    <t>Солотвинська спеціальна загальноосвітня школа-інтернат і-іі ступенів ЗакарпатськоЇ обласноЇ ради</t>
  </si>
  <si>
    <t>Добропільський міський центр соціальних служб для сім'Ї, дітей та молоді</t>
  </si>
  <si>
    <t>МиколаЇвська область, Вознесенський район, с.Щербані, вул. 14 Підпільників, буд.15</t>
  </si>
  <si>
    <t>Донецьке училище підвищення кваліфікаціЇ та переподготовки медичних і фармацевтичних кадрів</t>
  </si>
  <si>
    <t>м. ДОнецьк, Калінінський район, вул. МаріЇ УльяновоЇ, 60А</t>
  </si>
  <si>
    <t>Антонівський ясла-садок № 4 комбінованого типу з логопедичними групами ХерсонськоЇ міськоЇ ради</t>
  </si>
  <si>
    <t>Територіальний центр соціального обслуговування пенсіонерів та одиноких непрацездатних громадян УП та СЗН ДобропільськоЇ райдержадміністраціЇ</t>
  </si>
  <si>
    <t>Відділ культури і туризму ЯсинуватськоЇ міськоЇ ради</t>
  </si>
  <si>
    <t>Територіальний центр соціального обслуговування (надання соціальних послуг)м.Ясинувата ДонецькоЇ області</t>
  </si>
  <si>
    <t>Золочівський районний центр соціальних служб для сім'Ї, дітей та молоді</t>
  </si>
  <si>
    <t>Великоберезнянська загальноосвітня санаторна школа-інтернат і-ііі ступенів ЗакарпатськоЇ обласноЇ ради</t>
  </si>
  <si>
    <t>м. КиЇв, бул. Т.Шевченка, 21</t>
  </si>
  <si>
    <t>Антонівський ясла-садок № 53 ХерсонськоЇ міськоЇ ради</t>
  </si>
  <si>
    <t>Донецький обласний центр технічноЇ творчості дітей та юнацтва</t>
  </si>
  <si>
    <t>м. Слов'янськ,
ДонецькоЇ області,
вул. Золочевського, буд.5</t>
  </si>
  <si>
    <t>Об'їднаний трудовий архів КарлівськоЇ районноЇ ради ПолтавськоЇ області</t>
  </si>
  <si>
    <t>Ясинуватський міський центр соціальних служб для сім'Ї, дітей та молоді</t>
  </si>
  <si>
    <t>Донецький навчально-виховний комплекс №260 ДонецькоЇ міськоЇ ради Донецькой області</t>
  </si>
  <si>
    <t>м.Полтава, вул.КонституціЇ,2</t>
  </si>
  <si>
    <t>Антонівський ясла-садок № 51 ХерсонськоЇ міськоЇ ради</t>
  </si>
  <si>
    <t>Управління спільноЇ комунальноЇ власності територіальних громад ВінницькоЇ області</t>
  </si>
  <si>
    <t>Львівський обласний центр олімпійськоЇ підготовки із зимових видів спорту м.Новояворівськ</t>
  </si>
  <si>
    <t>Саратська вечірня змінна загальноосвітня школа II-III ступенів Саратського району ОдеськоЇ області</t>
  </si>
  <si>
    <t>м.Кіровоград, вул. ЖовтневоЇ революціЇ, буд 14</t>
  </si>
  <si>
    <t>Дошкільний навчальний заклад №3 м.Жовква, ЛьвівськоЇ області</t>
  </si>
  <si>
    <t>КиЇвська обл. м. ірпінь, вул. Мінеральна, 7</t>
  </si>
  <si>
    <t>м.КиЇв, проспект Перемоги,38</t>
  </si>
  <si>
    <t>Доманівський районний центр соціальних служб для сім'Ї, дітей та молоді</t>
  </si>
  <si>
    <t>МиколаЇвська область, м.Вознесенськ, вул. Поповича, буд.2</t>
  </si>
  <si>
    <t>КиЇвська обл., Рокитнянський район, смт Рокитне, вул.Вокзальна, 86</t>
  </si>
  <si>
    <t>Херсонська обл.,ГорностаЇвський район,смт.ГорностаЇвка вул.Набережна,буд.10</t>
  </si>
  <si>
    <t>Дошкільний навчальний заклад №2 м.Жовква ЛьвівськоЇ області</t>
  </si>
  <si>
    <t>Львівська обл., Жовківський р-н, м.Жовква, вул.Лесі УкраЇнки, буд.29</t>
  </si>
  <si>
    <t>Житомирська область, Олевський район, м.Олевськ, вул.Свято-МиколаЇвська,4</t>
  </si>
  <si>
    <t>КиЇвська міська клінічна шкірно-венерологічна лікарня</t>
  </si>
  <si>
    <t>м.КиЇв,вул.богатирська,32</t>
  </si>
  <si>
    <t>КиЇвський науково-методичний центр по охороні, реставраціЇ та використанню пам'яток історіЇ, культури та заповідних територій</t>
  </si>
  <si>
    <t>м.КиЇв, вул.Спаська, 12</t>
  </si>
  <si>
    <t>КиЇвський міський психоневрологічний диспансер № 1</t>
  </si>
  <si>
    <t>м.КиЇв, вул.Тргенівська 20</t>
  </si>
  <si>
    <t>КиЇвська область,Броварський район,с.Погреби,вулиця Калініна,будинок 3</t>
  </si>
  <si>
    <t>КиЇвська обл., м. Біла Церква, вул. Курсова, 22-а</t>
  </si>
  <si>
    <t>Служба у справах дітей ЯсинуватськоЇ міськоЇ ради</t>
  </si>
  <si>
    <t>Ужгородська спеціальна загальноосвітня школа-інтернат і-ііі ступенів ЗакарпатськоЇ обласноЇ ради</t>
  </si>
  <si>
    <t>КиЇвська міська туберкульозна лікарня № 2</t>
  </si>
  <si>
    <t>КиЇвська обл.с.м.т.Гостомель</t>
  </si>
  <si>
    <t>Комунальний заклад СумськоЇ обласноЇ ради - обласний центр позашкільноЇ освіти та роботи з талановитою молоддю</t>
  </si>
  <si>
    <t>м.Ужгород,вул. ЗаньковецькоЇ, буд. 5</t>
  </si>
  <si>
    <t>Місцева пожежна охорона Вознесенського району МиколаЇвськоЇ області</t>
  </si>
  <si>
    <t>МиколаЇвська область, Вознесенський район, смт. Олександрівка, вул. Жовтнева, буд.4</t>
  </si>
  <si>
    <t>м.КиЇв, вул.Луначарського, буд.1-Б</t>
  </si>
  <si>
    <t>Центр позашкільноЇ роботи Святошинського району міста Київа</t>
  </si>
  <si>
    <t>м.КиЇв, просп.Леся Курбаса, 7-Г</t>
  </si>
  <si>
    <t>Солотвинська спеціальна загальноосвітня школа-інтернат івано-ФранківськоЇ обласноЇ ради</t>
  </si>
  <si>
    <t>Міський відділ культури НовогродівськоЇ міськоЇ ради</t>
  </si>
  <si>
    <t>Донецький навчально-виховний комплекс №244 ДонецькоЇ міськоЇ Ради ДонецькоЇ області</t>
  </si>
  <si>
    <t>КиЇвська область, Вишгородський район, м.Вишгород ,пл. Шевченка ,1 кім.74</t>
  </si>
  <si>
    <t>КиЇвська область, Вишгородський район, село Нові Петрівці, вулиця Жовтнева, 14</t>
  </si>
  <si>
    <t>Святогірська загальноосвітня санаторна школа-інтернат і-іі ступенів №12 ДонецькоЇ обласноЇ ради</t>
  </si>
  <si>
    <t>Донецька спеціальна загальноосвітня школа-інтернат I-II ступенів №22 ДонецькоЇ обласноЇ ради</t>
  </si>
  <si>
    <t>м.Донецьк КиЇвський район вулиця Лісна,1</t>
  </si>
  <si>
    <t>КиЇвська обл.,Вишгородський р-н.,с.Старi Петрiвцi,вул.князя Святослава,171</t>
  </si>
  <si>
    <t>МиколаЇвська область, м.Вознесенськ, вул.Кібрика, буд.8</t>
  </si>
  <si>
    <t>МиколаЇвська область, м. Вознесенськ, вул. 60 років Жовтня, буд. 5</t>
  </si>
  <si>
    <t>м.КиЇв, проспект Повітофлотський 56</t>
  </si>
  <si>
    <t>м.КиЇв, вул.Командарма Каменїва 6</t>
  </si>
  <si>
    <t>КиЇвська область, Вишгородський район, с.Катюжанка, вул.Радянська,60</t>
  </si>
  <si>
    <t>КиЇвська область, Вишгородський район, м.Вишгород, вул.Шкільна,14</t>
  </si>
  <si>
    <t>Ленінський районний центр соціальних служб для сім`Ї, дітей та молоді</t>
  </si>
  <si>
    <t>МиколаЇвська обл., місто МиколаЇв, вулиця Спортивна, будинок 19</t>
  </si>
  <si>
    <t>Центр соціальних служб для сімТЇ,дітей та молоді МиргородськоЇ міськоЇ ради</t>
  </si>
  <si>
    <t>Ржищівський міський центр соціальних служб для сім'Ї, дітей та молоді</t>
  </si>
  <si>
    <t>КиЇвська обл., м.Ржищів, вул.Леніна, буд.№22</t>
  </si>
  <si>
    <t>МиколаЇвський базовий медичний коледж</t>
  </si>
  <si>
    <t>м. МиколаЇв, вул. Космонавтів буд. 79/1</t>
  </si>
  <si>
    <t>МиколаЇвська область, м. Вознесенськ, вул. Леонова, буд.1</t>
  </si>
  <si>
    <t>Володимир-Волинська загальноосвітня школа і-ііі ступенів №5 Володимир-ВолинськоЇ міськоЇ ради ВолинськоЇ області</t>
  </si>
  <si>
    <t>Хустська спеціальна загальноосвітня школа-інтернат і-іі ступенів ЗакарпатськоЇ обласноЇ ради</t>
  </si>
  <si>
    <t>м.Хуст, вул КарпатськоЇ Січі, будинок 48</t>
  </si>
  <si>
    <t>Горінчівський міжшкільний навчально-виробничий комбінат трудового навчання і професійноЇ оріїнтаціЇ учнів</t>
  </si>
  <si>
    <t>Волинська область, Любомльський район, смт. Головне, вул. Лесі УкраЇнки,1</t>
  </si>
  <si>
    <t>Трудовий архів ТетіЇвського району</t>
  </si>
  <si>
    <t>КиЇвська область ТетіЇвський район м.ТетіЇв вул.Цвіткова, 11</t>
  </si>
  <si>
    <t>МиколаЇвська область, м.Вознесенськ, вул.Шевченка, буд.30</t>
  </si>
  <si>
    <t>Центральна міська бібліотека ім. М. Л. Кропивницького централізованоЇ бібліотечноЇ системи для дорослих м. Миколаїва</t>
  </si>
  <si>
    <t>м. МиколаЇв вул. Потьомкінська, буд. 143а</t>
  </si>
  <si>
    <t>Володарський районний центр соціальних служб для сім'Ї, дітей та молоді</t>
  </si>
  <si>
    <t>КиЇвська область, Володарський район, смт.Володарка, вул.Кооперативна,3</t>
  </si>
  <si>
    <t>Відділ у справах сім'Ї, молоді, фізичноЇ культури та спорту НовокаховськоЇ міськоЇ ради</t>
  </si>
  <si>
    <t>Вознесенська загальноосвітня школа і-ііі ступеня № 5 ВознесенськоЇ міськоЇ ради МиколаЇвськоЇ області</t>
  </si>
  <si>
    <t>МиколаЇвська область, м.Вознесенськ, вул.Матросова, буд.205</t>
  </si>
  <si>
    <t>Вознесенська вечірня (змінна) школа ВознесенськоЇ міськоЇ ради МиколаЇвськоЇ області</t>
  </si>
  <si>
    <t>МиколаЇвська область, м. Вознесенськ, вул. Пушкінська, буд. 19</t>
  </si>
  <si>
    <t>Вознесенська загальноосвітня школа і-ііі ступенів № 7 ВознесенськоЇ міськоЇ ради МиколаЇвськоЇ області</t>
  </si>
  <si>
    <t>МиколаЇвська область, м. Вознесенськ, вул. Шевченка, буд.14</t>
  </si>
  <si>
    <t>Вознесенська загальноосвітня школа і-ііі ступенів № 4 ВознесенськоЇ міськоЇ ради МиколаЇвськоЇ області</t>
  </si>
  <si>
    <t>МиколаЇвська область, м. Вознесенськ, вул. Кооперативна, буд.1</t>
  </si>
  <si>
    <t>Прикарпатський військово-спортивний ліцей-інтернат івано-ФранківськоЇ обласноЇ ради</t>
  </si>
  <si>
    <t>ШиряЇвська центральна районна лікарня</t>
  </si>
  <si>
    <t>Одеська область, ШиряЇвський район, смт. Ширяїве, вул. Леніна, буд.94</t>
  </si>
  <si>
    <t>Заклад комунальноЇ власності області - МиколаЇвський обласний шкірно-венерологічний диспансер</t>
  </si>
  <si>
    <t>м.МиколаЇв, вулю Радісна, буд.2</t>
  </si>
  <si>
    <t>КиЇвська область, м.Яготин, вул.Вокзальна, буд.2</t>
  </si>
  <si>
    <t>КиЇвська область, Володарський район, смт.Володарка, вул.Зарічна,102В</t>
  </si>
  <si>
    <t>КиЇвська область, Володарський район, смт.Володарка, вул.Коцюбинського,25</t>
  </si>
  <si>
    <t>Міський центр соціальноЇ реабілітаціЇ дітей-інвалідів Департаменту праці та соціального захисту населення виконкому КременчуцькоЇ міськоЇ ради</t>
  </si>
  <si>
    <t>Міський центр соціальних служб для сім'Ї, дітей та молоді НовокаховськоЇ міськоЇ ради</t>
  </si>
  <si>
    <t>КиЇвська обл., м.Ржищів, вул.Шевченка,15а</t>
  </si>
  <si>
    <t>КиЇвська обл., м.Ржищів, вул.Шевченка, 9</t>
  </si>
  <si>
    <t>МиколаЇвський обласний наркологічний диспансер - заклад комунальноЇ власності області</t>
  </si>
  <si>
    <t>м. МиколаЇв, вул.Володарського, буд.4Б</t>
  </si>
  <si>
    <t>ТетіЇвська центральна районна лікарня</t>
  </si>
  <si>
    <t>КиЇвська область ТетіЇвський район м.ТетіЇв вул.Цвіткова,38</t>
  </si>
  <si>
    <t>МиколаЇвський обласний центр ресоціалізаціЇ наркозалежноЇ молоді</t>
  </si>
  <si>
    <t>МиколаЇвська область, Вознесенський район, Бузька сільська рада, комплекс будівель та споруд №2</t>
  </si>
  <si>
    <t>Спеціалізована дитячо-юнацька школа олімпійського резерву з боротьби вільноЇ і дзюдо</t>
  </si>
  <si>
    <t>Хмельницький обласний еколого-натуралістичний центр учнівськоЇ молоді</t>
  </si>
  <si>
    <t>МиколаЇвська спеціальна загальноосвітня школа-інтернат №7 ДонецькоЇ обласноЇ ради</t>
  </si>
  <si>
    <t>Донецька обл., м.МиколаЇвка, вул.Сінецького, 15</t>
  </si>
  <si>
    <t>Обласний центр соціально-психологічноЇ допомоги</t>
  </si>
  <si>
    <t>МиколаЇвська область, м.Вознесенськ, вул.ЖовтневоЇ революціЇ, буд.239</t>
  </si>
  <si>
    <t>ізюмська районна рада ХарківськоЇ області</t>
  </si>
  <si>
    <t>Черкаська загальноосвітня санаторна школа-інтернат і-іі ст. ЧеркаськоЇ обласноЇ ради</t>
  </si>
  <si>
    <t>м.Черкаси, Придніпровський район, вулиця ільЇна, 532</t>
  </si>
  <si>
    <t>Черкаська спеціальна загальноосвітня школа-інтернат і-ііі ступенів ЧеркаськоЇ обласноЇ ради</t>
  </si>
  <si>
    <t>Обласний центр соціальних служб для сім'Ї, дітей та молоді</t>
  </si>
  <si>
    <t>Львівська обл., МиколаЇвський р-н, смт.Розділ, вул.Галицька 1</t>
  </si>
  <si>
    <t>Відділ освіти ВолочиськоЇ районноЇ державноЇ адміністраціЇ</t>
  </si>
  <si>
    <t>Управління у справах молоді та спорту ЛозівськоЇ міськоЇ ради ХарківськоЇ області</t>
  </si>
  <si>
    <t>Донецька обл., м. Новогродівка, вул. 10 років Незалежності УкраЇни, 4</t>
  </si>
  <si>
    <t>Львівська обл., МиколаЇвський р-н., м.Новий Розділ, вул.Барвінського 3</t>
  </si>
  <si>
    <t>Рацинська спеціальна загальноосвітня школа-інтернат Вознесенського району МиколаЇвськоЇ обласноЇ ради</t>
  </si>
  <si>
    <t>МиколаЇвська область, Вознесенський район, с.Рацинська Дача, вул.Учительська, буд.6</t>
  </si>
  <si>
    <t>Вознесенська спеціальна загальноосвітня школа-інтернат МиколаЇвськоЇ обласноЇ ради</t>
  </si>
  <si>
    <t>МиколаЇвська область, м.Вознесенськ, вул. Пушкінська, буд.30</t>
  </si>
  <si>
    <t>Донецький обласний інститут післядипломноЇ педагогічноЇ освіти</t>
  </si>
  <si>
    <t>м.Слов'янськ,ДонецькоЇ обл.,  вул.Карла Маркса,41</t>
  </si>
  <si>
    <t>Селидівський міський центр соціальних служб для сім'Ї, дітей та молоді</t>
  </si>
  <si>
    <t>Слов'янська спеціальна загальноосвітня школа-інтернат I-III ступенів №23 ДонецькоЇ обласноЇ ради</t>
  </si>
  <si>
    <t>Рафалівська загальноосвітня школа I-III ступенів ВолодимирецькоЇ районноЇ ради РівненськоЇ області</t>
  </si>
  <si>
    <t>Донецький обласний Центр туризму та країзнавства учнівськоЇ молоді</t>
  </si>
  <si>
    <t>Міський центр соціальних служб для сім'Ї, дітей та молоді</t>
  </si>
  <si>
    <t>МиколаЇвська область, м. Вознесенськ, вул. Леніна, буд.14</t>
  </si>
  <si>
    <t>МиколаЇвська область, м.Вознесенськ, вул. Леніна, буд.20</t>
  </si>
  <si>
    <t>Полтавська обласна гімназія -інтернат для обдарованих дітей імені А.С.Макаренка ПолтавськоЇ обласноЇ ради</t>
  </si>
  <si>
    <t>Городоцький районний територіальний центр соціального обслуговування (надання соціальних послуг) ЛьвівськоЇ області</t>
  </si>
  <si>
    <t>Городоцький районний центр соціальних служб для сім'Ї, дітей та молоді</t>
  </si>
  <si>
    <t>м. МиколаЇв , пл. Заводська , буд. 1</t>
  </si>
  <si>
    <t>Добровеличківська спеціалізована загальноосвітня школа-інтернат і-ііі ступенів КіровоградськоЇ обласноЇ ради</t>
  </si>
  <si>
    <t>Виконавчий комітет СвітлодарськоЇ міськоЇ ради</t>
  </si>
  <si>
    <t>м.КиЇв, проспект Маяковського, будинок 26-А</t>
  </si>
  <si>
    <t>Запорізька обл., НовомиколаЇвський р-н, смт. НовомиколаЇвка, вул. Комсомольська, буд. 194</t>
  </si>
  <si>
    <t>м.Донецьк КиЇвський район вулиця Засядька,10а</t>
  </si>
  <si>
    <t>Вишгородський районний центр соціальних служб для сім'Ї, дітей та молоді</t>
  </si>
  <si>
    <t>КиЇвська область,Вишгородський район, м.Вишгород,пл.Шевченка 1,каб.15</t>
  </si>
  <si>
    <t>Хмельницький обласний центр туризму і країзнавства учнівськоЇ молоді</t>
  </si>
  <si>
    <t>Жовківський районний центр дитячоЇ та юнацькоЇ творчості</t>
  </si>
  <si>
    <t>МиколаЇвська область, м.Вознесенськ, вул. Шевченка, буд.4</t>
  </si>
  <si>
    <t>Відділ культури та спорту ВознесенськоЇ міськоЇ ради</t>
  </si>
  <si>
    <t>МиколаЇвська область, м.Вознесенськ, площа Центральна, буд.1</t>
  </si>
  <si>
    <t>МиколаЇвська область, м.Вознесенськ, вул. Леніна, буд.16</t>
  </si>
  <si>
    <t>м.Донецьк КиЇвський район вулиця Челюскінців будинок,189</t>
  </si>
  <si>
    <t>Тернопільський обласний комунальний інститут післядипломноЇ педагогічноЇ освіти</t>
  </si>
  <si>
    <t>М.КиЇв,вул.Зоологічна,6-а</t>
  </si>
  <si>
    <t>Рівненська обл.,Березнівський р-н.,с.Прислуч,вул.АндріЇвська,буд.91</t>
  </si>
  <si>
    <t>вул.Штефан чел Маре, буд.№173, смт.КрасноЇльск, Сторожинецький район, Чернівецька область</t>
  </si>
  <si>
    <t>Тернопільський обласний центр еколого-натуралістичноЇ творчості учнівськоЇ молоді</t>
  </si>
  <si>
    <t>Тернопільська спеціальна загальноосвітня школа-інтернат і-ііі ступенів ТернопільськоЇ обласноЇ ради</t>
  </si>
  <si>
    <t>Тернопільська обл., м.Тернопіль,вул.Лесі УкраЇнки, 9А</t>
  </si>
  <si>
    <t>КиЇвська область м.Бориспіль вул.Котляревського,1</t>
  </si>
  <si>
    <t>ШиряЇвський районний центр соціальних служб для сім'Ї, дітей та молоді</t>
  </si>
  <si>
    <t>Одеська область ШиряЇвський район смт.Ширяїве вул.Леніна буд.125</t>
  </si>
  <si>
    <t>КиЇвська обл. іванківський р-н., с.Горностайпіль,вул.Молодіжна,11а</t>
  </si>
  <si>
    <t>КиЇвська обл. іванківський р-н., с.Сукачі,вул.Дружби,2</t>
  </si>
  <si>
    <t>Смоднянська загальноосвітня санаторна школа-інтернат I-II ступенів івано-ФранківськоЇ обласноЇ ради</t>
  </si>
  <si>
    <t>Територіальний центр соціального обслуговування (надання соціальних послуг) Новоград-ВолинськоЇ міськоЇ ради</t>
  </si>
  <si>
    <t>Калуський міський центр соціальних служб для сім'Ї, дітей та молоді</t>
  </si>
  <si>
    <t>Калуський міський центр первинноЇ медико-санітарноЇ допомоги</t>
  </si>
  <si>
    <t>Калуська спеціальна загальноосвітня школа-інтернат і-ііі ступенів №1 івано-ФранківськоЇ обласноЇ ради</t>
  </si>
  <si>
    <t>Калуська спеціальна загальноосвітня школа-інтернат і-ііі ступенів №2 івано-ФранківськоЇ обласноЇ ради</t>
  </si>
  <si>
    <t>Відділ з питань охорони здоров'я Новоград-ВолинськоЇ міськоЇ ради</t>
  </si>
  <si>
    <t>м.КиЇв,вул.Гоголівська 28</t>
  </si>
  <si>
    <t>КиЇвська обл.м.Буча вул.Київо-Мроцька133</t>
  </si>
  <si>
    <t>Микільський навчально-реабілітаційний центр Полтавського району ПолтавськоЇ обласноЇ ради</t>
  </si>
  <si>
    <t>Новоград-Волинська загальноосвітня школа-інтернат I-II ступенів ЖитомирськоЇ обласноЇ ради</t>
  </si>
  <si>
    <t>Тернопільська обл., м.Тернопіль, вул.С.КрушельницькоЇ, буд.18/35</t>
  </si>
  <si>
    <t>Об'їднаний трудовий архів МиколаЇвського району МиколаЇвськоЇ області</t>
  </si>
  <si>
    <t>МиколаЇвська область,м.МиколаЇв,Центральний р-н,вул.Очаківська,142</t>
  </si>
  <si>
    <t>КиЇвська обл..Вишгородський р-н,с.Нові Петрівці, Ватутіна 1</t>
  </si>
  <si>
    <t>м.Харків, Дзержинський р-н, майдан КонституціЇ, будинок 7</t>
  </si>
  <si>
    <t>МиколаЇвська обл., місто Очаків,вулиця Першотравнева, будинок 1А</t>
  </si>
  <si>
    <t>м.КиЇв, АндріЇвський узвіз 8</t>
  </si>
  <si>
    <t>Тернопільська обл., Тернопільський р-н, с.Великі ГаЇ, вул. Підлісна, буд.26А</t>
  </si>
  <si>
    <t>Львівська обл.,м.Моршин,вул.Лесі УкраЇнки,буд.36</t>
  </si>
  <si>
    <t>Тернопільська обл., Тернопільський р-н, с.Великі ГаЇ, вул.Підлісна, буд.26А</t>
  </si>
  <si>
    <t>Новогродівський міський центр соціальних служб для сім'Ї, дітей та молоді</t>
  </si>
  <si>
    <t>смт.КрасноЇльск, Сторожинецький район, Чернівецька область</t>
  </si>
  <si>
    <t>Центр соціально-психологічноЇ реабілітаціЇ дітей служби у справах дітей ТернопільськоЇ обласноЇ державноЇ адміністраціЇ</t>
  </si>
  <si>
    <t>Піщанобрідська спеціальна  загальноосвітня школа-інтернат і-іі ступенів КіровоградськоЇ обласноЇ ради</t>
  </si>
  <si>
    <t>Об`їднаний трудовий архів селищноЇ та сільських рад Кривоозерського району</t>
  </si>
  <si>
    <t>МиколаЇвська область, Кривоозерський р-н, смт Криве Озеро, вулиця Першого Травня, будинок 151</t>
  </si>
  <si>
    <t>Кривоозерський районний центр соціальних служб для сім`Ї, дітей та молоді</t>
  </si>
  <si>
    <t>МиколаЇвський обласний центр науково-технічноЇ творчості учнівськоЇ молоді</t>
  </si>
  <si>
    <t>м.МиколаЇв, пров.Кур'ерський,буд. 5</t>
  </si>
  <si>
    <t>Відділ житлово-комунального господарства та капітального будівництва виконавчого комітету ЛубенськоЇ міськоЇ ради</t>
  </si>
  <si>
    <t>МиколаЇвська область, Кривоозерський р-н, смт Криве Озеро, вул. Шевченка, буд.1</t>
  </si>
  <si>
    <t>Мотижинська загальноосвітня школа і-ііі ступенів Макарівського району КиЇвськоЇ області</t>
  </si>
  <si>
    <t>Луганський обласний центр соціальних служб для сім'Ї, дітей та молоді</t>
  </si>
  <si>
    <t>Тернопільська спеціалізована школа і-ііі ступенів №17 імені Володимира Вихруща з поглибленим вивченням іноземних мов ТернопільськоЇ міськоЇ ради</t>
  </si>
  <si>
    <t>МиколаЇвська обласна психолого-медико-педагогічна консультація-організація обласноЇ комунальноЇ власності</t>
  </si>
  <si>
    <t>МиколаЇвська обл.,м.МиколаЇв, вул.1 Слобідська,будинок 74</t>
  </si>
  <si>
    <t>Нежухівська середня загальноосвітня школа і-ііі ступенів Стрийського району ЛьвівськоЇ області</t>
  </si>
  <si>
    <t>Великодідушицька середня загальноосвітня школа і-ііі ступенів Стрийського району ЛьвівськоЇ області</t>
  </si>
  <si>
    <t>Стрийський районний центр соціальних служб для сім'Ї,дітей та молоді</t>
  </si>
  <si>
    <t>МиколаЇвська область ,МиколаЇвський район ,с.Степове,вулиця Леніна ,буд 45</t>
  </si>
  <si>
    <t>Вознесенський районний центр соціальних служб для сім'Ї, дітей та молоді</t>
  </si>
  <si>
    <t>МиколаЇвська область, м.Вознесенськ, вул.Челюскінців, буд.2</t>
  </si>
  <si>
    <t>КиЇвська область, Вишгородський район, село Осещина, НСБ</t>
  </si>
  <si>
    <t>Херсонська область, Скадовський район, місто Скадовськ, вул.33 ГвардійськоЇ дивізіЇ, буд.7,корпус 2</t>
  </si>
  <si>
    <t>Богородчанський районний центр соціальних служб для сім'Ї, дітей та молоді</t>
  </si>
  <si>
    <t>КиЇвська область, Вишгородський район, місто Вишгород, вулиця Симоненка, 3а</t>
  </si>
  <si>
    <t>Відділ освіти МакарівськоЇ районноЇ державноЇ адміністраціЇ</t>
  </si>
  <si>
    <t>КиЇвська обл., Макарівський район,  смт Макарів вул. Піонерська,15</t>
  </si>
  <si>
    <t>Самбірський районний центр соціальних служб для сім'Ї, дітей та молоді</t>
  </si>
  <si>
    <t>МиколаЇвська область, Вознесенський район, с. Прибужани, вул. Одеська, буд.18 А</t>
  </si>
  <si>
    <t>м.КиЇв, пл. Л. УкраЇнки, 1</t>
  </si>
  <si>
    <t>Закарпатський обласний театр Драми та КомедіЇ</t>
  </si>
  <si>
    <t>МиколаЇвська загальноосвітня  санаторна школа-інтернат I-III ступенів №4 МиколаЇвськоЇ обласноЇ ради</t>
  </si>
  <si>
    <t>м.МиколаЇв, вул.Адміральська, буд.4Б</t>
  </si>
  <si>
    <t>м.МиколаЇв,пр-т Миру,буд.15</t>
  </si>
  <si>
    <t>Управління освіти ЮжноукраЇнськоЇ міськоЇ ради</t>
  </si>
  <si>
    <t>МиколаЇвська обл., місто ЮжноукраЇнськ, проспект Леніна, будинок 16</t>
  </si>
  <si>
    <t>МиколаЇвська обл.Новобузький р-н село Баратівка</t>
  </si>
  <si>
    <t>Редакція радіомовлення Черкаського району ЧеркаськоЇ області</t>
  </si>
  <si>
    <t>Тульчинський районний центр соціальних служб для сім'Ї, дітей та молоді</t>
  </si>
  <si>
    <t>Генічеський міський центр соціальних служб для сімТЇ, дітей та молоді</t>
  </si>
  <si>
    <t>УкраЇна, Херсонська область, місто Генічеськ, вул.Воровського, 75</t>
  </si>
  <si>
    <t>м.КиЇв, вул.Шота Руставелі, 26</t>
  </si>
  <si>
    <t>м.КиЇв, провулок Чеховський, 8</t>
  </si>
  <si>
    <t>м.КиЇв, вул.Суздальська4/6</t>
  </si>
  <si>
    <t>ВрадіЇвська  центральна районна лікарня</t>
  </si>
  <si>
    <t>МиколаЇвська обл., смт. ВрадіЇвка, вул.Фрунзе, буд.2</t>
  </si>
  <si>
    <t>м. КиЇв, пл. Лесі УкраЇнки, 1</t>
  </si>
  <si>
    <t>МиколаЇвська область, м.Первомайськ, вул.КиЇвська буд.69</t>
  </si>
  <si>
    <t>Первомайський районний центр соціальних служб для сім'Ї, дітей та молоді</t>
  </si>
  <si>
    <t>МиколаЇвська область, Первомайський р-н, смт.Підгородна, вул.Комсомольська буд. 12а</t>
  </si>
  <si>
    <t>МиколаЇвська обл.Новобузький р-н село СофіЇвка</t>
  </si>
  <si>
    <t>Дрогобицький міський центр соціальних служб для сім'Ї, дітей та молоді</t>
  </si>
  <si>
    <t>Донецька обл.,м. МиколаЇвка,
вул. Миру, буд. 13</t>
  </si>
  <si>
    <t>Великолепетиський територіальний центр соціального обслуговування (надання соц. послуг) В.ЛепетиськоЇ районноЇ ради ХерсонськоЇ області</t>
  </si>
  <si>
    <t>м.МакіЇвка, Червоногвардійський район, вул.Тореза б.2</t>
  </si>
  <si>
    <t>АмвросіЇвський психоневрологічний інтернат</t>
  </si>
  <si>
    <t>Донецька область, АмвросіЇвський район, с.Трепельне, вул. інтернатна</t>
  </si>
  <si>
    <t>АмвросіЇвська центральна районна лікарня</t>
  </si>
  <si>
    <t>Донецька область, АмвросіЇвський район, м.АмвросіЇвка, вул. Мічуріна, буд.4</t>
  </si>
  <si>
    <t>Березнівська гімназія БерезнівськоЇ районноЇ ради РівненськоЇ області</t>
  </si>
  <si>
    <t>Тлумацька спеціальна загальноосвітня школа-інтернат івано-ФранківськоЇ обласноЇ ради</t>
  </si>
  <si>
    <t>Обласний центр медико-соціальноЇ експертизи</t>
  </si>
  <si>
    <t>Донецький обласний ліцей-інтернат з посиленою військово-фізичною підготовкою імені Г.Т. Берегового ДонецькоЇ обласноЇ ради</t>
  </si>
  <si>
    <t>Часлівецька загальноосвітня спеціальна школа-інтернат I-II ступенів ЗакарпатськоЇ обласноЇ ради</t>
  </si>
  <si>
    <t>Черкаський районний центр соціальних служб для сім'Ї,  дітей та молоді</t>
  </si>
  <si>
    <t>м.МиколаЇв, вул.Спаська, буд.29</t>
  </si>
  <si>
    <t>Первомайський міський центр соціальних служб для сім'Ї, дітей та молоді</t>
  </si>
  <si>
    <t>МиколаЇвська область, м. Первомайськ, вул. Грушевського, буд 10.</t>
  </si>
  <si>
    <t>Тернопільська область, Бучацький район, смт.Золотий Потік, вул.Лесі УкраЇнки, 77</t>
  </si>
  <si>
    <t>ГорностаЇвський районний центр соціальних служб для сім`Ї, дітей та молоді</t>
  </si>
  <si>
    <t>Херсонська обл.,ГорностаЇвський район,смт.ГорностаЇвка ,вул. Торгова,буд.4</t>
  </si>
  <si>
    <t>Трудовий архів ГорностаЇвського району ХерсонськоЇ області</t>
  </si>
  <si>
    <t>Херсонська обл.ГорностаЇвський район, смт ГорностаЇвка,вул.Леніна ,135</t>
  </si>
  <si>
    <t>Херсонська область, іванівський район, с.м.т. іванівка, вул. КрупськоЇ, буд. 5</t>
  </si>
  <si>
    <t>Херсонський міський центр соціальних служб для сім'Ї, дітей та молоді</t>
  </si>
  <si>
    <t>МиколаЇвська область, м.Первомайськ,  вул.Юності  буд. 8.</t>
  </si>
  <si>
    <t>Відділ капітального будівництва ТорезькоЇ міськоЇ ради</t>
  </si>
  <si>
    <t>Слов'янський районний центр соціальних служб для сім'Ї, дітей та молоді</t>
  </si>
  <si>
    <t>МиколаЇвська обл.Новобузький р-н місто Новий Буг вул. Червона площа,4</t>
  </si>
  <si>
    <t>Торезький міський центр соціальних служб для сім'Ї, дітей та молоді</t>
  </si>
  <si>
    <t>Рівненська обл.,Березнівський р-н.,м.Березне,вул.АндріЇвська,буд.35</t>
  </si>
  <si>
    <t>Високопільський районний центр соціальних служб для сім'Ї, дітей та молоді</t>
  </si>
  <si>
    <t>Управління соціального захисту населення КраснолиманськоЇ міськоЇ ради</t>
  </si>
  <si>
    <t>Відділ освіти виконкому Центрально-МіськоЇ районноЇ у місті ради</t>
  </si>
  <si>
    <t>Гримайлівська санаторна загальноосвітння школа-інтернат I-III ступенів ТернопільськоЇ обласноЇ ради</t>
  </si>
  <si>
    <t>Луганський обласний центр науково-технічноЇ творчості учнівськоЇ молоді</t>
  </si>
  <si>
    <t>МиколаЇвська обласна лікарня - заклад комунальноЇ власності області</t>
  </si>
  <si>
    <t>МиколаЇвська обл., місто МиколаЇв, вулиця КиЇвська, будинок 1</t>
  </si>
  <si>
    <t>Центр соціальноЇ реабілітаціЇ дітей-інвалідів</t>
  </si>
  <si>
    <t>Рівненська обл.,Березнівський р-н.,м.Березне,вул.АндріЇвська,буд.19</t>
  </si>
  <si>
    <t>Управління культури,національностей та релігій КраснолуцькоЇ міськоЇ ради ЛуганськоЇ області</t>
  </si>
  <si>
    <t>м.Дніпродзержинськ, р-н Баглійський, проЇзд Білоруський, буд.4 А</t>
  </si>
  <si>
    <t>Виконавчий комітет АнтонівськоЇ селищноЇ ради</t>
  </si>
  <si>
    <t>Територіальний центр соціального обслуговування(надання соціальних послуг) м.Селидове ДонецькоЇ області</t>
  </si>
  <si>
    <t>Турійський районний центр соціальних служб для сім'Ї, дітей та молоді</t>
  </si>
  <si>
    <t>КиЇвська область Бородянський район смт.Клавдіїво вул.Франка 75</t>
  </si>
  <si>
    <t>КиЇвська область, Вишгородський район, м.Вишгород,  вул.Днгіпровська 9а</t>
  </si>
  <si>
    <t>Відділ охорони здоров'я виконкому СтрийськоЇ міськоЇ ради</t>
  </si>
  <si>
    <t>м. Вінниця, вул. КиЇвська, 68</t>
  </si>
  <si>
    <t>КиЇвська область, Вишгородський район, м.Вишгород, проспект і. Мазепи, 7-б</t>
  </si>
  <si>
    <t>м.Рівне, вул.КиЇвська, буд.60</t>
  </si>
  <si>
    <t>Харківська обл., ЗміЇвський район, село Курортне</t>
  </si>
  <si>
    <t>Комунальний заклад СумськоЇ обласноЇ ради - Грунська спеціальна загальноосвітня школа-інтернат Охтирського району</t>
  </si>
  <si>
    <t>Кременчуцький ліцей з посиленою військово-фізичною підготовкою ПолтавськоЇ обласноЇ Ради</t>
  </si>
  <si>
    <t>Самбірський міський центр соціальних служб для сім'Ї, дітей та молоді</t>
  </si>
  <si>
    <t>ЧугуЇвський міський центр соціальних служб для сім'Ї, дітей та молоді</t>
  </si>
  <si>
    <t>Територіальний центр соціального обслуговування(надання соціальних послуг)ПервомайськоЇ міськоЇ ради</t>
  </si>
  <si>
    <t>Відділ освіти виконавчого комітету СамбірськоЇ міськоЇ ради</t>
  </si>
  <si>
    <t>Відділ фінансово-господарського забезпечення СамбірськоЇ районноЇ ради</t>
  </si>
  <si>
    <t>Управління освіти ХерсонськоЇ міськоЇ ради</t>
  </si>
  <si>
    <t>МиколаЇвський обласний центр обліку бездомних громадян</t>
  </si>
  <si>
    <t>м.МиколаЇв, вул.іванова, буд.21</t>
  </si>
  <si>
    <t>Луганський обласний інститут післядипломноЇ педагогічноЇ освіти</t>
  </si>
  <si>
    <t>Луганське обласне вище училище фізичноЇ культури</t>
  </si>
  <si>
    <t>Харківська обл., ЗміЇвський р-н., с. Курортне</t>
  </si>
  <si>
    <t>Відділ культури МакіЇвськоЇ міськоЇ ради</t>
  </si>
  <si>
    <t>86157,м.МакіЇвка,пл. Совїтська, буд 1</t>
  </si>
  <si>
    <t>Теребовлянський навчально-реабілітаційний центр ТернопільськоЇ обласноЇ ради</t>
  </si>
  <si>
    <t>Збаразька санаторна загальноосвітня школа-інтернат і-ііі ступенів ТернопільськоЇ обласноЇ ради</t>
  </si>
  <si>
    <t>Центр соціально-психологічноЇ реабілітаціЇ дітей служби у справах дітей БіляЇвськоЇ районноЇ районноЇ державноЇ адміністраціЇ ОдеськоЇ області</t>
  </si>
  <si>
    <t>вул.Садова,8 с.ТроЇцьке Одеська область БіляЇвський район</t>
  </si>
  <si>
    <t>м. КиЇв, Харківське шосе 121/3</t>
  </si>
  <si>
    <t>Теребовлянський навчально-виховний комплекс ТернопільськоЇ обласноЇ ради</t>
  </si>
  <si>
    <t>Охтирський міський центр соціальних служб для сім'Ї, дітей та молоді</t>
  </si>
  <si>
    <t>м.КиЇв, площа Лесі УкраЇнки,1</t>
  </si>
  <si>
    <t>ізяславська спеціальна загальноосвітня школа-інтернат I-II ступенів ХмельницькоЇ обласноЇ ради</t>
  </si>
  <si>
    <t>Волинське обласне бюро медико-соціальноЇ експертизи</t>
  </si>
  <si>
    <t>Новомосковський міський центр соціальних служб для сім`Ї, дітей та молоді</t>
  </si>
  <si>
    <t>Управління споживчого ринку ХерсонськоЇ міськоЇ ради</t>
  </si>
  <si>
    <t>Сеньківська загальноосвітня школа I-III ступенів БориспільськоЇ районноЇ ради КиЇвськоЇ області</t>
  </si>
  <si>
    <t>КиЇвська область Бориспільський район с.Сеньківка вул.Леніна,1</t>
  </si>
  <si>
    <t>Гнідинська загальноосвітня школа I-III ступенів імені Петра Яцика БориспільськоЇ районноЇ ради КиЇвськоЇ області</t>
  </si>
  <si>
    <t>КиЇвська область Бориспільський район с.Гнідин вул.Заводська,7</t>
  </si>
  <si>
    <t>місто КиЇв, вулиця Шота Руставелі, будинок 46</t>
  </si>
  <si>
    <t>КиЇвська обл.,смт. Гостомель,вул.Леніна,125</t>
  </si>
  <si>
    <t>КиЇвська область Бородянський район смт.Бородянка вул.Ветеранів1</t>
  </si>
  <si>
    <t>Львівська обл.,м.Стрий,вул.КрушельницькоЇ,буд.8</t>
  </si>
  <si>
    <t>КиЇвська обл., Вишгородський  район, м. Вишгород, пр-т.і.Мазепи 6а</t>
  </si>
  <si>
    <t>с. Чорна Красноокнянського району ОдеськоЇ області</t>
  </si>
  <si>
    <t>Волинська обласна школа вищоЇ спортивноЇ майстерності</t>
  </si>
  <si>
    <t>Луганська обл., м.Красний Луч, вул.ПаризькоЇ Комуни, буд.20 А</t>
  </si>
  <si>
    <t>Первомайський районний центр соціальних служб для сім`Ї, дітей та молоді АвтономноЇ Республіки Крим</t>
  </si>
  <si>
    <t>Стрийська загальноосвітня школа і ступеня №11 СтрийськоЇ міськоЇ ради ЛьвівськоЇ області</t>
  </si>
  <si>
    <t>КиЇвська область Бородянський район смт.Бородянка вул.Леніна 232</t>
  </si>
  <si>
    <t>Стрийська спеціалізована школа №4 і-ііі ступенів СтрийськоЇ міськоЇ ради ЛьвівськоЇ області</t>
  </si>
  <si>
    <t>Середня загальноосвітня школа №3 і-ііі ступенів імені і.Я.Франка м.Стрия ЛьвівськоЇ області</t>
  </si>
  <si>
    <t>Стрийська загальноосвітня школа і-ііі ступенів №1 СтрийськоЇ міськоЇ ради ЛьвівськоЇ області</t>
  </si>
  <si>
    <t>м.Дніпропетровськ, Жовтневий р-н, проспект ГероЇв, будинок № 22</t>
  </si>
  <si>
    <t>м.Дніпропетровськ, індустріальний р-н, вулиця СофіЇ КовалевськоЇ, будинок 71-А</t>
  </si>
  <si>
    <t>Комунальна організація (установа, заклад) Генічеська районна комплексна дитячо-юнацька спортивна школа ГенічеськоЇ районноЇ ради</t>
  </si>
  <si>
    <t>Полтавський міський центр позашкільноЇ освіти ПолтавськоЇ міськоЇ ради ПолтавськоЇ області</t>
  </si>
  <si>
    <t>м. КиЇв, вул. Галицька, 6</t>
  </si>
  <si>
    <t>вул.Комсомольська,16,с.Утконосівка,ізмаЇльський район,Одеська обл.</t>
  </si>
  <si>
    <t>КиЇвська область, Вишгородський район, м.Вишгород, площа Шевченко,1</t>
  </si>
  <si>
    <t>КиЇвська область, Вишгородський  район, м.Вишгород, вул. Кургузова 1</t>
  </si>
  <si>
    <t>Управління житлово-комунального господарства виконавчого комітету ЗолотоніськоЇ міськоЇ ради</t>
  </si>
  <si>
    <t>м. КиЇв, вул. Костянтинівська,22/17</t>
  </si>
  <si>
    <t>КиЇвська область, Вишгородський район,м. Вишгород, вул.Симоненка,буд 4а</t>
  </si>
  <si>
    <t>КиЇвська область, Вишгородський район, місто Вишгород, вулиця Богдана Хмельницького, 4а</t>
  </si>
  <si>
    <t>м.Запоріжжя, вул.40 років РадянськоЇ УкраЇни, буд.57а</t>
  </si>
  <si>
    <t>м. КиЇв, вул. Мостицька, 9</t>
  </si>
  <si>
    <t>Перечинська загальноосвітня школа-інтернат і-іі ступенів ЗакарпатськоЇ обласноЇ ради</t>
  </si>
  <si>
    <t>Голопристанський районний центр соціальних служб для сім'Ї, дітей та молоді</t>
  </si>
  <si>
    <t>Вишгородська редакція районного радіомовлення КиЇвськоЇ області</t>
  </si>
  <si>
    <t>КиЇвська область, Вишгородський район, м.Вишгород,пр-кт Шевченка,1</t>
  </si>
  <si>
    <t>м.Житомир,Богунський р-н,вул.НебесноЇ Сотні,43</t>
  </si>
  <si>
    <t>Управління праці та соціального захисту населення СамарськоЇ районноЇ у м.Дніпропетровську ради</t>
  </si>
  <si>
    <t>Міський відділ освіти ТорезькоЇ міськоЇ ради ДонецькоЇ області</t>
  </si>
  <si>
    <t>Донецька обл, м. Донецьк,КиЇвський район,пр. Панфілова,3</t>
  </si>
  <si>
    <t>Барвінківський районний центр соціальних служб для сімТЇ, дітей та молоді</t>
  </si>
  <si>
    <t>Центр соціальних служб для сім'Ї, дітей та молоді СамарськоЇ районноЇ у місті Дніпропетровську ради</t>
  </si>
  <si>
    <t>Новоазовський центр соціальних служб для сім'Ї,дітей та молоді</t>
  </si>
  <si>
    <t>КиЇвська область, Вишгородський район, м.Вишгород, вул.Симоненко, 3-А</t>
  </si>
  <si>
    <t>Стрийська загальноосвітня школа і-ііі ступенів №9 СтрийськоЇ міськоЇ ради ЛьвівськоЇ області</t>
  </si>
  <si>
    <t>місто КиЇв, вулиця івана Мазепи, будинок 2</t>
  </si>
  <si>
    <t>м.Луганськ, Ленінський р-н, пл.ГероЇв ВВВ, буд 3 А</t>
  </si>
  <si>
    <t>Стрийська загальноосвітня школа і-ііі ступенів №8 СтрийськоЇ міськоЇ ради ЛьвівськоЇ області</t>
  </si>
  <si>
    <t>Стрийська загальноосвітня школа і-ііі ступенів №7 СтрийськоЇ міськоЇ ради ЛьвівськоЇ області</t>
  </si>
  <si>
    <t>Стрийська загальноосвітня школа і-ііі ступенів №6 СтрийськоЇ міськоЇ ради ЛьвівськоЇ області</t>
  </si>
  <si>
    <t>м. КиЇв, вулиця Закревського, будинок 81/1</t>
  </si>
  <si>
    <t>Дзержинська спеціальна загальноосвітня школа-інтернат №26 ДонецькоЇ обласноЇ ради</t>
  </si>
  <si>
    <t>Центр соціальноЇ реабілітаціЇ дітей-інвалідів м.Славутич</t>
  </si>
  <si>
    <t>КиЇвська обл., м.Славутич ,квартал Чернігівський, будинок 13</t>
  </si>
  <si>
    <t>Відділ комунальноЇ власності, послуг і приватизаціЇ управління економіки та соціального розвитку міста виконавчого комітету СлавутицькоЇ міськоЇ ради</t>
  </si>
  <si>
    <t>Стрийська загальноосвітня школа і-ііі ступенів №10 СтрийськоЇ міськоЇ ради ЛьвівськоЇ області</t>
  </si>
  <si>
    <t>Відділ комунального господарства індустріальноЇ районноЇ у місті Дніпропетровську ради</t>
  </si>
  <si>
    <t>Сектор культури ХмельницькоЇ районноЇ державноЇ адміністраціЇ</t>
  </si>
  <si>
    <t>Харківська обл., ЧугуЇвський р-н, смт.Есхар, вул.Горького, буд.13</t>
  </si>
  <si>
    <t>Полтавська обл., м.Кременчук, вул. Лізи ЧайкіноЇ, буд.33</t>
  </si>
  <si>
    <t>Управління з питань цивільного захисту і воїнно-мобілізаційноЇ роботи міськоЇ ради</t>
  </si>
  <si>
    <t>Управління у справах сім'Ї, молоді та міжнародних зв'язків</t>
  </si>
  <si>
    <t>Управління комунальних ресурсів ДонецькоЇ міськоЇ ради</t>
  </si>
  <si>
    <t>Комунальний заклад соціального захисту центр соціально-психологічноЇ реабілітаціЇ дітей ДніпропетровськоЇ міськоЇ ради</t>
  </si>
  <si>
    <t>Генічеське медичне училище ХерсонськоЇ обласноЇ ради</t>
  </si>
  <si>
    <t>Генічеська санаторна загальноосвітня школа-інтернат і-ііі ступенів ХерсонськоЇ обласноЇ ради</t>
  </si>
  <si>
    <t>КиЇвська область,м.Славутич,КиЇвський квартал,буд.17 ЗОШ №2</t>
  </si>
  <si>
    <t>КиЇвська обл., м.Переяслав-Хмельницький, вулиця Богдана Хмельницького, будинок 137</t>
  </si>
  <si>
    <t>КиЇвська область,Вишгородський район,м.Вишгород вул.Шкільна 58</t>
  </si>
  <si>
    <t>Новоград-Волинський міський центр соціальних служб для сім'Ї, дітей та молоді</t>
  </si>
  <si>
    <t>Новоград-Волинський районний центр соціальних служб для сім'Ї, дітей та молоді</t>
  </si>
  <si>
    <t>МиколаЇвська область, м.Вознесенськ, вул.Урицького, буд.15</t>
  </si>
  <si>
    <t>Кременецький навчально-виховний комплекс 'Гімназія-ЗОШ 1 ступеня' КременецькоЇ районноЇ ради Терноп обл</t>
  </si>
  <si>
    <t>м.КиЇв, вул.Зоологічна, 6-а</t>
  </si>
  <si>
    <t>м.Дніпропетровськ, індустріальний р-н, вулиця Гулі КорольовоЇ, будинок 14 Б</t>
  </si>
  <si>
    <t>КиЇвська область, м.Яготин, вул.Незалежності, 71</t>
  </si>
  <si>
    <t>Донецький міський центр соціальних служб для сім'Ї, дітей та молоді</t>
  </si>
  <si>
    <t>м.Хуст, вул.КарпатськоЇ Січі, 21, к,18</t>
  </si>
  <si>
    <t>МиколаЇвська область, м. Вознесенськ, вул.Корольова, буд. 1</t>
  </si>
  <si>
    <t>Новоїлизаветівська сільська рада ШиряЇвського району ОдеськоЇ області</t>
  </si>
  <si>
    <t>Одеська область, ШиряЇвський район с. Новоїлизаветівка</t>
  </si>
  <si>
    <t>Чертезька спеціальна загальноосвітня школа-інтернат I-II ступенів ЗакарпатськоЇ oбласноЇ ради</t>
  </si>
  <si>
    <t>місто МиколаЇв,Корабельний район,проспект Жовтневий,328</t>
  </si>
  <si>
    <t>МиколаЇвська область, м.Вознесенськ, вул.Шевченка, буд.48</t>
  </si>
  <si>
    <t>МиколаЇвська область, м. Вознесенськ, вул. Сухомлинського, буд.3</t>
  </si>
  <si>
    <t>МиколаЇвська область, місто Вознесенськ, вулиця Синякова, 16-А</t>
  </si>
  <si>
    <t>Вознесенська загальноосвітня школа і-ііі ступенів № 10 ВознесенськоЇ міськоЇ ради МиколаЇвськоЇ області</t>
  </si>
  <si>
    <t>МиколаЇвська область, м.Вознесенськ, вул.Урсулова, буд.1</t>
  </si>
  <si>
    <t>Вознесенська загальноосвітня школа I-III ступенів № 3 ВознесенськоЇ міськоЇ ради МиколаЇвськоЇ області</t>
  </si>
  <si>
    <t>МиколаЇвська область, м.Вознесенськ, вул. Тітова, буд.4</t>
  </si>
  <si>
    <t>Одеська область, ШиряЇвський район, с. Жовтень, вул.Центральна,буд.19</t>
  </si>
  <si>
    <t>Відділ освіти індустріальноЇ районноЇ у місті ради</t>
  </si>
  <si>
    <t>вул.ізмаЇльська,буд.178а,м.Білгород-Дністровський,Одеська область</t>
  </si>
  <si>
    <t>місто КиЇв, вулиця Московська,будинок 3</t>
  </si>
  <si>
    <t>КиЇвська область; Поліський район; смт Красятичі; вул. Жовтнева 7</t>
  </si>
  <si>
    <t>КиЇвська область, м.Яготин, вул.Незалежності, буд.112</t>
  </si>
  <si>
    <t>МиколаЇвська область, м. Вознесенськ, вул. Маяковського, буд. 1</t>
  </si>
  <si>
    <t>Одеська область, ШиряЇвський район, смт. Ширяїве, вул. Леніна, буд.114-А</t>
  </si>
  <si>
    <t>Вознесенська загальноосвітня школа I-III ступенів № 2 ВознесенськоЇ міськоЇ ради МиколаЇвськоЇ області</t>
  </si>
  <si>
    <t>МиколаЇвська область, м. Вознесенськ, вул. Синякова, 6-а</t>
  </si>
  <si>
    <t>Вознесенська спеціалізована школа I ступеня № 1 ВознесенськоЇ міськоЇ ради МиколаЇвськоЇ області</t>
  </si>
  <si>
    <t>МиколаЇвська область, м.Вознесенськ, вул. Шевченка, буд. 2</t>
  </si>
  <si>
    <t>Орджонікідзевська сільська рада ШиряЇвського району ОдеськоЇ області</t>
  </si>
  <si>
    <t>Одеська область, ШиряЇвський район, с.Орджонікідзе</t>
  </si>
  <si>
    <t>Старомаяківська сільська рада ШиряЇвського району ОдеськоЇ області</t>
  </si>
  <si>
    <t>Одеська область, ШиряЇвський район, с. Старі Маяки, вул. Центральна, буд.2</t>
  </si>
  <si>
    <t>Центр сім'Ї Дарницького району міста Київа</t>
  </si>
  <si>
    <t>м. КиЇв, вул. Петра Григоренка 21-Б</t>
  </si>
  <si>
    <t>місто КиЇв, вулиця Підвисоцького, будинок 13</t>
  </si>
  <si>
    <t>Служба у справах дітей ВознесенськоЇ міськоЇ ради</t>
  </si>
  <si>
    <t>МиколаЇвська область, місто Вознесенськ, вул.Синякова, 8</t>
  </si>
  <si>
    <t>Вознесенська загальноосвітня школа I-III ступенів № 8 ВознесенськоЇ міськоЇ ради МиколаЇвськоЇ області</t>
  </si>
  <si>
    <t>МиколаЇвська область, м.Вознесенськ, вул. Сухомлинського, буд.8</t>
  </si>
  <si>
    <t>МиколаЇвська область, м. Вознесенськ, вул. Шевченка, буд.61</t>
  </si>
  <si>
    <t>МиколаЇвська область, м. Вознесенськ, вул. 60 років Жовтня, буд.3</t>
  </si>
  <si>
    <t>Вознесенська гімназія № 1 ВознесенськоЇ міськоЇ ради МиколаЇвськоЇ області</t>
  </si>
  <si>
    <t>МиколаЇвська область, м.Вознесенськ, вул. Шевченка, буд.2</t>
  </si>
  <si>
    <t>Прилуцький міський Будинок культури ПрилуцькоЇ міськоЇ ради ЧернігівськоЇ області</t>
  </si>
  <si>
    <t>Вознесенська загальноосвітня школа I-III ступенів № 6 ВознесенськоЇ міськоЇ ради МиколаЇвськоЇ області</t>
  </si>
  <si>
    <t>м.КиЇв. пр.Перемоги, буд.76</t>
  </si>
  <si>
    <t>Стахановський міський центр соціальних служб для сім'Ї, дітей та молоді</t>
  </si>
  <si>
    <t>Територіальний центр соціального обслуговування (надання соціальних послуг)міста Костянтинівки ДонецькоЇ області</t>
  </si>
  <si>
    <t>Донецька обл. м. Селидове, м.УкраЇнськ, вул.Кірова 1</t>
  </si>
  <si>
    <t>Стрийський міський центр соціальних служб для сім'Ї,дітей та молоді</t>
  </si>
  <si>
    <t>Львівська обл.,м.Стрий,вул.СоломіЇ КрушельницькоЇ,буд.18</t>
  </si>
  <si>
    <t>Знам'янська спеціальна загальноосвітня  школа-інтернат і-ііі ступенів КіровоградськоЇ обласноЇ ради</t>
  </si>
  <si>
    <t>м.Луганськ, Ленінський р-н, пл.ГероЇв ВВВ, буд.9, к.503</t>
  </si>
  <si>
    <t>Луганський обласний центр народноЇ творчості</t>
  </si>
  <si>
    <t>Шепетівський міський центр соціальних служб для сім'Ї, дітей та молоді</t>
  </si>
  <si>
    <t>Деснянський районний  у м.Київі центр соціальних служб для сім'Ї, дітей та молоді</t>
  </si>
  <si>
    <t>м.КиЇв, вул. Сабурова, 20</t>
  </si>
  <si>
    <t>НовоандріЇвська сільська рада ШиряЇвського району ОдеськоЇ області</t>
  </si>
  <si>
    <t>Одеська обдасть, ШиряЇвський район, с. НовоандріЇвка</t>
  </si>
  <si>
    <t>Виконавчий комітет Корсунь-ШевченківськоЇ міськоЇ ради</t>
  </si>
  <si>
    <t>Фінансове управління СамбірськоЇ міськоЇ ради</t>
  </si>
  <si>
    <t>Управління охорони здоров'я ЛуцькоЇ міськоЇ ради</t>
  </si>
  <si>
    <t>КиЇвська область м.Бориспіль вул.1-го Травня будинок 25</t>
  </si>
  <si>
    <t>Полтавська обл., м. Лубни, вул. Старо-ТроЇцька, 19</t>
  </si>
  <si>
    <t>КиЇвська область, Вишгородський район, м.Вишгород,вул.Шкільна,29</t>
  </si>
  <si>
    <t>Фінансове управління ДимитровськоЇ міськоЇ ради</t>
  </si>
  <si>
    <t>Вінницький обласний центр народноЇ творчості</t>
  </si>
  <si>
    <t>Володимир-Волинська загальноосвітня школа і-ііі ступенів №2 Володимир-ВолинськоЇ міськоЇ ради ВолинськоЇ області</t>
  </si>
  <si>
    <t>Володимир-Волинська загальноосвітня школа і-ііі ступенів №1 Володимир-ВолинськоЇ міськоЇ ради ВолинськоЇ області</t>
  </si>
  <si>
    <t>Територіальний центр соціального обслуговування (надання соціальних послуг) м.Димитрова ДонецькоЇ області</t>
  </si>
  <si>
    <t>Димитровський центр соціальноЇ реабілітаціЇ дітей-інвалідів</t>
  </si>
  <si>
    <t>Середня загальноосвітня школа №84 імені БлаженноЇ Йосафати ГордашевськоЇ</t>
  </si>
  <si>
    <t>КиЇвська обл., м.Переяслав-Хмельницький, вулиця Сковороди, будинок 11</t>
  </si>
  <si>
    <t>КиЇвська область, Вишгородський район, м.Вишгород,  проспект і. Мазепи, 7-а</t>
  </si>
  <si>
    <t>Попільнянська центральна районна лікарня ПопільнянськоЇ районноЇ ради</t>
  </si>
  <si>
    <t>Черкаська спеціалізована школа I-IIIступенів №28 ім.Т.Г.Шевченка ЧеркаськоЇ міськоЇ ради ЧеркаськоЇ області</t>
  </si>
  <si>
    <t>Білозерський районний центр соціальних служб для сімТЇ, дітей та молоді</t>
  </si>
  <si>
    <t>Комунальний заклад охорони здоров'я Харківське обласне бюро судово-медичноЇ експертизи</t>
  </si>
  <si>
    <t>місто Харків, Ленінський район, вул. ДмитріЇвська, буд. 14</t>
  </si>
  <si>
    <t>Обласний спеціалізований будинок дитини ЖитомирськоЇ обласноЇ ради</t>
  </si>
  <si>
    <t>КиЇвсбка область Бориспільський район с.Сеньківка вул.Леніна,5</t>
  </si>
  <si>
    <t>Хмельницький обласний центр фізичного виховання учнівськоЇ молоді</t>
  </si>
  <si>
    <t>Хустський районний територіальний центр соціального обслуговування (надання соціальних послуг) ХустськоЇ районноЇ державноЇ адміністраціЇ</t>
  </si>
  <si>
    <t>Нижньобистрівська загальноосвітня школа-інтернат і-іі ступенів ХустськоЇ районноЇ державноЇ адміністраціЇ ЗакарпатськоЇ області</t>
  </si>
  <si>
    <t>МиколаЇвський морський ліцей імені професора М. Александрова МиколаЇвськоЇ міськоЇ ради МиколаЇвськоЇ області</t>
  </si>
  <si>
    <t>м. МиколаЇв, вул. Потьомкінська,  буд. 139</t>
  </si>
  <si>
    <t>м.Дніпропетровськ, Бабушкінський р-н, вул. ГероЇв Сталінграду, 19</t>
  </si>
  <si>
    <t>Буський районний центр соціальних служб для сім'Ї, дітей та молоді</t>
  </si>
  <si>
    <t>Управління культури ХерсонськоЇ міськоЇ ради</t>
  </si>
  <si>
    <t>КиЇвська область, Вишгородський район, село Гаврилівка,вул.Садова 21</t>
  </si>
  <si>
    <t>Рівненський обласний центр соціальних служб для сім'Ї, дітей та молоді</t>
  </si>
  <si>
    <t>Кіровська загальноосвітня школа I-III ступенів БориспільськоЇ районноЇ ради КиЇвськоЇ області</t>
  </si>
  <si>
    <t>КиЇвська область Бориспільський район с.Кірове вул.Леніна, 69-А</t>
  </si>
  <si>
    <t>м.Харків,майдан Свободи, Держпром,буд.5,під'Їзд 4,поверх 5</t>
  </si>
  <si>
    <t>Центр соціальних служб для сім'Ї, дітей та молоді індустріальноЇ районноЇ у місті Дніпропетровську ради</t>
  </si>
  <si>
    <t>Донецький обласний Палац дитячоЇ та юнацькоЇ творчості</t>
  </si>
  <si>
    <t>Артемівський міський центр соціальних служб для сім`Ї, дітей та молоді</t>
  </si>
  <si>
    <t>Антонівський ясла-садок № 26 комбінованого типу ХерсонськоЇ міськоЇ ради</t>
  </si>
  <si>
    <t>Херсонський ясла-садок №37 компенсуючого типу ХерсонськоЇ міськоЇ ради</t>
  </si>
  <si>
    <t>Територіальний центр соціального обслуговування пенсіонерів та одиноких непрацездатних громадян УПСЗН АртемівськоЇ міськоЇ ради</t>
  </si>
  <si>
    <t>Артемівський районний центр соціальних служб для сім`Ї, дітей та молоді</t>
  </si>
  <si>
    <t>Донецька область, Артемівський район, с.Опитне, вул.КиЇвська, буд.5</t>
  </si>
  <si>
    <t>КиЇвська область м.Бориспіль вул.1 Травня,4</t>
  </si>
  <si>
    <t>Центр соціальноЇ реабілітаціЇ дітей - інвалідів</t>
  </si>
  <si>
    <t>Відділ освіти БабушкінськоЇ районноЇ у м. Дніпропетровську ради</t>
  </si>
  <si>
    <t>СофіЇвська селищна Рада міста Красний Луч ЛуганськоЇ області</t>
  </si>
  <si>
    <t>КиЇвська область Обухівський район м. Обухів вул. Поліни Осипенко, 26</t>
  </si>
  <si>
    <t>Рівненський районний центр соціальних служб для сім'Ї, дітей та молоді</t>
  </si>
  <si>
    <t>Гощанська районна гімназія ГощанськоЇ районноЇ ради Гощанського району РівненськоЇ області</t>
  </si>
  <si>
    <t>Дошкільний навчальний заклад №1 м.Жовква ЛьвівськоЇ області</t>
  </si>
  <si>
    <t>Комунальний заклад СумськоЇ обласноЇ ради - Роменська загальноосвітня школа-інтернат і-ііі ступенів імені О.А.ДеревськоЇ</t>
  </si>
  <si>
    <t>Центр соціальних служб для сім'Ї, дітей та молоді Орджонікідзевського району м.Харкова</t>
  </si>
  <si>
    <t>м.КиЇв,вул.Фрунзе103а</t>
  </si>
  <si>
    <t>Управління капітального будівництва  міськоЇ ради м.Горлівки</t>
  </si>
  <si>
    <t>Комунальний заклад СумськоЇ обласноЇ ради Гребениківська спеціальна загальноосвітня школа-інтернат Тростянецького району</t>
  </si>
  <si>
    <t>Головурівська загальноосвітня школа I-III ступенів БориспільськоЇ районноЇ ради КиЇвськоЇ області</t>
  </si>
  <si>
    <t>КиЇвська область Бориспільський район с.Головурів вул.Горфункіна,№11</t>
  </si>
  <si>
    <t>м.Луганськ, Кам'янобрідський р-н, пров. КрупськоЇ, 15/17</t>
  </si>
  <si>
    <t>Управління містобудування та архітектури БориспільськоЇ міськоЇ ради</t>
  </si>
  <si>
    <t>КиЇвська область м.Бориспіль вул.КиЇвський шлях, 85</t>
  </si>
  <si>
    <t>КиЇвська область Бориспільський район с.Гора вул.Центральна, 5</t>
  </si>
  <si>
    <t>Білоцерківська загальноосвітня школа і-ііі ступенів №5 БілоцерківськоЇ міськоЇ ради КиЇвськоЇ області</t>
  </si>
  <si>
    <t>КиЇвська обл., м. Біла церква, вул. Крижанівського, 7</t>
  </si>
  <si>
    <t>КиЇвська обл., Білоцерківський р-н, смт. Терезине, вул. Шкільна, 20-а</t>
  </si>
  <si>
    <t>Орджонікідзевський міський центр соціальних служб для сім'Ї, дітей та молоді</t>
  </si>
  <si>
    <t>Березанський районний центр соціальних служб для сім'Ї, дітей та молоді</t>
  </si>
  <si>
    <t>МиколаЇвська область, Березанський район, смт Березанка, вулиця Леніна, 48</t>
  </si>
  <si>
    <t>м. Харків, КиЇвський р-н, вул.Артема, 43</t>
  </si>
  <si>
    <t>Центр соціальних служб для сім'Ї, дітей та молоді Ленінського району м. Харкова</t>
  </si>
  <si>
    <t>Об'їднаний трудовий архів селищноЇ, сільських рад Березнегуватського району</t>
  </si>
  <si>
    <t>МиколаЇвська область,Березнегуватський р-н,смт.Березнегувате,вул.1Травня,буд.74</t>
  </si>
  <si>
    <t>Херсонський ясла-садок № 38 комбінованого типу з групами інтенсивноЇ педагогічноЇ корекціЇ ХерсонськоЇ міськоЇ ради</t>
  </si>
  <si>
    <t>Херсонський ясла-садок № 41 санаторного типу для дітей із туберкульозною інфекціїю ХерсонськоЇ міськоЇ ради</t>
  </si>
  <si>
    <t>Відділ освіти ОлександрійськоЇ районноЇ державноЇ адміністраціЇ КіровоградськоЇ області</t>
  </si>
  <si>
    <t>Сумська область, Роменський район, село Пустовійтівка, 4 провулок ЦентральноЇ, будинок 4</t>
  </si>
  <si>
    <t>Козирська загальноосвітня школа і-ііі ступенів ОчаківськоЇ районноЇ ради МиколаЇвськоЇ області</t>
  </si>
  <si>
    <t>МиколаЇвська область, Очаківський р-н, с.Козирка, вул.Шкільна,буд.1</t>
  </si>
  <si>
    <t>Чернівецька обл., місто Чернівці, вулиця Олександра Щербанюка, Героя УкраЇни, будинок 2</t>
  </si>
  <si>
    <t>Донецька область, Костянтинівський район, с. Олександро-Калинове, вул.КрупськоЇ,3</t>
  </si>
  <si>
    <t>Комунальний заклад СумськоЇ обласноЇ ради - Хоружівський дитячий будинок Недригайлівського району</t>
  </si>
  <si>
    <t>Кам'янець-Подільська спеціальна школа-інтернат і-ііі ступенів ХмельницькоЇ обласноЇ ради</t>
  </si>
  <si>
    <t>Вороньківська загальноосвітня школа I-III ступенів БориспільськоЇ районноЇ ради КиЇвськоЇ області</t>
  </si>
  <si>
    <t>КиЇвська область Бориспільський район с.Вороньків вул.КиЇвська №1</t>
  </si>
  <si>
    <t>КиЇвська область Бориспільський район с.Любарці вул.Леніна, 67</t>
  </si>
  <si>
    <t>Комунальна установа з капітального будівництва та експлуатаціЇ ХерсонськоЇ обласноЇ ради</t>
  </si>
  <si>
    <t>Бородянський районний центр соціальних служб для сім'Ї, дітей та молоді</t>
  </si>
  <si>
    <t>Херсонський ліцей ХерсонськоЇ обласноЇ ради</t>
  </si>
  <si>
    <t>Херсонська область, іванівський р-н, смт. іванівка, вулиця КрупськоЇ, будинок 2</t>
  </si>
  <si>
    <t>Олександрійська загальноосвітня школа-інтернат і-ііі ступенів КіровоградськоЇ обласноЇ ради</t>
  </si>
  <si>
    <t>Кіровоградська обл., м.Олександрія, смт.ПантаЇвка, вул.Шкільна, буд.1</t>
  </si>
  <si>
    <t>Трускавецький міський центр соціальних служб для сім'Ї, дітей та молоді</t>
  </si>
  <si>
    <t>Васильківський міський центр соціальних служб для сім'Ї, дітей та молоді</t>
  </si>
  <si>
    <t>КиЇвська область, м.Васильків, вул.Володимирська, 2</t>
  </si>
  <si>
    <t>НовотроЇцький районний центр соціальних служб для сім'Ї, дітей та молоді</t>
  </si>
  <si>
    <t>Херсонська обл.,НовотроЇцький р-н,смт.НовотроЇцьке ,вул.Леніна, 96</t>
  </si>
  <si>
    <t>КиЇвська область, Вишгородський район, село Демидів, вулиця Фастова будинок 12</t>
  </si>
  <si>
    <t>КиЇвська область, Вишгородський район, с.Гаврилівка вул. Садова, 17</t>
  </si>
  <si>
    <t>КиЇвська обл. Баришівський район, смт Баришівка, вул. Комсомольська, будинок 21</t>
  </si>
  <si>
    <t>Ніжинський районний центр соціальних служб для сім'Ї, дітей та молоді</t>
  </si>
  <si>
    <t>Часовоярська спеціальна загальноосвітня школа-інтернат №8 ДонецькоЇ обласноЇ ради</t>
  </si>
  <si>
    <t>МиколаЇвська область,Снігурівський район,місто Снігурівка,вулиця Леніна, будинок 74</t>
  </si>
  <si>
    <t>м. КиЇв,вул..Набережно Лугова,1</t>
  </si>
  <si>
    <t>ГолосіЇвський районний в місті Київі центр соціальних служб для сім'Ї, дітей та молоді</t>
  </si>
  <si>
    <t>м.КиЇв, вул.Бубнова, 5</t>
  </si>
  <si>
    <t>Міжгірський районний центр соціальних служб для сімЇ, дітей та молоді</t>
  </si>
  <si>
    <t>МиколаЇвський обласний центр соціальних служб для сім'Ї, дітей та молоді</t>
  </si>
  <si>
    <t>м.МиколаЇв, вул.Спаська, 43/5</t>
  </si>
  <si>
    <t>КиЇвська область,м.Боярка вул.Піщана,1</t>
  </si>
  <si>
    <t>Новояворівський міжшкільний навчально-виробничий комбінат ЯворівськоЇ районноЇ ради ЛьвівськоЇ області</t>
  </si>
  <si>
    <t>м.Рівне, вул.КиЇвська, буд.78-Г</t>
  </si>
  <si>
    <t>Централізована бухгалтерія центральноЇ міськоЇ кліничноЇ лікарні №1 м.Донецька</t>
  </si>
  <si>
    <t>Чернівецька область, місто Чернівці, вулиця ГероЇв Майдану, будинок 5</t>
  </si>
  <si>
    <t>Згурівський районний центр соціальних служб для сім'Ї,дітей та молоді</t>
  </si>
  <si>
    <t>КиЇвська область Згурівський район смт Згурівка вул. УкраЇнська, 19</t>
  </si>
  <si>
    <t>КиЇвська обл.Баришівський р-н смт.Баришівка площа Леніна,1</t>
  </si>
  <si>
    <t>КиЇвська область Обухівський район с. Трипілля вул. Корнійчука,1</t>
  </si>
  <si>
    <t>Перегінська спеціальна загальноосвітня  школа-інтернат івано-ФранківськоЇ обласноЇ ради</t>
  </si>
  <si>
    <t>Соціальний центр матері та дитини ХерсонськоЇ міськоЇ ради</t>
  </si>
  <si>
    <t>Донецька загальноосвітня школа-інтернат і-ііі ступенів № 1 ДонецькоЇ обласноЇ ради</t>
  </si>
  <si>
    <t>Вінницька міська станція швидкоЇ медичноЇ допомоги ВінницькоЇ обласноЇ Ради</t>
  </si>
  <si>
    <t>КиЇвська область Вишгородський район смтДимер  вул.Бударіна,4</t>
  </si>
  <si>
    <t>Херсонський Таврійський ліцей мистецтв ХерсонськоЇ міськоЇ ради</t>
  </si>
  <si>
    <t>Чернівецька обл., місто Чернівці, вулиця ГероЇв Майдану, будинок 230</t>
  </si>
  <si>
    <t>КиЇвська область,Ставищенський район, смт.Ставище,вулиця Радянська,15/4</t>
  </si>
  <si>
    <t>Комунальний заклад Чернівецький обласний центр еколого-натуралістичноЇ творчості учнівськоЇ молоді</t>
  </si>
  <si>
    <t>Відділ культури, національностей та релігій ірпінськоЇ міськоЇ ради</t>
  </si>
  <si>
    <t>КиЇвська область, м. ірпінь вул. 3-го інтернаціоналу 183</t>
  </si>
  <si>
    <t>КиЇвська обл., м. ірпінь, вулиця Садова, будинок 38</t>
  </si>
  <si>
    <t>КиЇвська обл. смт. Ворзель  вул. Чкалова 7</t>
  </si>
  <si>
    <t>м. КиЇв, провулок Нестерівський 13/19</t>
  </si>
  <si>
    <t>Комунальний заклад ХерсонськоЇ обласноЇ ради Херсонський психоневрологічний будинок-інтернат</t>
  </si>
  <si>
    <t>м. Херсон, вулиця МаріЇ Фортус, 38</t>
  </si>
  <si>
    <t>Орининська загальноосвітня школа-інтернат і-ііі ступенів ХмельницькоЇ обласноЇ ради</t>
  </si>
  <si>
    <t>МиколаЇвська обл.,Веселинівський район,смт.Веселинове,вулиця Леніна ,14</t>
  </si>
  <si>
    <t>Централізована бухгалтерія управління освіти, науки та молоді ВолинськоЇ обласноЇ державноЇ адміністраціЇ</t>
  </si>
  <si>
    <t>м.Луцьк,вул.Лесі УкраЇнки,61</t>
  </si>
  <si>
    <t>Херсонський центр позашкільноЇ роботи ХерсонськоЇ міськоЇ ради</t>
  </si>
  <si>
    <t>Чернівецька обл., місто Чернівіці, вулиця НебесноЇ Сотні, будинок 6.</t>
  </si>
  <si>
    <t>Відділ освіти ЧугуЇвськоЇ міськоЇ ради</t>
  </si>
  <si>
    <t>Харківська обл., м.ЧугуЇв, вул.Карла Лібкнехта, буд.20</t>
  </si>
  <si>
    <t>Комунальний заклад СумськоЇ обласноЇ ради-Шосткинська загальноосвітня школа-інтернат і-ііі ступенів</t>
  </si>
  <si>
    <t>м.КиЇв, вул. Чернігівська, 38/2</t>
  </si>
  <si>
    <t>Центр соціальних служб для сім'Ї, дітей та молоді Дзержинського району м. Харкова</t>
  </si>
  <si>
    <t>МиколаЇвська область, м.Вознесенськ, вул. Кірова, буд.22</t>
  </si>
  <si>
    <t>МиколаЇвська область, м.Вознесенськ, вул. Папаніна, буд.65</t>
  </si>
  <si>
    <t>МиколаЇвська область, м. Вознесенськ, вул. ЖовтневоЇ революціЇ, буд. 22</t>
  </si>
  <si>
    <t>МиколаЇвська область, м.Вознесенськ, вул.228 СтрілковоЇ дивізіЇ, буд.26</t>
  </si>
  <si>
    <t>Одеська область ШиряЇвський район смт.Ширяїве вул.Калініна буд.161</t>
  </si>
  <si>
    <t>Спортивно-оздоровчий комплекс іллінецькоЇ районноЇ ради</t>
  </si>
  <si>
    <t>Дитячо-юнацька спортивна школа ЖитомирськоЇ обласноЇ ради</t>
  </si>
  <si>
    <t>м.Житомир,вул.НебесноЇ сотні,11</t>
  </si>
  <si>
    <t>Харківська область, ЗміЇвський район, селище міського типу Комсомольське, вулиця Дружби, будинок 12</t>
  </si>
  <si>
    <t>Комунальний заклад охорони здоров'я ЗміЇвська центральна районна лікарня ЗміЇвськоЇ районноЇ  ради ХарківськоЇ області</t>
  </si>
  <si>
    <t>Харківська область, ЗміЇвський район, місто ЗміЇв, вулиця Таранівське шосе, будинок 1</t>
  </si>
  <si>
    <t>Обласний госпіталь для ветеранів війни ЖитомирськоЇ обласноЇ ради</t>
  </si>
  <si>
    <t>Саханська сільська рада ШиряЇвського району ОдеськоЇ області</t>
  </si>
  <si>
    <t>Одеська область ШиряЇвський район с.Саханське вул.Леніна</t>
  </si>
  <si>
    <t>Червонокутська сільська рада ШиряЇвського району ОдеськоЇ області</t>
  </si>
  <si>
    <t>Одеська область ШиряЇвський район с.Червоний Кут</t>
  </si>
  <si>
    <t>КиЇвська обл., Рокитнянський р-н, смт Рокитне, вул. Першотравнева, 6</t>
  </si>
  <si>
    <t>Ніжинський медичний коледж ЧернігівськоЇ обласноЇ ради</t>
  </si>
  <si>
    <t>Чернігівська область, м. Ніжин, вул.НебесноЇ сотні, 18</t>
  </si>
  <si>
    <t>Дитячо-юнацька спортивна школа іллінецькоЇ районноЇ ради</t>
  </si>
  <si>
    <t>Маневицький районний центр соціальних служб для сім'Ї, дітей та молоді</t>
  </si>
  <si>
    <t>Територіальний центр соціального обслуговування  (надання соціальних послуг) МаневицькоЇ районноЇ державноЇ адміністраціЇ</t>
  </si>
  <si>
    <t>Старобільський районний центр соціальних служб для сім'Ї, дітей та молоді</t>
  </si>
  <si>
    <t>Комунальна установа СумськоЇ обласноЇ ради Свеський психоневрологічний інтернат</t>
  </si>
  <si>
    <t>Осинівська сільська рада ШиряЇвського району ОдеськоЇ області</t>
  </si>
  <si>
    <t>Одеська область ШиряЇвський район с.Осинівка</t>
  </si>
  <si>
    <t>Макарівська сільська рада ШиряЇвського району ОдеськоЇ області</t>
  </si>
  <si>
    <t>Одеська область ШиряЇвський район с.Макарове вул.Леніна буд.12</t>
  </si>
  <si>
    <t>Комунальний заклад лДошкільрий навчальний заклад (ясла-садок)-центр розвитку дитини №36 лДжерельце╗ ДніпродзержинськоЇ міськоЇ ради</t>
  </si>
  <si>
    <t>Центр соціальних служб для сім'Ї, дітей та молоді Фрунзенського району м.Харкова</t>
  </si>
  <si>
    <t>м.КиЇв, проспект Мінський, 8</t>
  </si>
  <si>
    <t>Білоцерківська загальноосвітня школа і-ііі ступенів №22 БілоцерківськоЇ міськоЇ ради КиЇвськоЇ області</t>
  </si>
  <si>
    <t>КиЇвська обл., м. Біла Церква, вул. Таращанська, 167</t>
  </si>
  <si>
    <t>Лаврівський дитячий будинок відділу освіти СтаросамбірськоЇ районноЇ державноЇ адміністраціЇ ЛьвівськоЇ області</t>
  </si>
  <si>
    <t>КиЇвська обл., іванківський р-н, смт.іванків, вулиця Горького, будинок  № 3</t>
  </si>
  <si>
    <t>Хмельницький районний центр соціальних служб для сім'Ї, дітей та молоді</t>
  </si>
  <si>
    <t>м.КиЇв, пр-т Оболонський, 34Д</t>
  </si>
  <si>
    <t>Відділ у справах молоді та спорту КаховськоЇ міськоЇ ради</t>
  </si>
  <si>
    <t>м.КиЇв, вул.Вербицького, 3б</t>
  </si>
  <si>
    <t>Ставищенський районний центр соціальних служб для сім'Ї, дітей та молоді</t>
  </si>
  <si>
    <t>КиЇвська область, Ставищенський район, смт. Ставище, вулиця Радянська, 35/1</t>
  </si>
  <si>
    <t>ізюмський міський центр соціальних служб для сім`Ї, дітей та молоді</t>
  </si>
  <si>
    <t>м.КиЇв, вул.Тимошенка, 14</t>
  </si>
  <si>
    <t>Відділ культури КаховськоЇ міськоЇ ради ХерсонськоЇ області</t>
  </si>
  <si>
    <t>Каховський міський центр соціальних служб для сім'Ї, дітей та молоді</t>
  </si>
  <si>
    <t>Хмельницький обласний центр науково-технічноЇ творчості учнівськоЇ молоді</t>
  </si>
  <si>
    <t>Територіальний центр соціального обслуговування (надання соціальних послуг) КаховськоЇ міськоЇ ради</t>
  </si>
  <si>
    <t>Коростишівська гуманітарна гімназія №5 імені Т.Г.Шевченка ЖитомирськоЇ області</t>
  </si>
  <si>
    <t>КиЇвський обласний центр охорони і наукових досліджень пам'яток культурноЇ спадщини</t>
  </si>
  <si>
    <t>М.КиЇв вул.Комінтерну,16</t>
  </si>
  <si>
    <t>Волинський ліцей-інтернат ВолинськоЇ обласноЇ ради</t>
  </si>
  <si>
    <t>вул.МосковськоЇ Олімпіади, буд. № 3-А, Першотравневий район, м.Чернівці, Чернівецька область.</t>
  </si>
  <si>
    <t>Войнівський міжшкільний навчально-виробничий комбінат трудового навчання і професійноЇ оріїнтаціЇ учнів</t>
  </si>
  <si>
    <t>Микуличинська спеціальна загальноосвітня школа-інтернат івано-ФранківськоЇ обласноЇ ради</t>
  </si>
  <si>
    <t>Обласний центр судово-психіатричноЇ експертизи</t>
  </si>
  <si>
    <t>Новопетрівський сільський центр соціальних служб для сім'Ї, дітей та молоді</t>
  </si>
  <si>
    <t>КиЇвська область, Вишгородський район, с. Нові Петрівці, вул. НовокиЇвська, 64</t>
  </si>
  <si>
    <t>м.КиЇв, вул.Ліснича, 3</t>
  </si>
  <si>
    <t>івано-Франківський обласний ліцей-інтернат для обдарованих дітей із сільськоЇ місцевості</t>
  </si>
  <si>
    <t>МиколаЇвська обласна універсальна наукова бібліотека ім.О.Гмирьова</t>
  </si>
  <si>
    <t>м.МиколаЇв вул.Московська, буд. 9</t>
  </si>
  <si>
    <t>Олександрійська станція екстреноЇ (швидкоЇ) медичноЇ допомоги</t>
  </si>
  <si>
    <t>м. КиЇв, пл. Лесі УкраЇнки б.1</t>
  </si>
  <si>
    <t>Полтавська обл., Полтавський район, с.Супрунівка, вул.КиЇвське шосе, буд.1-В</t>
  </si>
  <si>
    <t>м.КиЇв, вул.Багговутівська, 1</t>
  </si>
  <si>
    <t>Червонокам`янський міжшкільний навчально-виробничий комбінат трудового навчання та профоріїнтаціЇ учнів</t>
  </si>
  <si>
    <t>Сніжнянський центр соціальноЇ реабілітаціЇ дітей-інвалідів</t>
  </si>
  <si>
    <t>Бродівський районний центр соціальних служб для сім'Ї, дітей та молоді</t>
  </si>
  <si>
    <t>м. Харків, КиЇвський район, вул. Артема, 47</t>
  </si>
  <si>
    <t>Волинський обласний еколого-натуралістичний центр управління освіти і науки облдержадміністраціЇ</t>
  </si>
  <si>
    <t>Малігонівська сільська рада ШиряЇвського району ОдеськоЇ області</t>
  </si>
  <si>
    <t>Одеська область ШиряЇвський район с.Малігонове</t>
  </si>
  <si>
    <t>Центр соціальних служб для сім'Ї, дітей та молоді КиЇвського району м.Харкова</t>
  </si>
  <si>
    <t>м.Харків, КиЇвський район, вул.Артема 5</t>
  </si>
  <si>
    <t>КиЇвська обл. Васильківський р-н.,вул. Грушевського,13</t>
  </si>
  <si>
    <t>Відділ культури КаховськоЇ районноЇ державноЇ адміністраціЇ</t>
  </si>
  <si>
    <t>Управління будівництва і перспективного розвитку ДонецькоЇ міськоЇ ради</t>
  </si>
  <si>
    <t>м.Святогірськ,
ДонецькоЇ області,
вулиця Куйбишева,будинок 95</t>
  </si>
  <si>
    <t>м.МакіЇвка, вул.Шопена, буд.1</t>
  </si>
  <si>
    <t>м.КиЇв, пр. Алішера НавоЇ, 1</t>
  </si>
  <si>
    <t>КиЇвська обл., м.Біла Церква, вул. Я. Мудрого, 54</t>
  </si>
  <si>
    <t>Білоцерківська загальноосвітня школа I-III ступенів №15 БілоцерківськоЇ міськоЇ ради КиЇвськоЇ області</t>
  </si>
  <si>
    <t>КиЇвська обл., м. Біла Церква, вул. Польова, 70</t>
  </si>
  <si>
    <t>КиЇвська обл., м. Біла Церква, шосе Сквирське, 256</t>
  </si>
  <si>
    <t>Каховський районний центр соціальних служб для сім'Ї, дітей та молоді</t>
  </si>
  <si>
    <t>КиЇвська  область, Макарівський район, смт Макарів вул. ілліча, 25</t>
  </si>
  <si>
    <t>Котюжанівський навчально-реабілітаційний центр Мурованокуриловецького району ВінницькоЇ обласноЇ Ради</t>
  </si>
  <si>
    <t>м.МакіЇвка, вул.Ковалевський, буд.5</t>
  </si>
  <si>
    <t>Комунальний заклад МакіЇвське медичне училище</t>
  </si>
  <si>
    <t>м.МакіЇвка, вул.Крилова, буд.28</t>
  </si>
  <si>
    <t>Донецький обласний центр соціальних служб для сім'Ї, дітей та молоді</t>
  </si>
  <si>
    <t>Донецька область, м.Слов'янськ, площа ЖовтневоЇ РеволюціЇ, буд.2</t>
  </si>
  <si>
    <t>КиЇвська обл. Вишгородський р-н., с.Катюжанка вул Заводська 10Б</t>
  </si>
  <si>
    <t>Дитячий будинок ХмельницькоЇ обласноЇ ради</t>
  </si>
  <si>
    <t>КиЇвська область, м.Миронівка, вул. Комсомольська, 96</t>
  </si>
  <si>
    <t>Дніпропетровська область, Юр'Ївський район, смт.Юр'Ївка, вул.Леніна, 114</t>
  </si>
  <si>
    <t>Юр'Ївський районний центр соціальних служб для сім'Ї, дітей та молоді</t>
  </si>
  <si>
    <t>Дніпропетровська область, Юр'Ївський район, смт.Юр'Ївка, вул.Радянська, 61</t>
  </si>
  <si>
    <t>КиЇвська обл., м.Яготин, вул.Розумовського, 5</t>
  </si>
  <si>
    <t>Шосткинський районний центр соціальних служб для сім`Ї, дітей та молоді</t>
  </si>
  <si>
    <t>КиЇвська обл, Рокитнянський р-н, с.Ольшаниця, вул. Лісова, 8-а</t>
  </si>
  <si>
    <t>86119,м.МакіЇвка,вул.Трояновського, 88-А</t>
  </si>
  <si>
    <t>МакіЇвська спеціальна загально-освітня школа-інтернат №36 ДонецькоЇ обласноЇ ради</t>
  </si>
  <si>
    <t>Управління праці та соціального захисту населення СоветськоЇ райадміністраціЇ МакіЇвськоЇ міськоЇ ради</t>
  </si>
  <si>
    <t>Приморський районний центр соціальних служб для сім'Ї, дітей та молоді</t>
  </si>
  <si>
    <t>Хмельницький спеціалізований ліцей-інтернат поглибленоЇ підготовки в галузі науки</t>
  </si>
  <si>
    <t>Новосвітівська сільська рада ШиряЇвського району ОдеськоЇ області</t>
  </si>
  <si>
    <t>Одеська область ШиряЇвський район с. Новосвітівка</t>
  </si>
  <si>
    <t>Коломийський районний центр соціальних служб для сім'Ї, дітей та молоді</t>
  </si>
  <si>
    <t>Одеська область ШиряЇвський район с.Жовтень вул.Шевченка буд.4</t>
  </si>
  <si>
    <t>Волинська обл., м.Луцьк, вул.Лесі УкраЇнки, 2</t>
  </si>
  <si>
    <t>м.МакіЇвка,вул.Трубіціна, буд.8</t>
  </si>
  <si>
    <t>Централізована бухгалтерія Калінінського району при департаменті освіти, молоді та спорту ГорлівськоЇ міськоЇ ради</t>
  </si>
  <si>
    <t>Бранкованівська сільська рада ШиряЇвського району ОдеськоЇ області</t>
  </si>
  <si>
    <t>Одеська область ШиряЇвський район с. Бранкованове, вул.Центральна,буд.24</t>
  </si>
  <si>
    <t>м.МакіЇвка, вул.Леніна, буд.94</t>
  </si>
  <si>
    <t>Територіальний центр соціального обслуговування (надання соціальних послуг)Турійського району ВолинськоЇ області</t>
  </si>
  <si>
    <t>Пролетарська селищна рада місто МакіЇвка ДонецькоЇ області</t>
  </si>
  <si>
    <t>МиколаЇвська обл.,Веселинівський район,смт.Веселинове,вул.Леніна,будинок 8</t>
  </si>
  <si>
    <t>Звенигородська загальноосвітня школа-інтернат і-ііі ступенів-спортивний ліцей ЗвенигородськоЇ районноЇ ради ЧеркаськоЇ області</t>
  </si>
  <si>
    <t>Львівська обл., м.Старий Самбір, вул.Лесі УкраЇнки, буд.9</t>
  </si>
  <si>
    <t>Волинський обласний центр соціально-психологічноЇ допомоги</t>
  </si>
  <si>
    <t>Добровеличківський районний  центр соціальних служб для сім'Ї, дітей та молоді</t>
  </si>
  <si>
    <t>Черченський обласний навчально-реабілітаційний центр івано-ФранківськоЇ обласноЇ ради</t>
  </si>
  <si>
    <t>Відділ культури та туризму КозятинськоЇ міськоЇ ради</t>
  </si>
  <si>
    <t>Вінницька область, Козятинський район, м.Козятин, вул.ГероЇв Майдану, буд.22</t>
  </si>
  <si>
    <t>Житомирська обл., місто Бердичів, вулиця ГероЇв УкраЇни, будинок 79</t>
  </si>
  <si>
    <t>Територіальний центр соціального обслуговування (надання соціальних послуг) НіжинськоЇ міськоЇ ради ЧернігівськоЇ області</t>
  </si>
  <si>
    <t>Міська лікарня №3 м.Горлівки ДонецькоЇ області</t>
  </si>
  <si>
    <t>Покровський районний центр соціальних служб для сім'Ї, дітей та молоді</t>
  </si>
  <si>
    <t>Горлівський міський центр соціальних служб для сім'Ї, дітей та молоді ГорлівськоЇ міськоЇ ради</t>
  </si>
  <si>
    <t>Заболоттівська спеціальна загальноосвітня школа-інтернат Ратнівського району ВолинськоЇ обласноЇ ради</t>
  </si>
  <si>
    <t>м. КиЇв, вул. Гайдара, 8</t>
  </si>
  <si>
    <t>івано-Франківський фізико-технічний ліцей-інтернат івано-ФранківськоЇ обласноЇ ради</t>
  </si>
  <si>
    <t>КиЇвська обл., м.Біла Церква, вул.Крижанівського, 6</t>
  </si>
  <si>
    <t>КиЇвська обл., м.Біла Церква, пров. 2-й Рокитнянський, 9а</t>
  </si>
  <si>
    <t>Чернівецька обл., місто Чернівці, вулиця ГероЇв Майдану, будинок 60</t>
  </si>
  <si>
    <t>Чернівецька обл., місто Чернівці, вулиця НебесноЇ Сотні, будинок 5 А</t>
  </si>
  <si>
    <t>Марганецький міський центр соціальних служб для сім`Ї, дітей та молоді</t>
  </si>
  <si>
    <t>Луцький районний центр соціальних служб для сім'Ї, дітей та молоді</t>
  </si>
  <si>
    <t>КиЇвська область м.Бориспіль вул.Головатого, 32а</t>
  </si>
  <si>
    <t>Сошниківська загальноосвітня школа I-III ступенів БориспільськоЇ районноЇ ради КиЇвськоЇ області</t>
  </si>
  <si>
    <t>КиЇвська область Бориспільський район с.Сошників вул.іванова,1</t>
  </si>
  <si>
    <t>Рогозівська загальноосвітня школа I-III ступенів БориспільськоЇ районноЇ ради КиЇвськоЇ області</t>
  </si>
  <si>
    <t>КиЇвська область Бориспільський район с.Рогозів вул.Леніна, 101</t>
  </si>
  <si>
    <t>ізмаЇльський історико-країзнавчий музей Придунав'я</t>
  </si>
  <si>
    <t>Вул.Котовського,51,м.ізмаЇл,Одеська область</t>
  </si>
  <si>
    <t>Вул.Савицького,буд.67,м.ізмаЇл,Одеська область</t>
  </si>
  <si>
    <t>Жданівський міський центр соціальних служб для сім'Ї, дітей та молоді</t>
  </si>
  <si>
    <t>Міський відділ освіти ЖданівськоЇ міськоЇ ради</t>
  </si>
  <si>
    <t>Відділ культури і туризму ЖданівськоЇ міськоЇ ради</t>
  </si>
  <si>
    <t>КиЇвська обл., Богуславський район, м.Богуслав, вул.інтернаціональна,17</t>
  </si>
  <si>
    <t>м.КиЇв, ГолосіЇвський р-н, вул. Васильківська, 3</t>
  </si>
  <si>
    <t>Вул.Леніна,34,м.ізмаЇл,Одеська область</t>
  </si>
  <si>
    <t>КиЇвська обл., м.Біла Церква, бул. 50-річчя Перемоги, 90</t>
  </si>
  <si>
    <t>КиЇвська область, Васильківський р-н, с.Мар'янівка, вул.Шкільна,3</t>
  </si>
  <si>
    <t>КиЇвська обл., м.Біла Церква, бул. 50-річчя Перемоги, 171</t>
  </si>
  <si>
    <t>КиЇвська обл., Броварський р-н, с. Богданівка, вулиця Леніна, будинок 148</t>
  </si>
  <si>
    <t>КиЇвська область,Броварський район, смт Велика Димерка, вулиця Заліська, будинок 3</t>
  </si>
  <si>
    <t>м.КиЇв, проспект Маяковського, будинок 32 Б</t>
  </si>
  <si>
    <t>КиЇвська обл., м.Біла Церква, вул. Славіна, 10 кімн.122</t>
  </si>
  <si>
    <t>КиЇвська обл., м.Кагарлик вул. Червоноармійська, 26</t>
  </si>
  <si>
    <t>Броварський міський центр соціальних  служб для сім'Ї, дітей та молоді</t>
  </si>
  <si>
    <t>КиЇвська обл.,м.Бровари,вулиця Гагаріна, будинок 15</t>
  </si>
  <si>
    <t>КиЇвська обл., м. Бровари, вулиця Герцена, будинок 3</t>
  </si>
  <si>
    <t>КиЇвська обл., м. Бровари, вулиця Гагаріна, будинок 8-А</t>
  </si>
  <si>
    <t>КиЇвська обл.,м.Бровари, вул.Гагаріна,буд.15</t>
  </si>
  <si>
    <t>Кагарлицький районний ценрт соціальних служб для сім'Ї, дітей та молоді</t>
  </si>
  <si>
    <t>КиЇвська обл., м. Кагарлик,вул.Незалежності,1</t>
  </si>
  <si>
    <t>КиЇвська обл., м. Кагарлик, вул. Воровського, 10</t>
  </si>
  <si>
    <t>Відділ культури і туризму, національностей та релігій КагарлицькоЇ районноЇ державноЇ адміністраціЇ</t>
  </si>
  <si>
    <t>КиЇвська обл., м. Біла Церква, вул. Я. Мудрого, 56</t>
  </si>
  <si>
    <t>КиЇвська обл., м. Біла Церква, вул. Леваневського, 85а</t>
  </si>
  <si>
    <t>Відділення муніципальноЇ поліціЇ Володимир-ВолинськоЇ міськоЇ ради</t>
  </si>
  <si>
    <t>м.Львів, вул. МедовоЇ Печери, буд. 1</t>
  </si>
  <si>
    <t>Дитяча школа мистецтв Броварського району КиЇвськоЇ області</t>
  </si>
  <si>
    <t>КиЇвська обл.,Броварський р-н,смт Калинівка,вулиця Травнева,8-Г</t>
  </si>
  <si>
    <t>КиЇвська область,м.Бровари,вулиця Толстого,будинок 17</t>
  </si>
  <si>
    <t>КиЇвська область,Броварський район,село Семиполки,вулиця Карла Маркса,будинок  77</t>
  </si>
  <si>
    <t>КиЇвська обл.,Броварський р-н,с.Мокрець,вулиця Радгоспна,будинок 27</t>
  </si>
  <si>
    <t>Броварський районний центр соціальних служб для сім'Ї, дітей та молоді</t>
  </si>
  <si>
    <t>КиЇвська обл.,м.Бровари, вулиця Гагаріна, будинок 15</t>
  </si>
  <si>
    <t>КиЇвська обл., м. Біла Церква, вул. Пушкінська, 29</t>
  </si>
  <si>
    <t>КиЇвська обл., м.Біла Церква, б-р 50-річчя Перемоги, 86</t>
  </si>
  <si>
    <t>КиЇвська обл., м.Біла Церква, вул. Східна,22</t>
  </si>
  <si>
    <t>КиЇвська область Київо-Святошинський район  місто Боярка вулиця Хрещатик ,83</t>
  </si>
  <si>
    <t>КиЇвська область, Київо-Святошинський р-н, м. Боярка вул. Перша  Піщана,1</t>
  </si>
  <si>
    <t>КиЇвська обл.,м.Бровари,вулиця Шевченка,будинок14</t>
  </si>
  <si>
    <t>КиЇвська обл., Білоцерківський р-н, с. Мазепинці, вул. Радянська, 16</t>
  </si>
  <si>
    <t>Маріупольська загальноосвітня школа-інтернат і-іі ступенів № 2 ДонецькоЇ обласноЇ ради</t>
  </si>
  <si>
    <t>Відділ культури і туризму ЧугуЇвськоЇ міськоЇ ради</t>
  </si>
  <si>
    <t>КиЇвська обл., м. Бровари, бульвар Незалежності, будинок 4</t>
  </si>
  <si>
    <t>КиЇвська обл., м. Бровари, вулиця Гагаріна, 15, 101</t>
  </si>
  <si>
    <t>Управління освіти і науки БроварськоЇ міськоЇ ради</t>
  </si>
  <si>
    <t>КиЇвська обл., м. Бровари, вулиця МаріЇ ЛагуновоЇ, будинок 9</t>
  </si>
  <si>
    <t>Бориспільська спеціалізована школа I-III ступенів № 5 імені Констянтина Могилка  БориспільськоЇ міськоЇ ради КиЇвськоЇ області</t>
  </si>
  <si>
    <t>КиЇвська область, м.Бориспіль вул.Горького,1</t>
  </si>
  <si>
    <t>Центр творчості дітей та юнацтва Галичини ЛьвівськоЇ міськоЇ ради ЛьвівськоЇ області</t>
  </si>
  <si>
    <t>КиЇвська область,м.Березань вул.Фрунзе,1</t>
  </si>
  <si>
    <t>КиЇвська область, м.Сквира, вул.КиЇвська, 12</t>
  </si>
  <si>
    <t>КиЇвська область, м.Сквира, Ювілейна площа, 15</t>
  </si>
  <si>
    <t>КиЇвська обл., м. Біла Церква, вул. Шолом-Алейхема, 46</t>
  </si>
  <si>
    <t>КиЇвська обл., м.Біла Церква, шосе Сквирське, 240</t>
  </si>
  <si>
    <t>КиЇвська обл., м. Біла Церква, пл. Соборна, 4</t>
  </si>
  <si>
    <t>КиЇвська обл., м. Біла Церква, пров. Клубний, 1</t>
  </si>
  <si>
    <t>КиЇвська обл., м.Біла Церква, вул.Карбишева, 4</t>
  </si>
  <si>
    <t>Броварська спеціалізована школа і-ііі ступенів №7 БроварськоЇ міськоЇ ради КиЇвськоЇ області</t>
  </si>
  <si>
    <t>КиЇвська обл., м.Бровари, вулиця Гагаріна 23 А</t>
  </si>
  <si>
    <t>Служба у справах дітей та сім'Ї БроварськоЇ міськоЇ ради</t>
  </si>
  <si>
    <t>КиЇвська обл., м. Бровари, вулиця Гагаріна, будинок 18</t>
  </si>
  <si>
    <t>Управління соціального захисту населення БроварськоЇ міськоЇ ради</t>
  </si>
  <si>
    <t>Требухівська загальноосвітня школа і-ііі ступенів Броварського району КиЇвськоЇ області</t>
  </si>
  <si>
    <t>КиЇвська обл.,Броварський р-н,с.Требухів,вулиця Броварська,будинок 16</t>
  </si>
  <si>
    <t>Комунальна лікувально-профілактична установа Мар'Їнська центральна районна лікарня</t>
  </si>
  <si>
    <t>Донецька обл., Мар'Їнський р-н, м.Красногорівка, вул.Нахімова, буд.1</t>
  </si>
  <si>
    <t>Донецька обл., Мар'Їнський р-н, м.Курахове, вул.Мечникова, буд.14</t>
  </si>
  <si>
    <t>МиколаЇвська обл.,Березанcький район,смт Березанка, вулиця Медична, будинок 6</t>
  </si>
  <si>
    <t>Центр позашкільноЇ освіти</t>
  </si>
  <si>
    <t>КиЇвська область, Київо-Святошинський район, м.Вишневе, вул.Святошинська, буд.48</t>
  </si>
  <si>
    <t>КиЇвська обл., Білоцерківський р-н, м. Узин, вул. К. Маркса, 57а</t>
  </si>
  <si>
    <t>КиЇвська обл., Білоцерківський р-н, с. Шкарівка, вул. Радгоспна, 7</t>
  </si>
  <si>
    <t>КиЇвська область, м.Бориспіль вул.КиЇвський шлях,79</t>
  </si>
  <si>
    <t>Донецька обл., Мар'Їнський р-н, м.Курахове, пр-т Маяковського, буд.12б</t>
  </si>
  <si>
    <t>Старосамбірський районний центр соціальних служб для сім`Ї, дітей та молоді</t>
  </si>
  <si>
    <t>КиЇвська облась, Київо-Святошинський район, м.Вишневе, вул.Балукова, 3</t>
  </si>
  <si>
    <t>КиЇвська область, Київо-Святошинський район, м.Боярка, вул.КиЇвська, 17</t>
  </si>
  <si>
    <t>Запорізька обл., м. Мелітополь, вул. КрупськоЇ, буд. 9</t>
  </si>
  <si>
    <t>КиЇвський міський психоневрологічний диспансер № 4</t>
  </si>
  <si>
    <t>м.КиЇв, вул.Щербакова, 64а</t>
  </si>
  <si>
    <t>Сквирський районний центр соціальних служб для сімЇ, дітей та молоді</t>
  </si>
  <si>
    <t>КиЇвська область, м.Сквира, вул.Карла Лібкнехта, 137</t>
  </si>
  <si>
    <t>МиколаЇвська спеціалізована дитячо-юнацька спортивна школа паралімпійського резерву</t>
  </si>
  <si>
    <t>МиколаЇвська обл., місто МиколаЇв, вулиця Скороходова, будинок 81 а</t>
  </si>
  <si>
    <t>Департамент соціального захисту населення ДзержинськоЇ міськоЇ ради</t>
  </si>
  <si>
    <t>КиЇвська обл., м. Бровари, вулиця Шевченка, будинок 10</t>
  </si>
  <si>
    <t>Броварська загальноосвітня школа і-ііі ступенів №2 БроварськоЇ міськоЇ ради КиЇвськоЇ області</t>
  </si>
  <si>
    <t>КиЇвська обл., м.Бровари,вул.Енгельса,буд.6</t>
  </si>
  <si>
    <t>КиЇвська обл.,м.Бровари, вулиця МаріЇ ЛагуновоЇ, будинок 17А</t>
  </si>
  <si>
    <t>Міський центр соціальноЇ реабілітаціЇ  дітей-інвалідів БроварськоЇ міськоЇ ради</t>
  </si>
  <si>
    <t>КиЇвська обл., м. Бровари, вулиця Гагаріна, будинок 8А</t>
  </si>
  <si>
    <t>Білоцерківська спеціалізована природничо-математична школа і-ііі ступенів № 16 ім. М.О.Кириленка БілоцерківськоЇ міськоЇ ради КиЇвськоЇ області</t>
  </si>
  <si>
    <t>КиЇвська обл., м. Біла Церква, вул. Зелена, 21</t>
  </si>
  <si>
    <t>Рогатинська спеціальна загальноосвітня школа-інтернат івано-ФранківськоЇ ОбласноЇ Ради</t>
  </si>
  <si>
    <t>м.КиЇв, вул.Саперне поле, 26</t>
  </si>
  <si>
    <t>Херсонське вище училище фізичноЇ культури ХерсонськоЇ обласноЇ ради</t>
  </si>
  <si>
    <t>Ратнівський районний центр соціальних служб для сім'Ї, дітей та молоді</t>
  </si>
  <si>
    <t>Управління культури ГорлівськоЇ міськоЇ ради</t>
  </si>
  <si>
    <t>Донецька обл., Мар'Їнський р-н, смт.Старомихайлівка,вулиця Партизанська,будинок 178</t>
  </si>
  <si>
    <t>КиЇвська обл. м.ірпінь  с.м.т.Ворзель вул.Паркова,4</t>
  </si>
  <si>
    <t>Кіровоградська область,КомпаніЇвський район,смт.КомпаніЇвка,вул.Шевченка,буд.107</t>
  </si>
  <si>
    <t>Комунальний заклад СумськоЇ обласноЇ ради Глухівська загальноосвітня школа-інтернат I-III ступенів ім.М.і.Жужоми</t>
  </si>
  <si>
    <t>Борівська центральна районна лікарня БорівськоЇ районноЇ ради ХарківськоЇ області</t>
  </si>
  <si>
    <t>м. КиЇв вул.Багговутівська,1</t>
  </si>
  <si>
    <t>КиЇвська обл., м.Переяслав-Хмельницький, вулиця Грушевського, будинок 49</t>
  </si>
  <si>
    <t>м. КиЇв, вул. Богговутівська, 1</t>
  </si>
  <si>
    <t>КиЇвська обл., Рокитнянський р-н, смт Рокитне, вул. Леніна, 1</t>
  </si>
  <si>
    <t>КиЇвська обл., Переяслав-Хмельницький р-н, с.Гайшин, вулиця Жовтнева, будинок 15-А</t>
  </si>
  <si>
    <t>Донецька обл., м.Мар'Їнка, вул.Осипенка, 29</t>
  </si>
  <si>
    <t>Донецька обл., Мар'Їнський р-н, м.Курахове, вул.Пушкіна, буд.5</t>
  </si>
  <si>
    <t>Вінницький обласний центр технічноЇ творчості учнівськоЇ молоді</t>
  </si>
  <si>
    <t>Територіальний центр соціального обслуговування (надання соціальних послуг) КовельськоЇ районноЇ державноЇ адміністраціЇ</t>
  </si>
  <si>
    <t>Управління соціального захисту населення ГлухівськоЇ міськоЇ ради</t>
  </si>
  <si>
    <t>Територіальний центр соціального обслуговування населення ГлухівськоЇ міськоЇ ради</t>
  </si>
  <si>
    <t>Загальноосвітня школа-інтернат I-III ступенів м.Рава-Руська Жовківського району ЛьвівськоЇ області</t>
  </si>
  <si>
    <t>Орджонікідзевський районний центр соціальноЇ реабілітаціЇ дітей - інвалідів</t>
  </si>
  <si>
    <t>Управління з питань майна комунальноЇ власності ЯлтинськоЇ міськоЇ ради</t>
  </si>
  <si>
    <t>Білоцерківська загальноосвітня школа і-ііі ступенів №7 БілоцерківськоЇ міськоЇ ради КиЇвськоЇ області</t>
  </si>
  <si>
    <t>КиЇвська обл., м. Біла Церква, бул. 50-річчя Перемоги, 40</t>
  </si>
  <si>
    <t>КиЇвська обл., м.Переяслав-Хмельницький, вулиця Оболонна, будинок 2В</t>
  </si>
  <si>
    <t>Навчально-методичний центр психологічноЇ служби системи освіти ВінницькоЇ області</t>
  </si>
  <si>
    <t>КиЇвський міський психоневрологічний диспансер № 2</t>
  </si>
  <si>
    <t>м.КиЇв, вул.Верхня, 4</t>
  </si>
  <si>
    <t>Мар'Їнський районний центр соціальних служб для сім'Ї, дітей та молоді</t>
  </si>
  <si>
    <t>Донецька обл., Мар'Їнський р-н, м.Курахове, вул.Плеханова, буд.2</t>
  </si>
  <si>
    <t>МиколаЇвська область, Вознесенський район, смт. Олександрівка, провул. Радянський, буд.22</t>
  </si>
  <si>
    <t>Комунальна установа СумськоЇ обласноЇ ради Білопільський дитячий будинок-інтернат</t>
  </si>
  <si>
    <t>Комунальна установа СумськоЇ обласноЇ ради Атинський психоневрологічний інтернат</t>
  </si>
  <si>
    <t>Комунальний заклад СумськоЇ обласноЇ ради-Улянівська спеціальна загальноосвітня школа-інтернат Білопільського району</t>
  </si>
  <si>
    <t>Міська лікарня № 2 міста Горлівка ДонецькоЇ області</t>
  </si>
  <si>
    <t>Луганський обласний центр соціально-психологічноЇ допомоги</t>
  </si>
  <si>
    <t>КиЇвський міський психоневрологічний диспансер № 3</t>
  </si>
  <si>
    <t>м.КиЇв, Фрунзе, 51</t>
  </si>
  <si>
    <t>Гвіздецька спеціальна загальноосвітня школа-інтернат івано-ФранківськоЇ обласноЇ ради</t>
  </si>
  <si>
    <t>КиЇвська область Бориспільський район с.Вороньків вул.Жовтнева, 2</t>
  </si>
  <si>
    <t>Глибоцька загальноосвітня школа I-III ступенів БориспільськоЇ районноЇ ради КиЇвськоЇ області</t>
  </si>
  <si>
    <t>КиЇвська область Бориспільський район с.Глибоке вул.Леніна, 73</t>
  </si>
  <si>
    <t>Сніжнянська спеціальна загальноосвітня школа-інтернат і-іі ступенів № 5 ДонецькрЇ обласноЇ ради</t>
  </si>
  <si>
    <t>Чернігівський обласний центр соціальних служб для сім'Ї, дітей та молоді</t>
  </si>
  <si>
    <t>МиколаЇвська область, Вознесенський район, смт. Олександрівка, вул. Першотравнева, буд.148</t>
  </si>
  <si>
    <t>КиЇвська обл.,Кагарлицький р-н,с.Стави, вул. Ватутіна, 1</t>
  </si>
  <si>
    <t>Олексіїво-Дружківська загальноосвітня санаторна школа-інтернат і-ііі ступенів № 13 ДонецькоЇ обласноЇ ради</t>
  </si>
  <si>
    <t>вул, Бульвар героЇв Сталінграду буд. № 11, Шевченківський район, м.Чернівці, Чернівецька область.</t>
  </si>
  <si>
    <t>Великоолександрівська загальноосвітня школа I-III ступенів БориспільськоЇ районноЇ ради КиЇвськоЇ області</t>
  </si>
  <si>
    <t>КиЇвська область Бориспільський район вул.Гагаріна, 11а</t>
  </si>
  <si>
    <t>КиЇвська обл. м.Фастів, вул.Л.Толстого,17</t>
  </si>
  <si>
    <t>КиЇвська обл, Київо-Святошинський р-н, м.Вишневе,вул.Святошинська, будинок 50</t>
  </si>
  <si>
    <t>МиколаЇвська область, Вознесенський район, с.Трикратне, вул. Залізнична, буд. 14</t>
  </si>
  <si>
    <t>Львівський дошкільний навчальний заклад ясла-садок №156 ЛьвівськоЇ міськоЇ ради ЛьвівськоЇ області</t>
  </si>
  <si>
    <t>Комунальна установа СумськоЇ обласноЇ ради Будищанський психоневрологічний інтернат</t>
  </si>
  <si>
    <t>м. КиЇів, вул. Оранжерейна, 7</t>
  </si>
  <si>
    <t>КиЇвська обл., м. Васильків, вул. Декабристів, 87</t>
  </si>
  <si>
    <t>КиЇвська обласна рада</t>
  </si>
  <si>
    <t>м.КиЇв, плоша Лесі УкраЇнки, 1</t>
  </si>
  <si>
    <t>Територіальний центр соціального обслуговування (надання соціальних послуг) Володимир -ВолинськоЇ районноЇ державноЇ адміністраціЇ</t>
  </si>
  <si>
    <t>м.КиЇв, вул.Межигірська, 2</t>
  </si>
  <si>
    <t>Жовтневий районний центр соціальноЇ реабілітаціЇ дітей-інвалідів</t>
  </si>
  <si>
    <t>Донецька обл., м.Маріуполь, вул. 9-оЇ АвіадивізіЇ, буд. 18-а</t>
  </si>
  <si>
    <t>КиЇвська область Бориспільський район вул.Комуністична,6</t>
  </si>
  <si>
    <t>Чернівецька обл., місто Чернівці, вул. ГероЇв Майдану, будинок 242</t>
  </si>
  <si>
    <t>Комунальний заклад СумськоЇ обласноЇ ради Шалигинська спеціальна загальноосвітня школа-інтернат Глухівського району</t>
  </si>
  <si>
    <t>КиЇвська область Київо-Святошинський район м.Боярка вул.Комсомольська буд.23</t>
  </si>
  <si>
    <t>Севастопольський міський центр соціальних служб для сім'Ї, дітей та молоді</t>
  </si>
  <si>
    <t>КиЇвська обл.,Київо-Святошин.р-н,м.Вишневе, вул.Зелена,18</t>
  </si>
  <si>
    <t>вул.УкраЇнська, буд.№ 38, смт.Путила, Путильський район, Чернівецька область</t>
  </si>
  <si>
    <t>Сніжнянська спеціальна загальноосвітня школа інтернат № 42 ДонецькоЇ обласноЇ ради</t>
  </si>
  <si>
    <t>Донецька обл. м.Сніжне вул.ТерешковоЇ б.33</t>
  </si>
  <si>
    <t>Волинська область місто Ковель бульвар Л.УкраЇнки,9</t>
  </si>
  <si>
    <t>Ковельський районний центр соціальних служб для сім`Ї, дітей та молоді</t>
  </si>
  <si>
    <t>Комунальний заклад СумськоЇ обласноЇ ради - Путивльська загальноосвітня школа-інтернат I-II cтупенів</t>
  </si>
  <si>
    <t>КиЇвська обл., м. Біла Церква, вул. Я.Мудрого, 37</t>
  </si>
  <si>
    <t>Централізована бухгалтерія установ освіти Залізничного району управління освіти ЛьвівськоЇ міськоЇ ради</t>
  </si>
  <si>
    <t>Комунальний заклад СумськоЇ обласноЇ ради Конотопська загальноосвітня санаторна школа-інтернат і - іі ступенів</t>
  </si>
  <si>
    <t>Територіальний центр соціального обслуговування (надання соціальних послуг) Шацького району ВолинськоЇ області</t>
  </si>
  <si>
    <t>КиЇвська обл. Рокитнянський р-н, смт Рокитне, вул. Заводська, 2</t>
  </si>
  <si>
    <t>Загальноосвітня школа і-ііі ступенів №2 імені івана Богуна м.Ямпіль ВінницькоЇ області</t>
  </si>
  <si>
    <t>Донецька спеціальна загальноосвітня школа-інтернат I-II ступенів №17 ДонецькоЇ обласноЇ ради</t>
  </si>
  <si>
    <t>Дніпропетровська область,Васильківський район, селище Васильківка,вулиця КрупськоЇ,будинок 76</t>
  </si>
  <si>
    <t>Бориславський міський центр соціальних служб для сім`Ї, дітей та молоді</t>
  </si>
  <si>
    <t>КиЇвська область,Київо-Святошинський район,місто Вишневе вул.Святошинська,буд.35</t>
  </si>
  <si>
    <t>Дударківська загальноосвітня школа I-III ступенів БориспільськоЇ районноЇ ради КиЇвськоЇ області</t>
  </si>
  <si>
    <t>КиЇвська область Бориспільський район с.Дударків вул.Гоголя, 37</t>
  </si>
  <si>
    <t>Боярський міжшкільний навчально-виробничий комбінат Київо-СвятошинськоЇ районноЇ державноЇ адміністраціЇ КиЇвськоЇ області</t>
  </si>
  <si>
    <t>КиЇвська обл.Київо-Святошинський р-н.м.Боярка вул.Самійленка</t>
  </si>
  <si>
    <t>ПотіЇвська спеціальна загальноосвітня школа-інтернат і-ііі ступенів ЖитомирськоЇ обласноЇ ради</t>
  </si>
  <si>
    <t>Житомирська область, Радомишльський район, с.ПотіЇвка, вул,1-го Травня,27</t>
  </si>
  <si>
    <t>Вигодський навчально-реабілітаційний центр івано-ФранківськоЇ обласноЇ ради</t>
  </si>
  <si>
    <t>Мар'Їнська загальноосвітня школа-інтернат I-III ступенів №3 імені А.С.Макаренка ДонецькоЇ обласноЇ ради</t>
  </si>
  <si>
    <t>Донецька обл., Мар'Їнський р-н, м.Мар'Їнка, вул.Зелений гай, буд.1</t>
  </si>
  <si>
    <t>м. КиЇв, вулиця Драйзера, будинок 19</t>
  </si>
  <si>
    <t>Комунальний заклад СумськоЇ обласноЇ ради - Правдинська спеціальна загальноосвітня школа-інтернат Великописарівського району</t>
  </si>
  <si>
    <t>Централізована бухгалтерія при управлінні культури ГорлівськоЇ міськоЇ ради</t>
  </si>
  <si>
    <t>КиЇвська обл., м.Переяслав-Хмельницький, вулиця Садова, будинок 2</t>
  </si>
  <si>
    <t>Переяслав-Хмельницька гімназія Переяслав-ХмельницькоЇ міськоЇ ради КиЇвськоЇ області</t>
  </si>
  <si>
    <t>КиЇвська обл., м.Переяслав-Хмельницький, вулиця Шевченка, будинок 20</t>
  </si>
  <si>
    <t>КиЇвська область Бориспільський район с.Щасливе вул.ГероЇв майдану,24</t>
  </si>
  <si>
    <t>Любарецька  загальноосвітня школа I-III ступенів БориспільськоЇ районноЇ ради КиЇвськоЇ області</t>
  </si>
  <si>
    <t>КиЇвська область Бориспільський район с.Любарці вул.Леніна, 54</t>
  </si>
  <si>
    <t>Коломийський академічний обласний украЇнський драматичний театр ім. і. Озаркевича</t>
  </si>
  <si>
    <t>Будинок дитячоЇ та юнацькоЇ творчості м.Винники</t>
  </si>
  <si>
    <t>КиЇвська обл., Київо-Святошинський р-н,м.Боярка, вул.Сїдова,3-а.</t>
  </si>
  <si>
    <t>Затурцівська спеціальна загальноосвітня школа-інтернат Локачинського району ВолинськоЇ обласноЇ ради</t>
  </si>
  <si>
    <t>Арцизький районний центр соціальних служб для сім'Ї,дітей та молоді</t>
  </si>
  <si>
    <t>КиЇвська область, Київо-Святошинський район, м.Боярка, вул.Ворошилова 27</t>
  </si>
  <si>
    <t>КиЇвська область, Київо-Святошинський район, м.Вишневе, вул.Машинобудівників, 7</t>
  </si>
  <si>
    <t>КиЇвська область,Київо-Святошинський район, м.Вишневе, вул.Жовтнева,41</t>
  </si>
  <si>
    <t>КиЇвська обл. Київо-Святошинський р-н, м. Вишневе вул. Лесі УкраЇнки,33</t>
  </si>
  <si>
    <t>КиЇвська область, м. Миронівка, вул. Пироженка, 1</t>
  </si>
  <si>
    <t>КиЇвська обл., м.Переяслав-Хмельницький, вул.Оболонна, 2В</t>
  </si>
  <si>
    <t>Відділ культури ПервомайськоЇ міськоЇ ради</t>
  </si>
  <si>
    <t>КиЇвська область Бородянський район смт.Бородянка вул.Семашка 3</t>
  </si>
  <si>
    <t>КиЇвська обл., Білоцерківський р-н., м.Узин, вул.Леніна, 20а</t>
  </si>
  <si>
    <t>Територіальний центр соціального обслуговування (надання соціальних послуг) ЛокачинськоЇ районноЇ державноЇ адміністраціЇ</t>
  </si>
  <si>
    <t>Комунальний заклад СумськоЇ обласноЇ ради - Штепівська спеціальна загальноосвітня школа-інтернат Лебединського району</t>
  </si>
  <si>
    <t>КиЇвська обл. Рокитнянський р-н, смт Рокитне, вул. Першотравнева, 8</t>
  </si>
  <si>
    <t>КиЇвська обл., Рокитнянський р-н, смт Рокитне, вул. Вокзальна, 86</t>
  </si>
  <si>
    <t>Путивльська загальноосвітня школа I-III cтупенів №1 ім. Радіка Руднїва ПутивльськоЇ районноЇ ради СумськоЇ області</t>
  </si>
  <si>
    <t>Путивльська загальноосвітня школа I-III cтупенів №2 ім. Г.Я.Базими ПутивльськоЇ районноЇ ради СумськоЇ області</t>
  </si>
  <si>
    <t>Комунальний заклад СумськоЇ обласноЇ ради - Лебединська спеціальна загальноосвітня школа - інтернат</t>
  </si>
  <si>
    <t>КиЇвська область Бородянський район смт.Бородянка вул.Леніна 311</t>
  </si>
  <si>
    <t>Виконавчий комітет КілійськоЇ міськоЇ ради</t>
  </si>
  <si>
    <t>Шкарівський сільський центр соціальних служб для сім'Ї, дітей та молоді</t>
  </si>
  <si>
    <t>КиЇвська обл., Білоцерківський р-н, с. Шкарівка, вул. Миру, 4</t>
  </si>
  <si>
    <t>Комунальний заклад ЛьвівськоЇ обласноЇ ради Львівська обласна дитячо-юнацька спортивна школа</t>
  </si>
  <si>
    <t>КиЇвська область, м. Миронівка, вул. Комсомольська, 96</t>
  </si>
  <si>
    <t>м.Херсон, МиколаЇвське шосе, 19-а, каб 305</t>
  </si>
  <si>
    <t>Львівська спеціалізована середня загальноосвітня школа №45 і-ііі ступеня з поглибленим вивченням англійськоЇ мови</t>
  </si>
  <si>
    <t>Львівська загальноосвітня школа 1-3 ступенів №74 ЛьвівськоЇ міськоЇ ради ЛьвівськоЇ області</t>
  </si>
  <si>
    <t>Теріторіальний центр соціального обслуговування(надання соціальних послуг)м.Вугледар ДонецькоЇ області</t>
  </si>
  <si>
    <t>Центр соціально-психологічноЇ допомоги у Львівській області</t>
  </si>
  <si>
    <t>Миронівський районний центр соціально-психологічноЇ реабілітаціЇ дітей</t>
  </si>
  <si>
    <t>КиЇвська область, м. Миронівський район, с. Їмчиха, вул. Леніна, 1а</t>
  </si>
  <si>
    <t>Комунальний заклад СумськоЇ обласноЇ ради - Конотопська спеціальна загальноосвітня школа-інтернат</t>
  </si>
  <si>
    <t>Мелітопольський районний центр соціальних служб для сім'Ї, дітей та молоді</t>
  </si>
  <si>
    <t>м.КиЇв, вул.Васильківська, 35</t>
  </si>
  <si>
    <t>Централізована бухгалтерія Микитівського району при департаменті освіти, молоді та спорту ГорлівськоЇ міськоЇ ради</t>
  </si>
  <si>
    <t>Центр соціально - психологічноЇ реабілітаціЇ дітей м.Дзержинська</t>
  </si>
  <si>
    <t>КиЇвська область Обухівський район с.Трипілля вул.ГероЇв Триппілля,буд.12</t>
  </si>
  <si>
    <t>Відділ освіти ТроЇцькоЇ районноЇ державноЇ адміністраціЇ ЛуганськоЇ області</t>
  </si>
  <si>
    <t>Луганська обл.,ТроЇцький р-н,смт ТроЇцьке, вулиця Радянська, будинок 17</t>
  </si>
  <si>
    <t>м.Херсон, вул.УкраЇнська, буд.19</t>
  </si>
  <si>
    <t>Вугледарський міський центр соціальних служб для сім'Ї, дітей та молоді</t>
  </si>
  <si>
    <t>Соколівська спеціальна загальноосвітня школа-інтернат ХмельницькоЇ обласноЇ ради</t>
  </si>
  <si>
    <t>Комунальна установа ''Адміністративне управління  ДніпропетровськоЇ обласноЇ ради ''</t>
  </si>
  <si>
    <t>Горлівська загальноосвітня санаторна школа-інтернат і-іі ступенів №9 ДонецькоЇ обласноЇ ради</t>
  </si>
  <si>
    <t>Централізована бухгалтерія при департаменті освіти, молоді та спорту ГорлівськоЇ міськоЇ ради</t>
  </si>
  <si>
    <t>КиЇвська область Обухівський район м. Обухів вул. Каштанова,52</t>
  </si>
  <si>
    <t>Яблунівська спеціальна загальноосвітня школа-інтернат івано-ФранківськоЇ обласноЇ ради</t>
  </si>
  <si>
    <t>МиколаЇвський обласний театр ляльок</t>
  </si>
  <si>
    <t>м.МиколаЇв, вул. Потьомкінська, буд.53</t>
  </si>
  <si>
    <t>Кримський центр перепідготовки та підвищення кваліфікаціЇ прац.орг.держ.влади,орг.місц.самовряд., держ.підприїмств, уст. і орг. при Раді мін. АР Крим</t>
  </si>
  <si>
    <t>АР Крим, м.Сімферополь, вул.КиЇвська, будинок 81</t>
  </si>
  <si>
    <t>БіляЇвський районний центр соціальних служб для сім'Ї , дітей та молоді</t>
  </si>
  <si>
    <t>вул.Миру ,1 м.БіляЇвка Одеська область БіляЇвський район</t>
  </si>
  <si>
    <t>Горлівська спеціальна загальноосвітня школа-інтернат №24 ДонецькоЇ обласноЇ ради</t>
  </si>
  <si>
    <t>МиколаЇвська обл., місто МиколаЇв, вулиця Набережна, будинок 29</t>
  </si>
  <si>
    <t>Центр соціально-психологічноЇ реабілітаціЇ дітей служби у справах дітей КраматорськоЇ міськоЇ ради</t>
  </si>
  <si>
    <t>Територіальний центр соціального обслуговування КонотопськоЇ міськоЇ ради СумськоЇ області</t>
  </si>
  <si>
    <t>Луганський обласний академічний украЇнський музично-драматичний театр</t>
  </si>
  <si>
    <t>КиЇвська обл., м.Біла Церква, пл. Соборна, 4</t>
  </si>
  <si>
    <t>Управління житлово-комунального господарства виконавчого комітету КоростенськоЇ міськоЇ ради</t>
  </si>
  <si>
    <t>Вишеньська загальноосвітня школа і-ііі ступенів БориспільськоЇ районноЇ ради КиЇвськоЇ області</t>
  </si>
  <si>
    <t>КиЇвська область Бориспільський район с.Вишеньки вул.Леніна,150</t>
  </si>
  <si>
    <t>Львівська спеціалізована середня загальноосвітня школа №2 і-ііі ступеня з поглибленим вивченням англійськоЇ мови</t>
  </si>
  <si>
    <t>КиЇвська область Бориспільський район с.Велика Олександрівска вул.Гагаріна, 11-а</t>
  </si>
  <si>
    <t>КиЇвська обл., м.Переяслав-Хмельницький, вулиця Шевченка, будинок 3</t>
  </si>
  <si>
    <t>Дрогобицький районний центр соціальних служб для сім'Ї, дітей та молоді</t>
  </si>
  <si>
    <t>Львівський будинок органноЇ та камерноЇ музики</t>
  </si>
  <si>
    <t>м.КиЇв, пр-т 50-річчя Жовтня, 10 Д</t>
  </si>
  <si>
    <t>Притулок для дітей служби у справах дітей обласноЇ державноЇ адміністраціЇ</t>
  </si>
  <si>
    <t>Херсонський обласний центр олімпійськоЇ підготовки з гандболу</t>
  </si>
  <si>
    <t>Центр соціально-психологічноЇ реабілітаціЇ дітей ГорлівськоЇ міськоЇ ради</t>
  </si>
  <si>
    <t>Відділ з питань цивільного захисту м.Херсона ХерсонськоЇ міськоЇ ради</t>
  </si>
  <si>
    <t>Лозівський міський центр соціальних служб для сім'Ї, дітей та молоді</t>
  </si>
  <si>
    <t>Дитячо-юнацька спортивна школа Добропільського територіальноЇ організаціЇ профспілки працівників вугільноЇ промисловості УкраЇни</t>
  </si>
  <si>
    <t>Спеціалізована дитячо-юнацька школа олімпійського резерву з спортивноЇ гімнастики ДонецькоЇ обласноЇ ради професійних спілок</t>
  </si>
  <si>
    <t>КиЇвська обл., Київо-Святошинський р-н, м.Вишневе, вул.Залізнична, 16</t>
  </si>
  <si>
    <t>Волинська область м.Луцьк, майдан КиЇвський, будинок 4</t>
  </si>
  <si>
    <t>Боярський будинок відпочинку украЇнського товариства сліпих</t>
  </si>
  <si>
    <t>КиЇвська область, Київо-Святошинський район, м. Боярка,вул. Лісова, будинок 1</t>
  </si>
  <si>
    <t>Сумська область, м.Суми, Вул. ТроЇцька, буд.37</t>
  </si>
  <si>
    <t>Управління ветеринарноЇ медицини в м. Тернополі</t>
  </si>
  <si>
    <t>Тернопільський обласний центр з гідрометеорологіЇ</t>
  </si>
  <si>
    <t>Комунальне господарство ЛасківськоЇ сільськоЇ ради</t>
  </si>
  <si>
    <t>ЛасківськоЇ сільськоЇ ради</t>
  </si>
  <si>
    <t>КиЇвська обл., Миронівський р-н, с. Маслівка, вул. Незалежності, 66</t>
  </si>
  <si>
    <t>Централізована бухгалтерія навчальних закладів і установ професійно-технічноЇ освіти ЛуганськоЇ області</t>
  </si>
  <si>
    <t>Департамен освіти і науки ЛуганськоЇ о</t>
  </si>
  <si>
    <t>Санаторій-профілакторій КиЇвського обласного інституту післядипломноЇ освіти педагогічних кадрів</t>
  </si>
  <si>
    <t>КиЇвський обласний іПОПК</t>
  </si>
  <si>
    <t>КиЇвська обл., м. Біла Церква, вул. Я. Мудрого, 37 корп. 3</t>
  </si>
  <si>
    <t>КиЇвська область м.Вишгород вул.Кургузова 1</t>
  </si>
  <si>
    <t>КиЇвський національний університет буд</t>
  </si>
  <si>
    <t>м.КиЇв,вул.Освіти,4</t>
  </si>
  <si>
    <t>Науково-дослідний інститут інфокомунікацій ОдеськоЇ національноЇ академіЇ зв'язку ім. О.С.Попова</t>
  </si>
  <si>
    <t>Донецька обл., Мар'Їнський район, м.Курахове, вул.Мечникова, буд.14</t>
  </si>
  <si>
    <t>м.КиЇв, вул.Червонопрапорна, 50</t>
  </si>
  <si>
    <t>інститут післядипломноЇ освіти  та доуніверситетськоЇ підготовки Львівського національного університету імені івана Франка</t>
  </si>
  <si>
    <t>Санаторій-профілакторій Національного Лісотехнічного університету УкраЇни</t>
  </si>
  <si>
    <t>ДВНЗ НЛТУ УкраЇни</t>
  </si>
  <si>
    <t>Комунального закладу КиЇвськоЇ обласно</t>
  </si>
  <si>
    <t>КиЇвська область, Обухівський район, м.УкраЇнка, вул.КиЇвська, буд. 1</t>
  </si>
  <si>
    <t>Донецька обл,м. МакіЇвка вул Волгоградська, буд1</t>
  </si>
  <si>
    <t>Волинська обл.,м.Луцьк,вул.Лесі УкраЇнки,9</t>
  </si>
  <si>
    <t>Комунальне господарство ОваднівськоЇ сільськоЇ ради</t>
  </si>
  <si>
    <t>ОваднівськоЇ сільськоЇ ради</t>
  </si>
  <si>
    <t>Кам'янка-Бузький дошкільний навчальний заклад загального розвитку №2 Кам'янка-БузькоЇ міськоЇ ради ЛьвівськоЇ області</t>
  </si>
  <si>
    <t>Кам'янка-Бузький дошкільний навчальний заклад комбінованого типу №3 Кам'янка-БузькоЇ міськоЇ ради ЛьвівськоЇ області</t>
  </si>
  <si>
    <t>Комунальний заклад БілоцерківськоЇ міськоЇ ради Дитячо-юнацька спортивна школа № 1</t>
  </si>
  <si>
    <t>КиЇвська обл., м. Біла Церква, вул. Гординського, 46-А</t>
  </si>
  <si>
    <t>Кам'янка-Бузький дошкільний навчальний заклад комбінованого типу №1 Кам'янка-БузькоЇ міськоЇ ради ЛьвівськоЇ області</t>
  </si>
  <si>
    <t>Кам'янка-Бузький дошкільний навчальний заклад комбінованого типу №5 Кам'янка-БузькоЇ міськоЇ ради ЛьвівськоЇ області</t>
  </si>
  <si>
    <t>Управління міського житлово-комунального господарства МакіЇвськоЇ міськоЇ ради</t>
  </si>
  <si>
    <t>м.МакіЇвка,м-н Сонячний, г\б 48</t>
  </si>
  <si>
    <t>Управління по обліку, розподілу і приватизаціЇ житла МакіЇвськоЇ міськоЇ ради</t>
  </si>
  <si>
    <t>м.МакіЇвка,вул.Леніна, буд. 54</t>
  </si>
  <si>
    <t>Грузько-Зорянська селищна рада місто МакіЇвка ДонецькоЇ області</t>
  </si>
  <si>
    <t>Комунальна установа ПолтавськоЇ обласноЇ ради з експлуатаціЇ адміністративних будівель</t>
  </si>
  <si>
    <t>Відділ культури ГенічеськоЇ районноЇ державноЇ адміністраціЇ</t>
  </si>
  <si>
    <t>МіліЇвська дитячо-юнацька спортивна школа</t>
  </si>
  <si>
    <t>Криничанська селищна рада м.МакіЇвки ДонецькоЇ області</t>
  </si>
  <si>
    <t>МакіЇвський спеціальний будинок-інтернат №1</t>
  </si>
  <si>
    <t>м.МакіЇвка вул.Олексіїва, буд.1</t>
  </si>
  <si>
    <t>м.МакіЇвка,вул.Ферганська , буд.12</t>
  </si>
  <si>
    <t>Житомирський обласний навчально-курсовий комбінат ЖитомирськоЇ обласноЇ ради</t>
  </si>
  <si>
    <t>КиЇвська область, м.Сквира, Червона Площа , 22</t>
  </si>
  <si>
    <t>Центр олімпійськоЇ підготовки</t>
  </si>
  <si>
    <t>КиЇвська область, м.Васильків вул.Грушевського, 15</t>
  </si>
  <si>
    <t>Територіальний центр соціального обслуговування (надання соціальних послуг) Кіровського району м. МакіЇвка</t>
  </si>
  <si>
    <t>м.МакіЇвка, вул.Чудська, буд.17</t>
  </si>
  <si>
    <t>МакіЇвська спеціальна загальноосвітня школа-інтернат №35 ДонецькоЇ обласноЇ ради</t>
  </si>
  <si>
    <t>м.МакіЇвка, вул.Ціолковського, буд.1</t>
  </si>
  <si>
    <t>МакіЇвський психоневрологічний інтернат</t>
  </si>
  <si>
    <t>м.МакіЇвка, сел.Октября</t>
  </si>
  <si>
    <t>м. МакіЇвка,вул.Калинівська, буд.6</t>
  </si>
  <si>
    <t>Територіальний центр соціального обслуговування (надання соціальних послуг) Совїтського району м. МакіЇвки</t>
  </si>
  <si>
    <t>м.МакіЇвка,2-й мікрорайон, буд.1</t>
  </si>
  <si>
    <t>Управління праці та соціального захисту населення ГірницькоЇ райадміністраціЇ</t>
  </si>
  <si>
    <t>м.МакіЇвка,вул.Репіна, буд.4</t>
  </si>
  <si>
    <t>Харківська обл., м.ЧугуЇв, вул.Харківська, буд.155</t>
  </si>
  <si>
    <t>Козельщинська районна державна лікарня ветеринарноЇ медицини</t>
  </si>
  <si>
    <t>Хмельницька область,Дунаївецький район,селище міського типу ДунаЇвці,вулиця Лермонтова,будинок 1</t>
  </si>
  <si>
    <t>КиЇвська область ТетіЇвський район м.ТетіЇв вул.Комсомольська, 6</t>
  </si>
  <si>
    <t>Територіальний центр соціального обслуговування (надання соціальних послуг) Гірницького району м. МакіЇвки</t>
  </si>
  <si>
    <t>Кам'янка-Бузький центр розвитку дитини комбінованого типу Кам'янка-БузькоЇ міськоЇ ради ЛьвівськоЇ області</t>
  </si>
  <si>
    <t>м.Харків,вул.ЧугуЇвська,35</t>
  </si>
  <si>
    <t>Вінницька спеціалізована дитячо-юнацька спортивна школа олімпійського резерву з легкоЇ атлетики</t>
  </si>
  <si>
    <t>м.МакіЇвка, вул.Калинівська, буд7а</t>
  </si>
  <si>
    <t>Центрально-міська районна адміністрація МакіЇвськоЇ міськоЇ ради</t>
  </si>
  <si>
    <t>м.МакіЇвка, вулюЛеніна, буд.54</t>
  </si>
  <si>
    <t>КиЇвська область, Ставищенський район, смт. Ставище , вул. Радянська, 27</t>
  </si>
  <si>
    <t>Надвірнянська дитячо-юнацька спортивна школа івано-ФранківськоЇ крайовоЇ організаціЇ Фізкультурно-спортивного товариства УкраЇна</t>
  </si>
  <si>
    <t>Управління праці та соціального захисту населення ЧервоногвардійськоЇ районноЇ адмістраціЇ МакіЇвськоЇ міськоЇ ради</t>
  </si>
  <si>
    <t>м.МакіЇва, вул.Малиновського, буд.10</t>
  </si>
  <si>
    <t>Управління праці та соціального захисту населення Ценрально-міськоЇ районноЇ адміністраціЇ МакіЇвськоЇ міськоЇ ради</t>
  </si>
  <si>
    <t>м.МакіЇвка, вул.Леніна, буд.19</t>
  </si>
  <si>
    <t>м.МакіЇвка, вул.Лікарняна, буд.1</t>
  </si>
  <si>
    <t>Місто КиЇв, вулиця Чеська, будинок 9</t>
  </si>
  <si>
    <t>КиЇвська область, Сквирський район, с.Великополовецьке, вул.Леніна, 65</t>
  </si>
  <si>
    <t>Загальноосвітня школа №6 і-ііі ступенів міста ізмаЇл ОдеськоЇ області</t>
  </si>
  <si>
    <t>Вул.Жовтнева,7,м.ізмаЇл,ОдеськоЇ області</t>
  </si>
  <si>
    <t>Білоцерківська загальноосвітня школа і-ііі ступенів №18 БілоцерківськоЇ міськоЇ ради КиЇвськоЇ області</t>
  </si>
  <si>
    <t>КиЇвська обл., м.Біла  Церква, вул. Шевченка, 33</t>
  </si>
  <si>
    <t>Білоцерківський міжшкільний навчально-виробничий комбінат БілоцерківськоЇ міськоЇ ради КиЇвськоЇ області</t>
  </si>
  <si>
    <t>КиЇвська обл., м.Біла Церква, вул. ГризодубовоЇ, 84</t>
  </si>
  <si>
    <t>Вул.Железнякова,182,м.ізмаЇл,Одеська область</t>
  </si>
  <si>
    <t>Загальноосвітня вечірня школа II-IIIступенів міста ізмаЇл ОдеськоЇ області</t>
  </si>
  <si>
    <t>Вул.Холостякова,79,м.ізмаЇл,Одеська область</t>
  </si>
  <si>
    <t>Загальноосвітня школа №3 і-ііі ступенів міста ізмаЇл ОдеськоЇ області</t>
  </si>
  <si>
    <t>Вул.Пушкіна,123,м.ізмаЇл,Одеська область</t>
  </si>
  <si>
    <t>КиЇвська обл.Фастівський р-н, с.Веприк, вул.Стеценка, 1</t>
  </si>
  <si>
    <t>Васильківський районний центр соціальних служб для сім'Ї, дітей та молоді</t>
  </si>
  <si>
    <t>КиЇвська обл. м. Васильків вул. ПаризськоЇ Комуни, 48</t>
  </si>
  <si>
    <t>вул.Шкільна,11б,с.Лощинівка,ізмаЇльський р-н,Одеська обл.</t>
  </si>
  <si>
    <t>КиЇвська обл., Київо - Святошинський р-н, м. Боярка, вулиця Хрещатик, будинок 111</t>
  </si>
  <si>
    <t>Загальноосвітня школа №10 і-ііі ступенів міста ізмаЇл ОдеськоЇ області</t>
  </si>
  <si>
    <t>вул.івана Франко,17,м.ізмаЇл,Одеська обл.</t>
  </si>
  <si>
    <t>вул.Червоноармійська,18,м.ізмаЇл,Одеська обл.</t>
  </si>
  <si>
    <t>КиЇвська обл.Васильківський р-н с.м.т.Глеваха,вул.Вокзальна,8</t>
  </si>
  <si>
    <t>Вінницька область, Жмеринський район, м. Жмеринка, вул. КиЇвська, буд. 1, корпус А</t>
  </si>
  <si>
    <t>Вінницький обласний украЇнський академічний музично-драматичний театр ім. М.К. Садовського</t>
  </si>
  <si>
    <t>КиЇвська обл., Бориспільський район, с. Велика Олександрівка, вул. Гагаріна,11</t>
  </si>
  <si>
    <t>МиколаЇвська загальноосвітня школа соціальноЇ реабілітаціЇ</t>
  </si>
  <si>
    <t>м.МиколаЇв, Центральний район, територія Аляуди</t>
  </si>
  <si>
    <t>КиЇвська обл, Ставищенський район, смт. Ставище, вул. Паланського, 30</t>
  </si>
  <si>
    <t>Управління по міжнаціональним справам та міграціЇ ЯлтинськоЇ міськоЇ ради</t>
  </si>
  <si>
    <t>Чортківська районна державна лікарня ветеринарноЇ медицини</t>
  </si>
  <si>
    <t>Чортківська міжрайонна державна лабораторія ветеринарноЇ медицини</t>
  </si>
  <si>
    <t>Бережанська районна державна лікарня ветеринарноЇ медецини</t>
  </si>
  <si>
    <t>БіляЇвська районна державна лікарня ветеринарноЇ медицини</t>
  </si>
  <si>
    <t>вул.Леніна,1 м.БіляЇвка БіляЇвський район Одеська область</t>
  </si>
  <si>
    <t>Бережанська міжрайонна державна лабораторія ветеринарноЇ медицини ТернопільськоЇ області</t>
  </si>
  <si>
    <t>м. КиЇв вул.Багговутівська, 1</t>
  </si>
  <si>
    <t>Бориспільська районна державна лікарня ветеринарноЇ медицини</t>
  </si>
  <si>
    <t>КиЇвська область м.БОРИСПіЛЬ ВУЛ.ПОЛЬОВА 26</t>
  </si>
  <si>
    <t>Відділ культури та туризму Слов'янськоЇ районноЇ державноЇ адміністраціЇ</t>
  </si>
  <si>
    <t>Миргородська районна державна лікарня ветеринарноЇ медицини</t>
  </si>
  <si>
    <t>Шумська районна державна лікарня ветеринарноЇ медицини</t>
  </si>
  <si>
    <t>Пирятинська районна державна лікарня ветеринарноЇ медицини</t>
  </si>
  <si>
    <t>Слов'янська міжрайонна державна лабораторія ветеринарноЇ медицини</t>
  </si>
  <si>
    <t>КиЇвська область, Київо-Святошинський район, м.Боярка, вул.Молодіжна,76</t>
  </si>
  <si>
    <t>Бучацька районна Державна лікарня ветеринарноЇ медицини</t>
  </si>
  <si>
    <t>КиЇвська обл., Київо-Святошинський район, с.СофіЇвська-Борщагівка, вул.Леніна,53-Б</t>
  </si>
  <si>
    <t>Центр по обслуговуванню установ та закладів освіти району ЦюрупинськоЇ районноЇ ради ХерсонськоЇ області</t>
  </si>
  <si>
    <t>Зборівська районна державна лікарня ветеринарноЇ медицини</t>
  </si>
  <si>
    <t>КиЇвська обл., м.Фастів, вул.Л.Толстого, буд.24</t>
  </si>
  <si>
    <t>Теребовлянська районна Державна лікарня ветеринарноЇ медицини</t>
  </si>
  <si>
    <t>Шишацька районна державна лікарня ветеринарноЇ медицини</t>
  </si>
  <si>
    <t>Комунальна установа СумськоЇ обласноЇ ради-Сумський обласний центр соціальноЇ реабілітаціЇ дітей-інвалідів</t>
  </si>
  <si>
    <t>Запорізька обл., Мелітопольський р-н, с. НовомиколаЇвка, вул. Дзержинського, буд. 35</t>
  </si>
  <si>
    <t>Львівська обл., м. МиколаЇв, вул. Болоння, 2</t>
  </si>
  <si>
    <t>Машівська районна державна лікарня ветеринарноЇ медицини</t>
  </si>
  <si>
    <t>Львівська обл., м. МиколаЇв, пр. Грушевського, 4 корп. А</t>
  </si>
  <si>
    <t>Заліщицька районна державна лікарня ветеринарноЇ медицини</t>
  </si>
  <si>
    <t>Чутівська районна державна лікарня ветеринарноЇ медицини</t>
  </si>
  <si>
    <t>Львівська обл., МиколаЇвський р-н, селище Липівка, вул. Сихівська, 5</t>
  </si>
  <si>
    <t>с.Банилів-Підгірний, вулиця КобилянськоЇ, будинок 90</t>
  </si>
  <si>
    <t>Відділ освіти Мар'ЇнськоЇ районноЇ державноЇ адміністраціЇ ДонецькоЇ області</t>
  </si>
  <si>
    <t>Донецька обл., Мар'Їнський р-н, м.Курахове, вул. Пушкіна, буд. №11 а</t>
  </si>
  <si>
    <t>Кременецька районна державна лікарня ветеринарноЇ медицини</t>
  </si>
  <si>
    <t>Обласний центр соціальноЇ реабілітаціЇ дітей - інвалідів</t>
  </si>
  <si>
    <t>Гадяцька районна державна лікарня ветеринарноЇ медицини ПолтавськоЇ області</t>
  </si>
  <si>
    <t>Диканська районна державна лікарня ветеринарноЇ медицини</t>
  </si>
  <si>
    <t>Кременецька міжрайонна державна лабораторія ветеринарноЇ медицини</t>
  </si>
  <si>
    <t>Лановецька районна державна лікарня ветеринарноЇ медицини</t>
  </si>
  <si>
    <t>КиЇвська обл., м. Біла Церква, бул. 50-річчя Перемоги, 5а</t>
  </si>
  <si>
    <t>КиЇвська обл., м. Біла Церква, вул. О. Гончара, 11</t>
  </si>
  <si>
    <t>Київо-Святошинський районний центр соціальних служб для сім'Ї, дітей та молоді</t>
  </si>
  <si>
    <t>КиЇвська область Київо-Святошинський район м.Вишневе, вул.К.Маркса,15</t>
  </si>
  <si>
    <t>КиЇвська область,м.Березань,вул.Радянська ,50</t>
  </si>
  <si>
    <t>Запорізька обл., Мелітопольський р-н, с. НовомиколаЇвка, вул. Леніна, буд. 5</t>
  </si>
  <si>
    <t>Любешівський районний центр соціальних служб для сім'Ї, дітей та молоді</t>
  </si>
  <si>
    <t>Територіальний центр соціального обслуговування (надання соціальних послуг) ЛюбешівськоЇ районноЇ державноЇ адміністраціЇ</t>
  </si>
  <si>
    <t>КиЇвська область, Бориспільський район, с.іванків вул.Центральна , 2а</t>
  </si>
  <si>
    <t>КиЇвська обл., Бориспільський район с.Ревне вул.Жовтнева,2</t>
  </si>
  <si>
    <t>КиЇвська область, м.Сквира, вул.Леніна, 38</t>
  </si>
  <si>
    <t>Білоцерківська спеціалізована школа і-ііі ступенів №12 з поглибленим вивченням інформаційних технологій БілоцерківськоЇ міськоЇ ради КиЇвськоЇ област</t>
  </si>
  <si>
    <t>КиЇвська обл., м. Біла Церква, бул. Комсомольський, 11</t>
  </si>
  <si>
    <t>Львівський міський центр соціальних служб для сім'Ї, дітей та молоді</t>
  </si>
  <si>
    <t>КиЇвська область, Київо-Святошинський район, м.Боярка, вул.Леніна, 34</t>
  </si>
  <si>
    <t>КиЇвська обл., м.Біла Церква, б-р 50-річчя Перемоги,86</t>
  </si>
  <si>
    <t>Львівська спеціалізована середня загальноосвітня школа I-III ступенів №81 ім.Петра Сагайдачного з поглибленим вивченням англійськоЇ мови</t>
  </si>
  <si>
    <t>Вул.Червоноармійська,20,м.ізмаЇл,Одеська область</t>
  </si>
  <si>
    <t>Камінь-Каширський районний центр соціальних служб для сім'Ї, дітей та молоді</t>
  </si>
  <si>
    <t>Управління праці та соціального захисту населення ізмаЇльськоЇ міськоЇ Ради</t>
  </si>
  <si>
    <t>Вул.ів.Франко,10,м.ізмаЇл,Одеська область</t>
  </si>
  <si>
    <t>Білоцерківська загальноосвітня школа і-ііі ступенів № 3 ім.Т.Г.Шевченка БілоцерківськоЇ міськоЇ ради КиЇвськоЇ області</t>
  </si>
  <si>
    <t>КиЇвська обл., м.Біла Церква, вул.Павліченко, 22</t>
  </si>
  <si>
    <t>Загальноосвітня школа №8 і-ііі ступенів міста ізмаЇл ОдеськоЇ області</t>
  </si>
  <si>
    <t>Одеська область,м.ізмаЇл,вул.Нахімова,буд.411</t>
  </si>
  <si>
    <t>Комунальний заклад СумськоЇ обласноЇ ради - Сумський дитячий будинок імені С.П.Супруна</t>
  </si>
  <si>
    <t>Комунальний заклад Сумський обласний інститут післядипломноЇ педагогічноЇ освіти</t>
  </si>
  <si>
    <t>Загальноосвітня школа №4 і-ііі ступенів міста ізмаЇл ОдеськоЇ області</t>
  </si>
  <si>
    <t>вул.ГероЇв Сталінграда,25,м.ізмаЇл,Одеська область</t>
  </si>
  <si>
    <t>Луганська міська станція швидкоЇ медичноЇ допомоги</t>
  </si>
  <si>
    <t>Запорізька обл., м. Мелітополь, вул. КрупськоЇ, буд. 22А</t>
  </si>
  <si>
    <t>Кодимський районний центр соціальних служб для сім'Ї, дітей та молоді</t>
  </si>
  <si>
    <t>Центр соціально-психологічноЇ реабілітаціЇ дітей служби у справах дітей ізмаЇльськоЇ районноЇ державноЇ адміністраціЇ ОдеськоЇ області</t>
  </si>
  <si>
    <t>Вул.Кутузова,буд.12,смт.Суворове,ізмаЇльський район,Одеська область</t>
  </si>
  <si>
    <t>ізмаЇльський районний центр соціальних служб для сім`Ї, дітей та молоді</t>
  </si>
  <si>
    <t>Пр-т Суворова,141а,м.ізмаЇл,Одеська область</t>
  </si>
  <si>
    <t>Управління з питань надзвичайних ситуацій та цивільного захисту населення БілоцерківськоЇ міськоЇ ради</t>
  </si>
  <si>
    <t>КиЇвська обл., м.Біла Церква, вул. Павліченко, 14а</t>
  </si>
  <si>
    <t>КиЇвська обл., м. Біла Церква, вул. Східна,34</t>
  </si>
  <si>
    <t>Природничо-економічний ліцей с.Вузлове Радехівського району ЛьвівськоЇ області</t>
  </si>
  <si>
    <t>Кіровоградська область, Ульяновський район, с. Шамраїве, вул. ПарижськоЇ Комуни, 5</t>
  </si>
  <si>
    <t>Загальноосвітня школа №14 і-ііі ступенів міста ізмаЇл ОдеськоЇ області</t>
  </si>
  <si>
    <t>вул.Нижньо-Садова,5а,м.ізмаЇл,Одеська обл.</t>
  </si>
  <si>
    <t>Загальноосвітня школа №7 і-ііі ступенів міста ізмаЇл ОдеськоЇ області</t>
  </si>
  <si>
    <t>вул.Горького,1а,м.ізмаЇл,Одеська обл.</t>
  </si>
  <si>
    <t>вул.Кулікова,31б,м.ізмаЇл,Одеська обл.</t>
  </si>
  <si>
    <t>Загальноосвітній політехнічний ліцей іі-ііі ступенів м.ізмаЇл ОдеськоЇ області</t>
  </si>
  <si>
    <t>пр.Суворова,53?м.ізмаЇл,Одеська обл.</t>
  </si>
  <si>
    <t>Сенкевичівська загальноосвітня школа-інтернат I-III ступенів ВолинськоЇ обласноЇ ради</t>
  </si>
  <si>
    <t>Територіальний центр соціального обслуговування (надання соціальних послуг)  ГорохівськоЇ районноЇ державноЇ адміністраціЇ</t>
  </si>
  <si>
    <t>Перший украЇнський театр для дітей та юнацтва</t>
  </si>
  <si>
    <t>КиЇвська область, м.Бориспіль вул.Котляревського, будинок 2</t>
  </si>
  <si>
    <t>КиЇвська обл., м. Біла Церква, вул. Січневий прорив, 2</t>
  </si>
  <si>
    <t>КиЇвська обл., м. Біла Церква, вул. Карбишева, 12</t>
  </si>
  <si>
    <t>КиЇвська обл., м.Біла Церква, вул. Некрасова, 30</t>
  </si>
  <si>
    <t>КиЇвська обл., м. Біла Церква, вул. Семашко, 9</t>
  </si>
  <si>
    <t>КиЇвська обл., м. Біла Церква, вул. Ярослава Мудрого,49</t>
  </si>
  <si>
    <t>КиЇвська обл., м.Біла Церква, вул. Шевченка,69</t>
  </si>
  <si>
    <t>Радехівський районний центр соціальних служб для сім'Ї, дітей та молоді</t>
  </si>
  <si>
    <t>КиЇвська обл., м. Біла Церква, вул. Семашко,9</t>
  </si>
  <si>
    <t>КиЇвська обл., м.Біла Церква, вул. Славіна,41</t>
  </si>
  <si>
    <t>Комунальний заклад культури СумськоЇ обласноЇ ради -Сумський обласний театр для дітей та юнацтва</t>
  </si>
  <si>
    <t>КиЇвська обл.,м.Кагарлик, вул.Дачна,1</t>
  </si>
  <si>
    <t>Комунальний заклад ЛьвівськоЇ обласноЇ ради Львівський геріатричний пансіонат</t>
  </si>
  <si>
    <t>м.Львів, вул.МедовоЇ Печери,71</t>
  </si>
  <si>
    <t>м.Львів-Брюховичі, вул. Незалежності УкраЇни, буд. 1</t>
  </si>
  <si>
    <t>Львівський державний обласний центр народноЇ творчості і культурно-освітньоЇ роботи</t>
  </si>
  <si>
    <t>Сумський обласний центр соціальних служб для сімТЇ, дітей та молоді</t>
  </si>
  <si>
    <t>Сумська обл., місто Суми, вулиця ТроЇцька, будинок 26</t>
  </si>
  <si>
    <t>КиЇвська обл., м. Біла Церква, вул. Щорса, 65а</t>
  </si>
  <si>
    <t>КиЇвська область, м.Березань, вулиця Набережна, будинок 4</t>
  </si>
  <si>
    <t>КиЇвська область Поліський район смт Красятичі вулиця Жовтнева будинок 7</t>
  </si>
  <si>
    <t>Загальноосвітня школа №11 і-ііі ступенів міста ізмаЇл ОдеськоЇ області</t>
  </si>
  <si>
    <t>пр.Суворова,186,м.ізмаЇл,Одеська обл.</t>
  </si>
  <si>
    <t>Загальноосвітня школа  №2 і-ііі ступенів міста ізмаЇл ОдеськоЇ області</t>
  </si>
  <si>
    <t>вул.Бендерська,28,м.ізмаЇл,Одеська обл.</t>
  </si>
  <si>
    <t>КиЇвська область, Київо-Святошинський район,м.Боярка,вул.Молодіжна,48</t>
  </si>
  <si>
    <t>КиЇвська область, Київо-Святошинський район, м.Боярка, вул.Хрещатик,74</t>
  </si>
  <si>
    <t>КиЇвська область, Київо-Святошинський район, м.Боярка, сільгосптехнікум</t>
  </si>
  <si>
    <t>Управління  освіти  виконавчого  комітету  ФастівськоЇ  міськоЇ  ради</t>
  </si>
  <si>
    <t>КиЇвська обл.,м.Фастів, пл.Леніна,1</t>
  </si>
  <si>
    <t>Територіальний центр соціального обслуговування(надання соціальних послуг)Камінь-КаширськоЇ районноЇ державноЇ адміністраціЇ</t>
  </si>
  <si>
    <t>Мирненська загальноосвітня школа I-III ступенів БориспільськоЇ районноЇ ради КиЇвськоЇ області</t>
  </si>
  <si>
    <t>КиЇвська область, Бориспільський район, с.Мирне вул.Леніна,2</t>
  </si>
  <si>
    <t>Щасливський навчально-виховний комплекс БориспільськоЇ районноЇ ради КиЇвськоЇ області</t>
  </si>
  <si>
    <t>КиЇвська область, Бориспільський район, с.Щасливе вул.Фестивальна,6</t>
  </si>
  <si>
    <t>Старинська загальноосвітня школа I-III ступенів БориспільськоЇ районноЇ ради КиЇвськоЇ області</t>
  </si>
  <si>
    <t>КиЇвська область, Бориспільський район, с.Старе вул.Перемоги,1</t>
  </si>
  <si>
    <t>Ревнівська загальноосвітня школа I-III cтупенів БориспільськоЇ районноЇ ради КиЇвськоЇ області</t>
  </si>
  <si>
    <t>КиЇвська область, Бориспільський район, с.Ревне вул.Леніна,10</t>
  </si>
  <si>
    <t>МиколаЇвська область , Доманівський район, с.Мостове</t>
  </si>
  <si>
    <t>КиЇвська обл., м.Біла Церква, вул.Семашко, 7</t>
  </si>
  <si>
    <t>Пр-т Леніна,27а,м.ізмаЇл,Одеська область</t>
  </si>
  <si>
    <t>Центр позашкільноЇ роботи та дитячоЇ творчості ім.А.П.Гайдара</t>
  </si>
  <si>
    <t>Пр.Суворова,20,м.ізмаЇл,Одеська область</t>
  </si>
  <si>
    <t>м.Суми, вул. ГероЇв Сталінграду, буд. 10</t>
  </si>
  <si>
    <t>Комунальний заклад СумськоЇ обласноЇ ради Сумський обласний країзнавчий музей</t>
  </si>
  <si>
    <t>КиЇвська обл., Кагарлицький р-н., с.Стрітівка, вул.Шевченка,24</t>
  </si>
  <si>
    <t>Комунальний заклад культури СумськоЇ обласноЇ ради - Сумський обласний академічний театр драми та музичноЇ комедіЇ ім. М.С. Щепкіна</t>
  </si>
  <si>
    <t>Комунальний заклад СумськоЇ обласноЇ ради Сумський обласний художній музей ім.Никанора Онацького</t>
  </si>
  <si>
    <t>Комунальний заклад культури СумськоЇ обласноЇ ради - Сумська обласна філармонія</t>
  </si>
  <si>
    <t>Пр-т Суворова,20,м.ізмаЇл,Одеська область</t>
  </si>
  <si>
    <t>Спеціалізована загальноосвітня школа №1 ім.О.В.Суворова і-ііі ступенів міста ізмаЇл ОдеськоЇ області</t>
  </si>
  <si>
    <t>вул.Жовтнева,57,м.ізмаЇл,Одеська обл.</t>
  </si>
  <si>
    <t>Гірська загальноосвітня школа I-III ступенів БориспільськоЇ районноЇ ради КиЇвськоЇ області</t>
  </si>
  <si>
    <t>КиЇвська область, Бориспільський район, с.Гора вул.Центральна,3</t>
  </si>
  <si>
    <t>КиЇвська область, Бориспільський район с.Кірове вул.Леніна,76</t>
  </si>
  <si>
    <t>вул.Железнякова б.47/49,м.ізмаЇл,Одеська область</t>
  </si>
  <si>
    <t>м.МиколаЇв, вул.Спортивна,17</t>
  </si>
  <si>
    <t>КиЇвська обл., м. Біла Церква, вул. Вокзальна, 9</t>
  </si>
  <si>
    <t>м.МиколаЇв, вул.Спортивна, буд.7</t>
  </si>
  <si>
    <t>Комунальна міська клінічна лікарня швидкоЇ медичноЇ допомоги</t>
  </si>
  <si>
    <t>Білоцерківська загальноосвітня школа і-ііі ступенів №4 БілоцерківськоЇ міськоЇ ради КиЇвськоЇ області</t>
  </si>
  <si>
    <t>КиЇвська обл., м. Біла Церква, вул.Молодіжна, 12</t>
  </si>
  <si>
    <t>Білоцерківська Гімназія №2 БілоцерківськоЇ міськоЇ ради КиЇвськоЇ області</t>
  </si>
  <si>
    <t>КиЇвська обл., м. Біла Церква, вул.Гетьманська, 25</t>
  </si>
  <si>
    <t>ізмаЇльський спеціалізований будинок дитини</t>
  </si>
  <si>
    <t>Вул.Зелена,107,м.ізмаЇл,Одеська область</t>
  </si>
  <si>
    <t>івано-Франківський академічний обласний украЇнський музично-драматичний театр імені івана Франка</t>
  </si>
  <si>
    <t>вул.Нахімова,407,м.ізмаЇл,Одеська обл.</t>
  </si>
  <si>
    <t>вул.Жовтнева,131,м.ізмаЇл,Одеська обл.</t>
  </si>
  <si>
    <t>Загальноосвітня школа №9 і-ііі ступенів міста ізмаЇл ОдеськоЇ області</t>
  </si>
  <si>
    <t>вул.івана Франко,8,м.ізмаЇл,Одеська обл.</t>
  </si>
  <si>
    <t>ізмаЇльський міський будинок вчителя</t>
  </si>
  <si>
    <t>вул.28 Червня,42,м.ізмаЇл,Одеська обл.</t>
  </si>
  <si>
    <t>івано-Франківська обласна загальноосвітня школа-інтернат і-ііі ступенів івано-ФранківськоЇ обласноЇ ради</t>
  </si>
  <si>
    <t>Львівська спеціалізована загальноосвітня школа I ступеня №53 з поглибленим вивченням англійськоЇ мови</t>
  </si>
  <si>
    <t>Відділення Національного Олімпійського Комітету УкраЇни в івано-Франківській області</t>
  </si>
  <si>
    <t>івано-Франківський коледж фізичного виховання Національного університету фізичного виховання і спорту УкраЇни</t>
  </si>
  <si>
    <t>Торговельно-економічний коледж КиЇвського національного торговельно-економічного університету</t>
  </si>
  <si>
    <t>КиЇвс. націон.торгов.-економ.університ</t>
  </si>
  <si>
    <t>м. КиЇв, вул. Львівська, 2/4</t>
  </si>
  <si>
    <t>Економічний коледж Державного вищого навчального закладу &lt;КиЇвський національний економічний університет імені Вадима Гетьмана&gt;</t>
  </si>
  <si>
    <t>м.КиЇв,вул.В.Верховинця 3</t>
  </si>
  <si>
    <t>КиЇвська обл., М. Біла Церква, вул. Пушкінська, 68</t>
  </si>
  <si>
    <t>Державний вищий навч.заклад НЛТУ УкраЇ</t>
  </si>
  <si>
    <t>Донецька обл., Мар'Їнський р-н, м.Красногорівка, вул. Нахімова №2а</t>
  </si>
  <si>
    <t>Центр малоінвазивних технологій та серцево-судинноЇ хірургіЇ Харківського національного медичного університету</t>
  </si>
  <si>
    <t>Львівський державний коледж харчовоЇ і переробноЇ промисловості Національного університету харчових технологій</t>
  </si>
  <si>
    <t>Коледж електрифікаціЇ Дніпропетровського державного аграрно-економічного університету</t>
  </si>
  <si>
    <t>Львівський технікум м'ясноЇ та молочноЇ промисловості Національного університету харчових технологій</t>
  </si>
  <si>
    <t>м. Дніпродзержинськ, р-н Баглійський, пр-т КонституціЇ, буд. 2а</t>
  </si>
  <si>
    <t>Козелецький технікум ветеринарноЇ медицини Білоцерківського національного аграрного університету</t>
  </si>
  <si>
    <t>Вище комерційне училище КиЇвського національного торговельно-економічного університету</t>
  </si>
  <si>
    <t>КиЇвський національний торговельно-еко</t>
  </si>
  <si>
    <t>м. КиЇв, вул. Кіото, 23</t>
  </si>
  <si>
    <t>КиЇвська обл., м. Біла Церква, вул. Павліченко, 9</t>
  </si>
  <si>
    <t>Лубенський фінансово-економічний коледж ПолтавськоЇ державноЇ аграрноЇ академіЇ</t>
  </si>
  <si>
    <t>КомпаніЇвський технікум ветеринарноЇ медицини Білоцерківського національного аграрного університету</t>
  </si>
  <si>
    <t>Кіровоградська область,КомпаніЇвський район,смт.КомпаніЇвка, вул.Кірова 3.</t>
  </si>
  <si>
    <t>КиЇвська область, м.Васильків, вул.ПаризькоЇ Комуни, 50-а</t>
  </si>
  <si>
    <t>Золотоніський технікум ветеринарноЇ медицини Білоцерківського національного  аграрного університету</t>
  </si>
  <si>
    <t>Черкаська область, місто Золотоноша, вулиця Садовий проЇзд,будинок 1</t>
  </si>
  <si>
    <t>КиЇвська обл., Київо-Святошинський район, м.Боярка, вул.Вокзальна,2</t>
  </si>
  <si>
    <t>Станиця Красне Пласту - НаціональноЇ СкаутськоЇ організаціЇ УкраЇни</t>
  </si>
  <si>
    <t>Відділ житлово-комунального господарства ЯсинуватськоЇ міськоЇ ради</t>
  </si>
  <si>
    <t>Територіальний відділ освіти, молоді та спорту Комунарського району УОН департаменту освіти і науки, молоді та спорту ЗапорізькоЇ міськоЇ ради</t>
  </si>
  <si>
    <t>Департамент ОНМС ЗапорізькоЇ МР</t>
  </si>
  <si>
    <t>м. КиЇв, просп. 50-річчя Жовтня, буд. 2-А</t>
  </si>
  <si>
    <t>Комунальне господарство СтенжаричівськоЇ сільськоЇ ради</t>
  </si>
  <si>
    <t>СтенжаричівськоЇ сільськоЇ ради</t>
  </si>
  <si>
    <t>Комунальне господарство ЗарічанськоЇ сільськоЇ ради</t>
  </si>
  <si>
    <t>Комунальне господарство БубнівськоЇ сільськоЇ ради</t>
  </si>
  <si>
    <t>БубнівськоЇ  сільськоЇ ради</t>
  </si>
  <si>
    <t>Комунальне господарство ХотячівськоЇ сільськоЇ ради</t>
  </si>
  <si>
    <t>ХотячівськоЇ сільськоЇ ради</t>
  </si>
  <si>
    <t>НУБіП УкраЇни</t>
  </si>
  <si>
    <t>КиЇвська область, Київо-Святошинський район, м.Боярка,вул. Лісодослідна,12</t>
  </si>
  <si>
    <t>КиЇвська область, Київо-Святошинський район, м. Боярка,вул. С/г технікум</t>
  </si>
  <si>
    <t>Міністерство оборони УкраЇни</t>
  </si>
  <si>
    <t>КиЇвська обл.м.ірпінь вул.11-а лінія,1</t>
  </si>
  <si>
    <t>Нац.університет біорес.і природ.УкраЇн</t>
  </si>
  <si>
    <t>КиЇвська обл. м.ірпінь вул.Гагаріна, 9</t>
  </si>
  <si>
    <t>АР Крим, Совїтський район, смт. Совїтський, вул.ЗоЇ Космодем'янськоЇ, б.1</t>
  </si>
  <si>
    <t>Вознесенський коледж МиколаЇвського національного аграрного університету</t>
  </si>
  <si>
    <t>МиколаЇвська обл., м.Вознесенськ, вул. Леніна, буд. 100, корп. 1</t>
  </si>
  <si>
    <t>ізмаЇльський факультет ОдеськоЇ національноЇ морськоЇ академіЇ</t>
  </si>
  <si>
    <t>ОдеськоЇ національноЇ морськоЇ академі</t>
  </si>
  <si>
    <t>вул.Фанагорійська 9,м.ізмаЇл,Одеська область.</t>
  </si>
  <si>
    <t>Морехідний коледж технічного флоту ОдеськоЇ національноЇ морськоЇ академіЇ</t>
  </si>
  <si>
    <t>МиколаЇвський будівельний коледж КиЇвського національного університету будівництва і архітектури</t>
  </si>
  <si>
    <t>КиЇвський нац.універ.буд.і архітектури</t>
  </si>
  <si>
    <t>м.МиколаЇв,Центральний район,вул.1-а Слободська,буд.2</t>
  </si>
  <si>
    <t>КиЇвський коледж міського господарства АкадеміЇ муніципального управління</t>
  </si>
  <si>
    <t>м.КиЇв, вулиця івана Кудрі, будинок 33, корпус 1</t>
  </si>
  <si>
    <t>КиЇвська область,м.ТетіЇв,вул.Вишнева,6</t>
  </si>
  <si>
    <t>Національний УБіП УкраЇни</t>
  </si>
  <si>
    <t>КиЇвська область, Бородянський район, с.м.т.Немішаїве вул.Технікумівська. 4</t>
  </si>
  <si>
    <t>КиЇвське відділення Укрдержфонду підтримки фермерських господарств</t>
  </si>
  <si>
    <t>м. КиЇв вул.В.Васильківська, буд.13</t>
  </si>
  <si>
    <t>Мигійський коледж МиколаЇвського національного аграрного університету</t>
  </si>
  <si>
    <t>МиколаЇвський ДАУ</t>
  </si>
  <si>
    <t>МиколаЇвська область Первомайський район с.Мигія,вул.Радгоспна б.1</t>
  </si>
  <si>
    <t>Харківське вище професійне училище швейного виробництва та побуту УкраЇнськоЇ інженерно-педагогічноЇ академіЇ</t>
  </si>
  <si>
    <t>КиЇвська область, м.Бориспіль, вул.Чехова 2а</t>
  </si>
  <si>
    <t>УкраЇн.інженер.-педагог.академія</t>
  </si>
  <si>
    <t>Кам'янець-Подільське відділення КиЇвського фінансово-економічного коледжу НУ ДПС УкраЇни</t>
  </si>
  <si>
    <t>КФЕК НУ ДПС УкраЇни</t>
  </si>
  <si>
    <t>Хорольський агропромисловий коледж ПолтавськоЇ державноЇ аграрноЇ академіЇ</t>
  </si>
  <si>
    <t>Донецьке відділення УкраЇнського державного фонду підтримки фермерських господарств</t>
  </si>
  <si>
    <t>м.КиЇв, вул. Федора Кричевського, 21</t>
  </si>
  <si>
    <t>Коледж переробноЇ та харчовоЇ промисловості Харківського національного технічного університету сільського господарства імені Петра Василенка</t>
  </si>
  <si>
    <t>КиЇвська  область Вишгородський район смт.Димер вул.Косарїва,14</t>
  </si>
  <si>
    <t>Чернівецьке вище комерційне училище КиЇвського національного торговельно-економічного університету</t>
  </si>
  <si>
    <t>КиЇвська обл., м. Біла Церква, вул. Я.Мудрого, 25/2</t>
  </si>
  <si>
    <t>Коледж зв'язку та інформатизаціЇ ОдеськоЇ національноЇ академіЇ зв'язку ім. О.С.Попова</t>
  </si>
  <si>
    <t>м. КиЇв Вул. Метробудівська, 5-А</t>
  </si>
  <si>
    <t>Рівненський центр підвищення кваліфікаціЇ та перепідготовки працівників культури НаціональноЇ академіЇ керівних кадрів культури і мистецтв</t>
  </si>
  <si>
    <t>Коледж технологій,бізнесу та права Східноївропейського національного університету імені Лесі УкраЇнки</t>
  </si>
  <si>
    <t>СНУ імені Лесі УкраЇнки</t>
  </si>
  <si>
    <t>Аграрний коледж управління і права ПолтавськоЇ державноЇ аграрноЇ академіЇ</t>
  </si>
  <si>
    <t>Державний музей авіаціЇ</t>
  </si>
  <si>
    <t>м. КиЇв вул. Медова,1</t>
  </si>
  <si>
    <t>Вінницьке відділення КиЇвського фінансово - економічного коледжу Національного університету ДержавноЇ податковоЇ служби УкраЇни</t>
  </si>
  <si>
    <t>КиЇвськ.фін.-ек.коледж.Нац.універ.ДПСУ</t>
  </si>
  <si>
    <t>Березоворудський технікум ПолтавськоЇ державноЇ аграрноЇ академіЇ</t>
  </si>
  <si>
    <t>КиЇвський коледж комп'ютерних технологій та економіки Національного авіаційного університету</t>
  </si>
  <si>
    <t>м.КиЇв, вул. Бориспільська,5</t>
  </si>
  <si>
    <t>Азовський морський інститут ОдеськоЇ національноЇ морськоЇ академіЇ</t>
  </si>
  <si>
    <t>КиЇвська обл., місто Бровари, вулиця Шевченка, будинок 12</t>
  </si>
  <si>
    <t>м. КиЇв, пр-т П.Тичини. 6</t>
  </si>
  <si>
    <t>Новобузький коледж МиколаЇвського національного аграрного університету</t>
  </si>
  <si>
    <t>МиколаЇвського національного аграрного</t>
  </si>
  <si>
    <t>МиколаЇвська обл., Новобузький район, місто Новий Буг, вулиця Леніна, будинок 46</t>
  </si>
  <si>
    <t>м.КиЇв, віл. Дружківська, 6</t>
  </si>
  <si>
    <t>ізмаЇльське вище професійне училище КиЇвськоЇ державноЇ академіЇ водного транспорту імені гетьмана Петра Конашевича-Сагайдачного</t>
  </si>
  <si>
    <t>вул.Фанагорійська,7,м.ізмаЇл,Одеська область</t>
  </si>
  <si>
    <t>КиЇвська філія Національного центру аерокосмічноЇ освіти молоді ім. О. М. Макарова</t>
  </si>
  <si>
    <t>Нац. центр аерокосмічноЇ освіти молоді</t>
  </si>
  <si>
    <t>м. КиЇв пр. Перемоги, 37корп.28 кім.331</t>
  </si>
  <si>
    <t>Аграрно-економічний  коледж  ПолтавськоЇ державноЇ аграрноЇ академіЇ</t>
  </si>
  <si>
    <t>Черкаська обл., м.Умань, вул.ЖовтневоЇ революціЇ, 21</t>
  </si>
  <si>
    <t>Тернопільська область м. Заліщики вул. КрушильницькоЇ 52</t>
  </si>
  <si>
    <t>Луганська обл., місто Лисичанськ, вулиця ГероЇв Сталінграду , будинок 21</t>
  </si>
  <si>
    <t>Ялтинський торговельно-економічний коледж КиЇвського національного торговельно-економічного універсітету</t>
  </si>
  <si>
    <t>КиЇвський нац.торгов.-екон.університет</t>
  </si>
  <si>
    <t>Ужгородський торговельно-економічний інститут КиЇвського національного торговельно-економічного університету</t>
  </si>
  <si>
    <t>КиЇвський нац.торгов.-економ.університ</t>
  </si>
  <si>
    <t>БНАУМіністерства аграрноЇ політики та</t>
  </si>
  <si>
    <t>УкраЇнський інститут експертизи сортів</t>
  </si>
  <si>
    <t>Філія Херсонського вищого училища фізичноЇ культури ХерсонськоЇ обласноЇ ради</t>
  </si>
  <si>
    <t>Херсонське вище училище фізичноЇ культ</t>
  </si>
  <si>
    <t>Донецька область, АмвросіЇвський район, м.АмвросіЇвка, вул.8 Березня, буд.36</t>
  </si>
  <si>
    <t>м. КиЇв, вул. Метробудівська, 5 А</t>
  </si>
  <si>
    <t>м.КиЇв,вул.Хрещатик,буд.22</t>
  </si>
  <si>
    <t>Центр післядипломноЇ освіти Херсонського національного технічного університету</t>
  </si>
  <si>
    <t>КиЇвська обл., Васильківський р-н, с.Пшеничне, вул. Леніна</t>
  </si>
  <si>
    <t>м. КиЇв, вул. Харківське шосе, 210</t>
  </si>
  <si>
    <t>Чернівецький торговельно-економічний інститут КиЇвського національного торговельно-економічного університету</t>
  </si>
  <si>
    <t>м. Запоріжжя, вул. ГероЇв Сталінграду, буд. 1</t>
  </si>
  <si>
    <t>Нац.унів-т біорес-в і природокор.УкраЇ</t>
  </si>
  <si>
    <t>м.КиЇв, вул.Генерала Родімцева, 3</t>
  </si>
  <si>
    <t>Луганське відділення УкраЇнського державного Фонду підтримки фермерських господарств</t>
  </si>
  <si>
    <t>Хмельницька обл., м.Кам'янець-Подільський, вул.Лесі УкраЇнки, буд. 95</t>
  </si>
  <si>
    <t>КиЇвська обл.,Фастівський р-н,с.Велика Снітинка вул.Леніна,101</t>
  </si>
  <si>
    <t>Львівська обл., м.Самбір, вул.КрушельницькоЇ,7</t>
  </si>
  <si>
    <t>Новоград-Волинська філія комунальноЇ установи УЖитомирський обласний центр кровіФ</t>
  </si>
  <si>
    <t>Білоцерківський інститут неперервноЇ професійноЇ освіти</t>
  </si>
  <si>
    <t>Хмельницький торговельно-економічний коледж КиЇвського національного торговельно-економічного університету</t>
  </si>
  <si>
    <t>КиЇвська область,м.Славутич,вул.ГероЇв Дніпра, 6</t>
  </si>
  <si>
    <t>Централізована бухгалтерія при відділі охорони здоров'я міськоЇ ради</t>
  </si>
  <si>
    <t>Відокремлений структурний підрозділ ОдеськоЇ залізниці Херсонська дирекція залізничних перевезень</t>
  </si>
  <si>
    <t>КиЇвська обл., Обухівський р-н, м.УкраЇнка, вулиця Будівельників, будинок 9</t>
  </si>
  <si>
    <t>Луганська обл., місто Лисичанськ, вулиця ГероЇв Сталінграду, будинок 21</t>
  </si>
  <si>
    <t>Вінницька область, Могилів-Подільський район, місто Могилів-Подільський, вулиця КиЇвська, будинок 40/1</t>
  </si>
  <si>
    <t>КиЇвська область, м.Бориспіль, вулиця Чехова. будинок 2</t>
  </si>
  <si>
    <t>Бурштинський торговельно-економічний коледж КиЇвського національного торговельно-економічного університету</t>
  </si>
  <si>
    <t>КиЇвська обл., смт. Ворзель вул. КрупськоЇ.2</t>
  </si>
  <si>
    <t>Централізована бухгалтерія навчальних закладів і установ професійно-технічноЇ освіти при департаменті освіти, науки, сім'Ї, молоді та спорту ів-Фр ОДА</t>
  </si>
  <si>
    <t>Центральний табір туристського активу учнів УкраЇнського державного центру туризму і країзнавства учнівськоЇ молоді</t>
  </si>
  <si>
    <t>Закарпатська обл., іршавський р-н, с.Осій, вул.УкраЇнська, 22</t>
  </si>
  <si>
    <t>КиЇвська обл., м.Фастів,вул.Шевченка, буд.37</t>
  </si>
  <si>
    <t>МиколаЇвська область, Березанський район, с.Коблеве</t>
  </si>
  <si>
    <t>Сумський технікум харчовоЇ промисловості Національного університету харчових технологій</t>
  </si>
  <si>
    <t>Тульчинський технікум ветеринарноЇ медицини Білоцерківського національного аграрного університету</t>
  </si>
  <si>
    <t>Кафедра військовоЇ підготовки спеціалістів ДержавноЇ спеціальноЇ служби транспорту ДНУЗТ ім.ак. В.Лазаряна</t>
  </si>
  <si>
    <t>КиЇвська обл., м. Біла Церква, вул. Водопійна, 40</t>
  </si>
  <si>
    <t>КиЇвська область, м.Переяслав-Хмельницький, вулиця Богдана Хмельницького, Будинок 137</t>
  </si>
  <si>
    <t>Комунальне господарство ХмелівківськоЇ сільськоЇ ради</t>
  </si>
  <si>
    <t>ХмелівківськоЇ сільськоЇ ради</t>
  </si>
  <si>
    <t>Комунальне господарство БілинськоЇ сільськоЇ ради</t>
  </si>
  <si>
    <t>Комунальне господарство БерезовичівськоЇ сільськоЇ ради</t>
  </si>
  <si>
    <t>БерезовичівськоЇ сільськоЇ ради</t>
  </si>
  <si>
    <t>Комунальне господарство ГалинівськоЇ сільськоЇ ради</t>
  </si>
  <si>
    <t>ГалинівськоЇ сільськоЇ ради</t>
  </si>
  <si>
    <t>Комунальне господарство ЗорянськоЇ сільськоЇ ради</t>
  </si>
  <si>
    <t>ЗорянськоЇ сільськоЇ ради</t>
  </si>
  <si>
    <t>Комунальне господарство ЛудинськоЇ сільськоЇ ради</t>
  </si>
  <si>
    <t>ЛудинськоЇ сільськоЇ ради</t>
  </si>
  <si>
    <t>Комунальне господарство ЗимнівськоЇ сільськоЇ ради</t>
  </si>
  <si>
    <t>ЗимнівськоЇ сільськоЇ ради</t>
  </si>
  <si>
    <t>Комунальне господарство РогожанськоЇ сільськоЇ ради</t>
  </si>
  <si>
    <t>РогожанськоЇ сільськоЇ ради</t>
  </si>
  <si>
    <t>КиЇвського нац. торгов.-економ. універ</t>
  </si>
  <si>
    <t>Ужгородське вище комерційне училище КиЇвського національного торговельно-економічного університету</t>
  </si>
  <si>
    <t>КиЇв.націонал.торговельно-економ.уніве</t>
  </si>
  <si>
    <t>Вінницька область, Барський район, м. Бар, вул. ГероЇв Майдану, 7</t>
  </si>
  <si>
    <t>Харківський інститут фінансів УкраЇнського державного університету фінансів та міжнародноЇ торгівлі</t>
  </si>
  <si>
    <t>Косівський інститут прикладного та декоративного мистецтва ЛьвівськоЇ національноЇ академіЇ мистецтв</t>
  </si>
  <si>
    <t>Вінницька область, Жмеринський район, м. Жмеринка, вул. КиЇвська, буд. 1а</t>
  </si>
  <si>
    <t>Рада ЛенінськоЇ організаціЇ ветеранів м.Полтави</t>
  </si>
  <si>
    <t>м.КиЇв,вул.Вишгородська,21</t>
  </si>
  <si>
    <t>Закарпатське обласне відділення Національного олімпійського комітету УкраЇни</t>
  </si>
  <si>
    <t>м.Ужгород, вул ЗаньковецькоЇ, 5</t>
  </si>
  <si>
    <t>Харківська обласна Рада інвалідів ВеликоЇ ВітчизняноЇ війни</t>
  </si>
  <si>
    <t>Донецьке обласне відділення дитячого фонду УкраЇни</t>
  </si>
  <si>
    <t>Рада ДобропільськоЇ міськоЇ організаціЇ ветеранів</t>
  </si>
  <si>
    <t>Асоціація суддів ДонецькоЇ області</t>
  </si>
  <si>
    <t>Комунальна організація     Карлівський  Центр первинноЇ медико-санітарноЇ      допомоги</t>
  </si>
  <si>
    <t>Волинська округа Пласту - національноЇ скаутськоЇ організаціЇ УкраЇни</t>
  </si>
  <si>
    <t>Чернігівський обласний осередок Національного олімпійського комітету УкраЇни</t>
  </si>
  <si>
    <t>АР Крим, м.Сімферополь, вул. КиЇвська, буд.135</t>
  </si>
  <si>
    <t>Рада ОрджонікідзевськоЇ міськоЇ організаціЇ ветеранів</t>
  </si>
  <si>
    <t>КиЇвське міське обТїднання матерів загиблих солдатів</t>
  </si>
  <si>
    <t>м.КиЇв, вул.Курнатовська, 4-А к.60</t>
  </si>
  <si>
    <t>КиЇвська область,Київо-Святошинський район,м.Боярка вул.Сїдова,11</t>
  </si>
  <si>
    <t>Львівська міська рада організаціЇ ветеранів УкраЇни</t>
  </si>
  <si>
    <t>м.Львів,вул.КиЇвська,буд.4</t>
  </si>
  <si>
    <t>Київо-Святошинська рада ветеранів війни,праці і збройних сил УкраЇни</t>
  </si>
  <si>
    <t>Рада ЛебединськоЇ районноЇ організаціЇ ветеранів</t>
  </si>
  <si>
    <t>КиЇвська область, м. Миронівка, вул. Ватутіна, 40</t>
  </si>
  <si>
    <t>Первомайська міська рада ветеранів УкраЇни</t>
  </si>
  <si>
    <t>КиЇвська обл., м. Біла Церква, вул. Шолом-Алейхема, 1</t>
  </si>
  <si>
    <t>Чернівецьке обласне відділення національного олімпійського комітету УкраЇни</t>
  </si>
  <si>
    <t>Дніпропетровська обласна дитячо-юнацька спортивно-технічна школа ТСО УкраЇни з технічних та військово-прикладних видів спорту</t>
  </si>
  <si>
    <t>м.КиЇв,вул.і.Франка 36-Б</t>
  </si>
  <si>
    <t>Жидачівський районний центр суспільноЇ служби УкраЇни</t>
  </si>
  <si>
    <t>івано-Франківська область, Богородчанський район, с. Богрівка, вул. ГероЇв, 30</t>
  </si>
  <si>
    <t>вул. Ольги КобилянськоЇ, буд. № 3, Першотравневий район, м. Чернівці, Чернівецька область.</t>
  </si>
  <si>
    <t>Рада об'їднаноЇ міськоЇ організаціЇ ветеранів війни і праці</t>
  </si>
  <si>
    <t>Піклувальна рада БукачівськоЇ ЗОШ 1-3 ступенів</t>
  </si>
  <si>
    <t>Буковинський центр реконструкціЇ і розвитку</t>
  </si>
  <si>
    <t>Донецьке міжобласне відділення НаціональноЇ Спілки театральних діячів УкраЇни</t>
  </si>
  <si>
    <t>КиЇвське місцеве творче відділення НаціональноЇ Спілки театральних діячів УкраЇни</t>
  </si>
  <si>
    <t>м.КиЇв, вул.Горького, 14, кв.6</t>
  </si>
  <si>
    <t>КиЇвська обл., м.Переяслав-Хмельницький, вулиця ГероЇв Дніпра,</t>
  </si>
  <si>
    <t>Львівське міжобласне відділення НаціональноЇ спілки театральних діячів УкраЇни</t>
  </si>
  <si>
    <t>Кримське Республіканське відділення НаціональноЇ Спілки театральних діячів УкраЇни</t>
  </si>
  <si>
    <t>Кіровоградський Авіаційний спортивний клуб товариства сприяння обороні УкраЇни (АСК ТСО УкраЇни) м.Кіровограда</t>
  </si>
  <si>
    <t>УкраЇнський національний фонд допомоги інвалідам Чорнобиля</t>
  </si>
  <si>
    <t>місто КиЇв, вулиця Січневого повстання, будинок 3, офіс 68</t>
  </si>
  <si>
    <t>Національний комітет спорту інвалідів УкраЇни</t>
  </si>
  <si>
    <t>м.КиЇв, вул.Еспланадна, 42, офіс 812</t>
  </si>
  <si>
    <t>КиЇвська область, м.Бориспіль вул.1 Травня будинок 25</t>
  </si>
  <si>
    <t>ізмаЇльська міська рада ветеранів</t>
  </si>
  <si>
    <t>Пр-т Суворова 62 ,місто ізмаЇл,Одеська область</t>
  </si>
  <si>
    <t>Білоцерківське міське відділення украЇнськоЇ асоціаціЇ звільнених у запас кадрових військовослужбовців</t>
  </si>
  <si>
    <t>КиЇвська обл., м.Біла Церква, вул. Олеся Гончара, 20</t>
  </si>
  <si>
    <t>Рада БрусилівськоЇ районноЇ організаціЇ ветеранів</t>
  </si>
  <si>
    <t>м.КиЇв,вул.Златоустівська, 1</t>
  </si>
  <si>
    <t>Відділення Національного Олімпійського Комітету УкраЇни ВінницькоЇ області</t>
  </si>
  <si>
    <t>Білоцерківська міська рада організаціЇ ветеранів УкраЇни</t>
  </si>
  <si>
    <t>КиЇвська обл., м. Біла Церква, вул. Я. Мудрого, 42</t>
  </si>
  <si>
    <t>КиЇвська обл., м.Васильків, вул.Соборна,буд.95</t>
  </si>
  <si>
    <t>КиЇвська область Обухівський район м. Обухів вул КиЇвська,12</t>
  </si>
  <si>
    <t>Білоцерківський міський комітет сімей віськовослужбовців загиблих в Афганістані та інших закордонних краЇнах</t>
  </si>
  <si>
    <t>Центр підтримки сільськоЇ молоді</t>
  </si>
  <si>
    <t>Донецька область м. Маріуполь, вул.МиколаЇвська, б.82</t>
  </si>
  <si>
    <t>Братський районний будинок культури БратськоЇ районноЇ ради МиколаЇвськоЇ області</t>
  </si>
  <si>
    <t>МиколаЇвська обл., Братський р-н, смт Братське, Леніна, будинок 116</t>
  </si>
  <si>
    <t>Великоолександрівський міжшкільний навчально-виробничий комбінат ВеликоолександрівськоЇ районноЇ ради ХерсонськоЇ області</t>
  </si>
  <si>
    <t>Світловодська спеціальна загальноосвітня школа-інтернат I-III ступенів №1 КіровоградськоЇ обласноЇ ради</t>
  </si>
  <si>
    <t>Донецька обл., Мар'Їнський р-н, м.Курахове, вул. Пушкіна, буд. №6</t>
  </si>
  <si>
    <t>Южненський міський центр соціальних служб для сім`Ї, дітей та молоді</t>
  </si>
  <si>
    <t>м.Черкаси,вул.ГероЇв Дніпра, буд.29</t>
  </si>
  <si>
    <t>вул.Дзержинського,17а,с.Утконосівка,ізмаЇльський район,Одес.обл.</t>
  </si>
  <si>
    <t>Об'їднаний комітет органів самоорганізаціЇ населення</t>
  </si>
  <si>
    <t>Орган самоорганізаціЇ населення комітет кварталу Щербакова</t>
  </si>
  <si>
    <t>Орган самоорганізаціЇ населення - Комітет громадсько - територіального самоврядування с. Видне-1</t>
  </si>
  <si>
    <t>Дитячо-юнацька спортивна школа №1 РубіжанськоЇ міськоЇ ради ЛуганськоЇ області</t>
  </si>
  <si>
    <t>Братська дитяча школа мистецтв БратськоЇ районноЇ ради МиколаЇвськоЇ області</t>
  </si>
  <si>
    <t>МиколаЇвська обл., Братський р-н, смт Братське, вулиця Леніна, будинок 114</t>
  </si>
  <si>
    <t>Рада ОктябрськоЇ районноЇ організаціЇ ветеранів м.Полтави</t>
  </si>
  <si>
    <t>Львівська обл., Буський р-н, м.Буськ, вул.КиЇвська, буд.16</t>
  </si>
  <si>
    <t>Братська районна централізована бібліотечна система БратськоЇ районноЇ ради МиколаЇвськоЇ області</t>
  </si>
  <si>
    <t>МиколаЇвська обл., Братський р-н, смт Братське, вулиця Вороніна, будинок 33</t>
  </si>
  <si>
    <t>м.КиЇв,вул.Богдана Хмельницького,37</t>
  </si>
  <si>
    <t>Місто КиЇв, вул. Миколи Пимоненка, будинок 10</t>
  </si>
  <si>
    <t>М.КиЇв, вул. Саксаганського, будинок 100</t>
  </si>
  <si>
    <t>Стрийський районний центр соціальноЇ реабілітаціЇ дітей-інвалідів</t>
  </si>
  <si>
    <t>Севастопольське міське відділення (філія) Комітету з фізичного виховання та спорту Міністерства освіти і науки УкраЇни</t>
  </si>
  <si>
    <t>Полтавське обласне відділення (філія) Комітету з фізичного виховання та спорту Міністерства освіти і науки УкраЇни</t>
  </si>
  <si>
    <t>м.Полтава, КиЇвський р-н, вул.Нечуя-Левицького,буд.4</t>
  </si>
  <si>
    <t>КиЇвська область, м. Біла Церква, вул. Ярмаркова, 4</t>
  </si>
  <si>
    <t>м. КиЇв, вул. Тургенївська, будинок 82 А</t>
  </si>
  <si>
    <t>Департамент житлово-комунального господарства, енергетики та інфраструктури ВінницькоЇ облдержадміністраціЇ</t>
  </si>
  <si>
    <t>Управління Держземагентства у м.Дніпропетровську ДніпропетровськоЇ області</t>
  </si>
  <si>
    <t>м. КиЇв, проспект Повітрофлотський, будинок 28</t>
  </si>
  <si>
    <t>Одеська область,МиколаЇвський район,смт.МиколаЇвка, вул.Леніна,75 б</t>
  </si>
  <si>
    <t>Сектор у справах молоді та спорту ХристинівськоЇ районноЇ державноЇ адміністраціЇ</t>
  </si>
  <si>
    <t>м.КиЇв. Бульвар Перова, 16-Б кв.127</t>
  </si>
  <si>
    <t>м. КиЇв вул. Північна 4-А</t>
  </si>
  <si>
    <t>м. КиЇв, вулиця Матеюка, будинок 3</t>
  </si>
  <si>
    <t>Кіровоградська обл.,смт.ОнуфріЇвка,вул.Графа Толстого,90</t>
  </si>
  <si>
    <t>Служба у справах дітей КодимськоЇ районноЇ державноЇ адміністраціЇ ОдеськоЇ області</t>
  </si>
  <si>
    <t>м. КиЇв, вул. Солом'янська, буд.17</t>
  </si>
  <si>
    <t>Теребовлянська станція екстреноЇ(швидкоЇ) медичноЇ допомоги</t>
  </si>
  <si>
    <t>Сумське обласне відділення (філія) Комітету з фізичного виховання та спорту Міністерства освіти і науки УкраЇни</t>
  </si>
  <si>
    <t>Закарпатське обласне відділення (філія) Комітету з фізичного виховання та спорту Міністерства освіти і науки УкраЇни</t>
  </si>
  <si>
    <t>м.Ужгород, віл.ЗаньковецькоЇ, буд.5</t>
  </si>
  <si>
    <t>Черкаське обласне відділення (філія) Комітету з фізичного виховання та спорту Міністерства освіти і науки УкраЇни</t>
  </si>
  <si>
    <t>Херсонське обласне відділення (філія) Комітету з фізичного виховання та спорту Міністерства освіти і науки УкраЇни</t>
  </si>
  <si>
    <t>Філія-МиколаЇвський палац спорту в м.МиколаЇв Центрального спортивного комплексу Комітету з фізичного виховання та спорту МОНУ</t>
  </si>
  <si>
    <t>МиколаЇвська обл., м.МиколаЇв, пр. ГероЇів Сталінграду, будинок4</t>
  </si>
  <si>
    <t>КиЇвське міське відділення (філія)Комітету з фізичного виховання та спорту Міністерства освіти і науки УкраЇни</t>
  </si>
  <si>
    <t>м. КиЇв, вул.РАйдужна, будтнок 12</t>
  </si>
  <si>
    <t>МиколаЇвська область, м.Вознесенськ, вул.Шмідта, 29</t>
  </si>
  <si>
    <t>Центр екстреноЇ медичноЇ допомоги та медицини катастроф міста Київа</t>
  </si>
  <si>
    <t>Снятинський районний центр первинноЇ медико-санітарноЇ допомоги</t>
  </si>
  <si>
    <t>Братський районний центр фінансово-господарського та навчально-методичного забезпечення закладів освіти БратськоЇ районноЇ ради МиколаЇвськоЇ області</t>
  </si>
  <si>
    <t>МиколаЇвська обл.Братський р-н смтБратське вул Леніна 114</t>
  </si>
  <si>
    <t>Виконавчий комітет ГолопристанськоЇ міськоЇ ради ХерсонськоЇ області</t>
  </si>
  <si>
    <t>Відділ надання адміністративних послуг КременецькоЇ районноЇ державноЇ адміністраціЇ</t>
  </si>
  <si>
    <t>Кримське республіканське відділення (філія) Комітету з фізичного виховання та спорту Міністерства освіти і науки УкраЇни</t>
  </si>
  <si>
    <t>м. МиколаЇв вул.Заводська,25</t>
  </si>
  <si>
    <t>КиЇвська область, Бориспільський район, суло Ревне, вулиця Леніна, будинок 1</t>
  </si>
  <si>
    <t>МиколаЇвська обл., Новоодеський р-н, м.Нова Одеса, вулиця Шкільна, будинок 2</t>
  </si>
  <si>
    <t>Департамент адміністративних послуг МаріупольськоЇ міськоЇ ради</t>
  </si>
  <si>
    <t>Централізована бухгалтерія навчальних закладів та установ освіти обласного підпорядкування при департаменті освіти, науки, сім'Ї, молоді та спорту ОДА</t>
  </si>
  <si>
    <t>Департамент освіти, науки, сімСЇ, моло</t>
  </si>
  <si>
    <t>УкраЇна, Черкаська область, м. Сміла, вул. Семашка 2</t>
  </si>
  <si>
    <t>Татарбунарський центр первинноЇ медико-санітарноЇ допомоги</t>
  </si>
  <si>
    <t>Дитячо-юнацька спортивна школа № 1 КраматорськоЇ міськоЇ ради</t>
  </si>
  <si>
    <t>МиколаЇвська обл.Баштанський район,м.Баштанка вул.Полтавська,будинок 41</t>
  </si>
  <si>
    <t>Відділення соціальноЇ допомоги вдома управління соціального захисту населення виконавчого комітету ОбухівськоЇ міськоЇ ради</t>
  </si>
  <si>
    <t>КиЇвська обл., місто Обухів, вулиця КиЇвська, будинок 10</t>
  </si>
  <si>
    <t>Центр надання адміністративних послуг при Романівській районній державній адміністраціЇ</t>
  </si>
  <si>
    <t>м.КиЇв, Святошинський район вулиця Чорнобильська 5/7</t>
  </si>
  <si>
    <t>КиЇвська область, Київо-Святошинський район, с.Лісне</t>
  </si>
  <si>
    <t>Житомирське обласне відділення (філія) Комітету з фізичного виховання та спорту Міністерства освіти і науки УкраЇни</t>
  </si>
  <si>
    <t>Волинське обласне відділення (філія) Комітету з фізичного виховання та спорту Міністерства освіти і науки УкраЇни</t>
  </si>
  <si>
    <t>Рівненське обласне відділення (філія) Комітету з фізичного виховання та спорту Міністерства освіти і науки УкраЇни</t>
  </si>
  <si>
    <t>Департамент спеціалізованоЇ підготовки та кінологічного забезпечення Міндоходів</t>
  </si>
  <si>
    <t>Харківське обласне відділення (філія) Комітету з фізичного виховання та спорту Міністерства освіти і науки УкраЇни</t>
  </si>
  <si>
    <t>івано-Франківське обласне відділення (філія) Комітету з фізичного виховання та спорту Міністерства освіти і науки УкраЇни</t>
  </si>
  <si>
    <t>Шполянська районна державна лабораторія ветеринарноЇ медицини</t>
  </si>
  <si>
    <t>6 державний пожежно-рятувальний загін Головного управління ДержавноЇ служби УкраЇни з надзвичайних ситуацій у Рівненській області</t>
  </si>
  <si>
    <t>Центр надання адміністративних послуг МалинськоЇ районноЇ державноЇ адміністраціЇ</t>
  </si>
  <si>
    <t>Відділ з питань надання адміністративних послуг АндрушівськоЇ районноЇ державноЇ адміністраціЇ</t>
  </si>
  <si>
    <t>Ужгородський міський центр первинноЇ медико-санітарноЇ допомоги</t>
  </si>
  <si>
    <t>м.КиЇв, проспект Науки,13</t>
  </si>
  <si>
    <t>3 державний пожежно-рятувальний загін Головного управління ДержавноЇ служби УкраЇни з надзвичайних ситуацій у Рівненській області</t>
  </si>
  <si>
    <t>Центр надання адміністративних послуг ЇмільчинськоЇ районноЇ державноЇ адміністраціЇ ЖитомирськоЇ області</t>
  </si>
  <si>
    <t>Центр надання адміністративних послуг при Попільнянській районній державній адміністраціЇ ЖитомирськоЇ області</t>
  </si>
  <si>
    <t>івано-Франківська вечірня школа іі-ііі ступенів № 1 івано-ФранківськоЇ міськоЇ ради івано-ФранківськоЇ області</t>
  </si>
  <si>
    <t>Управління регіонального розвитку та будівництва ХмельницькоЇ обласноЇ державноЇ адміністраціЇ</t>
  </si>
  <si>
    <t>Управління житлово-комунального господарства ХмельницькоЇ обласноЇ державноЇ адміністраціЇ</t>
  </si>
  <si>
    <t>Дошкільний навчальний заклад №1 м.Сколе ЛьвівськоЇ області ясла-сад комунальноЇ форми власності</t>
  </si>
  <si>
    <t>Запорізьке обласне відділення (філія) Комітету з фізичного виховання та спорту Міністерства освіти і науки УкраЇни</t>
  </si>
  <si>
    <t>Чернівецьке обласне відділення (філія) Комітету з фізичного виховання та спорту Міністерства освіти і науки УкраЇни</t>
  </si>
  <si>
    <t>Львівське обласне відділення (філія) Комітету з фізичного виховання та спорту Міністерства освіти і науки УкраЇни</t>
  </si>
  <si>
    <t>Дніпропетровське обласне відділення(філія) Комітету з фізичного виховання та спорту Міністерства освіти і науки УкраЇни</t>
  </si>
  <si>
    <t>Управління суспільних комунікацій ЧернівецькоЇ обласноЇ державноЇ адміністраціЇ</t>
  </si>
  <si>
    <t>Харківська обл., місто Харків, вулиця ЛуЇ  Пастера, будинок 179-А</t>
  </si>
  <si>
    <t>КиЇвська обл., м.Чорнобиль, вул.К.Лібкнехта, 10</t>
  </si>
  <si>
    <t>Кафедра військовоЇ підготовки Національного авіаційного університету</t>
  </si>
  <si>
    <t>м.КиЇв, вул.Медова 1</t>
  </si>
  <si>
    <t>КиЇвський транспортно-технологічний коледж КиЇвськоЇ державноЇ академіЇ водного транспорту ім.гетьмана Петра Конашевича-Сагайдачного</t>
  </si>
  <si>
    <t>03151, м.КиЇв вул.Вінницька,10</t>
  </si>
  <si>
    <t>МиколаЇвська обл., Новобузький район, місто Новий Буг, вулиця Леніна, будинок 32</t>
  </si>
  <si>
    <t>Кіровоградська область, Гайворонський район, місто Гайворон, вулиця КиЇвська, будинок 7</t>
  </si>
  <si>
    <t>Полтавська обл.,місто Лубни,провулок вулиці КомсомольськоЇ,будинок 5</t>
  </si>
  <si>
    <t>КиЇвська обл., м. Бровари, вул. Шевченка, б.14</t>
  </si>
  <si>
    <t>Центр надання адміністративних послуг ЛугинськоЇ районноЇ державноЇ адміністраціЇ ЖитомирськоЇ області</t>
  </si>
  <si>
    <t>4 державний пожежно-рятувальний загін Головного управління ДержавноЇ служби УкраЇни з надзвичайних ситуацій у Рівненській області</t>
  </si>
  <si>
    <t>КиЇвська обл., місто Обухів, вулиця КиЇвська, будинок 144</t>
  </si>
  <si>
    <t>Відділ освіти, молоді та спорту виконавчого комітету ГолопристанськоЇ міськоЇ ради ХерсонськоЇ області</t>
  </si>
  <si>
    <t>Гірська багатопрофільна гімназія ПервомайськоЇ міськоЇ ради ЛуганськоЇ області</t>
  </si>
  <si>
    <t>Дошкільний навчальний заклад №3 м.Сколе ЛьвівськоЇ області дитячий садок комунальноЇ форми власності</t>
  </si>
  <si>
    <t>Центр надання адміністративних послуг РадомишльськоЇ районноЇ державноЇ адміністраціЇ ЖитомирськоЇ області</t>
  </si>
  <si>
    <t>м.МиколаЇв, вул.Спортивна, 17</t>
  </si>
  <si>
    <t>Донецька область, смт.Олександрівка, вул. РадянськоЇ КонституціЇ, б.20</t>
  </si>
  <si>
    <t>Центр надання адміністративних послуг КоростишівськоЇ районноЇ державноЇ адміністраціЇ ЖитомирськоЇ області</t>
  </si>
  <si>
    <t>м.ізмаЇл,вулиця Кутузова,будинок 51</t>
  </si>
  <si>
    <t>КиЇвська обл., місто Бровари, вулиця Шевченка, будинок 14</t>
  </si>
  <si>
    <t>5 державний пожежно-рятувальний загін Головного управління ДержавноЇ служби УкраЇни з надзвичайних ситуацій у Рівненській області</t>
  </si>
  <si>
    <t>Менський дошкільний навчальний заклад/ясла-садок/комбінованого типу ім.Щорса МенськоЇ міськоЇ ради</t>
  </si>
  <si>
    <t>Менський дошкільний навчальний заклад/ясла садок/ім.Гагаріна МенськоЇ міськоЇ ради загального типу</t>
  </si>
  <si>
    <t>м.КиЇв, вул.Краківська,20</t>
  </si>
  <si>
    <t>Центр надання адміністративних послуг Новоград-ВолинськоЇ районноЇ державноЇ адміністраціЇ</t>
  </si>
  <si>
    <t>м.КиЇв вул.Марганецька буд. 12, кв. 10</t>
  </si>
  <si>
    <t>Первомайський міський центр соціальноЇ реабілітаціЇ дітей-інвалідів</t>
  </si>
  <si>
    <t>МиколаЇвська обл.,м. Первомайськ вул. Коробельная буд.8-а</t>
  </si>
  <si>
    <t>Архівний відділ КраснокутськоЇ районноЇ державноЇ адміністраціЇ ХарківськоЇ області</t>
  </si>
  <si>
    <t>1 Державний пожежно-рятувальний загін управління ДержавноЇ служби УкраЇни з надзвичайних ситуацій у Чернівецькій області</t>
  </si>
  <si>
    <t>Чернівецька область, місто Чернівці,вулиця Лесі УкраЇнки, будинок 3 Б</t>
  </si>
  <si>
    <t>м.КиЇв, вул.ГолосіЇвська, буд.53</t>
  </si>
  <si>
    <t>Центр надання адміністративних послуг ЖитомирськоЇ районноЇ державноЇ адміністраціЇ ЖитомирськоЇ області</t>
  </si>
  <si>
    <t>Житомирська обл., м.Житомир, вул. Л.УкраЇнки, 1</t>
  </si>
  <si>
    <t>Центр післядипломноЇ освіти Тернопільського національного університету імені Володимира Гнатюка</t>
  </si>
  <si>
    <t>Управління освіти ЧортківськоЇ міськоЇ ради</t>
  </si>
  <si>
    <t>МиколаЇвське обласне відділення (філія)Комітету з фізичного виховання та спорту Міністерства освіти і науки УкраЇни</t>
  </si>
  <si>
    <t xml:space="preserve">м.МиколаЇв, вулиця Садова, будинок 50_x000D_
</t>
  </si>
  <si>
    <t>УкраЇна, Львівська область, м. МиколаЇв, вул. Володимира Великого, будинок 24</t>
  </si>
  <si>
    <t>Вінницьке обласне відділення (філія) Комітету з фізичного виховання та спорту Міністерства освіти і науки УкраЇни</t>
  </si>
  <si>
    <t>МиколаЇвська обл., Новоодеський р-н, м.Нова Одеса, вул.Кухарїва,буд.52</t>
  </si>
  <si>
    <t>Запорізька обл., Вільнянський р-н, м. Вільнянськ, вул. Космодем'янськоЇ, буд. 1</t>
  </si>
  <si>
    <t>м.КиЇв, вул.Маршала Якубовського, 6</t>
  </si>
  <si>
    <t>м.Сімферополь, КиЇвський р-н,вул.КиЇвська, 81,каб.108</t>
  </si>
  <si>
    <t>КиЇвська обл., Київо-Святошинський район, село Новосілки, вул. Озерна, буд. 4</t>
  </si>
  <si>
    <t>КиЇвська область, Київо-Святошинський район, м.Вишневе, вул.Святошинська,48</t>
  </si>
  <si>
    <t>Центр надання адміністративних послуг РужинськоЇ районноЇ державноЇ адміністраціЇ ЖитомирськоЇ області</t>
  </si>
  <si>
    <t>Дніпропетровська область, місто Кривий Ріг, вулиця 27 ПартзТЇзду, будинок 7</t>
  </si>
  <si>
    <t>Відділ адміністративних послуг ЧерняхівськоЇ районноЇ державноЇ адміністраціЇ ЖитомирськоЇ області</t>
  </si>
  <si>
    <t xml:space="preserve">Харківська область, м.ЧугуЇв, вул.Харківська, буд.105
</t>
  </si>
  <si>
    <t>Тернопільське обласне відділення(філія) Комітету з фізичного виховання та спорту Міністерства освіти і науки УкраЇни</t>
  </si>
  <si>
    <t>Голопристанська загальноосвітня школа і-ііі ступенів №3 ГолопристанськоЇ міськоЇ ради ХерсонськоЇ області</t>
  </si>
  <si>
    <t>Голопристанська загальноосвітня школа і-ііі ступенів №4 ГолопристанськоЇ міськоЇ ради ХерсонськоЇ області</t>
  </si>
  <si>
    <t>Центр соціальноЇ реабілітаціЇ дітей-інвалідів у Березнегуватському районі</t>
  </si>
  <si>
    <t>МиколаЇвська обл.,Березнегуватський р-н,смт.Березнегувате,вул.Лермонтова,буд.1</t>
  </si>
  <si>
    <t>Управління освіти,молоді та спорту ОстрозькоЇ районноЇ державноЇ адміністраціЇ</t>
  </si>
  <si>
    <t>Відділ культури, туризму та з питань діяльності засобів масовоЇ інформаціЇ виконавчого комітету ГолопристанськоЇ міськоЇ ради ХерсонськоЇ області</t>
  </si>
  <si>
    <t>Дошкільний навчальний заклад №2 м.Сколе загального розвитку комунальноЇ форми власності</t>
  </si>
  <si>
    <t>Львівський науково-практичний центр інституту професійно-технічноЇ освіти НаціональноЇ академіЇ педагогічних наук УкраЇни</t>
  </si>
  <si>
    <t>Центр надання адміністративних послуг БаранівськоЇ районноЇ державноЇ адміністраціЇ</t>
  </si>
  <si>
    <t>Відділ культури, туризму, національностей та релігіЇ ЧортківськоЇ міськоЇ ради</t>
  </si>
  <si>
    <t>Запорізька обл., Вільнянський р-н, с. МатвіЇвка, вул. Леніна, буд. 73в</t>
  </si>
  <si>
    <t>МиколаЇвська область, м.Первомайськ, вул. Одеська, буд. 107</t>
  </si>
  <si>
    <t>м. КиЇв, вул. Стадіонна 6</t>
  </si>
  <si>
    <t>м. КиЇв, Вулиця Городня, 7, вулиця Докучаївська, 12</t>
  </si>
  <si>
    <t>вул. Миру, 11, м. БіляЇвка, БіляЇвський р-н., Одеська область</t>
  </si>
  <si>
    <t>Відділ адміністративних послуг Володарсько-ВолинськоЇ районноЇ державноЇ адміністраціЇ ЖитомирськоЇ області</t>
  </si>
  <si>
    <t>м. Харків, КиЇвський район, вул. Артема, буд. 44</t>
  </si>
  <si>
    <t>івано-Франківська загальноосвітня школа і-ііі ступенів № 28 івано-ФранківськоЇ міськоЇ ради івано-ФранківськоЇ області</t>
  </si>
  <si>
    <t>івано-Франківська загальноосвітня школа і-ііі ступенів № 17 івано-ФранківськоЇ міськоЇ ради івано-ФранківськоЇ області</t>
  </si>
  <si>
    <t>івано-Франківська гімназія № 2 івано-ФранківськоЇ міськоЇ ради івано-ФранківськоЇ області</t>
  </si>
  <si>
    <t>Управління Держземагентства у м. ірпені КиЇвськоЇ області</t>
  </si>
  <si>
    <t>КиЇвська область, м. ірпінь, вул. ВоЇнів інтернаціоналістів, 18-а</t>
  </si>
  <si>
    <t>Луганська область, м.Первомайськ, вул.КиЇвська, буд.12</t>
  </si>
  <si>
    <t>Золотівська багатопрофільна гімназія ПервомайськоЇ міськоЇ ради ЛуганськоЇ області</t>
  </si>
  <si>
    <t>Департамент освіти і науки ХмельницькоЇ обласноЇ державноЇ адміністраціЇ</t>
  </si>
  <si>
    <t>м.КиЇв, Святошинський район, вулиця Василя Кучера, будинок 5</t>
  </si>
  <si>
    <t>Донецьке обласне відділення (філія)Комітету з фізичного виховання та спорту Міністерства освіти і науки УкраЇни</t>
  </si>
  <si>
    <t>КиЇвська обл.,м.Біла Церква, вул.Підвальна,28</t>
  </si>
  <si>
    <t>Дитячо-юнацька спортивна школа КраматорськоЇ міськоЇ ради</t>
  </si>
  <si>
    <t>СхідноукраЇнський національний універс</t>
  </si>
  <si>
    <t>КиЇвська обл., м.Фастів, пл.Соборна, буд.1</t>
  </si>
  <si>
    <t>Їмільчинська дитячо-юнацька спортивна школа ЇмільчинськоЇ районноЇ ради ЖитомирськоЇ області</t>
  </si>
  <si>
    <t>Управління Держземагентства у Чернігівському районі ЧернігівськоЇ області</t>
  </si>
  <si>
    <t xml:space="preserve">м.КиЇв,Шевченківський р-н,вулиця Ризька,будинок1_x000D_
</t>
  </si>
  <si>
    <t>Відокремлений структурний підрозділ АнаньЇвський аграрно-економічний коледж Уманського національного університету садівництва</t>
  </si>
  <si>
    <t>Одеська область, м.АнаньЇв, вул.Пушкіна, буд.62</t>
  </si>
  <si>
    <t>М. КиЇв, вул. Комарова, 3</t>
  </si>
  <si>
    <t>Одеська обл.,ШиряЇвський район, смт.Ширяїве,вулиця Леніна,94</t>
  </si>
  <si>
    <t>Кіровоградське обласне відділення (філія) Комітету з фізичного виховання та спорту Міністерства освіти і науки УкраЇни</t>
  </si>
  <si>
    <t>Віньковецький центр первинноЇ медико-санітарноЇ допомоги</t>
  </si>
  <si>
    <t>Відділ інвестиційноЇ діяльності ЛьвівськоЇ обласноЇ державноЇ адміністраціЇ</t>
  </si>
  <si>
    <t>Управління молоді та спорту ЛуганськоЇ обласноЇ державноЇ адміністраціЇ</t>
  </si>
  <si>
    <t>Житомирський міський відділ УМВС УкраЇни в Житомирській області</t>
  </si>
  <si>
    <t>м.Житомир, вулиця Лесі УкраЇнки, будинок 17</t>
  </si>
  <si>
    <t>смт.Путила, Путильський район, Чернівецька область, вул.УкраЇнська,38</t>
  </si>
  <si>
    <t>Орган місцевого самоврядування виконавчий комітет ГородоцькоЇ міськоЇ ради ХмельницькоЇ області</t>
  </si>
  <si>
    <t>вул.Лісодослідна,14, м.Боярка, К-Святошинський р-н, КиЇвська обл.</t>
  </si>
  <si>
    <t>Чернігівське обласне відділення (філія) Комітету з фізичного виховання та спорту Міністерства освіти і науки УкраЇни</t>
  </si>
  <si>
    <t>КиЇвське обласне відділення (філія) Комітету з фізичного виховання та спорту Міністерства освіти і науки УкраЇни</t>
  </si>
  <si>
    <t>м. КиЇв, вулиця Олени Теліги, будинок 43</t>
  </si>
  <si>
    <t>Центр соціальноЇ реабілітаціЇ дітей-інвалідів в Арбузинському районі</t>
  </si>
  <si>
    <t>МиколаЇвська обл., Арбузинський р-н, смт Арбузинка, вул. Леніна, 88</t>
  </si>
  <si>
    <t>Луганське обласне відділення (філія) Комітету з фізичного виховання та спорту Міністерства освіти і науки УкраЇни</t>
  </si>
  <si>
    <t>Відділ освіти ЖовківськоЇ районноЇ державноЇ адміністраціЇ ЛьвівськоЇ області</t>
  </si>
  <si>
    <t>Відділ освіти СтрийськоЇ районноЇ державноЇ адміністраціЇ</t>
  </si>
  <si>
    <t>КиЇвська обл., м. Біла Церква, вул. Гайок, 188</t>
  </si>
  <si>
    <t>Відділ містобудування та архітектури ЯсинуватськоЇ районноЇ державноЇ адміністраціЇ</t>
  </si>
  <si>
    <t>Архівний відділ БалаклійськоЇ районноЇ державноЇ адміністраціЇ</t>
  </si>
  <si>
    <t>Одеська область,місто ізмаЇл,вулиця Кутузова,85</t>
  </si>
  <si>
    <t>Відділ освіти ХристинівськоЇ районноЇ державноЇ адміністраціЇ</t>
  </si>
  <si>
    <t>Центр довузівськоЇ підготовки Тернопільського національного педагогічного університету імені Володимира Гнатюка</t>
  </si>
  <si>
    <t>Одеська обл., м. АнаньЇв, вул. Леніна 45</t>
  </si>
  <si>
    <t>Перевальський районний центр соціальноЇ реабілітаціЇ дітей-інвалідів</t>
  </si>
  <si>
    <t>Голопристанська загальноосвітня школа і-ііі ступенів №1 ГолопристанськоЇ міськоЇ ради ХерсонськоЇ області</t>
  </si>
  <si>
    <t>Відділ надання адміністративних послуг КоростенськоЇ районноЇ державноЇ адміністраціЇ</t>
  </si>
  <si>
    <t>Центр надання адміністративних послуг ОвруцькоЇ районноЇ державноЇ адміністраціЇ ЖитомирськоЇ області</t>
  </si>
  <si>
    <t>Харківськf область, м.ЧугуЇв, вул.Гагаріна, буд.12</t>
  </si>
  <si>
    <t>Глухівський міський центр соціальних служб для сім'Ї, дітей та молоді</t>
  </si>
  <si>
    <t>Фінансове управління виконавчого комітету ГолопристанськоЇ міськоЇ ради ХерсонськоЇ області</t>
  </si>
  <si>
    <t>Управління соціального захисту населення, сім`Ї та праці виконавчого комітету ГолопристанськоЇ міськоЇ ради ХерсонськоЇ області</t>
  </si>
  <si>
    <t>Первомайська загальноосвітня школа I-III ступенів №30 ПервомайськоЇ міськоЇ ради ЛуганськоЇ області</t>
  </si>
  <si>
    <t>Центр надання адміністративних послуг БрусилівськоЇ районноЇ державноЇ адміністраціЇ ЖитомирськоЇ області</t>
  </si>
  <si>
    <t>МиколаЇвська область Баштанський район село Плющівка вулиця Центральна будинок 51</t>
  </si>
  <si>
    <t>Управління молоді та спорту ХмельницькоЇ обласноЇ державноЇ адміністраціЇ</t>
  </si>
  <si>
    <t>КиЇвська обл., Київо-Святошинський район, село Чайки, вулиця Валерія Лобановського, будинок 5</t>
  </si>
  <si>
    <t>Відділ у справах молоді та спорту ВалківськоЇ районноЇ державноЇ адміністраціЇ ХарківськоЇ області</t>
  </si>
  <si>
    <t>м. КиЇв, площа Бесарабська, 2</t>
  </si>
  <si>
    <t>івано-Франківський обласний центр соціально-психологічноЇ реабілітаціЇ дітей</t>
  </si>
  <si>
    <t>іванківська загальноосвітня школа і-ііі ступенів БориспільськоЇ районноЇ ради КиЇвськоЇ області</t>
  </si>
  <si>
    <t>КиЇвська обл.,Бориспільський р-н с.іванків, вул.Центральна,будинок 2</t>
  </si>
  <si>
    <t>Департамент житлово-комунального господарства ЛьвівськоЇ обласноЇ державноЇ адміністраціЇ</t>
  </si>
  <si>
    <t>Міністерство промисловоЇ політики УкраЇни</t>
  </si>
  <si>
    <t>м.КиЇв, вул.Сурікова,3</t>
  </si>
  <si>
    <t>КиЇвська обл., Київо-Святошинський район, місто Боярка, вулиця Дачна, будинок 38</t>
  </si>
  <si>
    <t>Управління Держземагентства у Луцькому районі ВолинськоЇ області</t>
  </si>
  <si>
    <t>18 Державна пожежно-рятувальна частина Головного управління ДержавноЇ служби УкраЇни з надзвичайних ситуацій в Автономній Республіці Крим</t>
  </si>
  <si>
    <t>Харківська обл., м.ЧугуЇв, вул.Карла Лібкнехта, буд, 35-А</t>
  </si>
  <si>
    <t>Архівний відділ ЯсинуватськоЇ районноЇ державноЇ адміністраціЇ</t>
  </si>
  <si>
    <t>МиколаЇвська обл., Снігурівський р-н, м. Снігурівка, вулиця Леніна, будинок 74</t>
  </si>
  <si>
    <t>Попільнянський центр первинноЇ медико-санітарноЇ допомоги ПопільнянськоЇ районноЇ ради</t>
  </si>
  <si>
    <t>Донецька обл. м.МакіЇвка,м-н Мірний,буд 4.</t>
  </si>
  <si>
    <t>Донецька обл., м.Слов'янськ, м.МиколаЇвка, вул. Віце-Адмірала Синецького, буд.1</t>
  </si>
  <si>
    <t>Рахівська районна філія державноЇ уста</t>
  </si>
  <si>
    <t>Черкаська область , м. Канів , вул 206 ДивізіЇ , будинок 1</t>
  </si>
  <si>
    <t>МиколаЇвська область, Кривоозерський р-н, с.Ониськове, пров. Шкільний, 3</t>
  </si>
  <si>
    <t>Централізована бухгалтерія при департаменті охорони здоров'я івано-ФранківськоЇ обласноЇ державноЇ адміністраціЇ</t>
  </si>
  <si>
    <t>м. КиЇв, вул. Б. Хмельницького,51-А</t>
  </si>
  <si>
    <t>м.КиЇв, вулиця Братиславська, будинок 5-А</t>
  </si>
  <si>
    <t>Навчально-методичний центр професійно-технічноЇ освіти у Донецькій області</t>
  </si>
  <si>
    <t>Управління Держземагенства у Дніпропетровському районі ДніпропетровськоЇ області</t>
  </si>
  <si>
    <t>м.КиЇв, вул. Волоська, 47</t>
  </si>
  <si>
    <t>МиколаЇвська область, Доманівський район, смт Доманівка, вул.Леніна, буд.29</t>
  </si>
  <si>
    <t>м. КиЇв, пр-т Свободи, 22</t>
  </si>
  <si>
    <t>Одеська обл., БіляЇвський р-н., ст. Усатове, ОВЗО адміністрація</t>
  </si>
  <si>
    <t>КиЇвська область Бориспільський район с.Мартусівка вул.Бориспільська,2</t>
  </si>
  <si>
    <t>Філія Національного військово-історичного музею УкраЇни-Центральний військово-морський музей УкраЇни</t>
  </si>
  <si>
    <t>Відділ технічного нагляду ТернопільськоЇ міськоЇ ради</t>
  </si>
  <si>
    <t>Донецька область, смт.Олександрівка,вул.РадянськоЇ КонституціЇ, б.20</t>
  </si>
  <si>
    <t>Хмельницьке обласне відділення (філія) Комітету з фізичного виховання та спорту Міністерства освіти і науки УкраЇни</t>
  </si>
  <si>
    <t>КиЇвська область, Київо-Святошинський район, село Шпитьки, вулиця Гагаріна, будинок 9</t>
  </si>
  <si>
    <t>ВК ПоштовськоЇ селищноЇ ради</t>
  </si>
  <si>
    <t>Загальноосвітній навчальний заклад і-ііі ступенів №6 ОлександрійськоЇ міськоЇ ради КіровоградськоЇ області</t>
  </si>
  <si>
    <t>Чернігівська обл.,Ріпкинський р-н.,смт Ріпки, вул.СвятомиколаЇвська, буд.83</t>
  </si>
  <si>
    <t>Орган державноЇ влади</t>
  </si>
  <si>
    <t>МиколаЇвська обл., м. Первомайськ, вул. Дзержинського, 18</t>
  </si>
  <si>
    <t>Загальноосвітній навчальний заклад і-ііі ступенів №16 ОлександрійськоЇ міськоЇ ради КіровоградськоЇ області</t>
  </si>
  <si>
    <t>Кіровоградська обл., м.Олександрія, смт ПантаЇвка, вул.Фрунзе, буд.27</t>
  </si>
  <si>
    <t>Управління Держземагенства у Вінницькому районі ВінницькоЇ області</t>
  </si>
  <si>
    <t>Центр надання адміністративних послуг МонастириськоЇ районноЇ державноЇ адміністраціЇ</t>
  </si>
  <si>
    <t>КиЇвська область. Богуславський район.м.Богуслав. вул.40-річчя Перемоги 8</t>
  </si>
  <si>
    <t>Управління обліку, розподілу та приватизаціЇ житла ХерсонськоЇ міськоЇ ради</t>
  </si>
  <si>
    <t>МиколаЇвський міський палац культури та урочистих подій</t>
  </si>
  <si>
    <t>м. МиколаЇв, вул. Спаська, буд.44</t>
  </si>
  <si>
    <t>КиЇвська область Обухівський район смт Козин вул Солов'яненко 214б</t>
  </si>
  <si>
    <t>Одесько область,ШиряЇвський район,смт.Ширяїве, вул.Шклярука,50</t>
  </si>
  <si>
    <t>Університет митноЇ справи та фінансів</t>
  </si>
  <si>
    <t>МиколаЇвська обл.,Березнегуватський р-н,смт.Березнегувате,пл.Леніна,буд.1</t>
  </si>
  <si>
    <t>Фінансове управління Новгород-СіверськоЇ міськоЇ ради ЧернігівськоЇ області</t>
  </si>
  <si>
    <t>Загальноосвітній навчальний заклад і-іі ступенів №7 ОлександрійськоЇ міськоЇ ради КіровоградськоЇ області</t>
  </si>
  <si>
    <t>Відділ культури,туризму та з питань діяльності засобів масовоЇ інформаціЇ Новгород-СіверськоЇ міськоЇ ради ЧернігівськоЇ області</t>
  </si>
  <si>
    <t>м. КиЇв,провулок Приладний, будинок 2-А</t>
  </si>
  <si>
    <t>КиЇвська область, м. Яготин, вул. Шевченка, 204</t>
  </si>
  <si>
    <t>Відділ інфраструктури СумськоЇ обласноЇ державноЇ адміністраціЇ</t>
  </si>
  <si>
    <t>Запорізька обл., Бердянський р-н, смт.АндріЇвка, вул.Нова, буд.2</t>
  </si>
  <si>
    <t>Управління соціального захисту населення,сім'Ї та праці Новгород-СіверськоЇ міськоЇ ради ЧернігівськоЇ області</t>
  </si>
  <si>
    <t>Юридичний департамент ЛуганськоЇ обласноЇ державноЇ адміністраціЇ</t>
  </si>
  <si>
    <t>Львівська обл., Жовківський район, місто Жовква, вулиця СвятоЇ Трійці, будинок 10</t>
  </si>
  <si>
    <t>Управління молоді та спорту ХерсонськоЇ обласноЇ державноЇ адміністраціЇ</t>
  </si>
  <si>
    <t>Відділ освіти,молоді та спорту Новгород-СіверськоЇ міськоЇ ради ЧернігівськоЇ області</t>
  </si>
  <si>
    <t>Хмельницька область,Дунаївецький район,місто ДунаЇвці,вулиця Червонопартизанська,будинок 21,корпус А</t>
  </si>
  <si>
    <t>інспекція з контролю за благоустроїм та санітарним станом міста Херсона ХерсонськоЇ міськоЇ ради</t>
  </si>
  <si>
    <t>Управління молоді та спорту ЧернівецькоЇ обласноЇ державноЇ адміністраціЇ</t>
  </si>
  <si>
    <t>Відділ соціального захисту населення БурштинськоЇ міськоЇ ради</t>
  </si>
  <si>
    <t>Сокирянська об`їднана державна податкова інcпекція Головного управління ДержавноЇ фіскальноЇ служби УкраЇни  у Чернівецькій області</t>
  </si>
  <si>
    <t>КиЇвська обл., місто Бровари, вулиця Калініна, будинок 10</t>
  </si>
  <si>
    <t>МиколаЇвська обл.,ВрадіЇвський район,смт ВрадіЇвка,вул. ГероЇв ВрадіЇвщини, буд.126</t>
  </si>
  <si>
    <t>Департамент економічного розвитку ЧернівецькоЇ обласноЇ державноЇ адміністраціЇ</t>
  </si>
  <si>
    <t>Дошкільний навчальний заклад с.Гребенів загального розвитку комунальноЇ форми власності</t>
  </si>
  <si>
    <t>Відділ освіти і науки БурштинськоЇ міськоЇ ради</t>
  </si>
  <si>
    <t>Дошкільний навчальний заклад с.Сопіт Сколівського району ЛьвівськоЇ області дитячий садок загального розвитку комунальноЇ форми власності</t>
  </si>
  <si>
    <t>Дошкільний навчальний заклад с.Підгородці Сколівського району ЛьвівськоЇ області садок загального розвитку комунальноЇ форми власності</t>
  </si>
  <si>
    <t>Комунальний заклад Кременівський ясла-садок ВолодарськоЇ районноЇ ради ДонецькоЇ області</t>
  </si>
  <si>
    <t>Департамент розвитку інфраструктури, транспорту та туризму ТернопільськоЇ обласноЇ державноЇ адміністраціЇ</t>
  </si>
  <si>
    <t>Департамент архітектури,будівництва,житлово-комунального господарства та енергозбереження ТернопільськоЇ обласноЇ державноЇ адміністраціЇ</t>
  </si>
  <si>
    <t>Херсонська область, Білозерський район, село ДарСЇвка ,вул.Молодіжна, будинок 14</t>
  </si>
  <si>
    <t>м. КиЇв, вулиця Багговутівська, будинок 26</t>
  </si>
  <si>
    <t>івано-Франківська обл., Косівський район, с. Пістинь, вул. УкраЇнська 194</t>
  </si>
  <si>
    <t>Першотравневий районний центр дитячоЇ творчості</t>
  </si>
  <si>
    <t>Злазненський міжшкільний навчально-виробничий комбінат КостопільськоЇ районноЇ ради РівненськаЇ області</t>
  </si>
  <si>
    <t>Херсонська область, НовотроЇцький район, с. Подове, вул.Східна, 1</t>
  </si>
  <si>
    <t>Головне управління ДФС у МиколоЇвській області</t>
  </si>
  <si>
    <t>м. МиколаЇв, вул. Лягіна, буд.6</t>
  </si>
  <si>
    <t>м.Харків, КиЇвський район, вулиця Рудика, будинок 2</t>
  </si>
  <si>
    <t>КиЇвська державна академія водного тра</t>
  </si>
  <si>
    <t>м. МиколаЇв,вул. Морехідна, буд. 2</t>
  </si>
  <si>
    <t>Дошкільний навчальний заклад №1 м.Рава-Руська Жовківського району ЛьвівськоЇ області</t>
  </si>
  <si>
    <t>Дошкільний навчальний заклад №3 м.Рава-Руська Жовківського району ЛьвівськоЇ області</t>
  </si>
  <si>
    <t>Дошкільний навчальний заклад с.Замок Жовківського району ЛьвівськоЇ області</t>
  </si>
  <si>
    <t>Дошкільний навчальний заклад с.Зашків Жовківського району ЛьвівськоЇ області</t>
  </si>
  <si>
    <t>Дошкільний навчальний заклад смт.Куликів Жовківського району ЛьвівськоЇ області</t>
  </si>
  <si>
    <t>Дошкільний навчальний заклад с.Любеля Жовківського району ЛьвівськоЇ області</t>
  </si>
  <si>
    <t>Дошкільний навчальний заклад смт.Магерів Жовківського району ЛьвівськоЇ області</t>
  </si>
  <si>
    <t>УкраЇна, Закарпатська область, іршавський район, місто іршава, вулиця Шевченка, будинок 37.</t>
  </si>
  <si>
    <t>Управління міжнародного співробітництва та інвестицій ЧернівецькоЇ обласноЇ державноЇ адміністраціЇ</t>
  </si>
  <si>
    <t>Головне управління ДержавноЇ фіскальноЇ служби у Кіровоградській області</t>
  </si>
  <si>
    <t xml:space="preserve">Чернівецька обл., місто Чернівці, вулиця ГероЇв Майдану, будинок 200 А.
</t>
  </si>
  <si>
    <t>Дошкільний навчальний заклад с.Жупани загального розвитку комунальноЇ форми власності</t>
  </si>
  <si>
    <t>Дошкільний навчальний заклад смт.Верхнї Синьовидне Сколівського району ЛьвівськоЇ області дитячий сад комунальноЇ форми власності</t>
  </si>
  <si>
    <t>Львівська обл., МиколаЇвський район, село Розвадів, вул.Б.Хмельницького, буд.33</t>
  </si>
  <si>
    <t>Львівська обл., МиколаЇвський район, с.Берездівці, вул.Боринецька, буд.13,А</t>
  </si>
  <si>
    <t>Комунальний заклад Асланівський ясла-садок ВолодарськоЇ районноЇ ради ДонецькоЇ області</t>
  </si>
  <si>
    <t>Комунальний заклад Кальчицький ясла-садок ВолодарськоЇ районноЇ ради ДонецькоЇ області</t>
  </si>
  <si>
    <t>м.Харків, КиЇвський район, в'Їзд Червоний, буд.20</t>
  </si>
  <si>
    <t>Львівська обл.,Жидачівський р-н.,м.Ходорів,вул.імені ГероЇв Ївромайдану,буд.36а</t>
  </si>
  <si>
    <t>м. Харків, вул. ЧугуЇвська, буд.35</t>
  </si>
  <si>
    <t>Головне управління ДФС у КиЇвській області</t>
  </si>
  <si>
    <t>м. КиЇв, Солом'янський р-н, вулиця Народного Ополчення, будинок 5-А</t>
  </si>
  <si>
    <t>Департамент інформаційноЇ діяльності та комунікацій з громадськістю ЧеркаськоЇ обласноЇ державноЇ адміністраціЇ</t>
  </si>
  <si>
    <t>м. МиколаЇв, вул. Генерала Карпенка, буд. 18</t>
  </si>
  <si>
    <t>Запорізька область, Запорізький район, с.ЮльЇвка, вул.Леніна, буд.9</t>
  </si>
  <si>
    <t>Відділ освіти ХустськоЇ районноЇ державноЇ адміністраціЇ</t>
  </si>
  <si>
    <t>Закарпатська обл., м. Хуст, вулиця КарпатськоЇ Січі ,будинок 21</t>
  </si>
  <si>
    <t>МиколаЇвська обл., Новобузький район, місто Новий Буг, вулиця Леніна, будинок 57</t>
  </si>
  <si>
    <t>КиЇвська обл., Київо-Святошинський район, село Крюківщина, вулиця Балукова,10</t>
  </si>
  <si>
    <t>Біленьківська вечірня (змінна) загальноосвітня школа II-III ступенів Запорізького району ЗапорізькоЇ області</t>
  </si>
  <si>
    <t>Організація ветеранів ДержавноЇ прикордонноЇ служби УкраЇни</t>
  </si>
  <si>
    <t>м. КИЇв, вул. Володимирська,26</t>
  </si>
  <si>
    <t>КиЇвська обл., Бородянський р-н, смт Немішаїве, вулиця Чкалова, будинок 42</t>
  </si>
  <si>
    <t>КиЇвське вище професійне училище водного транспорту КиЇвськоЇ державноЇ академіЇ водного транспорту імені гетьмана Петра Конашевича-Сагайдачного</t>
  </si>
  <si>
    <t>м. КиЇв, вул. Братьська, 12</t>
  </si>
  <si>
    <t>м.Харків. Жовтневий район.вулиця ЖовтневоЇ революціЇ,будинок 99</t>
  </si>
  <si>
    <t>Дошкільний навчальний заклад с.Гійче Жовківського району ЛьвівськоЇ області</t>
  </si>
  <si>
    <t>Дошкільний навчальний заклад с.Стара Скварява Жовківського району ЛьвівськоЇ області</t>
  </si>
  <si>
    <t>Дошкільний навчальний заклад с.Віднів Жовківського району ЛьвівськоЇ області</t>
  </si>
  <si>
    <t>Дошкільний навчальний заклад с.Волиця Жовківського району ЛьвівськоЇ області</t>
  </si>
  <si>
    <t>Дошкільний навчальний заклад № 1 м.Дубляни Жовківського району ЛьвівськоЇ області</t>
  </si>
  <si>
    <t>Дошкільний навчальний заклад с.Забір'я Жовківського району ЛьвівськоЇ області</t>
  </si>
  <si>
    <t>Дошкільний навчальний заклад с.Звертів Жовківського району ЛьвівськоЇ області</t>
  </si>
  <si>
    <t>Черкаська обл., Черкаський р-н, село СофіЇвка, вулиця Гайдара, будинок 22-А</t>
  </si>
  <si>
    <t>12114, Житомирська обл., Володарсько-Волинський район, Нова Борова, вул. КрупськоЇ, будинок 7</t>
  </si>
  <si>
    <t>Відділ комунікацій з громадськістю ТернопільськоЇ обласноЇ державноЇ адміністраціЇ</t>
  </si>
  <si>
    <t>УкраЇна,Чернігівська область,місто ічня,вул.Червоноармійська,будинок 6</t>
  </si>
  <si>
    <t>Московський навчально-виховний комплекс ВільнянськоЇ районноЇ ради ЗапорізькоЇ області</t>
  </si>
  <si>
    <t>івано-Франківська обл., Тисменицький р-н, с. Ямниця, вул. Лесі УкраЇнки, буд. 12а</t>
  </si>
  <si>
    <t>Розумівська загальноосвітня школа I-III ступенів Запорізького району ЗапорізькоЇ області</t>
  </si>
  <si>
    <t>Управління паливно-енергетичного комплексу та енергозбереження ДніпропетровськоЇ обласноЇ державноЇ адміністраціЇ</t>
  </si>
  <si>
    <t>Трудовий архів м.Ходорова ХодорівськоЇ міськоЇ ради</t>
  </si>
  <si>
    <t>Управління будівництва, архітектури та землекористування СвятошинськоЇ районноЇ в місті Київі державноЇ адміністраціЇ</t>
  </si>
  <si>
    <t>м.КиЇв, прспект Перемоги, 97</t>
  </si>
  <si>
    <t>Департамент містобудування, архітектури та житлово-комунального господарства СумськоЇ обласноЇ державноЇ адміністраціЇ</t>
  </si>
  <si>
    <t>Управління інформаційноЇ діяльності та комунікацій з громадськістю СумськоЇ обласноЇ державноЇ адміністраціЇ</t>
  </si>
  <si>
    <t>Сектор розвитку інфраструктури,транспорту та туризму ЗаліщицькоЇ районноЇ державноЇ адміністраціЇ</t>
  </si>
  <si>
    <t>Одеська область, БіляЇвський район, місто БіляЇвка, вулиця Костіна, будинок 52</t>
  </si>
  <si>
    <t>Львівський коледж транспортноЇ інфраструктури Дніпропетровського національного університету залізничного транспорту імені академіка В.Лазаряна</t>
  </si>
  <si>
    <t>м. КиЇв, Харківське шосе, 210</t>
  </si>
  <si>
    <t>Комунальне господарство ЛуковичівськоЇ сільськоЇ ради</t>
  </si>
  <si>
    <t>Департамент освіти і науки івано-ФранківськоЇ обласноЇ державноЇ адміністраціЇ</t>
  </si>
  <si>
    <t>м.КиЇв, вул.Шоледунка,33/19</t>
  </si>
  <si>
    <t>Донецька область,Артемівський район, селище Опитне, вулиця КиЇвська, будинок 3</t>
  </si>
  <si>
    <t>36 шляхо-відновлювальний загін ДержавноЇ спеціальноЇ служби транспорту</t>
  </si>
  <si>
    <t>Управління з житлово-комунальних питань та екологіЇ АвдіЇвськоЇ міськоЇ ради</t>
  </si>
  <si>
    <t>Відділ житлово-комунального господарства УманськоЇ міськоЇ ради</t>
  </si>
  <si>
    <t>Черкаська обл., м.Умань, вул.ЖовтневоЇ революціЇ, буд.7</t>
  </si>
  <si>
    <t>Управління у справах сім'Ї, молоді та спорту ВінницькоЇ обласноЇ державноЇ адміністраціЇ</t>
  </si>
  <si>
    <t>Державна служба УкраЇни у справах ветеранів війни та учасників антитерористичноЇ операціЇ</t>
  </si>
  <si>
    <t>м.КиЇв, провулок Музейний, 12</t>
  </si>
  <si>
    <t>КиЇвська обл., Обухівський район, місто УкраЇнка, площа Шевченка, будинок 1</t>
  </si>
  <si>
    <t>Відділ освіти ЗолочівськоЇ районноЇ державноЇ адміністраціЇ ЛьвівськоЇ області</t>
  </si>
  <si>
    <t>18 Державна пожежно-рятувальна частина Головного управління ДержавноЇ служби УкраЇни з надзвичайних ситуацій у Хмельницькій області</t>
  </si>
  <si>
    <t>Департамент економічного розвитку, інвестиційноЇ діяльності та міжнародного співробітництва ТернопільськоЇ обласноЇ державноЇ адміністраціЇ</t>
  </si>
  <si>
    <t>Харківська область, ЗміЇвський район, селище Донець, вулиця Руднїва, будинок 23</t>
  </si>
  <si>
    <t>івано-Франківська загальноосвітня школа і ступеня №26 івано-ФранківськоЇ міськоЇ ради івано-ФранківськоЇ області</t>
  </si>
  <si>
    <t>Служба у справах дітей ЧортківськоЇ міськоЇ ради</t>
  </si>
  <si>
    <t>вул.Миколи Юнкерова, 28, м.КиЇв</t>
  </si>
  <si>
    <t>Виноградівська міжрайонна державна лабораторія ветеринарноЇ медицини</t>
  </si>
  <si>
    <t>Волинська область, місто Луцьк, майдан КиЇвський, буд.9</t>
  </si>
  <si>
    <t>Нововасилівський навчально-виховний комплекс ВільнянськоЇ районноЇ ради ЗапорізькоЇ області</t>
  </si>
  <si>
    <t>МиколаЇвська обл., Новобузький район, село ПелагіЇвка, вулиця Приінгульська, будинок 17</t>
  </si>
  <si>
    <t>Черкаський інститут пожежноЇ безпеки імені ГероЇв Чорнобиля Національного університету цивільного захисту УкраЇни</t>
  </si>
  <si>
    <t>Департамент охорони здоров'я ЧернівецькоЇ обласноЇ державноЇ адміністраціЇ</t>
  </si>
  <si>
    <t>місто КиЇв, вулиця Леванївського, будинок 2</t>
  </si>
  <si>
    <t>Централізована бухгалтерія навчальних закладів і установ професійно-технічноЇ освіти при департаменті освіти і науки івано-ФранківськоЇ ОДА</t>
  </si>
  <si>
    <t>КиЇвська митниця ДФС</t>
  </si>
  <si>
    <t>Державна податкова інспекція у ГолосіЇвському районі Головного управління ДФС у м. Київі</t>
  </si>
  <si>
    <t>м.КиЇв, вул.Жилянська, 23</t>
  </si>
  <si>
    <t>Тернівський навчально-виховний комплекс ВільнянськоЇ районноЇ ради ЗапорізькоЇ області</t>
  </si>
  <si>
    <t>Державна фіскальна служба УкраЇни</t>
  </si>
  <si>
    <t>м. КиЇв, площа Львівська, будинок 6-8</t>
  </si>
  <si>
    <t>Управління містобудування архітектури та земельних відносин виконавчого комітету КраснодонськоЇ міськоЇ ради</t>
  </si>
  <si>
    <t>Новороздільський міський центр соціальних служб для сім'Ї, дітей та молоді</t>
  </si>
  <si>
    <t>КиЇвська обл., М. Біла Церква, бул. 50 річчя Перемоги, 12</t>
  </si>
  <si>
    <t>Державна податкова інспекція у Київо-Святошинському районі Головного управління ДФС у КиЇвській області</t>
  </si>
  <si>
    <t>КиЇвська обл., Київо-Святошинський район, місто Вишневе, вулиця Ломоносова, будинок 34</t>
  </si>
  <si>
    <t>КиЇвська область, Вишгородський район, м. Вишгород, проспект Шевченка, 1а</t>
  </si>
  <si>
    <t>м. МиколаЇв, вул.11 лінія №80</t>
  </si>
  <si>
    <t>Черкаська обл.,місто Канів, вулиця 206 ДивізіЇ, будинок 1</t>
  </si>
  <si>
    <t>м.МиколаЇв, вул.Урицького, буд.4</t>
  </si>
  <si>
    <t>Відділ з питань надання адміністративних послуг ЛановецькоЇ районноЇ державноЇ адміністраціЇ</t>
  </si>
  <si>
    <t>Гнаровська загальноосвітня школа і ступеня ВільнянськоЇ районноЇ ради ЗапорізькоЇ області</t>
  </si>
  <si>
    <t>с.Обознівка, Глобинського району, ПолтавськоЇ області</t>
  </si>
  <si>
    <t>вул.Калініна,126, м.Котовськ ОдеськоЇ області</t>
  </si>
  <si>
    <t>м.КиЇв, вул.Турівська, 12</t>
  </si>
  <si>
    <t>Управління з питань внутрішнього аудиту ХерсонськоЇ обласноЇ державноЇ адміністраціЇ</t>
  </si>
  <si>
    <t>КамТянець-Подільське міжміське бюро технічноЇ інвентаризаціЇ</t>
  </si>
  <si>
    <t>Сумська область, місто Ромни, вулиця ПролетарськоЇ солідарності, будинок 37 Б</t>
  </si>
  <si>
    <t>Михайло-Лукашівська загальноосвітня школа і-ііі ступенів ВільнянськоЇ районноЇ ради ЗапорізькоЇ області</t>
  </si>
  <si>
    <t>Петро-Михайлівська загальноосвітня школа і-ііі ступенів ВільнянськоЇ районноЇ ради ЗапорізькоЇ області</t>
  </si>
  <si>
    <t>Центр надання адміністративних послуг ЗбаразькоЇ районноЇ державноЇ адміністраціЇ</t>
  </si>
  <si>
    <t>Управління з питань інформаційноЇ політики ХерсонськоЇ обласноЇ державноЇ адміністраціЇ</t>
  </si>
  <si>
    <t>Відділ освіти КорецькоЇ районноЇ державноЇ адміністраціЇ</t>
  </si>
  <si>
    <t>Рівненська обл., Корецький район, м.Корець, вул.КиЇвська,60</t>
  </si>
  <si>
    <t>Управління соціального захисту населення, сім'Ї та праці ЧортківськоЇ міськоЇ ради</t>
  </si>
  <si>
    <t>Управління містобудування та архітектури ПрилуцькоЇ міськоЇ ради ЧернігівськоЇ області</t>
  </si>
  <si>
    <t>м. МиколаЇв, вул. Комінтерна, буд.36</t>
  </si>
  <si>
    <t>Дніпропетровська обл., м.Дніпродзержинськ, проЇзд Ярославський, будинок 5</t>
  </si>
  <si>
    <t>Центр надання адміністративних послуг ЛюбарськоЇ районноЇ державноЇ адміністраціЇ ЖитомирськоЇ області_x000D_</t>
  </si>
  <si>
    <t>Волинська обл.,м.Луцьк,вул.Сенаторки ЛевчанівськоЇ,буд.2</t>
  </si>
  <si>
    <t>Державна податкова інспекція у БіляЇвському районі Головного управління ДФС в Одеській області</t>
  </si>
  <si>
    <t>Одеська обл. БіляЇвський район, м. БіляЇвка, вул. Костіна, 3а</t>
  </si>
  <si>
    <t>Одеська обл.,БіляЇвський р-н, с.Великий Дальник</t>
  </si>
  <si>
    <t>м. КиЇв Дарницький район вул. Олександра Кишиця, будинок 3</t>
  </si>
  <si>
    <t>Управління інфраструктури ЧернівецькоЇ обласноЇ державноЇ адміністраціЇ</t>
  </si>
  <si>
    <t>Управління житлово-комунального господарства ЧернівецькоЇ обласноЇ державноЇ адміністраціЇ</t>
  </si>
  <si>
    <t>м.Чернівці, вулиця МосковськоЇ Олімпіади буд.№6</t>
  </si>
  <si>
    <t>Антонівський навчально-виховний комплекс ВільнянськоЇ районноЇ ради ЗапорізькоЇ області</t>
  </si>
  <si>
    <t>Максимівський навчально-виховний комплекс ВільнянськоЇ районноЇ ради ЗапорізькоЇ області</t>
  </si>
  <si>
    <t>Любимівська загальноосвітня школа і-іі ступенів ВільнянськоЇ районноЇ ради ЗапорізькоЇ області</t>
  </si>
  <si>
    <t>Відділ у справах  молоді та спорту ВишгородськоЇ районноЇ державноЇ адміністраціЇ</t>
  </si>
  <si>
    <t>КиЇвська обл., Вишгородський район, місто Вишгород, площа Шевченка, будинок 1, кімната 76</t>
  </si>
  <si>
    <t>Вільнянська загальноосвітня школа і-ііі ступенів №1 ВільнянськоЇ районноЇ ради ЗапорізькоЇ області</t>
  </si>
  <si>
    <t>Запорізька обл., Вільнянський р-н, м. Вільнянськ, вул. Космодем'янськоЇ, буд. 3-А</t>
  </si>
  <si>
    <t>Вільнянська загальноосвітня школа і-ііі ступенів №2 ВільнянськоЇ районноЇ ради ЗапорізькоЇ області</t>
  </si>
  <si>
    <t>Управління освіти ТячівськоЇ районноЇ державноЇ адміністраціЇ</t>
  </si>
  <si>
    <t>Донецька митниця ДержавноЇ фіскальноЇ служби УкраЇни</t>
  </si>
  <si>
    <t>Управління регіонального розвитку, містобудування та архітектури ЧернівецькоЇ обласноЇ державноЇ адміністраціЇ</t>
  </si>
  <si>
    <t>Одеська обл., м. АнаньЇв, вул. Леніна 48</t>
  </si>
  <si>
    <t>Люцернянський навчально-виховний комплекс ВільнянськоЇ районноЇ ради ЗапорізькоЇ області</t>
  </si>
  <si>
    <t>КиЇвська обл., місто Переяслав-Хмельницький, вулиця Богдана Хмельницького, будинок 95</t>
  </si>
  <si>
    <t>Відділ внутрішнього аудиту ОдеськоЇ обласноЇ державноЇ адміністраціЇ</t>
  </si>
  <si>
    <t>м.КиЇв, бульвар ВерховноЇ Ради, 24-б</t>
  </si>
  <si>
    <t>Відділ економічного розвитку, інфраструктури та торгівлі ЛановецькоЇ районноЇ державноЇ адміністраціЇ</t>
  </si>
  <si>
    <t>Фінансове управління ЧортківськоЇ міськоЇ ради</t>
  </si>
  <si>
    <t>74740,Херсонська обл.,Нижньосірогозький р-н,с.Верхні ТоргаЇ</t>
  </si>
  <si>
    <t>Харківська філія Державного науково-дослідного інституту з лабораторноЇ діагностики та ветеринарно-санітарноЇ експертизи</t>
  </si>
  <si>
    <t>місто Харків,вулиця ЖовтневоЇ революціЇ,будинок 148</t>
  </si>
  <si>
    <t>Білогірська школа мистецтв БілогірськоЇ районноЇ ради ХмельницькоЇ області</t>
  </si>
  <si>
    <t>Волинська обл.,м.Луцьк,майдан КиЇвський,4</t>
  </si>
  <si>
    <t>Державна податкова інспекція у Кам'янка-Бузькому районі Головного управління ДержавноЇ фіскальноЇ служби у Львівській області</t>
  </si>
  <si>
    <t>м.КиЇв, вулиця Смілянська, будинок 6</t>
  </si>
  <si>
    <t>м. КиЇв, вул.Верховинна, буд. 9</t>
  </si>
  <si>
    <t>Житомирська обл.,Чуднівський район, місто Чуднів, вулиця ГероЇв Майдану, будинок 132</t>
  </si>
  <si>
    <t>Павлоградський р-н, с.ТроЇцьке, вул.Чапаїва, буд.70-А</t>
  </si>
  <si>
    <t>Білогірська районна централізована бібліотечна система БілогірськоЇ районноЇ ради ХмельницькоЇ області</t>
  </si>
  <si>
    <t>Кіровоградська обл.НовоукраЇнський район,м.НовоукраЇнка,вул.Леніна, буд.52/1</t>
  </si>
  <si>
    <t>Вознесенська об`їднана державна податкова інспекція Головного управління ДФС у МиколаЇвській області</t>
  </si>
  <si>
    <t>МиколаЇвська обл., місто Вознесенськ, провулок Братів іпатових, будинок 6</t>
  </si>
  <si>
    <t>Відділ надання адміністративних послуг ОлевськоЇ районноЇ державноЇ адміністраціЇ</t>
  </si>
  <si>
    <t>Житомирська обл.,Олевський район, місто Олевськ, вулиця Свято-МиколаЇвська, будинок 4</t>
  </si>
  <si>
    <t>Державна дослідна станція птахівництва НаціональноЇ академіЇ аграрних наук УкраЇни</t>
  </si>
  <si>
    <t>Харківська область, ЗміЇвський район, село Бірки, вулиця Леніна, будинок 20</t>
  </si>
  <si>
    <t>Сумський філіал Державного науково-дослідного інституту з лабораторноЇ діагностики та ветеринарно-санітарноЇ експертизи</t>
  </si>
  <si>
    <t>Державна податкова інспекція у м.Славутичі Головного управління ДФС у КиЇвській області</t>
  </si>
  <si>
    <t>КиЇвська обл., місто Славутич, проспект Дружби народів, будинок 17-А</t>
  </si>
  <si>
    <t>КиЇвська обл., Київо-Святошинський р-н, с.Гурівщина</t>
  </si>
  <si>
    <t>м.Запоріжжя, Ленінський район, вул.ТретьоЇ п'ятирічки,буд.8</t>
  </si>
  <si>
    <t>Відділ економічного розвитку і торгівлі АрцизькоЇ районноЇ державноЇ адміністраціЇ</t>
  </si>
  <si>
    <t>Державна податкова інспекція у Корабельному районі м. Миколаїва Головного управління ДФС у МиколаЇвськоЇ області</t>
  </si>
  <si>
    <t>м. МиколаЇв, вул. Артема 1а</t>
  </si>
  <si>
    <t>Запорізька область, Запорізький район, с.Мар'Ївка, вул.Шкільна, буд.14</t>
  </si>
  <si>
    <t>Медвинський дошкільний навчальний заклад (дитячий садок) БогуславськоЇ районноЇ ради Богуславського району КиЇвськоЇ області</t>
  </si>
  <si>
    <t>КиЇвська область, Богуславський район, с.Медвин, вул.Шевченка, 8</t>
  </si>
  <si>
    <t>МиколаЇвська обл., Березанський район, село Ташине, вулиця Леніна, будинок 47</t>
  </si>
  <si>
    <t>Відділ освіти ВижницькоЇ районноЇ державноЇ адміністраціЇ ЧернівецькоЇ області</t>
  </si>
  <si>
    <t>вул.УкраЇнська, буд. №88а, м.Вижниця, Чернівецька область</t>
  </si>
  <si>
    <t>Відділ охорони здоров'я ВижницькоЇ районноЇ державноЇ адміністраціЇ</t>
  </si>
  <si>
    <t>Департамент освіти і науки СумськоЇ обласноЇ державноЇ адміністраціЇ</t>
  </si>
  <si>
    <t>м.КиЇв,Контрактова площа,будинок 10 літера В</t>
  </si>
  <si>
    <t>Державна податкова інспекція у Тячівському районі Головного управління ДержавноЇ фіскальноЇ служби у Закарпатській області</t>
  </si>
  <si>
    <t>івано-Франківська дитячо-юнацька спортивна школа №3 івано-ФранківськоЇ міськоЇ ради івано-ФранківськоЇ області</t>
  </si>
  <si>
    <t>м.КиЇв, Труханів острів</t>
  </si>
  <si>
    <t>м. КиЇв, вул. Золотоустівська, 1</t>
  </si>
  <si>
    <t>КиЇвська обл., Київо-Святошинський район, м.Боярка, вул.Білогородська 23б</t>
  </si>
  <si>
    <t>Відділ економічного розвитку МонастириськоЇ районноЇ державноЇ адміністраціЇ</t>
  </si>
  <si>
    <t>вулиця УкраЇнська,будинок4,місто Кіцмань, Кіцманський район, Чернівецька область</t>
  </si>
  <si>
    <t>Дошкільний навчальний заклад с.Тухля загального розвитку комунальноЇ форми власності</t>
  </si>
  <si>
    <t>Дошкільний навчальний заклад с.Боянець Жовківського району ЛьвівськоЇ області</t>
  </si>
  <si>
    <t>Дошкільний навчальний заклад с.Зіболки Жовківського району ЛьвівськоЇ області</t>
  </si>
  <si>
    <t>Біленьківська загальноосвітня школа I-III ступенів Запорізького району ЗапорізькоЇ області</t>
  </si>
  <si>
    <t>Степненська загальноосвітня школа I-III ступенів Запорізького району ЗапорізькоЇ області</t>
  </si>
  <si>
    <t>Долинська загальноосвітня школа I-II ступенів Запорізького району ЗапорізькоЇ області</t>
  </si>
  <si>
    <t>м.КиЇв, вул. Привокзальна, 12-Б.</t>
  </si>
  <si>
    <t>Мирославська загальноосвітня школа і-ііі ступеня імені О.і.Онишка БердичівськоЇ районноЇ ради ЖитомирськоЇ області</t>
  </si>
  <si>
    <t>м. КиЇв, вул. Мельникова, 46</t>
  </si>
  <si>
    <t>Спеціалізована дитячо-юнацька школа олімпійського резерву м. Київа зі спортивноЇ гімнастики</t>
  </si>
  <si>
    <t>м.КиЇв, вул.Фрунзе, 105</t>
  </si>
  <si>
    <t>Сектор внутрішнього аудиту РівненськоЇ обласноЇ державноЇ адміністраціЇ</t>
  </si>
  <si>
    <t>Сектор з питань цивільного захисту населення ЗаліщицькоЇ районноЇ державноЇ адміністраціЇ</t>
  </si>
  <si>
    <t>КиЇвська обл., Богуславський р-н, м.Богуслав, вул.Шевченка 40</t>
  </si>
  <si>
    <t>Управління будівництва Солом'янськоЇ районноЇ в місті Київі державноЇ адміністраціЇ</t>
  </si>
  <si>
    <t>м. КиЇв, пр-т Повітрофлотський, 41</t>
  </si>
  <si>
    <t>КиЇвська область, Київо-Святошинський район, с. Петропавлівська Борщагівка, вул.Шкільна, 27А</t>
  </si>
  <si>
    <t>Тернопільська область_x000D_
Теребовлянський район_x000D_
смт.Дружба_x000D_
вул.Л.УкраЇнки,6/А</t>
  </si>
  <si>
    <t>Відділення Національного олімпійського комітету УкраЇни в Кіровоградській області</t>
  </si>
  <si>
    <t>Відраднівська загальноосвітня школа I-III ступенів Запорізького району ЗапорізькоЇ області</t>
  </si>
  <si>
    <t>Августинівська загальноосвітня школа I-III ступенів Запорізького району ЗапорізькоЇ області</t>
  </si>
  <si>
    <t>КиЇвська область м.Богуслав вулиця Б. Хмельницького 7/а</t>
  </si>
  <si>
    <t>КиЇвська область Богуславський район місто Богуслав вулиця Мисайлівська 10</t>
  </si>
  <si>
    <t>м.КиЇв, вул.Липська, буд,16</t>
  </si>
  <si>
    <t>місто КиЇв, вулиця Суворова, будинок 9</t>
  </si>
  <si>
    <t>м.КиЇв, вулиця Прирічна, 30а</t>
  </si>
  <si>
    <t>Управління будівництва та архітектури ГолосіЇвськоЇ районноЇ в місті Київі державноЇ адміністраціЇ</t>
  </si>
  <si>
    <t>м.КиЇв, проспект 40-річчя Жовтня, 42</t>
  </si>
  <si>
    <t>КиЇвська область, Київо-Святошинський район, село Крюківщина, вулиця Балукова, 2-А</t>
  </si>
  <si>
    <t>м.КиЇв, вулиця Беретті, будинок 18</t>
  </si>
  <si>
    <t>Департамент зв'язків із громадськістю та внутрішньоЇ політики МаріупольськоЇ міськоЇ ради</t>
  </si>
  <si>
    <t>Яремчанська  загальноосвітня школа і-ііі ступенів №1 ЯремчанськоЇ міськоЇ ради івано-ФранківськоЇ області</t>
  </si>
  <si>
    <t>івано-Франківська обл., Косівський р-н., с.Рожнів, вул. ГероЇв НебесноЇ Сотні 14/ж</t>
  </si>
  <si>
    <t>КиЇвська область Богуславський район с.Розкопанці вул.Піщана 2</t>
  </si>
  <si>
    <t>КиЇвська обл., Київо-Святошинський район, село Білогородка, вулиця 40 років Перемоги,34</t>
  </si>
  <si>
    <t>Хмельницька обл., місто Шепетівка, вулиця ГероЇв НебесноЇ Сотні, будинок 54</t>
  </si>
  <si>
    <t>м. КиЇв, вул. Скляренка, 5</t>
  </si>
  <si>
    <t>Навчально-методичний центр професійно-технічноЇ освіти у Львівській області</t>
  </si>
  <si>
    <t>м.КиЇв, вул. Фрунзе, 105</t>
  </si>
  <si>
    <t>Сектор розвитку інфраструктури БережанськоЇ районноЇ державноЇ адміністраціЇ</t>
  </si>
  <si>
    <t>м.КиЇв,Труханів острів</t>
  </si>
  <si>
    <t>місто КиЇв, вулиця Чеська, будинок 9</t>
  </si>
  <si>
    <t>Міська рада ветеранів війни, праці, Збройних Сил УкраЇни</t>
  </si>
  <si>
    <t>м. КиЇв, вул. Їреванська, 9</t>
  </si>
  <si>
    <t>м.КиЇв,вулиця Гамарника будинок 54</t>
  </si>
  <si>
    <t>м.КиЇв,проспект Перемоги,будинок 37,корпус 6</t>
  </si>
  <si>
    <t>Відділ містобудування,архітектури,розвитку,інфраструктури та житлово-комунального господарства ПідгаїцькоЇ районноЇ державноЇ адміністраціЇ</t>
  </si>
  <si>
    <t>Управління з питань внутрішньоЇ політики ВолинськоЇ обласноЇ державноЇ адміністраціЇ</t>
  </si>
  <si>
    <t>Волинська область, м.Луцьк, КиЇвський майдан,9</t>
  </si>
  <si>
    <t>Закарпатська обл., м.Хуст, вул.КарпатськоЇ Січі, будинок 17</t>
  </si>
  <si>
    <t>місто КиЇв,вулиця івана Мазепи, будинок 4/6</t>
  </si>
  <si>
    <t>Відділ економічного розвитку БережанськоЇ районноЇ державноЇ адміністраціЇ</t>
  </si>
  <si>
    <t>Дитячо-юнацька спортивна школа №3 КиЇв</t>
  </si>
  <si>
    <t>м.КиЇв, вул. Олійника,21</t>
  </si>
  <si>
    <t>м.КиЇв, вул.Генерала Вітрука,8Б</t>
  </si>
  <si>
    <t>м.КиЇв, Деснянський р-н, проспект Лісовий, будинок 33-Б</t>
  </si>
  <si>
    <t>Баранівський міський будинок дитячоЇ творчості</t>
  </si>
  <si>
    <t>КиЇвська область, Миронівський район, с. Пустовіти, вул. Леніна, 40</t>
  </si>
  <si>
    <t>м.КиЇв, вулиця Прирічна, будинок 30</t>
  </si>
  <si>
    <t>м.КиЇв, вул. Златоустівська, 1</t>
  </si>
  <si>
    <t>Відділ інформаційноЇ політики ВолинськоЇ обласноЇ державноЇ адміністраціЇ</t>
  </si>
  <si>
    <t>Дніпропетровська обл., місто Кривий Ріг, Дзержинський район, вулиця XXII Партз'Їзду, будинок 11</t>
  </si>
  <si>
    <t>м.КиЇв, вул.Хорива, 36</t>
  </si>
  <si>
    <t>м.КиЇв, вулиця Челябінська, будинок 9-Г</t>
  </si>
  <si>
    <t>Тарутинське районне бюро технічноЇ інвентаризаціЇ</t>
  </si>
  <si>
    <t>місто КиЇв, вулиця Кіквідзе, будинок 23, квартира 60</t>
  </si>
  <si>
    <t>Вул.Маяцька дорога.,буд.27,смт.Хлібодарське,БіляЇвський р-н,Одеська обл.</t>
  </si>
  <si>
    <t>Відділ містобудування та архітектури БіляЇвськоЇ районноЇ державноЇ адміністраціЇ ОдеськоЇ області</t>
  </si>
  <si>
    <t>Одеська область, місто БіляЇвка, вул. Миру,19</t>
  </si>
  <si>
    <t>місто КиЇв, вулиця Лайоша Гавро, будинок 7-Г</t>
  </si>
  <si>
    <t>МиколаЇвська обл.,Баштанський р-н.,м.Баштанка,вул.Миколи Аркаса,2</t>
  </si>
  <si>
    <t>м. КиЇв, вул. Жилянська, 68</t>
  </si>
  <si>
    <t>МиколаЇвська обл.,Снігурівський район,місто Снігурівка,вулиця Жовтнева,будинок 75</t>
  </si>
  <si>
    <t>КиЇвська обл. м.ірпінь вул.Пролетарська, будинок 21</t>
  </si>
  <si>
    <t>івано-Франківський природничо-математичний ліцей івано-ФранківськоЇ міськоЇ ради івано-ФранківськоЇ області</t>
  </si>
  <si>
    <t>КиЇвська обл., м. Біла Церква, бул. 50-років Перемоги, 11</t>
  </si>
  <si>
    <t>Державна служба УкраЇни з питань геодезіЇ, картографіЇ та кадастру</t>
  </si>
  <si>
    <t>івано-Франківська загальноосвітня школа і-ііі ступенів №16 івано-ФранківськоЇ міськоЇ ради івано-ФранківськоЇ області</t>
  </si>
  <si>
    <t>Міністерство інформаційноЇ політики УкраЇни</t>
  </si>
  <si>
    <t>м.КиЇв, вул. Грушевського, 12/2</t>
  </si>
  <si>
    <t>КиЇвська область, Київо-Святошинський район, село Петрівське, вул. Теплична,30</t>
  </si>
  <si>
    <t>Дитячо-юнацька спортивна школа ЛадижинськоЇ ТЕС імені івана Сагаїва</t>
  </si>
  <si>
    <t>Дніпропетровська область, м.Дніпродзержинськ, проспект КонституціЇ, будинок 2-в</t>
  </si>
  <si>
    <t>Сектор культури та туризму ДиканськоЇ районноЇ державноЇ адміністраціЇ</t>
  </si>
  <si>
    <t>Відділ інформаційноЇ діяльності ТернопільськоЇ обласноЇ державноЇ адміністраціЇ</t>
  </si>
  <si>
    <t>Відділ з питань надання адміністративних послуг БалаклійськоЇ районноЇ державноЇ адміністраціЇ</t>
  </si>
  <si>
    <t>Олександрійський навчально-виховний комплекс (ЗНЗ і-іі ступенів №17) ОлександрійськоЇ міськоЇ ради КіровоградськоЇ області</t>
  </si>
  <si>
    <t>м. КиЇв, вулиця Закревського, будинок 15</t>
  </si>
  <si>
    <t>Ворохтянська  загальноосвітня школа і-ііі ступенів ЯремчанськоЇ міськоЇ ради івано-ФранківськоЇ області</t>
  </si>
  <si>
    <t>МиколаЇвська обл., Новоодеський район , місто Нова Одеса , вулиця Бузька , будинок 53А</t>
  </si>
  <si>
    <t>Дошкільний навчальний заклад ТальянківськоЇ сільськоЇ ради Тальнівського району ЧеркаськоЇ області загальнорозвиваючого типу</t>
  </si>
  <si>
    <t>Загальноосвітній навчальний заклад і-ііі ступенів №2 імені М.Горького ОлександрійськоЇ міськоЇ ради КіровоградськоЇ області</t>
  </si>
  <si>
    <t>Відділ у справах сімТЇ, молоді,фізичноЇ культури та спорту БорщівськоЇ районноЇ державноЇ адміністраціЇ</t>
  </si>
  <si>
    <t>м.КиЇв,Труханів острів,вул.Паркова дорога,14</t>
  </si>
  <si>
    <t>Науково-дослідний інститут украЇнознавства</t>
  </si>
  <si>
    <t>м.КиЇв, вул.ісаакяна, 18</t>
  </si>
  <si>
    <t>Ліцей інформаційних технологій ОлександрійськоЇ міськоЇ ради КіровоградськоЇ області</t>
  </si>
  <si>
    <t>Дошкільний навчальний заклад с.Козьова Сколівського району ЛьвівськоЇ області ясла-сад комунальноЇ форми власності</t>
  </si>
  <si>
    <t>Микуличинська  загальноосвітня школа і-ііі ступенів ЯремчанськоЇ міськоЇ ради івано-ФранківськоЇ області</t>
  </si>
  <si>
    <t>вул. ГероЇв Майдану, буд. №200-А, м. Чернівці</t>
  </si>
  <si>
    <t>Дослідна станція епізоотологіЇ інституту ветеринарноЇ медицини НаціональноЇ академіЇ аграрних наук УкраЇни</t>
  </si>
  <si>
    <t>Тернопільська дослідна станція інституту ветеринарноЇ медицини НаціональноЇ академіЇ аграрних наук УкраЇни</t>
  </si>
  <si>
    <t>Комунальна організація (установа,заклад) Трудовий архів КостопільськоЇ районноЇ ради РівненськоЇ області</t>
  </si>
  <si>
    <t>83077, м.Донецьк, Куйбишевський р-н, вул. ГероЇв праці, буд.7</t>
  </si>
  <si>
    <t>Тернопільський обласний центр соціальноЇ реабілітаціЇ дітей-інвалідів</t>
  </si>
  <si>
    <t>Департамент сім'Ї, молоді, фізичноЇ культури та спорту ТернопільськоЇ обласноЇ державноЇ адміністраціЇ</t>
  </si>
  <si>
    <t>Управління Держземагентства у місті Вінниці ВінницькоЇ області</t>
  </si>
  <si>
    <t>м. КиЇв, вул. Світлицького, 28-А</t>
  </si>
  <si>
    <t>Територіальний центр соціального обслуговування (надання соціальних послуг) управління соціального захисту населення, сім'Ї та праці ВК ГМР ХО</t>
  </si>
  <si>
    <t>Департамент освіти і науки ЗакарпатськоЇ обласноЇ державноЇ адміністраціЇ</t>
  </si>
  <si>
    <t>Відділ охорони здоров'я Київо-СвятошинськоЇ районноЇ державноЇ адміністраціЇ КиЇвськоЇ області</t>
  </si>
  <si>
    <t>КиЇвська область, Київо-Святошинський район, місто Боярка, вулиця 40 років Жовтня, будинок 51</t>
  </si>
  <si>
    <t>вул.івана-Франко,буд.10,м.ізмаЇл,Одеська область</t>
  </si>
  <si>
    <t>19 Державна пожежно-рятувальна частина головного управління ДержавноЇ служби УкраЇни з надзвичайних ситуацій у Хмельницькій області</t>
  </si>
  <si>
    <t>Факультет військово-морських сил ОдеськоЇ національноЇ морськоЇ академіЇ</t>
  </si>
  <si>
    <t>Запорізька обл., Вільнянський р-н, м. Вільнянськ, вул. ЗоЇ Космодем'янськоЇ, буд. 2</t>
  </si>
  <si>
    <t>МиколаЇвська митниця ДФС</t>
  </si>
  <si>
    <t>м.МиколаЇв, вул.Московська, 57а</t>
  </si>
  <si>
    <t>Яремчанська  загальноосвітня школа і-ііі ступенів №2 ЯремчанськоЇ міськоЇ ради івано-ФранківськоЇ області</t>
  </si>
  <si>
    <t>УкраЇнський фізико-математичний ліцей КиЇвського національного університету імені Тараса Шевченка</t>
  </si>
  <si>
    <t>м. КиЇв, проспект Академіка Глушкова, будинок 6</t>
  </si>
  <si>
    <t>м.МиколаЇв, вул. Ватутіна, буд.92</t>
  </si>
  <si>
    <t>Запорізька область, Запорізький район, с.РучаЇвка, вул.Берегова, буд.16</t>
  </si>
  <si>
    <t>Центр надання адміністративних послуг ЧуднівськоЇ районноЇ державноЇ адміністраціЇ ЖитомирськоЇ області</t>
  </si>
  <si>
    <t>Державна податкова інспекція у Ренійському районі Головного управління ДержавноЇ фіскальноЇ служби в Одеській області</t>
  </si>
  <si>
    <t>м.КиЇв, проспект ГероЇв Сталінграда, 58</t>
  </si>
  <si>
    <t>Новогупалівський навчально-виховний комплекс ВільнянськоЇ районноЇ ради ЗапорізькоЇ області</t>
  </si>
  <si>
    <t>Центр надання адміністративних послуг БердичівськоЇ районноЇ державноЇ адміністраціЇ ЖитомирськоЇ області</t>
  </si>
  <si>
    <t>УкраЇна, Житомирська область, м.Бердичів, пл.Соборна, 23, каб.11</t>
  </si>
  <si>
    <t>Центр соціальноЇ реабілітаціЇ дітей-інвалідів у ВрадіЇвському районі</t>
  </si>
  <si>
    <t>МиколаЇвська обл., ВрадіЇвський р-н, селище міського типу ВрадіЇвка,Фрунзе, будинок 2</t>
  </si>
  <si>
    <t>Відділ освіти,молоді та спорту ШумськоЇ районноЇ державноЇ адміністраціЇ</t>
  </si>
  <si>
    <t>Тернопільська область,Шумський район,м.Шумськ,вул.УкраЇнська,59</t>
  </si>
  <si>
    <t>Львівська обл., МиколаЇвський район, м.МиколаЇв, пр.Грушевського, буд.4-А</t>
  </si>
  <si>
    <t>Сектор з питань запобігання та виявлення корупціЇ ЧеркаськоЇ обласноЇ державноЇ адміністраціЇ</t>
  </si>
  <si>
    <t>КиЇвська область, місто Славутич, вулиця 77-Ї ГвардійськоЇ дивізіЇ, будинок 6</t>
  </si>
  <si>
    <t>Донецька обл.,м.Маріуполь, вул.130 ТаганрозькоЇ дивізіЇ, буд.114</t>
  </si>
  <si>
    <t>КиЇвська обл.,ТетіЇвський район,місто ТетіЇв,вулиця Цвіткова,будинок 22</t>
  </si>
  <si>
    <t>КиЇвська міська митниця ДФС</t>
  </si>
  <si>
    <t>м.КиЇв, бульвар і.Лепсе, 8-а</t>
  </si>
  <si>
    <t>м.МиколаЇв, вул.інженерга, буд.1, каб 114</t>
  </si>
  <si>
    <t>КиЇвська область, м. Миронівка вул.Леніна, 52</t>
  </si>
  <si>
    <t>Тернопільська обл. Кременецький р-н с.ДунаЇв вул.Центральна, буд.3-Б</t>
  </si>
  <si>
    <t>м. КиЇв, Деснянський р-н, вулиця Закревського, будинок 41</t>
  </si>
  <si>
    <t>Відділ освіти, молоді та спорту ЛановецькоЇ районноЇ державноЇ адміністраціЇ</t>
  </si>
  <si>
    <t>Одеська область,Роздільнянський район,с.Болгарка,вул.СофіЇвська,буд.39</t>
  </si>
  <si>
    <t>Дніпровська загальноосвітня школа і-ііі ступенів ВільнянськоЇ районноЇ ради ЗапорізькоЇ області</t>
  </si>
  <si>
    <t>Купріянівський навчально-виховний комплекс ВільнянськоЇ районноЇ ради ЗапорізькоЇ області</t>
  </si>
  <si>
    <t>Привільненський навчально-виховний комплекс ВільнянськоЇ районноЇ ради ЗапорізькоЇ області</t>
  </si>
  <si>
    <t>Мукачівська міжрайонна державна лабораторія ветеринарноЇ медицини</t>
  </si>
  <si>
    <t>Відділ з питань надання адміністративних послуг БогодухівськоЇ районноЇ державноЇ адміністраціЇ</t>
  </si>
  <si>
    <t>Щастинська загальноосвітня школа і-ііі ступенів №1 імені Костянтина Кутового НовоайдарськоЇ районноЇ ради ЛуганськоЇ області</t>
  </si>
  <si>
    <t>Державна податкова інспекція в Обухівському районі Головного управління ДФС у КиЇвській області</t>
  </si>
  <si>
    <t>КиЇвська обл., місто Обухів, вулиця Каштанова, будинок 20.</t>
  </si>
  <si>
    <t>КиЇвська область,місто Васильків,вулиця Декабристів,будинок,45</t>
  </si>
  <si>
    <t>45200, Волинська обл, Ківерцівський район, місто Ківерці, вулиця ВоЇнів-інтернаціоналістів, будинок 1А</t>
  </si>
  <si>
    <t>УкраЇна, Автономна Республіка Крим, м.Сімферополь, вул.Севастопольська,41</t>
  </si>
  <si>
    <t>Чортківська міська державна лікарня ветиринарноЇ медицина</t>
  </si>
  <si>
    <t>Чернігівська обл., м.Прилуки,вулиця КиЇвська, будинок 214</t>
  </si>
  <si>
    <t>м. МиколаЇв, вул. Спортивна, 17</t>
  </si>
  <si>
    <t>ВільноандріЇвська загальноосвітня школа і-іі ступенів ВільнянськоЇ районноЇ ради ЗапорізькоЇ області</t>
  </si>
  <si>
    <t>Запорізька обл., Вільнянський р-н, с. ВільноандріЇвка, вул. Дніпровська, буд. 84 Б</t>
  </si>
  <si>
    <t>м. КиЇв, вулиця Леонтовича, будинок 5</t>
  </si>
  <si>
    <t>Бердичівська районна державна лабораторія ветеринарноЇ медицини</t>
  </si>
  <si>
    <t>Щастинська загальноосвітня школа і-ііі ступенів №2 НовоайдарськоЇ районноЇ ради ЛуганськоЇ області</t>
  </si>
  <si>
    <t>м.МиколаЇв,вул.Леваневців,25</t>
  </si>
  <si>
    <t>м. КиЇв, вул. Пітерська 5А</t>
  </si>
  <si>
    <t>Кіровоградська обл., Долинський район, місто Долинська,вулиця Соборності УкраЇни, будинок 60</t>
  </si>
  <si>
    <t>Полтавська область, м. Лубни, 2 пров. вул. МетеорологічноЇ, будинок 11</t>
  </si>
  <si>
    <t>Кіровський навчально-виховний комплекс ВільнянськоЇ районноЇ ради ЗапорізькоЇ області</t>
  </si>
  <si>
    <t>Кам'янська загальноосвітня школа і-іі ступенів ВільнянськоЇ районноЇ ради ЗапорізькоЇ області</t>
  </si>
  <si>
    <t>Управління забезпечення надання адміністративних послуг РівненськоЇ міськоЇ ради</t>
  </si>
  <si>
    <t>Яремчанський міський центр соціальних служб для сім'Ї, дітей та молоді</t>
  </si>
  <si>
    <t>УкраЇна,Автономна Республіка Крим,смт.Леніне,вул.Комсомольська,40а</t>
  </si>
  <si>
    <t>КиЇвський обласний державно-комунальний фонд підтримки підприїмництва</t>
  </si>
  <si>
    <t>КиЇвська обл., Вишгородський р-н, м. Вишгород, площа Шевченка, 1</t>
  </si>
  <si>
    <t>Лисичанська міська рада ЛуганськоЇ області</t>
  </si>
  <si>
    <t>вул.УкраЇнська, буд.№ 136 смт.Путила, Путильський район, Чернівецька область</t>
  </si>
  <si>
    <t>м.МиколаЇв, вул.Велика Морська, буд.14</t>
  </si>
  <si>
    <t>Управління промисловості, транспорту і зв'язку ЧернігівськоЇ обласноЇ державноЇ адміністраціЇ</t>
  </si>
  <si>
    <t>Білогірський районний будинок культури БілогірськоЇ районноЇ ради ХмельницькоЇ області</t>
  </si>
  <si>
    <t>Державна податкова інспекція у КиЇвському районі м. Одеси Головного управління ДФС в Одеській області</t>
  </si>
  <si>
    <t>Солоненський навчально-виховний комплекс ВільнянськоЇ районноЇ ради ЗапорізькоЇ області</t>
  </si>
  <si>
    <t>Центр дитячоЇ та юнацькоЇ творчості імені В.ГнаровськоЇ м.Вільнянська Вільнянського району ЗапорізькоЇ області</t>
  </si>
  <si>
    <t>Хустська міжрайонна державна лабораторія ветеринарноЇ медицини</t>
  </si>
  <si>
    <t>Центр соціальних служб для дітей сім'Ї та молоді ЧортківськоЇ міськоЇ ради ТернопільськоЇ області</t>
  </si>
  <si>
    <t>Департамент міжнародного співробітництва, ївроінтеграціЇ та розвитку туристичноЇ інфраструктури івано-ФранківськоЇ обласноЇ державноЇ адміністраціЇ</t>
  </si>
  <si>
    <t>Фінансовий відділ БурштинськоЇ міськоЇ ради</t>
  </si>
  <si>
    <t>Вул.Калініна 55,смт.МиколаЇвка,МиколаЇвсько го району,ОдеськоЇ області</t>
  </si>
  <si>
    <t>Загальноосвітній навчальний заклад і-іі ступенів №8 ОлександрійськоЇ міськоЇ ради КіровоградськоЇ області</t>
  </si>
  <si>
    <t>Відділення Національного олімпійського комітету УкраЇни в Рівненській області</t>
  </si>
  <si>
    <t>м.КиЇв, вулиця Малиновського,б.9-А</t>
  </si>
  <si>
    <t>Загальноосвітній навчальний заклад і-ііі ступенів №10 ОлександрійськоЇ міськоЇ ради КіровоградськоЇ області</t>
  </si>
  <si>
    <t>Загальноосвітній навчальний заклад і-ііі ступенів №15 ОлександрійськоЇ міськоЇ ради КіровоградськоЇ області</t>
  </si>
  <si>
    <t>Державна податкова інспекція у Заводському районі м.Миколаїва Головного управління ДФС у МиколаЇвській області</t>
  </si>
  <si>
    <t>м.МиколаЇв, вул.Галини ПетровоЇ, будинок 2-А</t>
  </si>
  <si>
    <t>Державна податкова  інспекція у Центральному районі м.Миколаїва Головного управління ДФС у МиколаЇвській області</t>
  </si>
  <si>
    <t>м. МиколаЇв, вулиця Потьомкінська, будинок 24/2</t>
  </si>
  <si>
    <t>МиколаЇвська обл., місто ЮжноукраЇнськ, вулиця Енергобудівників, будинок 5</t>
  </si>
  <si>
    <t>Сектор надання адміністративних послуг ЧервоноармійськоЇ районноЇ державноЇ адміністраціЇ ЖитомирськоЇ області</t>
  </si>
  <si>
    <t>с. Кліщинці ЧорнобаЇвський район ЧеркаськоЇ області</t>
  </si>
  <si>
    <t>ГерцаЇвський територіальний центр соціального обслуговування (надання послуг)</t>
  </si>
  <si>
    <t>Спеціальний загальноосвітній навчальний заклад і-іі ступенів №4 ім. М.Олефіренка ОлександрійськоЇ міськоЇ ради КіровоградськоЇ області</t>
  </si>
  <si>
    <t>Дошкільний навчальний заклад (ясла-садок) №35 КременчуцькоЇ міськоЇ ради ПолтавськоЇ області</t>
  </si>
  <si>
    <t>Державна податкова інспекція у Ленінському районі м.Миколаїва Головного управління ДФС у МиколаЇвській області</t>
  </si>
  <si>
    <t>м.МиколаЇв, вулиця Гмирьова, будинок 1/1</t>
  </si>
  <si>
    <t>Калінінська спеціальна загальноосвітня школа-інтернат і-іі ступенів ХерсонськоЇ обласноЇ ради</t>
  </si>
  <si>
    <t>Хмельницька область, м.Хмельницький,вулиця ГероЇв Майдану,будинок 12</t>
  </si>
  <si>
    <t>Дошкільний навчальний заклад с.Малехів Жовківського району ЛьвівськоЇ області</t>
  </si>
  <si>
    <t>Навчально-виховний комплекс (загальноосвітній навчальний заклад) с.іванківці КатеринівськоЇ сільськоЇ ради</t>
  </si>
  <si>
    <t>Дошкільний навчальний заклад с.Туринка Жовківського району ЛьвівськоЇ області</t>
  </si>
  <si>
    <t>Дошкільний навчальний заклад №2 м.Рава-Руська Жовківського району ЛьвівськоЇ області</t>
  </si>
  <si>
    <t>Дошкільний навчальний заклад с.Гряда Жовківського району ЛьвівськоЇ області</t>
  </si>
  <si>
    <t>Дошкільний навчальний заклад с.Добросин Жовківського району ЛьвівськоЇ області</t>
  </si>
  <si>
    <t>Управління молоді і спорту обласноЇ державноЇ адміністраціЇ</t>
  </si>
  <si>
    <t>Департамент освіти і науки ЧернівецькоЇ обласноЇ державноЇ адміністраціЇ</t>
  </si>
  <si>
    <t>КиЇвська обл., Білоцерківський р-н, м. Узин, вул. КиЇвська, 13</t>
  </si>
  <si>
    <t>Департамент будівництва, містобудування та архітектури ВінницькоЇ обласноЇ державноЇ адміністраціЇ</t>
  </si>
  <si>
    <t>Відділ культури, туризму і зовнішніх зв'язків БурштинськоЇ міськоЇ ради</t>
  </si>
  <si>
    <t>Дошкільний навчальний заклад смт.Славське Сколівського району ЛьвівськоЇ області ясла-сад комунальноЇ форми власності</t>
  </si>
  <si>
    <t>Львівська обл., МиколаЇвський район, село Березина, вул. Грушевського, буд.11</t>
  </si>
  <si>
    <t>Дошкільний навчальний заклад с.Кам'яна Гора Жовківського району ЛьвівськоЇ області</t>
  </si>
  <si>
    <t>Дошкільний навчальний заклад с.Кунин Жовківського району ЛьвівськоЇ області</t>
  </si>
  <si>
    <t>Дошкільний навчальний заклад с.Купичволя Жовківського району ЛьвівськоЇ області</t>
  </si>
  <si>
    <t>Вінницька область,Хмільницький район,село Жданівка, вул. ЗоЇ КосмодемянськоЇ,будинок 8</t>
  </si>
  <si>
    <t>Сектор внутрішнього аудиту облдержадміністраціЇ</t>
  </si>
  <si>
    <t>Дошкільний навчальний заклад с.Замочок Жовківського району ЛьвівськоЇ області</t>
  </si>
  <si>
    <t>Дошкільний навчальний заклад с.Крехів Жовківського району ЛьвівськоЇ області</t>
  </si>
  <si>
    <t>івано-Франківська обл., Тисменицький р-н, с. Старий Лисець, вул. КобилянськоЇ, буд. 4</t>
  </si>
  <si>
    <t>Вінницька область, Тульчинський район, м. Тульчин, вулиця ВоЇнів - інтернаціоналістів, будинок 3</t>
  </si>
  <si>
    <t>Професійно-морський ліцей ХерсонськоЇ державноЇ морськоЇ академіЇ</t>
  </si>
  <si>
    <t>Новозапорізька загальноосвітня школа I-III ступенів Запорізького району ЗапорізькоЇ області</t>
  </si>
  <si>
    <t>Широківська загальноосвітня школа I-III ступенів Запорізького району ЗапорізькоЇ області</t>
  </si>
  <si>
    <t>Новоолександрівська загальноосвітня школа I-III ступенів Запорізького району ЗапорізькоЇ області</t>
  </si>
  <si>
    <t>м. Запоріжжя, вул. УкраЇнська, буд. 50</t>
  </si>
  <si>
    <t>КиЇвська область, Богуславський район, м. Богуслав, вулиця Шевченка, 56</t>
  </si>
  <si>
    <t>АндріЇвський дошкільний навчальний заклад загального розвитку</t>
  </si>
  <si>
    <t>Дніпропетровська обл.,  Широківський район, село  АндріЇвка, вулиця Леніна, будинок 37</t>
  </si>
  <si>
    <t>м.МиколаЇв, вул.Велика Морська,14</t>
  </si>
  <si>
    <t>Вознесенський міський центр дитячоЇ та юнацькоЇ творчості</t>
  </si>
  <si>
    <t>МиколаЇвська область, м. Вознесенськ, вул. Шевченка, 4</t>
  </si>
  <si>
    <t>Дошкільний навчальний заклад с.Липник Жовківського району ЛьвівськоЇ області</t>
  </si>
  <si>
    <t>Дошкільний навчальний заклад с.Мацошин Жовківського району ЛьвівськоЇ області</t>
  </si>
  <si>
    <t>Дошкільний навчальний заклад с.Мокротин Жовківського району ЛьвівськоЇ області</t>
  </si>
  <si>
    <t>Дошкільний навчальний заклад с.Нова-Кам'янка Жовківського району ЛьвівськоЇ області</t>
  </si>
  <si>
    <t>Дошкільний навчальний заклад с.Річки Жовківського району ЛьвівськоЇ області</t>
  </si>
  <si>
    <t>Дошкільний навчальний заклад с.Бишків Жовківського району ЛьвівськоЇ області</t>
  </si>
  <si>
    <t>КиЇвська область, Київо-Святошинський район, с.Петрівське, вул.Красний Пахар, 1-А</t>
  </si>
  <si>
    <t>Управління цивільного захисту населення ЧернівецькоЇ обласноЇ державноЇ адміністраціЇ</t>
  </si>
  <si>
    <t>Сектор з питань цивільного захисту та оборонноЇ роботи ХристинівськоЇ районноЇ державноЇ адміністраціЇ</t>
  </si>
  <si>
    <t>МиколаЇвський коледж транспортноЇ інфраструктури Дніпропетровського національного університету залізничного транспорту імені академіка В.Лазаряна</t>
  </si>
  <si>
    <t>м.МиколаЇв, вул.Пушкінська, будинок71.</t>
  </si>
  <si>
    <t>КиЇвська область, Богуславський район, м. Богуслав, вулиця МиколаЇвська 94</t>
  </si>
  <si>
    <t>Рейська загальноосвітня школа і-ііі ступенів БердичівськоЇ районноЇ ради ЖитомирськоЇ області</t>
  </si>
  <si>
    <t>КиЇвська обл., Бородянський район, селище міського типу Клавдіїво-Тарасове, вулиця Карла Маркса, будинок 8</t>
  </si>
  <si>
    <t>с-ще Жовтнева революція,БіляЇвський район,Одеська область</t>
  </si>
  <si>
    <t>м.КиЇв, проспект Генерала Ватутіна 2а, кімната 2</t>
  </si>
  <si>
    <t>м. КиЇв, вулиця Бориспільська, 8</t>
  </si>
  <si>
    <t>Злазненська загальноосвітня школа I-III ступенів КостопільськоЇ районноЇ ради РівненськоЇ області</t>
  </si>
  <si>
    <t>м.КиЇв, Лбвівська площа,8</t>
  </si>
  <si>
    <t>Управління адміністративних послуг ПолтавськоЇ міськоЇ ради</t>
  </si>
  <si>
    <t>Кам'янець-Подільський місцевий центр з надання безоплатноЇ вторинноЇ правовоЇ допомоги</t>
  </si>
  <si>
    <t>Маріупольський місцевий центр з надання безоплатноЇ вторинноЇ правовоЇ допомоги</t>
  </si>
  <si>
    <t>КиЇвська область, Бородянський район, село Нове Залісся, вулиця Кримська, будинок 2</t>
  </si>
  <si>
    <t>Військово-цивільна адміністрація міста АвдіЇвка ДонецькоЇ області</t>
  </si>
  <si>
    <t>Донецька обл., місто АвдіЇвка, вулиця Молодіжна, будинок 5</t>
  </si>
  <si>
    <t>Відділ Держгеокадастру у Новгородківському районі КіровоградськоЇ області</t>
  </si>
  <si>
    <t>Відділ Держгеокадастру у Козельщинському районі ПолтавськоЇ області</t>
  </si>
  <si>
    <t>Другий харківський місцевий центр з надання безоплатноЇ вторинноЇ правовоЇ допомоги</t>
  </si>
  <si>
    <t>Міжрегіональне управління Національного агенства УкраЇни з питань державноЇ служби у м.Київі,КиЇвській,Чернігівській та Черкаській областях</t>
  </si>
  <si>
    <t>Відділ Держгеокадастру у Воловецькому районі  ЗакарпатськоЇ області</t>
  </si>
  <si>
    <t>Відділ Держгеокадастру у Савранському районі ОдеськоЇ області</t>
  </si>
  <si>
    <t>Відділ Держгеокадастру у Бахмацькому районі ЧенігівськоЇ області</t>
  </si>
  <si>
    <t>Яремчанська  загальноосвітня школа і-іі ступенів №3 ЯремчанськоЇ міськоЇ ради івано-ФранківськоЇ області</t>
  </si>
  <si>
    <t>ву.Леніна б/н,с.ЇреміЇвка,Роздільнянського району,ОдеськоЇ області</t>
  </si>
  <si>
    <t>Відділ Держгеокадастру у Крижопільському районі ВінницькоЇ області</t>
  </si>
  <si>
    <t>ОВК з виборів народних депутатів УкраЇни на проміжних виборах народного депутата УкраЇни 26 липня 2015 року в одномандатному виборчому окрузі №205</t>
  </si>
  <si>
    <t>Радомишльська дитячо-юнацька спортивна школа ДЮСШЖитомирськоЇ обласноЇ організаціЇ ВсеукраЇнського фізкультурно-спортивного товаристваКолосАПК УкраЇни</t>
  </si>
  <si>
    <t>Житомирська область, Радомишльський район, с.ПотіЇвка вул. 1 Травня, 24</t>
  </si>
  <si>
    <t>Новоград-Волинський місцевий центр з надання безоплатноЇ вторинноЇ правовоЇ допомоги</t>
  </si>
  <si>
    <t>Відділ Держгеокадастру у Маневицькому районі ВолинськоЇ області</t>
  </si>
  <si>
    <t>4 Державний пожежно-рятувальний загін Головного управління ДержавноЇ служби УкраЇни з надзвичайних ситуацій у Хмельницькій області</t>
  </si>
  <si>
    <t>УкраЇна,Хмельницька область,м.Городок,вул.Шевченка,33</t>
  </si>
  <si>
    <t>Відділ Держгеокадастру у Карлівському районі ПолтавськоЇ області</t>
  </si>
  <si>
    <t>Відділ Держгеокадастру у Камінь-Каширському районі ВолинськоЇ області</t>
  </si>
  <si>
    <t>Відділ Держгеокадастру  у Машівському районі ПолтавськоЇ області</t>
  </si>
  <si>
    <t>Відділ Держгеокадастру у  Ратнівському районі ВолинськоЇ області</t>
  </si>
  <si>
    <t>Відділ Держгеокадастру у Шацькому районі ВолинськоЇ області</t>
  </si>
  <si>
    <t>Відділ Держгеокадастру у м. Новій Каховці ХерсонськоЇ області</t>
  </si>
  <si>
    <t>Відділ Держгеокадастру у Локачинському районі ВолинськоЇ області</t>
  </si>
  <si>
    <t>Відділ Держгеокадастру у Зіньківському районі ПолтавськоЇ області</t>
  </si>
  <si>
    <t>Департамент патрульноЇ служби Міністерства внутрішніх справ УкраЇни</t>
  </si>
  <si>
    <t>м.КиЇв, вул.Народного ополчення,9</t>
  </si>
  <si>
    <t>Перший Львівський місцевий центр з надання безоплатноЇ вторинноЇ правовоЇ допомоги</t>
  </si>
  <si>
    <t>Четвертий киЇвський місцевий центр з надання безоплатноЇ вторинноЇ правовоЇ допомоги</t>
  </si>
  <si>
    <t>м. КиЇв, вул. М. Кривоноса, 2А</t>
  </si>
  <si>
    <t>Відділ Держгеокадастру в іваничівському районі ВолинськоЇ області</t>
  </si>
  <si>
    <t>Відділ Держгеокадастру у Городищенському районі ЧеркаськоЇ області</t>
  </si>
  <si>
    <t>Управління Держгеокадастру у Гощанському районі РівненськоЇ області</t>
  </si>
  <si>
    <t>Відділ Держгеокадастру у ЧорнобаЇвському районі ЧеркаськоЇ області</t>
  </si>
  <si>
    <t>УкраЇна, Черкаська обл., ЧорнобаЇвський р-н, смт. Чорнобай, вул. Леніна, 115</t>
  </si>
  <si>
    <t>Відділ Держгеокадастру у Марківському районі ЛуганськоЇ області</t>
  </si>
  <si>
    <t>Відділ Держгеокадастру у Великолепетиському районі ХерсонськоЇ області</t>
  </si>
  <si>
    <t>Відділ Держгеокадастру у Монастириському районі ТернопільськоЇ області</t>
  </si>
  <si>
    <t>Донецька обл., Мар'Їнський район, м.Курахове вул.Плеханова буд. 2А</t>
  </si>
  <si>
    <t>Відділ Держгеокадастру  у Збаразькому районі ТернопільськоЇ області</t>
  </si>
  <si>
    <t>Відділ Держгеокадастру у Шумському районі ТернопільськоЇ області</t>
  </si>
  <si>
    <t>Відділ Держгеокадастру у Сахновщинському районі ХарківськоЇ області</t>
  </si>
  <si>
    <t>Кременецький місцевий центр з надання безоплатноЇ вторинноЇ правовоЇ допомоги</t>
  </si>
  <si>
    <t>Чернігівський місцевий центр з надання безоплатноЇ вторинноЇ правовоЇ допомоги</t>
  </si>
  <si>
    <t>Відділ Держгеокадастру у м. Яремчому івано-ФранківськоЇ області</t>
  </si>
  <si>
    <t>Місто Кіровоград, вулиця ЖовтневоЇ РеволюціЇ, будинок 16, корп. 3.</t>
  </si>
  <si>
    <t>Управління Держгеокадастру у Берегівському районі ЗакарпатськоЇ області</t>
  </si>
  <si>
    <t>Управління Держгеокадастру у Черкаському районі ЧеркаськоЇ області</t>
  </si>
  <si>
    <t>м. КиЇв, вул. Хрещатик,12</t>
  </si>
  <si>
    <t>Відділ Держгеокадастру у Біловодському районі ЛуганськоЇ області</t>
  </si>
  <si>
    <t>село Бурдівка Роздільнянського району ОдеськоЇ області</t>
  </si>
  <si>
    <t>Відділ Держгеокадастру у НовотроЇцькому районі ХерсонськоЇ області</t>
  </si>
  <si>
    <t>Херсонська область,НовотроЇцький район,смт.НовотроЇцьке,провулок Південний,будинок 5</t>
  </si>
  <si>
    <t>Відділ Держгеокадастру в Яворівському районі ЛьвівськоЇ області</t>
  </si>
  <si>
    <t>Відділ Держгеокадастру у Верхньорогачицькому районі ХерсонськоЇ області</t>
  </si>
  <si>
    <t>Сектор у справах сімЇ, молоді та спорту іллінецькоЇ районноЇ державноЇ адміністраціЇ</t>
  </si>
  <si>
    <t>Відділ Держгеокадастру у Чернівецькому районі ВінницькоЇ області</t>
  </si>
  <si>
    <t>Управління Держгеокадастру у Коломийському районі івано-ФранківськоЇ області</t>
  </si>
  <si>
    <t>Відділ Держгеокадастру у Бобровицькому районі ЧернігівськоЇ області</t>
  </si>
  <si>
    <t>Управління Держгеокадастру в Ясинуватському районі ДонецькоЇ області</t>
  </si>
  <si>
    <t>Відділ Держгеокадастру у м.івано-Франківську івано-ФранківськоЇ області</t>
  </si>
  <si>
    <t>Управління Держгеокадастру у Млинівському районі РівненськоЇ області</t>
  </si>
  <si>
    <t>Відділ Держгеокадастру у Дунаївецькому районі ХмельницькоЇ області</t>
  </si>
  <si>
    <t>Хмельницька область,Дунаївецький район,місто ДунаЇвці,вулиця Шевченка,будинок 50</t>
  </si>
  <si>
    <t>Управління Держгеокадастру у м. Одесі ОдеськоЇ області</t>
  </si>
  <si>
    <t>Управління Держгеокадастру у Мелітопольскому районі ЗапорізькоЇ області</t>
  </si>
  <si>
    <t>Департамент містобудування, архітектури, будівництва та житлово-комунального господарства ЖитомирськоЇ обласноЇ державноЇ адміністраціЇ</t>
  </si>
  <si>
    <t>Державна служба УкраЇни з питань праці</t>
  </si>
  <si>
    <t>Відділ Держгеокадастру у м.Нововолинську ВолинськоЇ області</t>
  </si>
  <si>
    <t>Відділ Держгеокадастру у Долинському районі КіровоградськоЇ області</t>
  </si>
  <si>
    <t>Відділ Держгеокадастру у Корсунь-Шевченківському районі ЧеркаськоЇ області</t>
  </si>
  <si>
    <t>Відділ Держгеокадастру у Лановецькому районі ТернопільськоЇ області</t>
  </si>
  <si>
    <t>Відділ Держгеокадастру у м.Болехові івано-ФранківськоЇ області</t>
  </si>
  <si>
    <t>Відділ Держгеокадастру в Ямпільському районі СумськоЇ області</t>
  </si>
  <si>
    <t>Відділ Держгеокадастру у Путивльському районі СумськоЇ області</t>
  </si>
  <si>
    <t>Відділ Держгеокадастру в іванівському районі ХерсонськоЇ області</t>
  </si>
  <si>
    <t>Відділ Держгеокадастру у Першотравневому районі ДонецькоЇ області</t>
  </si>
  <si>
    <t>Відділ Держгеокадастру у Тлумацькому районі івано-ФранківськоЇ області</t>
  </si>
  <si>
    <t>Управління Держгеокадастру у Краснодонському районі ЛуганськоЇ області</t>
  </si>
  <si>
    <t>Відділ Держгеокадастру у Козівському районі ТернопільськоЇ області</t>
  </si>
  <si>
    <t>КиЇвська область, м.Вишгород, вул.Межигірського Спасу, 6</t>
  </si>
  <si>
    <t>Відділ Держгеокадастру у Мурованокуриловецькому районі ВінницькоЇ області</t>
  </si>
  <si>
    <t>Сївїродонецький місцевий центр з надання безоплатноЇ вторинноЇ правовоЇ допомоги</t>
  </si>
  <si>
    <t>Відділ Держгеокадастру у Шишацькому районі ПолтавськоЇ області</t>
  </si>
  <si>
    <t>Другий криворізький місцевий центр з надання безоплатноЇ вторинноЇ правовоЇ допомоги</t>
  </si>
  <si>
    <t>Відділ Держгеокадастру у ШиряЇвському районі ОдеськоЇ області</t>
  </si>
  <si>
    <t>Одеська область, ШиряЇвський район, смт.Ширяїве, вул.Леніна,125</t>
  </si>
  <si>
    <t>Управління Держгеокадастру у Мар'Їнському районі ДонецькоЇ області</t>
  </si>
  <si>
    <t>Донецька обл., Мар'Їнський район, місто Курахове, проспект Комсомольський, будинок 4</t>
  </si>
  <si>
    <t>Відділ Держгеокадастру у Попаснянському районі ЛуганськоЇ області</t>
  </si>
  <si>
    <t>Відділ Держгеокадастру у Роздільнянському районі ОдеськоЇ області</t>
  </si>
  <si>
    <t>Відділ Держгеокадастру у Березівському районі ОдеськоЇ області</t>
  </si>
  <si>
    <t>Відділ Держгеокадастру у Волочиському районі ХмельницькоЇ області</t>
  </si>
  <si>
    <t>Вінницька обл.,Козятинський р-н,с.Комсомольське вул.КиЇвська ,81</t>
  </si>
  <si>
    <t>Відділ Держгеокадастру у Летичівському районі ХмельницькоЇ області</t>
  </si>
  <si>
    <t>Відділ Держгеокадастру у Володарському районі ДонецькоЇ області</t>
  </si>
  <si>
    <t>Другий киЇвський місцевий центр з надання безоплатноЇ вторинноЇ правовоЇ допомоги</t>
  </si>
  <si>
    <t>м. КиЇв, вул.Платона Майбороди, будинок 23</t>
  </si>
  <si>
    <t>МиколаЇвська область,Баштанський район,м.Баштанка вул.Полтавська 8/1</t>
  </si>
  <si>
    <t>Відділ Держгеокадастру у Решетилівському районі ПолтавськоЇ області</t>
  </si>
  <si>
    <t>Перший миколаЇвський місцевий центр з надання безоплатноЇ вторинноЇ правовоЇ допомоги</t>
  </si>
  <si>
    <t>м.МиколаЇв, вул.Образцова, буд.4-А, корпус 2</t>
  </si>
  <si>
    <t>Відділ Держгеокадастру у Бершадському районі ВінницькоЇ області</t>
  </si>
  <si>
    <t>Відділ Держгеокадастру у Голованівському районі КіровоградськоЇ області</t>
  </si>
  <si>
    <t>Управління житлово-комунального господарства ВолинськоЇ обласноЇ державноЇ адміністраціЇ</t>
  </si>
  <si>
    <t>Волинська область, м.Луцьк КиЇвський майдан, будинок 9</t>
  </si>
  <si>
    <t>Відділ Держгеокадастру у Любомльському районі ВолинськоЇ області</t>
  </si>
  <si>
    <t>Відділ Держгеокадастру у Турійському районі ВолинськоЇ області</t>
  </si>
  <si>
    <t>Відділ Держгеокадастру у м.Дзержинську ДонецькоЇ області</t>
  </si>
  <si>
    <t>Управління Держгеокадастру у м.Краматорську ДонецькоЇ області</t>
  </si>
  <si>
    <t>Управління Держгеокадастру у Дубенському районі РівненськоЇ області</t>
  </si>
  <si>
    <t>КиЇвська обл., Київо-Святошинський район,село Лісне, вулиця Лісна, будинок 11-А</t>
  </si>
  <si>
    <t>МиколаЇвська область, Вознесенський район,село Яструбинове, пл.Центральна, 6</t>
  </si>
  <si>
    <t>вул.Ринкова, 4 м.Нетішин ХмельницькоЇ області</t>
  </si>
  <si>
    <t>Краматорський місцевий центр з надання безоплатноЇ вторинноЇ правовоЇ допомоги</t>
  </si>
  <si>
    <t>КиЇвська область, м.Бровари</t>
  </si>
  <si>
    <t>Відділ Держгеокадастру у Погребищенському районі ВінниькоЇ області</t>
  </si>
  <si>
    <t>Менський місцевий центр з надання безоплатноЇ вторинноЇ правовоЇ допомоги</t>
  </si>
  <si>
    <t>Берисласький місцевий центр з надання безоплатноЇ вториноЇ правовоЇ допомоги</t>
  </si>
  <si>
    <t>Перший харківський місцевий центр з надання безоплатноЇ вторинноЇ правовоЇ допомоги</t>
  </si>
  <si>
    <t>м.Харків,КиЇвський р-н, проспект Московський, будинок 27</t>
  </si>
  <si>
    <t>МиколаЇвська обл.,місто Очаків, вулиця Володарського, будинок 41</t>
  </si>
  <si>
    <t>Відділ освіти ДеражнянськоЇ районноЇ державноЇ адміністраціЇ</t>
  </si>
  <si>
    <t>Управління Держгеокадастру у м.Донецьку ДонецькоЇ області</t>
  </si>
  <si>
    <t>Управління Держгеокадастру у Костопільському районі РівненськоЇ області</t>
  </si>
  <si>
    <t>Відділ Держгеокадастру у Богодухівському районі ХарківськоЇ області</t>
  </si>
  <si>
    <t>Відділ Держгеокадастру у Волноваському районі ДонецькоЇ області</t>
  </si>
  <si>
    <t>Відділ Держгеокадастру у ГорностаЇвському районі ХерсонськоЇ області</t>
  </si>
  <si>
    <t>Херсонська обл.,ГорностаЇвський р-н,смт.ГорностаЇвка,вул.Партизанська,буд.67</t>
  </si>
  <si>
    <t>м.Харків,майдан КонституціЇ,
будинок 1,під'Їзд 3,поверх 3</t>
  </si>
  <si>
    <t>м.КиЇв, Дарницький район, Харківське шосе, будинок 148 А</t>
  </si>
  <si>
    <t>м. МиколаЇв, вул.Комсомольська, буд,81</t>
  </si>
  <si>
    <t>Голопристанський місцевий центр з надання безоплатноЇ вторинноЇ правовоЇ допомоги</t>
  </si>
  <si>
    <t>Управління капітального будівництва ДарницькоЇ районноЇ в місті Київі державноЇ адміністраціЇ</t>
  </si>
  <si>
    <t>м. КиЇв, вул. Олександра Кошиця, буд.11</t>
  </si>
  <si>
    <t>МиколаЇвська обл.,місто Очаків, вулиця Шкрептіїнко, будинок 27</t>
  </si>
  <si>
    <t>Другий миколаЇвський місцевий центр з надання безоплатноЇ вторинноЇ правовоЇ допомоги</t>
  </si>
  <si>
    <t>М.МиколаЇв, вул.Космонавтів, буд.61</t>
  </si>
  <si>
    <t>Кіровська загальноосвітня школа I-III ступенів ТокмацькоЇ районноЇ ради ЗапорізькоЇ області</t>
  </si>
  <si>
    <t>КиЇвська обл., Київо-Святошинський район, село Гореничі, вулиця Гайдая, будинок 7</t>
  </si>
  <si>
    <t>Відділ Держгеокадастру в Ямпільському районі ВінницькоЇ області</t>
  </si>
  <si>
    <t>Відділ Держгеокадастру у м.Ладижині ВінницькоЇ області</t>
  </si>
  <si>
    <t>Відділ Держгеокадастру у Новосанжарському районі ПолтавськоЇ області</t>
  </si>
  <si>
    <t>Управління Держгеокадастру у Тячівському районі ЗакарпатськоЇ області</t>
  </si>
  <si>
    <t>Управління Держгеокадастру у Шепетівському районі ХмельницькоЇ області</t>
  </si>
  <si>
    <t>Хмельницька обл., м.Шепетівка, вулиця ГероЇв НебесноЇ Сотні, будинок 47</t>
  </si>
  <si>
    <t>Відділ Держгеокадастру у Великоберезнянському районі ЗакарпатськоЇ області</t>
  </si>
  <si>
    <t>Запорізька загальноосвітня школа I-III ступенів ТокмацькоЇ районноЇ ради ЗапорізькоЇ області</t>
  </si>
  <si>
    <t>Департамент спеціалізованоЇ підготовки та кінологічного забезпечення ДФС</t>
  </si>
  <si>
    <t>Відділ Держгеокадастру у Чорнухинському районі ПолтавськоЇ області</t>
  </si>
  <si>
    <t>Рада КиЇвськоЇ районноЇ організаціЇ ветеранів м.Полтави</t>
  </si>
  <si>
    <t>Павлоградський місцевий центр з надання безоплатноЇ вторинноЇ правовоЇ допомоги</t>
  </si>
  <si>
    <t>Відділ Держгеокадастру у ТалалаЇвському районі ЧернігівськоЇ області</t>
  </si>
  <si>
    <t>Чернігівська область,ТалалаЇвський район,смт.ТалалаЇвка,вул.Леніна,будинок 5</t>
  </si>
  <si>
    <t>Відділ Держгеокадастру у Снятинському районі івано-ФранківськоЇ області</t>
  </si>
  <si>
    <t>м.МиколаЇв, вул.Комсомольська, буд.81</t>
  </si>
  <si>
    <t>Відділ освіти Кам'янець-ПодільськоЇ районноЇ державноЇ адміністраціЇ ХмельницькоЇ області</t>
  </si>
  <si>
    <t xml:space="preserve">Орган державноЇ влади
</t>
  </si>
  <si>
    <t>Другий запорізький місцевий центр з надання безоплатноЇ вторинноЇ правовоЇ допомоги</t>
  </si>
  <si>
    <t>Управління Держгеокадастру у Жмеринському районі ВінницькоЇ області</t>
  </si>
  <si>
    <t>Гайсинський місцевий центр з надання безоплатноЇ вторинноЇ правовоЇ допомоги</t>
  </si>
  <si>
    <t>Відділ Держгеокадастру у Новопсковському районі ЛуганськоЇ області</t>
  </si>
  <si>
    <t>м.КиЇв, проспект Петра Григоренка, 12, кв. 236</t>
  </si>
  <si>
    <t>Управління Держгеокадастру у Березнівському районі РівненськоЇ області</t>
  </si>
  <si>
    <t>Рівненська область, Березнівський район, м.Березне, вул.КиЇвська,буд. 10А</t>
  </si>
  <si>
    <t>Відділ Держгеокадастру у Теофіпольському районі ХмельницькоЇ області</t>
  </si>
  <si>
    <t>Хмельницька обл.Теофіпольський р-н. смт Теофіполь,вул НебесноЇ Сотні,27</t>
  </si>
  <si>
    <t>Відділ Держгеокадастру у Зачепилівському районі ХарківськоЇ області</t>
  </si>
  <si>
    <t>Управління Держгеокадастру у м.Лисичанську ЛуганськоЇ області</t>
  </si>
  <si>
    <t>Відділ Держгеокадастру у Близнюківському районі ХарківськоЇ області</t>
  </si>
  <si>
    <t>Відділ Держгеокадастру у Ріпкинському районі ЧернігівськоЇ області</t>
  </si>
  <si>
    <t>Чернігівська обл.,Ріпкинський район, смт.Ріпки,вул.СвятомиколаЇвська,35</t>
  </si>
  <si>
    <t>Управління Держгеокадастру у Дубровицькому районі РівненськоЇ області</t>
  </si>
  <si>
    <t>орган державноЇ влади</t>
  </si>
  <si>
    <t>Молочанська загальноосвітня школа I-III ступенів ТокмацькоЇ районноЇ ради ЗапорізькоЇ області</t>
  </si>
  <si>
    <t>Відділ Держгеокадастру у Кегичівському районі ХарківськоЇ області</t>
  </si>
  <si>
    <t>Відділ Держгеокадастру у Красноградському районі ХарківськоЇ області</t>
  </si>
  <si>
    <t>Управління Держгеокадастру у Комінтернівському районі ОдеськоЇ області</t>
  </si>
  <si>
    <t>Відділ Держгеокадастру у Кам'янець-Подільському районі ХмельницькоЇ області</t>
  </si>
  <si>
    <t>Житомирський технологічний коледж КиЇвського національного університету будівництва і архітектури</t>
  </si>
  <si>
    <t>Житомирська обл., місто Житомир, вулиця НебесноЇ Сотні, будинок 37</t>
  </si>
  <si>
    <t>Львівська обл.,Яворівський район,с.Нагачів,вул.Л.УкраЇнки,буд.5</t>
  </si>
  <si>
    <t>м. МиколаЇв, вул.Спортивна, 15</t>
  </si>
  <si>
    <t>вул. Попова, 30, м. Дружківка ДонецькоЇ області, УкраЇна</t>
  </si>
  <si>
    <t>Відділ Держгеокадастру у Великобагачанському районі ПолтавськоЇ області</t>
  </si>
  <si>
    <t>Відділ Держгеокадастру у Нижньосірогозькому районі ХерсонськоЇ області</t>
  </si>
  <si>
    <t>Херсонська область, Білозерський район, с. ЧорнобаЇвка,вул. Жовтнева, будинок 44</t>
  </si>
  <si>
    <t>Рівненський місцевий центр з надання безоплатноЇ вторинноЇ правовоЇ допомоги</t>
  </si>
  <si>
    <t>Кельменецький місцевий центр з надання безоплатноЇ вторинноЇ правовоЇ допомоги</t>
  </si>
  <si>
    <t>Броварський місцевий центр з надання безоплатноЇ вторинноЇ правовоЇ допомоги</t>
  </si>
  <si>
    <t>КиЇвська обл., місто Бровари, вулиця Чернігівська, будинок 7</t>
  </si>
  <si>
    <t>Сарненський місцевий центр з надання безоплатноЇ вторинноЇ правовоЇ допомоги</t>
  </si>
  <si>
    <t>Дніпродзержинський місцевий центр з надання безоплатноЇ вторинноЇ правовоЇ допомоги</t>
  </si>
  <si>
    <t>Відділ Держгеокадастру у Чутівському районі ПолтавськоЇ області</t>
  </si>
  <si>
    <t>Управління Держгеокадастру у Лозівському районі ХарківськоЇ області</t>
  </si>
  <si>
    <t>Відділ Держгеокадастру у Катеринопільському районі ЧеркаськоЇ області</t>
  </si>
  <si>
    <t>Відділ Держгеокодастру у Любашівському районі ОдеськоЇ області</t>
  </si>
  <si>
    <t>Закарпатська обл., м. Ужгород вул. ГероЇв ,2</t>
  </si>
  <si>
    <t>Управління Держгеокадастру у Хмельницькому районі ХмельницькоЇ області</t>
  </si>
  <si>
    <t>Відділ Держгеокадастру у м. Кам'янці - Подільському ХмельницькоЇ області</t>
  </si>
  <si>
    <t>Донецька обл., м. Слов'янськ, площа ЖовтневоЇ РеволюціЇ, будинок 3</t>
  </si>
  <si>
    <t>Відділ Держгеокадастру у Лисянському районі ЧеркаськоЇ області</t>
  </si>
  <si>
    <t>КиЇвська область, Київо-Святошинський район, с,Гатне, вул.Косонавтів 1</t>
  </si>
  <si>
    <t>Вороненківська загальноосвітня школа і ступеня ЯремчанськоЇ міськоЇ ради івано-ФранківськоЇ області</t>
  </si>
  <si>
    <t>МиколаЇвська область, Новоодеський район, місто Нова Одеса, вулиця Кухарїва, будинок 42</t>
  </si>
  <si>
    <t>КиЇвська область, Київо-Святошинський район, село Крюківщина, вулиця Балукова, будинок 10</t>
  </si>
  <si>
    <t>ВсеукраЇнське фізкультурно-спортивне т</t>
  </si>
  <si>
    <t>Уманський місцевий центр з надання безоплатноЇ вторинноЇ правовоЇ допомоги</t>
  </si>
  <si>
    <t>Відділ Держгеокадастру у Новомиргородському районі КіровоградськоЇ області</t>
  </si>
  <si>
    <t>Білоцерківський місцевий центр з надання безоплатноЇ вторинноЇ правовоЇ допомоги</t>
  </si>
  <si>
    <t>КиЇвська область, м.Біла Церква, вул.Гайок 4а</t>
  </si>
  <si>
    <t>Вишневський місцевий центр з надання безоплатноЇ вторинноЇ правовоЇ допомоги</t>
  </si>
  <si>
    <t>КиЇвська область, Київо-Святошинський район, місто Вишневе, вулиця Лесі УкраЇнки, будинок 86</t>
  </si>
  <si>
    <t>Відділ Держгеокадастру у Нововодолазькому районі ХарківськоЇ області</t>
  </si>
  <si>
    <t>Відділ Держгеокадастру у Бродівському районі ЛьвівськоЇ області</t>
  </si>
  <si>
    <t>Управління Держгеокадастру у Луцькому районі ВолинськоЇ області</t>
  </si>
  <si>
    <t>НовомиколаЇвська загальноосвітня школа I-III ступенів ТокмацькоЇ районноЇ ради ЗапорізькоЇ області</t>
  </si>
  <si>
    <t>Запорізька обл., Токмацький р-н, с.НовомиколаЇвка, вул.Космічна, буд.1-А</t>
  </si>
  <si>
    <t>Урожайнівська загальноосвітня школа I-III cтупенів ТокмацькоЇ районноЇ ради ЗапорізькоЇ області</t>
  </si>
  <si>
    <t>Державна регуляторна служба УкраЇни</t>
  </si>
  <si>
    <t>м. КиЇв, Печерський р-н, вул. Арсенальна, 9/11</t>
  </si>
  <si>
    <t>Відділення соціальноЇ допомоги вдома управління праці та соціального захисту населення виконавчого комітету МукачівськоЇ міськоЇ ради</t>
  </si>
  <si>
    <t>Відділ Держгеокадастру у Борзнянському районі ЧернігівськоЇ області</t>
  </si>
  <si>
    <t>Управління Держгеокадастру у Харківському районі ХарківськоЇ області</t>
  </si>
  <si>
    <t>62416, Харківська обл., Харківський р-н, смт Пісочин, вул. КрупськоЇ, буд. 15</t>
  </si>
  <si>
    <t>Управління з питань оборонноЇ роботи, взаїмодіЇ з правоохоронними органами, протидіЇ та виявлення корупціЇ КиЇвськоЇ обласноЇ державноЇ адміністраціЇ</t>
  </si>
  <si>
    <t>м. КиЇв, площа Лесі УкраЇнки, будинок 1</t>
  </si>
  <si>
    <t>Управління Держгеокадастру у Самбірському районі ЛьвівськоЇ області</t>
  </si>
  <si>
    <t>Центр по обслуговуванню закладів культури ГенічеськоЇ районноЇ ради ХерсонськоЇ області</t>
  </si>
  <si>
    <t>Татарівська загальноосвітня школа і-ііі ступенів ЯремчанськоЇ міськоЇ ради івано-ФранківськоЇ області</t>
  </si>
  <si>
    <t>МиколаЇвська область МиколаЇвський район с.Радсад вул.Миру,1</t>
  </si>
  <si>
    <t>Архівний відділ КалуськоЇ міськоЇ ради</t>
  </si>
  <si>
    <t>Балківська загальноосвітня школа I-III ступенів ТокмацькоЇ районноЇ ради ЗапорізькоЇ області</t>
  </si>
  <si>
    <t>Степівська дитячо-юнацька спортивна школа МиколаЇвського району МиколаЇвськоЇ області</t>
  </si>
  <si>
    <t>МиколаЇвська область МиколаЇвський район с.Степове вул.Набережна,13</t>
  </si>
  <si>
    <t>Дитячо-юнацька спортивна школа важкоЇ атлетики</t>
  </si>
  <si>
    <t>МиколаЇвська область, Новоодеський район, місто Нова Одеса, вулиця Кухарїва, будинок 52А</t>
  </si>
  <si>
    <t>м.МиколаЇв, пр. Жовтневий, буд.8/1</t>
  </si>
  <si>
    <t>Відділ Держгеокадастру у Турківському районі ЛьвівськоЇ області</t>
  </si>
  <si>
    <t>Управління Держгеокадастру у Добропільському районі ДонецькоЇ області</t>
  </si>
  <si>
    <t>вулиця Кишинівська,будинок 3 місто ізмаЇл Одеська область</t>
  </si>
  <si>
    <t>МиколаЇвська область,Баштанський район,м.Баштанка,вул.Полтавська,будинок 41</t>
  </si>
  <si>
    <t>Юридичне управління ВолинськоЇ обласноЇ державноЇ адміністраціЇ</t>
  </si>
  <si>
    <t>Волинська обл.,м.Луцьк, КиЇвський майдан, буд.9</t>
  </si>
  <si>
    <t>Відділ культури НовоайдарськоЇ районноЇ державноЇ адміністраціЇ</t>
  </si>
  <si>
    <t>м.МиколаЇв, вул.Бузький бульвар, буд.16</t>
  </si>
  <si>
    <t>Управління Держгеокадастру у Рівненському районі РівненськоЇ області</t>
  </si>
  <si>
    <t>Дніпропетровська обл., місто Дніпропетровськ, вулиця ГероЇв Сталінграда, будинок 25</t>
  </si>
  <si>
    <t>Комунальний заклад ПутивльськоЇ районноЇ ради СумськоЇ області - районний центр позашкільноЇ роботи</t>
  </si>
  <si>
    <t>Управління освіти, науки та молоді ВолинськоЇ обласноЇ державноЇ адміністраціЇ</t>
  </si>
  <si>
    <t>Волинська область, місто Луцьк, вулиця Лесі УкраЇнки, будинок 59</t>
  </si>
  <si>
    <t>Сумський місцевий центр з надання безоплатноЇ вторинноЇ правовоЇ допомоги</t>
  </si>
  <si>
    <t>Відділ Держгеокадастру у Ренійському районі ОдеськоЇ області</t>
  </si>
  <si>
    <t>Управління Держгеокадастру у Конотопському районі СумськоЇ області</t>
  </si>
  <si>
    <t>Державна податкова інспекція в АмвросіЇвському районі Головного управління  ДФС у Донецькій області</t>
  </si>
  <si>
    <t>Відділ Держгеокадастру у Новгород-Сіверському районі ЧернігівськоЇ області</t>
  </si>
  <si>
    <t>Новопрокопівська загальноосвітня школа I-III ступенів ТокмацькоЇ районноЇ ради ЗапорізькоЇ області</t>
  </si>
  <si>
    <t>м.КиЇв,вулиця Дніпровська набережна, буд.19-Б</t>
  </si>
  <si>
    <t>м.МиколаЇв,Корабельний район,вул.Торгова 63/А</t>
  </si>
  <si>
    <t>Вул.Калініна 43,
смт.МиколаЇвка,МиколаЇвського району,ОдеськоЇ області</t>
  </si>
  <si>
    <t>Перший одеський місцевий центр з надання безоплатноЇ вторинноЇ правовоЇ допомоги</t>
  </si>
  <si>
    <t>Управління Держпраці у МиколаЇвській області</t>
  </si>
  <si>
    <t>м. МиколаЇв, вул. М.Василевського  буд.40/1</t>
  </si>
  <si>
    <t>Запорізька область, Василівський район, селище міського типу Степногірськ, вулиця Лесі УкраЇнки, будинок 2</t>
  </si>
  <si>
    <t>Перший дніпропетровський місцевий центр з надання безоплатноЇ вторинноЇ правовоЇ допомоги</t>
  </si>
  <si>
    <t>КиЇвська область, Київо-Святошинський район, село ЗабірТя, вулиця Гончаренка, будинок 12</t>
  </si>
  <si>
    <t>Відділ Держгеокадастру у Полонському районі ХмельницькоЇ області</t>
  </si>
  <si>
    <t>Хмельницька область Полонський район м.Полонне вул. Лесі УкраЇнки 114</t>
  </si>
  <si>
    <t>Управління Держгеокадастру у Виноградівському районі ЗакарпатськоЇ області</t>
  </si>
  <si>
    <t>Відділ Держгеокадастру у Балаклійському районі ХарківськоЇ області</t>
  </si>
  <si>
    <t>Відділ Держземагентства у місті Дзержинську ДонецькоЇ області</t>
  </si>
  <si>
    <t>Управління Держгеокадастру у Канівському районі ЧеркаськоЇ області</t>
  </si>
  <si>
    <t>Відділ Держгеокадастру у Коропському районі ЧернігівськоЇ області</t>
  </si>
  <si>
    <t>Відділ Держгеокадастру у Барвінківському районі ХарківськоЇ області</t>
  </si>
  <si>
    <t>Відділ Держгеокадастру у Старосинявському районі ХмельницькоЇ області</t>
  </si>
  <si>
    <t>Відділ Держгеокадастру у Менському районі ЧернігівськоЇ області</t>
  </si>
  <si>
    <t>Чернігівська область,місто Ніжин,вулиця ОвдіЇвська,будинок 5</t>
  </si>
  <si>
    <t>Управління Держгеокадастру у Могилів - Подільському районі ВінницькоЇ області</t>
  </si>
  <si>
    <t>Другий полтавський місцевий центр з надання безоплатноЇ вторинноЇ правовоЇ допомоги</t>
  </si>
  <si>
    <t>Управління Держгеокадастру у Козятинському районі ВінницькоЇ області</t>
  </si>
  <si>
    <t>Львівська обл., Буський р-н, с.АндріЇвка, вул.Рудка</t>
  </si>
  <si>
    <t>Відділ освіти СвалявськоЇ районноЇ державноЇ адміністраціЇ</t>
  </si>
  <si>
    <t>Відділ освіти СвалявськоЇ РДА</t>
  </si>
  <si>
    <t>Відділ Держгеокадастру у Тульчинському районі ВінницькоЇ області</t>
  </si>
  <si>
    <t>Відділ Держгеокадастру у Недригайлівському районі СумськоЇ області</t>
  </si>
  <si>
    <t>м. МиколаЇв, проспект Жовтневий, 328</t>
  </si>
  <si>
    <t>Відділ Держгеокадастру у Варвинському районі ЧернігівськоЇ області</t>
  </si>
  <si>
    <t>Управління Держгеокадастру у Корецькому районі РівненськоЇ області</t>
  </si>
  <si>
    <t>Управління Держгеокадастру у Білоцерківському районі КиЇвськоЇ області</t>
  </si>
  <si>
    <t>КиЇвська область, Білоцерківський район,с.Коженики, вул.Набережна, 58</t>
  </si>
  <si>
    <t>Управління Держгеокадастру у Куп'янському районі ХарківськоЇ області</t>
  </si>
  <si>
    <t>Вул.КолонтаЇвська,7,м.Одеса</t>
  </si>
  <si>
    <t>ізмаЇльський місцевий центр з надання безоплатноЇ вторинноЇ правовоЇ допомоги</t>
  </si>
  <si>
    <t>Одеська область,місто ізмаЇл,проспект Леніна,будинок № 2</t>
  </si>
  <si>
    <t>Відділ Держгеокадастру в Оратівському районі ВінницькоЇ області</t>
  </si>
  <si>
    <t>Військово-цивільна адміністрація міста Вугледар ДонецькоЇ області</t>
  </si>
  <si>
    <t>Перший киЇвський місцевий центр з надання безоплатноЇ вторинноЇ правовоЇ допомоги</t>
  </si>
  <si>
    <t>м.КиЇв, бульвар ВерховноЇ Ради, буд.33/1</t>
  </si>
  <si>
    <t>Бердянський місцевий центр з надання безоплатноЇ вторинноЇ правовоЇ допомоги</t>
  </si>
  <si>
    <t>Відділ Держгеокадастру у НовоукраЇнському районі КіровоградськоЇ області</t>
  </si>
  <si>
    <t>27100,Кіровоградська область,м.НовоукраЇнка,вул.Воровського 70</t>
  </si>
  <si>
    <t>Охтирський місцевий центр з надання безоплатноЇ вторинноЇ правовоЇ допомоги</t>
  </si>
  <si>
    <t>Управління Держгеокадастру у Старокостянтинівському районі ХмельницькоЇ області</t>
  </si>
  <si>
    <t>Відділ Держгеокадастру у Середино-Будському районі СумськоЇ області</t>
  </si>
  <si>
    <t>Відділ Держгеокадастру у Щорському районі ЧернігівськоЇ області</t>
  </si>
  <si>
    <t>Управління Держгеокадастру у Сарненському районі РівненськоЇ області</t>
  </si>
  <si>
    <t>Відділ Держгеокадастру у Старобільському районі ЛуганськоЇ області</t>
  </si>
  <si>
    <t>Відділ Держгеокадастру у Жашківському районі ЧеркаськоЇ області</t>
  </si>
  <si>
    <t>Відділ освіти, культури, молоді та спорту ПолонськоЇ районноЇ державноЇ адміністраціЇ</t>
  </si>
  <si>
    <t>Хмельницька область м.Полонне вул.Лесі УкраЇнки 114</t>
  </si>
  <si>
    <t>івано-Франківський місцевий центр з надання безоплатноЇ вторинноЇ правовоЇ допомоги</t>
  </si>
  <si>
    <t>Шепетівський місцевий центр з надання безоплатноЇ вторинноЇ правовоЇ допомоги</t>
  </si>
  <si>
    <t>Хмельницька обл., м. Шепетівка, вулиця ГероЇв НебесноЇ Сотні, будинок 44</t>
  </si>
  <si>
    <t>Перший запорізький місцевий центр з надання безоплатноЇ вторинноЇ правовоЇ допомоги</t>
  </si>
  <si>
    <t>Відділ Держгеокадастру у Піщанському районі ВінницькоЇ області</t>
  </si>
  <si>
    <t>Ніжинський місцевий центр з надання безоплатноЇ вторинноЇ правовоЇ допомоги</t>
  </si>
  <si>
    <t>Кіровоградський місцевий центр з надання безоплатноЇ вторинноЇ правовоЇ допомоги</t>
  </si>
  <si>
    <t>Відділ Держгеокадастру у Чечельницькому районі ВінницькоЇ області</t>
  </si>
  <si>
    <t>Вінницька область, Чечельницький район, смт. Чечельник, вулиця ГероЇв Майдану, будинок 32</t>
  </si>
  <si>
    <t>Відділ Держгеокадастру у Теплицькому районі ВінницькоЇ області</t>
  </si>
  <si>
    <t>Відділ Держгеокадастру у Добровеличківському районі КіровоградськоЇ області</t>
  </si>
  <si>
    <t>Відділ Держгеокадастру у Великоолександрівському районі ХерсонськоЇ області</t>
  </si>
  <si>
    <t>Відділ Держгеокадастру у Нововоронцовському районі ХерсонськоЇ області</t>
  </si>
  <si>
    <t>Відокремлений структурний підрозділ КиЇвський індустріальний коледж КиЇвського національного університету будівництва і архітектури</t>
  </si>
  <si>
    <t>м. КиЇв, вул. НовоукраЇнська, будинок 24-А</t>
  </si>
  <si>
    <t>Другий Львівський місцевий центр з надання безоплатноЇ вторинноЇ правовоЇ допомоги</t>
  </si>
  <si>
    <t>Самбірський місцевий центр з надання безоплатноЇ вторинноЇ правовоЇ допомоги</t>
  </si>
  <si>
    <t>Військова частина 3018 НаціональноЇ гвардіЇ УкраЇни</t>
  </si>
  <si>
    <t>КиЇвська область смт Гостомель, вуоиця Проскурівська, буд. 1</t>
  </si>
  <si>
    <t>Відділ Держгеокадастру у Літинському районі ВінницькоЇ області</t>
  </si>
  <si>
    <t>Відділ Держгеокадастру у Вільшанському районі КіровоградськоЇ області</t>
  </si>
  <si>
    <t>Відділ Держгеокадастру у Скадовському районі ХерсонськоЇ області</t>
  </si>
  <si>
    <t>Державна податкова інспекція у ЗміЇвському районі Головного управління ДФС У Харківській області</t>
  </si>
  <si>
    <t>Харківська область ЗміЇвський район місто ЗміЇв вулиця Леніна будинок 10-а</t>
  </si>
  <si>
    <t>Старобільський місцевий центр з надання безоплатноЇ вторинноЇ правовоЇ допомоги</t>
  </si>
  <si>
    <t>Міжрегіональне управління Національного агенства УкраЇни з питань державноЇ служби у Чернівецькій, івано-Франківській та Тернопільській областях</t>
  </si>
  <si>
    <t>Відділ Держгеокадастру у Високопільському районі ХерсонськоЇ області</t>
  </si>
  <si>
    <t>смт.Високопілля ХерсонськоЇ області вул.Червоноармійська, 47</t>
  </si>
  <si>
    <t>Міжрегіональне управління національного агенства УкраЇни з питань ДержавноЇ служби у Донецькій та Луганській областях</t>
  </si>
  <si>
    <t>Відділ Держгеокадастру у Віньковецькому районі ХмельницькоЇ області</t>
  </si>
  <si>
    <t>Хмельницька обл., смт.Віньківці, вул.СоборноЇ УкраЇни, 1</t>
  </si>
  <si>
    <t>Відділ Держгеокадастру у Липоводолинському районі СумськоЇ області</t>
  </si>
  <si>
    <t>Управління Держгеокадастру у Роменському районі СумськоЇ області</t>
  </si>
  <si>
    <t>Міжрегіональне управління Національного агентства УкраЇни з питань державноЇ служби у Львівській та Закарпатській областях</t>
  </si>
  <si>
    <t>Красноградський місцевий центр з надання безоплатноЇ вторинноЇ правовоЇ допомоги</t>
  </si>
  <si>
    <t>Відділ Держгеокадастру в ізяславському районі ХмельницькоЇ області</t>
  </si>
  <si>
    <t>Відділ Держгеокадастру у Перемишлянському районі ЛьвівськоЇ області</t>
  </si>
  <si>
    <t>Відділ Держгеокадастру у Чемеровецькому районі ХмельницькоЇ області</t>
  </si>
  <si>
    <t>Відділ Держгеокадастру у Каланчацькому районі  ХерсонськоЇ області</t>
  </si>
  <si>
    <t>Відділ Держгеокадастру у Тростянецькому районі СумськоЇ області</t>
  </si>
  <si>
    <t>Лозівський місцевий центр з надання безоплатноЇ вторинноЇ правовоЇ допомоги</t>
  </si>
  <si>
    <t>Харківська обл.,місто Лозова,вулиця ПаризькоЇ Комуни,будинок 4</t>
  </si>
  <si>
    <t>КиЇвська обл., Броварський район, селище міського типу Калинівка, вулиця Котовського , будинок 4</t>
  </si>
  <si>
    <t>Відділ Держгеокадастру у Жидачівському районі ЛьвівськоЇ області</t>
  </si>
  <si>
    <t>Відділ Держгеокадастру у Дергачівському районі ХарківськоЇ області</t>
  </si>
  <si>
    <t>Поляницька  загальноосвітня школа і-іі ступенів ЯремчанськоЇ міськоЇ ради івано-ФранківськоЇ області</t>
  </si>
  <si>
    <t>Управління Держгеокадастру У Вінницькому районі ВінницькоЇ області</t>
  </si>
  <si>
    <t>Хустський місцевий центр з надання безоплатноЇ вторинноЇ правовоЇ допомоги</t>
  </si>
  <si>
    <t>Закарпатська обл., м. Хуст, вул. КарпатськоЇ Січі, 38</t>
  </si>
  <si>
    <t>Головне управління Держгеокадастру у МиколаЇвській області</t>
  </si>
  <si>
    <t>м.МиколаЇв, Проспект Миру, буд.34</t>
  </si>
  <si>
    <t>Управління Держгеокадастру у Хмільницькому районі ВінницькоЇ області</t>
  </si>
  <si>
    <t>Лубенський місцевий центр з надання безоплатноЇ вторинноЇ правовоЇ допомоги</t>
  </si>
  <si>
    <t>КиЇвська обл., Київо-Святошинський район, село Ходосівка, вулиця Набережна,10</t>
  </si>
  <si>
    <t>Управління Держгеокадастру у Глухівському районі СумськоЇ області</t>
  </si>
  <si>
    <t>Відділ Держгеокадастру у м.іллічівську ОдеськоЇ області</t>
  </si>
  <si>
    <t>Управління Держгеокадастру в іршавському районі ЗакарпатськоЇ області</t>
  </si>
  <si>
    <t>УкраЇна, Закарпастька область, іршавський район, місто іршава, площа Народна, будинок 2.</t>
  </si>
  <si>
    <t>відділ Держгеокадастру в Овідіопольському районі ОдеськоЇ області</t>
  </si>
  <si>
    <t>Відділ Держгеокадастру у Срібнянському районі ЧернігівськоЇ області</t>
  </si>
  <si>
    <t>Відділ Держгеокадастру у Кремінському районі ЛуганськоЇ області</t>
  </si>
  <si>
    <t>Управління Держгеокадастру у м.Сївїродонецьку ЛуганськоЇ області</t>
  </si>
  <si>
    <t>Відділ Держгеокадастру у Чаплинському районі ХерсонськоЇ області</t>
  </si>
  <si>
    <t>м.Слов'янськ, ДонецькоЇ обл., пл.ЖовтневоЇ революціЇ, буд.3</t>
  </si>
  <si>
    <t>Долинська міжрайонна державна лабораторія ветеринарноЇ медицини</t>
  </si>
  <si>
    <t>Відділ Держгеокадастру у Борщівському районі ТернопільськоЇ області</t>
  </si>
  <si>
    <t>Відділ Держгеокадастру у Великомихайлівському районі ОдеськоЇ області</t>
  </si>
  <si>
    <t>Управління (інспекція)самоврядного контролю виконавчого органу КиЇвськоЇ міськоЇ ради (КиЇвськоЇ міськоЇ державноЇ адміністраціЇ)</t>
  </si>
  <si>
    <t>м.КиЇв, вул.Хрещатик,36</t>
  </si>
  <si>
    <t>Відділ Держгеокадастру у Мостиському районі ЛьвівськоЇ області</t>
  </si>
  <si>
    <t>КиЇвська обл., м. Біла Церква, вул. Я.Мудрого, 22</t>
  </si>
  <si>
    <t>Відділ Держгеокадастру у Сосницькому районі ЧернігівськоЇ області</t>
  </si>
  <si>
    <t>Управління Держгеокадастру у Мукачівському районі ЗакарпатськоЇ області</t>
  </si>
  <si>
    <t>Відділ Держгеокадастру у Валківському районі ХарківськоЇ області</t>
  </si>
  <si>
    <t>Володимир-Волинський місцевий центр з надання безоплатноЇ вторинноЇ правовоЇ допомоги</t>
  </si>
  <si>
    <t>Управління Держгеокадастру у Радивилівському районі РівненськоЇ області</t>
  </si>
  <si>
    <t>Відділ Держгеокадастру в Артемівському районі ДонецькоЇ області</t>
  </si>
  <si>
    <t>Донецька область, Артемівський район,сел.Опитне, вул.КиЇвська, буд.5</t>
  </si>
  <si>
    <t>Управління Держгеокадастру у Красноармійському районі ДонецькоЇ області</t>
  </si>
  <si>
    <t>Відділ Держгеокадастру у Краснопільському районі СумськоЇ області</t>
  </si>
  <si>
    <t>Відділ Держгеокадастру у Галицькому районі івано-ФранківськоЇ області</t>
  </si>
  <si>
    <t>Відділ Держгеокадастру у Деражнянському районі ХмельницькоЇ області</t>
  </si>
  <si>
    <t>Відділ Держгеокадастру у Красноокнянському районі ОдеськоЇ області</t>
  </si>
  <si>
    <t>Кременчуцький місцевий центр з надання безоплатноЇ вторинноЇ правовоЇ допомоги</t>
  </si>
  <si>
    <t>Відділ Держгеокадастру у Заліщицькому районі ТернопільськоЇ області</t>
  </si>
  <si>
    <t>УкраЇна, м. Одеса, вул. Канатна, 26-Б</t>
  </si>
  <si>
    <t>Відділ Держгеокадастру у Городоцькому районі ХмельницькоЇ області</t>
  </si>
  <si>
    <t>Відділ Держгеокадастру у Коломацькому районі ХарківськоЇ області</t>
  </si>
  <si>
    <t>Відділ Держгеокадастру у Городнянському районі ЧернігівськоЇ області</t>
  </si>
  <si>
    <t>Чернігівська обл.,Городнянський район, місто Городня, вулиця ТроЇцька, будинок 11</t>
  </si>
  <si>
    <t>Відділ Держгеокадастру у Сколівському районі ЛьвівськоЇ області</t>
  </si>
  <si>
    <t>Відділ Держгеокадастру у Новоайдарському районі ЛуганськоЇ області</t>
  </si>
  <si>
    <t>Відділ Держгеокадастру в іванівському районі ОдеськоЇ області</t>
  </si>
  <si>
    <t>Донецька обл., місто Маріуполь, вулиця 130-Ї ТаганрозькоЇ дивізіЇ, будинок 114</t>
  </si>
  <si>
    <t>Відділ Держгеокадастру у Носівському районі ЧернігівськоЇ області</t>
  </si>
  <si>
    <t>Куп'янський місцевий центр з надання безоплатноЇ вторинноЇ правовоЇ допомоги</t>
  </si>
  <si>
    <t>Відділ Держгеокадастру у Корюківському районі ЧернігівськоЇ області</t>
  </si>
  <si>
    <t>Перший полтавський місцевий центр з надання безоплатноЇ вторинноЇ правовоЇ допомоги</t>
  </si>
  <si>
    <t>Голованівський місцевий центр з надання безоплатноЇ вторинноЇ правовоЇ допомоги</t>
  </si>
  <si>
    <t>КиЇвська обл., Київо-Святошинський район, село Музичі, вулиця Щорса, будинок 5-А</t>
  </si>
  <si>
    <t>Міжрегіональне управління Національного агентства УкраЇни з питань державноЇ служби у Дніпропетровській та Запорізькій областях</t>
  </si>
  <si>
    <t>Головне управління Держгеокадастру у КиЇвській області</t>
  </si>
  <si>
    <t>Черкаський місцевий центр з надання безоплатноЇ вторинноЇ правовоЇ допомоги</t>
  </si>
  <si>
    <t>Військово-цивільна адміністрація сіл Трьохізбенка, Кряківка, Лобачеве, Лопаскине та Оріхове-Донецьке Новоайдарського району ЛуганськоЇ області</t>
  </si>
  <si>
    <t>Бердичівський місцевий центр з надання безоплатноЇ вторинноЇ правовоЇ допомоги</t>
  </si>
  <si>
    <t>Чернівецький місцевий центр з надання безоплатноЇ вторинноЇ правовоЇ допомоги</t>
  </si>
  <si>
    <t>Дніпропетровська область.,м.Дніпродзержинськ, вул.КиЇвська,15</t>
  </si>
  <si>
    <t>Відділ Держгеокадастру в Олександрівському районі ДонецькоЇ області</t>
  </si>
  <si>
    <t>Олександрійська міжрайонна державна лабораторія ветеринарноЇ медицини</t>
  </si>
  <si>
    <t>Управління Держгеокадастру у м. Луганську ЛуганськоЇ області</t>
  </si>
  <si>
    <t>Відділ Держгеокадастру в ічнянському районі ЧернігівськоЇ області</t>
  </si>
  <si>
    <t>Чернігівська область, ічнянський район,м.ічня,вулиця ГероЇв Майдану, будинок 6</t>
  </si>
  <si>
    <t>Відділ Держгеокадастру у Цюрупинському районі ХерсонськоЇ області</t>
  </si>
  <si>
    <t>Міськрайонне управління Держгеокадастру у м.Красному Лимані та Краснолиманському районі ДонецькоЇ області</t>
  </si>
  <si>
    <t>Міська школа мистецтв ГолопристанськоЇ міськоЇ ради ХерсонськоЇ області</t>
  </si>
  <si>
    <t>Калуський місцевий центр з надання безоплатноЇ вторинноЇ правовоЇ допомоги</t>
  </si>
  <si>
    <t>Відділ Держгеокадастру в іллінецькому районі ВінницькоЇ області</t>
  </si>
  <si>
    <t>Ужгородський місцевий центр з надання безоплатноЇ вторинноЇ правовоЇ допомоги</t>
  </si>
  <si>
    <t>Коломийський місцевий центр з надання безоплатноЇ вторинноЇ правовоЇ допомоги</t>
  </si>
  <si>
    <t>Коростенський місцевий центр з надання безоплатноЇ вторинноЇ правовоЇ допомоги</t>
  </si>
  <si>
    <t>Відділ Держгеокадастру у Калинівському районі ВінницькоЇ області</t>
  </si>
  <si>
    <t>Міжрегіональне управління Національного агенства УкраЇни з питань державноЇ служби у Харківській та Сумській областях</t>
  </si>
  <si>
    <t>Харківська область, м.ЧугуЇв, вул. Щорса, буд. 1-а</t>
  </si>
  <si>
    <t>Відділ Держгеокадастру у Кобеляцькому районі ПолтавськоЇ області</t>
  </si>
  <si>
    <t>Житомирський місцевий центр з надання безоплатноЇ вторинноЇ правовоЇ допомоги</t>
  </si>
  <si>
    <t>Каховський місцевий центр з надання безоплатноЇ вторинноЇ правовоЇ допомоги</t>
  </si>
  <si>
    <t>Відділ Держгеокадастру у Кременчуцькому районі ПолтавськоЇ області</t>
  </si>
  <si>
    <t>Управління з питань надзвичайних ситуацій та цивільного захисту населення виконавчого комітету КриворізькоЇ міськоЇ ради</t>
  </si>
  <si>
    <t>Відділ Держгеокадастру у Новоархангельському районі КіровоградськоЇ області</t>
  </si>
  <si>
    <t>Відділ Дежгеокадастру в Олександрівському районі КіровоградськоЇ області</t>
  </si>
  <si>
    <t>Відділ Держгеокадастру у Красилівському районі ХмельницькоЇ області</t>
  </si>
  <si>
    <t>Відділ Держгеокадастру у м.Нетішині ХмельницькоЇ області</t>
  </si>
  <si>
    <t>Комунальний позашкільний навчальний заклад Комплексна дитячо-юнацька спортивна школа з боксу та їдиноборств ДніпропетровськоЇ міськоЇ ради</t>
  </si>
  <si>
    <t>Відділ Держгеокадастру у Немирівському районі ВінницькоЇ області</t>
  </si>
  <si>
    <t>Дубенський місцевий центр з надання безоплатноЇ вторинноЇ правовоЇ допомоги</t>
  </si>
  <si>
    <t>Одеське відділення НаціональноЇ спілки кінематографістів УкраЇни</t>
  </si>
  <si>
    <t>Відділ Держгеокадастру у Барському районі ВінницькоЇ області</t>
  </si>
  <si>
    <t>Вінницька область, Барський район, м. Бар, вул. ГероЇв Майдану, 6</t>
  </si>
  <si>
    <t>Золотоніський місцевий центр з надання безоплатноЇ вторинноЇ правовоЇ допомоги</t>
  </si>
  <si>
    <t>Управління Держгеокадастру в Олександрійському районі КіровоградськоЇ області</t>
  </si>
  <si>
    <t>Мелітопольський місцевий центр з надання безоплатноЇ вторинноЇ правовоЇ допомоги</t>
  </si>
  <si>
    <t>Відділ Держгеокадастру у Пирятинському районі ПолтавськоЇ області</t>
  </si>
  <si>
    <t>Управління Держгеокадастру у Володимирецькому районі РівненськоЇ області</t>
  </si>
  <si>
    <t>КиЇвська область, Київо-Святошинський район, село Тарасівка, вул.Островського, будинок 2-А</t>
  </si>
  <si>
    <t>Роздільнянський місцевий центр з надання безоплатноЇ вторинноЇ правовоЇ допомоги</t>
  </si>
  <si>
    <t>Буський місцевий центр з надання безоплатноЇ вторинноЇ правовоЇ допомоги</t>
  </si>
  <si>
    <t>Донецька обл., Артемівський р-н., вулиця КиЇвська, будинок 2</t>
  </si>
  <si>
    <t>Управління Держгеокадастру у Славутському районі ХмельницькоЇ області</t>
  </si>
  <si>
    <t>Відділ Держгеокадастру у Гайсинському районі ВінницькоЇ області</t>
  </si>
  <si>
    <t>Управління молоді та спорту ЗакарпатськоЇ обласноЇ державноЇ адміністраціЇ</t>
  </si>
  <si>
    <t>Яблуницька загальноосвітня школа і-ііі ступенів ЯремчанськоЇ міськоЇ ради івано-ФранківськоЇ області</t>
  </si>
  <si>
    <t>Відділ сім'Ї, молоді та спорту районноЇ державноЇ адміністраціЇ</t>
  </si>
  <si>
    <t>Відділ Держгеокадастру у Глобинському районі ПолтавськоЇ області</t>
  </si>
  <si>
    <t>Відділ Держгеокадастру у ЗміЇвському районі ХарківськоЇ області</t>
  </si>
  <si>
    <t>Харківська область, ЗміЇвський район, місто ЗміЇв, вулиця Леніна, будинок 25</t>
  </si>
  <si>
    <t>Управління Держгеокадастру у м. Полтаві ПолтавськоЇ області</t>
  </si>
  <si>
    <t>Відділ Держгеокадастру у Татарбунарському районі ОдеськоЇ області</t>
  </si>
  <si>
    <t>Управління Держгеокадастру у Калуському районі івано-ФранківськоЇ області</t>
  </si>
  <si>
    <t>Відділ Держгеокадастру у Тисменицькому районі івано-ФранківськоЇ області</t>
  </si>
  <si>
    <t>Відділ Держгеокадастру у Зарічненському районі РівненськоЇ області</t>
  </si>
  <si>
    <t>Рівненська обл., Зарічненський р-н., смт.Зарічне, вул. Лесі УкраЇнки, будинок 14</t>
  </si>
  <si>
    <t>ізюмський місцевий центр з надання безоплатноЇ вторинноЇ правовоЇ допомоги</t>
  </si>
  <si>
    <t>м.КиЇв, вул. Харківське шосе, буд.21 кв.120</t>
  </si>
  <si>
    <t>Відділ Держгеокадастру у Зборівському районі ТернопільськоЇ області</t>
  </si>
  <si>
    <t>Чернівецька область, місто Чернівці, вулиця ГероЇв Майдану, будинок 194 А</t>
  </si>
  <si>
    <t>Новогорівська загальноосвітня школа I-III ступенів ТокмацькоЇ районноЇ ради ЗапорізькоЇ області</t>
  </si>
  <si>
    <t>Національне антикорупційне бюро УкраЇни</t>
  </si>
  <si>
    <t>м. КиЇв,Печерський р-н, вул. Банкова, 11</t>
  </si>
  <si>
    <t>Військово-цивільна адміністрація села Кримське Новоайдарського району ЛуганськоЇ області</t>
  </si>
  <si>
    <t>Відділ Держгеокадастру у Липовецькому районі ВінницькоЇ області</t>
  </si>
  <si>
    <t>Управління Держгеокадастру у м. Вінниці ВінницькоЇ області</t>
  </si>
  <si>
    <t>Відділ Держгеокадастру у Чигиринському районі ЧеркаськоЇ області</t>
  </si>
  <si>
    <t>Управління патрульноЇ служби Міністерства внутрішніх справ у місті Київі</t>
  </si>
  <si>
    <t>м. КиЇв, вул. Народного ополчення, 9</t>
  </si>
  <si>
    <t>Котовський місцевий центр з надання безоплатноЇ вторинноЇ правовоЇ допомоги</t>
  </si>
  <si>
    <t>Військово-цивільна адміністрація міста Красногорівка Мар'Їнського району ДонецькоЇ області</t>
  </si>
  <si>
    <t>Донецька обл., Мар'Їнський район, м.Красногорівка, вул.Артема, буд.3а</t>
  </si>
  <si>
    <t>Відділ Держгеокадастру у Драбівському районі ЧеркаськоЇ області</t>
  </si>
  <si>
    <t>Остриківська загальноосвітня школа I-III ступенів ТокмацькоЇ районноЇ ради ЗапорізькоЇ області</t>
  </si>
  <si>
    <t>КиЇвська обл., Київо-Святошинський район, село Горенка, вулиця Садова, будинок 20</t>
  </si>
  <si>
    <t>Дніпропетровська обл.,Юр'Ївський район,селище міського типу Юр'Ївка, вулиця Леніна,будинок 114</t>
  </si>
  <si>
    <t>МиколаЇвська область, Вознесенський район, село Бузьке</t>
  </si>
  <si>
    <t>м.МиколаЇв,вул.Генерала Свиридова,б.40</t>
  </si>
  <si>
    <t>Луцький місцевий центр з надання безоплатноЇ вторинноЇ правовоЇ допомоги</t>
  </si>
  <si>
    <t>Відділ Держгеокадастру у Гайворонському районі КіровоградськоЇ області</t>
  </si>
  <si>
    <t>Відділ Держгеокадастру у Семенівському районі ЧернігівськоЇ області</t>
  </si>
  <si>
    <t>Державна податкова інспекція у КиЇвському районі м. Донецька Головного управління ДФС у Донецькій області</t>
  </si>
  <si>
    <t>Відділ Держгеокадастру у Білокуракинському районі ЛуганськоЇ області</t>
  </si>
  <si>
    <t>Відділ Держгеокадастру у Козелецькому районі ЧернігівськоЇ області</t>
  </si>
  <si>
    <t>Управління Держгеокадастру в Охтирському районі СумськоЇ області</t>
  </si>
  <si>
    <t>Управління Держгеокадастру у Рахівському районі ЗакарпатськоЇ області</t>
  </si>
  <si>
    <t>Відділ Держгеокадастру у м.Селидовому ДонецькоЇ області</t>
  </si>
  <si>
    <t>Відділ Держгеокадастру у Новоушицькому районі ХмельницькоЇ області</t>
  </si>
  <si>
    <t>Хмельницька обл.,Новоушицький р-н,смт Нова Ушиця, вул. УкраЇнська,буд.6</t>
  </si>
  <si>
    <t>Управління капітального будівництва ВолинськоЇ обласноЇ державноЇ адміністраціЇ</t>
  </si>
  <si>
    <t>Волинська область, м.Луцьк майдан КиЇвський, будинок 9</t>
  </si>
  <si>
    <t>Чортківський місцевий центр з надання безоплатноЇ вторинноЇ правовоЇ допомоги</t>
  </si>
  <si>
    <t>МиколаЇвська обл., Новобузький район, місто Новий Буг, вулиця Куйбишева, будинок 70</t>
  </si>
  <si>
    <t>Смілянський місцевий центр з надання безоплатноЇ вторинноЇ правовоЇ допомоги</t>
  </si>
  <si>
    <t>Нікопольський місцевий центр з надання безоплатноЇ вторинноЇ правовоЇ допомоги</t>
  </si>
  <si>
    <t>Дніпропетровська обл.,м.Нікополь,вул.ГероЇв Чорнобиля, будинок 15А</t>
  </si>
  <si>
    <t>Мукачівський місцевий центр з надання безоплатноЇ вторинноЇ правовоЇ допомоги</t>
  </si>
  <si>
    <t>Управління Держгеокадастру в Острозькому районі РівненськоЇ області</t>
  </si>
  <si>
    <t>Відділ Держгеокадастру у Золочівському районі ХарківськоЇ області</t>
  </si>
  <si>
    <t>Управління Держгеокадастру у Прилуцькому районі ЧернігівськоЇ області</t>
  </si>
  <si>
    <t>Чернігівська обл.,місто Прилуки, вулиця КиЇвська, будинок 224</t>
  </si>
  <si>
    <t>івано-Франківська область, Тлумацький район, село Гарасимів, вул. УкраЇнська, буд. №5а</t>
  </si>
  <si>
    <t>м.МиколаЇв, проспект ГероЇв Сталінграду, 72</t>
  </si>
  <si>
    <t>Тернопільський місцевий центр з надання безоплатноЇ вторинноЇ правовоЇ допомоги</t>
  </si>
  <si>
    <t>Управління Держгеокадастру у м.Рівному РівненськоЇ області</t>
  </si>
  <si>
    <t>Третій харківський місцевий центр з надання безоплатноЇ вторинноЇ правовоЇ допомоги</t>
  </si>
  <si>
    <t>Відділ Держгеокадастру у Балтському районі ОдеськоЇ області</t>
  </si>
  <si>
    <t>Відділ Держгеокадастру у Білогірському районі ХмельницькоЇ області</t>
  </si>
  <si>
    <t>Відділ Держгеокадастру у Міловському районі ЛуганськоЇ області</t>
  </si>
  <si>
    <t>Відділ Держгеокадастру у Білозерському районі ХерсонськоЇ області</t>
  </si>
  <si>
    <t>Відділ Держгеокадастру в Ярмолинецькому районі ХмельницькоЇ області</t>
  </si>
  <si>
    <t>КиЇвська обл., Київо-Святошинський район, село Шпитьки, вулиця Леніна</t>
  </si>
  <si>
    <t>КиЇвська область, м. Миронівка, вул. Коцюбинського буд.5</t>
  </si>
  <si>
    <t>м. КиЇв, вул. Хрещатик, 12</t>
  </si>
  <si>
    <t>м.Харків,КиЇвський р-н,вул.Чернишевська,41</t>
  </si>
  <si>
    <t>Відділ Держгеокадастру у Кременецькому районі ТернопільськоЇ області</t>
  </si>
  <si>
    <t>Відділ Держгеокадастру у Сватівському районі ЛуганськоЇ області</t>
  </si>
  <si>
    <t>Відділ Держгеокадастру у Бериславському районі ХерсонськоЇ області</t>
  </si>
  <si>
    <t>Відділ Держгеокадастру у Краснокутському районі ХарківськоЇ області</t>
  </si>
  <si>
    <t>Хмельницький філіал Державного науково-дослідного інституту з лабораторноЇ діагностики та ветеринарно-санітарноЇ експертизи</t>
  </si>
  <si>
    <t>Козятинський місцевий центр з надання безоплатноЇ вторинноЇ правовоЇ допомоги</t>
  </si>
  <si>
    <t>Хмельницький місцевий центр з надання безоплатноЇ вторинноЇ правовоЇ допомоги</t>
  </si>
  <si>
    <t>Третій одеський місцевий центр з надання безоплатноЇ вторинноЇ правовоЇ допомоги</t>
  </si>
  <si>
    <t>Стрийський місцевий центр з надання безоплатноЇ вторинноЇ правовоЇ допомоги</t>
  </si>
  <si>
    <t>Львівська обл.,м.Стрий,вул.О.БачинськоЇ,буд.1А</t>
  </si>
  <si>
    <t>Перший криворізький місцевий центр з надання безоплатноЇ вторинноЇ правовоЇ допомоги</t>
  </si>
  <si>
    <t>Міжрегіональне управління Національного агентства УкраЇни з питань державноЇ служби у Волинській та Рівненській областях</t>
  </si>
  <si>
    <t>Відділ Держгеокадастру у Гадяцькому районі ПолтавськоЇ області</t>
  </si>
  <si>
    <t>Відділ Держгеокадастру у Шевченківському районі ХарківськоЇ області</t>
  </si>
  <si>
    <t>Відділ Держгеокадастру у Куликівському районі ЧернігівськоЇ області</t>
  </si>
  <si>
    <t>івано-Франківська область,м.Коломия, вул.КобилянськоЇ,8</t>
  </si>
  <si>
    <t>Відділ Держгеокадастру у Томашпілському районі ВінницькоЇ області</t>
  </si>
  <si>
    <t>Валківський місцевий центр з надання безоплатноЇ вторинноЇ правовоЇ допомоги</t>
  </si>
  <si>
    <t>Відділ з питань фізичноЇ культури та спорту ВолинськоЇ обласноЇ державноЇ адміністраціЇ</t>
  </si>
  <si>
    <t>Харківська обл., Нововодолазький р-н., смт. Нова Водолага, вул. 19 Партз'Їзду, будинок 14</t>
  </si>
  <si>
    <t>Донецька обл.,Артемівський р-н,с-ще Опитне,вулиця КиЇвська, будинок2</t>
  </si>
  <si>
    <t>Третій дніпропетровський місцевий центр з надання безоплатноЇ вторинноЇ правовоЇ допомоги</t>
  </si>
  <si>
    <t>Старокостянтинівський місцевий центр з надання безоплатноЇ вторинноЇ правовоЇ допомоги</t>
  </si>
  <si>
    <t>Управління Держгеокадастру у Ніжинському районі ЧернігівськоЇ області</t>
  </si>
  <si>
    <t>Управління Держгеокадастру у Київо-Святошинському районі КиЇвськоЇ області</t>
  </si>
  <si>
    <t>вул.Артилерійська 42,с.Жовтнева Революція, БіляЇвський район,Одеська область</t>
  </si>
  <si>
    <t>Херсонська область Каланчацький район с.ОлексіЇвка вул.40-річчя Перемоги,36</t>
  </si>
  <si>
    <t>інститут модернізаціЇ змісту освіти</t>
  </si>
  <si>
    <t>м.КиЇв, вул.Митрополита Василя Липківського, 36</t>
  </si>
  <si>
    <t>Нечаянська дитячо-юнацька спортивна школа МиколаЇвського району МиколаЇвськоЇ області</t>
  </si>
  <si>
    <t>МиколаЇвська область МиколаЇвський район с.Нечаяне вул.Шкільна,1</t>
  </si>
  <si>
    <t>Військово-цивільна адміністрація селища Новотошківське та села Жолобок Попаснянського району ЛуганськоЇ області</t>
  </si>
  <si>
    <t>Вижницький місцевий центр з надання безоплатноЇ вторинноЇ правовоЇ допомоги</t>
  </si>
  <si>
    <t>вул. УкраЇнська, будинок № 100 Б, приміщення 2, м.Вижниця, Чернівецька область</t>
  </si>
  <si>
    <t>Херсонська обл.,ГорностаЇвський район,с.Старолук'янівка,вул.Перемоги,46</t>
  </si>
  <si>
    <t>м.КиЇв, вул.Космічна, 12а</t>
  </si>
  <si>
    <t>Управління Держгеокадастру у Каховському районі ХерсонськоЇ області</t>
  </si>
  <si>
    <t>Донецька обл., м.Слов'янськ, Площа ЖовтневоЇ революціЇ, будинок 3</t>
  </si>
  <si>
    <t>Донецька обл., Мар'Їнський район, с.НовоукраЇнка, вул.Совїтська, буд,15</t>
  </si>
  <si>
    <t>КиЇвська область, Київо-Святошинський район, с.Княжичі, вул.Леніна,6</t>
  </si>
  <si>
    <t>м.КиЇв, вул.Північна, 22</t>
  </si>
  <si>
    <t>Головне управління Держпраці у КиЇвській області</t>
  </si>
  <si>
    <t>м. КиЇв, вул. Вавілових, 10</t>
  </si>
  <si>
    <t>Відділ Держгеокадастру у Городоцькому районі ЛьвівськоЇ області</t>
  </si>
  <si>
    <t>м.Запоріжжя, вул.УкраЇнська, буд.50</t>
  </si>
  <si>
    <t>Конотопський місцевий центр з надання безоплатноЇ вторинноЇ правовоЇ допомоги</t>
  </si>
  <si>
    <t>Олександрійський місцевий центр з надання безоплатноЇ вторинноЇ правовоЇ допомоги</t>
  </si>
  <si>
    <t>Вознесенський місцевий центр з надання безоплатноЇ вторинноЇ правовоЇ допомоги</t>
  </si>
  <si>
    <t>МиколаЇвська область, м.Вознесенськ, вул.ЖовтневоЇ революціЇ, буд.26 А</t>
  </si>
  <si>
    <t>МиколаЇвська обл.,Очаківський район, село іванівка, вулиця Радянська, будинок 8</t>
  </si>
  <si>
    <t>Відділ Держгеокадастру у Шаргородському районі ВінницькоЇ області</t>
  </si>
  <si>
    <t>Вінницька область, Шаргородський район, місто Шаргород, вулиця ГероЇв Майдану, будинок 210</t>
  </si>
  <si>
    <t>Дергачівський місцевий центр з надання безоплатноЇ вторинноЇ правовоЇ допомоги</t>
  </si>
  <si>
    <t>Відділ Держгеокадастру у м.Червонограді ЛьвівськоЇ області</t>
  </si>
  <si>
    <t>Військово-цивільна адміністрація сіл ТроЇцьке та Новозванівка Попаснянського району ЛуганськоЇ області</t>
  </si>
  <si>
    <t>Луганська область,Попаснянський район,с.ТроЇцьке,пров.ПаризькоЇ комуни,1</t>
  </si>
  <si>
    <t>Відділ Держгеокадастру у Підгаїцькому районі ТернопільськоЇ області</t>
  </si>
  <si>
    <t>Управління Держгеокадастру у м.Маріуполі ДонецькоЇ області</t>
  </si>
  <si>
    <t>Відділ Держгеокадастру у Демидівському районі РівненськоЇ області</t>
  </si>
  <si>
    <t>Управління Держгеокадастру у Здолбунівському районі РівненськоЇ області</t>
  </si>
  <si>
    <t>місто КиЇв, вулиця Лескова, будинок 2</t>
  </si>
  <si>
    <t>Другий одеський місцевий центр з надання безоплатноЇ вторинноЇ правовоЇ допомоги</t>
  </si>
  <si>
    <t>Червоноградський місцевий центр з надання безоплатноЇ вторинноЇ правовоЇ допомоги</t>
  </si>
  <si>
    <t>Ковельський місцевий центр з надання безоплатноЇ вторинноЇ правовоЇ допомоги</t>
  </si>
  <si>
    <t>Відділ Держгеокадастру у Тиврівському районі ВінницькоЇ області</t>
  </si>
  <si>
    <t>Відділ Держгеокадастру у Диканському районі ПолтавськоЇ області</t>
  </si>
  <si>
    <t>Управління Держгеокадастру у БіляЇвському районі ОдеськоЇ області</t>
  </si>
  <si>
    <t>Одеська обл., БіляЇвський р-н., м. БіляЇвка, вул. Заводська, 34</t>
  </si>
  <si>
    <t>Відділ Держгеокадастру у Саратському районі ОдеськоЇ області</t>
  </si>
  <si>
    <t>Відділ Держгеокадастру у Городенківському районі івано-ФранківськоЇ області</t>
  </si>
  <si>
    <t>Відділ Держгеокадастру у ТроЇцькому районі ЛуганськоЇ області</t>
  </si>
  <si>
    <t>Луганська обл., ТроЇцький район, селище міського типу ТроЇцьке, квартал Молодіжний, будинок 6</t>
  </si>
  <si>
    <t>Відділ Держгеокадастру у Бережанському районі ТернопільськоЇ області</t>
  </si>
  <si>
    <t>Відділ Держгеокадастру у Слов'янському районі ДонецькоЇ області</t>
  </si>
  <si>
    <t>Управління Держгеокадастру у Бородянському районі КиЇвськоЇ області</t>
  </si>
  <si>
    <t>КиЇвська обл., Бородянський район, селище міського типу Бородянка, вулиця Леніна, будинок 327</t>
  </si>
  <si>
    <t>КиЇвська область, Київо-Святошинський район, село Мироцьке, вулиця Чкрвоноармійська, 127</t>
  </si>
  <si>
    <t>Другий дніпропетровський місцевий центр з надання безоплатноЇ вторинноЇ правовоЇ допомоги</t>
  </si>
  <si>
    <t>Херсонський місцевий центр з надання безоплатноЇ вторинноЇ правовоЇ допомоги</t>
  </si>
  <si>
    <t>Шосткинський місцевий центр з надання безоплатноЇ вторинноЇ правовоЇ допомоги</t>
  </si>
  <si>
    <t>Третій киЇвський місцевий центр з надання безоплатноЇ вторинноЇ правовоЇ допомоги</t>
  </si>
  <si>
    <t>м. КиЇв, вулиця Платона Майюороди, будинок 23</t>
  </si>
  <si>
    <t>Відділ Держгеокадастру у Тростянецькому районі ВінницькоЇ області</t>
  </si>
  <si>
    <t>Відділ Держгеокадастру у Котелевському районі ПолтавськоЇ області</t>
  </si>
  <si>
    <t>Управління Держгеокадастру у м.Кременчуці ПолтавськоЇ області</t>
  </si>
  <si>
    <t>Відділ Держгеокадастру у Хорольському районі ПолтавськоЇ області</t>
  </si>
  <si>
    <t>Відділ Держгеокадастру у Лохвицькому районі ПолтавськоЇ області</t>
  </si>
  <si>
    <t>Херсонська обл.,ГорностаЇвський район,село Антонівка,вул.Східна,16</t>
  </si>
  <si>
    <t>Відділ Держгеокадастру у Богуславському районі КиЇвськоЇ області</t>
  </si>
  <si>
    <t>КиЇвська обл. м.Богуслав, вул.МиколаЇвська,60</t>
  </si>
  <si>
    <t>Херсонська область,НовотроЇцький район,с.Дивне, вул.Фрунзе 7а</t>
  </si>
  <si>
    <t>м.МиколаЇв,Центральний р-он, п/о Аляуди,3</t>
  </si>
  <si>
    <t>Вінницький місцевий центр з надання безоплатноЇ вторинноЇ правовоЇ допомоги</t>
  </si>
  <si>
    <t>Відділ Держгеокадастру в Ульяновському районі КіровоградськоЇ області</t>
  </si>
  <si>
    <t>Відділ Держгеокадастру в Устинівському районі КіровоградськоЇ області</t>
  </si>
  <si>
    <t>Відділ Держгеокадастру у Христинівському районі ЧеркаськоЇ області</t>
  </si>
  <si>
    <t>Управління Держгеокадастру в Уманському районі ЧеркаськоЇ області</t>
  </si>
  <si>
    <t>Черкаська область м.Умань,вул.ЖовтневоЇ РеволюціЇ,будинок 5</t>
  </si>
  <si>
    <t>Відділ Держгеокадастру у Звенигородському районі ЧеркаськоЇ області</t>
  </si>
  <si>
    <t>Управління Держгеокадастру у Володимир-Волинському районі ВолинськоЇ області</t>
  </si>
  <si>
    <t>Управління Держгеокадастру у Кіровоградському районі КіровоградськоЇ області</t>
  </si>
  <si>
    <t>Управління освіти та інноваційного розвитку ПечерськоЇ районноЇ в місті Київі державноЇ адміністраціЇ</t>
  </si>
  <si>
    <t>місто КиЇв, вулиця інститутська, будинок 24/7</t>
  </si>
  <si>
    <t>Відділ Держгеокадастру в АнаньЇвському районі ОдеськоЇ області</t>
  </si>
  <si>
    <t>Одеська обл., АнаньЇвський р-н., м. АнаньЇв, вул. Леніна буд.48</t>
  </si>
  <si>
    <t>Управління Держгеокадастру у Рокитнівському районі РівненськоЇ області</t>
  </si>
  <si>
    <t>Управління Держгеокадастру у Костянтинівському районі ДонецькоЇ області</t>
  </si>
  <si>
    <t>Відділ Держгеокадастру у Гусятинському районі ТернопільськоЇ області</t>
  </si>
  <si>
    <t>м.Житомир, вул.КиЇвська,51</t>
  </si>
  <si>
    <t>Відділ Держгеокадастру у Шполянському районі ЧеркаськоЇ області</t>
  </si>
  <si>
    <t>Відділ Держгеокадастру у Голопристанському районі ХерсонськоЇ області</t>
  </si>
  <si>
    <t>Управління Держгеокадастру у Знам'янському районі КіровоградськоЇ області</t>
  </si>
  <si>
    <t>Управління Держгеокадастру у Лубенському районі ПолтавськоЇ області</t>
  </si>
  <si>
    <t>Бобриківське сільське комунальне підприємство Антрацитівського району ЛуганськоЇ області</t>
  </si>
  <si>
    <t>Комунальне підприємство</t>
  </si>
  <si>
    <t>Буське міське комунальне підприємство</t>
  </si>
  <si>
    <t>Буське підприємство водопровідно-каналізаційного господарства</t>
  </si>
  <si>
    <t>Державне підприємство - Вінницька лісова науково-дослідна станція</t>
  </si>
  <si>
    <t>Державне підприємство Дирекція Криворізького гірничо-збагачувального комбінату окислених руд</t>
  </si>
  <si>
    <t>Державне підприємство Луганська агролісомеліоративна науково-дослідна станція</t>
  </si>
  <si>
    <t>Державне підприємство Львівський державний центр науки, інновацій та інформатизаціЇ</t>
  </si>
  <si>
    <t>Державне підприємство Полтавський державний центр науки,інновацій та інформатизаціЇ</t>
  </si>
  <si>
    <t>Державне спеціалізоване підприємство з управління капітальним будівництвом зони відчуження</t>
  </si>
  <si>
    <t>Донецьке комунальне автотранспортне підприємство 052801</t>
  </si>
  <si>
    <t>Житлово-експлуатаційне підприємство №2</t>
  </si>
  <si>
    <t>Житлово-комунальне підприємство №11</t>
  </si>
  <si>
    <t>Житлово-комунальне підприємство №2</t>
  </si>
  <si>
    <t>Житлово-комунальне підприємство №3</t>
  </si>
  <si>
    <t>Житлово-комунальне підприємство №7</t>
  </si>
  <si>
    <t>Житлово-комунальне підприємство ЖЕК № 11</t>
  </si>
  <si>
    <t>Житлово-комунальне підприємство МиколаЇвськоЇ селищноЇ ради МиколаЇвського району ОдеськоЇ області</t>
  </si>
  <si>
    <t>Житлово-комунальне підприємство НовоолександрівськоЇ сільськоЇ ради</t>
  </si>
  <si>
    <t>Житлово-комунальне підприємство ПрилісненськоЇ сільськоЇ ради</t>
  </si>
  <si>
    <t>Золочівське міське виробниче житлово-комунальне підприємство</t>
  </si>
  <si>
    <t>іллінське комунальне підприємство</t>
  </si>
  <si>
    <t>Кагарлицьке  комунальне  житлово-експлуатаційне  підприємство</t>
  </si>
  <si>
    <t>Комунальне агролісомеліоративне підприємство Романівського району</t>
  </si>
  <si>
    <t>Комунальне виробниче житлове ремонтно-експлуатаційне підприємство індустріального району</t>
  </si>
  <si>
    <t>Комунальне житлове ремонтно-експлуатаційне підприємство №4</t>
  </si>
  <si>
    <t>Комунальне житлове ремонтно-експлуатаційне підприємство-1</t>
  </si>
  <si>
    <t>Комунальне підприємство БілоцерківськоЇ міськоЇ ради житлово-експлуатаційна контора №1</t>
  </si>
  <si>
    <t>Комунальне підприємство Бучанське управління житлово-комунального господарства БучанськоЇ міськоЇ ради</t>
  </si>
  <si>
    <t>Комунальне підприємство Володимиро-іллінськоЇ сільськоЇ ради</t>
  </si>
  <si>
    <t>Комунальне підприємство Демидівське виробниче управління житлово-комунального господарства</t>
  </si>
  <si>
    <t>Комунальне підприємство житлового і комунального господарства ВишгородськоЇ міськоЇ ради</t>
  </si>
  <si>
    <t>Комунальне підприємство житлово-комунального господарства м. Белза</t>
  </si>
  <si>
    <t>Комунальне підприємство Зеленого будівництва Калінінського району м. Донецька</t>
  </si>
  <si>
    <t>Комунальне підприємство зеленого будівництва Петровського району м.Донецька</t>
  </si>
  <si>
    <t>Комунальне підприємство івано-ФранківськоЇ обласноЇ ради з експлуатаціЇ майна</t>
  </si>
  <si>
    <t>Комунальне підприємство лБілозерська служба їдиного замовника╗</t>
  </si>
  <si>
    <t>Комунальне підприємство лДРУЖКіВКА АВТОЕЛЕКТРОТРАНС╗  ДружківськоЇ міськоЇ ради</t>
  </si>
  <si>
    <t>КОМУНАЛЬНЕ підприємство лЛЕНіНСЬКИЙ ТЕРИТОРіАЛЬНИЙ КОМБіНАТ БЛАГОУСТРОЮ╗</t>
  </si>
  <si>
    <t>Комунальне підприємство ЛопатинськоЇ селищноЇ ради</t>
  </si>
  <si>
    <t>Комунальне підприємство лРедакція міського телебачення лАскет╗</t>
  </si>
  <si>
    <t>Комунальне підприємство Львівська 1-а міська клінічна лікарня імені князя Лева</t>
  </si>
  <si>
    <t>Комунальне підприємство ЛьвівськоЇ обласноЇ ради Львівська станція швидкоЇ медичноЇ допомоги</t>
  </si>
  <si>
    <t>Комунальне підприємство міське виробниче управління житлово-комунального господарства м.Добромиль</t>
  </si>
  <si>
    <t>Комунальне підприємство Міський Народний театр ляльок</t>
  </si>
  <si>
    <t>Комунальне підприємство НаталівськоЇ сільськоЇ ради</t>
  </si>
  <si>
    <t>КОМУНАЛЬНЕ підприємство ''НОВОМАЖАРОВО''</t>
  </si>
  <si>
    <t>Комунальне підприємство ОбухівськоЇ районноЇ ради-відділ капітального будівництва</t>
  </si>
  <si>
    <t>Комунальне підприємство Олександрівське житлово-комунальне підприємство</t>
  </si>
  <si>
    <t>Комунальне підприємство Перемишлянська центральна районна лікарня</t>
  </si>
  <si>
    <t>Комунальне підприємство Переяслав-Хмельницьке виробниче управління комунального господарства</t>
  </si>
  <si>
    <t>Комунальне підприємство по обслуговуванню адміністративних будинків</t>
  </si>
  <si>
    <t>Комунальне підприємство по управлінню будинками КіровоградськоЇ обласноЇ ради</t>
  </si>
  <si>
    <t>Комунальне підприємство по утриманню зелених насаджень Святошинського району міста Київа</t>
  </si>
  <si>
    <t>Комунальне підприємство ПотіЇвське мале підприємство по наданню комунальних послуг населенню</t>
  </si>
  <si>
    <t>Комунальне підприємство при Підгайцівській сільській раді</t>
  </si>
  <si>
    <t>Комунальне підприємство Середино-Будська житлова ремонтно-експлуатаційна дільниця</t>
  </si>
  <si>
    <t>Комунальне підприємство Старосамбірська районна друкарня</t>
  </si>
  <si>
    <t>Комунальне підприємство теплових мереж Харківського району ХарківськоЇ районноЇ державноЇ адміністраціЇ</t>
  </si>
  <si>
    <t>Комунальне підприємство УКомбінат благоустроюФ</t>
  </si>
  <si>
    <t>Комунальне підприємство УКомунбудФ</t>
  </si>
  <si>
    <t>Комунальне підприємство УКомунтранссервісФ</t>
  </si>
  <si>
    <t>Комунальне підприємство ХарківськоЇ районноЇ ради лКомуненерго╗</t>
  </si>
  <si>
    <t>Комунальне ремонтно-експлуатаційне підприємство № 11</t>
  </si>
  <si>
    <t>Комунальне спеціалізоване монтажно-експлуатаційне підприємство</t>
  </si>
  <si>
    <t>Кошарське спеціалізоване комунальне підприємство КошарськоЇ сільськоЇ ради</t>
  </si>
  <si>
    <t>Красненське селищне комунальне підприємство</t>
  </si>
  <si>
    <t>Львівське казенне експериментальне підприємство засобів пересування та протезування</t>
  </si>
  <si>
    <t>Любарське районне комунальне підприємство по обслуговуванню адміністративних приміщень обї'ктів спільноЇ власності територіальних громад ЛюбарськоЇ ра</t>
  </si>
  <si>
    <t>Маневицьке комунальне госпрозрахункове проектно-виробниче архітектурно-планувальне підприємство</t>
  </si>
  <si>
    <t>Міське комунальне виробниче житлове ремонтно-експлуатаційне підприємство №7</t>
  </si>
  <si>
    <t>Міське комунальне підприємство експлуатаційно-лінійне управління автошляхів</t>
  </si>
  <si>
    <t>Новоайдарське районне комунальне підприємство технічноЇ інвентаризаціЇ</t>
  </si>
  <si>
    <t>Обухівське водопровідно-каналізаційне підприємство</t>
  </si>
  <si>
    <t>Одноробівське житлово-комунальне підприємство</t>
  </si>
  <si>
    <t>Олександрівське комунальне сільське підприємство</t>
  </si>
  <si>
    <t>Павлівське комунальне підприємство</t>
  </si>
  <si>
    <t>Підгірцівське комунальне підприємство</t>
  </si>
  <si>
    <t>підприємство житлово-комунального господарства МоршинськоЇ міськоЇ ради</t>
  </si>
  <si>
    <t>підприємство КОМУНАЛЬНОГО ГОСПОДАРСТВА ПРИ ГОРЕНИЦЬКіЙ СіЛЬСЬКіЙ РАДі</t>
  </si>
  <si>
    <t>підприємство по обслуговуванню житла виконавчого комітету УкраЇнськоЇ міськоЇ ради</t>
  </si>
  <si>
    <t>Районне мале комунальне ремонтно-експлуатаційне підприємство</t>
  </si>
  <si>
    <t>Ремонтне житлово-комунальне підприємство №1</t>
  </si>
  <si>
    <t>Ремонтне житлово-комунальне підприємство №2</t>
  </si>
  <si>
    <t>Серебрянське житлово-комунальне підприємство</t>
  </si>
  <si>
    <t>Середино-Будське комунальне підприємство</t>
  </si>
  <si>
    <t>Сокальське міське комунальне підприємство водопровідно-каналізаційного господарства</t>
  </si>
  <si>
    <t>Ставищенське житлово-комунальне підприємство</t>
  </si>
  <si>
    <t>Турійське житлово-комунальне підприємство</t>
  </si>
  <si>
    <t>УкраЇнське водопровідно-каналізаційне підприємство</t>
  </si>
  <si>
    <t>Червонополянське багатогалузеве госпрозрахункове підприємство по комунальному обслуговуванню населення</t>
  </si>
  <si>
    <t>УкраЇнське державне підприємство пошто</t>
  </si>
  <si>
    <t>Баришівський районний центр соціальних служб для сім'Ї, дітей та молоді</t>
  </si>
  <si>
    <t>Васильківська районна рада кооперативно - профспілкового фізкультурно - спортивного товариства Колос АПК УкраЇни</t>
  </si>
  <si>
    <t>Відділ охорони  здоров`я ПавлоградськоЇ міськоЇ ради</t>
  </si>
  <si>
    <t>Генічеська школа естетичного виховання ХерсонськоЇ області</t>
  </si>
  <si>
    <t>Генічеський районний центр соціальних служб для сім'Ї, дітей та молоді</t>
  </si>
  <si>
    <t>Донецький регіональний центр охорони материнства та дитинства</t>
  </si>
  <si>
    <t>Дошкільний навчальний заклад Ясла-садок Червона шапочка ГенічеськоЇ міськоЇ ради</t>
  </si>
  <si>
    <t>Дошкільний навчальний заклад ясла-садок  №23 Чебурашка</t>
  </si>
  <si>
    <t>Дошкільний навчальний заклад ясла-садок №34 Дельфін</t>
  </si>
  <si>
    <t>Дошкільний навчальний заклад ясла-садок загального типу №6 Дзвіночок</t>
  </si>
  <si>
    <t>Дошкільний навчальний заклад ясла-садок комбінованого типу №1 Дюймовочка</t>
  </si>
  <si>
    <t>Дошкільний навчальний заклад ясла-садок комбінованого типу №2 Теремок</t>
  </si>
  <si>
    <t>Дошкільний навчальний заклад ясла-садок комбінованого типу №35 Лелека</t>
  </si>
  <si>
    <t>Дошкільний навчальний заклад ясла-садок комбінованого типу №4 Сонечко</t>
  </si>
  <si>
    <t>Дошкільний навчальний заклад ясла-садок комбінованого типу №5 Красная шапочка</t>
  </si>
  <si>
    <t>Дошкільний навчальний заклад ясла-садок комбінованого типу №7 Зірочка</t>
  </si>
  <si>
    <t>Кагарлицька центральна районна лікарня</t>
  </si>
  <si>
    <t>Кагарлицьке комунальне підприємствоМіськрембудсервіс</t>
  </si>
  <si>
    <t>КЛПУ Міський наркологічний диспансер м.Дружківка</t>
  </si>
  <si>
    <t>КЛПУ Міський шкірно-венерологічний диспансер м.Дружківка</t>
  </si>
  <si>
    <t>Комунальна установа іванківський районний Трудовий архів</t>
  </si>
  <si>
    <t>Комунальне підприємство  Кінотеатр Шахтар</t>
  </si>
  <si>
    <t>Комунальне підприємство Гагаріно</t>
  </si>
  <si>
    <t>Комунальне підприємство Зелене господарство ДружківськоЇ міськоЇ ради</t>
  </si>
  <si>
    <t>Комунальне підприємство Калініна</t>
  </si>
  <si>
    <t>Комунальне підприємство Міський театр танцю</t>
  </si>
  <si>
    <t>Комунальне підприємство Простір</t>
  </si>
  <si>
    <t>Комунальне підприємство Хімік</t>
  </si>
  <si>
    <t>Комунальне підприємство Цетральний</t>
  </si>
  <si>
    <t>Комунальне підприємство Міський народний театр  Юність</t>
  </si>
  <si>
    <t>Комунальне підприємство по теплопостачанню Вуглик ГорлівськоЇ міськоЇ ради</t>
  </si>
  <si>
    <t>Комунальне підприємство Горлівська міська редакція радіомовленняРадио Горловки</t>
  </si>
  <si>
    <t>Комунальний вищий навчальний заклад Вашковецький медичний коледж Буковинського державного медичного університету</t>
  </si>
  <si>
    <t>Комунальний заклад Центр туризму, країзнавства та екскурсій учнівськоЇ молоді</t>
  </si>
  <si>
    <t>Комунальний заклад культури Дружківський історико-художній музей</t>
  </si>
  <si>
    <t>КОМУНАЛЬНИЙ ЗАКЛАДБіЛГОРОД-ДНіСТРОВСЬКА МіСЬКРАЙОННА БАГАТОПРОФіЛЬНА ЛіКАРНЯ</t>
  </si>
  <si>
    <t>Комунальний лікувально-профілактичний заклад Амбулаторія смт. Олексіїво-Дружківка</t>
  </si>
  <si>
    <t>Комунальний початковий спеціалізований мистецький навчальний заклад Школа мистецтв м. Курахове</t>
  </si>
  <si>
    <t>Львівська округа Пласту - НаціональноЇ СкаутськоЇ ОрганізаціЇ УкраЇни</t>
  </si>
  <si>
    <t>Магальський дитячий будинок-інтернат для розумово відсталих дітей</t>
  </si>
  <si>
    <t>Мар'Їнське комунальне підприємство Промінь</t>
  </si>
  <si>
    <t>Міський центр фізичного здоров'я Спорт для всіх НіжинськоЇ міськоЇ ради ЧернігівськоЇ області</t>
  </si>
  <si>
    <t>Мостівський НВК  загальноосвітній навчальний  заклад і-ііі ступенів - ДНЗ ДоманівськоЇ районноЇ ради МиколаЇвськоЇ області</t>
  </si>
  <si>
    <t>Ніжинська дитяча хореографічна школа НіжинськоЇ міськоЇ ради ЧернігівськоЇ області</t>
  </si>
  <si>
    <t>Ніжинський країзнавчий музей ім.Спаського і.Г.НіжинськоЇ міськоЇ ради ЧернігівськоЇ області</t>
  </si>
  <si>
    <t>Новоград-Волинська дитячо-юнацька спортивна школа Новоград-ВолинськоЇ районноЇ ради</t>
  </si>
  <si>
    <t>Острозький районний центр первинноЇ медичноЇ (медико-санітарноЇ) допомоги ОстрозькоЇ районноЇ ради РівненськоЇ області</t>
  </si>
  <si>
    <t>Радехівський районний центр дозвілля молоді та дітей</t>
  </si>
  <si>
    <t>Сніжнянський міський центр соціальних служб для сім'Ї, дітей та молоді</t>
  </si>
  <si>
    <t>Стаціонарна соціально-медична установаБудинок-інтернат для громадян похилого віку та інвалідів з геріатричним відділенням(м.Горлівка)</t>
  </si>
  <si>
    <t>Сумське вище училище мистецтв і культури ім.Д.С.Бортнянського комунальний вищий навчальний заклад СумськоЇ обласноЇ ради</t>
  </si>
  <si>
    <t>Торецьке виробниче управління водопровідно-каналізаційного господарства Комунального підприемства Компанія Вода Донбасу</t>
  </si>
  <si>
    <t>Центр соціальноЇ реабілітаціЇ дітей-інвалідів КаховськоЇ міськоЇ ради</t>
  </si>
  <si>
    <t>Центр соціальноЇ реабілітаціЇ дітей-інвалідів НіжинськоЇ міськоЇ ради ЧернігівськоЇ області</t>
  </si>
  <si>
    <t>Центр соціально-психологічноЇ реабілітаціЇ дітей служби у справах дітей ЧернігівськоЇ обласноЇ державноЇ адміністраціЇ</t>
  </si>
  <si>
    <t>Шосткинська районна лікарня ШосткинськоЇ районноЇ ради СумськоЇ області</t>
  </si>
  <si>
    <t>Шосткинський районний центр первинноЇ медичноЇ (медико-санітарноЇ) допомоги ШосткинськоЇ районноЇ ради СумськоЇ області</t>
  </si>
  <si>
    <t>МиколаЇвська область,Казанківський район,смт Казанка, вул.Миру, буд.198А</t>
  </si>
  <si>
    <t>17 Державна пожежно-рятувальна частина УДСНС УкраЇни в івано-Франківській області з охорони об'їктів (Долинського ГПЗ ПАТ Укрнафта)</t>
  </si>
  <si>
    <t>18 Державна пожежно-рятувальна частина упр. Держ. служби УкраЇни з надзв.ситуацій в івано-Франк. обл. з охорони об'їктів(ПАТДТЕК ЗАХіДЕНЕРГО)</t>
  </si>
  <si>
    <t>23 професійна пожежна частина УДСНС УкраЇни в івано-Франківській області з охорони об'їктів ( Долинського НГВУ ПАТ Укрнафта)</t>
  </si>
  <si>
    <t>24 державна пожежно-рятувальна частина Управління ДСНС УкраЇни  в івано-Франківській області з охорони обїктів ТОВ Карпатнафтохім</t>
  </si>
  <si>
    <t>43-а професійна пожежна частина МНС УкраЇни по охороні об`їктів Бориславнафтогаз в Львівській області</t>
  </si>
  <si>
    <t>Cуслівське комунальне підприємство сільськоЇ ради народних депутатів Волинь-сервіс</t>
  </si>
  <si>
    <t>Автомобільно-дорожній інститут державного вищого навчального закладу Донецький національний технічний університет</t>
  </si>
  <si>
    <t>Автотранспортний коледж Державного вищого навчального закладу Криворізький національний університет</t>
  </si>
  <si>
    <t>Адміністрація Державного історико-культурного заповідника Стародавній Володимир у м.Володимирі- Волинському</t>
  </si>
  <si>
    <t>Акрешорський дошкільний навчальний заклад (дитячий садок) Перлинка</t>
  </si>
  <si>
    <t>АмвросіЇвське виробниче управління водопровідно-каналізаційного господарства комунального підприїмства Компанія Вода Донбасу</t>
  </si>
  <si>
    <t>Андрушівський Центр розвитку дитини №3 Дюймовочка</t>
  </si>
  <si>
    <t>Антонівський навчально-виховний комплексзагальноосвітня школа I ступеня-дошкільний навчальний закладГорностаЇвськоЇ районноЇ ради ХерсонськоЇ обл.</t>
  </si>
  <si>
    <t>Артемівська районна рада кооперативно-профспілкового фізкультурно-спортивного товариства Колос</t>
  </si>
  <si>
    <t>Артемівське відділення спілки Чорнобиль УкраЇни</t>
  </si>
  <si>
    <t>Артемівське комунальне підприємство Флора</t>
  </si>
  <si>
    <t>Артемівське районне комунальне пвдприїмство Управління архітектури, будівництва та комунального господарства</t>
  </si>
  <si>
    <t>Багатопрофільний ліцей інтелект-загальноосвітня школа і-ііі ступенів №11 УжгородськоЇ міськоЇ ради ЗакарпатськоЇ області</t>
  </si>
  <si>
    <t>База практик та відпочинку Водник Національного університету водного господарства та природокористування</t>
  </si>
  <si>
    <t>Балабинський навчально-виховний комплекс школа I-III ступенів-гімназія Престиж Запорізького району ЗапорізькоЇ області</t>
  </si>
  <si>
    <t>Балаховицький навчально-виховний комплекс Загальноосвітня школа I-II ступенів-дошкільний навчальний заклад ВолодимирецькоЇ районноЇ ради</t>
  </si>
  <si>
    <t>Балашівський навчально-виховний комплекс Колегіум-загальноосвітня школа і-іі ступенів БерезнівськоЇ районноЇ ради РівненськоЇ області</t>
  </si>
  <si>
    <t>Балинцівський комунальний дошкільний навчальний заклад (дитячий садок) Бджілка</t>
  </si>
  <si>
    <t>Барське комунальне виробниче управління водопровідно-каналізаційного господарства Барводоканал БарськоЇ міськоЇ ради</t>
  </si>
  <si>
    <t>Баскетбольний спортивний клуб Львівська політехніка Національного університету Львівська політехніка</t>
  </si>
  <si>
    <t>НУ Львівська політехніка</t>
  </si>
  <si>
    <t>Батальйон міліціЇ особливого призначення Беркут при ГУМВС УкраЇни у Львівській області</t>
  </si>
  <si>
    <t>Берегівська районна філія ДержавноЇ установи Закарпатський обласний лабораторний центр Держсанепідемслужби УкраЇни</t>
  </si>
  <si>
    <t>Державна установа Закарпатський облас</t>
  </si>
  <si>
    <t>Березанське комунальне підприємство Міськводоканал</t>
  </si>
  <si>
    <t>Березанський  міський центр соціальних служб для сімЇ, дітей та молоді</t>
  </si>
  <si>
    <t>Березнівський навчально-виховний комплекс Загальноосвітня школа і ступеня - дошкільний навчальний заклад</t>
  </si>
  <si>
    <t>Березнівський навчально-виховний комплексЕкономіко-гуманітарний ліцей - загальноосвітня школа і-іі ступенів БерезнівськоЇ районноЇ ради,РівненськоЇ</t>
  </si>
  <si>
    <t>Берестівський навчально-виховний комплекс Загальноосвітня школа і-II ступенів дошкільний навчальний заклад ВолодимирецькоЇ районноЇ ради Рівнен.обл.</t>
  </si>
  <si>
    <t>Бистрицький навчально-виховний комплекс Загальноосвітня школа і-ііі ступенів - дошкільний навчальний заклад БерезнівськоЇ районноЇ ради</t>
  </si>
  <si>
    <t>Бишляцький навчально-виховний комплекс Загальноосвітня школа I-II ступенів-дошкільний навчальний заклад Володимирец.районноЇ ради Рівнен.обл.</t>
  </si>
  <si>
    <t>ДЕРЖАВНА УСТАНОВА ОДЕСЬКИЙ ОБЛАСНИЙ Л</t>
  </si>
  <si>
    <t>БіЛГОРОД-ДНіСТРОВСЬКИЙ ПОЗАМіСЬКИЙ ДИТЯЧИЙ ЗАКЛАД ОЗДОРОВЛЕННЯ ТА ВіДПОЧИНКУ АЛЫЕ ПАРУСА</t>
  </si>
  <si>
    <t>Білинське комунальне підприємство Сількомунгосп</t>
  </si>
  <si>
    <t>Хмельницька обл., Білогірський район, смт. Білогіря, вул. Пушкіна, буд. 19</t>
  </si>
  <si>
    <t>Білогірське спеціалізоване лісогосподарське комунальне підприємство Орлан</t>
  </si>
  <si>
    <t>Хмельницька обл., Білогірський район, смт.Білогіря, вул. Шевченка, буд. 46</t>
  </si>
  <si>
    <t>Білогірський районний центр соціальноЇ реабілітаціЇ дітей-інвалідів Промінь надіЇ</t>
  </si>
  <si>
    <t>Хмельницька обл., Білогірський р-н,смт Білогіря,вул. Миру,буд.1</t>
  </si>
  <si>
    <t>Черкаська область, Черкаський район , с.Білозіря, вул.Незалежності,будинок 243</t>
  </si>
  <si>
    <t>Державний Вищий Навчальний Заклад У</t>
  </si>
  <si>
    <t>Білоцерківський міжрайонний відділ лабораторних досліджень ДержавноЇ установи КиЇвський обласний лабораторний центр Держсанепідслужби УкраЇни</t>
  </si>
  <si>
    <t>ДУ КиЇвський ОЛЦ ДСЕСУ</t>
  </si>
  <si>
    <t>Білоцерківський міський відділ лабораторних досліджень ДержавноЇ установи КиЇвський обласний лабораторний центр Держсанепідслужби УкраЇни</t>
  </si>
  <si>
    <t>ДУ КиЇвський ОЛЦ ДСЕДУ</t>
  </si>
  <si>
    <t>Білоцерківський міський інформаційно-аналитичний центр медичноЇ статистики та здоров'я Медінстат</t>
  </si>
  <si>
    <t>Білоцерківський міський центр соціальних служб для сімЇ, дітей та молоді</t>
  </si>
  <si>
    <t>Білоцерківський міський центр фізичного здоров'я населення Спорт для всіх</t>
  </si>
  <si>
    <t>Білоцерківський районний центр соціальних служб для сімЇ, дітей та молоді</t>
  </si>
  <si>
    <t>Білоцерківський центр соціальноЇ реабілітаціЇ змішаного типу для інвалідів і дітей-інвалідів Шанс</t>
  </si>
  <si>
    <t>Більськовільський навчально-виховний комплекс Загальноосвітня школа I-IIIступенів-дошкільний навчальний заклад Володимирец.районноЇ ради Рівнен.обл.</t>
  </si>
  <si>
    <t>БіляЇвський районний відділ лабораторних досліджень ДУ Одеський обласний лабораторний центр Держсанепідемслужби УкраЇни</t>
  </si>
  <si>
    <t>Львівська обл., Сокальський р-н, с. Бобятин, вул. Куток, буд.  60</t>
  </si>
  <si>
    <t>Богодухівський районний центр соціальних служб для сімЇ, дітей та молоді</t>
  </si>
  <si>
    <t>Богородчанський міжрайонний структурний підрозділ ДержавноЇ установи івано-Франківський обласний лабораторний центр Держсанепідслужби УкраЇни</t>
  </si>
  <si>
    <t>Державна установа івано-Франківський</t>
  </si>
  <si>
    <t>Богуславський дошкільний навчальний заклад № 4 Казка БогуславськоЇ районноЇ ради Богуславського району КиЇвськоЇ області</t>
  </si>
  <si>
    <t>Богуславський дошкільний навчальний заклад №1 Малятко БогуславськоЇ районноЇ ради Богуславського району КиЇвськоЇ області</t>
  </si>
  <si>
    <t>Богуславський дошкільний навчальний заклад №5 Сонечко БогуславськоЇ районноЇ ради Богуславського району КиЇвськоЇ області</t>
  </si>
  <si>
    <t>Богуславський дошкільний навчальний заклад №6 Дзвіночок БогуславськоЇ районноЇ ради Богуславського району КиЇвськоЇ областЇ</t>
  </si>
  <si>
    <t>Болградський районний центр соціальних служб для сімЇ,дітей та молоді</t>
  </si>
  <si>
    <t>Бориспільська міськрайонна рада кооперативно-профспілкового фізкультурно-спортивного товариства Колосагропромислового комплексу</t>
  </si>
  <si>
    <t>Бориспільський міжрайонний відділ лабораторних досліджень ДержавноЇ установи КиЇвський обласний Лабораторний Центр Держсанепідслужби УкраЇни</t>
  </si>
  <si>
    <t>Бориспільський міський центр спорту та фізичного здоровя населення</t>
  </si>
  <si>
    <t>Бориспільський навчально-виховний комплексЛіцейДизайн-освітаім.Павла Чубинського-спеціалізована школа і-ііі ступенівБориспільськоЇ міськоЇ ради</t>
  </si>
  <si>
    <t>Борівське комунальне підприємство Редакція районноЇ газети Трудова слава БорівськоЇ районноЇ ради ХарківськоЇ області</t>
  </si>
  <si>
    <t>Бородянська дитячо-юнацька спортивна школа при Бородянському міжгосподарському фізкультурно-оздоровчому спортивному клубі Здоров'я</t>
  </si>
  <si>
    <t>Братське сільське комунальне підприємство Фортуна</t>
  </si>
  <si>
    <t>Броварський районний відділ лабораторних досліджень ДержавноЇ установи КиЇвський обласний Лабораторний Центр Держсанепідслужби УкраЇни</t>
  </si>
  <si>
    <t>Державна установа КиЇвський обласний</t>
  </si>
  <si>
    <t>Брустурівський дошкільний навчальний заклад Сонечко</t>
  </si>
  <si>
    <t>Бюджетна установа Методично-технологічний центр з аквакультури</t>
  </si>
  <si>
    <t>Бюджетна установа Національний центр обліку викидів парникових газів</t>
  </si>
  <si>
    <t>Бюджетна установа Служба координаціЇ авіаційних робіт з пошуку і рятування ДСНС УкраЇни</t>
  </si>
  <si>
    <t>Бюджетна установа Фонд</t>
  </si>
  <si>
    <t>Бюджетна установа Центр комплексноЇ безпеки підприїмств вугільноЇ промисловості</t>
  </si>
  <si>
    <t>Васильківська міськрайонна громадсько-політична газета Життя і слово</t>
  </si>
  <si>
    <t>Васильківський районний відділ лабораторних досліджень ДержавноЇ установи КиЇвський обласний лабораторний центр Держсанепідслужби УкраЇни</t>
  </si>
  <si>
    <t>Великоблаговіщенське багатогалузеве госпрозрахункове сільське комунальне господарство Тавричанка</t>
  </si>
  <si>
    <t>Великокучурівська дитячо-юнацька спортивна школа Колос</t>
  </si>
  <si>
    <t>Великоплосківське комунальне підприємствоСількомунгосп</t>
  </si>
  <si>
    <t>Вербовецький дошкільний навчальний заклад (дитячий садок) РОСИНКА</t>
  </si>
  <si>
    <t>Верхньосірогозьке мале комунальне підприємство Каскад</t>
  </si>
  <si>
    <t>Веселянський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</si>
  <si>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м.Дніпропетровськ, індустріальний р-н, пр-т газети Правда, 8</t>
  </si>
  <si>
    <t>АР Крим, Первомайський р-н., с.Правда, вул.Шкільна, 33А</t>
  </si>
  <si>
    <t>Виноградівська районна філія ДержавноЇ установи Закарпатський обласний Лабораторний центр Держсанепідслужби УкраЇни</t>
  </si>
  <si>
    <t>ДУ Закарпатський обласний Лабораторни</t>
  </si>
  <si>
    <t>Виробнича одиниця обласного комунального підприїмства Донецьктеплокомуненерго Ясинувататепломережа</t>
  </si>
  <si>
    <t>Виробниче управління водопровідно-каналізаційного господарства ТетіЇвводоканал</t>
  </si>
  <si>
    <t>Виробниче Управління Житлово-Комунального Господарства НАТі</t>
  </si>
  <si>
    <t>Виробничо-комунальне підприємство з надання послуг населенню та виробництва с/г продукціЇ при Гіркополонківській сільській раді Грань</t>
  </si>
  <si>
    <t>Високопільська спеціалізована школа-інтернат II-III ступенів Обдарованість ХерсонськоЇ обласноЇ ради</t>
  </si>
  <si>
    <t>Вишгородська районна гімназія інтелект</t>
  </si>
  <si>
    <t>Вишгородське міське комунальне підприємство Водоканал</t>
  </si>
  <si>
    <t>Вишгородське районне комунальне підприємство Вишгородтепломережа</t>
  </si>
  <si>
    <t>Вишгородський дошкільний навчальний заклад (ясла-садок) Сонечко комбінованого типу комунальноЇ власності</t>
  </si>
  <si>
    <t>Вишгородський міський дитячо-юнацький духовий оркестр-студія Водограй</t>
  </si>
  <si>
    <t>Вишгородський міський комунальний дошкільний навчальний заклад (ясла-садок) Ластівка</t>
  </si>
  <si>
    <t>Вишгородський міський комунальний дошкільний навчальний заклад (ясла-садок) Чебурашка</t>
  </si>
  <si>
    <t>Вишгородський міський центр художньо-естетичноЇ творчості учнівськоЇ молоді ДЖЕРЕЛО</t>
  </si>
  <si>
    <t>Вищий державний навчальний заклад УкраЇни Буковинський державний медичний університет</t>
  </si>
  <si>
    <t>Вищий комунальний навчальний заклад СумськоЇ обласноЇ ради Лебединське педагогічне училище імені А.С.Макаренка</t>
  </si>
  <si>
    <t>Вищий комунальний навчальний заклад СумськоЇ обласноЇ ради Путивльський педагогічний коледж імені С.В.Руднїва</t>
  </si>
  <si>
    <t>Вищий комунальний навчальний закладВолодимир-Волинський педагогічний коледж ім.А.Ю.Кримського</t>
  </si>
  <si>
    <t>Вищий навчальний заклад Кіровоградський технікум механізаціЇ сільського господарства</t>
  </si>
  <si>
    <t>Вищий навчальний заклад Луганський державний інститут житлово-комунального господарства і будівництва</t>
  </si>
  <si>
    <t>ВИЩИЙ НАВЧАЛЬНИЙ ЗАКЛАД ОДЕСЬКА ДЕРЖАВНА АКАДЕМіЯ ТЕХНіЧНОГО РЕГУЛЮВАННЯ ТА ЯКОСТі</t>
  </si>
  <si>
    <t>Вищий навчальний комунальний заклад ЛьвівськоЇ обласноЇ ради Бориславський медичний коледж</t>
  </si>
  <si>
    <t>Вищий навчальний комунальний заклад ЛьвівськоЇ обласноЇ ради Львівський медичний коледж післядипломноЇ освіти</t>
  </si>
  <si>
    <t>Вищий навчальний комунальний заклад ЛьвівськоЇ обласноЇ ради Самбірський медичний коледж</t>
  </si>
  <si>
    <t>смт.Міжгіря, вул Шевченка ,86</t>
  </si>
  <si>
    <t>Відділ Держземагенства в ЮрЇвському районі ДніпропетровськоЇ області</t>
  </si>
  <si>
    <t>Дніпропетровська область ЮрЇвський р-н, смт.ЮрЇвка вул.Леніна,89</t>
  </si>
  <si>
    <t>м.Дніпропетровськ, індустріальний р-н, пр.газети Правда, б.8, к.4, кв.276</t>
  </si>
  <si>
    <t>смт.Міжгіря, вул Шевченка ,97</t>
  </si>
  <si>
    <t>Відділ культури, сімЇ, молоді та спорту НародицькоЇ районноЇ державноЇ адміністраціЇ ЖитомирськоЇ області</t>
  </si>
  <si>
    <t>м.Дніпропетровськ, індустріальний р-н, пр-т ім.газети Правда, 46А</t>
  </si>
  <si>
    <t>Львівська обл., м.Камянка-Бузька, вул. і.Франка,14</t>
  </si>
  <si>
    <t>Відділ охорони здоровя ДобропільськоЇ міськоЇ ради</t>
  </si>
  <si>
    <t>Відділ охорони здоровя КременецькоЇ районноЇ державноЇ адміністраціЇ</t>
  </si>
  <si>
    <t>Відділ охорони здоровя ПідволочиськоЇ районноЇ державноЇ адміністраціЇ</t>
  </si>
  <si>
    <t>Відділ по забезпеченню повноважень щодо управління обїктами спільноЇ власності територіальних громад МіжгірськоЇ районноЇ ради</t>
  </si>
  <si>
    <t>смт. Міжгіря,  вул Шевченка ,97</t>
  </si>
  <si>
    <t>Відділ у справах сімЇ та молоді БілоцерківськоЇ міськоЇ ради</t>
  </si>
  <si>
    <t>Відділ у справах сімЇ та молоді КозівськоЇ районноЇ державноЇ адміністраціЇ</t>
  </si>
  <si>
    <t>Відділ у справах сімЇ, молоді та спорту ЧеркаськоЇ районноЇ державноЇ адміністраціЇ</t>
  </si>
  <si>
    <t>Відокрем. підр. Нац.університету біоресурсів і природокористування УкраЇни Кримський технікум гідромеліораціЇ та механізаціЇ сільського господарства</t>
  </si>
  <si>
    <t>Відокремлений  підрозділ Національного університету біоресурсів і природокористування УкраЇни ірпінський економічний коледж</t>
  </si>
  <si>
    <t>КОМУНАЛЬНА УСТАНОВА ОДЕСЬКИЙ ОБЛАСНИЙ</t>
  </si>
  <si>
    <t>Відокремлений підрозділ Донецький технікум Луганського національного аграрного університета</t>
  </si>
  <si>
    <t>Відокремлений підрозділ Каховський судноплавний шлюз Державного підприїмства водних шляхів Укрводшлях</t>
  </si>
  <si>
    <t>ДПВШ Укрводшлях</t>
  </si>
  <si>
    <t>Відокремлений підрозділ Костянтинівський технікум Луганського Національного аграрного університету</t>
  </si>
  <si>
    <t>Відокремлений підрозділ Науково-дослідний інститут іскра СхідноукраЇнського національного університету імені Володимира Даля</t>
  </si>
  <si>
    <t>Відокремлений підрозділ Професійний ліцей Луганського національного університету імені Тараса Шевченка</t>
  </si>
  <si>
    <t>Державний заклад Луганський національ</t>
  </si>
  <si>
    <t>Відокремлений підрозділ Рубіжанський професійний електромеханічний ліцей Луганського національного університету імені Тараса Шевченка</t>
  </si>
  <si>
    <t>ВіДОКРЕМЛЕНИЙ ПіДРОЗДіЛ СЛОВ'ЯНСЬКИЙ ТЕХНіКУМ ЛУГАНСЬКОГО НАЦіОНАЛЬНОГО АГРАРНОГО УНіВЕРСИТЕТУ</t>
  </si>
  <si>
    <t>Відокремлений підрозділ Старобільський технікум Луганського національного аграрного університету</t>
  </si>
  <si>
    <t>Відокремлений підрозділ Стахановський педагогічний коледж Луганського національного університету імені Тараса Шевченка</t>
  </si>
  <si>
    <t>ДЗЛНУ імені Тараса Шевченка</t>
  </si>
  <si>
    <t>Відокремлений підрозділ Щастинський професійний ліцей автомобільного транспорту Луганського національного університету імені Тараса Шевченка</t>
  </si>
  <si>
    <t>ДЗ Луганський НУ ім.Тараса Шевченка</t>
  </si>
  <si>
    <t>Відокремлений підрозділ КиЇвськоЇ державноЇ академіЇ водного транспорту ім. гетьмана Петра Конашевича-Сагайдачного МиколаЇвське ПТУ Морехідна школа</t>
  </si>
  <si>
    <t>Відокремлений підрозділ Національного  університету біоресурсів і природокористування УкраЇни Агрономічна дослідна станція</t>
  </si>
  <si>
    <t>Відокремлений підрозділ Національного університету біоресурсів і природокористування Заліщицький аграрний коледж ім.Ї.Храпливого</t>
  </si>
  <si>
    <t>Відокремлений підрозділ Національного університету біоресурсів і природокористування УкраЇни  Боярська лісова дослідна станція</t>
  </si>
  <si>
    <t>Відокремлений підрозділ Національного університету біоресурсів і природокористування УкраЇни Бережанський агротехнічний інститут</t>
  </si>
  <si>
    <t>Відокремлений підрозділ Національного університету біоресурсів і природокористування УкраЇни Бережанський агротехнічний коледж</t>
  </si>
  <si>
    <t>Відокремлений підрозділ Національного університету біоресурсів і природокористування УкраЇни Великоснітинське НДГ ім.О.В.Музиченка</t>
  </si>
  <si>
    <t>Відокремлений підрозділ Національного університету біоресурсів і природокористування УкраЇни Мукачівський аграрний коледж</t>
  </si>
  <si>
    <t>Відокремлений Підрозділ Національного Університету Біоресурсів і Природокористування УкраЇни НемішаЇвський агротехнічний коледж</t>
  </si>
  <si>
    <t>Відокремлений підрозділ Національного університету біоресурсів і природокористування УкраЇни Ніжинський агротехнічний інститут</t>
  </si>
  <si>
    <t>Відокремлений підрозділ Національного університету біоресурсів і природокористування УкраЇни Ніжинський агротехнічний коледж</t>
  </si>
  <si>
    <t>Відокремлений підрозділ Національного університету біоресурсів і природокористування УкраЇни Санаторій-профілакторій</t>
  </si>
  <si>
    <t>Відокремлений підрозділ Національного університету біоресурсів і природокористування УкраЇни Навчально-дослідне господарство Ворзель</t>
  </si>
  <si>
    <t>Відокремлений підрозділ Національного університету біоресурсів і природокористування УкраЇниБахчисарайський коледж будівництва,архітектури та дизайну</t>
  </si>
  <si>
    <t>Відокремлений підрозділ Подільський зоопарк ВОКСЛП Віноблагроліс</t>
  </si>
  <si>
    <t>ВОКСЛП Віноблагроліс</t>
  </si>
  <si>
    <t>Відокремлений підрозділ Спеціалізована дитячо-юнацька спортивна школа олімпійського резерву з велоспорту Локомотив ДТГО Львівська залізниця</t>
  </si>
  <si>
    <t>Держ.тер.-галуз.об'їдн.Львів.залізниц</t>
  </si>
  <si>
    <t>Відокремлений підрозділБрянківський коледж Луганського національного університету імені Тараса Шевченка</t>
  </si>
  <si>
    <t>ДЗ ЛНУ імені Тараса Шевченка</t>
  </si>
  <si>
    <t>ВіДОКРЕМЛЕНИЙ ПіДРОЗДіЛЛЮБАШіВСЬКА СТ</t>
  </si>
  <si>
    <t>Відокремлений структурний підрозділ Бердянський коледж Таврійського державного агротехнологічного університету</t>
  </si>
  <si>
    <t>Відокремлений структурний підрозділ Василівський коледж Таврійського державного агротехнологічного університету</t>
  </si>
  <si>
    <t>Відокремлений структурний підрозділ Дніпропетровський міський відділ лабораторних досліджень ДУ Дніпропетр.ОЛЦ ДСЕСУ</t>
  </si>
  <si>
    <t>ДУ Дніпропетр.ОЛЦ ДСЕСУ</t>
  </si>
  <si>
    <t>Відокремлений структурний підрозділ іллінецький міжрайонний відділ лабораторних досліджень ДУ Вінницький ОЛЦ Держсанепідслужби УкраЇни</t>
  </si>
  <si>
    <t>ДУ Вінницький обласний лабораторний ц</t>
  </si>
  <si>
    <t>Відокремлений структурний підрозділ інститут інноваційноЇ освіти КиЇвського національного університету будівництва і архітектури</t>
  </si>
  <si>
    <t>Відокремлений структурний підрозділ КиЇвський інститут Національного університету Одеська юридична академія</t>
  </si>
  <si>
    <t>Національний університет Одеська юрид</t>
  </si>
  <si>
    <t>Відокремлений структурний підрозділ КиЇвський коледж Національного університету Одеська юридична академія</t>
  </si>
  <si>
    <t>Відокремлений структурний підрозділ Клініка медичноЇ академіЇ Державного закладу Дніпропетровська медична академія МОЗ УкраЇни</t>
  </si>
  <si>
    <t>Державний заклад Дніпропетровська мед</t>
  </si>
  <si>
    <t>Відокремлений структурний підрозділ Мелітопольський коледж Таврійського державного агротехнологічного університету</t>
  </si>
  <si>
    <t>Відокремлений структурний підрозділ Новокаховський коледж Таврійського державного агротехнологічного університету</t>
  </si>
  <si>
    <t>Відокремлений структурний підрозділ Ногайський коледж Таврійського державного агротехнологічного університету</t>
  </si>
  <si>
    <t>ВіДОКРЕМЛЕНИЙ СТРУКТУРНИЙ ПіДРОЗДіЛ ОДЕСЬКЕ ВИЩЕ ПРОФЕСіЙНЕ УЧИЛИЩЕ СФЕРИ ПОСЛУГ НАЦіОНАЛЬНОГО УНіВЕРСИТЕТУ ОДЕСЬКА ЮРИДИЧНА АКАДЕМіЯ</t>
  </si>
  <si>
    <t>НАЦіОНАЛЬНИЙ УНіВЕРСИТЕТ ОДЕСЬКА ЮРИД</t>
  </si>
  <si>
    <t>Відокремлений структурний підрозділ Оріхівський коледж Таврійського державного агротехнологічного університету</t>
  </si>
  <si>
    <t>Відокремлений структурний підрозділ Професійно-технічне училище №4 МиколаЇвського комплексу Національного університету Одеська юридична академія</t>
  </si>
  <si>
    <t>Державна установа Вінницький обласний</t>
  </si>
  <si>
    <t>ВіДОКРЕМЛЕНИЙ СТРУКТУРНИЙ ПіДРОЗДіЛ УЧИЛИЩЕ №2 НАЦіОНАЛЬНОГО УНіВЕРСИТЕТУ ОДЕСЬКА ЮРИДИЧНА АКАДЕМіЯ</t>
  </si>
  <si>
    <t>ВіДОКРЕМЛЕНИЙ СТРУКТУРНИЙ ПіДРОЗДіЛ УЧИЛИЩЕ №3 НАЦіОНАЛЬНОГО УНіВЕРСИТЕТУ ОДЕСЬКА ЮРИДИЧНА АКАДЕМіЯ</t>
  </si>
  <si>
    <t>Відокремлений структурний підрозділ Чернівецький юридичний інститут Національного університету Одеська юридична академія</t>
  </si>
  <si>
    <t>Націон. універ. Одеська юрид. академі</t>
  </si>
  <si>
    <t>Відокремлений структурний підрозділ Чернівецький юридичний коледж Національного університету Одеська юридична академія</t>
  </si>
  <si>
    <t>Відокремлений структурний підрозділ Вінницький міський відділ лабораторних досліджень ДУ Вінницький обласний лабораторний центр ДСЕС УкраЇни</t>
  </si>
  <si>
    <t>Відокремлений структурний підрозділ Вінницький районний відділ лабораторних досліджень ДУ Вінницький обласний центр Держсанепідслужби УкраЇни</t>
  </si>
  <si>
    <t>Державна Установа Вінницький Обласний</t>
  </si>
  <si>
    <t>Відокремлений структурний підрозділ Золочівський коледж Національного університету Львівська політехніка</t>
  </si>
  <si>
    <t>Відокремлений структурний підрозділ Львівський автомобільно-дорожній коледж Національного університету Львівська політехніка</t>
  </si>
  <si>
    <t>Нац. університет Львівська політехнік</t>
  </si>
  <si>
    <t>Відокремлений структурний підрозділ Міжрегіональний центр профперепідготовки військовослужбовців, звільнених у запас НУ ОЮА у м.Київі</t>
  </si>
  <si>
    <t>НУ Одеська юридична академія</t>
  </si>
  <si>
    <t>Відокремлений структурний підрозділ національного авіаційного університету Кіровоградська льотна академія національного авіаційного університету</t>
  </si>
  <si>
    <t>Відокремлений структурний підрозділ національного педагогічного університету імені М. П. Драгоманова Вище професійне училище</t>
  </si>
  <si>
    <t>Відокремлений структурний підрозділ Тульчинський міжрайонний відділ лабораторних досліджень ДУ Вінницький ОЛЦ Держсанепідслужби УкраЇни</t>
  </si>
  <si>
    <t>Відокремлений структурний підрозділ Хмільницький міськрайонний відділ лабораторних досліджень ДУ ВОЛЦДСЕСУ</t>
  </si>
  <si>
    <t>Відокремлений структурний підрозділ-Коломийський політехнічний коледж Національного університету Львівська політехніка</t>
  </si>
  <si>
    <t>Відокремленний  підрозділ Національного університету біоресурсів і природокористування УкраЇни Прибрежненський аграрний коледж</t>
  </si>
  <si>
    <t>Відокремленний підрозділ Національного університету біоресурсів і природокористування УкраЇни Боярський коледж екологіЇ і природних ресурсів</t>
  </si>
  <si>
    <t>Вільненське сільське комунальне підприємство Комунальник</t>
  </si>
  <si>
    <t>Вінницька міська дитячо-юнацька спортивна школа Спартак</t>
  </si>
  <si>
    <t>Вінницька обласна комунальна установа Служба технічного нагляду за об'їктами житлово-комунального господарства</t>
  </si>
  <si>
    <t>Вінницьке обласне комунальне підприємство Учбово-курсовий комбінат</t>
  </si>
  <si>
    <t>Вінницьке обласне комунальне спеціалізоване лісогосподарське підприємство Віноблагроліс</t>
  </si>
  <si>
    <t>Вінницький центр соціальноЇ реабілітаціЇ дітей-інвалідів Промінь Міністерства соціальноЇ політики УкраЇни</t>
  </si>
  <si>
    <t>Вітковицький навчально-виховний комплекс Загальноосвітня школа і-ііі ступенів - дошкільний навчальний заклад БерезнівськоЇ районноЇ ради</t>
  </si>
  <si>
    <t>Вознесенська загальноосвітня школа-інтернат і-ііI ступенів Обдарованість МиколаЇвськоЇ обласноЇ ради</t>
  </si>
  <si>
    <t>Вознесенський ліцей інсайт ВознесенськоЇ міськоЇ ради МиколаЇвськоЇ області</t>
  </si>
  <si>
    <t>Вознесенський навчально-виховний комплекс Загальноосвітній навчальний заклад I ст.№9 - дошкільний навчальний заклад №16 ВознесенськоЇ МР Микол. обл.</t>
  </si>
  <si>
    <t>Волинська дирекція УкраЇнського державного підприїмства поштового зв'язку Укрпошта</t>
  </si>
  <si>
    <t>УкраЇнське ДПпоштового звязкуУкрпошт</t>
  </si>
  <si>
    <t>Волинська обласна рада ВсеукраЇнського фізкультурно-спортивного товариства Колос агропромислового комплексу УкраЇни</t>
  </si>
  <si>
    <t>Волинська філія державноЇ установиінститут охорони грунтів УкраЇни</t>
  </si>
  <si>
    <t>ДУДержгрунтохорона</t>
  </si>
  <si>
    <t>Волинське регіональне управління ДержавноЇ спеціалізованоЇ фінансовоЇ установи Державний фонд сприяння молодіжному житловому будівництву</t>
  </si>
  <si>
    <t>Волинське сільське комунальне підприємство Надія</t>
  </si>
  <si>
    <t>Волинський лікувально-профілактичний заклад для надання медичноЇ допомоги невиліковним хворим (обласна лікарня Хоспіс)</t>
  </si>
  <si>
    <t>Волинський обласний молодіжний центр реабілітаціЇ інвалідів з дитинстваДжерело життя</t>
  </si>
  <si>
    <t>Волинський обласний санаторій матері і дитини Турія</t>
  </si>
  <si>
    <t>Волинський обласний центр соціальних служб для сімЇ,дітей та молоді</t>
  </si>
  <si>
    <t>Волинський обласний центр фізичного здоровя населення Спорт для всіх</t>
  </si>
  <si>
    <t>Волинський регіональний центр з фізичноЇ культури і спорту інвалідів інваспорт</t>
  </si>
  <si>
    <t>Володарське районне комунальне підприємство Трудовий архів</t>
  </si>
  <si>
    <t>Володарсько - Волинський Центр розвитку дитини Веселка</t>
  </si>
  <si>
    <t>Володимир-Волинська дитячо-юнацька спортивна школа Спартак фізкультурно-спортивного товариства Спартак</t>
  </si>
  <si>
    <t>Володимир-Волинська районна рада фізкультурно-спортивного товариства Колос</t>
  </si>
  <si>
    <t>Володимир-Волинська спеціалізована школа-інтернат і-ііі ступенів Центр освіти та соціально-педагогічноЇ підтримки</t>
  </si>
  <si>
    <t>Володимир-Волинське підприємство теплових мереж Володимир-Волинськтеплокомуненерго</t>
  </si>
  <si>
    <t>Володимир-Волинський міський центр фізичного здоровя населення Спорт для всіх</t>
  </si>
  <si>
    <t>Володимир-Волинський навчально-виховний комплекс Загальноосвітня школа і-ііі ступенів №3-ліцей Володимир-ВолинськоЇ міськоЇ ради ВолинськоЇ області</t>
  </si>
  <si>
    <t>Володимир-Волинський районний центр соціальних служб для сімЇ, дітей та молоді</t>
  </si>
  <si>
    <t>Володимирецький дошкільний навчальний заклад комбінованого типу Казка комунальноЇ форми власності</t>
  </si>
  <si>
    <t>Володимирецький навчально-виховний комплекс Загальноосвітня школа I-III ступенів-дошкільний навчальний заклад ВолодимирецькоЇ районноЇ ради</t>
  </si>
  <si>
    <t>Володимирівський навчально-виховний комплекс школа I-III ступенів-гімназія Успіх Запорізького району ЗапорізькоЇ області</t>
  </si>
  <si>
    <t>Ворохтянська навчально-спортивна база Авангард</t>
  </si>
  <si>
    <t>Ворохтянський обласний кістково-туберкульозний санаторій Смерічка</t>
  </si>
  <si>
    <t>Воскодавський навчально-виховний комплекс Дошкільний навчальний заклад-загальноосвітня школа і-ііі ступенів ГощанськоЇ районноЇ ради Гощанського рай</t>
  </si>
  <si>
    <t>ВП Національного університету біоресурсів і природокористування УкраЇни Бобровицький коледж економіки та менеджменту ім.О.МайновоЇ</t>
  </si>
  <si>
    <t>ВП ЦР ВФСТ Колос АПК УкраЇни ЗапорізькоЇ обласноЇ організаціЇ ВФСТ Колос АПК УкраЇни</t>
  </si>
  <si>
    <t>ВсеукраЇнський громадський дитячий рух Школа безпеки</t>
  </si>
  <si>
    <t>ВсеукраЇнський центр фізичного здоровя населення Спорт для всіх</t>
  </si>
  <si>
    <t>ВСП Гайсинський районний відділ лабораторних досліджень ДУ Вінницький обласний лабораторний Центр Держсанслужби УкраЇни</t>
  </si>
  <si>
    <t>ВСП Немирівський міжрайонний відділ лабораторних досліджень ДУ Вінницький обласний лабораторний центр Держсанепідслужби УкраЇни</t>
  </si>
  <si>
    <t>Гайворонський дошкільний навчальний заклад №3 Калинка</t>
  </si>
  <si>
    <t>Гайворонський дошкільний навчальний заклад №4 Малятко</t>
  </si>
  <si>
    <t>Гайворонський дошкільний навчальний заклад №5 Дзвіночок</t>
  </si>
  <si>
    <t>Гарасимівський дошкільний навчальний заклад (ясла-садок) Росинка</t>
  </si>
  <si>
    <t>Генічеський ясла-садок № 14 Колосок ГенічеськоЇ міськоЇ ради</t>
  </si>
  <si>
    <t>Генічеський ясла-садок №17 Теремок ГенічеськоЇ міськоЇ ради</t>
  </si>
  <si>
    <t>Генічеський ясла-садок №3 Казка комбінованого типу ГенічеськоЇ міськоЇ ради</t>
  </si>
  <si>
    <t>Гірничий коледж Державного вищого навчального закладу Криворізький національний університет</t>
  </si>
  <si>
    <t>Гірничо-електромеханічний коледж Державного вищого навчального закладу Криворізький національний університет</t>
  </si>
  <si>
    <t>Дніпропетровська обл., м. Кривий Ріг, Жовтневий район, вул. Ватутіна, 37г</t>
  </si>
  <si>
    <t>Глухівський дошкільний навчальний заклад (центр розвитку дитини) Світлячок ГлухівськоЇ міськоЇ ради СумськоЇ області</t>
  </si>
  <si>
    <t>Глуховецьке комунальне підприємство водопостачання та каналізаціЇ Глухівціводоканал</t>
  </si>
  <si>
    <t>Головне комунальне підприємство водопровідно-каналізаційного господарства Міськводоканал ПологівськоЇ міськоЇ ради</t>
  </si>
  <si>
    <t>Голопристанський навчально - виховний комплекс Гімназія-спеціалізована школа і ступеня з поглибленим вивченням предметів художнього профілю ГМР ХО</t>
  </si>
  <si>
    <t>Гораймівська дитячо-юнацька спортивна школа Кормін ВолинськоЇ обласноЇ ради ФСТ Колос</t>
  </si>
  <si>
    <t>Горбаківський навчально-виховний комплекс Дошкільний навчальний заклад-загальноосвітня школа і-ііі ступенів ГощанськоЇ районноЇ ради Гощанського рай</t>
  </si>
  <si>
    <t>Горлівське виробниче управління водопровідно-каналізаційного господарства комунального підприїмства Компанія Вода Донбасу</t>
  </si>
  <si>
    <t>Горлівський інститут іноземних мов Державного вищого навчального закладу Донбаський державний педагогічний університет</t>
  </si>
  <si>
    <t>ДВНЗ Донбас. держ. педагогіч. універ.</t>
  </si>
  <si>
    <t>Городецький навчально-виховний комплекс Загальноосвітня школа I-III ступенів-дошкільний навчальний заклад ВолодимирецькоЇ районноЇ ради</t>
  </si>
  <si>
    <t>Городищенське районне комунальне спеціалізоване лісогосподарське підприїмництво Городищерайкомунліс</t>
  </si>
  <si>
    <t>Горохівська дитячо-юнацька спортивна школа Колос</t>
  </si>
  <si>
    <t>Госпрозрахункове комунальне підприємство Переволочанське</t>
  </si>
  <si>
    <t>Григорівський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</si>
  <si>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Громівське госпрозрахункове комунальне підприємство Каштан</t>
  </si>
  <si>
    <t>Гусятинський районний центр соціальних служб для сімЇ, дітей та молоді</t>
  </si>
  <si>
    <t>Делівський дошкільний навчальний заклад (дитячий садок) Веселка</t>
  </si>
  <si>
    <t>Демянецька сільська рада</t>
  </si>
  <si>
    <t>КиЇвська область, Переяслав-Хмельницький район,с.Демянці, вулиця Леніна,будинок 52-В</t>
  </si>
  <si>
    <t>Департамент Адміністрація міського голови ЛьвівськоЇ міськоЇ ради</t>
  </si>
  <si>
    <t>місто Харків, Дзержинський р-н, майдан Свободи, будинок 5, підЇзд 6</t>
  </si>
  <si>
    <t>ДепартаментЦентр надання адміністративних послуг у місті ЛуцькуЛуцькоЇ міськоЇ ради</t>
  </si>
  <si>
    <t>Харківська, Дергачівський р-н, м.Дергачі вЇзд Сосновий,18</t>
  </si>
  <si>
    <t>Деревянська сільська рада</t>
  </si>
  <si>
    <t>КиЇвська область Обухівський район с. Деревяна вул. Радянська, 1</t>
  </si>
  <si>
    <t>Державна  бюджетна установа Тернопільський регіональний центр з інвестицій та розвитку</t>
  </si>
  <si>
    <t>Державна бюджетна установа Вінницький регіональний центр з інвестицій та розвитку</t>
  </si>
  <si>
    <t>Державна бюджетна установа Волинський регіональний центр з інвестицій та розвитку</t>
  </si>
  <si>
    <t>Державна бюджетна установа Дніпропетровський регіональний центр з інвестицій та розвитку</t>
  </si>
  <si>
    <t>Державна бюджетна установа Житомирський регіональний центр з інвестицій та розвитку</t>
  </si>
  <si>
    <t>ДЕРЖАВНА БЮДЖЕТНА УСТАНОВА ЗАПОРіЗЬКИЙ РЕГіОНАЛЬНИЙ ЦЕНТР З іНВЕСТИЦіЙ ТА РОЗВИТКУ</t>
  </si>
  <si>
    <t>Державна бюджетна установа івано-Франківський регіональний центр з інвестицій та розвитку</t>
  </si>
  <si>
    <t>Державна бюджетна установа КиЇвський міський центр з інвестицій та розвитку</t>
  </si>
  <si>
    <t>Державна бюджетна установа КиЇвський обласний центр з інвестицій та розвитку</t>
  </si>
  <si>
    <t>Державна бюджетна установа Кіровоградський регіональний центр з інвестицій та розвитку</t>
  </si>
  <si>
    <t>Державна бюджетна установа Львівський регіональний центр з інвестицій та розвитку</t>
  </si>
  <si>
    <t>Державна бюджетна установа МиколаЇвський регіональний центр з інвестицій та розвитку</t>
  </si>
  <si>
    <t>Державна бюджетна установа Полтавський регіональний центр з інвестицій та розвитку</t>
  </si>
  <si>
    <t>Державна бюджетна установа Рівненський регіональний центр з інвестицій та розвитку</t>
  </si>
  <si>
    <t>Державна бюджетна установа Сумський регіональний центр з інвестицій та розвитку</t>
  </si>
  <si>
    <t>Державна бюджетна установа Тернопільський обласний центр по нарахуванню та контролю за здійсненням соціальних виплат</t>
  </si>
  <si>
    <t>Державна бюджетна установа Харківський регіональний центр з інвестицій та розвитку</t>
  </si>
  <si>
    <t>м.Харків, майдан Свободи, буд. 5, підЇзд №7</t>
  </si>
  <si>
    <t>Державна бюджетна установа Херсонський регіональний центр з інвестицій та розвитку</t>
  </si>
  <si>
    <t>Державна бюджетна установа Хмельницький регіональний центр з інвестицій та розвитку</t>
  </si>
  <si>
    <t>Хмельницька область, м.Хмельницький, вулиця Камянецька, будинок 74</t>
  </si>
  <si>
    <t>Державна бюджетна установа Чернівецький регіональний центр з інвестицій та розвитку</t>
  </si>
  <si>
    <t>Державна бюджетна установа Чернігівський регіональний центр з інвестицій та розвитку</t>
  </si>
  <si>
    <t>м.Харків, м-н.Свободи, буд.Держпром,5 1 під.</t>
  </si>
  <si>
    <t>Проспект Григорівського Десанту будинок 10, квартира 38 А,м.Южне,Одеська обл.</t>
  </si>
  <si>
    <t>Державна наукова установа Державний інститут науково-технічноЇ та інноваційноЇ експертизи</t>
  </si>
  <si>
    <t>Державна наукова установа Державний центр інноваційних біотехнологій</t>
  </si>
  <si>
    <t>Державна наукова установа Енциклопедичне видавництво</t>
  </si>
  <si>
    <t>Державна наукова установа Центр світовоЇ економіки та міжнародних відносин НаціональноЇ академіЇ наук УкраЇни</t>
  </si>
  <si>
    <t>Державна наукова установаУкраЇнський науково-дослідний інститут прогнозування та випробування техніки і технологій для с-г вироб-ва ім. Л.Погорілого</t>
  </si>
  <si>
    <t>Державна науково-дослідна установа Чорнобильський центр з проблем ядерноЇ безпеки,радіоактивних відходів та радіоекологіЇ</t>
  </si>
  <si>
    <t>Державна організація Комбінат Зірка</t>
  </si>
  <si>
    <t>Державна організація Комбінат Новий</t>
  </si>
  <si>
    <t>Державна організація Комбінат Салют</t>
  </si>
  <si>
    <t>Державна організація Комбінат Троянда</t>
  </si>
  <si>
    <t>Державна організація Лісове господарство Білоозерське</t>
  </si>
  <si>
    <t>Державна організація Новгород-Сіверська регіональна державна телерадіокомпанія Сіверська</t>
  </si>
  <si>
    <t>Державна організація Регіональний фонд підтримки підприїмництва по Донецькій області</t>
  </si>
  <si>
    <t>Державна організація Редакція Буковинського журналу</t>
  </si>
  <si>
    <t>Державна організація Резиденція Залісся</t>
  </si>
  <si>
    <t>Державна організація УкраЇнський лісовий селекційний центр</t>
  </si>
  <si>
    <t>Державна організаціяРегіональний фонд підтримки підприїмництва по Чернігівській області</t>
  </si>
  <si>
    <t>івано-Франківська область Верховинський район смт.Верховина вул. Жабївська 57</t>
  </si>
  <si>
    <t>Одеська область м.Рені вул.Дунайська 88 А</t>
  </si>
  <si>
    <t>Черкаська обл., місто Черкаси, вулиця Вячеслава Чорновола, будинок 157</t>
  </si>
  <si>
    <t>Державна спеціалізована художня школа - інтернат і-ііі ступенів Колегіум мистецтв у Опішні імені Василя Кричевського</t>
  </si>
  <si>
    <t>Державна установа База відпочинку Любич Міністерства фінансів УкраЇни</t>
  </si>
  <si>
    <t>Державна установа Бердянська міська державна лікарня ветеринарноЇ медицини</t>
  </si>
  <si>
    <t>Державна установа Бердянська районна державна лікарня ветеринарноЇ медицини</t>
  </si>
  <si>
    <t>Державна установа Виробничо-експериментальний Дніпровський осетровий рибовідтворювальний завод ім.академіка С.Т.Артющика</t>
  </si>
  <si>
    <t>Державна установа Вишгородський районний центр опіки дитини</t>
  </si>
  <si>
    <t>Державна установа Вінницький обласний контактний центр</t>
  </si>
  <si>
    <t>Державна установа Волинський обласний лабораторний центр Держсанепідслужби УкраЇни</t>
  </si>
  <si>
    <t>Державна установа Державний інститут сімейноЇ та молодіжноЇ політики</t>
  </si>
  <si>
    <t>Державна установа Державний центр олімпійськоЇ підготовки з біатлону</t>
  </si>
  <si>
    <t>Державна установа Донецька обласна фітосанітарна лабораторія</t>
  </si>
  <si>
    <t>Державна установа Донецький обласний лабораторний центр Держсанепідслужби УкраЇни</t>
  </si>
  <si>
    <t>Державна установа івано-Франківський обласний контактний центр</t>
  </si>
  <si>
    <t>Державна установа інститут гастроентерологіЇ НаціональноЇ академіЇ медичних наук УкраЇни</t>
  </si>
  <si>
    <t>Дніпропетровська обл., місто Дніпропетровськ, проспект Газети Правда, будинок 96</t>
  </si>
  <si>
    <t>Державна установа інститут генетичноЇ та регенеративноЇ медицини НаціональноЇ академіЇ медичних наук УкраЇни</t>
  </si>
  <si>
    <t>Державна установа інститут еволюційноЇ екологіЇ НаціональноЇ академіЇ наук УкраЇни</t>
  </si>
  <si>
    <t>Державна установа інститут невідкладноЇ і відновноЇ хірургіЇ імені В.К.Гусака НаціональноЇ АкадеміЇ медичних наук УкраЇни</t>
  </si>
  <si>
    <t>Державна установа інститут охорони грунтів УкраЇни</t>
  </si>
  <si>
    <t>Державна установа інститут регіональних досліджень імені М.і. Долішнього НаціональноЇ академіЇ наук УкраЇни</t>
  </si>
  <si>
    <t>Державна установа інститут спадковоЇ патологіЇ НаціональноЇ академіЇ медичних наук УкраЇни</t>
  </si>
  <si>
    <t>Державна установа інститут технічних проблем магнетизму НаціональноЇ академіЇ наук УкраЇни</t>
  </si>
  <si>
    <t>Державна установа Лебединська міжрайонна державна лабораторія ветеринарноЇ медицини</t>
  </si>
  <si>
    <t>Державна установа Луганська обласна фітосанітарна лабораторія</t>
  </si>
  <si>
    <t>Державна установа Луганський обласний контактний центр</t>
  </si>
  <si>
    <t>Державна установа Луганський обласний лабораторний центр Держсанепідслужби УкраЇни</t>
  </si>
  <si>
    <t>Державна установа Львівська обласна фітосанітарна лабораторія</t>
  </si>
  <si>
    <t>Державна установа Львівський науково-дослідний інститут епідеміологіЇ та гігіїни Міністерства охорони здоров'я УкраЇни</t>
  </si>
  <si>
    <t>Державна установа Львівський обласний лабораторний центр Держсанепідслужби УкраЇни</t>
  </si>
  <si>
    <t>Державна установа Мелітопольська міська державна лікарня ветеринарноЇ медицини</t>
  </si>
  <si>
    <t>Державна установа Мелітопольська районна державна лікарня ветеринарноЇ медицини</t>
  </si>
  <si>
    <t>Державна установа Музей коштовного і декоративного каміння</t>
  </si>
  <si>
    <t>Державна установа Навчально-методичний центр цивільного захисту та безпеки життїдіяльності ОдеськоЇ області</t>
  </si>
  <si>
    <t>Державна установа Науково-методичний центр інформаційно-аналітичного забезпечення діяльності вищих навчальних закладів Агроосвіта</t>
  </si>
  <si>
    <t>Державна установа Національний інститут серцево-судинноЇ хірургіЇ ім.М.М.Амосова НаціональноЇ академіЇ медичних наук УкраЇни</t>
  </si>
  <si>
    <t>Державна установа Національний науково-дослідний інститут промисловоЇ безпеки та охорони праці</t>
  </si>
  <si>
    <t>Державна установа Новокаховський рибоводний завод частикових риб</t>
  </si>
  <si>
    <t>Державна установа Одеська міська лікарня ветеринарноЇ медицини</t>
  </si>
  <si>
    <t>Державна установа Токмацька районна державна лікарня ветеринарноЇ медицини</t>
  </si>
  <si>
    <t>Державна установа Томашпільський місцевий центр з надання безоплатноЇ вторинноЇ правовоЇ допомоги</t>
  </si>
  <si>
    <t>Державна установа УкраЇнська виробничо - акліматизаційна станція</t>
  </si>
  <si>
    <t>Державна установа УкраЇнський державний науково-дослідний інститут медико-соціальних проблем інвалідності Міністерства охорони здоров'я УкраЇни</t>
  </si>
  <si>
    <t>Державна установа УкраЇнський моніторинговий та медичний центр з наркотиків та алкоголю Міністерства охорони здоров'я УкраЇни</t>
  </si>
  <si>
    <t>Державна установа УкраЇнський науково-практичний медичний центр неврологіЇ та реабілітаціЇ Міністерства охорони здоров'я УкраЇни</t>
  </si>
  <si>
    <t>Державна установа УкраЇнський центр інформаційних технологій та Національного Реїстру Міністерства охорони здоров'я УкраЇни</t>
  </si>
  <si>
    <t>Державна установа Управління збірних команд та забезпечення спортивних заходів Укрспортзабезпечення</t>
  </si>
  <si>
    <t>Державна установа Херсонський виробничо - експериментальний завод по розведенню молоді частикових риб</t>
  </si>
  <si>
    <t>Державна установаВолинська обласна фітосанітарна лабораторія</t>
  </si>
  <si>
    <t>Державна установаВолинська регіональна державна лабораторія ветеринарноЇ медицини</t>
  </si>
  <si>
    <t>Державна установаінститут патологіЇ крові та трансфузійноЇ медицини НаціональноЇ академіЇ медичних наук УкраЇни</t>
  </si>
  <si>
    <t>Державне  підприємство   Долинське лісове господарство</t>
  </si>
  <si>
    <t>Державне  підприємство  Артемвугілля</t>
  </si>
  <si>
    <t>ДЕРЖАВНЕ  підприємство ЗАВОД 410 ЦА</t>
  </si>
  <si>
    <t>Державне  підприємство Лугинське державне лісогосподарське агропромислове підприємство Лугинський держлісгосп АПК</t>
  </si>
  <si>
    <t>Державне авіаційне підприємство УкраЇна</t>
  </si>
  <si>
    <t>Державне комунальне виробниче підприємство Комунальник</t>
  </si>
  <si>
    <t>Державне комунальне виробниче підприємство Світанок</t>
  </si>
  <si>
    <t>Державне комунальне підприємство Бориславсвітло</t>
  </si>
  <si>
    <t>Державне комунальне підприємство Луцьктепло</t>
  </si>
  <si>
    <t>Державне комунальне підприємство Підкаміньжитлокомунгосп</t>
  </si>
  <si>
    <t>Державне комунальне підприємство Ремонтно-будівельне управління</t>
  </si>
  <si>
    <t>Державне комунальне підприємство Світанок 2000</t>
  </si>
  <si>
    <t>Державне комунальне підприємство Тронка</t>
  </si>
  <si>
    <t>Державне комунальне підприємство Хотів</t>
  </si>
  <si>
    <t>Державне підприємство  Донецька обласна дирекція з ліквідаціЇ збиткових вугледобувних та вуглеперобних підприїмств</t>
  </si>
  <si>
    <t>Державне підприємство  Веселинівське лісове господарство</t>
  </si>
  <si>
    <t>Державне підприємство  Уманське лісове господарство</t>
  </si>
  <si>
    <t>Державне підприємство АДМіН-СЕРВіС</t>
  </si>
  <si>
    <t>Державне підприємство АмвросіЇвське лісове господарство</t>
  </si>
  <si>
    <t>Державне підприємство АнаньЇвське лісове господарство</t>
  </si>
  <si>
    <t>Державне підприємство Антрацит</t>
  </si>
  <si>
    <t>Державне підприємство Арена Львів</t>
  </si>
  <si>
    <t>Державне підприємство Балаклійське лісове господарство</t>
  </si>
  <si>
    <t>Державне підприємство Балтське лісове господарство</t>
  </si>
  <si>
    <t>Державне підприємство Баштанське лісове господарство</t>
  </si>
  <si>
    <t>ДЕРЖАВНЕ підприємство БЕРДЯНСЬКЕ ЛіСОВЕ ГОСПОДАРСТВО</t>
  </si>
  <si>
    <t>Державне підприємство Бережанське лісомисливське господарство</t>
  </si>
  <si>
    <t>Державне підприємство Березівське лісове господарство</t>
  </si>
  <si>
    <t>Державне підприємство Березнегуватське лісове господарство</t>
  </si>
  <si>
    <t>Державне підприємство Бершадське лісове господарство</t>
  </si>
  <si>
    <t>Державне підприємство Бібрське лісове господарство</t>
  </si>
  <si>
    <t>Державне підприємство Біловодське лісомисливське господарство</t>
  </si>
  <si>
    <t>Державне підприємство Білокуракинське лісомисливське господарство</t>
  </si>
  <si>
    <t>Державне підприємство Білоцерківське лісове господарство</t>
  </si>
  <si>
    <t>Державне підприємство Богуславське лісове господарство</t>
  </si>
  <si>
    <t>Державне підприємство Борзнянське лісове господарство</t>
  </si>
  <si>
    <t>Державне підприємство Боринське лісове господарство</t>
  </si>
  <si>
    <t>Державне підприємство Бориспільське лісове господарство</t>
  </si>
  <si>
    <t>Державне підприємство Брошнівське лісове господарство</t>
  </si>
  <si>
    <t>Державне підприємство Буське лісове господарство</t>
  </si>
  <si>
    <t>Державне підприємство Бучацьке лісове господарство</t>
  </si>
  <si>
    <t>Державне підприємство Василівське лісове господарство</t>
  </si>
  <si>
    <t>Державне підприємство Великоанадольське лісове господарство</t>
  </si>
  <si>
    <t>Державне підприємство Великоберезнянське лісове господарство</t>
  </si>
  <si>
    <t>Державне підприємство Великокопанівське лісомисливське господарство</t>
  </si>
  <si>
    <t>Державне підприємство Великомихайлівське лісове господарство</t>
  </si>
  <si>
    <t>Державне підприємство Великоолександрівське лісомисливське господарство</t>
  </si>
  <si>
    <t>Державне підприємство Верхньодніпровське лісове господарство</t>
  </si>
  <si>
    <t>Державне підприємство Вижницьке Державне спеціалізоване підприємство агропромислового комплексу</t>
  </si>
  <si>
    <t>Державне підприємство Вищедубечанське лісове господарство</t>
  </si>
  <si>
    <t>Державне підприємство Вінницький завод Кристал</t>
  </si>
  <si>
    <t>Державне підприємство Вовчанське лісове господарство</t>
  </si>
  <si>
    <t>Державне підприємство Вознесенське лісове господарство</t>
  </si>
  <si>
    <t>Державне підприємство Волинський лісовий селекційно-насіннївий центр</t>
  </si>
  <si>
    <t>Державне підприємство Волиньвугілля</t>
  </si>
  <si>
    <t>Державне підприємство Воловецьке лісове господарство</t>
  </si>
  <si>
    <t>Державне підприємство Володимир-Волинське лісомисливське господарство</t>
  </si>
  <si>
    <t>Державне підприємство Володимирівське лісове господарство</t>
  </si>
  <si>
    <t>Державне підприємство Ворохтянське лісове господарство</t>
  </si>
  <si>
    <t>Державне підприємство ВрадіЇвське лісове господарство</t>
  </si>
  <si>
    <t>Державне підприємство ВсеукраЇнський державний науково-виробничий центр стандартизаціЇ, метрологіЇ, сертифікаціЇ та захисту прав споживачів</t>
  </si>
  <si>
    <t>Державне підприємство Вугільна компаніяКраснолиманська</t>
  </si>
  <si>
    <t>ДЕРЖАВНЕ підприємство ГАДЯЦЬКЕ ЛіСОВЕ ГОСПОДАРСТВО</t>
  </si>
  <si>
    <t>Державне підприємство Голованівське лісове господарство</t>
  </si>
  <si>
    <t>Державне підприємство Голопристанське лісомисливське господарство</t>
  </si>
  <si>
    <t>Державне підприємство Горлівське лісове господарство</t>
  </si>
  <si>
    <t>Державне підприємство Городницьке лісове господарство</t>
  </si>
  <si>
    <t>Державне підприємство Горохівське лісомисливське господарство</t>
  </si>
  <si>
    <t>Державне підприємство Гутянське лісове господарство</t>
  </si>
  <si>
    <t>Державне підприємство Дашівське дослідне лісомисливське господарство</t>
  </si>
  <si>
    <t>Державне підприємство Державний академічний естрадно-симфонічний оркестр УкраЇни</t>
  </si>
  <si>
    <t>Державне підприємство Державний академічний оркестр РадіоБенд Олександра Фокіна</t>
  </si>
  <si>
    <t>Державне підприємство ДЕРЖЕКОіНВЕСТ</t>
  </si>
  <si>
    <t>ДЕРЖАВНЕ підприємство ДИКАНСЬКЕ ДОСВіДНЕ ЛіСОМИСЛИВСЬКЕ ГОСПОДАРСТВО</t>
  </si>
  <si>
    <t>Державне підприємство Димерське лісове господарство</t>
  </si>
  <si>
    <t>Державне підприємство Дирекція з будівництва об'їктів до ЇВРО 2012 у м.Львові</t>
  </si>
  <si>
    <t>м.КиЇв, вул.Хотівська, буд.4 А</t>
  </si>
  <si>
    <t>Державне підприємство Дирекція з експлуатаціЇ та обслуговування</t>
  </si>
  <si>
    <t>Державне підприємство Дирекція по будівництву об'їктів</t>
  </si>
  <si>
    <t>Державне підприємство Дитячий оздоровчий центр Дніпро</t>
  </si>
  <si>
    <t>Державне підприємство Дніпродзержинське лісове господарство</t>
  </si>
  <si>
    <t>ДЕРЖАВНЕ підприємство ДНіПРОПЕТРОВСЬКА ДИРЕКЦіЯ БУДіВНИЦТВА МЕТРОПОЛіТЕНУ</t>
  </si>
  <si>
    <t>Державне підприємство Дніпропетровське лісове господарство</t>
  </si>
  <si>
    <t>Державне підприємство Добрянське лісове господарство</t>
  </si>
  <si>
    <t>Державне підприємство Донбасантрацит</t>
  </si>
  <si>
    <t>Державне підприємство Донецька вугільна енергетична компанія</t>
  </si>
  <si>
    <t>Державне підприємство Донецький державний цирк</t>
  </si>
  <si>
    <t>Державне підприємство Дорожна станція переливання крові Південно-ЗахідноЇ залізниці</t>
  </si>
  <si>
    <t>Державне підприємство Дослідне господарство Зорі над Бугом НаціональноЇ академіЇ аграрних наук УкраЇни</t>
  </si>
  <si>
    <t>Державне підприємство Дослідне господарство Радехівське інституту сільського господарства Карпатського регіону НААН УкраЇни</t>
  </si>
  <si>
    <t>Державне підприємство Дослідне господарство Донецького інституту агропромислового виробництва УкраЇнськоЇ академіЇ аграрних наук</t>
  </si>
  <si>
    <t>Державне підприємство Дослідне господарствоЧабани Національного наукового центруінститут землеробства НаціональноЇ академіЇ аграрних наук УкраЇни</t>
  </si>
  <si>
    <t>Державне підприємство Жовтневе лісове господарство</t>
  </si>
  <si>
    <t>Державне підприємство Зал офіційних делегацій</t>
  </si>
  <si>
    <t>Державне підприємство Заставнівське державне спеціалізоване лісництво агропромислового комплексу</t>
  </si>
  <si>
    <t>Державне підприємство Збур'Ївське лісомисливське господарство</t>
  </si>
  <si>
    <t>Державне підприємство Звенигородське лісове господарство</t>
  </si>
  <si>
    <t>Державне підприємство ЗміЇвське лісове господарство</t>
  </si>
  <si>
    <t>Державне підприємство Золочівське лісове господарство</t>
  </si>
  <si>
    <t>Державне підприємство іванківське лісове господарство</t>
  </si>
  <si>
    <t>Державне підприємство івано-Франківський лісовий селекційно-насіннївий центр</t>
  </si>
  <si>
    <t>Державне підприємство Ївпаторійське</t>
  </si>
  <si>
    <t>Державне підприємство ізмаЇльське лісове господарство</t>
  </si>
  <si>
    <t>Державне підприємство ізюмське лісове господарство</t>
  </si>
  <si>
    <t>Державне підприємство Їланецьке лісове господарство</t>
  </si>
  <si>
    <t>Державне підприємство іллінецьке лісове господарство</t>
  </si>
  <si>
    <t>Державне підприємство Їмільчинське лісове господарство</t>
  </si>
  <si>
    <t>Державне підприємство інтелзахист</t>
  </si>
  <si>
    <t>Державне підприємство Кам'янець-Подільське лісове господарство</t>
  </si>
  <si>
    <t>Державне підприємство Кам'янсько-Дніпровське лісове господарство</t>
  </si>
  <si>
    <t>Державне підприємство Канівське лісове господарство</t>
  </si>
  <si>
    <t>Державне підприємство Каховське лісове господарство</t>
  </si>
  <si>
    <t>Державне підприємство КиЇвське лісове господарство</t>
  </si>
  <si>
    <t>Державне підприємство Кіцманський ліс агропромислового комплексу</t>
  </si>
  <si>
    <t>Державне підприємство Клавдіївське лісове господарство</t>
  </si>
  <si>
    <t>Державне підприємство Клеванське лісове господарство</t>
  </si>
  <si>
    <t>Державне підприємство Ковельське лісове господарство</t>
  </si>
  <si>
    <t>Державне підприємство Кодимське лісове господарство</t>
  </si>
  <si>
    <t>Державне підприємство Колківське лісове господарство</t>
  </si>
  <si>
    <t>Державне підприємство Коломийське лісове господарство</t>
  </si>
  <si>
    <t>Державне підприємство КомпаніЇвське лісове господарство</t>
  </si>
  <si>
    <t>Державне підприємство Корюківське лісове господарство</t>
  </si>
  <si>
    <t>ДЕРЖАВНЕ підприємство КОТОВСЬКЕ ЛіСОВЕ ГОСПОДАРСТВО</t>
  </si>
  <si>
    <t>Державне підприємство Красноармійське лісове господарство</t>
  </si>
  <si>
    <t>Державне підприємство Красноградське лісове господарство</t>
  </si>
  <si>
    <t>Державне підприємство Краснолиманське лісове господарство</t>
  </si>
  <si>
    <t>Державне підприємство Кременецьке лісове господарство</t>
  </si>
  <si>
    <t>ДЕРЖАВНЕ підприємство КРЕМЕНЧУЦЬКЕ ЛіСОВЕ ГОСПОДАРСТВО</t>
  </si>
  <si>
    <t>Державне підприємство Кремінське лісомисливське господарство</t>
  </si>
  <si>
    <t>Державне підприємство Кривбасшахтозакриття</t>
  </si>
  <si>
    <t>Державне підприємство Криворізьке лісове господарство</t>
  </si>
  <si>
    <t>Державне підприємство Крижопільське лісове господарство</t>
  </si>
  <si>
    <t>Державне підприємство Кримський дім</t>
  </si>
  <si>
    <t>Державне підприємство Купянське лісове господарство</t>
  </si>
  <si>
    <t>Харківська обл., Купянський р-н, с. Сенькове, вулиця Купянська, будинок 9</t>
  </si>
  <si>
    <t>Державне підприємство Кутське лісове господарство</t>
  </si>
  <si>
    <t>Державне підприємство Летичівське лісове господарство</t>
  </si>
  <si>
    <t>Державне підприємство Лікувально-реабілітаційний центр для учасників ліквідаціЇ наслідків аваріЇ на Чорнобильській АЕС ім.В.Т.Гуца</t>
  </si>
  <si>
    <t>ДЕРЖАВНЕ підприємство ЛУБЕНСЬКЕ ВіЙСЬКОВЕ ЛіСНИЦТВО</t>
  </si>
  <si>
    <t>Державне підприємство Луганська обласна дирекція з ліквідаціЇ збиткових вугледобувних та вуглепереробних підприїмств</t>
  </si>
  <si>
    <t>Державне підприємство Луганське лісомисливське господарство</t>
  </si>
  <si>
    <t>Державне підприємство Львіввугілля</t>
  </si>
  <si>
    <t>Державне підприємство Львівське лісове господарство</t>
  </si>
  <si>
    <t>Державне підприємство Львівський державний цирк</t>
  </si>
  <si>
    <t>Державне підприємство Львівський лісовий селекційно-насіннївий центр</t>
  </si>
  <si>
    <t>Державне підприємство Макарівське лісове господарство</t>
  </si>
  <si>
    <t>Державне підприємство МакіЇввугілля</t>
  </si>
  <si>
    <t>Державне підприємство Марганецьке лісове господарство</t>
  </si>
  <si>
    <t>Державне підприємство Мелітопольське лісомисливське господарство</t>
  </si>
  <si>
    <t>Державне підприємство МиколаЇвське лісове господарство</t>
  </si>
  <si>
    <t>ДЕРЖАВНЕ підприємство МИРГОРОДСЬКЕ ЛіСОВЕ ГОСПОДАРСТВО</t>
  </si>
  <si>
    <t>Державне підприємство Мисливське господарство Низи</t>
  </si>
  <si>
    <t>Державне підприємство Мисливське господарство Стир</t>
  </si>
  <si>
    <t>Державне підприємство Мисливське господарство Суми</t>
  </si>
  <si>
    <t xml:space="preserve">Державне підприємство Мисливське господарство Старовижівське </t>
  </si>
  <si>
    <t>Державне підприємство Міжнародний аеропорт Бориспіль</t>
  </si>
  <si>
    <t>КиЇвська область м.Бориспіль Міжнародний аеропорт Бориспіль</t>
  </si>
  <si>
    <t>Державне підприємство Млинівське лісове господарство</t>
  </si>
  <si>
    <t>Державне підприємство Мобільний рятувальний центр ДСНС УкраЇни</t>
  </si>
  <si>
    <t>Державне підприємство Науково-дослідний інститут статистичних досліджень</t>
  </si>
  <si>
    <t>ДЕРЖАВНЕ підприємство НАЦіОНАЛЬНИЙ ОДЕСЬКИЙ ФіЛАРМОНіЙНИЙ ОРКЕСТР</t>
  </si>
  <si>
    <t>Державне підприємство Ніжинське лісове господарство</t>
  </si>
  <si>
    <t>Державне підприємство Новгород-Сіверська лісова науково-дослідна станція</t>
  </si>
  <si>
    <t>Державне підприємство Новгоро-Сіверське лісове господарство</t>
  </si>
  <si>
    <t>Державне підприємство Новоайдарське лісомисливське господарство</t>
  </si>
  <si>
    <t>Державне підприємство Новоград-Волинське досвідне лісомисливське господарство</t>
  </si>
  <si>
    <t>Державне підприємство Новомосковське лісове господарство</t>
  </si>
  <si>
    <t>Державне підприємство Новомосковський військовий лісгосп</t>
  </si>
  <si>
    <t>ДЕРЖАВНЕ підприємство НОВОСАНЖАРСЬКЕ ЛіСОВЕ ГОСПОДАРСТВО</t>
  </si>
  <si>
    <t>Державне підприємство Новоселицьке державне спеціалізоване лісництво агропромислового комплексу</t>
  </si>
  <si>
    <t>Державне підприємство НовотроЇцьке лісове господарство</t>
  </si>
  <si>
    <t>Державне підприємство Новоушицьке лісове господарство</t>
  </si>
  <si>
    <t>Державне підприємство Новояворівське державне підприємство Екотрансенерго</t>
  </si>
  <si>
    <t>Державне підприємство Олександрівське лісове господарство</t>
  </si>
  <si>
    <t>Державне підприємство Олімпійський навчально-спортивний центр Конча-Заспа</t>
  </si>
  <si>
    <t>Державне підприємство ОнуфріЇвське лісове господарство</t>
  </si>
  <si>
    <t>Державне підприємство Орджонікідзевугілля</t>
  </si>
  <si>
    <t>Державне підприємство Остерське лісове господарство</t>
  </si>
  <si>
    <t>Державне підприємство Охтирське лісове господарство</t>
  </si>
  <si>
    <t>Державне підприємство Очаківське лісомисливське господарство</t>
  </si>
  <si>
    <t>Державне підприємство Павлоградське лісове господарство</t>
  </si>
  <si>
    <t>Державне підприємство Парламентський телеканал Рада</t>
  </si>
  <si>
    <t>Державне підприємство Первомайськвугілля</t>
  </si>
  <si>
    <t>Державне підприємство Переяслав-Хмельницьке лісове господарство</t>
  </si>
  <si>
    <t>ДЕРЖАВНЕ підприємство ПИРЯТИНСЬКЕ ЛіСОВЕ ГОСПОДАРСТВО</t>
  </si>
  <si>
    <t>Державне підприємство ПлемрепродукторСтепове</t>
  </si>
  <si>
    <t>Державне підприємство Подорожненський рудник</t>
  </si>
  <si>
    <t>Державне підприємство Поліське лісове господарство</t>
  </si>
  <si>
    <t>Державне підприємство Пологівське лісомисливське господарство</t>
  </si>
  <si>
    <t>ДЕРЖАВНЕ підприємство ПОЛТАВСЬКЕ ДЕРЖАВНЕ ЛіСОГОСПОДАРСЬКЕ підприємство ПОЛТАВАОБЛАГРОЛіС</t>
  </si>
  <si>
    <t>ДЕРЖАВНЕ підприємство ПОЛТАВСЬКЕ ЛіСОВЕ ГОСПОДАРСТВО</t>
  </si>
  <si>
    <t>Державне підприємство Приазовське лісове господарство</t>
  </si>
  <si>
    <t>Державне підприємство Прилуцьке лісове господарство</t>
  </si>
  <si>
    <t>Державне підприємство Приморське лісове господарство</t>
  </si>
  <si>
    <t>Державне підприємство Присиваське дослідне господарство</t>
  </si>
  <si>
    <t>Державне підприємство Путильське лісове господарство</t>
  </si>
  <si>
    <t>Державне підприємство Радехівське лісомисливське господарство</t>
  </si>
  <si>
    <t>Державне підприємство Ратнівське лісомисливське господарство</t>
  </si>
  <si>
    <t>Державне підприємство Редакція журналу МЗС УкраЇни Політика і час</t>
  </si>
  <si>
    <t>Державне підприємство Ржищівське лісове господарство</t>
  </si>
  <si>
    <t>Державне підприємство Рівненське лісове господарство</t>
  </si>
  <si>
    <t>Державне підприємство Ровенькиантрацит</t>
  </si>
  <si>
    <t>Державне підприємство Рогатинське лісове господарство</t>
  </si>
  <si>
    <t>Державне підприємство Роменське лісове господарство</t>
  </si>
  <si>
    <t>Державне підприємство Савранське лісове господарство</t>
  </si>
  <si>
    <t>Державне підприємство Самбірське лісове господарство</t>
  </si>
  <si>
    <t>Державне підприємство Санаторій Кришталевий палац</t>
  </si>
  <si>
    <t>Державне підприємство Санаторій Моршинський</t>
  </si>
  <si>
    <t>Державне підприємство Саратське лісове господарство</t>
  </si>
  <si>
    <t>Державне підприємство Свалявське лісове господарство</t>
  </si>
  <si>
    <t>Державне підприємство Сватівське лісомисливське господарство</t>
  </si>
  <si>
    <t>Державне підприємство Світловодське лісове господарство</t>
  </si>
  <si>
    <t>Державне підприємство Семенівське лісове господарство</t>
  </si>
  <si>
    <t>Державне підприємство Сімферопольське лісомисливське господарство</t>
  </si>
  <si>
    <t>Державне підприємство Славутське лісове господарство</t>
  </si>
  <si>
    <t>Державне підприємство Слов'янське лісове господарство</t>
  </si>
  <si>
    <t>Державне підприємство Сніжнеантрацит</t>
  </si>
  <si>
    <t>Державне підприємство Сокирянське лісове господарство</t>
  </si>
  <si>
    <t>Державне підприємство Станично-Луганське досвідне лісомисливське господарство</t>
  </si>
  <si>
    <t>ДЕРЖАВНЕ підприємство СТАНЦіЯ ПЕРЕЛИВАННЯ КРОВі ДП ОДЕСЬКА ЗАЛіЗНИЦЯ</t>
  </si>
  <si>
    <t>Державне підприємство Старобільське лісомисливське господарство</t>
  </si>
  <si>
    <t>Державне підприємство Старокостянтинівське лісове господарство</t>
  </si>
  <si>
    <t>Державне підприємство Старосамбірське лісомисливське господарство</t>
  </si>
  <si>
    <t>Державне підприємство Степовий ім. В.М. Виноградова філіал УкрНДіЛГА ім. Г.М. Висоцького</t>
  </si>
  <si>
    <t>Державне підприємство Сторожинецьке лісове господарство</t>
  </si>
  <si>
    <t>Державне підприємство Стрийське лісове господарство</t>
  </si>
  <si>
    <t>Державне підприємство Сумське лісове господарство</t>
  </si>
  <si>
    <t>Державне підприємство Східний гірничо-збагачувальний комбінат</t>
  </si>
  <si>
    <t>Державне підприємство Тельманівське лісове господарство</t>
  </si>
  <si>
    <t>Державне підприємство Тернопільське лісове господарство</t>
  </si>
  <si>
    <t>Державне підприємство Торезантрацит</t>
  </si>
  <si>
    <t>Державне підприємство Турківське лісове господарство</t>
  </si>
  <si>
    <t>Державне підприємство Ужгородське лісове господарство</t>
  </si>
  <si>
    <t xml:space="preserve">Державне підприємство УкраЇнська творча дирекція з підготовки циркових атракціонів та номерів </t>
  </si>
  <si>
    <t>Державне підприємство УкраЇнський державний проектно-вишукувальний інститут лісового господарства Укрдіпроліс</t>
  </si>
  <si>
    <t>Державне підприємство Укрмедпроектбуд</t>
  </si>
  <si>
    <t>Державне підприємство Укршахтгідрозахист</t>
  </si>
  <si>
    <t>Державне підприємство Управління забезпечення функціонування об'їктів  ЧорнобильськоЇ АЕС</t>
  </si>
  <si>
    <t>Державне підприємство Фінансування інфраструктурних проектів</t>
  </si>
  <si>
    <t>Державне підприємство Харківська державна лісовпорядна експедиція</t>
  </si>
  <si>
    <t>Харківська область, Харківський район, сел. Покотилівка, вул. Залізнична, буд. №11</t>
  </si>
  <si>
    <t>Державне підприємство Харківська лісова науково-дослідна станція</t>
  </si>
  <si>
    <t>Державне підприємство Харківське обласне державне агролісомеліоративне підприємство Харківоблагроліс</t>
  </si>
  <si>
    <t>Державне підприємство Харківський державний цирк імені Ф.Д. Яшинова</t>
  </si>
  <si>
    <t>Державне підприємство Херсонське лісомисливське господарство</t>
  </si>
  <si>
    <t>Державне підприємство Хмельницьке лісомисливське господарство</t>
  </si>
  <si>
    <t>Державне підприємство Хмельницьке обласне спеціалізоване лісогосподарське агропромислове підприємство Хмельницькоблагроліс</t>
  </si>
  <si>
    <t>Державне підприємство Холминське лісове господарство</t>
  </si>
  <si>
    <t>Державне підприємство Хотинське лісове господарство</t>
  </si>
  <si>
    <t>Державне підприємство Хустське лісове дослідне господарство</t>
  </si>
  <si>
    <t>Державне підприємство Центр громадськоЇ безпеки 112</t>
  </si>
  <si>
    <t>Державне підприємство Центр науково-технічноЇ інформаціЇ та сприяння інноваційному розвитку УкраЇни</t>
  </si>
  <si>
    <t>Державне підприємство Центр організаційно-технічного і інформаційного забезпечення управління зоною відчуження</t>
  </si>
  <si>
    <t>Державне підприємство Цюрупинське лісомисливське господарство</t>
  </si>
  <si>
    <t>Державне підприємство Чернігівське лісове господарство</t>
  </si>
  <si>
    <t>Державне підприємство Чечельницьке лісове господарство</t>
  </si>
  <si>
    <t>Державне підприємство Чорноліське лісове господарство</t>
  </si>
  <si>
    <t>Державне підприємство Чортківське лісове господарство</t>
  </si>
  <si>
    <t>Державне підприємство Чугуїво-Бабчанське лісове господарство</t>
  </si>
  <si>
    <t>Державне підприємство Шахта Візейська</t>
  </si>
  <si>
    <t>Державне підприємство Шахта Комсомолець</t>
  </si>
  <si>
    <t>Державне підприємство Шахта Лідіївка</t>
  </si>
  <si>
    <t>Державне підприємство Шахта Моспінська</t>
  </si>
  <si>
    <t>Державне підприємство Шахта Північна</t>
  </si>
  <si>
    <t>Державне підприємство Шахта № 4-21</t>
  </si>
  <si>
    <t>Державне підприємство Шахта №1 Нововолинська</t>
  </si>
  <si>
    <t>Державне підприємство Шахта №13-БіС</t>
  </si>
  <si>
    <t>Державне підприємство Шахта №17-17 біс</t>
  </si>
  <si>
    <t>Державне підприємство Шахта №5  Нововолинська</t>
  </si>
  <si>
    <t>Державне підприємство шахта ім. Д.С. Коротченка</t>
  </si>
  <si>
    <t>Державне підприємство Шахта імені К.і. Кисельова</t>
  </si>
  <si>
    <t>Державне підприємство Шахта імені Максима Горького</t>
  </si>
  <si>
    <t>Державне підприємство Шахтарськантрацит</t>
  </si>
  <si>
    <t>Державне підприємство Шахтоуправління Південнодонбаське № 1</t>
  </si>
  <si>
    <t>Державне підприємство ШиряЇвське лісове господарство</t>
  </si>
  <si>
    <t>Державне підприємство Ярмолинецьке лісове господарство</t>
  </si>
  <si>
    <t>Державне підприємство Ворохтянська високогірська навчально-спортивна база Заросляк</t>
  </si>
  <si>
    <t>Державне підприємство всеукраЇнське спеціалізоване видавництво Світ</t>
  </si>
  <si>
    <t>ДЕРЖАВНЕ підприємство ГіДРОГЕОЛОГіЧНОГО ЗАХИСТУ  ШАХТА  2-БіС</t>
  </si>
  <si>
    <t>Державне підприємство дослідне господарство Перемога івано-Франківського інституту агропромислового виробництва УААН</t>
  </si>
  <si>
    <t>Державне підприємство Науково-виробничий комплекс Фотоприлад</t>
  </si>
  <si>
    <t>Державне підприємство Центр державного земельного кадастру</t>
  </si>
  <si>
    <t>Державне підприємствоДовжанське лісомисливське господарство</t>
  </si>
  <si>
    <t>Державне підприємствоДонецьке обласне підприємство по племінній справі в тваринництві</t>
  </si>
  <si>
    <t>Державне підприємствоЗапорізьке лісомисливське господарство</t>
  </si>
  <si>
    <t>Державне підприємствоКонструкторське бюроПівденне ім.М.К.Янгеля</t>
  </si>
  <si>
    <t>ДЕРЖАВНЕ підприємствоЛУБЕНСЬКЕ ЛіСОВЕ ГОСПОДАРСТВО</t>
  </si>
  <si>
    <t>Державне підприємствоМаріупольська лісова науково-дослідна станція</t>
  </si>
  <si>
    <t>Державне підприємствоМіжгірське лісове господарство</t>
  </si>
  <si>
    <t>Державне підприємствоНаціональна кіностудія художніх фільмів імені Олександра Довженка</t>
  </si>
  <si>
    <t>Державне підприємствоОникіЇвське лісове господарство</t>
  </si>
  <si>
    <t>Державне підприємствоСївїродонецьке лісомисливське господарство</t>
  </si>
  <si>
    <t>Державне підприємствоУкраЇнська державна база авіаційноЇ охорони лісів</t>
  </si>
  <si>
    <t>Державне промислове підприємство Кривбаспромводопостачання</t>
  </si>
  <si>
    <t>Державне спеціалізоване лісозахисне підприємство Вінницялісозахист</t>
  </si>
  <si>
    <t>Державне спеціалізоване лісозахисне підприємство івано-Франківськлісозахист</t>
  </si>
  <si>
    <t>Державне спеціалізоване лісозахисне підприємство КиЇвлісозахист</t>
  </si>
  <si>
    <t>Державне спеціалізоване лісозахисне підприємство Львівлісозахист</t>
  </si>
  <si>
    <t>Державне спеціалізоване лісозахисне підприємство Рівнелісозахист</t>
  </si>
  <si>
    <t>Державне спеціалізоване лісозахисне підприємство Харківлісозахист</t>
  </si>
  <si>
    <t>Харківська область, Харківський район, смт.Покотилівка, вул. інтернаціональна,127</t>
  </si>
  <si>
    <t>Державне спеціалізоване лісозахисне підприємство Херсонлісозахист</t>
  </si>
  <si>
    <t>Державне спеціалізоване підприємство Дніпропетровський державний міжобласний спеціальний комбінат</t>
  </si>
  <si>
    <t>Державне спеціалізоване підприємство Донецький державний спеціальний комбінат</t>
  </si>
  <si>
    <t>Державне спеціалізоване підприємство КиЇвський державний міжобласний спеціальний комбінат</t>
  </si>
  <si>
    <t>Державне спеціалізоване підприємство Львівський державний міжобласний спеціальний комбінат</t>
  </si>
  <si>
    <t>ДЕРЖАВНЕ СПЕЦіАЛіЗОВАНЕ підприємство ОДЕСЬКИЙ ДЕРЖАВНИЙ МіЖОБЛАСНИЙ СПЕЦіАЛЬНИЙ КОМБіНАТ</t>
  </si>
  <si>
    <t>Державне спеціалізоване підприємство Харківський державний міжобласний спеціальний комбінат</t>
  </si>
  <si>
    <t>Державне спеціалізоване підприємство Центральне підприємство з поводження з радіоактивними відходами</t>
  </si>
  <si>
    <t>Державне спеціалізоване підприємство Чорнобильська АЕС</t>
  </si>
  <si>
    <t>Державне спеціалізоване підприємство Чорнобильський спецкомбінат</t>
  </si>
  <si>
    <t>Державний  заклад  Вузлова  клінічна  лікарня  станціЇ  Вінниця  Південно-ЗахідноЇ   залізниці</t>
  </si>
  <si>
    <t>Державний вищий навчальний заклад  КиЇвський коледж будівництва, архітектури та дизайну</t>
  </si>
  <si>
    <t>Державний вищий навчальний заклад Артемівський коледж транспортноЇ інфраструктури</t>
  </si>
  <si>
    <t>Державний вищий навчальний заклад Білгород-Дністровський морський рибопромисловий технікум</t>
  </si>
  <si>
    <t>Державний вищий навчальний заклад Білоцерківський механіко-енергетичний технікум</t>
  </si>
  <si>
    <t>Державний вищий навчальний заклад Гайворонський політехнічний коледж</t>
  </si>
  <si>
    <t>Державний вищий навчальний заклад Дніпропетровський індустріальний коледж</t>
  </si>
  <si>
    <t>Державний вищий навчальний заклад Дніпропетровський коледж транспортноЇ інфраструктури</t>
  </si>
  <si>
    <t>Державний вищий навчальний заклад Донбаський державний педагогічний університет</t>
  </si>
  <si>
    <t>Державний вищий навчальний заклад Донецький державний коледж харчових технологій і торговлі</t>
  </si>
  <si>
    <t>Державний вищий навчальний заклад Донецький коледж будівництва та архітектури</t>
  </si>
  <si>
    <t>Державний вищий навчальний заклад Донецький національний технічний університет</t>
  </si>
  <si>
    <t>Державний вищий навчальний заклад Донецький промисловий економічний коледж</t>
  </si>
  <si>
    <t>Державний вищий навчальний заклад Донецький транспортно-економічний коледж</t>
  </si>
  <si>
    <t>Державний вищий навчальний заклад Дрогобицький коледж нафти і газу</t>
  </si>
  <si>
    <t>Державний вищий навчальний заклад Дрогобицький механіко-технологічний коледж</t>
  </si>
  <si>
    <t>Державний вищий навчальний заклад Запорізький будівельний коледж</t>
  </si>
  <si>
    <t>Державний вищий навчальний заклад Калуський політехнічний коледж</t>
  </si>
  <si>
    <t>Державний вищий навчальний заклад Кам'янець-Подільський індустріальний коледж</t>
  </si>
  <si>
    <t>Державний вищий навчальний заклад Кам'янець-Подільський коледж будівництва, архітектури та дизайну</t>
  </si>
  <si>
    <t>Державний вищий навчальний заклад КиЇвський індустріальний коледж</t>
  </si>
  <si>
    <t>Державний вищий навчальний заклад КиЇвський коледж легкоЇ промисловості</t>
  </si>
  <si>
    <t>Державний вищий навчальний заклад КиЇвський національний економічний університет імені Вадима Гетьмана</t>
  </si>
  <si>
    <t>Державний вищий навчальний заклад КиЇвський університет управління та підприїмництва</t>
  </si>
  <si>
    <t>Державний вищий навчальний заклад Краснолуцький гірничо-промисловий коледж</t>
  </si>
  <si>
    <t>Державний вищий навчальний заклад Криворізький будівельний коледж</t>
  </si>
  <si>
    <t>Державний вищий навчальний заклад Купянський автотранспортний коледж</t>
  </si>
  <si>
    <t>Харківська обл., місто Купянськ, вулиця Комсомольська, будинок 34</t>
  </si>
  <si>
    <t>Державний вищий навчальний заклад Лисичанський нафтохімічний технікум</t>
  </si>
  <si>
    <t>Державний вищий навчальний заклад Луганський будівельний коледж</t>
  </si>
  <si>
    <t>Державний вищий навчальний заклад Луганський коледж будівництва, економіки та права</t>
  </si>
  <si>
    <t>Державний вищий навчальний заклад Львівський коледж будівництва, архітектури та дизайну</t>
  </si>
  <si>
    <t>Державний вищий навчальний заклад МакіЇвський політехнічний коледж</t>
  </si>
  <si>
    <t>Державний вищий навчальний заклад МиколаЇвський політехнічний коледж</t>
  </si>
  <si>
    <t>Державний вищий навчальний заклад Національний гірничий університет</t>
  </si>
  <si>
    <t>Державний вищий навчальний заклад Національний лісотехнічний університет УкраЇни</t>
  </si>
  <si>
    <t>Державний вищий навчальний заклад Нововолинський електромеханічний коледж</t>
  </si>
  <si>
    <t>Державний Вищий Навчальний Заклад Новороздільський політехнічний коледж</t>
  </si>
  <si>
    <t>Державний вищий навчальний заклад Одеське морехідне училище рибноЇ промисловості імені Олексія Соляника Керченського державного МТУ</t>
  </si>
  <si>
    <t>ДЕРЖАВНИЙ ВИЩИЙ НАВЧАЛЬНИЙ ЗАКЛАД ОДЕСЬКИЙ КОЛЕДЖ ЕКОНОМіКИ, ПРАВА ТА ГОТЕЛЬНО-РЕСТОРАННОГО БіЗНЕСУ</t>
  </si>
  <si>
    <t>ДЕРЖАВНИЙ ВИЩИЙ НАВЧАЛЬНИЙ ЗАКЛАД ОДЕСЬКИЙ КОЛЕДЖ ТРАНСПОРТНИХ ТЕХНОЛОГіЙ</t>
  </si>
  <si>
    <t>Державний вищий навчальний заклад Олександрійський політехнічний коледж</t>
  </si>
  <si>
    <t>Державний вищий навчальний заклад Переяслав-Хмельницький державний педагогічний університет імені Григорія Сковороди</t>
  </si>
  <si>
    <t>Державний вищий навчальний заклад Придніпровська державна академія будівництва та архітектури</t>
  </si>
  <si>
    <t>Державний вищий навчальний заклад Придніпровський енергобудівний технікум</t>
  </si>
  <si>
    <t>Державний вищий навчальний заклад Севастопольський індустріально-педагогічний коледж</t>
  </si>
  <si>
    <t>Державний вищий навчальний заклад Сімферопольський коледж транспортноЇ інфраструктури</t>
  </si>
  <si>
    <t>Державний вищий навчальний заклад Слов'янський коледж транспортноЇ інфраструктури</t>
  </si>
  <si>
    <t>Державний вищий навчальний заклад УкраЇнський державний хіміко-технологічний університет</t>
  </si>
  <si>
    <t>Державний вищий навчальний заклад Херсонське морехідне училище рибноЇ промисловості</t>
  </si>
  <si>
    <t>Державний вищий навчальний заклад Херсонський державний аграрний університет</t>
  </si>
  <si>
    <t>Державний вищий навчальний заклад Чернігівський технікум транспорту та комп'ютерних технологій</t>
  </si>
  <si>
    <t>Державний вищий навчальний заклад Шацький лісовий коледж ім.В.В.Сулька</t>
  </si>
  <si>
    <t>Державний вищий навчальний закладПрикарпатський національний університет імені Василя Стефаника</t>
  </si>
  <si>
    <t>Державний вищий навчальний закладТернопільський коледж харчових технологій і торгівлі</t>
  </si>
  <si>
    <t>Державний вищий навчальний закладУжгородський національний університет</t>
  </si>
  <si>
    <t>Державний дендрологічний парк Олександрія НАН УкраЇни</t>
  </si>
  <si>
    <t>КиЇвська обл., м. Біла Церква-13, Дендропарк Олександрія</t>
  </si>
  <si>
    <t>Державний загальноосвітній навчальний заклад гімназія-інтернат Дитяча інженерна академія</t>
  </si>
  <si>
    <t>Державний заклад  Вузлова лікарня станціЇ Гречани Південно-ЗахідноЇ залізниці</t>
  </si>
  <si>
    <t>Державний заклад  Вузлова лікарня станціЇ ізюм СТГО Південна залізниця</t>
  </si>
  <si>
    <t>Державний заклад  Дніпропетровська медична академія Міністерства охорони здоров'я УкраЇни</t>
  </si>
  <si>
    <t>Державний заклад Амбулаторія станціЇ Арциз ДП Одеська залізниця</t>
  </si>
  <si>
    <t>Державний заклад Відділкова клінічна лікарня станціЇ Полтава СТГО Південна залізниця</t>
  </si>
  <si>
    <t>Державний заклад Відділкова клінічна лікарня станціЇ Тернопіль ДТГО Львівська залізниця</t>
  </si>
  <si>
    <t>Державний заклад Відділкова клінічна лікарня станціЇ Ужгород ДТГО Львівська залізниця</t>
  </si>
  <si>
    <t>Державний заклад Відділкова лікарня станціЇ Дебальцеве ДП Донецька залізниця</t>
  </si>
  <si>
    <t>Державний заклад Відділкова лікарня станціЇ Знам'янка ДП Одеська залізниця</t>
  </si>
  <si>
    <t>Державний заклад Відділкова лікарня станціЇ івано-Франківськ ДТГО Львівська залізниця</t>
  </si>
  <si>
    <t>Державний заклад Відділкова лікарня станціЇ імені Тараса Шевченка ДП Одеська залізниця</t>
  </si>
  <si>
    <t>Державний заклад Відділкова лікарня станціЇ Конотоп Південно-ЗахідноЇ залізниці</t>
  </si>
  <si>
    <t>Державний заклад Відділкова лікарня станціЇ Красний Лиман ДП Донецька залізниця</t>
  </si>
  <si>
    <t>Державний заклад Відділкова лікарня станціЇ Кривий Ріг-Головний ДП Придніпровська залізниця</t>
  </si>
  <si>
    <t>Державний заклад Відділкова лікарня станціЇ Куп'янськ СТГО Південна залізниця</t>
  </si>
  <si>
    <t>Харківська обл., місто Купянськ, селище міського типу Купянськ-Вузловий, вулиця Кірова, будинок 26</t>
  </si>
  <si>
    <t>Державний заклад Відділкова лікарня станціЇ Люботин СТГО Південна залізниця</t>
  </si>
  <si>
    <t>Державний заклад Відділкова лікарня станціЇ Рівне ДТГО Львівська залізниця</t>
  </si>
  <si>
    <t>Державний заклад Відділкова лікарня станціЇ Херсон ДП Одеська залізниця</t>
  </si>
  <si>
    <t>Державний заклад ВсеукраЇнський клінічний медико-реабілітаційний кардіохірургічний центр Міністерства охорони здоров'я УкраЇни</t>
  </si>
  <si>
    <t>Державний заклад Вузлова клінічна лікарня станціЇ Чернівці ДТГО Львівська залізниця</t>
  </si>
  <si>
    <t>Державний заклад Вузлова лікарня № 1 ст.Дарниця ДТГОПівденно-західна залізниця</t>
  </si>
  <si>
    <t>Державний заклад Вузлова лікарня станціЇ Артемівськ ДП Донецька залізниця</t>
  </si>
  <si>
    <t>Державний заклад Вузлова лікарня станціЇ Верхівцеве ДП Придніпровська залізниця</t>
  </si>
  <si>
    <t>Державний заклад Вузлова лікарня станціЇ Волноваха ДПДонецька залізниця</t>
  </si>
  <si>
    <t>Державний заклад Вузлова лікарня станціЇ Гайворон ДП Одеська залізниця</t>
  </si>
  <si>
    <t>Державний заклад Вузлова лікарня станціЇ Гребінка СТГО Південна залізниця</t>
  </si>
  <si>
    <t>Державний заклад Вузлова лікарня станціЇ Ковель ДТГО Львівська залізниця</t>
  </si>
  <si>
    <t>Державний заклад Вузлова лікарня станціЇ Коломия ДТГО Львівська залізниця</t>
  </si>
  <si>
    <t>Державний заклад Вузлова лікарня станціЇ Королево ДТГО Львівська залізниця</t>
  </si>
  <si>
    <t>Державний заклад Вузлова лікарня станціЇ Кременчук СТГО Південна залізниця</t>
  </si>
  <si>
    <t>Державний заклад Вузлова лікарня станціЇ Лозова СТГО Південна залізниця</t>
  </si>
  <si>
    <t>Державний заклад Вузлова лікарня станціЇ Маріуполь ДонецькоЇ залізниці</t>
  </si>
  <si>
    <t>Державний заклад Вузлова лікарня станціЇ МиколаЇв ДП Одеська залізниця</t>
  </si>
  <si>
    <t>Державний заклад Вузлова лікарня станціЇ Мукачево ДТГО Львівська залізниця</t>
  </si>
  <si>
    <t>Державний заклад Вузлова лікарня станціЇ Пологи ДП Придніпровська залізниця</t>
  </si>
  <si>
    <t>Державний заклад Вузлова лікарня станціЇ Помічна ДП Одеська залізниця</t>
  </si>
  <si>
    <t>Державний заклад Вузлова лікарня станціЇ П'ятихатки ДП Придніпровська залізниця</t>
  </si>
  <si>
    <t>Державний заклад Вузлова лікарня станціЇ Роздільна ДП Одеська залізниця</t>
  </si>
  <si>
    <t>Державний заклад Вузлова лікарня станціЇ Самбір ДТГО Львівська залізниця</t>
  </si>
  <si>
    <t>Державний заклад Вузлова лікарня станціЇ Сарни ДТГО Львівська залізниця</t>
  </si>
  <si>
    <t>Державний заклад Вузлова лікарня станціЇ Синельникове-2 ДП Придніпровська залізниця</t>
  </si>
  <si>
    <t>Державний Заклад Вузлова лікарня станціЇ Слов'янськ ДП Донецька залізниця</t>
  </si>
  <si>
    <t>Державний заклад Вузлова лікарня станціЇ Стрий ДТГО Львівська залізниця</t>
  </si>
  <si>
    <t>Державний заклад Вузлова лікарня станціЇ Фастів Південно-ЗахідноЇ  залізниці</t>
  </si>
  <si>
    <t>Державний заклад Вузлова лікарня станціЇ Харків СТГО Південна залізниця</t>
  </si>
  <si>
    <t>Державний заклад Вузлова лікарня станціЇ Чернігів Південно-ЗахідноЇ залізниці</t>
  </si>
  <si>
    <t>Державний заклад Вузлова лікарня станціі Чоп ДТГО Львівська залізниця</t>
  </si>
  <si>
    <t>Державний заклад Вузлова лікарня станціЇ Шепетівка Південно-ЗахідноЇ залізниці</t>
  </si>
  <si>
    <t>Державний заклад Вузлова поліклініка станціЇ Бахмач Південно-ЗахідноЇ залізниці</t>
  </si>
  <si>
    <t>Державний заклад Дитячий оздоровчий табір Світанок Державного управління справами</t>
  </si>
  <si>
    <t>Державний заклад Дитячий спеціалізований (спеціальний) санаторій Барвінок Міністерства охорони здоров'я УкраЇни</t>
  </si>
  <si>
    <t>Державний заклад Дорожня дитяча клінічна лікарня ДП Одеська залізниця</t>
  </si>
  <si>
    <t>Державний заклад Дорожня клінічна лікарня №1 станціЇ КиЇв ДТГО Південно-Західна залізниця</t>
  </si>
  <si>
    <t>Державний заклад Дорожня клінічна лікарня №2 станціЇ КиЇв ДТГО Південно-Західна залізниця</t>
  </si>
  <si>
    <t>Державний заклад Дорожня клінічна лікарня станціЇ Дніпропетровськ ДП Придніпровська залізниця</t>
  </si>
  <si>
    <t>Державний заклад Дорожня клінічна лікарня станціЇ Донецьк ДП Донецька залізниця</t>
  </si>
  <si>
    <t>Державний заклад Дорожня клінічна лікарня станціЇ Харків СТГО Південна залізниця</t>
  </si>
  <si>
    <t>Державний заклад Дорожня лікарня ДП Одеська залізниця</t>
  </si>
  <si>
    <t>Державний заклад Дорожня полiклiнiка ДТГО Львiвська залiзниця</t>
  </si>
  <si>
    <t>Державний заклад Дорожня станція переливання крові ДП Придніпровська залізниця</t>
  </si>
  <si>
    <t>Державний заклад Дорожня станція переливання крові ДТГО Львівська залізниця</t>
  </si>
  <si>
    <t>Державний заклад інститут спеціального зв'язку та захисту інформаціЇ Національного технічного університету УкраЇни КиЇвський політехнічний інститут</t>
  </si>
  <si>
    <t>Державний заклад КиЇвський коледж зв'язку</t>
  </si>
  <si>
    <t>Державний заклад Клінічна лікарня ДТГО Львівська залізниця</t>
  </si>
  <si>
    <t>Державний заклад Лінійна амбулаторія станціЇ Білгород-Дністровський ДП Одеська залізниця</t>
  </si>
  <si>
    <t>Державний заклад Лінійна лікарня станціЇ Апостолове ДП Придніпровська залізниця</t>
  </si>
  <si>
    <t>Державний заклад Лінійна поліклініка станціЇ АвдіЇвка ДП Донецька залізниця</t>
  </si>
  <si>
    <t>Державний заклад Лінійна поліклініка станціЇ Рені  ДП Одеська залізниця</t>
  </si>
  <si>
    <t>Державний заклад Лінійна поліклініка станціЇ Ромни СТГО Південна залізниця</t>
  </si>
  <si>
    <t>Державний заклад Лінійна поліклініка станціЇ Смородине СТГО Південна залізниця</t>
  </si>
  <si>
    <t>Державний заклад Луганський державний медичний університет</t>
  </si>
  <si>
    <t>Державний заклад Луганський національний університет імені Тараса Шевченка</t>
  </si>
  <si>
    <t>Державний заклад Металургійний державний музей УкраЇни</t>
  </si>
  <si>
    <t>Державний заклад Науково-практичний медичний реабілітаційно-діагностичний центр міністерства охорони здоров'я УкраЇни</t>
  </si>
  <si>
    <t>Державний заклад Новоград-Волинська районна санітарно-епідеміологічна станція</t>
  </si>
  <si>
    <t>Донецька обл., м.Слов'янськ, в.Комяхова, 38а</t>
  </si>
  <si>
    <t>Державний заклад Спеціалізована багатопрофільна лікарня № 1 Міністерства охорони здоров'я УкраЇни</t>
  </si>
  <si>
    <t>Державний заклад Спеціалізована медико-санітарна частина № 1 Міністерства охорони здоров'я УкраЇни</t>
  </si>
  <si>
    <t>Державний заклад Спеціалізована медико-санітарна частина № 11 Міністерства охорони здоровя УкраЇни</t>
  </si>
  <si>
    <t>Державний заклад Спеціалізована медико-санітарна частина №10 Міністерства охорони здоровя УкраЇни</t>
  </si>
  <si>
    <t>Державний заклад Спеціалізована медико-санітарна частина №13 Міністерства охорони здоров'я УкраЇни</t>
  </si>
  <si>
    <t>Державний заклад Спеціалізована медико-санітарна частина №14 Міністерства охорони здоров'я УкраЇни</t>
  </si>
  <si>
    <t>Державний заклад Спеціалізована медико-санітарна частина №15 Міністерства охорони здоров'я УкраЇни</t>
  </si>
  <si>
    <t>Державний заклад Спеціалізована медико-санітарна частина №16 Міністерства охорони здоров'я УкраЇни</t>
  </si>
  <si>
    <t>Державний заклад Спеціалізована медико-санітарна частина №19 Міністерства охорони здоровя УкраЇни</t>
  </si>
  <si>
    <t>Державний заклад Спеціалізована медико-санітарна частина №2 Міністерства охорони здоровя УкраЇни</t>
  </si>
  <si>
    <t>Державний заклад Спеціалізована медико-санітарна частина №5 Міністерства охорони здоровя УкраЇни</t>
  </si>
  <si>
    <t>Державний заклад Спеціалізована медико-санітарна частина №7 Міністерства охорони здоров'я УкраЇни</t>
  </si>
  <si>
    <t>Державний заклад Спеціалізована медико-санітарна частина №8 Міністерства охорони здоров'я УкраЇни</t>
  </si>
  <si>
    <t>Державний заклад Спеціалізована медико-санітарна частина №9 Міністерства охорони здоров'я УкраЇни</t>
  </si>
  <si>
    <t>Державний заклад Стрийська лінійна санітарно-епідеміологічна станція на Львівській залізниці Міністерства охорони здоров'я УкраЇни</t>
  </si>
  <si>
    <t>Державний заклад Стрийська районна санітарно-епідеміологічна станція Міністерства охорони здоров'я УкраЇни</t>
  </si>
  <si>
    <t>Державний заклад УкраЇнський центр з контролю та моніторингу захворювань Міністерства охорони здоровя УкраЇни</t>
  </si>
  <si>
    <t>Державний заклад Харківська загальноосвітня школа соціальноЇ реабілітаціЇ і-ііI ступенів Міністерства освіти і науки УкраЇни</t>
  </si>
  <si>
    <t>Державний заклад Хмельницький обласний соціальний гуртожиток для дітей-сиріт та дітей, позбавлених батьківського піклування</t>
  </si>
  <si>
    <t>Державний заклад Хмельницький обласний соціальний центр матері і дитини</t>
  </si>
  <si>
    <t>Державний заклад Хмельницький обласний центр соціально-психологічноЇ допомоги</t>
  </si>
  <si>
    <t>Державний заклад Центральна державна науково-технічна бібліотека гірничо-металургійного комплексу УкраЇни</t>
  </si>
  <si>
    <t>Державний заклад Чернівецька лінійна санітарно-епідеміологічна станція на Львівській залізниці Міністерства охорони здоров'я УкраЇни</t>
  </si>
  <si>
    <t>Державний заклад освіти Одеський інститут післядипломноЇ освіти Національного університету харчових технологій</t>
  </si>
  <si>
    <t>Державний закладЛінійна лікарня станціЇ Щорс Південно-ЗахідноЇ залізниці</t>
  </si>
  <si>
    <t>Державний закладЛінійна поліклініка станціЇ РомоданСТГОПівденна залізниця</t>
  </si>
  <si>
    <t>Державний закладЦентральний склад мобілізаційного резерву №1046 Міністерства охорони здоров'я  УкраЇни</t>
  </si>
  <si>
    <t>Державний історико-культурний заповідник Нагуївичі</t>
  </si>
  <si>
    <t>Державний лікувально-профілактичний заклад Центральна клінічна лікарня Укрзалізниці</t>
  </si>
  <si>
    <t>Державний ліцей-інтернат з посиленою військово-фізичною підготовкою Кадетський корпус імені і.Г.Харитоненка</t>
  </si>
  <si>
    <t>Державний навчальний заклад  Горлівський професійний ліцей побуту та сфери послуг</t>
  </si>
  <si>
    <t xml:space="preserve">Державний навчальний заклад  ісаЇвський професійний аграрний ліцей </t>
  </si>
  <si>
    <t>Державний навчальний заклад Антрацитівський професійний будівельно-промисловий ліцей</t>
  </si>
  <si>
    <t>Державний навчальний заклад Артемівський центр професійно-технічноЇ освіти</t>
  </si>
  <si>
    <t>Державний навчальний заклад Барський професійний будівельний ліцей</t>
  </si>
  <si>
    <t>Державний навчальний заклад Бердичівське вище професійне училище</t>
  </si>
  <si>
    <t>ДЕРЖАВНИЙ НАВЧАЛЬНИЙ ЗАКЛАД БЕРДЯНСЬКИЙ МАШИНОБУДіВНИЙ ПРОФЕСіЙНИЙ ЛіЦЕЙ</t>
  </si>
  <si>
    <t>ДЕРЖАВНИЙ НАВЧАЛЬНИЙ ЗАКЛАД БЕРДЯНСЬКИЙ НАВЧАЛЬНИЙ ЦЕНТР № 77</t>
  </si>
  <si>
    <t>ДЕРЖАВНИЙ НАВЧАЛЬНИЙ ЗАКЛАД БЕРДЯНСЬКИЙ ПРОФЕСіЙНИЙ ЛіЦЕЙ</t>
  </si>
  <si>
    <t>Державний навчальний заклад Бережанський навчальний центр №141</t>
  </si>
  <si>
    <t>Державний навчальний заклад Березанський професійний аграрний ліцей</t>
  </si>
  <si>
    <t>Державний навчальний заклад Березівський професійний аграрний ліцей</t>
  </si>
  <si>
    <t>Державний навчальний заклад Бериславський професійний аграрний ліцей</t>
  </si>
  <si>
    <t>ДЕРЖАВНИЙ НАВЧАЛЬНИЙ ЗАКЛАД БіЛЕНЬКіВСЬКИЙ НАВЧАЛЬНИЙ ЦЕНТР № 99</t>
  </si>
  <si>
    <t>Державний навчальний заклад Білицький професійний ліцей</t>
  </si>
  <si>
    <t>ДЕРЖАВНИЙ НАВЧАЛЬНИЙ ЗАКЛАД БіЛОЗЕРСЬКЕ ПРОФЕСіЙНО-ТЕХНіЧНЕ УЧИЛИЩЕ №6</t>
  </si>
  <si>
    <t>Державний навчальний заклад Білопільське вище професійне училище</t>
  </si>
  <si>
    <t>Державний навчальний заклад Білоцерківське професійно-технічне училище ім.П.Р.ПОПОВИЧА</t>
  </si>
  <si>
    <t>Державний навчальний заклад Богуславський центр професійно - технічноЇ освіти</t>
  </si>
  <si>
    <t>Державний навчальний заклад Бучацьке професійно-технічне училище</t>
  </si>
  <si>
    <t>Державний навчальний заклад Василівський професійний ліцей</t>
  </si>
  <si>
    <t>ДЕРЖАВНИЙ НАВЧАЛЬНИЙ ЗАКЛАД Великобілозерський професійний аграрний ліцей</t>
  </si>
  <si>
    <t>ДЕРЖАВНИЙ НАВЧАЛЬНИЙ ЗАКЛАД ВЕСЕЛіВСЬКИЙ ПРОФЕСіЙНИЙ АГРАРНИЙ ЛіЦЕЙ</t>
  </si>
  <si>
    <t>Державний навчальний заклад Вище професiйне училище №7 м. Вiнницi</t>
  </si>
  <si>
    <t>Державний навчальний заклад Вище професійне училище № 2 м. Херсона</t>
  </si>
  <si>
    <t>Державний навчальний заклад Вище професійне училище № 9 м.Кіровоград</t>
  </si>
  <si>
    <t>Державний навчальний заклад Вище професійне училище №11 м.Хмельницького</t>
  </si>
  <si>
    <t>Державний навчальний заклад Вище професійне училище №34 м.Стрий</t>
  </si>
  <si>
    <t>Державний навчальний заклад Вільнянський навчальний центр № 20</t>
  </si>
  <si>
    <t>Державний навчальний заклад Вільнянський професійний ліцей</t>
  </si>
  <si>
    <t>Державний навчальний заклад Вінницький центр професійно-технічноЇ освіти переробноЇ промисловості</t>
  </si>
  <si>
    <t>Державний навчальний заклад Вінницький центр професійно-технічноЇ освіти технологій та дизайну</t>
  </si>
  <si>
    <t>Державний навчальний заклад Войнилівський професійний ліцей</t>
  </si>
  <si>
    <t>Державний навчальний заклад Волочиський промислово-аграрний професійний ліцей</t>
  </si>
  <si>
    <t>Державний навчальний заклад Гадяцьке вище професійне аграрне училище</t>
  </si>
  <si>
    <t>Державний навчальний заклад Глухівське вище професійне училище</t>
  </si>
  <si>
    <t>Державний навчальний заклад Городенківський професійний ліцей</t>
  </si>
  <si>
    <t>Державний навчальний заклад Гущинецьке вище професійне училище</t>
  </si>
  <si>
    <t>Державний навчальний заклад Димитровський професійний гірничий ліцей</t>
  </si>
  <si>
    <t>Державний навчальний заклад Дніпропетровський центр професійно-технічноЇ освіти туристичного сервісу</t>
  </si>
  <si>
    <t>Державний навчальний заклад Дніпрорудненський професійний ліцей</t>
  </si>
  <si>
    <t>Державний навчальний заклад Донецький ліцей професійно-технічноЇ освіти</t>
  </si>
  <si>
    <t>Державний навчальний заклад Донецький регіональний центр професійно-технічноЇ освіти сфери послуг та дизайну</t>
  </si>
  <si>
    <t>Державний навчальний заклад Дружківський професійний ліцей</t>
  </si>
  <si>
    <t>Державний навчальний заклад Дубенське вище художнї професійно-технічне училище</t>
  </si>
  <si>
    <t>Державний навчальний заклад Житомирське вище професійне технологічне училище</t>
  </si>
  <si>
    <t>Державний навчальний заклад Запорізьке вище індустріально-політехнічне училище</t>
  </si>
  <si>
    <t>ДЕРЖАВНИЙ НАВЧАЛЬНИЙ ЗАКЛАД ЗАПОРіЗЬКЕ ВИЩЕ ПРОФЕСіЙНЕ УЧИЛИЩЕ МОТОРОБУДіВНИК</t>
  </si>
  <si>
    <t>ДЕРЖАВНИЙ НАВЧАЛЬНИЙ ЗАКЛАД ЗАПОРіЗЬКЕ ВИЩЕ ПРОФЕСіЙНЕ УЧИЛИЩЕ МОДИ і СТИЛЮ</t>
  </si>
  <si>
    <t>Державний навчальний заклад Запорізьке вище професійне училище сфери послуг</t>
  </si>
  <si>
    <t>Державний навчальний заклад Запорізьке вище професійне училище</t>
  </si>
  <si>
    <t>Державний навчальний заклад Запорізьке машинобудівне вище професійне училище</t>
  </si>
  <si>
    <t>Державний навчальний заклад Запорізький правобережний професійний ліцей</t>
  </si>
  <si>
    <t>Державний навчальний заклад Запорізький професійний будівельний ліцей</t>
  </si>
  <si>
    <t>Державний навчальний заклад Запорізький професійний ліцей автотранспорту</t>
  </si>
  <si>
    <t>ДЕРЖАВНИЙ НАВЧАЛЬНИЙ ЗАКЛАД ЗАПОРіЗЬКИЙ ПРОФЕСіЙНИЙ ЛіЦЕЙ ЗАЛіЗНИЧНОГО ТРАНСПОРТУ</t>
  </si>
  <si>
    <t>ДЕРЖАВНИЙ НАВЧАЛЬНИЙ ЗАКЛАД ЗАПОРіЗЬКИЙ ПРОФЕСіЙНИЙ ЛіЦЕЙ СЕРВіСУ</t>
  </si>
  <si>
    <t>Державний навчальний заклад Запорізький професійний ліцей</t>
  </si>
  <si>
    <t>Державний навчальний заклад Запорізький професійний металургійний ліцей</t>
  </si>
  <si>
    <t>Державний навчальний заклад Запорізький професійний промисловий ліцей</t>
  </si>
  <si>
    <t>ДЕРЖАВНИЙ НАВЧАЛЬНИЙ ЗАКЛАД ЗАПОРіЗЬКИЙ ПРОФЕСіЙНИЙ ТОРГОВО-КУЛіНАРНИЙ ЛіЦЕЙ</t>
  </si>
  <si>
    <t>Державний навчальний заклад Збаразьке професійно-технічне училище</t>
  </si>
  <si>
    <t>Державний навчальний заклад Здолбунівське вище професійне училище залізничного транспорту</t>
  </si>
  <si>
    <t>Державний навчальний заклад ізмаЇльський центр професійно-технічноЇ освіти</t>
  </si>
  <si>
    <t>ДЕРЖАВНИЙ НАВЧАЛЬНИЙ ЗАКЛАД іЛЛіЧіВСЬКИЙ ПРОФЕСіЙНИЙ СУДНОРЕМОНТНИЙ ЛіЦЕЙ</t>
  </si>
  <si>
    <t>Державний навчальний заклад ЇнакіЇвський професійний гірничий ліцей</t>
  </si>
  <si>
    <t>Державний навчальний заклад іркліЇвський професійний аграрний ліцей</t>
  </si>
  <si>
    <t>Державний навчальний заклад Кам'янський навчальний центр № 101</t>
  </si>
  <si>
    <t>Державний навчальний заклад Канівське вище професійне училище</t>
  </si>
  <si>
    <t>Державний навчальний заклад Катюжанське вище професійне училище</t>
  </si>
  <si>
    <t>Державний навчальний заклад Каховський професійний ліцей сфери послуг</t>
  </si>
  <si>
    <t>Державний навчальний заклад КиЇвське обласне вище професійне училище харчових технологій та ресторанного сервісу</t>
  </si>
  <si>
    <t>Державний навчальний заклад КиЇвське регіональне вище професійне училище будівництва</t>
  </si>
  <si>
    <t>Державний навчальний заклад КиЇвський професійний коледж з посиленою військовою та фізичною підготовкою</t>
  </si>
  <si>
    <t>Державний навчальний заклад КиЇвський центр професійно-технічноЇ освіти</t>
  </si>
  <si>
    <t>ДЕРЖАВНИЙ НАВЧАЛЬНИЙ ЗАКЛАД КіЛіЙСЬКИЙ ПРОФЕСіЙНИЙ ЛіЦЕЙ</t>
  </si>
  <si>
    <t>Державний навчальний заклад Кіровоградське вище професійне училище №4</t>
  </si>
  <si>
    <t>Державний навчальний заклад Кіровоградський професійний ліцей імені Героя Радянського Союзу О.С.Їгорова</t>
  </si>
  <si>
    <t>Державний навчальний заклад Кіровоградський професійний ліцей сфери послуг</t>
  </si>
  <si>
    <t>Державний навчальний заклад Коломийський професійний ліцей сфери послуг</t>
  </si>
  <si>
    <t>Державний навчальний заклад Костянтинівське вище професійне училище</t>
  </si>
  <si>
    <t>ДЕРЖАВНИЙ НАВЧАЛЬНИЙ ЗАКЛАД КОТОВСЬКИЙ ПОФЕСіЙНИЙ ЛіЦЕЙ</t>
  </si>
  <si>
    <t>Державний навчальний заклад Краматорське вище професійне металургійне училище</t>
  </si>
  <si>
    <t>Державний навчальний заклад Краматорське вище професійне торгово-кулінарне училище</t>
  </si>
  <si>
    <t>Державний навчальний заклад Красногорівське вище професійне училище</t>
  </si>
  <si>
    <t>Державний навчальний заклад Краснолуцький центр професійно-технічноЇ освіти</t>
  </si>
  <si>
    <t>Державний навчальний заклад Кременчуцький професійний ліцей нафтопереробноЇ промисловості</t>
  </si>
  <si>
    <t>Державний навчальний заклад Крижопільський професійний будівельний ліцей</t>
  </si>
  <si>
    <t>Державний навчальний заклад Куйбишевський професійний аграрний ліцей</t>
  </si>
  <si>
    <t>Державний навчальний заклад Кутський професійний ліцей</t>
  </si>
  <si>
    <t>Державний навчальний заклад Лисянський професійний аграрний ліцей</t>
  </si>
  <si>
    <t>Державний навчальний заклад Луганське вище професійне училище автосервісу</t>
  </si>
  <si>
    <t>Державний навчальний заклад Луганський центр професійно-технічноЇ освіти</t>
  </si>
  <si>
    <t>Державний навчальний заклад Львівське вище професійне політехнічне училище</t>
  </si>
  <si>
    <t>ДЕРЖАВНИЙ НАВЧАЛЬНИЙ ЗАКЛАД ЛЬВіВСЬКЕ ВИЩЕ ПРОФЕСіЙНЕ УЧИЛИЩЕ іНФОРМАЦіЙНО-КОМП'ЮТЕРНИХ ТЕХНОЛОГіЙ</t>
  </si>
  <si>
    <t>Державний навчальний заклад Львівське вище професійне училище побутового обслуговування</t>
  </si>
  <si>
    <t>Державний навчальний заклад Львівське вище професійне училище технологій та сервісу</t>
  </si>
  <si>
    <t>ДЕРЖАВНИЙ НАВЧАЛЬНИЙ ЗАКЛАД ЛЬВіВСЬКЕ ВИЩЕ ПРОФЕСіЙНЕ УЧИЛИЩЕ ТОРГіВЛі ТА СФЕРИ ПОСЛУГ</t>
  </si>
  <si>
    <t>Державний навчальний заклад Львівське вище професійне училище харчових технологій</t>
  </si>
  <si>
    <t>Державний навчальний заклад Львівське вище професійне художнї училище</t>
  </si>
  <si>
    <t>Державний навчальний заклад Львівське міжрегіональне вище професійне училище залізничного транспорту</t>
  </si>
  <si>
    <t>Державний навчальний заклад Львівський професійний ліцей залізничного транспорту</t>
  </si>
  <si>
    <t>Державний навчальний заклад МакіЇвський будівельний центр професійноЇ-технічноЇ освіти ім. Ф.і.Бачуріна</t>
  </si>
  <si>
    <t>Державний навчальний заклад Малинський професійний ліцей</t>
  </si>
  <si>
    <t>Державний навчальний заклад Маріупольський центр професійно-технічноЇ освіти</t>
  </si>
  <si>
    <t>Державний навчальний заклад Меденицький професійний ліцей</t>
  </si>
  <si>
    <t>ДЕРЖАВНИЙ НАВЧАЛЬНИЙ ЗАКЛАД МЕЛіТОПОЛЬСЬКЕ ВИЩЕ ПРОФЕСіЙНЕ УЧИЛИЩЕ</t>
  </si>
  <si>
    <t>ДЕРЖАВНИЙ НАВЧАЛЬНИЙ ЗАКЛАД МЕЛіТОПОЛЬСЬКИЙ ПРОФЕСіЙНИЙ АГРАРНИЙ ЛіЦЕЙ</t>
  </si>
  <si>
    <t>ДЕРЖАВНИЙ НАВЧАЛЬНИЙ ЗАКЛАД МЕЛіТОПОЛЬСЬКИЙ ПРОФЕСіЙНИЙ ЛіЦЕЙ ЗАЛіЗНИЧНОГО ТРАНСПОРТУ</t>
  </si>
  <si>
    <t>ДЕРЖАВНИЙ НАВЧАЛЬНИЙ ЗАКЛАД МЕЛіТОПОЛЬСЬКИЙ ПРОФЕСіЙНИЙ ЛіЦЕЙ</t>
  </si>
  <si>
    <t>Державний навчальний заклад Мелітопольський торгово-професійний ліцей</t>
  </si>
  <si>
    <t>Державний навчальний заклад Михайлівське вище професійне училище</t>
  </si>
  <si>
    <t xml:space="preserve">Державний навчальний заклад Міжрегіональне вище професійне будівельне училище м.Краматорська </t>
  </si>
  <si>
    <t>Державний навчальний заклад Міжрегіональне вище професійне училище автомобільного транспорту та будівельноЇ механізаціЇ</t>
  </si>
  <si>
    <t>Державний навчальний заклад Молочанський професійний аграрний ліцей</t>
  </si>
  <si>
    <t>Державний навчальний заклад Мукачівський центр професійно-технічноЇ освіти</t>
  </si>
  <si>
    <t>Державний навчальний заклад Ніжинський професійний аграрний ліцей ЧернігівськоЇ області</t>
  </si>
  <si>
    <t>Державний навчальний заклад Новоград-Волинське вище професійне училище</t>
  </si>
  <si>
    <t>Державний навчальний заклад Новояворівське вище професійне училище</t>
  </si>
  <si>
    <t>ДЕРЖАВНИЙ НАВЧАЛЬНИЙ ЗАКЛАД ОДЕСЬКЕ ВИЩЕ ПРОФЕСіЙНЕ УЧИЛИЩЕ АВТОМОБіЛЬНОГО ТРАНСПОРТУ</t>
  </si>
  <si>
    <t>ДЕРЖАВНИЙ НАВЧАЛЬНИЙ ЗАКЛАД ОДЕСЬКЕ ВИЩЕ ПРОФЕСіЙНЕ УЧИЛИЩЕ МОРСЬКОГО ТУРИСТИЧНОГО СЕРВіСУ</t>
  </si>
  <si>
    <t>ДЕРЖАВНИЙ НАВЧАЛЬНИЙ ЗАКЛАД ОДЕСЬКЕ ВИЩЕ ПРОФЕСіЙНЕ УЧИЛИЩЕ ТОРГіВЛі ТА ТЕХНОЛОГіЙ ХАРЧУВАННЯ</t>
  </si>
  <si>
    <t>ДЕРЖАВНИЙ НАВЧАЛЬНИЙ ЗАКЛАД ОДЕСЬКЕ ПРОФЕСіЙНЕ УЧИЛИЩЕ ЗАЛіЗНИЧНОГО ТРАНСПОРТУ ТА БУДіВНИЦТВА</t>
  </si>
  <si>
    <t>ДЕРЖАВНИЙ НАВЧАЛЬНИЙ ЗАКЛАД ОДЕСЬКЕ ПРОФЕСіЙНО-ТЕХНіЧНЕ УЧИЛИЩЕ МАШИНОБУДУВАННЯ</t>
  </si>
  <si>
    <t>Державний навчальний заклад Одеський навчальний центр № 14</t>
  </si>
  <si>
    <t>ДЕРЖАВНИЙ НАВЧАЛЬНИЙ ЗАКЛАД ОДЕСЬКИЙ ПРОФЕСіЙНИЙ ЛіЦЕЙ БУДіВНИЦТВА ТА АРХіТЕКТУРИ</t>
  </si>
  <si>
    <t>ДЕРЖАВНИЙ НАВЧАЛЬНИЙ ЗАКЛАД ОДЕСЬКИЙ ПРОФЕСіЙНИЙ ЛіЦЕЙ МОРСЬКОГО ТРАНСПОРТУ</t>
  </si>
  <si>
    <t>Державний навчальний заклад Одеський професійний ліцей сфери послуг ПівденноукраЇнського національного педагогічного університету ім. К.Д.Ушинського</t>
  </si>
  <si>
    <t>Державний навчальний заклад Одеський центр професійно - технічноЇ освіти</t>
  </si>
  <si>
    <t>Державний навчальний заклад Олевський професійний ліцей</t>
  </si>
  <si>
    <t>Державний навчальний заклад Оріхівський навчальний центр № 88</t>
  </si>
  <si>
    <t>Державний навчальний заклад Оріхівський професійний ліцей</t>
  </si>
  <si>
    <t>ДЕРЖАВНИЙ НАВЧАЛЬНИЙ ЗАКЛАД ОСИПЕНКіВСЬКИЙ ПРОФЕСіЙНИЙ АГРАРНИЙ ЛіЦЕЙ</t>
  </si>
  <si>
    <t>Державний навчальний заклад Охтирський центр професійно-технічноЇ освіти</t>
  </si>
  <si>
    <t>Державний навчальний заклад Первомайський професійний промисловий ліцей</t>
  </si>
  <si>
    <t>Державний навчальний заклад Південний навчальний центр №51</t>
  </si>
  <si>
    <t>Державний навчальний заклад Погірцівське вище професійне училище</t>
  </si>
  <si>
    <t>Державний навчальний заклад Подільський центр професійно-технічноЇ освіти</t>
  </si>
  <si>
    <t>Державний навчальний заклад Пологівський професійний ліцей</t>
  </si>
  <si>
    <t>Державний навчальний заклад Полтавське вище міжрегіональне професійне училище імені Героя Радянського Союзу  Бірюзова С.С.</t>
  </si>
  <si>
    <t>Державний навчальний заклад Приморський професійний аграрний ліцей</t>
  </si>
  <si>
    <t>Державний навчальний заклад Професійний ліцей м. УкраЇнки</t>
  </si>
  <si>
    <t>Державний навчальний заклад Професійно-технічне училище № 14 м. Нова Каховка</t>
  </si>
  <si>
    <t>Державний навчальний заклад Професійно-технічне училище № 31 смт Буків</t>
  </si>
  <si>
    <t>Державний навчальний заклад Професійно-технічне училище № 8 м.Кіровоград</t>
  </si>
  <si>
    <t>Державний навчальний заклад Професійно-технічне училище №2 м. Ватутіного ім. Героя Радянського Союзу В.Ф.Орлова</t>
  </si>
  <si>
    <t>Державний навчальний заклад Ржищівський професійний ліцей</t>
  </si>
  <si>
    <t>Державний навчальний заклад Рівненське вище професійне училище ресторанного сервісу і торгівлі</t>
  </si>
  <si>
    <t>Державний навчальний заклад Самбірський професійний політехнічний ліцей</t>
  </si>
  <si>
    <t>Державний навчальний заклад Сївїродонецьке вище професійне училище</t>
  </si>
  <si>
    <t>Державний навчальний заклад Сївїродонецький професійний будівельний ліцей</t>
  </si>
  <si>
    <t>Державний навчальний заклад Сївїродонецький професійний ліцей</t>
  </si>
  <si>
    <t>Державний навчальний заклад Сквирське вище професійне училище</t>
  </si>
  <si>
    <t>Державний навчальний заклад Слов'янський професійний аграрний ліцей</t>
  </si>
  <si>
    <t>Донецька обл., м.Словянськ, в.Науки, 2</t>
  </si>
  <si>
    <t>Державний навчальний заклад Слов'янський професійний художній ліцей</t>
  </si>
  <si>
    <t>Донецька обл., м.Словянськ, в.Волзька, 125</t>
  </si>
  <si>
    <t>Державний навчальний заклад Смілянський центр підготовки і перепідготовки робітничих кадрів</t>
  </si>
  <si>
    <t>Державний навчальний заклад Ставропігійське вище професійне училище м.Львова</t>
  </si>
  <si>
    <t>Державний навчальний заклад Суворовський професійний аграрний ліцей</t>
  </si>
  <si>
    <t>Державний навчальний заклад Судововишнянський професійний ліцей</t>
  </si>
  <si>
    <t>ДЕРЖАВНИЙ НАВЧАЛЬНИЙ ЗАКЛАД СУМСЬКЕ ВИЩЕ ПРОФЕСіЙНЕ УЧИЛИЩЕ БУДіВНИЦТВА ТА АВТОТРАНСПОРТУ</t>
  </si>
  <si>
    <t>ДЕРЖАВНИЙ НАВЧАЛЬНИЙ ЗАКЛАД СУМСЬКЕ МіЖРЕГіОНАЛЬНЕ ВИЩЕ ПРОФЕСіЙНЕ УЧИЛИЩЕ</t>
  </si>
  <si>
    <t>Державний навчальний заклад Сумський центр професійно-технічноЇ освіти харчових технологій, торгівлі та ресторанного сервісу</t>
  </si>
  <si>
    <t>Державний навчальний заклад Татарбунарське професійно-технічне аграрне училище</t>
  </si>
  <si>
    <t>Державний навчальний заклад Тернопільський центр професійно-технічноЇ освіти</t>
  </si>
  <si>
    <t>Державний навчальний заклад ТетіЇвське професійно-технічне училище</t>
  </si>
  <si>
    <t>Державний навчальний заклад Токмацький професійний ліцей</t>
  </si>
  <si>
    <t>Державний навчальний заклад Торезький центр професійно-технічноЇ освіти</t>
  </si>
  <si>
    <t>Державний навчальний заклад Угнівський аграрно-будівельний ліцей</t>
  </si>
  <si>
    <t>Державний навчальний заклад Ужгородський центр професійно-технічноЇ освіти</t>
  </si>
  <si>
    <t>Державний навчальний заклад Уманський професійний ліцей</t>
  </si>
  <si>
    <t>Державний навчальний заклад Фрунзівський професійний ліцей</t>
  </si>
  <si>
    <t>Державний навчальний заклад Харківський поліграфічний центр професійно-технічноЇ освіти</t>
  </si>
  <si>
    <t>Державний навчальний заклад Херсонське вище професійне комерційне училище</t>
  </si>
  <si>
    <t>Державний навчальний заклад Херсонське вище професійне училище ресторанного господарства</t>
  </si>
  <si>
    <t>Державний навчальний заклад Херсонське вище професійне училище сервісу та дизайну</t>
  </si>
  <si>
    <t>Державний навчальний заклад Херсонський професійний суднобудівний ліцей</t>
  </si>
  <si>
    <t>Державний навчальний заклад Хмельницький центр професійно-технічноЇ освіти сфери послуг</t>
  </si>
  <si>
    <t>Державний навчальний заклад Хмельницький центр професійно-технічноЇ освіти торгівлі та харчових технологій</t>
  </si>
  <si>
    <t>Державний навчальний заклад Художнї професійно-технічне училище ім.Й.П.Станька</t>
  </si>
  <si>
    <t>Державний навчальний заклад Центр професійноЇ освіти інформаційних технологій, поліграфіЇ та дизайну м. Київа</t>
  </si>
  <si>
    <t>м.КиЇв, Соломянський р-н, вул.Шутова, 13</t>
  </si>
  <si>
    <t>Державний навчальний заклад Центр професійноЇ освіти технологій та дизайну м. Київа</t>
  </si>
  <si>
    <t>Державний навчальний заклад Центр професійно-технічноЇ освіти торгівлі та харчових технологій</t>
  </si>
  <si>
    <t>Державний навчальний заклад Черкаське вище професійне училище</t>
  </si>
  <si>
    <t>Державний навчальний заклад Чорноморський навчальний центр №74</t>
  </si>
  <si>
    <t>Державний навчальний заклад Чубарівський професійний аграрний ліцей</t>
  </si>
  <si>
    <t>Державний навчальний заклад Шахтарський професійний ліцей сфери послуг</t>
  </si>
  <si>
    <t>Державний навчальний заклад Школа підвищення кваліфікаціЇ спеціалістів по розведенню сільськогосподарських тварин та племінній справі</t>
  </si>
  <si>
    <t>Державний навчальний заклад ЮжноукраЇнський професійний ліцей</t>
  </si>
  <si>
    <t>Державний навчальний заклад Якимівський професійний аграрний ліцей</t>
  </si>
  <si>
    <t>Державний навчальний закладБаштанський професійний ліцей</t>
  </si>
  <si>
    <t>Державний навчальний закладБорщівський професійний ліцей</t>
  </si>
  <si>
    <t>Державний навчальний закладКодимське професійно-технічне аграрне училище</t>
  </si>
  <si>
    <t>Державний навчальний закладСавранське професійно-технічне аграрне училище</t>
  </si>
  <si>
    <t>Державний навчальний закладСніжнянський професійний гірничий ліцей</t>
  </si>
  <si>
    <t>ДЕРЖАВНИЙ ПОЗАШКіЛЬНИЙ ОЗДОРОВЧИЙ ЗАКЛАД САНАТОРНОГО ТИПУ РОВЕСНИК</t>
  </si>
  <si>
    <t>Державний політехнічний музей при Національному технічному університеті УкраЇни КиЇвський політехнічний інститут</t>
  </si>
  <si>
    <t>Державний професійно - технічний навчальний заклад Лисичанський професійний ліцей</t>
  </si>
  <si>
    <t>Державний професійно-технічний навчальний заклад  Курязьке професійно-технічне училище</t>
  </si>
  <si>
    <t>Державний професійно-технічний навчальний заклад Антрацитівський професійний гірничий ліцей</t>
  </si>
  <si>
    <t>Державний професійно-технічний навчальний заклад Антрацитівський професійний ліцей</t>
  </si>
  <si>
    <t>Державний професійно-технічний навчальний заклад Арбузинський навчальний центр № 83</t>
  </si>
  <si>
    <t>Державний професійно-технічний навчальний заклад Білоцерківське вище професійне училище будівництва та сервісу</t>
  </si>
  <si>
    <t>Державний професійно-технічний навчальний заклад Білоцерківський професійний ліцей</t>
  </si>
  <si>
    <t>Державний професійно-технічний навчальний заклад Богородчанський професійний будівельний ліцей</t>
  </si>
  <si>
    <t>Державний професійно-технічний навчальний заклад Бориспільський професійний ліцей</t>
  </si>
  <si>
    <t>Державний професійно-технічний навчальний заклад Броварський професійний ліцей</t>
  </si>
  <si>
    <t>Державний професійно-технічний навчальний заклад Вінницьке вище професійне училище сфери послуг</t>
  </si>
  <si>
    <t>Державний професійно-технічний навчальний заклад Вінницьке міжрегіональне вище професійне училище</t>
  </si>
  <si>
    <t>Державний професійно-технічний навчальний заклад Володарський професійний аграрний ліцей</t>
  </si>
  <si>
    <t>Державний професійно-технічний навчальний заклад Глинський професійний аграрний ліцей</t>
  </si>
  <si>
    <t>Державний професійно-технічний навчальний заклад Дар'Ївський навчальний центр №10</t>
  </si>
  <si>
    <t>Державний професійно-технічний навчальний заклад Державний Дніпропетровський навчальний центр Дніпроагротехсервіс</t>
  </si>
  <si>
    <t>Державний професійно-технічний навчальний заклад Дніпродзержинський навчальний центр №34</t>
  </si>
  <si>
    <t>Державний професійно-технічний навчальний заклад Дніпропетровський професійний залізничний ліцей</t>
  </si>
  <si>
    <t>Державний професійно-технічний навчальний заклад Дніпропетровський центр професійноЇ освіти</t>
  </si>
  <si>
    <t>Державний професійно-технічний навчальний заклад Добромильський професійний ліцей</t>
  </si>
  <si>
    <t>Державний професійно-технічний навчальний заклад Дубенське професійно-технічне училище</t>
  </si>
  <si>
    <t>Державний професійно-технічний навчальний заклад Жмеринське вище професійне училище</t>
  </si>
  <si>
    <t>Державний професійно-технічний навчальний заклад Жовтоводський навчальний центр № 26</t>
  </si>
  <si>
    <t>Державний професійно-технічний навчальний заклад Замковий навчальний центр № 58</t>
  </si>
  <si>
    <t>Державний професійно-технічний навчальний заклад Зноб-Новгородський професійний аграрний ліцей</t>
  </si>
  <si>
    <t>Державний професійно-технічний навчальний заклад івано-Франківський професійний ліцей автомобільного транспорту і будівництва</t>
  </si>
  <si>
    <t>Державний професійно-технічний навчальний заклад ізмаЇльське професійно-технічне училище</t>
  </si>
  <si>
    <t>Державний професійно-технічний навчальний заклад Камінь-Каширське вище професійне училище</t>
  </si>
  <si>
    <t>Державний професійно-технічний навчальний заклад Кам'янець-Подільське вище професійне училище</t>
  </si>
  <si>
    <t>Хмельницька область, м. Кам'янець-Подільський, проспект Грушевського, 41В</t>
  </si>
  <si>
    <t>Державний професійно-технічний навчальний заклад Катеринівський навчальний центр №46</t>
  </si>
  <si>
    <t>Державний професійно-технічний навчальний заклад Кіровський навчальний центр №33</t>
  </si>
  <si>
    <t>Державний професійно-технічний навчальний заклад Ковельське професійно-технічне училище</t>
  </si>
  <si>
    <t>Державний професійно-технічний навчальний заклад Козятинське міжрегіональне вище професійне училище залізничного транспорту</t>
  </si>
  <si>
    <t>Державний професійно-технічний навчальний заклад Конотопське вище професійне училище</t>
  </si>
  <si>
    <t>Державний професійно-технічний навчальний заклад Конотопське професійно-технічне училище</t>
  </si>
  <si>
    <t>Державний професійно-технічний навчальний заклад Конотопський професійний аграрний ліцей</t>
  </si>
  <si>
    <t>Державний професійно-технічний навчальний заклад Конотопський професійний ліцей</t>
  </si>
  <si>
    <t>Державний професійно-технічний навчальний заклад Краматорський центр професійно-технічноЇ освіти</t>
  </si>
  <si>
    <t>Державний професійно-технічний навчальний заклад Криворізький професійний гірничо-електромеханічний ліцей</t>
  </si>
  <si>
    <t>Державний професійно-технічний навчальний заклад Кролевецьке вище професійне училище</t>
  </si>
  <si>
    <t>Державний професійно-технічний навчальний заклад Лисичанський професійний гірничо-промисловий ліцей</t>
  </si>
  <si>
    <t>Державний професійно-технічний навчальний заклад Луцьке вище професійне училище будівництва та архітектури</t>
  </si>
  <si>
    <t>Державний професійно-технічний навчальний заклад Луцьке вище професійне училище</t>
  </si>
  <si>
    <t>Державний професійно-технічний навчальний заклад Львівське вище професійне училище компютерних технологій та будівництва</t>
  </si>
  <si>
    <t>Державний професійно-технічний навчальний заклад МиколаЇвський навчальний центр № 50</t>
  </si>
  <si>
    <t>Державний професійно-технічний навчальний заклад Міжрегіональне вище професійне училище автомобільного транспорту та будівництва м.Львова</t>
  </si>
  <si>
    <t>Державний професійно-технічний навчальний заклад Мукачівський професійний аграрний ліцей імені Михайла Данканича</t>
  </si>
  <si>
    <t>Державний професійно-технічний навчальний заклад Недригайлівське вище професійне училище</t>
  </si>
  <si>
    <t>Державний професійно-технічний навчальний заклад Нижанковицький професійний ліцей</t>
  </si>
  <si>
    <t>Державний професійно-технічний навчальний заклад Новокаховське вище професійне училище</t>
  </si>
  <si>
    <t>Державний професійно-технічний навчальний заклад Отинійський професійний ліцей енергетичних технологій</t>
  </si>
  <si>
    <t>Державний професійно-технічний навчальний заклад Переяслав-Хмельницький центр професійно-технічноЇ освіти</t>
  </si>
  <si>
    <t>Державний професійно-технічний навчальний заклад Петровський професійний ліцей</t>
  </si>
  <si>
    <t>Державний професійно-технічний навчальний заклад Путивльський професійний ліцей</t>
  </si>
  <si>
    <t>Державний професійно-технічний навчальний заклад Райковецький навчальний центр № 78</t>
  </si>
  <si>
    <t>Державний професійно-технічний навчальний заклад Реутинський професійний аграрний ліцей</t>
  </si>
  <si>
    <t>Державний професійно-технічний навчальний заклад Рокитнянський професійний ліцей</t>
  </si>
  <si>
    <t>Державний професійно-технічний навчальний заклад Роменське вище професійне училище</t>
  </si>
  <si>
    <t>Державний професійно-технічний навчальний заклад Роменський навчальний центр №56</t>
  </si>
  <si>
    <t>Державний професійно-технічний навчальний заклад Самбірський професійний ліцей сфери послуг</t>
  </si>
  <si>
    <t>Державний професійно-технічний навчальний заклад Сватівський професійний аграрний ліцей</t>
  </si>
  <si>
    <t>Державний професійно-технічний навчальний заклад Свердловський навчальний центр №38</t>
  </si>
  <si>
    <t>Державний професійно-технічний навчальний заклад Свердловський професійний ліцей</t>
  </si>
  <si>
    <t>Державний професійно-технічний навчальний заклад Свеський професійний аграрний ліцей</t>
  </si>
  <si>
    <t>Державний професійно-технічний навчальний заклад Севастопольське вище професійне училище засобів зв'язку та інформаційних технологій</t>
  </si>
  <si>
    <t>Державний професійно-технічний навчальний заклад Севастопольський центр професійно-техічноЇ освіти ім.маршала інженерних військ А.В.Геловані</t>
  </si>
  <si>
    <t>Державний професійно-технічний навчальний заклад Синівський професійний аграрний ліцей</t>
  </si>
  <si>
    <t>Державний професійно-технічний навчальний заклад Славутський професійний ліцей</t>
  </si>
  <si>
    <t>Хмельницька обл. м.Славута вул.Газети Правда 21</t>
  </si>
  <si>
    <t>Державний професійно-технічний навчальний заклад Сніжнянський навчальний центр № 127</t>
  </si>
  <si>
    <t>Державний професійно-технічний навчальний заклад Сокальський професійний ліцей</t>
  </si>
  <si>
    <t>Державний професійно-технічний навчальний заклад Сумське вище професійне училище будівництва і дизайну</t>
  </si>
  <si>
    <t>Державний професійно-технічний навчальний заклад Сумський центр професійно-технічноЇ освіти</t>
  </si>
  <si>
    <t>Державний професійно-технічний навчальний заклад Темнівський навчальний центр № 100</t>
  </si>
  <si>
    <t>Державний професійно-технічний навчальний заклад Торезький навчальний центр № 28</t>
  </si>
  <si>
    <t>Державний професійно-технічний навчальний заклад Фастівський центр професійно-технічноЇ освіти</t>
  </si>
  <si>
    <t>Державний професійно-технічний навчальний заклад Херсонський професійний ліцей зв'язку та поліграфіЇ</t>
  </si>
  <si>
    <t>Державний професійно-технічний навчальний заклад Хотінський професійний аграрний ліцей</t>
  </si>
  <si>
    <t>Державний професійно-технічний навчальний заклад Червоненське вище професійне училище</t>
  </si>
  <si>
    <t>Державний професійно-технічний навчальний заклад Червоноградський професійний гірничо-будівельний ліцей</t>
  </si>
  <si>
    <t>Державний професійно-технічний навчальний заклад Червонопартизанський навчальний центр №68</t>
  </si>
  <si>
    <t>Державний професійно-технічний навчальний заклад Чернівецький професійний будівельний ліцей</t>
  </si>
  <si>
    <t>Державний професійно-технічний навчальний заклад Чернівецький професійний ліцей автомобільного сервісу</t>
  </si>
  <si>
    <t>Державний професійно-технічний навчальний заклад Чернівецький професійний ліцей сфери послуг</t>
  </si>
  <si>
    <t>Державний професійно-технічний навчальний заклад Чернівецький професійний машинобудівний ліцей</t>
  </si>
  <si>
    <t>Державний професійно-технічний навчальний заклад Чернігівське вище професійне училище</t>
  </si>
  <si>
    <t>Державний професійно-технічний навчальний заклад Чорнухинський навчальний центр №23</t>
  </si>
  <si>
    <t>Державний професійно-технічний навчальний заклад Шахтарський професійний ліцей</t>
  </si>
  <si>
    <t>Державний професійно-технічний навчальний заклад Шосткинське вище професійне училище</t>
  </si>
  <si>
    <t>Державний професійно-технічний навчальний заклад Шосткинський навчальний центр № 66</t>
  </si>
  <si>
    <t>Державний професійно-технічний навчальний заклад Щастинський професійний ліцей</t>
  </si>
  <si>
    <t>Державний професійно-технічний навчальний заклад Яготинський центр професійно-технічноЇ освіти</t>
  </si>
  <si>
    <t>Державний професійно-технічний навчальний закладБілківський професійний аграрний ліцей</t>
  </si>
  <si>
    <t>Державний професійно-технічний навчальний закладБородянський професійний аграрний ліцей</t>
  </si>
  <si>
    <t>Державний професійно-технічний навчальний закладНікопольський центр професійноЇ освіти</t>
  </si>
  <si>
    <t>Державний професійно-технічний навчальний закладПривільський професійний ліцей</t>
  </si>
  <si>
    <t>Державний професійно-технічний навчальний закладСтрийське вище художнї професійне училище</t>
  </si>
  <si>
    <t>Державний професійно-технічний навчальний закладЧернігівське вище професійне училище побутового обслуговування</t>
  </si>
  <si>
    <t>Держаний заклад Лінійна лікарня станціЇ Хутір-Михайлівський Південно-ЗахідноЇ залізниці</t>
  </si>
  <si>
    <t>Держаний навчальний заклад Донецький центр професійно-технічноЇ освіти будівництва і архітектури</t>
  </si>
  <si>
    <t>Джурівський дошкільний навчальний заклад (дитячий садок) Теремок</t>
  </si>
  <si>
    <t>ДЗ післядип.освітиВолинський облцентр перепідготовки та підвищ.кваліфікаціЇ працівників орг.держвлади,орг.місцсамовряд,держпідприїмств,установ і орг</t>
  </si>
  <si>
    <t>Дзержинське виробниче управління водопроводно- каналізаціоного господарства Комунальне підприїмства Компанія Вода Донбасу</t>
  </si>
  <si>
    <t>Дзержинське комунальне автотранспортне підприємствоКомунальник</t>
  </si>
  <si>
    <t>Дзержинське комунальне підприємство Дзержинськенергоресурс</t>
  </si>
  <si>
    <t>Дзержинське комунальне підприємство Дзержинськжитлосервіс</t>
  </si>
  <si>
    <t>Дзержинське комунальне підприємствоВиробниче ремонтно-житлове управління</t>
  </si>
  <si>
    <t>Дивненське комунальне підприємство імпульс</t>
  </si>
  <si>
    <t>Дитячий будинок Надія для дітей-сиріт і дітей, позбавлених батьківського піклування</t>
  </si>
  <si>
    <t>Дитячий будинок Оранта м.Дрогобича, що знаходиться у власності міськоЇ ради</t>
  </si>
  <si>
    <t>Дитячий будинок інтернатного типу Радість ХерсонськоЇ обласноЇ ради</t>
  </si>
  <si>
    <t>Дитячий естетико-натуралістичний центр Камелія</t>
  </si>
  <si>
    <t>Дитячий заклад оздоровлення та відпочинку Морська хвиля ГУМВС УкраЇни в Запорізькій області</t>
  </si>
  <si>
    <t>Дитячий заклад оздоровлення та відпочинку санаторного типу Сонячний ДонецькоЇ обласноЇ ради професійних спілок</t>
  </si>
  <si>
    <t>Дитячий оздоровчий заклад Дружба</t>
  </si>
  <si>
    <t>Дитячий оздоровчий табір Дружба</t>
  </si>
  <si>
    <t>Дитячий оздоровчий табір Лісова казка</t>
  </si>
  <si>
    <t>КиЇвська обл., Володарський р-н, с. Логвин, урочище Михайлівська дача</t>
  </si>
  <si>
    <t>Дитячий оздоровчий табір Надія ХмельницькоЇ районноЇ ради ХмельницькоЇ області</t>
  </si>
  <si>
    <t>Дитячий оздоровчий центр Прибережний ДержавноЇ прикордонноЇ служби УкраЇни</t>
  </si>
  <si>
    <t>Дитячий позаміський заклад оздоровлення та відпочинку Ватра</t>
  </si>
  <si>
    <t>Дитячий позаміський заклад оздоровлення та відпочинку Променистий МВС УкраЇни</t>
  </si>
  <si>
    <t>Дитячий позаміський заклад оздоровлення та відпочинку Старт</t>
  </si>
  <si>
    <t>Дитячий ревмокардіологічний  санаторій №1 Горизонт м.Донецька</t>
  </si>
  <si>
    <t>Дитячий спеціалізований санаторій Дружний ТМО САНАТОРНОГО ЛіКУВАННЯ у місті Київі</t>
  </si>
  <si>
    <t>Дитячо-юнацька спортивна школа  Волна</t>
  </si>
  <si>
    <t>Дитячо-юнацька спортивна школа Авангард</t>
  </si>
  <si>
    <t>Дитячо-юнацька спортивна школа Авіатор КиЇвського міського фізкультурно-спортивного товариства УкраЇна</t>
  </si>
  <si>
    <t>Дитячо-юнацька спортивна школа Автомобіліст ЛьвівськоЇ обласноЇ організаціЇ профспілки працівників автотранспорту та шляхового господарства УкраЇни</t>
  </si>
  <si>
    <t>Дитячо-юнацька спортивна школа Акроспорт КиЇвського міського фізкультурно-спортивного товариства УкраЇна</t>
  </si>
  <si>
    <t>Дитячо-юнацька спортивна школа Атлант</t>
  </si>
  <si>
    <t>Дитячо-юнацька спортивна школа Атлет</t>
  </si>
  <si>
    <t>Дитячо-юнацька спортивна школа Буревісник</t>
  </si>
  <si>
    <t>Дитячо-юнацька спортивна школа Верховина</t>
  </si>
  <si>
    <t>Дитячо-юнацька спортивна школа Гарт</t>
  </si>
  <si>
    <t>Дитячо-юнацька спортивна школа Говерла 2003 івано-Франківського спортивного баскетбольного клубу міліціЇ НБК Energo</t>
  </si>
  <si>
    <t>Дитячо-юнацька спортивна школа Дебют</t>
  </si>
  <si>
    <t>Дитячо-юнацька спортивна школа Дизеліст</t>
  </si>
  <si>
    <t>Дитячо-юнацька спортивна школа Динамо-Олімп</t>
  </si>
  <si>
    <t>Дитячо-юнацька спортивна школа Дністер</t>
  </si>
  <si>
    <t>Дитячо-юнацька спортивна школа Добротвір</t>
  </si>
  <si>
    <t>Дитячо-юнацька спортивна школа Доломіт</t>
  </si>
  <si>
    <t>Дитячо-юнацька спортивна школа Зірка-Спартак КіровоградськоЇ обласноЇ організаціЇ фізкультурно-спортивного товариства Спартак</t>
  </si>
  <si>
    <t>Дитячо-юнацька спортивна школа Зоря Городоцького району</t>
  </si>
  <si>
    <t>Дитячо-юнацька спортивна школа інтеграл</t>
  </si>
  <si>
    <t>Дитячо-юнацька спортивна школа іскра</t>
  </si>
  <si>
    <t>Дитячо-юнацька спортивна школа Кіровець</t>
  </si>
  <si>
    <t>Дитячо-юнацька спортивна школа Колос ів.-Франк. обл. організаціЇ ВсеукраЇнського фізкульт.-спорт. Товариства Колос агропром. Комплексу УкраЇни</t>
  </si>
  <si>
    <t>Дитячо-юнацька спортивна школа Колос КоломийськоЇ районноЇ організаціЇ ВсеукраЇнського фізкультурно-спортивного товариства Колос АПК УкраЇни</t>
  </si>
  <si>
    <t>Дитячо-юнацька спортивна школа Колос Костянтинівського району ДонецькоЇ області</t>
  </si>
  <si>
    <t>Дитячо-юнацька спортивна школа Колосок</t>
  </si>
  <si>
    <t>Дитячо-юнацька спортивна школа Луг</t>
  </si>
  <si>
    <t>Дитячо-юнацька спортивна школа Надія</t>
  </si>
  <si>
    <t>Дитячо-юнацька спортивна школа Олімп івано-ФранківськоЇ обласноЇ організаціЇ ВсеукраЇнського фізкультурно-спортивного товариства Колос АПК УкраЇни</t>
  </si>
  <si>
    <t>Дитячо-юнацька спортивна школа Олімпіїць КиЇвського міського фізкультурно-спортивного товариства УкраЇна</t>
  </si>
  <si>
    <t>Дитячо-юнацька спортивна школа Радій-вело КіровоградськоЇ обласноЇ організаціЇ фізкультурно-спортивного товариства УкраЇна</t>
  </si>
  <si>
    <t>Дитячо-юнацька спортивна школа Спартак КіровоградськоЇ обласноЇ організаціЇ  фізкультурно - спортивного товариства УкраЇна</t>
  </si>
  <si>
    <t>Дитячо-юнацька спортивна школа Спартак ХерсонськоЇ міськоЇ ради</t>
  </si>
  <si>
    <t>Дитячо-юнацька спортивна школа Спартак-2002 КіровоградськоЇ обласноЇ організаціЇ фізкультурно-спортивного товариства Спартак</t>
  </si>
  <si>
    <t>Дитячо-юнацька спортивна школа Спартаківець</t>
  </si>
  <si>
    <t>Дитячо-юнацька спортивна школа Статор ХерсонськоЇ обласноЇ організаціЇ фізкультурно-спортивного товариства УкраЇна</t>
  </si>
  <si>
    <t>Дитячо-юнацька спортивна школа Тризуб</t>
  </si>
  <si>
    <t>Дитячо-юнацька спортивна школа Удеч</t>
  </si>
  <si>
    <t>Дитячо-юнацька спортивна школа УкраЇна профспілковоЇ організаціЇ публічного акціонерного товариства Сумбуд</t>
  </si>
  <si>
    <t>Дитячо-юнацька спортивна школа ХЗТД</t>
  </si>
  <si>
    <t>Дитячо-юнацька спортивна школа ХФТі</t>
  </si>
  <si>
    <t>Дитячо-юнацька спортивна школа Юність</t>
  </si>
  <si>
    <t>Дитячо-юнацька спортивна школа Юність Управління освіти і науки ХмельницькоЇ обласноЇ державноЇ адміністраціЇ</t>
  </si>
  <si>
    <t>Дитячо-юнацька спортивна школа Явір Дрогобицького району ЛьвівськоЇ області</t>
  </si>
  <si>
    <t>Дитячо-юнацька спортивна школа Янтар</t>
  </si>
  <si>
    <t>Дитячо-юнацька спортивна школа №1 КиЇвського міського фізкультурно-спортивного товариства Спартак</t>
  </si>
  <si>
    <t>Дитячо-юнацька спортивна школа №1 івано-ФранківськоЇ КрайовоЇ організаціЇ фізкультурно-спортивного товариства УкраЇна</t>
  </si>
  <si>
    <t>Дитячо-юнацька спортивна школа №1 КиЇвськоЇ обласноЇ організаціЇ фізкультурно-спортивного товариства Спартак</t>
  </si>
  <si>
    <t>Дитячо-юнацька спортивна школа №2 КиЇвського міського фізкультурно-спортивного товариства Спартак</t>
  </si>
  <si>
    <t>Дитячо-юнацька спортивна школа №2 івано-ФранківськоЇ КрайовоЇ організаціЇ фізкультурно-спортивного товариства УкраЇна</t>
  </si>
  <si>
    <t>Дитячо-юнацька спортивна школа №3 КиЇвського міського фізкультурно-спортивного товариства Спартак</t>
  </si>
  <si>
    <t>Дитячо-юнацька спортивна школа ВАТ Радсад МиколаЇвського району МиколаЇвськоЇ області</t>
  </si>
  <si>
    <t>Дитячо-юнацька спортивна школа ВО Комунар</t>
  </si>
  <si>
    <t>Дитячо-юнацька спортивна школа з академічного веслування Буревісник</t>
  </si>
  <si>
    <t>Дитячо-юнацька спортивна школа з академічного веслування Славутич</t>
  </si>
  <si>
    <t>Дитячо-юнацька спортивна школа з ігрових видів спорту ХерсонськоЇ обласноЇ організаціЇ фізкультурно-спортивного товариства Спартак</t>
  </si>
  <si>
    <t>Дитячо-юнацька спортивна школа з легкоЇ атлетики ЛуганськоЇ обласноЇ організаціЇ фізкультурно-спортивного товариства Динамо УкраЇни</t>
  </si>
  <si>
    <t>Дитячо-юнацька спортивна школа з танцювальних видів спорту Супаданс</t>
  </si>
  <si>
    <t>Дитячо-юнацька спортивна школа з тенісу ХерсонськоЇ обласноЇ організаціЇ фізкультурно-спортивного товариства УкраЇна</t>
  </si>
  <si>
    <t>Дитячо-юнацька спортивна школа з хокею з шайбою Сокіл-КиЇв</t>
  </si>
  <si>
    <t>Дитячо-юнацька спортивна школа з художньоЇ гімнастики ХО ФСТ УкраЇна</t>
  </si>
  <si>
    <t>Дитячо-юнацька спортивна школа м. Нова Каховка ХерсонськоЇ обласноЇ організаціЇ фізкультурно-спортивного товариства Спартак</t>
  </si>
  <si>
    <t>Дитячо-юнацька спортивна школа м.Київа з плавання КиЇвського міського фізкультурно-спортивного товариства УкраЇна</t>
  </si>
  <si>
    <t>Дитячо-юнацька спортивна школа м.Херсона ХерсонськоЇ обласноЇ організаціЇ фізкультурно-спортивного товариства Спартак</t>
  </si>
  <si>
    <t>Дитячо-юнацька спортивна школа МиколаЇвськоЇ обласноЇ громадськоЇ організаціЇ фізкультурно-спортивного товариства Спартак</t>
  </si>
  <si>
    <t>Дитячо-юнацька спортивна школа МиколаЇвськоЇ обласноЇ організаціЇ фізкультурно-спортивного товариства Динамо УкраЇни</t>
  </si>
  <si>
    <t>Дитячо-юнацька спортивна школа ОлександрійськоЇ міськоЇ організаціЇ Фізкультурно-спортивного товариства УкраЇна</t>
  </si>
  <si>
    <t>Дитячо-юнацька спортивна школа Очаківського району Колос</t>
  </si>
  <si>
    <t>Дитячо-юнацька спортивна школа Скадовського району ХерсонськоЇ обласноЇ організаціЇ фізкультурно-спортивного товариства Спартак</t>
  </si>
  <si>
    <t>Дитячо-юнацька спортивна школа Сквирського районного міжгосподарського фізкультурно-оздоровчого клубу СТАРТ ВФСТ КОЛОС</t>
  </si>
  <si>
    <t>Дитячо-юнацька спортивна школа СтавищенськоЇ районноЇ організаціЇ ВсеукраЇнського фізкультурно-спортивного товариства Колос АПК УкраЇни</t>
  </si>
  <si>
    <t>ДНЗ Закарпатський облцентр перепідготовки та підвищення кваліфікаціЇ працівників ОДВ, органів місцевого самоврядування, ДП, установ і організацій</t>
  </si>
  <si>
    <t>ДЕРЖАВНА УСТАНОВА ЛАБОРАТОРНИЙ ЦЕНТР</t>
  </si>
  <si>
    <t>Дніпропетровська дирекція УкраЇнського державного підприїмства поштового зв'язку Укрпошта</t>
  </si>
  <si>
    <t>Укр.Держ.підпр.пошт.зв'язкуУкрпошта</t>
  </si>
  <si>
    <t>м.Дніпропетровськ, Амур-Нижньодніпровський р-н, просп.Газети Правда, 35</t>
  </si>
  <si>
    <t>Дніпропетровське регіональне управління ДержавноЇ спеціалізованоЇ фінансовоЇ установи Державний фонд сприяння молодіжному житловому будівництву</t>
  </si>
  <si>
    <t>Добропільське виробниче управління водопровідно-каналізаційного господарства КП КомпаніяВода Донбасу</t>
  </si>
  <si>
    <t>Добропільський районнний центр соціальних служб сімЇ, дітей та молоді</t>
  </si>
  <si>
    <t>Добротвірське комунальне підприємство підприємство по обслуговуванню житла</t>
  </si>
  <si>
    <t>Докучаївський гірничий технікум Державного вищого навчального закладу Національний гірничий університет</t>
  </si>
  <si>
    <t>Долинський дитячий будинок  Теплий дім  івано-ФранківськоЇ обласноЇ ради</t>
  </si>
  <si>
    <t>Долинський районний структурний підрозділ ДержавноЇ установи івано-Франківський обласний лабораторний центр Держсанепідслужби УкраЇни</t>
  </si>
  <si>
    <t>Дон.обл.санаторний ліцей-інтернат з профільним навч.та поглибленним вивченням гуманітарних,суспільних та природничо-мат.дисциплінЕрудитДон.обл.ради</t>
  </si>
  <si>
    <t>Донецька державна музична академія імені С.С.Прокофїва</t>
  </si>
  <si>
    <t>Донецька дирекція УкраЇнського державного підприїмства поштового зв'язку Укрпошта</t>
  </si>
  <si>
    <t>УДППЗ Укрпошта</t>
  </si>
  <si>
    <t>Донецька регіональна лабораторія при Державному інженерно-упроваджувальному центрі Спецтехніка МВС</t>
  </si>
  <si>
    <t>Донецька філія ДержавноЇ установи інститут охорони грунтів УкраЇни</t>
  </si>
  <si>
    <t>ДУ інститут охорони грунтів УкраЇни</t>
  </si>
  <si>
    <t>м. Донецьк, Ленінський район, вулиця Луговцова, будинок 2а</t>
  </si>
  <si>
    <t>Донецьке регіональне відділення ВсеукраЇнськоЇ благодійноЇ організаціЇ Фонд ветеранів Міністерства внутрішніх справ УкраЇни</t>
  </si>
  <si>
    <t>Донецьке регіональне управління ДержавноЇ спеціалізованоЇ фінансовоЇ установи Державний фонд сприяння молодіжному житловому будівництву</t>
  </si>
  <si>
    <t>Донецьке регіональне управління експлуатаціЇ водогосподарських об'їктів Донецькводексплуатація</t>
  </si>
  <si>
    <t>Донецький відокремлений підрозділ державноЇ установи Лабораторний центр на залізничному транспорті Держсанепідслужби УкраЇни</t>
  </si>
  <si>
    <t>ДУ Лабораторний центр на з/т ДСЕСУ</t>
  </si>
  <si>
    <t>Донецький ліцей № 22 Лідер ДонецькоЇ міськоЇ ради ДонецькоЇ області</t>
  </si>
  <si>
    <t>Донецька обл., м.Краматорськ, вул.Лазо, буд.29, прим.66А</t>
  </si>
  <si>
    <t>м. Донецьк, Ленінський район, вулиця Павлодарська, будинок 14а</t>
  </si>
  <si>
    <t>Донецький регіональний центр з фізичноЇ культури і спорту інвалідів інваспорт</t>
  </si>
  <si>
    <t>Дослідно - селекційний дендрологічний лісовий центр Веселі Боковеньки</t>
  </si>
  <si>
    <t>Дочірне підприємство Житлово-експлуатаційна організація №2 Міського комунального підприїмства Житлово-експлуатаційне управління</t>
  </si>
  <si>
    <t>Дочірне підприємство Липовецький райагроліс Вінницького обласного комунального спеціалізованого лісогосподарського підприїмства Віноблаголіс</t>
  </si>
  <si>
    <t>Дочірне підприємство Мурованокуриловецький райагроліс ВОКСЛП Віноблагроліс</t>
  </si>
  <si>
    <t>Дочірне підприємство Піщанкаводоканалкомунального підприїмстваВінницяобдводоканал</t>
  </si>
  <si>
    <t>Дочірне підприємствоПіщанкаводоканал</t>
  </si>
  <si>
    <t>Дочірне підприємство Міськрайонне радіо Переяслав</t>
  </si>
  <si>
    <t>Вінницька область, іллінецький район, м.іллінці, вул.Богдана Хмельницького, будинок 8 а</t>
  </si>
  <si>
    <t>Дочірнї підприємство Львівський облавтодор Відкритого акціонерного товариства Державна акціонерна компанія Автомобільні дороги УкраЇни</t>
  </si>
  <si>
    <t>Дочірнї підприємство Херсонський облавтодор відкритого акціонерного товариства Державна акціонерна компанія Автомобільні дороги УкраЇни</t>
  </si>
  <si>
    <t>Дошкільний  навчальний  заклад (ясла-садок) компенсуючого типу Ромашка ВишневоЇ міськоЇ ради Київо-Святошинського району КиЇвськоЇ області</t>
  </si>
  <si>
    <t>Дошкільний заклад освіти благодійного фонду Карітас-Львів УГКЦ Кризового центру Діти вулиці</t>
  </si>
  <si>
    <t>Дошкільний навчальний заклад  Чебурашка с.Заболоття</t>
  </si>
  <si>
    <t>Дошкільний навчальний заклад Барвінок с.АндріЇвка</t>
  </si>
  <si>
    <t>Дошкільний навчальний заклад Барвінок с.Лівчиці загального типу</t>
  </si>
  <si>
    <t>Дошкільний навчальний заклад Бджілка загального розвитку для дітей від 2 до 6 років УтконосівськоЇ сільськоЇ ради ізмаЇльського району ОдеськоЇ обл.</t>
  </si>
  <si>
    <t>Дошкільний Навчальний Заклад Берізка</t>
  </si>
  <si>
    <t>Дошкільний навчальний заклад Берізка с.Білокриниця</t>
  </si>
  <si>
    <t>Дошкільний навчальний заклад Берізка с.Великі Телковичі</t>
  </si>
  <si>
    <t>Дошкільний навчальний заклад Берізка с.Жовкині</t>
  </si>
  <si>
    <t>Дошкільний навчальний заклад Берізка с.Сидорівка СидорівськоЇ сільськоЇ ради Жидачівського району</t>
  </si>
  <si>
    <t>Дошкільний навчальний заклад Берізка с.Собіщиці</t>
  </si>
  <si>
    <t>Дошкільний навчальний заклад Берізка смт.Нові Стрілища НовострілищанськоЇ селищноЇ ради Жидачівського району</t>
  </si>
  <si>
    <t>Дошкільний навчальний заклад Веселка КостянтинівськоЇ сільськоЇ ради Мелітопольського району ЗапорізькоЇ області</t>
  </si>
  <si>
    <t>Дошкільний навчальний заклад Веселка с.Жирова загального типу</t>
  </si>
  <si>
    <t>Дошкільний навчальний заклад Вишенька</t>
  </si>
  <si>
    <t>Дошкільний навчальний заклад Вишенька с.Дубівка</t>
  </si>
  <si>
    <t>Дошкільний навчальний заклад Вікторія с.Орів Сколівського району ЛьвівськоЇ області комунальноЇ форми власності</t>
  </si>
  <si>
    <t>Дошкільний навчальний заклад Джерельце смт.Олесько</t>
  </si>
  <si>
    <t>Дошкільний навчальний заклад Дзвіночок с.В.Цепцевичі</t>
  </si>
  <si>
    <t>Дошкільний навчальний заклад Дитячий садок Умка ГатненськоЇ сільськоЇ ради Київо-Святошинського району КиЇвськоЇ області</t>
  </si>
  <si>
    <t>Дошкільний навчальний заклад Дитячий садок № 41 Золотий ключик при УМВС УкраЇни в Кіровоградській області</t>
  </si>
  <si>
    <t>Дошкільний навчальний заклад Дубок с.Антонівка</t>
  </si>
  <si>
    <t>Дошкільний навчальний заклад Дюймовочка с.Стара Рафалівка</t>
  </si>
  <si>
    <t>Дошкільний Навчальний Заклад Журавлик</t>
  </si>
  <si>
    <t>Дошкільний навчальний заклад Казка загального розвитку, що знаходиться у власності УМВС УкраЇни в Чернівецькій області</t>
  </si>
  <si>
    <t>Дошкільний навчальний заклад Казкова рибка ЗабірськоЇ сільськоЇ ради Київо-Святошинського району КиЇвськоЇ області</t>
  </si>
  <si>
    <t>Дошкільний навчальний заклад Калинонька с.Полиці</t>
  </si>
  <si>
    <t>Дошкільний навчальний заклад Калинонькам.Жидачева</t>
  </si>
  <si>
    <t>Дошкільний навчальний заклад Колосок загального розвитку від 2 до 6 років ЛощинівськоЇ сільськоЇ ради</t>
  </si>
  <si>
    <t>Дошкільний навчальний заклад Курочка Ряба с.Сторонибаби</t>
  </si>
  <si>
    <t>Дошкільний навчальний заклад Лелеченя</t>
  </si>
  <si>
    <t>Дошкільний навчальний заклад Лісова казка</t>
  </si>
  <si>
    <t>Дошкільний навчальний заклад Малюк смт.Красне-2</t>
  </si>
  <si>
    <t>Дошкільний навчальний заклад Малятко , що знаходиться у комунальній власності ВолодимирецькоЇ селищноЇ ради РівненськоЇ області</t>
  </si>
  <si>
    <t>Дошкільний навчальний заклад Пролісок  с.Озеро</t>
  </si>
  <si>
    <t>Дошкільний навчальний заклад Пролісок ГончарівськоЇ сільськоЇ ради Золочівського району ЛьвівськоЇ області</t>
  </si>
  <si>
    <t>Дошкільний навчальний заклад Пролісок с.Новаки</t>
  </si>
  <si>
    <t>Дошкільний навчальний заклад Пролісок смт.Журавно загального типу</t>
  </si>
  <si>
    <t>Дошкільний навчальний заклад Ромашка С.Любахи</t>
  </si>
  <si>
    <t>Дошкільний навчальний заклад Рукавичка с.Побужани</t>
  </si>
  <si>
    <t>Дошкільний навчальний заклад Сонечко с.Заріччя загального типу</t>
  </si>
  <si>
    <t>Дошкільний навчальний заклад Сонечко с.Каноничі</t>
  </si>
  <si>
    <t>Дошкільний навчальний заклад Сонечко с.Утішків</t>
  </si>
  <si>
    <t>Дошкільний навчальний заклад Сонечко смт.Рафалівка</t>
  </si>
  <si>
    <t>Дошкільний навчальний заклад Ставочок с.Грусятичі ГрусятицькоЇ сільськоЇ ради Жидачівського району</t>
  </si>
  <si>
    <t>Дошкільний навчальний заклад Струмок</t>
  </si>
  <si>
    <t>Дошкільний Навчальний Заклад Теремок</t>
  </si>
  <si>
    <t>Дошкільний навчальний заклад Теремок КостянтинівськоЇ сільськоЇ ради Мелітопольського району ЗапорізькоЇ області</t>
  </si>
  <si>
    <t>Дошкільний навчальний заклад Яблунька с.Зелене</t>
  </si>
  <si>
    <t>Дошкільний навчальний заклад Ягідка с.Володимирці загального типу</t>
  </si>
  <si>
    <t>Дошкільний навчальний заклад Ясочка смт.Красне</t>
  </si>
  <si>
    <t>Дошкільний навчальний заклад (дитячий садок) Барвінок БілогородськоЇ сільськоЇ ради Київо-Святошинського району КиЇвськоЇ області</t>
  </si>
  <si>
    <t>Дошкільний навчальний заклад (дитячий садок) Лісний ШпитьківськоЇ сільськоЇ ради Київо-Святошинського району КиЇвськоЇ області</t>
  </si>
  <si>
    <t>Дошкільний навчальний заклад (дитячий садок) Лісова казка БоярськоЇ міськоЇ ради Київо-Святошинського району КиЇвськоЇ області</t>
  </si>
  <si>
    <t>Дошкільний навчальний заклад (дитячий садок) №2  Малятко</t>
  </si>
  <si>
    <t>Дошкільний навчальний заклад (дитячий садок)ЧайкаПетропавлівсько-БорщагівськоЇ сільськоЇ ради Київо-Святошинського району КиЇвськоЇ області</t>
  </si>
  <si>
    <t>Дошкільний навчальний заклад (дитячий-садок) №3 Магнолія</t>
  </si>
  <si>
    <t>Дошкільний навчальний заклад (центр розвитку дитини) Росинка ВишневоЇ міськоЇ ради Київо-Святошинського району КиЇвськоЇ області</t>
  </si>
  <si>
    <t>Дошкільний навчальний заклад (ясла-садок) Барвінок КрюківщинськоЇ сільськоЇ ради Київо-Святошинського району КиЇвськоЇ області</t>
  </si>
  <si>
    <t>Дошкільний навчальний заклад (ясла-садок) Берізка БоярськоЇ міськоЇ ради Київо-Святошинського району КиЇвськоЇ області</t>
  </si>
  <si>
    <t>Дошкільний навчальний заклад (ясла-садок) Берізка м.Буська</t>
  </si>
  <si>
    <t>Дошкільний навчальний заклад (ясла-садок) Буратіно ПетрівськоЇ сільськоЇ ради Київо-Святошинського району КиЇвськоЇ області</t>
  </si>
  <si>
    <t>Дошкільний навчальний заклад (ясла-садок) Віночок ТарасівськоЇ сільськоЇ ради Київо-Святошинського району КиЇвськоЇ області</t>
  </si>
  <si>
    <t>Дошкільний навчальний заклад (ясла-садок) Водограй ХодосівськоЇ сільськоЇ ради Київо-Святошинського району КиЇвськоЇ області</t>
  </si>
  <si>
    <t>Дошкільний навчальний заклад (ясла-садок) Даринка БоярськоЇ міськоЇ ради Київо-Святошинського району КиЇвськоЇ області</t>
  </si>
  <si>
    <t>Дошкільний навчальний заклад (ясла-садок) Золотий колосок</t>
  </si>
  <si>
    <t>Дошкільний навчальний заклад (ясла-садок) Казка ГоренськоЇ сільськоЇ ради Київо-Святошинського району КиЇвськоЇ ради</t>
  </si>
  <si>
    <t>Дошкільний навчальний заклад (ясла-садок) Калинонька смт.Красне</t>
  </si>
  <si>
    <t>Дошкільний навчальний заклад (ясла-садок) Княжичанка КняжицькоЇ сільськоЇ ради Київо-Святошинського району КиЇвськоЇ області</t>
  </si>
  <si>
    <t>Дошкільний навчальний заклад (ясла-садок) Лелеченя м.Буська</t>
  </si>
  <si>
    <t>Дошкільний навчальний заклад (ясла-садок) Малятко Петропавлівсько-БорщагівськоЇ сільськоЇ ради Київо-Святошинського району КиЇвськоЇ області</t>
  </si>
  <si>
    <t>Дошкільний навчальний заклад (ясла-садок) Перлинка МузичанськоЇ сільськоЇ ради Київо-Святошинського району КиЇвськоЇ області</t>
  </si>
  <si>
    <t>Дошкільний навчальний заклад (ясла-садок) Ромашка</t>
  </si>
  <si>
    <t>Дошкільний навчальний заклад (ясла-садок) Світлячок ШпитьківськоЇ сільськоЇ ради Київо-Святошинського району КиЇвськоЇ області</t>
  </si>
  <si>
    <t>Дошкільний навчальний заклад (ясла-садок) Сонечко ГореницькоЇ сільськоЇ ради Київо-Святошинського району КиЇвськоЇ області</t>
  </si>
  <si>
    <t>Дошкільний навчальний заклад (ясла-садок) Сонечко КалинівськоЇ селищноЇ ради Броварського району КиЇвськоЇ області</t>
  </si>
  <si>
    <t>Дошкільний навчальний заклад (ясла-садок) Яблунька ВишневоЇ міськоЇ ради</t>
  </si>
  <si>
    <t>Дошкільний навчальний заклад (ясла-садок) №15 Пролісок комбінованого типу</t>
  </si>
  <si>
    <t>Дошкільний навчальний заклад (ясла-садок) №18 Зернятко</t>
  </si>
  <si>
    <t>Дошкільний навчальний заклад (ясла-садок) №2 Сонечко комбінованого типу</t>
  </si>
  <si>
    <t>Дошкільний навчальний заклад (ясла-садок) №22 комбінованого типу Весняночка</t>
  </si>
  <si>
    <t>Дошкільний навчальний заклад (ясла-садок) №3 Дзвіночок</t>
  </si>
  <si>
    <t>Дошкільний навчальний заклад (ясла-садок) №4 Вогник</t>
  </si>
  <si>
    <t>Дошкільний навчальний заклад (ясла-садок) №4 Супутник</t>
  </si>
  <si>
    <t>Дошкільний навчальний заклад (ясла-садок) №6 Райдуга</t>
  </si>
  <si>
    <t>Дошкільний навчальний заклад (ясла-садок) №7 Оленка</t>
  </si>
  <si>
    <t>Дошкільний навчальний заклад (ясла-садок) №8 Золотий ключик</t>
  </si>
  <si>
    <t>Дошкільний навчальний заклад (ясла-садок) №9 Пролісок</t>
  </si>
  <si>
    <t>Дошкільний навчальний заклад (ясла-садок) комбінованого типу Веселка ГаврилівськоЇ сільськоЇ ради Вишгородського району КиЇвськоЇ області</t>
  </si>
  <si>
    <t>Дошкільний навчальний заклад (ясла-садок) комбінованого типу іскорка БоярськоЇ міськоЇ ради Київо-Святошинського району КиЇвськоЇ області</t>
  </si>
  <si>
    <t>Дошкільний навчальний заклад (ясла-садок) комбінованого типу Колобок ВишневоЇ міськоЇ ради Київо-Святошинського району КиЇвськоЇ області</t>
  </si>
  <si>
    <t>Дошкільний навчальний заклад (ясла-садок) комбінованого типу Орлятко ВишневоЇ міськоЇ ради Київо-Святошинського району КиЇвськоЇ області</t>
  </si>
  <si>
    <t>Дошкільний навчальний заклад (ясла-садок) комбінованого типу Спадкоїмець БоярськоЇ міськоЇ ради Київо-Святошинського району КиЇвськоЇ області</t>
  </si>
  <si>
    <t>Дошкільний навчальний заклад (ясла-садок) комбінованого типу Теремочок ВишневоЇ міськоЇ ради Київо-Святошинського району КиЇвськоЇ області</t>
  </si>
  <si>
    <t>Дошкільний навчальний заклад (ясла-садок) комбінованого типу Чебурашка ВишневоЇ міськоЇ ради Київо-Святошинського району КиЇвськоЇ області</t>
  </si>
  <si>
    <t>Дошкільний навчальний заклад (ясла-садок)Берізка смт. Заболотів</t>
  </si>
  <si>
    <t>Дошкільний навчальний заклад (ясла-садок)Золотий ключик</t>
  </si>
  <si>
    <t>Дошкільний навчальний заклад (ясла-садок)№12 Струмочок</t>
  </si>
  <si>
    <t>Дошкільний навчальний заклад (ясла-садок)№5 Теремок</t>
  </si>
  <si>
    <t>Дошкільний навчальний заклад (ясла-садок)комбінованого типу НамистинкаВишневоЇ міськоЇ ради Київо-Святошинського району КиЇвськоЇ області</t>
  </si>
  <si>
    <t>Дошкільний навчальний заклад №1Теремокм.Жидачева комбінованого типу</t>
  </si>
  <si>
    <t>Дошкільний навчальний заклад №17Сонечком.Курахове КомунальноЇ форми власності загального розвитку КурахівськоЇ м/р Мар'Їнського р-ну ДонецькоЇ обл.</t>
  </si>
  <si>
    <t>Дошкільний навчальний заклад №18 (ясла-садок) Ягідка компенсуючого типу</t>
  </si>
  <si>
    <t>Дошкільний навчальний заклад №2 Вишенька ЗолочівськоЇ міськоЇ ради ЛьвівськоЇ області</t>
  </si>
  <si>
    <t>Дошкільний навчальний заклад №2Барвінок м.Жидачева комбінованого типу</t>
  </si>
  <si>
    <t>Дошкільний навчальний заклад №2Ромашка м.Ходорова комбінованого типу</t>
  </si>
  <si>
    <t>Дошкільний навчальний заклад №3 Сонечко ЗолочівськоЇ міськоЇ ради ЛьвівськоЇ області</t>
  </si>
  <si>
    <t>Дошкільний навчальний заклад №4 Малятко ЗолочівськоЇ міськоЇ ради ЛьвівськоЇ області</t>
  </si>
  <si>
    <t>Дошкільний навчальний заклад №4 Ромашка Радомишльського району ЖитомирськоЇ області</t>
  </si>
  <si>
    <t>Дошкільний навчальний заклад №6 Вербиченька ЗолочівськоЇ міськоЇ ради ЛьвівськоЇ області</t>
  </si>
  <si>
    <t>Дошкільний навчальний заклад №7 Веселка ЗолочівськоЇ міськоЇ ради ЛьвівськоЇ області</t>
  </si>
  <si>
    <t>Дошкільний навчальний заклад №7 Теремок МиронівськоЇ селищноЇ ради ДонецькоЇ області</t>
  </si>
  <si>
    <t>Дошкільний навчальний заклад №8 Калинонька ясла-садок ШепетівськоЇ міськоЇ ради ХмельницькоЇ області</t>
  </si>
  <si>
    <t>Дошкільний навчальний заклад загального розвитку (ясла-садок) Джерельце</t>
  </si>
  <si>
    <t>Дошкільний навчальний заклад загального розвитку (ясла-садок) Ромашка с.Щаливе Бориспільського району КиЇвськоЇ області</t>
  </si>
  <si>
    <t>Дошкільний навчальний заклад загального типу Колосок смт.Гніздичів</t>
  </si>
  <si>
    <t>Дошкільний навчальний заклад загального типу Струмочок смт.Гніздичів</t>
  </si>
  <si>
    <t>Дошкільний навчальний заклад комбінованного типу (ясла-садок) №3 Берегиня ГолопристанськоЇ міськоЇ ради ХерсонськоЇ області</t>
  </si>
  <si>
    <t>Дошкільний навчальний заклад комбінованого типу (ясла-садок) № 2 Посмішка ГолопристанськоЇ міськоЇ ради ХерсонськоЇ області</t>
  </si>
  <si>
    <t>Дошкільний навчальний заклад комбінованого типу (ясла-садок) №1 Олімпіїць ГолопристанськоЇ міськоЇ ради ХерсонськоЇ області</t>
  </si>
  <si>
    <t>Дошкільний навчальний заклад с.ДунаЇв Бджілка загального розвитку</t>
  </si>
  <si>
    <t>Дошкільний навчальний заклад с.Лосятин Перлинка</t>
  </si>
  <si>
    <t>Дошкільний навчальний заклад центр розвитку дитини Орлятко ДемидівськоЇ сільськоЇ ради Вишгородського району КиЇвськоЇ області</t>
  </si>
  <si>
    <t>Дошкільний навчальний заклад ясла-садок Оленка комбінованого типу ПервомайськоЇ міськоЇ ради</t>
  </si>
  <si>
    <t>Дошкільний навчальний заклад ясла-садок Червоненька квіточка комбінованого типу комунальноЇ власності</t>
  </si>
  <si>
    <t>Дошкільний навчальний заклад(ясла-садок)Казка</t>
  </si>
  <si>
    <t>Дошкільний навчальний заклад№6 Малятко Радомишльського району ЖитомирськоЇ області</t>
  </si>
  <si>
    <t>Дошкільний навчальний заклад-центр розвитку дитини Джерельце БоярськоЇ міськоЇ ради Київо-Святошинського району КиЇвськоЇ області</t>
  </si>
  <si>
    <t>ДПТНЗ Житомирський навчальний центр №4</t>
  </si>
  <si>
    <t>Дрогобицьке дочірне лісогосподарське підприємство ЛГП Галсільліс</t>
  </si>
  <si>
    <t>Дружківська міська філія державноЇ установи Донецький обласний лабораторний центр Держсанепідслужби УкраЇни</t>
  </si>
  <si>
    <t>ДУ Донецький ОЛЦ ДСЕСУ</t>
  </si>
  <si>
    <t>ДУ Відділення біотех.проблем діагностики ін-ту проблем кріобіологіЇ і кріомедицини НАН УкраЇни</t>
  </si>
  <si>
    <t>Жданівський міський центр фізичного здоровя населення Спорт для всіх</t>
  </si>
  <si>
    <t>Житлово-комунальне виробниче підприємство Фурсівське</t>
  </si>
  <si>
    <t>Житлово-комунальне господарство Фенікс</t>
  </si>
  <si>
    <t>Житлово-комунальне підприємство Драгнава АвангардівськоЇ селищноЇ ради</t>
  </si>
  <si>
    <t>Житлово-комунальне підприємство Немішаїве</t>
  </si>
  <si>
    <t>Житлово-комунальне підприємство Південь</t>
  </si>
  <si>
    <t>Житлово-комунальне підприємство Хутірське</t>
  </si>
  <si>
    <t>Житомирська дитячо-юнацька спортивна школа Старт ЖитомирськоЇ обласноЇ організаціЇ фізкультурно-спортивного товаристваУкраЇна</t>
  </si>
  <si>
    <t>Житомирська обласна комплексна дитячо-юнацька спортивна школа фізкультурно-спортивного товариства Спартак</t>
  </si>
  <si>
    <t>Жмеринська міськрайонна редакція проводового радіомовлення Обрій</t>
  </si>
  <si>
    <t>Жовківський районний дитячий центр оздоровлення, відпочинку та туризму Росинка</t>
  </si>
  <si>
    <t>Жовтнева обїднанна державна податкова інспекція Головного управління ДФС у МиколаЇвській області</t>
  </si>
  <si>
    <t>Жовтневий районний центр соціальних служб для сімЇ, дітей та молоді</t>
  </si>
  <si>
    <t>Жуківський дошкільний навчальний заклад (садок) Дзвіночок</t>
  </si>
  <si>
    <t>КиЇвська  область   Київо-Святошинський  район ,с. Забіря вул. Гончаренка  будинок 12</t>
  </si>
  <si>
    <t>Завальський дошкільний навчальний заклад ясла садок Вербиченька</t>
  </si>
  <si>
    <t>Заводівське госпрозрахункове підприємство комунальному обслуговуванну населення Зоряне</t>
  </si>
  <si>
    <t>Загальноосвітній навчальний заклад I-III ступенів Міжнародна украЇнська школа</t>
  </si>
  <si>
    <t>Кіровоградська обл., м.Олександрія, вул.Знамянська, буд.1</t>
  </si>
  <si>
    <t>Загвіздянський дошкільний навчальний заклад ясла-садок Сонечко загального розвитку</t>
  </si>
  <si>
    <t>Задубрівський комунальний дошкільний навчальний заклад (дитячий садок) Тополька</t>
  </si>
  <si>
    <t>КиЇвська обл.,Броварський р-н,с.Зазимї,вулиця Пролетарська,будинок 6</t>
  </si>
  <si>
    <t>Закарпатська обласна рада фізкультурно-спортивного товариства УкраЇна</t>
  </si>
  <si>
    <t>Закарпатський обласний Палац дитячоЇ та юнацькоЇ творчості Падіюн</t>
  </si>
  <si>
    <t>Закарпатський обласний центр з фізичноЇ культури і спорту інвалідів інваспорт</t>
  </si>
  <si>
    <t>Заклад Вінницька обласна дитячо-юнацька спортивна школа Спартак</t>
  </si>
  <si>
    <t>Заклад Вінницька обласна комплексна дитячо-юнацька спортивна школа Спартак</t>
  </si>
  <si>
    <t>Заклад Дитячо-юнацька спортивна школа Темп</t>
  </si>
  <si>
    <t>Заклад Дитячо-юнацька спортивна школа з академічного веслування та веслування на байдарках і каное КиЇв</t>
  </si>
  <si>
    <t>Заклад Дитячо-юнацька спортивна школаНіка</t>
  </si>
  <si>
    <t>ЗАКЛАД КОМПЛЕКСНА ДИТЯЧО-ЮНАЦЬКА СПОРТИВНА ШКОЛА СПАРТАК</t>
  </si>
  <si>
    <t>Заклад Центр професійно-технічноЇ освіти №1 м. Вінниці</t>
  </si>
  <si>
    <t>Заклад об`їднання громадян Тернопільська обласна дитячо-юнацька спортивна школа Колос</t>
  </si>
  <si>
    <t>Заклад об`їднання громадян обласна комплексна дитячо-юнацька спортивна школаДонецькоЇ обласноЇ організаціЇ фізкультурно-спортивного товаристваУкраЇна</t>
  </si>
  <si>
    <t>Заклад обТїднання громадян Мукачівська районна дитячо-юнацька спортивна школа фізкультурно-спортивного товариства Колос</t>
  </si>
  <si>
    <t>Заміський оздоровчий дитячо-юнацький табір Сонячний</t>
  </si>
  <si>
    <t>Заозерненське сільське комунальне підприємство Мрія</t>
  </si>
  <si>
    <t>Запорізька дирекція УкраЇнського державного підприїмства поштового зв'язку Укрпошта</t>
  </si>
  <si>
    <t>ЗАПОРіЗЬКА ОБЛАСНА КОМПЛЕКСНА ДИТЯЧО-ЮНАЦЬКА СПОРТИВНА ШКОЛА КОЛОС</t>
  </si>
  <si>
    <t>Запорізька обласна комплексна дитячо-юнацька спортивна школа ОЛіМПіЇЦЬ-ЗАПОРіЖЖЯ</t>
  </si>
  <si>
    <t>Запорізька районна дитячо-юнацька спортивна школа Колос</t>
  </si>
  <si>
    <t>Запорізький регіональний центр з фізичноЇ культури і спорту інвалідів інваспорт</t>
  </si>
  <si>
    <t xml:space="preserve">Заслужений народний ансамбль пісні і танцю УкраЇни Колос </t>
  </si>
  <si>
    <t>Затишанське комунальне підприємство Райсількомунгосп</t>
  </si>
  <si>
    <t>Знам'янське міське комунальне підприємство Ринокторгсервіс</t>
  </si>
  <si>
    <t>Зноб-Новгородський комунальний дошкільний навчальний заклад ясла-садок Казка Зноб-НовгородськоЇ селищноЇ ради Середино-Будського району СумськоЇ обл</t>
  </si>
  <si>
    <t>Золочівське районне управління інвестицій і капітального будівництва - Райінвестбуд</t>
  </si>
  <si>
    <t>Золочівський міський центр фізичного здоров'я населення Спорт для всіх</t>
  </si>
  <si>
    <t>Зорянський навчально-виховний комплекс Загальноосвітня школа I-III ступенів-ліцей СаратськоЇ районноЇ ради ОдеськоЇ області</t>
  </si>
  <si>
    <t>ЗПО Центр ППК  працівників органів державноЇ влади, органів місцевого самоврядування, державних підприїмств, установ і організацій при КОДА</t>
  </si>
  <si>
    <t>ів.-Фр.навчально-виховний комплексЗагальноосвітня школа-ліцей №23 Прикарпатського національного університету ім.В. Стефаника ів.-Фр. МР ів.-Фр.обл</t>
  </si>
  <si>
    <t>івано-Франківська дирекція УкраЇнського державного підприїмства поштового зв'язку Укрпошта</t>
  </si>
  <si>
    <t>івано-Франківський обласний центр фізичного здоров'я населення Спорт для всіх</t>
  </si>
  <si>
    <t>івано-Франківський регіональний центр з фізичноЇ культури і спорту інвалідів інваспорт</t>
  </si>
  <si>
    <t>Їзупільський дошкільний навчальний заклад (Ясла-садок) Сонечко</t>
  </si>
  <si>
    <t>ізяславська дитячо-юнацька спортивна школа Колос</t>
  </si>
  <si>
    <t>ізяславський навчально-виховний комплекс Загальноосвітня школа I ступеня - дитячі ясла-садок №3 ізяславськоЇ міськоЇ ради ХмельницькоЇ області</t>
  </si>
  <si>
    <t>іллінецький дошкільний навчальний заклад (дитячий садок) Калинка</t>
  </si>
  <si>
    <t>вул. ГероЇв Сталінграду буд.№6 А, м.іллічівськ, Одеська обл</t>
  </si>
  <si>
    <t>інгулецький коледж Державного вищого навчального закладу Криворізький національний університет</t>
  </si>
  <si>
    <t>індустріальний коледж Державного вищого навчального закладу Криворізький національний університет</t>
  </si>
  <si>
    <t>ДВНЗКриворізький нац.університет</t>
  </si>
  <si>
    <t>інститут Живе слово</t>
  </si>
  <si>
    <t>іпотечний центр в м.Київі та КиЇвській обл. ДержавноЇ спеціалізованоЇ фінансовоЇ установи Державний фонд сприяння молодіжному житловому будівництву</t>
  </si>
  <si>
    <t>ЇреміЇвське комунальне підприємство Мрія</t>
  </si>
  <si>
    <t>ЇреміЇвське комунальне підприємство Сокіл</t>
  </si>
  <si>
    <t>ірпінське комунальне житлово-експлуатаційне підприємство ірпінь</t>
  </si>
  <si>
    <t>ірпінський міжрайонний відділ лабораторних досліджень ДержавноЇ установи КиЇвський обласний лабораторний центр Держсанепідслужби УкраЇни</t>
  </si>
  <si>
    <t>іршавська районна філія державноЇ установи Закарпатський обласний лабораторний центр Держсанепідслужби УкраЇни</t>
  </si>
  <si>
    <t>ічнянська районна дитячо-юнацька спортивна школа Колос</t>
  </si>
  <si>
    <t>К.Н.З. івано-Франківський обласний центр перепідготовки та підвищення кваліфікаціЇ працівників органів державноЇ влади</t>
  </si>
  <si>
    <t>Казенне підприємство Південукргеологія</t>
  </si>
  <si>
    <t>Херсонська обл.,Каланчацький р-н,смт Каланчак,вул.ЗоЇ КосмодемянськоЇ,буд.26</t>
  </si>
  <si>
    <t>Каланчацьке комунальне унітарне підприємство Джерело КаланчацькоЇ селищноЇ ради</t>
  </si>
  <si>
    <t>Калуський районний структурний підрозділ державноЇ установи івано-Франківський обласний лабораторний центр Держсанепідслужби УкраЇни</t>
  </si>
  <si>
    <t>Камянець-Подільський багатопрофільний навчально-реабілітаційний центр</t>
  </si>
  <si>
    <t>Камянець-Подільський коледж культури і мистецтв</t>
  </si>
  <si>
    <t>Камянська загальноосвітня школа і-ііі ступенів</t>
  </si>
  <si>
    <t>Рівненська обл., Березнівський р-н, с.Камянка, вул.Ковтуна,1</t>
  </si>
  <si>
    <t>Камянська районна державна лікарня ветеринарноЇ медицини</t>
  </si>
  <si>
    <t>Черкаська обл.,Камянський р-н.,м.Камянка,вул.ГероЇв Майдану,110</t>
  </si>
  <si>
    <t>Камінь-Каширська дитячо-юнацька спортивна школа Колос</t>
  </si>
  <si>
    <t>КамТянець-Подільська спеціалізована школа-інтернат і-ііі ступенів Славутинка ХмельницькоЇ обласноЇ ради</t>
  </si>
  <si>
    <t>Кам'янець-Подільська районна міжгосподарська дитячо-юнацька спортивна школа КОЛОС</t>
  </si>
  <si>
    <t>Кам'янець-Подільська районна рада кооперативно-профспілкового фізкультурно-спортивного товаристваКОЛОС</t>
  </si>
  <si>
    <t>Кам'янець-Подільське комунальне  підприємство Житловик</t>
  </si>
  <si>
    <t>Кам'янка-Бузьке дочірне лісогосподарське підприємство ЛГП Галсільліс</t>
  </si>
  <si>
    <t>Кам'янське комунальне підприємство по соціально-побутовому обслуговуванню Побут</t>
  </si>
  <si>
    <t>Карпівський дошкільний навчальний заклад Казка МиколаЇвськоЇ селищноЇ ради</t>
  </si>
  <si>
    <t>Каховська районна дитячо-юнацька спортивна школа Колос</t>
  </si>
  <si>
    <t>Каховська районна комунальна установа Районний центр по обслуговуванню закладів освіти</t>
  </si>
  <si>
    <t>Кельменецька дитячо - юнацька спортивна школа ВсеукраЇнського фізкультурно - спортивного товариства Колос агропромислового комплексу УкраЇни</t>
  </si>
  <si>
    <t>КЗ Вознесенська амбулаторія загальноЇ практики-сімейноЇ медицини ВознесенськоЇ сільскоЇ ради Метопольського району ЗапорізькоЇ області</t>
  </si>
  <si>
    <t>КЗ Загальноосвітня школа-інтернат і-ііі ступенів - центр загальноЇ і профільноЇ освіти та комплексноЇ реабілітаціЇ МиколаЇвськоЇ обласноЇ ради</t>
  </si>
  <si>
    <t>КЗ Краснолуцький центр соціально-психологічноЇ реабілітаціЇ дітейслужби у справах дітей виконавчого комітету КраснолуцькоЇ міськоЇ ради</t>
  </si>
  <si>
    <t>КЗ Луганський обласний центр перепідготовки та підвищення кваліф.прац.орг.держ.влади, органів місц.самоврядування, держ.підпр.,уст. і організацій</t>
  </si>
  <si>
    <t>КЗ Спеціалізована школа-загальноосвітній навчальний заклад № 1 і-ііі ступенів м. Приморська з поглибленим вивченням окремих предметів та курсів</t>
  </si>
  <si>
    <t>КЗ Центр первинноЇ медико-санітарноЇ допомоги Любомльського і Шацького р-нів ТМО Любомль-го і Шаць-го р-нів(ЇМП Любомль-го і Шаць-го р-нів Вол.обл.)</t>
  </si>
  <si>
    <t>КЗ Центр фінансово-статистичного моніторингу, матеріально-технічного та інформаційного забезпечення освітніх закладів МиколаЇвськоЇ обласноЇ ради</t>
  </si>
  <si>
    <t>КЗАпостолівська центральна районна лікарняДніпропетровськоЇ обласноЇ ради</t>
  </si>
  <si>
    <t>КЗО Дніпропетровська середня загальноосвітня школа I-III ступеня № 147 імені В'ячеслава Чорновола ДніпропетровськоЇ міськоЇ ради</t>
  </si>
  <si>
    <t>м.КиЇв, Соломянський р-н, вул.Фурманова, 1/5</t>
  </si>
  <si>
    <t>Київо-Святошинський районний відділ лабораторних досліджень ДержавноЇ установи КиЇвський обласний лабораторний центр Держсанепідслужби УкраЇни</t>
  </si>
  <si>
    <t>08307, КиЇвська обл., місто Бориспіль, міжнародний аеропорт Бориспіль</t>
  </si>
  <si>
    <t>КиЇвська область ,м.Бориспіль,Міжнародний аеропорт Бориспіль</t>
  </si>
  <si>
    <t>КиЇвська міська дирекція УкраЇнського державного підприїмства поштового зв'язку Укрпошта</t>
  </si>
  <si>
    <t>Укр.держ.п-ство пошт.звязкуУкрпошта</t>
  </si>
  <si>
    <t>КиЇвська обласна дирекція УкраЇнського державного підприїмства поштового зв'язку Укрпошта</t>
  </si>
  <si>
    <t>КиЇвська область, Вишгородський р-н, с Новосілки, Урочище Лужок</t>
  </si>
  <si>
    <t>КиЇвський обласний комунальний позашкільний навчальний заклад Мала академія наук учнівськоЇ молоді</t>
  </si>
  <si>
    <t>КиЇвський обласний центр соціально-психологічноЇ реабілітаціЇ дітей Оберіг</t>
  </si>
  <si>
    <t>КиЇвський обласний центр соціально-психологічноЇ реабілітаціЇ дітей Отчий дім</t>
  </si>
  <si>
    <t>КиЇвський обласний центр соціально-психологічноЇ реабілітаціЇ дітей Переяслав</t>
  </si>
  <si>
    <t>КиЇвський обласний центр фізичного здоровТя населення Спорт для всіх</t>
  </si>
  <si>
    <t>Кипячківська сільська рада</t>
  </si>
  <si>
    <t>КиЇвська область, Миронівський район, с. Кипячка, вул. Леніна, 13</t>
  </si>
  <si>
    <t>Кіровоградська обласна спеціалізована дитячо-юнацька спортивна школа олімпійського резервуНадія</t>
  </si>
  <si>
    <t>Кіровоградський обласний центр фізичного здоров'я населення Спорт для всіх</t>
  </si>
  <si>
    <t>Кіцманський районний центр соціальноЇ реабілітаціЇ дітей-інвалідів Дзвіночок</t>
  </si>
  <si>
    <t>ККЛПЗ ОЗ Обласний шкірно-венерологічний диспансер</t>
  </si>
  <si>
    <t>КЛПУ Міський онкологічний диспансер м. Донецька</t>
  </si>
  <si>
    <t>КЛПУ Міський протитуберкульозний диспансер м. Дзержинська</t>
  </si>
  <si>
    <t>КЛПУ Міський шкірно-венерологічний диспансер м.МакіЇвки</t>
  </si>
  <si>
    <t>КЛПУМіський шкірно-венерологічний диспансер м. Дзержинська</t>
  </si>
  <si>
    <t>КНЗ Чернівецький регіон. центр перепідгот. та підвищ. кваліф. прац. органів держ. влади, орг. місцев. самовряд., державн. підпр., устан. та орган.</t>
  </si>
  <si>
    <t>Князівський навчально-виховний комплексЗагальноосвітня школаі-іііступенів-дошкільний навчальний закладБерезнівськоЇ районноЇ ради РівненськоЇ област</t>
  </si>
  <si>
    <t>Кобаківський дошкільний навчальний  заклад (ясла-садок) Малятко</t>
  </si>
  <si>
    <t>Ковельська дитячо-юнацька спортивна школа №2 Ніка-Сільмаш Волинського обласного фізкультурно-спортивного товариства УкраЇна</t>
  </si>
  <si>
    <t>Ковельська районна рада кооперативно-профспілкового фізкультурно-спортивного товариства Колос агропромислового комплексу УкраЇни</t>
  </si>
  <si>
    <t>Ковельська редакція газети Вісті Ковельщини</t>
  </si>
  <si>
    <t>Ковельське комунальне підприємство Добробут</t>
  </si>
  <si>
    <t>Ковельське управління водопровідно-каналізаційного господарства Ковельводоканал</t>
  </si>
  <si>
    <t>Кодимська районна орг. інвалідів ОдеськоЇ обласноЇ організаціЇ інвалідів всеукраЇнськоЇ організаціЇ інвалідів Союз організаціЇ інвалідів УкраЇни</t>
  </si>
  <si>
    <t>Кодимська районна рада фізкультурно-спортивного товариства Колос</t>
  </si>
  <si>
    <t>Чернігівська область, Козелецький район, смт. Козелець, вул. СімЇ Розумовських, 41</t>
  </si>
  <si>
    <t>Козятинська дитячо-юнацька спортивна школа Локомотив</t>
  </si>
  <si>
    <t>Коледж інформаційних систем і технологій Державного вищого навчального закладу КиЇвський національний економічний університет імені Вадима Гетьмана</t>
  </si>
  <si>
    <t>Державний вищий навчальний заклад КиЇ</t>
  </si>
  <si>
    <t>Коледж хореографічного мистецтва КиЇвська муніципальна академія танцю імені Сержа Лифаря</t>
  </si>
  <si>
    <t>Колективне підприємство Комуналсервіс</t>
  </si>
  <si>
    <t>Колективне підприємство Редакція газети Літературний Львів</t>
  </si>
  <si>
    <t>Колективне підприємство телерадіокомпанія ОРТО</t>
  </si>
  <si>
    <t>Коломийська дитячо-юнацька спортивна школа фізкультурно-спортивного товариства УкраЇна</t>
  </si>
  <si>
    <t>Коломийський районний  структурний підрозділ державноЇ установи івано-Франківський обласний лабораторний центр держсанепідслужби</t>
  </si>
  <si>
    <t>Коломийський районний фізкультурно-оздоровчий спортивний комплекс Прикарпаття</t>
  </si>
  <si>
    <t>Комінтернівський міськрайонний відділ лабораторних досліджень ДУ Одеський обласний лабораторний Центр Держсанепідслужби УкраЇни</t>
  </si>
  <si>
    <t>Комітет сомоорганізаціЇ населення мікрорайону Митниця</t>
  </si>
  <si>
    <t>Комплекс спеціальних об'їктів Фортеця Міністерства внутрішніх справ УкраЇни</t>
  </si>
  <si>
    <t>Комплексна дитячо-юнацька спортивна школа Арсенал</t>
  </si>
  <si>
    <t>Комплексна дитячо-юнацька спортивна школа Атлет</t>
  </si>
  <si>
    <t>Комплексна дитячо-юнацька спортивна школа Восход</t>
  </si>
  <si>
    <t>Комплексна дитячо-юнацька спортивна школа Гарт</t>
  </si>
  <si>
    <t>Комплексна дитячо-юнацька спортивна школа ДонецькоЇ обласноЇ організаціЇ фізкультурно-спортивного товориства Динамо УкраЇни</t>
  </si>
  <si>
    <t>Комплексна дитячо-юнацька спортивна школа Здоров'я</t>
  </si>
  <si>
    <t>Комплексна дитячо-юнацька спортивна школа Колос</t>
  </si>
  <si>
    <t>Комплексна дитячо-юнацька спортивна школа Колосок СумськоЇ обласноЇ організаціЇ ВсеукраЇнського фізкультурно-спортивного товариства Колос</t>
  </si>
  <si>
    <t>Комплексна дитячо-юнацька спортивна школа Маяк</t>
  </si>
  <si>
    <t>Комплексна дитячо-юнацька спортивна школа Олімп</t>
  </si>
  <si>
    <t>Комплексна дитячо-юнацька спортивна школа Пуща-Водиця</t>
  </si>
  <si>
    <t>Комплексна дитячо-юнацька спортивна школа Темп</t>
  </si>
  <si>
    <t>Комплексна Дитячо-юнацька спортивна школа Темп КиЇвського міського фізкультурно-спортивного товариства УкраЇна</t>
  </si>
  <si>
    <t>Комплексна дитячо-юнацька спортивна школа Школа спорту</t>
  </si>
  <si>
    <t>Комплексна дитячо-юнацька спортивна школа ЖитомирськоЇ обласноЇ організаціЇ ВсеукраЇнського фізкультурно-спортивного товариства Колос АПК УкраЇни</t>
  </si>
  <si>
    <t>Комплексна дитячо-юнацька спортивна школа інвалідів Прометей</t>
  </si>
  <si>
    <t>Комплексна дитячо-юнацька спортивна школа КиЇвськоЇ обласноЇ організаціЇ ВФСТ Колос АПК УкраЇни</t>
  </si>
  <si>
    <t>Комплексна дитячо-юнацька спортивна школа КиЇвськоЇ обласноЇ організаціЇ ФСТ Динамо УкраЇни</t>
  </si>
  <si>
    <t>Комплексна дитячо-юнацька спортивна школа ЛуганськоЇ обласноЇ організаціЇ ВсеукраЇнського фізкультурно-спортивного товариства Колос</t>
  </si>
  <si>
    <t>Комплексна дитячо-юнацька спортивна школа ЛуганськоЇ обласноЇ організаціЇ фізкультурно-спортивного товариства Динамо УкраЇни</t>
  </si>
  <si>
    <t>Комплексна дитячо-юнацька спортивна школа МиколаЇвськоЇ обласноЇ організаціЇ фізкультурно-спортивного товариства Спартак</t>
  </si>
  <si>
    <t>Комплексна дитячо-юнацька спортивна школа обласноЇ ради Колос</t>
  </si>
  <si>
    <t>Комплексна дитячо-юнацька спортивна школа спортивного товариства Спартак</t>
  </si>
  <si>
    <t>Комплексна дитячо-юнацька спортивна школа фізкультурно-спортивного товариства УкраЇна</t>
  </si>
  <si>
    <t>Комплексна дитячо-юнацька спортивна школа ХерсонськоЇ обласноЇ організаціЇ фізкультурно-спортивного товариства УкраЇна</t>
  </si>
  <si>
    <t>Комплексна дитячо-юнацька спортивна школа ЧернігівськоЇ обласноЇ організаціЇ фізкультурно-спортивного товариства Спартак</t>
  </si>
  <si>
    <t>Комплексна обласна дитячо-юнацька спортивна школа СПАРТАК</t>
  </si>
  <si>
    <t>Комплексна спеціалізована дитячо-юнацька спортивна школа олімпійського резерву Олімпія</t>
  </si>
  <si>
    <t>Комплексна центральна дитячо-юнацька спортивна школа івано-ФранківськоЇ обласноЇ організаціЇ фізкультурно-спортивного товариства Спартак</t>
  </si>
  <si>
    <t>Комун. позашкіл. навч. заклад Спеціалізована дитячо-юнацька спортивна школа олімпійського резерву з кінного спорту ДніпропетровськоЇ міськоЇ рад</t>
  </si>
  <si>
    <t>Комун.закладБугринський навч.-вих.комплекс:дошк. навч.заклад-загальноосвітня школа і-іі ст.-агротехнічний ліцейГощан.районноЇ ради Гощ.р-ну Рівн.обл</t>
  </si>
  <si>
    <t>Комун.закладСевастопольський центр перепідготовки та підвищення кваліфікаціЇ працівн.органів держ.влади,органів місц.самовр.,держ.підпр.,уст.та орг.</t>
  </si>
  <si>
    <t>Комун.позашк.навчальн.закладСпеціалізована дитячо-юнацька спорт.школа олімп.резерву№5 ім.Засл.тренераУкраЇниМ.і.ГоворуноваДн-вськоЇ міськоЇ ради</t>
  </si>
  <si>
    <t>Комунальий заклад Рубіжанська обласна загальноосвітня санаторна школа  - інтернат і-ііі ступенів</t>
  </si>
  <si>
    <t>Комунальна бюджетна установа Контактний центр міста Київа</t>
  </si>
  <si>
    <t>Комунальна заклад Вінницький обласний центр фізичного здоров'я населення Спорт для всіх</t>
  </si>
  <si>
    <t>Комунальна лікувально-профілактична установа  Міський міжрайонний онкологічний диспансер м. Маріуполя</t>
  </si>
  <si>
    <t>Комунальна лікувально-профілактична установа Волноваський наркологічний диспансер</t>
  </si>
  <si>
    <t>Комунальна лікувально-профілактична установа Донецьке обласне клінічне територіальне медичне об'їднення</t>
  </si>
  <si>
    <t>Комунальна лікувально-профілактична установа Донецький обласний госпіталь для ветеранів війни м.Мар'Їнки</t>
  </si>
  <si>
    <t>Комунальна лікувально-профілактична установа Донецький обласний спеціалізований центр медичноЇ генетики та пренатальноЇ діагностики</t>
  </si>
  <si>
    <t>Комунальна лікувально-профілактична установа Дошкільний психоневрологічний санаторій №2 м.Донецька</t>
  </si>
  <si>
    <t>Комунальна лікувально-профілактична установа Дошкільний санаторій для дітей з захворюваннями органів дихання нетуберкульозноЇ етіологіЇ, м. Маріуполь</t>
  </si>
  <si>
    <t>Комунальна лікувально-профілактична установа МакіЇвський ендокринологічний диспансер</t>
  </si>
  <si>
    <t>Комунальна лікувально-профілактична установа Міська інфекційна лікарня м.Димитрова</t>
  </si>
  <si>
    <t>Комунальна лікувально-профілактична установа Міська психіатрична лікарня №1 м.Донецька</t>
  </si>
  <si>
    <t>Донецька область, місто Донецьк, вулиця Петровського, будинок 268а</t>
  </si>
  <si>
    <t>Комунальна лікувально-профілактична установа Міська психіатрична лікарня №7 м. Маріуполя</t>
  </si>
  <si>
    <t>Комунальна лікувально-профілактична установа Міська психіатрична лікарня м.Краматорська</t>
  </si>
  <si>
    <t>Комунальна лікувально-профілактична установа Міський дерматовенерологічний диспансер м. Маріуполя</t>
  </si>
  <si>
    <t>Комунальна лікувально-профілактична установа Міський наркологічний диспансер м. Маріуполя</t>
  </si>
  <si>
    <t>Комунальна лікувально-профілактична установа Міський наркологічний диспансер м.Краматорська</t>
  </si>
  <si>
    <t>Комунальна лікувально-профілактична установа Міський наркологічний диспансер м.Красноармійська</t>
  </si>
  <si>
    <t>Комунальна лікувально-профілактична установа Міський наркологічний диспансер м.МакіЇвки</t>
  </si>
  <si>
    <t>Комунальна лікувально-профілактична установа Міський наркологічний диспансер м.Слов'янська</t>
  </si>
  <si>
    <t>Комунальна лікувально-профілактична установа Міський онкологічний диспансер м.Краматорська</t>
  </si>
  <si>
    <t>Комунальна лікувально-профілактична установа Міський протитуберкульозний диспансер м.Артемівська</t>
  </si>
  <si>
    <t>Комунальна лікувально-профілактична установа Міський протитуберкульозний диспансер м.Донецька</t>
  </si>
  <si>
    <t>Комунальна лікувально-профілактична установа Міський протитуберкульозний диспансер м.Їнакіїве</t>
  </si>
  <si>
    <t>Комунальна лікувально-профілактична установа Міський протитуберкульозний диспансер м.Краматорська</t>
  </si>
  <si>
    <t>Комунальна лікувально-профілактична установа Міський протитуберкульозний диспансер м.Слов'янська</t>
  </si>
  <si>
    <t>Комунальна лікувально-профілактична установа Міський протитуберкульозний диспансер м.Шахтарська</t>
  </si>
  <si>
    <t>Комунальна лікувально-профілактична установа Міський психоневрологічний диспансер м.Донецька</t>
  </si>
  <si>
    <t>Комунальна лікувально-профілактична установа міський спеціалізований будинок дитини у м. Донецька</t>
  </si>
  <si>
    <t>Комунальна лікувально-профілактична установа Міський шкірно-венерологічний диспансер №1 м.Донецьк</t>
  </si>
  <si>
    <t>Комунальна лікувально-профілактична установа Міський шкірно-венерологічний диспансер м.Артемівська</t>
  </si>
  <si>
    <t>Комунальна лікувально-профілактична установа Міський шкірно-венерологічний диспансер м.Краматорська</t>
  </si>
  <si>
    <t>Комунальна лікувально-профілактична установа Міський шкірно-венерологічний диспансер м.Слов'янська</t>
  </si>
  <si>
    <t>Комунальна лікувально-профілактична установа Міський шкірно-венерологічний диспансер м.Сніжне</t>
  </si>
  <si>
    <t>Комунальна лікувально-профілактична установа Обласна дитяча клінічна лікарня</t>
  </si>
  <si>
    <t>Комунальна лікувально-профілактична установа Обласна клінічна психіатрична лікарня</t>
  </si>
  <si>
    <t>Комунальна лікувально-профілактична установа Обласна клінічна туберкульозна лікарня</t>
  </si>
  <si>
    <t>Комунальна лікувально-профілактична установа Обласна психіатрична лікарня м.Слов'янська</t>
  </si>
  <si>
    <t>Комунальна лікувально-профілактична установа Обласний дитячий кістково-туберкульозний санаторій м. Маріуполь</t>
  </si>
  <si>
    <t>Комунальна лікувально-профілактична установа Обласний центр екстреноЇ медичноЇ допомоги та медицини катастроф</t>
  </si>
  <si>
    <t>Комунальна лікувально-профілактична установа Обласний центр медико-соціальноЇ реабілітаціЇ неповнолітніх</t>
  </si>
  <si>
    <t>Комунальна лікувально-профілактична установа Районний протитуберкульозний диспансер Волноваського району</t>
  </si>
  <si>
    <t>Комунальна лікувально-профілактична установа Станція переливання крові м.Їнакіїве</t>
  </si>
  <si>
    <t>Комунальна лікувально-профілактична установа Станція переливання крові міста Маріуполя</t>
  </si>
  <si>
    <t>Донецька обл., місто Донецьк, Калінінський район, вулиця Краснофлотська, будинок 68а</t>
  </si>
  <si>
    <t>Комунальна лікувально-профілактична установаВолноваська стоматологічна поліклініка</t>
  </si>
  <si>
    <t>Комунальна Львівська міська лікарня Хоспіс</t>
  </si>
  <si>
    <t>Комунальна медична установа Лікарня Хоспіс для хворих на туберкульоз</t>
  </si>
  <si>
    <t>Комунальна медична установа МакіЇвський міський протитуберкульозний диспансер</t>
  </si>
  <si>
    <t>Комунальна медична установа Міський протитуберкульозний диспансер</t>
  </si>
  <si>
    <t>Комунальна медична установа Обласна дитяча клінічна лікарня</t>
  </si>
  <si>
    <t>Комунальна медична установа Обласне бюро судово-медичноЇ експертизи</t>
  </si>
  <si>
    <t>Комунальна медична установа Обласний спеціалізований будинок дитини</t>
  </si>
  <si>
    <t>Комунальна медична установа Станція переливання крові м.Краматорська</t>
  </si>
  <si>
    <t>Комунальна медична установа Станція швидкоЇ медичноЇ допомоги</t>
  </si>
  <si>
    <t>Комунальна медична установа Станція швидкоЇ медичноЇ допомоги м.Дружківка</t>
  </si>
  <si>
    <t>Комунальна медична установа Центр первинноЇ медико-санітарноЇ допомоги Садгора</t>
  </si>
  <si>
    <t>Комунальна медична установа Чернівецька обласна психіатрична лікарня</t>
  </si>
  <si>
    <t>Комунальна медична установа Чернівецький обласний клінічний кардіологічний диспансер</t>
  </si>
  <si>
    <t>Комунальна медична установа Чернівецький обласний наркологічний диспансер</t>
  </si>
  <si>
    <t>Комунальна медична установа Чернівецький обласний шкірно-венерологічний диспансер</t>
  </si>
  <si>
    <t>Комунальна науково-методична установа Володимирецький районний методичний кабінет ВолодимирецькоЇ районноЇ ради</t>
  </si>
  <si>
    <t>Комунальна науково-методична установа Розівський районний методичний кабінет РозівськоЇ районноЇ ради ЗапорізькоЇ області</t>
  </si>
  <si>
    <t>Комунальна обласна спеціалізована школа-інтернат іі-ііі ступенів з поглибленим вивченням окремих предметів  Багатопрофільний ліцей обдарованих дітей</t>
  </si>
  <si>
    <t>Комунальна організація Артемівський фонд підтримки підприїмництва</t>
  </si>
  <si>
    <t>Комунальна організація Бурштинська центральна міська лікарня</t>
  </si>
  <si>
    <t>Комунальна організація Вінницька обласна спеціалізована дитячо-юнацька школа олімпійського резерву з хокею на траві Олімпія</t>
  </si>
  <si>
    <t>Комунальна організація Вознесенський міський центр фізичного здоров`я населення  Спорт для всіх</t>
  </si>
  <si>
    <t>Комунальна організація Дитячо-юнацька спортивна школа</t>
  </si>
  <si>
    <t>Комунальна організація івано-Франківський міський парк культури та відпочинку ім. Т.Г.Шевченка</t>
  </si>
  <si>
    <t>Комунальна організація історико-країзнавчий музей міста Вишневого</t>
  </si>
  <si>
    <t>Комунальна організація КиЇвмедспецтранс</t>
  </si>
  <si>
    <t>Комунальна організація Комунальна аварійно-рятувальна служба міста Севастополя</t>
  </si>
  <si>
    <t>Комунальна організація Редакція БарськоЇ районноЇ газети Подільський край та ефірного радіомовлення</t>
  </si>
  <si>
    <t>Комунальна організація Редакція газети Гомін МлинівськоЇ районноЇ ради РівненськоЇ області</t>
  </si>
  <si>
    <t>Комунальна організація Редакція районного радіомовлення МлинівськоЇ районноЇ ради РівненськоЇ області</t>
  </si>
  <si>
    <t>Комунальна організація Саратагоспархів</t>
  </si>
  <si>
    <t>Комунальна організація Служба інформаціЇ та допомоги населенню міста Севастополя</t>
  </si>
  <si>
    <t>Комунальна організація Спорткомплекс Здоров'я</t>
  </si>
  <si>
    <t>Комунальна організація Територіальний центр соціального обслуговування(надання соц.послуг)РожнятівськоЇ районноЇ ради івано-ФранківськоЇ області</t>
  </si>
  <si>
    <t>Комунальна організація Фонд підтримки підприїмництва ПолтавськоЇ міськоЇ ради</t>
  </si>
  <si>
    <t>Комунальна організація (установа, заклад) Генічеська бібліотека для дітей ГенічеськоЇ міськоЇ ради</t>
  </si>
  <si>
    <t>Комунальна організація (установа, заклад) Генічеська міська бібліотека для юнацтва ГенічеськоЇ міськоЇ ради</t>
  </si>
  <si>
    <t>Комунальна організація (установа, заклад) Новоодеський районний фізкультурно-оздоровчий центр Колос</t>
  </si>
  <si>
    <t>Комунальна організація (установа, заклад) Фізкультурно-оздоровчий комплекс Старт</t>
  </si>
  <si>
    <t>Комунальна організація (установа, заклад) БориспільськоЇ районноЇ ради Бориспільська районна дитячо-юнацька спортивна школа</t>
  </si>
  <si>
    <t>Комунальна організація (установа,заклад) Радомишльська стоматологічна поліклініка РадомишльськоЇ районноЇ ради ЖитомирськоЇ області</t>
  </si>
  <si>
    <t>комунальна організація (установа,заклад)Новини Костопільщини КостопільськоЇ районноЇ ради РівненськоЇ області</t>
  </si>
  <si>
    <t>Комунальна організація Дошкільний навчальний заклад загального розвитку(ясла-садок)Вербиченька</t>
  </si>
  <si>
    <t>Комунальна організація Катюжанський дошкільний навчальний заклад /ясла-садок/ Лелеченя КатюжанськоЇ с/р Вишгородського району КиЇвськоЇ області</t>
  </si>
  <si>
    <t>Комунальна організація ЯготинськоЇ РайонноЇ Ради Яготинська центральна районна лікарня</t>
  </si>
  <si>
    <t>Комунальна організація(установа,заклад)Лугинський районний центр первинноЇ медико-санітарноЇ допомоги</t>
  </si>
  <si>
    <t>Комунальна організація(установа,заклад)Комунальний заклад культуриМузей історіЇ СолонянськоЇ районноЇ ради ДніпропетровськоЇ області</t>
  </si>
  <si>
    <t>Комунальна рятувально-водолазна служба КиЇвська обласна служба порятунку</t>
  </si>
  <si>
    <t>Комунальна установа  Луганський обласний фізкультурний центр  Олімп</t>
  </si>
  <si>
    <t>Комунальна установа  Луганський обласний центр Спорт для всіх</t>
  </si>
  <si>
    <t>Комунальна установа  Плавальний басейн Петровський</t>
  </si>
  <si>
    <t>Комунальна Установа Авангардівська амбулаторія загальноЇ практики-сімейноЇ медицини</t>
  </si>
  <si>
    <t>Комунальна установа Агенція промоціЇ Суми СумськоЇ міськоЇ ради</t>
  </si>
  <si>
    <t>Комунальна установа Адміністративне управління МежівськоЇ районноЇ ради</t>
  </si>
  <si>
    <t>Комунальна установа Артемівський районний територіальний центр соціального обслуговування (надання соціальних послуг)</t>
  </si>
  <si>
    <t>Комунальна установа Балтська центральна районна лікарня</t>
  </si>
  <si>
    <t>Комунальна установа Балтський районний центр первинноЇ медико-санітарноЇ допомоги БалтськоЇ районноЇ ради ОдеськоЇ області</t>
  </si>
  <si>
    <t>Комунальна установа Басейн Дністер НовороздільськоЇ міськоЇ ради</t>
  </si>
  <si>
    <t>Комунальна установа Баштанський районний сервісний центр по обслуговуванню закладів освіти БаштанськоЇ районноЇ ради МиколаЇвськоЇ області</t>
  </si>
  <si>
    <t>Комунальна установа Березнегуватський районний центр фінансово-господарського обслуговування закладів та установ освіти</t>
  </si>
  <si>
    <t>Комунальна установа Бериславський районний центр по обслуговуванню закладів освіти</t>
  </si>
  <si>
    <t>Комунальна установа Бершадська окружна лікарня інтенсивного лікування</t>
  </si>
  <si>
    <t>Комунальна установа Білоцерківський районний трудовий архів</t>
  </si>
  <si>
    <t>Комунальна установа Бородянський районний трудовий архів</t>
  </si>
  <si>
    <t>Комунальна установа Брусилівська центральна районна лікарня</t>
  </si>
  <si>
    <t>Комунальна установа Будинок нічного перебування КриворізькоЇ міськоЇ ради</t>
  </si>
  <si>
    <t>Комунальна установа Великоолександрівська районна централізована бібліотечна система ВеликоолександрівськоЇ районноЇ ради ХерсонськоЇ області</t>
  </si>
  <si>
    <t>Комунальна установа Верхньорогачицький районний центр по обслуговуванню закладів освіти</t>
  </si>
  <si>
    <t>Комунальна установа Вижницька центральна районна лікарня</t>
  </si>
  <si>
    <t>Комунальна установа Вінницький районний трудовий архів ВінницькоЇ районноЇ ради</t>
  </si>
  <si>
    <t>Комунальна установа Вознесенська центральна районна лікарня</t>
  </si>
  <si>
    <t>Комунальна установа Вознесенський міський центр первинноЇ медико-санітарноЇ допомоги</t>
  </si>
  <si>
    <t>КОМУНАЛЬНА УСТАНОВА ВОЗНЕСЕНСЬКИЙ РАЙОННИЙ ЦЕНТР ПО ОБСЛУГОВУВАННЮ ЗАКЛАДіВ ОСВіТИ</t>
  </si>
  <si>
    <t>Комунальна установа Волинська обласна Мала академія наук</t>
  </si>
  <si>
    <t>Комунальна установа Волинський обласний центр соціально-психологічноЇ реабілітаціЇ дітей</t>
  </si>
  <si>
    <t>Комунальна установа Гаврилівська місцева пожежна команда (охорона) Нововоронцовського району ХерсонськоЇ області</t>
  </si>
  <si>
    <t>Комунальна установа Голопристанський міський методичний кабінет ГолопристанськоЇ міськоЇ ради ХерсонськоЇ області</t>
  </si>
  <si>
    <t>Комунальна установа Голопристанський міський Палац культури Сузір'я ГолопристанськоЇ міськоЇ ради ХерсонськоЇ області</t>
  </si>
  <si>
    <t>Комунальна установа ГорностаЇвська районна центральна бібліотека</t>
  </si>
  <si>
    <t>Комунальна установа Група моніторингу системи освіти господарського обслуговування та аудиту установ освіти області</t>
  </si>
  <si>
    <t>Комунальна установа Дитяча школа мистецтв №1 СтахановськоЇ міськоЇ ради ЛуганськоЇ області</t>
  </si>
  <si>
    <t>Комунальна установа Дитяча школа мистецтв №2 СтахановськоЇ міськоЇ ради ЛуганськоЇ області</t>
  </si>
  <si>
    <t>Комунальна установа Дитяча школа мистецтв №3 СтахановськоЇ міськоЇ ради ЛуганськоЇ області</t>
  </si>
  <si>
    <t>Комунальна установа Дитяча школа мистецтв №4 СтахановськоЇ міськоЇ ради ЛуганськоЇ області</t>
  </si>
  <si>
    <t>Комунальна установа Дитяча школа мистецтв №5 СтахановськоЇ міськоЇ ради ЛуганськоЇ області</t>
  </si>
  <si>
    <t>Комунальна установа Донецький міський клуб альпіністів Донбас-Д</t>
  </si>
  <si>
    <t>КОМУНАЛЬНА УСТАНОВА ДОНЕЦЬКИЙ ОБЛАСНИЙ КОНТАКТНИЙ ЦЕНТР</t>
  </si>
  <si>
    <t>Комунальна установа Житомирський обласний центр крові ЖитомирськоЇ обласноЇ ради</t>
  </si>
  <si>
    <t>Комунальна установа Жмеринська лікарня відновного лікування</t>
  </si>
  <si>
    <t>Комунальна установа Жмеринський районний медичний центр первинноЇ медико-санітарноЇ допомоги</t>
  </si>
  <si>
    <t>Комунальна установа Заводський районний фізкультурно-спортивний комплекс</t>
  </si>
  <si>
    <t>Комунальна установа Запорізька станція екстреноЇ (швидкоЇ) медичноЇ допомоги ЗапорізькоЇ обласноЇ ради</t>
  </si>
  <si>
    <t>Комунальна установа Запорізьке обласне бюро судово-медичноЇ експертизи ЗапорізькоЇ обласноЇ ради</t>
  </si>
  <si>
    <t>Комунальна установа Запорізький обласний протитуберкульозний клінічний диспансер ЗапорізькоЇ обласноЇ ради</t>
  </si>
  <si>
    <t>Комунальна установа Запорізький обласний центр молоді ЗапорізькоЇ обласноЇ ради</t>
  </si>
  <si>
    <t>Комунальна установа ізмаЇльська міська центральна лікарня</t>
  </si>
  <si>
    <t>Комунальна установа ізмаЇльський архів</t>
  </si>
  <si>
    <t>Комунальна установа ізмаЇльський територіальний центр соціального обслуговування (надання соціальних послуг)</t>
  </si>
  <si>
    <t>Комунальна установа інститут міста Дрогобича ДрогобицькоЇ міськоЇ ради</t>
  </si>
  <si>
    <t>Комунальна установа інформаційно-аналітичний центр медичноЇ статистики ВінницькоЇ області</t>
  </si>
  <si>
    <t>Комунальна установа інформаційно-аналітичний центр медичноЇ статистики МелітопольськоЇ міськоЇ ради ЗапорізькоЇ області</t>
  </si>
  <si>
    <t>Комунальна установа Каланчацький трудовий архів КаланчацькоЇ районноЇ ради ХерсонськоЇ області</t>
  </si>
  <si>
    <t>Комунальна установа Кам'янсько-Дніпровський районний центр первинноЇ медико-санітарноЇ допомоги Кам'янсько-ДніпровськоЇ районноЇ ради</t>
  </si>
  <si>
    <t>Комунальна установа Каховський районний країзнавчий музей</t>
  </si>
  <si>
    <t>Комунальна установа Каховський районний територіальний центр соціального обслуговування (надання соціальних послуг)</t>
  </si>
  <si>
    <t>Комунальна установа Кіцманська центральна районна лікарня</t>
  </si>
  <si>
    <t>Комунальна установа Кіцманський районний Центр первинноЇ медико-санітарноЇ допомоги</t>
  </si>
  <si>
    <t>Комунальна установа Кодимська центральна районна лікарня</t>
  </si>
  <si>
    <t>Комунальна установа Козівський районний центр первинноЇ медико-санітарноЇ допомоги</t>
  </si>
  <si>
    <t>Комунальна установа Козятинська лікарня відновного лікування</t>
  </si>
  <si>
    <t>Комунальна установа Козятинський районний Трудовий архів</t>
  </si>
  <si>
    <t>Комунальна установа Комінтернівська центральна районна лікарня КомінтернівськоЇ районноЇ ради ОдеськоЇ області</t>
  </si>
  <si>
    <t>Комунальна установа Контактний центр у Волинській області</t>
  </si>
  <si>
    <t>Комунальна установа Красноармійський геріатричний пансіонат з психоневрологічним відділенням</t>
  </si>
  <si>
    <t>Комунальна установа Красноармійський районний методичний кабінет КрасноармійськоЇ районноЇ ради ДонецькоЇ області</t>
  </si>
  <si>
    <t>Комунальна установа Кремінська районна дитяча музична школа</t>
  </si>
  <si>
    <t>Комунальна установа Кремінська районна дитяча художня школа</t>
  </si>
  <si>
    <t>Комунальна установа Кремінська районна централізована бібліотечна система</t>
  </si>
  <si>
    <t>Комунальна установа Кремінський районний будинок культури</t>
  </si>
  <si>
    <t>Комунальна установа Кремінський районний країзнавчий музей</t>
  </si>
  <si>
    <t>Комунальна установа Кремінський районний центр соціальноЇ реабілітаціЇ дітей-інвалідів</t>
  </si>
  <si>
    <t>Комунальна установа Лановецьке районне фізкультурно-спортивне товариство Колос</t>
  </si>
  <si>
    <t>Комунальна установа Легкоатлетичний манеж Донецьк</t>
  </si>
  <si>
    <t>Комунальна установа Лікувально- профілактична установа міська лікарня №5</t>
  </si>
  <si>
    <t>Комунальна установа Лозівський районний трудовий архів ЛозівськоЇ районноЇ ради</t>
  </si>
  <si>
    <t>Комунальна установа Луганська обласна база спеціального медичного постачання</t>
  </si>
  <si>
    <t>Комунальна установа Луганська обласна пошуково-видавнича редакція Пам`ять</t>
  </si>
  <si>
    <t>Комунальна установа Луганський обласний центр навчально-методичноЇ роботи, культурних ініціатив і кіномистецтва</t>
  </si>
  <si>
    <t>Комунальна установа Луганський обласний центр соціокультурноЇ адаптаціЇ молоді з обмеженими фізичними можливостями</t>
  </si>
  <si>
    <t>Комунальна установа Майновий комплекс Печенізького району ПеченізькоЇ районноЇ ради ХарківськоЇ області</t>
  </si>
  <si>
    <t>Комунальна установа Миронівський районний трудовий архів</t>
  </si>
  <si>
    <t>Комунальна установа Міжгірський районний трудовий архів</t>
  </si>
  <si>
    <t>Комунальна установа Міловська централізована бібліотечна система районноЇ ради ЛуганськоЇ області</t>
  </si>
  <si>
    <t>Комунальна установа Міська стоматологічна поліклініка № 6</t>
  </si>
  <si>
    <t>Комунальна установа Могилів-Подільська окружна лікарня інтенсивного лікування</t>
  </si>
  <si>
    <t>Комунальна установа Молодіжний центр культури та дозвілля</t>
  </si>
  <si>
    <t>Комунальна установа Мостиський районний трудовий архів</t>
  </si>
  <si>
    <t>Комунальна установа Мурованокуриловецький районний медичний центр первинноЇ медико-санітарноЇ допомоги</t>
  </si>
  <si>
    <t>Комунальна установа Новобузький районний центр по обслуговуванню закладів освіти НовобузькоЇ районноЇ ради МиколаЇвськоЇ області</t>
  </si>
  <si>
    <t>Комунальна установа Новогуйвинська дитячо-юнацька спортивна школа ЖитомирськоЇ районноЇ ради</t>
  </si>
  <si>
    <t>Комунальна установа Новоодеський районний центр фінансово-господарського та навчально-методичного забезпечення закладів освіти</t>
  </si>
  <si>
    <t>Комунальна установа Обїднаний трудовий архів селищноЇ та сільських рад Семенівського району</t>
  </si>
  <si>
    <t>Комунальна установа Об'їднаний Трудовий архів міськоЇ, селищноЇ та сільських рад Оріхівського району</t>
  </si>
  <si>
    <t>Комунальна установа Об'їднаний трудовий архів селищноЇ та сільських рад Диканського району</t>
  </si>
  <si>
    <t>Комунальна установа Об'їднаний трудовий архів селищноЇ, сільських рад Новосанжарського району НовосанжарськоЇ районноЇ ради</t>
  </si>
  <si>
    <t>Комунальна установа Об'їднаний трудовий архів сіл та міста Ренійського району РенійськоЇ районноЇ ради</t>
  </si>
  <si>
    <t>Комунальна установа Об'їднаний трудовий архів сільських і селищних рад Козельщинського району</t>
  </si>
  <si>
    <t>Комунальна установа Об'їднаний трудовий архів сільських та селищних рад Макарівського району</t>
  </si>
  <si>
    <t>Комунальна установа Об'їднаний трудовий архів сільських, селищноЇ, міськоЇ рад БіляЇвського району</t>
  </si>
  <si>
    <t>Комунальна установа Об'їднаний трудовий архів територіальних громад сіл, селищ і міст Ківерцівського району ВолинськоЇ області</t>
  </si>
  <si>
    <t>Комунальна установа Обласна база спеціального медичного постачання РівненськоЇ обласноЇ ради</t>
  </si>
  <si>
    <t>КОМУНАЛЬНА УСТАНОВА ОБЛАСНА ПСИХіАТРИЧНА ЛіКАРНЯ № 4</t>
  </si>
  <si>
    <t>Комунальна установа Обласний клінічний наркологічний диспансер ЗапорізькоЇ обласноЇ ради</t>
  </si>
  <si>
    <t>Комунальна установа Обласний культурно-мистецький центр ЖитомирськоЇ обласноЇ ради</t>
  </si>
  <si>
    <t>Комунальна установа Обласний лікарсько-фізкультурний диспансер</t>
  </si>
  <si>
    <t>Комунальна установа Обласний лікарсько-фізкультурний диспансер ЗапорізькоЇ обласноЇ ради</t>
  </si>
  <si>
    <t>Комунальна установа Обласний методичний центр культури і мистецтва ЗапорізькоЇ обласноЇ ради</t>
  </si>
  <si>
    <t>Комунальна установа Обласний протитуберкульозний диспансер № 2</t>
  </si>
  <si>
    <t>Комунальна установа Обласний центр екстреноЇ медичноЇ допомоги та медицини катастроф ЧеркаськоЇ обласноЇ ради</t>
  </si>
  <si>
    <t>Комунальна установа Обласний центр з матеріально-технічного забезпечення закладів охорони здоров'я</t>
  </si>
  <si>
    <t>Комунальна установа Обласний центр обліку бездомних громадян</t>
  </si>
  <si>
    <t>Комунальна установа Обласний центр ресоціалізаціЇ наркозалежноЇ молоді</t>
  </si>
  <si>
    <t>КОМУНАЛЬНА УСТАНОВА ОДЕСЬКА ОБЛАСНА БіБЛіОТЕКА ДЛЯ ЮНАЦТВА іМ. В.В.МАЯКОВСЬКОГО</t>
  </si>
  <si>
    <t>КОМУНАЛЬНА УСТАНОВА ОДЕСЬКИЙ ЛіТЕРАТУРНИЙ МУЗЕЙ</t>
  </si>
  <si>
    <t>КОМУНАЛЬНА УСТАНОВА ОДЕСЬКИЙ МУЗЕЙ МОРСЬКОГО ФЛОТУ</t>
  </si>
  <si>
    <t>КОМУНАЛЬНА УСТАНОВА ОДЕСЬКИЙ ОБЛАСНИЙ КЛіНіЧНИЙ МЕДИЧНИЙ ЦЕНТР</t>
  </si>
  <si>
    <t>КОМУНАЛЬНА УСТАНОВА ОДЕСЬКИЙ ХУДОЖНіЙ МУЗЕЙ</t>
  </si>
  <si>
    <t>Комунальна установа Олевська дитячо-юнацька спортивна школа боротьби ОлевськоЇ районноЇ ради</t>
  </si>
  <si>
    <t>Комунальна установа Олександрівський районний методичний кабінетОлександрівськоЇ районноЇ ради ДонецькоЇ області</t>
  </si>
  <si>
    <t>Комунальна установа Полтавський обласний центр екстренноЇ медичноЇ допомоги та медицини катастроф ПолтавськоЇ обласноЇ ради</t>
  </si>
  <si>
    <t>Комунальна установа Полтавський обласний центр стоматологіЇ - стоматологічна клінічна поліклініка ПолтавськоЇ обласноЇ ради</t>
  </si>
  <si>
    <t>Комунальна установа Попаснянський районний методичний центр</t>
  </si>
  <si>
    <t>Комунальна установа Попаснянський районний центр Спорт для всіх</t>
  </si>
  <si>
    <t>Комунальна установа Преславський психоневрологічний інтернат ЗапорізькоЇ обласноЇ ради</t>
  </si>
  <si>
    <t>Комунальна установа Приморський районний центр дитячоЇ та юнацькоЇ творчості ПриморськоЇ районноЇ ради ЗапорізькоЇ області</t>
  </si>
  <si>
    <t>Комунальна установа Психіатрична лікарня №1 м.МакіЇвки</t>
  </si>
  <si>
    <t>Комунальна установа Районний методичний кабінет ТокмацькоЇ районноЇ ради ЗапорізькоЇ області</t>
  </si>
  <si>
    <t>Комунальна установа Районний методичний центр ПриморськоЇ районноЇ ради ЗапорізькоЇ області</t>
  </si>
  <si>
    <t>Комунальна установа Районний центр первинноЇ медико-санітарноЇ допомоги ЧервоноармійськоЇ районноЇ ради</t>
  </si>
  <si>
    <t>Комунальна установа Романівська дитячо-юнацька спортивна школа</t>
  </si>
  <si>
    <t>Комунальна установа Ружинський районний центр первинноЇ медико-санітарноЇ допомоги</t>
  </si>
  <si>
    <t>Комунальна установа Саратський районний методичний кабінет з питань освіти</t>
  </si>
  <si>
    <t>Комунальна установа Саратський районний центр фінансового обліку та матеріально-технічного забезпечення закладів та установ освіти</t>
  </si>
  <si>
    <t>Комунальна установа Сватівський районний центрСпорт для всіх</t>
  </si>
  <si>
    <t>Комунальна установа Севастопольська музична школа №6</t>
  </si>
  <si>
    <t>Комунальна установа Севастопольська спеціалізована дитячо-юнацька спортивна школа олімпійського резерву</t>
  </si>
  <si>
    <t>Комунальна установа Севастопольський міський національно-культурний центр</t>
  </si>
  <si>
    <t>КОМУНАЛЬНА УСТАНОВА СЕВАСТОПОЛЬСЬКИЙ СОЦіАЛЬНИЙ ГУРТОЖИТОК ДЛЯ ДіТЕЙ-СИРіТ ТА ДіТЕЙ, ПОЗБАВЛЕНИХ БАТЬКіВСЬКОГО ПіКЛУВАННЯ</t>
  </si>
  <si>
    <t>Комунальна установа Севастопольський соціальний центр матері та дитини</t>
  </si>
  <si>
    <t>КОМУНАЛЬНА УСТАНОВА СОЦіАЛЬНИЙ ЦЕНТР МАТЕРі ТА ДИТИНИ</t>
  </si>
  <si>
    <t>Комунальна установа Спеціалізована водно-рятувальна служба міста Харкова</t>
  </si>
  <si>
    <t>Комунальна установа Ставищенський районний трудовий архів СтавищенськоЇ районноЇ ради КиЇвськоЇ області</t>
  </si>
  <si>
    <t>Комунальна установа Стадіон Нива Станично-Луганського району</t>
  </si>
  <si>
    <t>Комунальна установа Стадіон Шахтар</t>
  </si>
  <si>
    <t>Комунальна установа Станично-Луганський районний центр Спорт для всіх</t>
  </si>
  <si>
    <t>Комунальна установа Стахановський плавальний басейн Дельфін</t>
  </si>
  <si>
    <t>Комунальна установа Стахановський стадіон Перемога</t>
  </si>
  <si>
    <t>Комунальна установа Сумська міська клінічна стоматологічна поліклініка</t>
  </si>
  <si>
    <t>Комунальна установа Тарутинська центральна районна лікарня</t>
  </si>
  <si>
    <t>Комунальна установа Територіальний центр соціального обслуговування (надання соціальних послуг) МелітопольськоЇ районноЇ ради ЗапорізькоЇ області</t>
  </si>
  <si>
    <t>Комунальна установа Територіальний центр соціального обслуговування (надання соціальних послуг) ПриморськоЇ районноЇ ради ЗапорізькоЇ області</t>
  </si>
  <si>
    <t>Комунальна установа Територіальний центр соціального обслуговування (надання соціальних послуг) Романівського району</t>
  </si>
  <si>
    <t>Комунальна установа Територіальний центр соціального обслуговування (надання соціальних послуг) Слов'янськоЇ міськоЇ ради ДонецькоЇ області</t>
  </si>
  <si>
    <t>Комунальна установа Територіальний центр соціального обслуговування (надання соціальних послуг)</t>
  </si>
  <si>
    <t>КОМУНАЛЬНА УСТАНОВА ТЕРИТОРіАЛЬНИЙ ЦЕНТР СОЦіАЛЬНОГО ОБСЛУГОВУВАННЯ М.ВОЗНЕСЕНСЬКА</t>
  </si>
  <si>
    <t>Комунальна установа Тернопільська обласна психолого-медико-педагогічна консультація</t>
  </si>
  <si>
    <t>Комунальна установа Томашпільський районний медичний центр первинноЇ медико-санітарноЇ допомоги</t>
  </si>
  <si>
    <t>Комунальна установа Трудовий архів Долинського району</t>
  </si>
  <si>
    <t>КОМУНАЛЬНА УСТАНОВА ТРУДОВИЙ АРХіВ М. НОВА КАХОВКА</t>
  </si>
  <si>
    <t>Комунальна установа Трудовий архів м.Херсона ХерсонськоЇ міськоЇ ради</t>
  </si>
  <si>
    <t>Комунальна установа Трудовий архів Нововоронцовського району</t>
  </si>
  <si>
    <t>Комунальна установа Трудовий архів Переяслав-Хмельницького району</t>
  </si>
  <si>
    <t>Комунальна установа Трудовий архів Солонянського району</t>
  </si>
  <si>
    <t>Комунальна установа Трудовий архів територіальних громад Марківського району</t>
  </si>
  <si>
    <t>Комунальна установа Фінансово-господарська група з централізованого обслуговування закладів та установ освіти Каланчацького району КаланчацькоЇ райо</t>
  </si>
  <si>
    <t>Комунальна установа Фрунзівська центральна районна лікарня</t>
  </si>
  <si>
    <t>Комунальна установа Харцизький міський басейн</t>
  </si>
  <si>
    <t>Комунальна установа Херсонський обласний центр фізичного здоров'я населення Спорт для всіх ХерсонськоЇ обласноЇ ради</t>
  </si>
  <si>
    <t>Комунальна установа Царичанський районний трудовий архів ЦаричанськоЇ районноЇ ради</t>
  </si>
  <si>
    <t>Комунальна установа Центр  первинноЇ медико-санітарноЇ допомоги БердичівськоЇ районноЇ ради</t>
  </si>
  <si>
    <t>Комунальна установа Центр обліку бездомних громадян</t>
  </si>
  <si>
    <t>Комунальна установа Центр обліку бездомних осіб з будинком нічного перебування Слов'янськоЇ міськоЇ ради</t>
  </si>
  <si>
    <t>Комунальна установа Центр первинноЇ медико-санітарноЇ допомоги №10 м.Донецька</t>
  </si>
  <si>
    <t>Комунальна установа Центр первинноЇ медико-санітарноЇ допомоги №3 м.Донецька</t>
  </si>
  <si>
    <t>Комунальна установа Центр первинноЇ медико-санітарноЇ допомоги ОвруцькоЇ  районноЇ ради</t>
  </si>
  <si>
    <t>Комунальна установа Центр первинноЇ медико-санітарноЇ допомоги ЧерняхівськоЇ районноЇ ради ЖитомирськоЇ області</t>
  </si>
  <si>
    <t>Комунальна установа Центр по здійсненню соціальних виплат</t>
  </si>
  <si>
    <t>Комунальна установа Центр соціальноЇ реабілітаціЇ дітей-інвалідів ПервомайськоЇ міськоЇ ради ЛуганськоЇ області</t>
  </si>
  <si>
    <t>Комунальна установа Центр соціальноЇ реабілітаціЇ дітей-інвалідів Слов'янськоЇ міськоЇ ради</t>
  </si>
  <si>
    <t>Комунальна установа Центр соціальноЇ реабілітаціЇ дітей-інвалідів у Новоодеському районі</t>
  </si>
  <si>
    <t>Комунальна установа Центр соціальноЇ реабілітаціЇ дітей-інвалідів БердянськоЇ міськоЇ ради</t>
  </si>
  <si>
    <t>Комунальна установа Центр соціально-психологічноЇ допомоги</t>
  </si>
  <si>
    <t>Комунальна установа Центр фінансового та матеріально-технічного забезпечення освітніх закладів ТокмацькоЇ районноЇ ради ЗапорізькоЇ області</t>
  </si>
  <si>
    <t>Комунальна установа Центр фінансово-господарського обслуговування закладів культури РозівськоЇ районноЇ ради ЗапорізькоЇ області</t>
  </si>
  <si>
    <t>Комунальна установа Центр фінансово-статистичного аналізу та матеріально-технічного забезпечення освітніх закладів ЗапорізькоЇ обласноЇ ради</t>
  </si>
  <si>
    <t>Комунальна установа Централізована бухгалтерія закладів культури ЗапорізькоЇ обласноЇ ради</t>
  </si>
  <si>
    <t>Комунальна установа Централізована бухгалтерія закладів та установ молоді, фізичноЇ культури та спорту ЗапорізькоЇ обласноЇ ради</t>
  </si>
  <si>
    <t>Комунальна установа Централізована бухгалтерія по обслуговуванню закладів культури</t>
  </si>
  <si>
    <t>Комунальна установа Централізована бухгалтерія по обслуговуваню закладів та установ культуриКаланчацькоЇ районноЇ ради ХерсонськоЇ області</t>
  </si>
  <si>
    <t>Комунальна установа Центральна клінічна лікарня № 4 Заводського району</t>
  </si>
  <si>
    <t>Комунальна установа Центральна районна лікарня ізмаЇльського району</t>
  </si>
  <si>
    <t>Вул.Димитрова,48,с.Камянка,ізмаЇльський район,Одеська область</t>
  </si>
  <si>
    <t>Комунальна установа Центральна районна лікарня ЧервоноармійськоЇ районноЇ ради</t>
  </si>
  <si>
    <t>Комунальна установа Черкаське обласне бюро судово-медичноЇ експертизи</t>
  </si>
  <si>
    <t>Комунальна установа Чернівецька обласна консультативна стоматологічна поліклініка</t>
  </si>
  <si>
    <t>Комунальна установа Чернівецький обласний клінічний онкологічний диспансер</t>
  </si>
  <si>
    <t>Комунальна установа Чернівецький обласний художній музей</t>
  </si>
  <si>
    <t>Комунальна установа Чернівецький обласний центр служби крові</t>
  </si>
  <si>
    <t>Комунальна установа Чечельницька лікарня планового лікування</t>
  </si>
  <si>
    <t>Комунальна установа ЧугуЇвський міський центр фізичного здоров'я населення Спорт для всіх</t>
  </si>
  <si>
    <t>Комунальна установа Щорський районний центр первинноЇ медико-санітарноЇ допомоги ЩорськоЇ районноЇ ради ЧернігівськоЇ області</t>
  </si>
  <si>
    <t>Комунальна установа Юр'Ївський районний центр з обслуговування закладів освітиЮр'ЇвськоЇ районноЇ ради ДніпропетровськоЇ області</t>
  </si>
  <si>
    <t>Комунальна установа БахмацькоЇ районноЇ ради Об'їднаний трудовий архів Бахмацького району</t>
  </si>
  <si>
    <t>Комунальна установа БілопільськоЇ районноЇ ради Районний центр соціальноЇ реабілітаціЇ дітей-інвалідів</t>
  </si>
  <si>
    <t>Комунальна установа БориспільськоЇ районноЇ ради Бориспільський районний трудовий архів</t>
  </si>
  <si>
    <t>Комунальна установа ВеликобурлуцькоЇ районноЇ ради Трудовий архів Великобурлуцького району</t>
  </si>
  <si>
    <t>Комунальна установа ГлухівськоЇ районноЇ ради Об'їднаний трудовий архів Глухівського району</t>
  </si>
  <si>
    <t>Комунальна установа ДМР Агенція з підготовки та проведення в місті Донецьк фінальноЇ частини Чемпіонату Ївропи-2015 з баскетболу серед чоловіків</t>
  </si>
  <si>
    <t>Комунальна установа ДунаївецькоЇ районноЇ ради Територіальний центр соціального обслуговування пенсіонерів та одиноких непрацездатних громадян</t>
  </si>
  <si>
    <t>Комунальна установа КиЇвськоЇ обласноЇ ради КиЇвський обласний центр розвитку туризму</t>
  </si>
  <si>
    <t>Комунальна установа КраснодонськоЇ районноЇ ради Фізкультурно-оздоровчий клуб Колос</t>
  </si>
  <si>
    <t>Комунальна установа КраснодонськоЇ районноЇ ради ЛуганськоЇ області Фізкультурно-оздоровчий центр Колос</t>
  </si>
  <si>
    <t>Комунальна установа ЛьвівськоЇ міськоЇ ради Трудовий архів</t>
  </si>
  <si>
    <t>Комунальна установа МиколаЇвськоЇ міськоЇ ради МиколаЇвський міський палац культури Корабельний</t>
  </si>
  <si>
    <t>Комунальна установа ОбухівськоЇ районноЇ ради Обухівський районний трудовий архів</t>
  </si>
  <si>
    <t>Комунальна установа ОлевськоЇ районноЇ ради Олевський районний центр соціальноЇ реабілітаціЇ дітей - інвалідів</t>
  </si>
  <si>
    <t>Комунальна установа охорони здоров`я Ясинуватська центральна районна лікарня</t>
  </si>
  <si>
    <t>Комунальна установа охорони здоров'я  ВолноваськоЇ станціЇ переливання крові</t>
  </si>
  <si>
    <t>Комунальна установа охорони здоров'я Краматорський будинок дитини Антошка</t>
  </si>
  <si>
    <t>Комунальна установа охорони здоров'яКостянтинівська міська стоматологічна поліклініка КостянтинівськоЇ міськоЇ ради</t>
  </si>
  <si>
    <t>Комунальна установа ПоліськоЇ районноЇ ради Поліський районний трудовий архів</t>
  </si>
  <si>
    <t>Комунальна установа СквирськоЇ районноЇ ради ОбТїднаний трудовий архів міськоЇ та сільських рад Сквирського району</t>
  </si>
  <si>
    <t>Комунальна установа спорткомплекс Дніпровець</t>
  </si>
  <si>
    <t>Комунальна установа Сумський спец. реабілітаційний навчально-виховний комплекс Загальноосвітня школа і ступеняЦдошкільний навчальний заклад № 34 СМР</t>
  </si>
  <si>
    <t>Комунальна установа Сумський спеціальний навчально-виховний комплекс Загальноосвітня школа і ступеня-дошкільний навчальний заклад № 37 Зірочка СМР</t>
  </si>
  <si>
    <t xml:space="preserve">Комунальна установа ТеребовлянськоЇ районноЇ ради Золотниківська районна лікарня </t>
  </si>
  <si>
    <t>Комунальна установа ТеребовлянськоЇ районноЇ ради Микулинецька районна лікарня</t>
  </si>
  <si>
    <t>Комунальна установа ТеребовлянськоЇ районноЇ ради Теребовлянська комунальна районна лікарня</t>
  </si>
  <si>
    <t>Комунальна установа ТеребовлянськоЇ районноЇ ради Теребовлянська районна стоматологічна поліклініка</t>
  </si>
  <si>
    <t>Комунальна установа ТернопільськоЇ обласноЇ ради  Тернопільська обласна бібліотека для дітей</t>
  </si>
  <si>
    <t>Комунальна установа ТернопільськоЇ обласноЇ ради База спеціального медичного постачання</t>
  </si>
  <si>
    <t>Комунальна установа ТернопільськоЇ обласноЇ ради Відділ соціального розвитку при департаменті освіти і науки ТернопільськоЇ ОДА</t>
  </si>
  <si>
    <t>Комунальна установа ТернопільськоЇ обласноЇ ради Кременецький обласний дитячий психоневрологічний санаторій</t>
  </si>
  <si>
    <t>Комунальна установа ТернопільськоЇ обласноЇ ради Служба технічного нагляду за будівництвом та капітальним ремонтом об`їктів охорони здоров`я</t>
  </si>
  <si>
    <t>Комунальна установа ТернопільськоЇ обласноЇ Ради Тернопільська обласна дитяча клінічна лікарня</t>
  </si>
  <si>
    <t>Комунальна установа ТернопільськоЇ обласноЇ ради Тернопільська обласна школа вищоЇ спортивноЇ майстерності</t>
  </si>
  <si>
    <t>Комунальна установа ТернопільськоЇ обласноЇ ради Тернопільський академічний обласний украЇнський драматичний театр ім.Т.Г.Шевченка</t>
  </si>
  <si>
    <t>Комунальна установа ТернопільськоЇ обласноЇ ради Тернопільський обласний клінічний онкологічний диспансер</t>
  </si>
  <si>
    <t>Комунальна установа ТернопільськоЇ обласноЇ Ради Тернопільський обласний клінічний шкірно-венерологічний диспансер</t>
  </si>
  <si>
    <t>Комунальна установа ТернопільськоЇ обласноЇ ради Тернопільський обласний методичний центр народноЇ творчості</t>
  </si>
  <si>
    <t>Комунальна установа ТернопільськоЇ обласноЇ ради Тернопільський обласний молодіжний методичний центр</t>
  </si>
  <si>
    <t>Комунальна установа ТернопільськоЇ обласноЇ ради Тернопільський обласний наркологічний диспансер</t>
  </si>
  <si>
    <t>Комунальна установа ТернопільськоЇ обласноЇ ради Тернопільський обласний протитуберкульозний диспансер</t>
  </si>
  <si>
    <t>Комунальна установа ТернопільськоЇ обласноЇ ради Тернопільський обласний спеціалізований будинок дитини</t>
  </si>
  <si>
    <t>Комунальна установа ТернопільськоЇ обласноЇ ради Тернопільський обласний центр служби крові</t>
  </si>
  <si>
    <t>Комунальна установа ЧеркаськоЇ обласноЇ ради Центр соціологічних досліджень</t>
  </si>
  <si>
    <t>Комунальна установаКостянтинівський будинок-інтернат для громадян похилого віку та інвалідів</t>
  </si>
  <si>
    <t>Комунальна установаОбласна база спеціального медичного постачання</t>
  </si>
  <si>
    <t>Комунальна установаПеченізький територіальний центр соціального обслуговування(надання соціальних послуг)ПеченізькоЇ районноЇ ради ХарківськоЇ област</t>
  </si>
  <si>
    <t>Комунальна установаСлавутський територіальний центр соціального обслуговування</t>
  </si>
  <si>
    <t>Комунальна установаЦентралізована бухгалтерія закладів освіти районуГощанськоЇ районноЇ ради Гощанського району РівненськоЇ області</t>
  </si>
  <si>
    <t>Комунальна фізкультурно-оздоровча установа Добропільський центр фізичного здоров'я населення Спорт для всіх</t>
  </si>
  <si>
    <t>Комунальна фізкультурно-оздоровча установа Донецький обласний центр фізичного здоров'я населення Спорт для всіх</t>
  </si>
  <si>
    <t>Комунальна-лікувальна профілактична установа Міська психоневрологічна лікарня №2 м.Донецька</t>
  </si>
  <si>
    <t>Комунальне  підприємствоГотельно-гуртожитковий комплекс</t>
  </si>
  <si>
    <t>Комунальне автотранспортне підприємство Санитарная очистка Петровского района г.Донецка</t>
  </si>
  <si>
    <t>Комунальне видавництво Лубни</t>
  </si>
  <si>
    <t>КОМУНАЛЬНЕ ВИРОБНИЧЕ підприємство КРАМАТОРСЬКИЙ ВОДОКАНАЛ</t>
  </si>
  <si>
    <t>Комунальне виробниче підприємство ДніпродзержинськоЇ міськоЇ ради Дніпродзержинськводоканал</t>
  </si>
  <si>
    <t>Комунальне виробниче підприємство ДніпродзержинськоЇ міськоЇ ради Міськводоканал</t>
  </si>
  <si>
    <t>Комунальне виробниче управління Каховський водоканал</t>
  </si>
  <si>
    <t>Комунальне виробничо-експлуатаційне підприємство Котовськводоканал</t>
  </si>
  <si>
    <t>Комунальне господарство Рівне</t>
  </si>
  <si>
    <t>Комунальне госпрозрахункове підприємство Мислін</t>
  </si>
  <si>
    <t>Комунальне госпрозрахункове підприємство Союзрембуд</t>
  </si>
  <si>
    <t>Комунальне житлово-експлуатаційне підприємство Оріон</t>
  </si>
  <si>
    <t>Комунальне комерційне підприємство Аеропорт Маріуполь</t>
  </si>
  <si>
    <t>Комунальне комерційне підприємство Господар Кам'янець-ПодільськоЇ міськоЇ ради</t>
  </si>
  <si>
    <t>Комунальне комерційне підприємство ДонецькоЇ міськоЇ Ради Донецькміськтепломережа</t>
  </si>
  <si>
    <t>Комунальне комерційне підприємство ДонецькоЇ міськоЇ ради Квіти Донецька</t>
  </si>
  <si>
    <t>Комунальне комерційне підприємство ДонецькоЇ міськоЇ ради Палац спорту Дружба</t>
  </si>
  <si>
    <t>Комунальне комерційне підприємство ДонецькоЇ міськоЇ ради Тюльпан</t>
  </si>
  <si>
    <t>Комунальне комерційне підприємство МаріупольськоЇ міськоЇ ради Маріупольтепломережа</t>
  </si>
  <si>
    <t>Комунальне наукове-виробниче підприемство БориспільськоЇ районноЇ радиінститут земельних відносин</t>
  </si>
  <si>
    <t>Комунальне некомерційне  підприємство Центр первинноЇ медико-санітарноЇ допомоги Дарницького району м. Київа</t>
  </si>
  <si>
    <t>Комунальне некомерційне підпиїмствоКонсультативно-діагностичний центрОболонського району в м.Київі</t>
  </si>
  <si>
    <t>Комунальне некомерційне підприємство іванівський районний центр первинноЇ медико-санітарноЇ допомоги іванівськоЇ районноЇ ради ХерсонськоЇ області</t>
  </si>
  <si>
    <t>Комунальне некомерційне підприємство Консультативно- діагностичний центр Солом'янського району м. Київа</t>
  </si>
  <si>
    <t>м.КиЇв, Соломянський р-н, вул.Гарматна, 36</t>
  </si>
  <si>
    <t>Комунальне некомерційне підприємство Консультативно-діагностичний центр №1Дарницького району м. Київа</t>
  </si>
  <si>
    <t>Комунальне некомерційне підприємство Консультативно-діагностичний центр №2 Дарницького району м.Київа</t>
  </si>
  <si>
    <t>Комунальне некомерційне підприємство Консультативно-діагностичний центр ГолосіЇвського району м.Київа</t>
  </si>
  <si>
    <t>Комунальне некомерційне підприємство Консультативно-діагностичний центр Деснянського району м. Київа</t>
  </si>
  <si>
    <t>Комунальне некомерційне підприємство Консультативно-діагностичний центр Печерського району м.Київа</t>
  </si>
  <si>
    <t>Комунальне некомерційне підприємство Консультативно-діагностичний центр Подільського району м. Київа</t>
  </si>
  <si>
    <t>Комунальне некомерційне підприємство Консультативно-діагностичний центр Святошинського району м.Київа</t>
  </si>
  <si>
    <t>Комунальне некомерційне підприємство Консультативно-діагностичний центр Шевченківського району міста Київа</t>
  </si>
  <si>
    <t>Комунальне некомерційне підприємство П'ята Черкаська міська поліклінікаЧеркаськоЇ міськоЇ ради</t>
  </si>
  <si>
    <t>Комунальне некомерційне підприємство Центр первинноЇ медико-санітарноЇ допомоги Печерського району міста Київа</t>
  </si>
  <si>
    <t>Комунальне некомерційне підприємство Центр первинноЇ медико-санітарноЇ допомоги № 1 Святошинського району м.Київа</t>
  </si>
  <si>
    <t>Комунальне некомерційне підприємство Центр первинноЇ медико-санітарноЇ допомоги № 4 Деснянського району м. Київа</t>
  </si>
  <si>
    <t>Комунальне некомерційне підприємство Центр первинноЇ медико-санітарноЇ допомоги №1 Дарницького району м. Київа</t>
  </si>
  <si>
    <t>Комунальне некомерційне підприємство Центр первинноЇ медико-санітарноЇ допомоги №1 ГолосіЇвського району м.Київа</t>
  </si>
  <si>
    <t>Комунальне некомерційне підприємство Центр первинноЇ медико-санітарноЇ допомоги №1 Оболонського району м. Київа</t>
  </si>
  <si>
    <t>Комунальне некомерційне підприємство Центр первинноЇ медико-санітарноЇ допомоги №1 Подільського району м. Київа</t>
  </si>
  <si>
    <t>Комунальне некомерційне підприємство Центр первинноЇ медико-санітарноЇ допомоги №1 Шевченківського району міста Київа</t>
  </si>
  <si>
    <t>Комунальне некомерційне підприємство Центр первинноЇ медико-санітарноЇ допомоги №2 ГолосіЇвського району м.Київа</t>
  </si>
  <si>
    <t>Комунальне некомерційне підприємство Центр первинноЇ медико-санітарноЇ допомоги №2 Оболонського району м.Київа</t>
  </si>
  <si>
    <t>Комунальне некомерційне підприємство Центр первинноЇ медико-санітарноЇ допомоги №2 Подільського району м. Київа</t>
  </si>
  <si>
    <t>Комунальне некомерційне підприємство Центр первинноЇ медико-санітарноЇ допомоги №2 Святошинського району м. Київа</t>
  </si>
  <si>
    <t>Комунальне некомерційне підприємство Центр первинноЇ медико-санітарноЇ допомоги №2 Солом'янського району м. Київа</t>
  </si>
  <si>
    <t>Комунальне некомерційне підприємство Центр первинноЇ медико-санітарноЇ допомоги №2 Шевченківського району міста Київа</t>
  </si>
  <si>
    <t>Комунальне некомерційне підприємство Центр первинноЇ медико-санітарноЇ допомоги №3 Святошинського району м. Київа</t>
  </si>
  <si>
    <t>Комунальне некомерційне підприємство Центр первинноЇ медико-санітарноЇ допомоги №3 Шевченківського району міста Київа_x000D_</t>
  </si>
  <si>
    <t>Комунальне некомерційне підприємство Центр первинноЇ-медико-санітарноЇ допомоги № 2 Деснянського району м. Київа</t>
  </si>
  <si>
    <t>Комунальне некомерційне підприємство Черкаський обласний навчально-тренінговий центр підвищення кваліфікаціЇ лікарів ЧеркаськоЇ обласноЇ ради_x000D_</t>
  </si>
  <si>
    <t>Комунальне некомерційне підприємство МаріупольськоЇ міськоЇ ради Стоматологічна поліклініка № 4 м. Маріуполя</t>
  </si>
  <si>
    <t>КОМУНАЛЬНЕ ПіДПРИЕМСТВО САЛТіВСЬКЕ ТРАМВАЙНЕ ДЕПО</t>
  </si>
  <si>
    <t>Комунальне підприємство  Хустська районна друкарня</t>
  </si>
  <si>
    <t>Комунальне підприємство  НетішинськоЇ міськоЇ ради Благоустрій</t>
  </si>
  <si>
    <t>Комунальне підприємство - редакція районноЇ газети Тальнівщина ТальнівськоЇ районноЇ ради</t>
  </si>
  <si>
    <t>Комунальне підприємство - Фірма Райдуга</t>
  </si>
  <si>
    <t>Комунальне підприємство  Водопостачання та каналізація</t>
  </si>
  <si>
    <t>Комунальне підприємство  Наш Дім ТальнівськоЇ міськоЇ ради</t>
  </si>
  <si>
    <t>Комунальне підприємство  Проектувальник  ОвруцькоЇ районноЇ ради</t>
  </si>
  <si>
    <t>Комунальне підприємство  Тепло-Cервіс ВознесенськоЇ міськоЇ ради</t>
  </si>
  <si>
    <t xml:space="preserve">Комунальне підприємство  Управління житлово-комунального господарства </t>
  </si>
  <si>
    <t>Комунальне підприємство Авангард</t>
  </si>
  <si>
    <t>Комунальне підприємство АВАНГАРДКОМУНСЕРВіС</t>
  </si>
  <si>
    <t>Комунальне підприємство Аварійна служба ЇРЦ</t>
  </si>
  <si>
    <t>КОМУНАЛЬНЕ підприємство АВТОБАЗА САНіТАРНОГО ТРАНСПОРТУ</t>
  </si>
  <si>
    <t>КОМУНАЛЬНЕ підприємство АВТО-РіКА</t>
  </si>
  <si>
    <t>Комунальне підприємство Автотранспортне підприємство</t>
  </si>
  <si>
    <t>Комунальне підприємство Автотранспортне підприємство ТрускавецькоЇ міськоЇ ради</t>
  </si>
  <si>
    <t>Комунальне підприємство Автотранссервіс</t>
  </si>
  <si>
    <t>Комунальне підприємство Агентство з управління майном ЖитомирськоЇ міськоЇ ради</t>
  </si>
  <si>
    <t>Комунальне підприємство Агентство розвитку Черкащини ЧеркаськоЇ обласноЇ ради</t>
  </si>
  <si>
    <t>Комунальне підприємство Аграрний ринок КриворізькоЇ міськоЇ ради</t>
  </si>
  <si>
    <t>Комунальне підприємство Агроекосервіс</t>
  </si>
  <si>
    <t>Комунальне підприємство Аеропорт Вінниця</t>
  </si>
  <si>
    <t>Вінницька область, Вінницький район, с. Гавришівка, Аеропорт 1</t>
  </si>
  <si>
    <t>Комунальне підприємство Аеропорт ізмаЇл</t>
  </si>
  <si>
    <t>Комунальне підприємство Азовкомунсервіс</t>
  </si>
  <si>
    <t>Комунальне підприємство Аква Плюс</t>
  </si>
  <si>
    <t>Комунальне підприємство Алчевський міський центр моніторингу довкілля</t>
  </si>
  <si>
    <t>Комунальне підприємство Алчевськпастранс</t>
  </si>
  <si>
    <t>Комунальне підприємство АндріЇвське житлово-побутове господарство</t>
  </si>
  <si>
    <t>Комунальне підприємство Артемівська керуюча компания житлово-комунальних послуг</t>
  </si>
  <si>
    <t>Комунальне підприємство Артемівськжитлосервіс</t>
  </si>
  <si>
    <t>Комунальне підприємство Артемівськкомунспецтранс</t>
  </si>
  <si>
    <t>Комунальне підприємство Артемівськміськелектроавтотранс</t>
  </si>
  <si>
    <t>Комунальне підприємство Архітектор</t>
  </si>
  <si>
    <t>Комунальне підприємство Архітектура.Будівництво.Контроль СумськоЇ міськоЇ ради</t>
  </si>
  <si>
    <t>Комунальне підприємство Багачівське</t>
  </si>
  <si>
    <t>Комунальне підприємство Байкал</t>
  </si>
  <si>
    <t>Комунальне підприємство Балаклійський водоканал</t>
  </si>
  <si>
    <t>Комунальне підприємство БАХМУТ-ВОДА</t>
  </si>
  <si>
    <t>Комунальне підприємство Бердянськекотранс БердянськоЇ міськоЇ ради</t>
  </si>
  <si>
    <t>Комунальне підприємство Берегиня</t>
  </si>
  <si>
    <t>Комунальне підприємство Березанський комбінат комунальних підприїмств</t>
  </si>
  <si>
    <t>Комунальне підприємство Березоворудське</t>
  </si>
  <si>
    <t>Комунальне підприємство Бершадська районна кіномережа</t>
  </si>
  <si>
    <t>Комунальне підприємство Бессарабський ринок</t>
  </si>
  <si>
    <t>Комунальне підприємство Білгород-Дністровське міське управління капітального будівництва</t>
  </si>
  <si>
    <t>КОМУНАЛЬНЕ підприємство БіЛГОРОД-ДНіСТРОВСЬКТЕПЛОЕНЕРГО</t>
  </si>
  <si>
    <t>Комунальне підприємство Білозерськсервіс</t>
  </si>
  <si>
    <t>Комунальне підприємство Благоз</t>
  </si>
  <si>
    <t>Комунальне підприємство Благоустрій Білопілля</t>
  </si>
  <si>
    <t>Комунальне підприємство Благоустрій Кременчука</t>
  </si>
  <si>
    <t>Комунальне підприємство Благоустрій Крюківщини КрюківщинськоЇ сільськоЇ ради Київо-Святошинського району КиЇвськоЇ області</t>
  </si>
  <si>
    <t>Комунальне підприємство Благоустрій</t>
  </si>
  <si>
    <t>Комунальне підприємство Благоустрій м. Харкова</t>
  </si>
  <si>
    <t>Комунальне підприємство Благоустрій Петропавлівсько-БорщагівськоЇ сільськоЇ  ради Київо-Святошинського району КиЇвськоЇ області</t>
  </si>
  <si>
    <t>Комунальне підприємство Борзнажитлосервіс</t>
  </si>
  <si>
    <t>Комунальне підприємство Бориславтеплоенерго</t>
  </si>
  <si>
    <t>Комунальне підприємство Боярка - Водоканал</t>
  </si>
  <si>
    <t>Комунальне підприємство Боярське головне виробниче управління житлово-комунального господарстваБоярськоЇ міськради К-Святошинського р-ну КиЇв. обл.</t>
  </si>
  <si>
    <t>Комунальне підприємство Бродиводоканал виконавчого комітету БродівськоЇ міськоЇ ради</t>
  </si>
  <si>
    <t>Комунальне підприємство Бродитеплоенерго</t>
  </si>
  <si>
    <t xml:space="preserve">Комунальне підприємство Бугаз </t>
  </si>
  <si>
    <t>КОМУНАЛЬНЕ підприємство БЮРО РЕГіОНАЛЬНОГО РОЗВИТКУ</t>
  </si>
  <si>
    <t>Комунальне підприємство Бюро технічноЇ інвентаризаціЇ</t>
  </si>
  <si>
    <t>Комунальне підприємство Васильківтепломережа</t>
  </si>
  <si>
    <t>Комунальне підприємство Васильківтранссервіс</t>
  </si>
  <si>
    <t>Комунальне підприємство Великобагачанський житлосервіс</t>
  </si>
  <si>
    <t>Комунальне підприємство Венеція</t>
  </si>
  <si>
    <t>Комунальне підприємство ВЕРХНЯЦЬКЕ ВИРОБНИЧЕ УПРАВЛіННЯ ЖИТЛОВО-КОМУНАЛЬНОГО ГОСПОДАРСТВА</t>
  </si>
  <si>
    <t>Комунальне підприємство Веселка</t>
  </si>
  <si>
    <t>Комунальне підприємство Веста м.Світлодарська</t>
  </si>
  <si>
    <t>Комунальне підприємство Виробниче управління водопровідно-каналізаційного господарства міста Ужгорода</t>
  </si>
  <si>
    <t>Комунальне підприємство Виробниче управління житлово-комунального господарства -1</t>
  </si>
  <si>
    <t>Комунальне підприємство Виробниче управління житлово-комунального господарства виконкому ЧабанівськоЇ селищноЇ ради</t>
  </si>
  <si>
    <t>Комунальне підприємство Виробниче управління житлово-комунального господарства Переяслав-ХмельницькоЇ міськоЇ ради КиЇвськоЇ області</t>
  </si>
  <si>
    <t>Комунальне підприємство Вишково</t>
  </si>
  <si>
    <t>Комунальне підприємство Вишнівськводоканал ВишневоЇ міськоЇ ради Київо-Святошинського району КиЇвськоЇ області</t>
  </si>
  <si>
    <t>Комунальне підприємство ВишнівськтеплоенергоВишневоЇ міськоЇ ради Київо-Святошинського району КиЇвськоЇ області</t>
  </si>
  <si>
    <t>Комунальне підприємство Війтівецький господар ЖданівськоЇ сільськоЇ ради</t>
  </si>
  <si>
    <t>Комунальне підприємство Вікторійське джерело</t>
  </si>
  <si>
    <t>Комунальне підприємство Вікторія АнатолівськоЇ сільськоЇ ради</t>
  </si>
  <si>
    <t>Комунальне підприємство Вільнянський міськкомунгосп ЗапорізькоЇ області</t>
  </si>
  <si>
    <t>Комунальне підприємство Вінницька транспортна компанія</t>
  </si>
  <si>
    <t>КОМУНАЛЬНЕ підприємство ВіННИЦЯКАРТСЕРВіС</t>
  </si>
  <si>
    <t>Комунальне підприємство Вінницяоблтеплоенерго</t>
  </si>
  <si>
    <t>Комунальне підприємство Віньковецьке районне підприємство теплових мереж</t>
  </si>
  <si>
    <t>Комунальне підприємство Водоканал МелітопольськоЇ міськоЇ ради ЗапорізькоЇ області</t>
  </si>
  <si>
    <t>Комунальне підприємство Водоканал ТальнівськоЇ міськоЇ ради</t>
  </si>
  <si>
    <t>Комунальне підприємство Водолага комунсервіс НововодолазькоЇ селищноЇ ради</t>
  </si>
  <si>
    <t>Комунальне підприємство Водопостачання м.Вознесенська</t>
  </si>
  <si>
    <t>Комунальне підприємство Водопровідно каналізаційне господарство м.Хирів</t>
  </si>
  <si>
    <t>Комунальне підприємство Войнівське-1</t>
  </si>
  <si>
    <t>Комунальне підприємство Ворзельське управління житлово-комунального господарства</t>
  </si>
  <si>
    <t>Комунальне підприємство Газета Вісті Ужгородщини</t>
  </si>
  <si>
    <t>Комунальне підприємство Газета Запорізька правда ЗапорізькоЇ обласноЇ ради</t>
  </si>
  <si>
    <t>Комунальне підприємство Газета Харьковские известия ХарківськоЇ міськоЇ ради</t>
  </si>
  <si>
    <t>Комунальне підприємство Гайворонський комунальник</t>
  </si>
  <si>
    <t>Комунальне підприємство Гармонія</t>
  </si>
  <si>
    <t>Комунальне підприємство Генічеська житлово-експлуатаційна контора-1</t>
  </si>
  <si>
    <t>Комунальне підприємство Генічеське виробниче управління водопровідно-каналізаційного господарства</t>
  </si>
  <si>
    <t>Комунальне підприємство Генічеський міський парк культури та відпочинку ім. Т. Г. Шевченка</t>
  </si>
  <si>
    <t>Комунальне підприємство Генічеський міський пляж</t>
  </si>
  <si>
    <t>Комунальне підприємство Геополіс</t>
  </si>
  <si>
    <t>Комунальне підприємство Гідроспоруди ДніпропетровськоЇ міськоЇ ради</t>
  </si>
  <si>
    <t>Комунальне підприємство Гірський Тікич ТальнівськоЇ міськоЇ ради</t>
  </si>
  <si>
    <t>Комунальне підприємство Глухівська міська друкарня</t>
  </si>
  <si>
    <t>Комунальне підприємство Головний інформаційно-обчислювальний центр</t>
  </si>
  <si>
    <t>Комунальне підприємство Голосківське</t>
  </si>
  <si>
    <t>Комунальне підприємство Гопри-Водоканал</t>
  </si>
  <si>
    <t>Комунальне підприємство Горизонт ОріхівськоЇ районноЇ ради ЗапорізькоЇ області</t>
  </si>
  <si>
    <t>Комунальне підприємство ГорностаЇвський селищний ринок</t>
  </si>
  <si>
    <t>Комунальне підприємство Городоцьке водопровідно-каналізаційне господарство</t>
  </si>
  <si>
    <t>Комунальне підприємство Горянин ГірськоЇ сільськоЇ ради</t>
  </si>
  <si>
    <t>Комунальне підприємство ГОСПОДАР</t>
  </si>
  <si>
    <t>Комунальне підприємство Господар НовогребельськоЇ сільськоЇ ради</t>
  </si>
  <si>
    <t>Комунальне підприємство Господар ПартизанськоЇ сільськоЇ ради</t>
  </si>
  <si>
    <t>Комунальне підприємство Господарник</t>
  </si>
  <si>
    <t>Комунальне підприємство Готель УкраЇна ЗапорізькоЇ обласноЇ ради</t>
  </si>
  <si>
    <t>Комунальне підприємство Готельний комплекс Зоря</t>
  </si>
  <si>
    <t>Комунальне підприємство Градпроект</t>
  </si>
  <si>
    <t>Комунальне підприємство Гребінківське житлово-комунальне господарство виконкому ГребінківськоЇ селищноЇ ради</t>
  </si>
  <si>
    <t>Комунальне підприємство Група впровадження проекту з енергозбереження в адміністративних і громадських будівлях м.Київа ВО КМР (КМДА)</t>
  </si>
  <si>
    <t>Комунальне підприємство Гуляйпільський ринок ГуляйпільськоЇ міськоЇ ради ЗапорізькоЇ області</t>
  </si>
  <si>
    <t>Комунальне підприємство Дельтас.Болгарка</t>
  </si>
  <si>
    <t>Комунальне підприємство Джерело</t>
  </si>
  <si>
    <t>Комунальне підприємство ДжерелоКомсомольськоЇ сільськоЇ ради</t>
  </si>
  <si>
    <t>Комунальне підприємство Джерельце</t>
  </si>
  <si>
    <t>Комунальне підприємство Дирекція з управління та обслуговування житлового фонду Деснянського району м. Київа</t>
  </si>
  <si>
    <t>Комунальне підприємство Дільниця з контролю за благоустроїм міста ЧернігівськоЇ міськоЇ ради</t>
  </si>
  <si>
    <t>Комунальне підприємство Дніпро</t>
  </si>
  <si>
    <t>Комунальне підприємство Дніпропетровська філармонія імені Л.Б.Когана ДніпропетровськоЇ обласноЇ ради</t>
  </si>
  <si>
    <t>Комунальне підприємство Дніпропетровське міжміське бюро технічноЇ інвентаризаціЇ ДніпропетровськоЇ обласноЇ ради</t>
  </si>
  <si>
    <t>Комунальне підприємство Дніпропетровський метрополітен ДніпропетровськоЇ міськоЇ ради</t>
  </si>
  <si>
    <t>Комунальне підприємство Дніпропетровський обласний центр поводження з відходами ДніпропетровськоЇ обласноЇ ради</t>
  </si>
  <si>
    <t>Комунальне підприємство Добробут</t>
  </si>
  <si>
    <t>Комунальне підприємство Добробут ГусарівськоЇ сільськоЇ ради</t>
  </si>
  <si>
    <t>Комунальне підприємство Добробут КинашівськоЇ сільськоЇ ради</t>
  </si>
  <si>
    <t>Комунальне підприємство Добробут ШевченківськоЇ сільськоЇ ради Звенигородського району ЧеркаськоЇ області</t>
  </si>
  <si>
    <t>Комунальне підприємство Добробут ШпитьківськоЇ сільськоЇ ради Київо-Святошинського району КиЇвськоЇ області</t>
  </si>
  <si>
    <t>Комунальне підприємство ДобробутЗвенигородськоЇ міськоЇ ради</t>
  </si>
  <si>
    <t>Комунальне підприємство Добропільська служба їдиного замовника</t>
  </si>
  <si>
    <t>Комунальне підприємство Добропільський відділ капітального будівництва</t>
  </si>
  <si>
    <t>Комунальне підприємство Довжанський сількомунгосп</t>
  </si>
  <si>
    <t>Комунальне підприємство Домовик</t>
  </si>
  <si>
    <t>Комунальне підприємство ДОМОУПРАВЛіННЯ №18</t>
  </si>
  <si>
    <t>Комунальне підприємство Донець</t>
  </si>
  <si>
    <t>Комунальне підприємство Донецький національний академічний театр опери та балету ім.А.Б.Солов'яненка</t>
  </si>
  <si>
    <t>Комунальне підприємство Донецький обласний координаційний центр підтримки підприїмництва</t>
  </si>
  <si>
    <t>Комунальне підприємство Донецький обласний центр інформатизаціЇ</t>
  </si>
  <si>
    <t>Комунальне підприємство Донецький регіональний центр поводження з відходами</t>
  </si>
  <si>
    <t>Комунальне підприємство Донецький центр міжнародного співробітництва</t>
  </si>
  <si>
    <t>Комунальне підприємство Донецькмьськводоканал</t>
  </si>
  <si>
    <t>Комунальне підприємство Дорожник ХерсонськоЇ міськоЇ ради</t>
  </si>
  <si>
    <t>Комунальне підприємство Дрогобицьке регіональне радіомовлення Франкова земля</t>
  </si>
  <si>
    <t>Комунальне підприємство Дружківка-Транспорт</t>
  </si>
  <si>
    <t>Комунальне підприємство Еко-місто БориславськоЇ міськоЇ ради</t>
  </si>
  <si>
    <t>Комунальне підприємство Експлуатаційне лінейне управління автодоріг</t>
  </si>
  <si>
    <t>Комунальне підприємство Електронне місто</t>
  </si>
  <si>
    <t>Комунальне підприємство Еліткомунсервіс КулиничівськоЇ селищноЇ ради</t>
  </si>
  <si>
    <t>Комунальне підприємство Етнографічні парки Дніпропетровська ДніпропетровськоЇ міськоЇ ради</t>
  </si>
  <si>
    <t>Комунальне підприємство Жигулі ОлександрійськоЇ міськоЇ ради</t>
  </si>
  <si>
    <t>Комунальне підприємство Жилбудсервіс</t>
  </si>
  <si>
    <t>Комунальне підприємство Жилсервіс №1</t>
  </si>
  <si>
    <t>Комунальне підприємство ЖилсервісПервомайськоЇ міськоЇ ради ХарківськоЇ області</t>
  </si>
  <si>
    <t>Комунальне підприємство Жилсервіс-1ДніпропетровськоЇ міськоЇ ради</t>
  </si>
  <si>
    <t>Комунальне підприємство Жилсервіс-12 ДніпропетровськоЇ міськоЇ ради</t>
  </si>
  <si>
    <t>Комунальне підприємство Жилцентр-2</t>
  </si>
  <si>
    <t>Комунальне підприємство Жилцентр-3</t>
  </si>
  <si>
    <t>Комунальне підприємство Жилцентр-7</t>
  </si>
  <si>
    <t>Комунальне підприємство Житлове ремонтно-експлуатаційне підприємство ТлумацькоЇ міськоЇ ради</t>
  </si>
  <si>
    <t>івано-Франківська область, м. Тлумач, вул. Плавюка, буд. №18</t>
  </si>
  <si>
    <t>Комунальне підприємство Житлове ремонтно-експлуатаційне управління</t>
  </si>
  <si>
    <t>Комунальне підприємство Житловик Білопілля</t>
  </si>
  <si>
    <t>Комунальне підприємство Житловик-2</t>
  </si>
  <si>
    <t>Комунальне підприємство Житловик-3</t>
  </si>
  <si>
    <t>Комунальне підприємство Житловик-8</t>
  </si>
  <si>
    <t>КОМУНАЛЬНЕ підприємство ЖИТЛОВО - КОМУНАЛЬНИЙ СЕРВіС ПОРТО-ФРАНКіВСЬКИЙ</t>
  </si>
  <si>
    <t>КОМУНАЛЬНЕ підприємство ЖИТЛОВО - КОМУНАЛЬНИЙ СЕРВіС ЧЕРЬОМУШКИ</t>
  </si>
  <si>
    <t>Комунальне підприємство Житлово-експлуатаційна дільниця ЛучистівськоЇ сільськоЇ ради</t>
  </si>
  <si>
    <t>Комунальне підприємство Житлово-експлуатаційна контора №2 ДубенськоЇ міськоЇ ради</t>
  </si>
  <si>
    <t>Комунальне підприємство Житлово-експлуатаційна контора-1</t>
  </si>
  <si>
    <t>Комунальне підприємство Житлово-експлуатаційна організація №1КіровоградськоЇ міськоЇ ради</t>
  </si>
  <si>
    <t>Комунальне підприємство Житлово-експлуатаційна організація №2ПолтавськоЇ міськоЇ ради</t>
  </si>
  <si>
    <t>Комунальне підприємство Житлово-експлуатаційне підприємство № 21 ДніпропетровськоЇ міськоЇ ради</t>
  </si>
  <si>
    <t>Комунальне підприємство Житлово-експлуатаційне підприємство № 49 ДніпропетровськоЇ міськоЇ ради</t>
  </si>
  <si>
    <t>м.Дніпропетровськ, індустріальний р-н, проспект газети Правда, будинок 125</t>
  </si>
  <si>
    <t>Комунальне підприємство Житлово-експлуатаційне підприємство № 50 ДніпропетровськоЇ міськоЇ ради</t>
  </si>
  <si>
    <t>Комунальне підприємство Житлово-експлуатаційне підприємство №26 ДніпропетровськоЇ міськоЇ ради</t>
  </si>
  <si>
    <t>Комунальне підприємство Житлово-експлуатаційне підприємство №53 ДніпропетровськоЇ міськоЇ ради</t>
  </si>
  <si>
    <t>Комунальне підприємство Житлово-комунальне господарство ВеликомостівськоЇ міськоЇ ради</t>
  </si>
  <si>
    <t>Комунальне підприємство Житлово-комунальний відділ ЖвирківськоЇ селищноЇ ради</t>
  </si>
  <si>
    <t>КОМУНАЛЬНЕ підприємство ЖИТЛОВО-КОМУНАЛЬНИЙ СЕРВіС ВУЗіВСЬКИЙ</t>
  </si>
  <si>
    <t>КОМУНАЛЬНЕ підприємство ЖИТЛОВО-КОМУНАЛЬНИЙ СЕРВіС ПЕРЕСИПСЬКИЙ</t>
  </si>
  <si>
    <t>КОМУНАЛЬНЕ підприємство ЖИТЛОВО-КОМУНАЛЬНИЙ СЕРВіС ПіВНіЧНИЙ</t>
  </si>
  <si>
    <t>КОМУНАЛЬНЕ підприємство ЖИТЛОВО-КОМУНАЛЬНИЙ СЕРВіС ФОНТАНСЬКИЙ</t>
  </si>
  <si>
    <t>КОМУНАЛЬНЕ підприємство ЖИТЛОВО-КОМУНАЛЬНИЙ СЕРВіС ХМЕЛЬНИЦЬКИЙ</t>
  </si>
  <si>
    <t>КОМУНАЛЬНЕ підприємство ЖИТЛОВО-КОМУНАЛЬНИЙ СЕРВіС ЧОРНОМОРСЬКИЙ</t>
  </si>
  <si>
    <t>Комунальне підприємство Житлово-комунальний центр</t>
  </si>
  <si>
    <t>Комунальне підприємство Житлово-побутове підприємство</t>
  </si>
  <si>
    <t>Комунальне підприємство Житлокомунсервіс</t>
  </si>
  <si>
    <t>Комунальне підприємство Житломасив МелітопольськоЇ міськоЇ ради ЗапорізькоЇ області</t>
  </si>
  <si>
    <t>Комунальне підприємство Заліщицьке міське комунальне підприємство</t>
  </si>
  <si>
    <t>Комунальне підприємство Запорізька профдезінфекція</t>
  </si>
  <si>
    <t>Комунальне підприємство Заслужений академічний ансамбль пісні та танцю УкраЇни Донбас</t>
  </si>
  <si>
    <t>Комунальне підприємство Затишок ДеснянськоЇ селищноЇ ради</t>
  </si>
  <si>
    <t>Комунальне підприємство Здовбицьке</t>
  </si>
  <si>
    <t>Комунальне підприємство Зелене будівництво СумськоЇ міськоЇ ради</t>
  </si>
  <si>
    <t>Комунальне підприємство Зелений світ БориславськоЇ міськоЇ ради</t>
  </si>
  <si>
    <t>Комунальне підприємство Злагода</t>
  </si>
  <si>
    <t>Комунальне підприємство ЗміЇний</t>
  </si>
  <si>
    <t>Комунальне підприємство Знам'янська міська друкарня</t>
  </si>
  <si>
    <t>Комунальне підприємство Знам'янське спеціалізоване міське комунальне підприємство Ритуал</t>
  </si>
  <si>
    <t>Комунальне підприємство Знам'янський комбінат комунальних послуг</t>
  </si>
  <si>
    <t>Комунальне підприємство Зноба-Благоустрій виконавчого органу Зноб-НовгородськоЇ селищноЇ ради</t>
  </si>
  <si>
    <t>Комунальне підприємство Зодчий</t>
  </si>
  <si>
    <t>Комунальне підприємство Золочівська районна друкарня</t>
  </si>
  <si>
    <t>Комунальне підприємство Золочівський ринок</t>
  </si>
  <si>
    <t>Комунальне підприємство Їдиний розрахунковий центр ЧигиринськоЇ міськоЇ ради</t>
  </si>
  <si>
    <t>Комунальне підприємство Їдність</t>
  </si>
  <si>
    <t>Комунальне підприємство ізмаЇлфарм</t>
  </si>
  <si>
    <t>Комунальне підприємство Їкопром МакіЇвськоЇ міськоЇ ради</t>
  </si>
  <si>
    <t>Комунальне підприємство імпульс м.УкраЇнськ</t>
  </si>
  <si>
    <t>Комунальне підприємство інженерний центр Виконавчого органу КиЇвськоЇ міськоЇ ради(КМДА)</t>
  </si>
  <si>
    <t>Комунальне підприємство інспекція з контролю за благоусроїм та санітарним станом у місті Кам'янець-Подільський</t>
  </si>
  <si>
    <t>Комунальне підприємство інститут розвитку міста ЧеркаськоЇ міськоЇ ради</t>
  </si>
  <si>
    <t>Комунальне підприємство інформаційне агенство  інформ</t>
  </si>
  <si>
    <t>Комунальне підприємство інформаційне агенство Боярка-інформ</t>
  </si>
  <si>
    <t>Комунальне підприємство ірпіньводоканал</t>
  </si>
  <si>
    <t>Комунальне підприємство ірпіньзеленбуд ірпінськоЇ міськоЇ ради</t>
  </si>
  <si>
    <t>Комунальне підприємство іршанське комунальне підприємство іршанськоЇ селищноЇ ради</t>
  </si>
  <si>
    <t>Комунальне підприємство Кагарликводоканал</t>
  </si>
  <si>
    <t>Комунальне підприємство Кам'янець - Подільський міський стадіон імені Г. А. Тонкочеїва  Кам'янець - ПодільськоЇ міськоЇ ради</t>
  </si>
  <si>
    <t>Комунальне підприємство Кам'яний сількомунгосп Вільнянського району ЗапорізькоЇ області</t>
  </si>
  <si>
    <t>Комунальне підприємство Кам'янкаводоканал Кам'янка-БузькоЇ міськоЇ ради</t>
  </si>
  <si>
    <t>Комунальне підприємство Катеринівський КатеринівськоЇ сільськоЇ ради</t>
  </si>
  <si>
    <t>Комунальне підприємство Каховська керуюча компанія</t>
  </si>
  <si>
    <t>Комунальне підприємство Квартирне управління КременчуцькоЇ міськоЇ ради</t>
  </si>
  <si>
    <t>Комунальне підприємство Керуюча компанія з житлово-комунальних послуг ВугледарськоЇ міськоЇ ради</t>
  </si>
  <si>
    <t>Комунальне підприємство Керуюча компанія з обслуговування житлового фонду ГолосіЇвського району м.Київа</t>
  </si>
  <si>
    <t>Комунальне підприємство Керуюча компанія з обслуговування житлового фонду Дарницького району м. Київа</t>
  </si>
  <si>
    <t>Комунальне підприємство Керуюча компанія з обслуговування житлового фонду Деснянського району м. Київа</t>
  </si>
  <si>
    <t>Комунальне підприємство Керуюча компанія з обслуговування житлового фонду Дніпровського району м.Київа</t>
  </si>
  <si>
    <t>Комунальне підприємство Керуюча компанія з обслуговування житлового фонду Оболонського району м.Київа</t>
  </si>
  <si>
    <t>Комунальне підприємство Керуюча компанія з обслуговування житлового фонду Печерського  району м. Київа</t>
  </si>
  <si>
    <t>Комунальне підприємство Керуюча компанія з обслуговування житлового фонду Подільського району м.Київа</t>
  </si>
  <si>
    <t>Комунальне підприємство Керуюча компанія з обслуговування житлового фонду Солом'янського району м.Київа</t>
  </si>
  <si>
    <t>м.КиЇв Соломянський р-н вул.Соціалістична,6</t>
  </si>
  <si>
    <t>Комунальне підприємство Керуюча компанія з обслуговування житлового фонду Шевченківського району м.Київа</t>
  </si>
  <si>
    <t>Комунальне підприємство Керуюча компанія Калінінського району м. Донецька</t>
  </si>
  <si>
    <t>Комунальне підприємство КиЇвжитлоспецексплуатація</t>
  </si>
  <si>
    <t>Комунальне підприємство КиЇвпастранс</t>
  </si>
  <si>
    <t>Комунальне підприємство Кировец</t>
  </si>
  <si>
    <t>Комунальне підприємство Кіноконцертний зал Мир</t>
  </si>
  <si>
    <t>Комунальне підприємство Кіноконцертний комплекс</t>
  </si>
  <si>
    <t>Комунальне підприємство Кінотеатр Сніжинка</t>
  </si>
  <si>
    <t>Комунальне підприємство Кінотеатр УкраЇна ЧеркаськоЇ міськоЇ ради</t>
  </si>
  <si>
    <t>Комунальне підприємство Кіровоград-Благоустрій КіровоградськоЇ міськоЇ ради</t>
  </si>
  <si>
    <t>Комунальне підприємство Кіровський зеленстрой</t>
  </si>
  <si>
    <t>Комунальне підприємство Кліщинське 2012 КліщинськоЇ сільськоЇ ради</t>
  </si>
  <si>
    <t>Комунальне підприємство Ковельський міський парк культури і відпочинку ім.Лесі УкраЇнки</t>
  </si>
  <si>
    <t>Комунальне підприємство Козельщина</t>
  </si>
  <si>
    <t>Комунальне підприємство Козова благоукстрій КозівськоЇ селищноЇ ради</t>
  </si>
  <si>
    <t>Комунальне підприємство Козова благоу</t>
  </si>
  <si>
    <t>Комунальне підприємство Козова-комунсервіс КозівськоЇ селищноЇ ради</t>
  </si>
  <si>
    <t>Комунальне підприємство Козова-комунс</t>
  </si>
  <si>
    <t>Комунальне підприємство Козятинська районна  стоматологічна поліклініка ВінницькоЇ обласноЇ ради</t>
  </si>
  <si>
    <t>Комунальне підприємство Козятинська центральна районна лікарня ВінницькоЇ обласноЇ ради</t>
  </si>
  <si>
    <t>Комунальне підприємство Комбінат здорового харчування КриворізькоЇ міськоЇ ради</t>
  </si>
  <si>
    <t>Комунальне підприємство Комбінат комунальних підприїмств м.Василькова</t>
  </si>
  <si>
    <t>Комунальне підприємство Комбінат комунальних підприїмств м.Ржищева</t>
  </si>
  <si>
    <t>Комунальне підприємство Комбінат комунальних підприїмств ЯсинуватськоЇ міськоЇ ради</t>
  </si>
  <si>
    <t>Комунальне підприємство Комбінат комунальних послуг с.Білогородка</t>
  </si>
  <si>
    <t>Комунальне підприємство Компанія Вода Донбасу</t>
  </si>
  <si>
    <t>Комунальне підприємство Комунальна власність МелітопольськоЇ міськоЇ ради ЗапорізькоЇ області</t>
  </si>
  <si>
    <t>Комунальне підприємство Комунальне транспортне підприємство</t>
  </si>
  <si>
    <t>Комунальне підприємство Комунальник</t>
  </si>
  <si>
    <t>Комунальне підприємство Комунальник АнтонінськоЇ селищноЇ ради Красилівського району ХмельницькоЇ області</t>
  </si>
  <si>
    <t>Комунальне підприємство Комунальник ВашківецькоЇ міськоЇ ради</t>
  </si>
  <si>
    <t>Комунальне підприємство Комунальник м.Новогродівка</t>
  </si>
  <si>
    <t>Комунальне підприємство Комунальник СелидівськоЇ міськоЇ ради</t>
  </si>
  <si>
    <t>Комунальне підприємство Комунальник-15 МакіЇвськоЇ міськоЇ ради</t>
  </si>
  <si>
    <t>Комунальне підприємство Комунальник-2</t>
  </si>
  <si>
    <t>Комунальне підприємство Комунальник-3</t>
  </si>
  <si>
    <t>Комунальне підприємство Комунальник-4</t>
  </si>
  <si>
    <t>Комунальне підприємство Комунгосп солонцівськоЇ сільськоЇ ради</t>
  </si>
  <si>
    <t>Комунальне підприємство Комунсервіс ЗеленськоЇ сільськоЇ ради</t>
  </si>
  <si>
    <t>Комунальне підприємство Комунсервіс НововоронцовськоЇ селищноЇ ради</t>
  </si>
  <si>
    <t>Комунальне підприємство Комунсервіс ЩасливцевськоЇ сільськоЇ ради</t>
  </si>
  <si>
    <t>Комунальне підприємство Комунтранс</t>
  </si>
  <si>
    <t>Комунальне підприємство Контакт  ДніпропетровськоЇ міськоЇ  ради</t>
  </si>
  <si>
    <t>Комунальне підприємство Контур</t>
  </si>
  <si>
    <t>Комунальне підприємство Координаційний центр з будівництва та земельних питань ВишгородськоЇ міськоЇ ради</t>
  </si>
  <si>
    <t>КОМУНАЛЬНЕ підприємство КРАПЕЛЬКА</t>
  </si>
  <si>
    <t>Комунальне підприємство Красноокнянський комунальник</t>
  </si>
  <si>
    <t>Комунальне підприємство КреативЗаворсклянськоЇ сільськоЇ ради Полтавського району ПолтавськоЇ області</t>
  </si>
  <si>
    <t>Комунальне підприємство Кременецька оселя</t>
  </si>
  <si>
    <t>Комунальне підприємство Кременчукводоканал</t>
  </si>
  <si>
    <t>Комунальне підприємство Кременчуцька міська телерадіокомпания</t>
  </si>
  <si>
    <t>Комунальне підприємство Кременчуцьке підрядне спеціалізоване шляхове ремонтно-будівельне управління</t>
  </si>
  <si>
    <t>Комунальне підприємство ЛАДЖИТЛОСЕРВіС</t>
  </si>
  <si>
    <t>Комунальне підприємство Ланком</t>
  </si>
  <si>
    <t>Комунальне підприємство Ленводоканал</t>
  </si>
  <si>
    <t>Комунальне підприємство Ленком</t>
  </si>
  <si>
    <t>Комунальне підприємство Лиман</t>
  </si>
  <si>
    <t>Комунальне підприємство Лідер БлаговіщенськоЇ сільськоЇ ради Кам'янсько-Дніпровського району ЗапорізькоЇ області</t>
  </si>
  <si>
    <t>Комунальне підприємство Лісне</t>
  </si>
  <si>
    <t>Комунальне підприємство Лошкарівське</t>
  </si>
  <si>
    <t>Комунальне підприємство Луганський обласний фонд підтримки індивідуального житлового будівництва на селі</t>
  </si>
  <si>
    <t>Комунальне підприємство Луганський позаміський комплекс оздоровлення та відпочинку Казка</t>
  </si>
  <si>
    <t>Комунальне підприємство Луцькводоканал</t>
  </si>
  <si>
    <t>Комунальне підприємство Луцьке</t>
  </si>
  <si>
    <t>Комунальне підприємство Луцький зоопарк</t>
  </si>
  <si>
    <t>Комунальне підприємство Любомльське житлово-комунальне господарство</t>
  </si>
  <si>
    <t>Комунальне підприємство Майстер виконавчого комітету ГорьківськоЇ сільськоЇ ради</t>
  </si>
  <si>
    <t>Комунальне підприємство МакіЇвміськводоканал</t>
  </si>
  <si>
    <t>Комунальне підприємство МакіЇвтепломережа</t>
  </si>
  <si>
    <t>Комунальне підприємство МАКС-іНВЕСТ ЩасливцевськоЇ сільськоЇ ради</t>
  </si>
  <si>
    <t>Комунальне підприємство Мале госпрозрахункове підприємство Водолей</t>
  </si>
  <si>
    <t>Комунальне підприємство Мале госпрозрахункове підприємство Дар</t>
  </si>
  <si>
    <t>Комунальне підприємство Маневицький райсількомунгосп</t>
  </si>
  <si>
    <t>Комунальне підприємство Марківський ринок</t>
  </si>
  <si>
    <t>Комунальне підприємство МиколаЇвкомунтранс</t>
  </si>
  <si>
    <t>Комунальне підприємство МиколаЇвське МиколаЇвськоЇ селищноЇ ради МиколаЇвського району ОдеськоЇ області</t>
  </si>
  <si>
    <t>Комунальне підприємство Миронівка-благоустрій</t>
  </si>
  <si>
    <t>Комунальне підприємство Миронівкаводоканал</t>
  </si>
  <si>
    <t>Комунальне підприємство Миронівка-житло МиронівськоЇ міськоЇ ради</t>
  </si>
  <si>
    <t>Комунальне підприємство Міжвідомчий Коростишівський архів документів по особовому складу</t>
  </si>
  <si>
    <t>Комунальне підприємство Міжнародний аеропорт Запоріжжя</t>
  </si>
  <si>
    <t>Комунальне підприємство Міловський районний Будинок культури ЛуганськоЇ області</t>
  </si>
  <si>
    <t>Комунальне підприємство Міська газетаКраматорська правдаКраматорськоЇ міськоЇ ради</t>
  </si>
  <si>
    <t>Комунальне підприємство Міська друкарня</t>
  </si>
  <si>
    <t>Комунальне підприємство Міська інформаційна служба</t>
  </si>
  <si>
    <t>Комунальне підприємство Міська кіномережа</t>
  </si>
  <si>
    <t>Комунальне підприємство Міська комунальна аптека</t>
  </si>
  <si>
    <t>Комунальне підприємство Міська комунальна центральна аварійно-диспетчерська служба ДніпропетровськоЇ міськоЇ ради</t>
  </si>
  <si>
    <t>Комунальне підприємство Міська поліклініка профілактичних оглядів  МакіЇвськоЇ міськоЇ ради</t>
  </si>
  <si>
    <t>Комунальне підприємство Міська служба їдиного замовника ГорлівськоЇ міськоЇ ради</t>
  </si>
  <si>
    <t>Комунальне підприємство Міськводоканал СумськоЇ міськоЇ ради</t>
  </si>
  <si>
    <t>Комунальне підприємство Міськдобробут</t>
  </si>
  <si>
    <t>Комунальне підприємство Міське комунальне господарство</t>
  </si>
  <si>
    <t>Комунальне підприємство Міське підприємство житлово-комунального господарства</t>
  </si>
  <si>
    <t>Комунальне підприємство Міське управління капітального будівництва</t>
  </si>
  <si>
    <t>КОМУНАЛЬНЕ підприємство МіСЬКЕЛЕКТРОТРАНССЕРВіС</t>
  </si>
  <si>
    <t>Комунальне підприємство Міськзеленбуд</t>
  </si>
  <si>
    <t>Комунальне підприємство Міський водоканал</t>
  </si>
  <si>
    <t>Комунальне підприємство Міський гуртожиток м. Новогродівка</t>
  </si>
  <si>
    <t>Комунальне підприємство Міський палац молоді ГорлівськоЇ міськоЇ ради</t>
  </si>
  <si>
    <t>КОМУНАЛЬНЕ підприємство МіСЬКі ДОРОГИ</t>
  </si>
  <si>
    <t>Комунальне підприємство Міськкомунблагоустрій</t>
  </si>
  <si>
    <t>Комунальне підприємство Міськсвітло МелітопольськоЇ міськоЇ ради ЗапорізькоЇ області</t>
  </si>
  <si>
    <t>Комунальне підприємство Міськтепловоденергія</t>
  </si>
  <si>
    <t>Комунальне підприємство Молодіжненське ВКС</t>
  </si>
  <si>
    <t>Комунальне підприємство Молодь-спорт ДніпропетровськоЇ міськоЇ ради</t>
  </si>
  <si>
    <t>Комунальне підприємство Моршинтеплоенерго</t>
  </si>
  <si>
    <t>Комунальне підприємство Мрія</t>
  </si>
  <si>
    <t>Комунальне підприємство Мрія-2006</t>
  </si>
  <si>
    <t>Комунальне підприємство Мукачівське карТїроуправління</t>
  </si>
  <si>
    <t>Комунальне підприємство Муніципальна інспекція з благоустрою</t>
  </si>
  <si>
    <t>Комунальне підприємство Наддніпрянка</t>
  </si>
  <si>
    <t>Комунальне підприємство Надія</t>
  </si>
  <si>
    <t>Комунальне підприємство Надія ВільхуватськоЇ сільськоЇ ради</t>
  </si>
  <si>
    <t>Комунальне підприємство Надія КачанівськоЇ сільськоЇ ради</t>
  </si>
  <si>
    <t>Комунальне підприємство Надія ЧервоноблагодатненськоЇ сільськоЇ ради ГорностаЇвського району ХерсонськоЇ області</t>
  </si>
  <si>
    <t>Комунальне підприємство Наше селище</t>
  </si>
  <si>
    <t>Комунальне підприємство Ніжинське муніципальне підприємство з благоустрою</t>
  </si>
  <si>
    <t>Комунальне підприємство Нікопольське міжміське бюро технічноЇ інвентаризаціЇ</t>
  </si>
  <si>
    <t>Комунальне підприємство НК Екосервіс</t>
  </si>
  <si>
    <t>Комунальне підприємство Нове</t>
  </si>
  <si>
    <t>Комунальне підприємство Новобогданівське НовобогданівськоЇ сільськоЇ ради</t>
  </si>
  <si>
    <t>Комунальне підприємство Новодонецьксервіс</t>
  </si>
  <si>
    <t>Комунальне підприємство Новокаховське житлово-експлуатаційне управління</t>
  </si>
  <si>
    <t>Комунальне підприємство Новокаховське управління комунального господарства</t>
  </si>
  <si>
    <t>Комунальне підприємство Новокаховське шляхово-експлуатаційне управління</t>
  </si>
  <si>
    <t>Комунальне підприємство Новокаховський гуртожиток</t>
  </si>
  <si>
    <t>Комунальне підприємство Новокаховський міський центр фізичного здоров'я населення Спорт для всіх</t>
  </si>
  <si>
    <t>Комунальне підприємство Новомосковськ водоканал</t>
  </si>
  <si>
    <t>Комунальне підприємство Новомосковський комбінат комунальних підприїмств</t>
  </si>
  <si>
    <t>Комунальне підприємство Новомосковськтеплоенерго</t>
  </si>
  <si>
    <t>Комунальне підприємство Новоолександрівець 2</t>
  </si>
  <si>
    <t>Комунальне підприємство НовоолексіЇвське домове управління  НовоолексіЇвськоЇ селищноЇ ради</t>
  </si>
  <si>
    <t>Комунальне підприємство Новосілки ЧабанівськоЇ селищноЇ ради Київо-Святошинського району КиЇвськоЇ області</t>
  </si>
  <si>
    <t>Комунальне підприємство Новофедорівка-комунсервіс</t>
  </si>
  <si>
    <t>Комунальне підприємство Об`їднання житлово-комунального господарства ЯсинуватськоЇ міськоЇ ради</t>
  </si>
  <si>
    <t>Комунальне підприємство Обласний інформаційно-аналітичний центр</t>
  </si>
  <si>
    <t>Комунальне підприємство Облтрансбуд</t>
  </si>
  <si>
    <t>Комунальне підприємство Обрій-ДКП</t>
  </si>
  <si>
    <t>Комунальне підприємство ОбТїднаний трудовий архів сіл, селища Хмельницького району</t>
  </si>
  <si>
    <t>КОМУНАЛЬНЕ підприємство ОДЕСФАРМ</t>
  </si>
  <si>
    <t>КОМУНАЛЬНЕ підприємство ОДЕСЬКЕ МіСЬКЕ ПРОЕКТНО-ВИРОБНИЧЕ БЮРО АРХіТЕКТУРИ ТА МіСТОБУДУВАННЯ</t>
  </si>
  <si>
    <t>Комунальне підприємство Оздоровчо-спортивний комплекс Метал ДніпропетровськоЇ міськоЇ ради</t>
  </si>
  <si>
    <t>Комунальне підприємство Оздоровчо-туристичний центр Лісова казка</t>
  </si>
  <si>
    <t>Комунальне підприємство Озеленення КомсомольськоЇ міськоЇ ради ПолтавськоЇ області</t>
  </si>
  <si>
    <t>Комунальне підприємство Олевська районна друкарня ОлевськоЇ районноЇ ради</t>
  </si>
  <si>
    <t>Комунальне підприємство Олександрійський центральний ринок</t>
  </si>
  <si>
    <t>Комунальне підприємство Оріхівська районна друкарня ОріхівськоЇ районноЇ ради ЗапорізькоЇ області</t>
  </si>
  <si>
    <t>Комунальне підприємство Осинове-Граніт</t>
  </si>
  <si>
    <t>Комунальне підприємство Основа</t>
  </si>
  <si>
    <t>Комунальне підприємство Очисні споруди СкадовськоЇ міськоЇ ради ХерсонськоЇ області</t>
  </si>
  <si>
    <t>КОМУНАЛЬНЕ підприємство ПАРК КУРОРТНИЙ</t>
  </si>
  <si>
    <t>Комунальне підприємство Парк культури і відпочинку ім.10-Ї річниці незалежності УкраЇни</t>
  </si>
  <si>
    <t>Комунальне підприємство Парк культури і відпочинку</t>
  </si>
  <si>
    <t>Комунальне підприємство Паркування та ринок ЧернігівськоЇ міськоЇ ради</t>
  </si>
  <si>
    <t>Комунальне підприємство Петрівське ПетрівськоЇ сільськоЇ ради Київо-Святошинського району КиЇвськоЇ області</t>
  </si>
  <si>
    <t>Комунальне підприємство Петрівський водоканал ПетрівськоЇ селищноЇ ради Петрівського району КіровоградськоЇ області_x000D_</t>
  </si>
  <si>
    <t>Комунальне підприємство Петропавлівська друкарня ПетропавлівськоЇ районноЇ ради</t>
  </si>
  <si>
    <t>Комунальне підприємство Печерське</t>
  </si>
  <si>
    <t>Комунальне підприємство підприємство електромереж зовнішньго освітлення Міськсвітло</t>
  </si>
  <si>
    <t>Комунальне підприємство Побутовик ЗапорізькоЇ міськоЇ ради</t>
  </si>
  <si>
    <t>Комунальне підприємство Поводження з безпритульними тваринами ДніпропетровськоЇ міськоЇ ради</t>
  </si>
  <si>
    <t>Комунальне підприємство Покуття-Комунальник</t>
  </si>
  <si>
    <t>Комунальне підприємство Полігон</t>
  </si>
  <si>
    <t>Комунальне підприємство Полонська міська лазня</t>
  </si>
  <si>
    <t>Комунальне підприємство Попаснянський районний водоканал</t>
  </si>
  <si>
    <t>Комунальне підприємство Послуги-2</t>
  </si>
  <si>
    <t>Комунальне підприємство Поступ БроницькогутянськоЇ сільськоЇ ради</t>
  </si>
  <si>
    <t>Комунальне підприємство Потенціал ЧервонопрапорноЇ сільськоЇ ради</t>
  </si>
  <si>
    <t>Комунальне підприємство Прилуцьке</t>
  </si>
  <si>
    <t>Комунальне підприємство Приморська центральна районна лікарня ПриморськоЇ районноЇ ради ЗапорізькоЇ області</t>
  </si>
  <si>
    <t>Комунальне підприємство Приморське</t>
  </si>
  <si>
    <t>Комунальне підприємство Приморський районний центр первинноЇ медико-санітарноЇ допомоги ПриморськоЇ районноЇ ради ЗапорізькоЇ області</t>
  </si>
  <si>
    <t>КОМУНАЛЬНЕ підприємство ПРОХіДНИК</t>
  </si>
  <si>
    <t>Комунальне підприємство Пустомитиводоканал</t>
  </si>
  <si>
    <t>Комунальне підприємство Рава-Спорт для всіх при Рава- Руській міській раді</t>
  </si>
  <si>
    <t>Комунальне підприємство Радехівське міське водоканалізаційне господарство</t>
  </si>
  <si>
    <t>Комунальне підприємство Радіоредакція Слово</t>
  </si>
  <si>
    <t>Комунальне підприємство Райбудремсервіс Володимир-ВолинськоЇ районноЇ ради</t>
  </si>
  <si>
    <t>Комунальне підприємство Райводпостач</t>
  </si>
  <si>
    <t>Комунальне підприємство Районна газета Голос відродження</t>
  </si>
  <si>
    <t>Комунальне підприємство Райсількомунгосп МелітопольськоЇ районноЇ ради</t>
  </si>
  <si>
    <t>Комунальне підприємство Ралівське виробниче управління житлово-комунального господарства /1</t>
  </si>
  <si>
    <t>Комунальне підприємство Регіональна телерадіокомпанія КТВ-плюс</t>
  </si>
  <si>
    <t>Комунальне підприємство Регіональна телерадіокомпанія Регіон-Донбас</t>
  </si>
  <si>
    <t>Комунальне підприємство Регіональний ландшафтний парк Караларський</t>
  </si>
  <si>
    <t>Комунальне підприємство Регіональний стабілізаційний фонд ДніпропетровськоЇ обласноЇ ради</t>
  </si>
  <si>
    <t>Комунальне підприємство Регспод</t>
  </si>
  <si>
    <t>Комунальне підприємство Редакційно-видавничий комплекс Ратнівщина</t>
  </si>
  <si>
    <t>Комунальне підприємство Редакція газети Бурштинський вісник БурштинськоЇ міськоЇ ради</t>
  </si>
  <si>
    <t>Комунальне підприємство Редакція газети Вишгород</t>
  </si>
  <si>
    <t>Комунальне підприємство Редакція газети Вільшанський вісник ВільшанськоЇ селищноЇ ради</t>
  </si>
  <si>
    <t>Комунальне підприємство Редакція газети Вісті громади СлавутськоЇ міськоЇ ради</t>
  </si>
  <si>
    <t>Комунальне підприємство Редакція газети Нова Каховка</t>
  </si>
  <si>
    <t>Комунальне підприємство Редакція газети Новини Крюківщини КрюківщинськоЇ сільськоЇ ради</t>
  </si>
  <si>
    <t>Комунальне підприємство Редакція газети Новини Фрунзівщини Фрунзівського району ОдеськоЇ області</t>
  </si>
  <si>
    <t>Комунальне підприємство Редакція газети Переяславська Рада Переяслав-ХмельницькоЇ міськоЇ ради КиЇвськоЇ області</t>
  </si>
  <si>
    <t>Комунальне підприємство Редакція газети Придунайські вісті</t>
  </si>
  <si>
    <t>Комунальне підприємство Редакція газети Приморський степ</t>
  </si>
  <si>
    <t>Комунальне підприємство Редакція газети Ржищів</t>
  </si>
  <si>
    <t>Комунальне підприємство Редакція газети Севастопольські Вісті</t>
  </si>
  <si>
    <t>Комунальне підприємство Редакція газети Сільські новини ВалківськоЇ районноЇ ради ХарківськоЇ області</t>
  </si>
  <si>
    <t>Комунальне підприємство Редакція газети Слава Краснодона</t>
  </si>
  <si>
    <t>Комунальне підприємство Редакція газети Трибуна Петропавлівсько-БорщагівськоЇ сільськоЇ ради</t>
  </si>
  <si>
    <t>Комунальне підприємство Редакція газети районноЇ ради Вісті Вознесенщини</t>
  </si>
  <si>
    <t>Комунальне підприємство Редакція ГорлівськоЇ міськоЇ газети Вечерняя Горловка</t>
  </si>
  <si>
    <t>Комунальне підприємство Редакція іваничівськоЇ районноЇ газети Колос</t>
  </si>
  <si>
    <t>Комунальне підприємство Редакція міського радіомовлення</t>
  </si>
  <si>
    <t>Комунальне підприємство Редакція міськоЇ газети Голос ратуші</t>
  </si>
  <si>
    <t>Комунальне підприємство Редакція ОрджонікідзевськоЇ міськоЇ газети Козацька вежа</t>
  </si>
  <si>
    <t>Комунальне підприємство Редакція районного радіомовлення БориспільськоЇ районноЇ ради</t>
  </si>
  <si>
    <t>Комунальне підприємство Редакція районного радіомовлення та телебачення ЗолочівськоЇ районноЇ ради ЛьвівськоЇ області</t>
  </si>
  <si>
    <t>Комунальне підприємство Редакція районноЇ газети Таврія ТокмацькоЇ районноЇ ради</t>
  </si>
  <si>
    <t>Комунальне підприємство Редакція районноЇ газети Хотинські вісті</t>
  </si>
  <si>
    <t>Комунальне підприємство Редакція районноЇ громадсько-політичноЇ газети Степова зоряПетропавлівськоЇ районноЇ ради ДніпропетровськоЇ області</t>
  </si>
  <si>
    <t>Комунальне підприємство Редакція районноЇ дитячоЇ газети Юність Слобожанщини</t>
  </si>
  <si>
    <t>Комунальне підприємство Редакція часопису Городоччини Народна думка ГородоцькоЇ районноЇ ради ЛьвівськоЇ області</t>
  </si>
  <si>
    <t>Комунальне підприємство Редакція ЧорнобаЇвськоЇ сільськоЇ газети Чорним по білому</t>
  </si>
  <si>
    <t>Комунальне підприємство Реклама-Хуст</t>
  </si>
  <si>
    <t>Комунальне підприємство Ржищівська служба благоустрою та ритуальних послуг</t>
  </si>
  <si>
    <t>Комунальне підприємство РИТУАЛ СЕРВіС ПЛЮС</t>
  </si>
  <si>
    <t>Комунальне підприємство Ритуал БердянськоЇ міськоЇ ради</t>
  </si>
  <si>
    <t>Комунальне підприємство Ритуал ТальнівськоЇ міськоЇ ради</t>
  </si>
  <si>
    <t>Комунальне підприємство Ритуал-сервіс ПісочинськоЇ селищноЇ ради Харківського району ХарківськоЇ області</t>
  </si>
  <si>
    <t>Комунальне підприємство РИТУАЛЬНА СЛУЖБА МЕМОРіАЛ ВинниківськоЇ міськоЇ ради</t>
  </si>
  <si>
    <t>Комунальне підприємство Ритуальна служба Ритуал МелітопольськоЇ міськоЇ ради ЗапорізькоЇ області</t>
  </si>
  <si>
    <t>Комунальне підприємство Рівнерайкомуненергія</t>
  </si>
  <si>
    <t>Комунальне підприємство Родинська житлова управляюча компанія</t>
  </si>
  <si>
    <t>Комунальне підприємство Розвиток спорту</t>
  </si>
  <si>
    <t>комунальне підприємство Розлив</t>
  </si>
  <si>
    <t>Комунальне підприємство Рокині</t>
  </si>
  <si>
    <t>КОМУНАЛЬНЕ підприємство РОКИТНЕ ВОДОКАНАЛ</t>
  </si>
  <si>
    <t>Комунальне підприємство Рокитне РокитненськоЇ сільськоЇ ради</t>
  </si>
  <si>
    <t>КОМУНАЛЬНЕ підприємство РОКИТНЕБЛАГОУСТРіЙ</t>
  </si>
  <si>
    <t>Комунальне підприємство Рокитнянське житлово-експлуатаційне підприємство</t>
  </si>
  <si>
    <t>Комунальне підприємство Ромникомунтепло РоменськоЇ міськоЇ ради</t>
  </si>
  <si>
    <t>Комунальне підприємство Салгани</t>
  </si>
  <si>
    <t>Комунальне підприємство Санітарна очистка міста</t>
  </si>
  <si>
    <t>Комунальне підприємство Сахкамінське</t>
  </si>
  <si>
    <t>Комунальне підприємство Світоч ХутірськоЇ сільськоЇ ради Черкаського району ЧеркаськоЇ області</t>
  </si>
  <si>
    <t>Комунальне підприємство Світоч-книга</t>
  </si>
  <si>
    <t>Комунальне підприємство Святогірське лісопаркове господарство</t>
  </si>
  <si>
    <t>Комунальне підприємство Сервіс</t>
  </si>
  <si>
    <t>Комунальне підприємство Сервіс ГущинецькоЇ сільськоЇ ради</t>
  </si>
  <si>
    <t>Комунальне підприємство Сільське комунальне господарство Водограй ВерхньотерсянськоЇ сільськоЇ ради Гуляйпільського району ЗапорізькоЇ області</t>
  </si>
  <si>
    <t>Комунальне підприємство Сільське комунальне господарство Долина ДолинськоЇ сільськоЇ ради Гуляйпільського району ЗапорізькоЇ області</t>
  </si>
  <si>
    <t>Комунальне підприємство Сільське комунальне господарство Надія ПриютненськоЇ сільськоЇ ради Гуляйпільського району ЗапорізькоЇ області</t>
  </si>
  <si>
    <t>Комунальне підприємство Сільське комунальне господарство Новозлатопіль НовозлатопільськоЇ сільськоЇ ради Гуляйпільського району ЗапорізькоЇ області</t>
  </si>
  <si>
    <t>Комунальне підприємство Скадовський міський кінотеатр Скадовськ</t>
  </si>
  <si>
    <t>Комунальне підприємство Сквирське комунальне господарство</t>
  </si>
  <si>
    <t>Комунальне підприємство Слов'янське тролейбусне управління Слов'янськоЇ міськоЇ ради</t>
  </si>
  <si>
    <t>Комунальне підприємство Служба їдиного замовника КиЇвського району м.Донецька</t>
  </si>
  <si>
    <t>Комунальне підприємство Служба їдиного замовника</t>
  </si>
  <si>
    <t>Комунальне підприємство Служба їдиного замовника АвдіЇвськоЇ міськоЇ ради</t>
  </si>
  <si>
    <t>Комунальне підприємство Снігурівський міськводоканал</t>
  </si>
  <si>
    <t>Комунальне підприємство Сніжинка ЗарічненськоЇ районноЇ ради</t>
  </si>
  <si>
    <t>Комунальне підприємство Сніжне-Міськсвітло</t>
  </si>
  <si>
    <t>Комунальне підприємство Сніжнеміськспецтранс</t>
  </si>
  <si>
    <t>Комунальне підприємство Сніжнянськритуал</t>
  </si>
  <si>
    <t>Комунальне підприємство Созонівський комунальник</t>
  </si>
  <si>
    <t>Комунальне підприємство Сокальжитлокомунсервіс</t>
  </si>
  <si>
    <t>Комунальне підприємство Сокальська районна друкарня</t>
  </si>
  <si>
    <t>Комунальне підприємство Солоницівське житлово-експлуатаційне господарство СолоницівськоЇ селищноЇ ради Дергачівського району ХарківськоЇ області</t>
  </si>
  <si>
    <t>Комунальне підприємство Софія СофіЇвсько-БорщагівськоЇ сільськоЇ ради Київо-Святошинського району КиЇвськоЇ області</t>
  </si>
  <si>
    <t>Комунальне підприємство Спартаківське житлово-комунальне господарство</t>
  </si>
  <si>
    <t>Комунальне підприємство Спеціалізований комбінат ритуальних послуг</t>
  </si>
  <si>
    <t>Комунальне підприємство Спецкомбінат-ритуальна служба РівненськоЇ міськоЇ ради</t>
  </si>
  <si>
    <t>Комунальне підприємство Спецобслуговування населення Київо-Святошинського району Київо-СвятошинськоЇ РайонноЇ ради КиЇвськоЇ області</t>
  </si>
  <si>
    <t>Комунальне підприємство СПОРТ-ДНіПРО ДніпропетровськоЇ міськоЇ ради</t>
  </si>
  <si>
    <t>Комунальне підприємство Спортивний клуб Вишневе ВишневоЇ міськоЇ ради Київо-Святошинського району КиЇвськоЇ області</t>
  </si>
  <si>
    <t>Комунальне підприємство Спортивно-оздоровчий комплекс Нафтовик</t>
  </si>
  <si>
    <t>Комунальне підприємство Стадіон Будівельник</t>
  </si>
  <si>
    <t>Комунальне підприємство Стадіон Прометей ПавлоградськоЇ міськоЇ ради</t>
  </si>
  <si>
    <t>Комунальне підприємство Стадіон Ювілейний</t>
  </si>
  <si>
    <t>Комунальне підприємство Стандарт</t>
  </si>
  <si>
    <t>Комунальне підприємство Старий Самбіртеплокомуненерго</t>
  </si>
  <si>
    <t>Комунальне підприємство Старокозацький сількомунгосп</t>
  </si>
  <si>
    <t>Комунальне підприємство Старосамбірська дирекція районноЇ кіномережі</t>
  </si>
  <si>
    <t>Комунальне підприємство Старосинявська центральна районна аптека №46</t>
  </si>
  <si>
    <t>Комунальне підприємство Стоянівське комунальне підприємство</t>
  </si>
  <si>
    <t>Комунальне підприємство Стрийводоканал</t>
  </si>
  <si>
    <t>Комунальне підприємство Стрийська міська соціальна аптека</t>
  </si>
  <si>
    <t>Комунальне підприємство Стрийське міське радіомовлення Голос Стрия</t>
  </si>
  <si>
    <t>Комунальне підприємство Стрийське районне радіомовленняГолос Стрийщини</t>
  </si>
  <si>
    <t>Комунальне підприємство Стрийтеплоенеро</t>
  </si>
  <si>
    <t>комунальне підприємство Струмок-2</t>
  </si>
  <si>
    <t>Комунальне підприємство Студія Мелітопольський район МелітопольськоЇ районноЇ ради</t>
  </si>
  <si>
    <t>Комунальне підприємство Сумикомунінвест СумськоЇ міськоЇ ради</t>
  </si>
  <si>
    <t>Комунальне підприємство Східний</t>
  </si>
  <si>
    <t>Комунальне підприємство Таврійське житлово-експлуатаційне управління</t>
  </si>
  <si>
    <t>Комунальне підприємство Таврійський водоканал</t>
  </si>
  <si>
    <t>Комунальне підприємство Таврійський Виконавчого комітету ХерсонськоЇ міськоЇ ради</t>
  </si>
  <si>
    <t>Комунальне підприємство Таращанське житлово-експлуатаційне підприємство</t>
  </si>
  <si>
    <t>Комунальне підприємство Ташинське ТашинськоЇ сільськоЇ ради Березанського району МиколаЇвськоЇ області</t>
  </si>
  <si>
    <t>Комунальне підприємство Телекомпанія Львів-ТБ</t>
  </si>
  <si>
    <t>Комунальне підприємство Телерадіокомпанія Мелітополь МелітопольськоЇ міськоЇ ради ЗапорізькоЇ області</t>
  </si>
  <si>
    <t>Комунальне підприємство ТелеРадіоСтудіяБориспіль</t>
  </si>
  <si>
    <t>Комунальне підприємство Телестудія Радехів</t>
  </si>
  <si>
    <t>Комунальне підприємство Тепловик</t>
  </si>
  <si>
    <t>Комунальне підприємство Теплоефект ВільногірськоЇ міськоЇ ради ДніпропетровськоЇ області</t>
  </si>
  <si>
    <t>Комунальне підприємство Тепломережа</t>
  </si>
  <si>
    <t>Комунальне підприємство Тепломережа БілогірськоЇ районноЇ ради</t>
  </si>
  <si>
    <t>Хмельницька обл, Білогірський р-н,смт Білогіря,вул.івана Франка,буд.1</t>
  </si>
  <si>
    <t>Комунальне підприємство Тепломережа ЧемеровецькоЇ селищноЇ ради</t>
  </si>
  <si>
    <t>Комунальне підприємство Теплосервіс Станично-Луганського району</t>
  </si>
  <si>
    <t>Комунальне підприємство Терпіннівське ТерпіннівськоЇ сільськоЇ ради</t>
  </si>
  <si>
    <t>Комунальне підприємство Тетерівський комунгосп</t>
  </si>
  <si>
    <t>Комунальне підприємство Техносервіс</t>
  </si>
  <si>
    <t>Комунальне підприємство ТіК</t>
  </si>
  <si>
    <t>Комунальне підприємство Тлумач-Водоканал</t>
  </si>
  <si>
    <t>Комунальне підприємство Токмак теплоенергія ТокмацькоЇ міськоЇ ради</t>
  </si>
  <si>
    <t>Комунальне підприємство Трамвайно-тролейбусне управління ГорлівськоЇ міськоЇ ради</t>
  </si>
  <si>
    <t>Комунальне підприємство ТроЇцьке ЖКГ</t>
  </si>
  <si>
    <t>КОМУНАЛЬНЕ підприємство ТРОЛЕЙБУСНЕ ДЕПО № 3</t>
  </si>
  <si>
    <t>КОМУНАЛЬНЕ підприємство ТРОЛЕЙБУСНЕ ДЕПО №2</t>
  </si>
  <si>
    <t>Комунальне підприємство Троянда</t>
  </si>
  <si>
    <t>Комунальне підприємство Трубник НовомосковськоЇ міськоЇ ради</t>
  </si>
  <si>
    <t>Комунальне підприємство Трудовий архів Броварського району БроварськоЇ районноЇ ради КиЇвськоЇ області</t>
  </si>
  <si>
    <t>Комунальне підприємство Трудовий архів Кагарлицького району</t>
  </si>
  <si>
    <t>КОМУНАЛЬНЕ підприємство ТРУСКАВЕЦЬЖИТЛО ТрускавецькоЇ міськоЇ ради</t>
  </si>
  <si>
    <t>Комунальне підприємство Трускавецька міська лікарня</t>
  </si>
  <si>
    <t>КОМУНАЛЬНЕ підприємство ТРУСКАВЕЦЬТЕПЛО ТрускавецькоЇ міськоЇ ради</t>
  </si>
  <si>
    <t>Комунальне підприємство Туристичний інформаційний центр міста Канева</t>
  </si>
  <si>
    <t>Комунальне підприємство Туристично-інформаційний центр міста Тернополя</t>
  </si>
  <si>
    <t>Комунальне підприємство Ужгородський комбінат комунальних підприїмств УжгородськоЇ міськоЇ ради</t>
  </si>
  <si>
    <t>Комунальне підприємство Управління будинками №2</t>
  </si>
  <si>
    <t>Комунальне підприємство Управління житлового комунального господарства</t>
  </si>
  <si>
    <t>Комунальне підприємство Управління житлово-комунального господарства Гостомель</t>
  </si>
  <si>
    <t>Комунальне підприємство Управління з розвитку фізичноЇ культури та спорту ВишгородськоЇ міськоЇ ради</t>
  </si>
  <si>
    <t>Комунальне підприємство Управління капітального будівництва Вишгородрайбуд ВишгородськоЇ районноЇ ради</t>
  </si>
  <si>
    <t>Комунальне підприємство Управління капітального будівництва АвдіЇвськоЇ міськоЇ ради</t>
  </si>
  <si>
    <t>Комунальне підприємство Управління майновим комплексом РівненськоЇ районноЇ ради</t>
  </si>
  <si>
    <t>Комунальне підприємство Управління міським господарством ВишневоЇ міськоЇ ради Київо-Святошинського району КиЇвськоЇ області</t>
  </si>
  <si>
    <t>Комунальне підприємство Управління по ремонту та експлуатаціЇ автошляхів ДніпропетровськоЇ міськоЇ ради</t>
  </si>
  <si>
    <t>Комунальне підприємство Фармація</t>
  </si>
  <si>
    <t>Комунальне підприємство Фастівтепломережа</t>
  </si>
  <si>
    <t>Комунальне підприємство Фонтан Плюс</t>
  </si>
  <si>
    <t>Комунальне підприємство Фрунзівське виробниче управління житлово-комунального господарства</t>
  </si>
  <si>
    <t>Комунальне підприємство Харківжилбуд</t>
  </si>
  <si>
    <t>КОМУНАЛЬНЕ підприємство ХАРКіВСЬКА ДИРЕКЦіЯ БУДіВНИЦТВА МЕТРОПОЛіТЕНУ</t>
  </si>
  <si>
    <t>Комунальне підприємство Харківський міський центр фізичного здоровя населення Спорт для всіх</t>
  </si>
  <si>
    <t>Комунальне підприємство Херсонський міський центр земельно-майнових відносин виконавчого комітету ХерсонськоЇ міськоЇ ради</t>
  </si>
  <si>
    <t>Комунальне підприємство Хладон</t>
  </si>
  <si>
    <t>Комунальне підприємство Ходорівське управління комунального господарства</t>
  </si>
  <si>
    <t>Комунальне підприємство Ходосівське ХодосівськоЇ сільськоЇ ради Київо-Святошинського району КиЇвськоЇ області</t>
  </si>
  <si>
    <t>Комунальне підприємство Хотинблагоустрій ХотинськоЇ міськоЇ ради</t>
  </si>
  <si>
    <t>Комунальне підприємство Центр досугу Промінь ЕнергодарськоЇ міськоЇ ради</t>
  </si>
  <si>
    <t>Комунальне підприємство Центр Виконавчого комітету ХерсонськоЇ міськоЇ ради</t>
  </si>
  <si>
    <t>Комунальне підприємство Червоноармійський сількомунгосп</t>
  </si>
  <si>
    <t>Комунальне підприємство Черкасиводоканал ЧеркаськоЇ міськоЇ ради</t>
  </si>
  <si>
    <t>Комунальне підприємство Чисте місто Приморськ ПриморськоЇ міськоЇ ради Приморського району ЗапорізькоЇ області</t>
  </si>
  <si>
    <t>Комунальне підприємство Чисте місто РоменськоЇ міськоЇ ради</t>
  </si>
  <si>
    <t>Комунальне підприємство Чистий струмок</t>
  </si>
  <si>
    <t>Комунальне підприємство Чистота МелітопольськоЇ міськоЇ ради ЗапорізькоЇ області</t>
  </si>
  <si>
    <t>Комунальне підприємство Чистота-2</t>
  </si>
  <si>
    <t>Комунальне підприємство Шахтарськ авто-парковка</t>
  </si>
  <si>
    <t>Комунальне підприємство Шахтарськрайкомунсервіс</t>
  </si>
  <si>
    <t>Комунальне підприємство Шляхове ремонтно-будівельне управління</t>
  </si>
  <si>
    <t>Комунальне підприємство Шляхово-експлуатаційне управління по ремонту та утриманню автомобільних шляхів та споруд на них Дарницького району м. Київа</t>
  </si>
  <si>
    <t>Комунальне підприємство ШЛЯХРЕМБУД Новоград-ВолинськоЇ міськоЇ ради</t>
  </si>
  <si>
    <t>Комунальне підприємство Шляхрембуд СумськоЇ міськоЇ ради</t>
  </si>
  <si>
    <t>Комунальне підприємство Южненська паляниця</t>
  </si>
  <si>
    <t>Комунальне підприємство Ясинуватське виробниче управління водопровідно-каналізаційного господарства</t>
  </si>
  <si>
    <t>Комунальне підприємство АнаньЇвськоЇ районноЇ ради Об'їднаний трудовий архів міста і сіл АнаньЇвського району</t>
  </si>
  <si>
    <t>Комунальне підприємство АндріЇвськоЇ сільськоЇ ради Слов'янського району ДонецькоЇ області Грінтур</t>
  </si>
  <si>
    <t>Комунальне підприємство БалаклійськоЇ районноЇ ради Балаклійський районний дитячо-юнацький спортивно-оздоровчий комплекс Вимпел</t>
  </si>
  <si>
    <t>Комунальне підприємство БалаклійськоЇ районноЇ ради Балаклійський районний трудовий архів</t>
  </si>
  <si>
    <t>Комунальне підприємство БердянськоЇ міськоЇ ради Рятувально-водолазна служба</t>
  </si>
  <si>
    <t>Комунальне підприємство Березанська телерадіостудія Березань</t>
  </si>
  <si>
    <t>Комунальне підприємство БілогірськоЇ селищноЇ ради Водоканал</t>
  </si>
  <si>
    <t>Комунальне підприємство БілоцерківськоЇ міськоЇ ради Білоцерківводоканал</t>
  </si>
  <si>
    <t>Комунальне підприємство БілоцерківськоЇ міськоЇ ради Білоцерківський міський парк культури та відпочинку імені Т.Г. Шевченка</t>
  </si>
  <si>
    <t>Комунальне підприємство БілоцерківськоЇ міськоЇ ради Тролейбусне управління</t>
  </si>
  <si>
    <t>Комунальне підприємство БогуславськоЇ міськоЇ ради Богуславводоканал</t>
  </si>
  <si>
    <t>Комунальне підприємство БориспільськоЇ районноЇ ради Благоустрій</t>
  </si>
  <si>
    <t>Комунальне підприємство БориспільськоЇ районноЇ ради Бориспільська рекламно-архітектурна міжрегіональна агенція</t>
  </si>
  <si>
    <t>Комунальне підприємство БородянськоЇ селищноЇ ради Бородянське управління житлово-комунального господарства</t>
  </si>
  <si>
    <t>Комунальне підприємство БроварськоЇ міськоЇ ради Телестудія Наше місто</t>
  </si>
  <si>
    <t>Комунальне підприємство БроварськоЇ міськоЇ ради КиЇвськоЇ області Бровари-Благоустрій</t>
  </si>
  <si>
    <t>Комунальне підприємство БроварськоЇ міськоЇ ради КиЇвськоЇ області Броваритепловодоенергія</t>
  </si>
  <si>
    <t>Комунальне підприємство БроварськоЇ міськоЇ ради КиЇвськоЇ області Житлово-експлуатаційна контора - 1</t>
  </si>
  <si>
    <t>Комунальне підприємство БроварськоЇ міськоЇ ради КиЇвськоЇ області Житлово-експлуатаційна контора - 2</t>
  </si>
  <si>
    <t>Комунальне підприємство БроварськоЇ міськоЇ ради КиЇвськоЇ області Житлово-експлуатаційна контора - 4</t>
  </si>
  <si>
    <t>Комунальне підприємство БроварськоЇ міськоЇ ради КиЇвськоЇ області Житлово-експлуатаційна контора-3</t>
  </si>
  <si>
    <t>Комунальне підприємство БроварськоЇ міськоЇ ради КиЇвськоЇ області Житлово-експлуатаційна контора-5</t>
  </si>
  <si>
    <t>Комунальне підприємство виконавчого комітету ЛубенськоЇ міськоЇ ради Ритуалсервіс</t>
  </si>
  <si>
    <t>Комунальне підприємство виконавчого органу КиЇвськоЇ міськоЇ ради (КиЇвськоЇ міськоЇ державноЇ адміністраціЇ) КиЇвекспертиза</t>
  </si>
  <si>
    <t>Комунальне підприємство ВінницькоЇ міськоЇ ради Вінницяміськтеплоенерго</t>
  </si>
  <si>
    <t>Комунальне підприємство водопровідно-каналізаційного господарства Бориспільводоканал</t>
  </si>
  <si>
    <t>Комунальне підприємство ВолодарськоЇ селищноЇ ради Володарка</t>
  </si>
  <si>
    <t>Комунальне підприємство Ворошиловського району Комунсервіс</t>
  </si>
  <si>
    <t>Комунальне підприємство ВузлівськоЇ сільськоЇ ради Вузлівський сількомунгосп</t>
  </si>
  <si>
    <t>Комунальне підприємство газета Бучанські новини</t>
  </si>
  <si>
    <t>Комунальне підприємство ГолосіЇвського району в м. Київі Розрахунковий центр ГолосіЇво</t>
  </si>
  <si>
    <t>Комунальне підприємство госпрозрахункова дільниця Комунальник</t>
  </si>
  <si>
    <t>Комунальне підприємство готель УкраЇна</t>
  </si>
  <si>
    <t>Комунальне підприємство ДніпропетровськоЇ міськоЇ ради Міське управління справами</t>
  </si>
  <si>
    <t>Комунальне підприємство ДонецькоЇ міськоЇ ради Біосфера Донецька</t>
  </si>
  <si>
    <t>Комунальне підприємство ДонецькоЇ міськоЇ ради Дирекція парків міста Донецька</t>
  </si>
  <si>
    <t>Комунальне підприємство ДрогобицькоЇ районноЇ ради Народний часопис Франковий край</t>
  </si>
  <si>
    <t>Комунальне підприємство ДружбівськоЇ селищноЇ ради Дружба</t>
  </si>
  <si>
    <t>Комунальне підприємство електричних мереж зовнішнього освітлення Міськсвітло БердянськоЇ міськоЇ ради</t>
  </si>
  <si>
    <t>Комунальне підприємство електромереж зовнішнього освітлення ірпіньміськсвітлоірпінськоЇ міськоЇ ради</t>
  </si>
  <si>
    <t>Комунальне підприємство електромереж зовнішнього освітлення Міськсвітло СумськоЇ міськоЇ ради</t>
  </si>
  <si>
    <t>Комунальне підприємство електромереж зовнішнього освітлення Херсонміськсвітло</t>
  </si>
  <si>
    <t>Комунальне підприємство ЖданівськоЇ міськоЇ ради Світанок</t>
  </si>
  <si>
    <t>Комунальне підприємство з експлуатаціЇ і ремонту житлового фонду Житло-сервіс</t>
  </si>
  <si>
    <t>Комунальне підприємство заслужений ансамбль народного танцю УкраЇни Гірник</t>
  </si>
  <si>
    <t>Комунальне підприємство іванківськоЇ селищноЇ ради Виробниче управління житлово-комунального господарства</t>
  </si>
  <si>
    <t>Комунальне підприємство івано-Франківське обласне комунальне підприємство Льодова арена</t>
  </si>
  <si>
    <t>Комунальне підприємство івано-ФранківськоЇ міськоЇ ради Ліфт-Франківськ</t>
  </si>
  <si>
    <t>Комунальне підприємство івано-ФранківськоЇ обласноЇ ради Про-експерт</t>
  </si>
  <si>
    <t>Комунальне підприємство ізмаЇльськоЇ районноЇ ради Будівельник</t>
  </si>
  <si>
    <t>Комунальне підприємство ізмаЇльськоЇ районноЇ ради Об'їднаний трудовий архів</t>
  </si>
  <si>
    <t>Комунальне підприємство ЇнакіївськоЇ міськоЇ ради Зеленого господарства</t>
  </si>
  <si>
    <t>Комунальне підприємство Кам'янець-ПодільськоЇ міськоЇ ради Добробут</t>
  </si>
  <si>
    <t>Комунальне підприємство КарапишівськоЇ сільськоЇ ради Карапишікомунгосп</t>
  </si>
  <si>
    <t>Комунальне підприємство КиЇвськоЇ обласноЇ ради Кагарликтепломережа</t>
  </si>
  <si>
    <t>Комунальне підприємство КиЇвськоЇ обласноЇ ради Поліфаст</t>
  </si>
  <si>
    <t>Комунальне підприємство КиЇвськоЇ обласноЇ ради Симфонічний оркестр АКАДЕМіЯ</t>
  </si>
  <si>
    <t>Комунальне підприємство КиЇвськоЇ обласноЇ ради ТетіЇвтепломережа</t>
  </si>
  <si>
    <t>Комунальне підприємство кінотеатр Спартак</t>
  </si>
  <si>
    <t>Комунальне підприємство Клавдіїво-ТарасівськоЇ селищноЇ ради Зелений бір</t>
  </si>
  <si>
    <t>Комунальне підприємство комунальне господарство іванківськоЇ сільськоЇ ради іванківкомунсервіс</t>
  </si>
  <si>
    <t>Комунальне підприємство комунальне унітарне підприємство ВеликоолександрівськоЇ сільськоЇ ради Олександрівкажитлобудсервіс</t>
  </si>
  <si>
    <t>Комунальне підприємство КременецькоЇ міськоЇ ради Міськводгосп</t>
  </si>
  <si>
    <t>Комунальне підприємство ЛенінськоЇ селищноЇ ради Комбінат комунальних підприїмств</t>
  </si>
  <si>
    <t>Комунальне підприємство ЛьвівськоЇ обласноЇ ради Львівська обласна контора прокату кінофільмів</t>
  </si>
  <si>
    <t>Комунальне підприємство ЛьвівськоЇ обласноЇ ради Народна гвардія Львівщини</t>
  </si>
  <si>
    <t>Комунальне підприємство ЛьвівськоЇ обласноЇ ради Управління капітального будівництва</t>
  </si>
  <si>
    <t>Комунальне підприємство ЛьвівськоЇ обласноЇ ради кінотеатр Львів</t>
  </si>
  <si>
    <t>Комунальне підприємство Малинська районна телерадіостудія Полісся</t>
  </si>
  <si>
    <t>Комунальне підприємство МачухівськоЇ сільськоЇ ради Дружба</t>
  </si>
  <si>
    <t>Комунальне підприємство МиколаЇвськоЇ міськоЇ ради МиколаЇвське управління капітального будівництва</t>
  </si>
  <si>
    <t>Комунальне підприємство МиколаЇвськоЇ міськоЇ ради Центр захисту тварин</t>
  </si>
  <si>
    <t>Комунальне підприємство МіжгірськоЇ селищноЇ ради Міжгірське виробниче управління житлово-комунального господарства</t>
  </si>
  <si>
    <t>Комунальне підприємство МіжгірськоЇ селищноЇ ради Ринок</t>
  </si>
  <si>
    <t>смт.Міжгіря, вул Шевченка 77</t>
  </si>
  <si>
    <t>Комунальне підприємство Надвірнянський спеціалізований агролісгосп ОП івано-Франківськоблагроліс</t>
  </si>
  <si>
    <t>Комунальне підприємство НетішинськоЇ міськоЇ ради Нетішинський міський ринок</t>
  </si>
  <si>
    <t>Комунальне підприємство НовобузькоЇ міськоЇ ради Комунальник</t>
  </si>
  <si>
    <t>Комунальне підприємство Новоград-ВолинськоЇ міськоЇ ради Виробниче управління водопровідно-каналізаційного господарства</t>
  </si>
  <si>
    <t>Комунальне підприємство Новоград-ВолинськоЇ міськоЇ ради Новоград-Волинськтеплокомуненерго</t>
  </si>
  <si>
    <t>Комунальне підприємство НовогродівськоЇ міськоЇ ради Міськтеплоенерго</t>
  </si>
  <si>
    <t>Комунальне підприємство НовопетрівськоЇ сільськоЇ ради Новопетрівський комбінат комунальних підприїмств</t>
  </si>
  <si>
    <t>Комунальне підприємство НовопетрівськоЇ сільськоЇ ради ФУТБОЛЬНИЙ КЛУБ МЕЖИГіРТЯ</t>
  </si>
  <si>
    <t>Комунальне підприємство ОбухівськоЇ міськоЇ ради Редакція газети Обухівські вісті</t>
  </si>
  <si>
    <t>Комунальне підприємство охорони здоров'я Центральна районна аптека №30</t>
  </si>
  <si>
    <t>Комунальне підприємство ОчаківськоЇ міськоЇ ради Очаківський комбінат комунальних підприїмств</t>
  </si>
  <si>
    <t>Комунальне підприємство ПервомайськоЇ міськоЇ ради Редакція газети Вісник Первомайська</t>
  </si>
  <si>
    <t>Комунальне підприємство полонськоЇ міськоЇ ради Благоустрій</t>
  </si>
  <si>
    <t>Комунальне підприємство ПолтавськоЇ обласноЇ ради Полтававодоканал</t>
  </si>
  <si>
    <t>Комунальне підприємство ПрилуцькоЇ міськоЇ ради Муніципальна поліція</t>
  </si>
  <si>
    <t>Комунальне підприємство П'ятихатськоЇ міськоЇ ради Житлокомплекс</t>
  </si>
  <si>
    <t>Комунальне підприємство редакція ВасильківськоЇ районноЇ газети Васильківський вісник Васильківського району ДніпропетровськоЇ області</t>
  </si>
  <si>
    <t>Комунальне підприємство редакція газети Винниківський Вісник</t>
  </si>
  <si>
    <t>Комунальне підприємство Редакція газети Наш дім +</t>
  </si>
  <si>
    <t>Комунальне підприємство редакція газети Нове життя</t>
  </si>
  <si>
    <t>Комунальне підприємство редакція Кам'янка-БузькоЇ газети Життя і слово</t>
  </si>
  <si>
    <t>Комунальне підприємство редакція міськоЇ газети Рідне місто</t>
  </si>
  <si>
    <t>Комунальне підприємство редакція районноЇ газети Приазовська правда</t>
  </si>
  <si>
    <t>Комунальне підприємство Редакція ХристинівськоЇ міськоЇ газети Христинівська сорока</t>
  </si>
  <si>
    <t>Комунальне підприємство РоменськоЇ міськоЇ ради Шляховик</t>
  </si>
  <si>
    <t>Комунальне підприємство СамбірськоЇ міськоЇ ради Житлово-експлуатаційний комбінат</t>
  </si>
  <si>
    <t>Комунальне підприємство СамбірськоЇ районноЇ ради Виробничо-транспортна компанія</t>
  </si>
  <si>
    <t>Комунальне підприємство санаторно-оздоровчий комплекс Сигнал</t>
  </si>
  <si>
    <t>Комунальне підприємство СевастопольськоЇ міськоЇ Ради Аррікон</t>
  </si>
  <si>
    <t>Комунальне підприємство СереднянськоЇ селищноЇ ради Ужгородського району ЗакарпатськоЇ області ГазетаСереднянська новинка</t>
  </si>
  <si>
    <t>Комунальне підприємство -сільськогосподарське підприємство Балагросервіс</t>
  </si>
  <si>
    <t>Комунальне підприємство Слов'янськоЇ міськоЇ ради Регіональне управління капітального будівництва</t>
  </si>
  <si>
    <t>Комунальне підприємство Слов'янськоЇ міськоЇ ради Слов'янське управління капітального будівництва</t>
  </si>
  <si>
    <t>Комунальне підприємство Слов'янськоЇ районноЇ ради ДонецькоЇ області Управління капітального будівництва</t>
  </si>
  <si>
    <t>Комунальне підприємство СніжнянськоЇ міськоЇ ради Сніжнерембуд</t>
  </si>
  <si>
    <t>Комунальне підприємство СокальськоЇ міськоЇ ради Сокальтеплокомуненерго</t>
  </si>
  <si>
    <t>КОМУНАЛЬНЕ підприємство СПЕЦіАЛіЗОВАНА РИТУАЛЬНА СЛУЖБА РИТУАЛ-СЕРВіС</t>
  </si>
  <si>
    <t>Комунальне підприємство спільноЇ власності територіальних громад Роздільнянського району Бюро технічноЇ інвентаризаціЇ</t>
  </si>
  <si>
    <t>Комунальне підприємство спільноЇ власності територіальних громад Роздільнянського району Лиманське</t>
  </si>
  <si>
    <t>Комунальне підприємство спільноЇ власності територіальних громад Роздільнянського району Роздільнатеплокомуненерго</t>
  </si>
  <si>
    <t>Комунальне підприємство СтароушицькоЇ селищноЇ радиДобробут</t>
  </si>
  <si>
    <t>Комунальне підприємство СумськоЇ міськоЇ ради Електроавтотранс</t>
  </si>
  <si>
    <t>Комунальне підприємство телерадіокомпанія Візит</t>
  </si>
  <si>
    <t>Комунальне підприємство телерадіокомпанія Сокаль СокальськоЇ районноЇ ради</t>
  </si>
  <si>
    <t>Комунальне підприємство теплових мереж Бориспільтепломережа</t>
  </si>
  <si>
    <t>Комунальне підприємство теплових мереж Миронівкатепломережа</t>
  </si>
  <si>
    <t>Комунальне підприємство теплових мереж Яготинтепломережа</t>
  </si>
  <si>
    <t>Комунальне підприємство теплових мереж ТернопільськоЇ обласноЇ ради Тернопільтеплокомуненерго</t>
  </si>
  <si>
    <t>Комунальне підприємство ТернопільськоЇ обласноЇ ради Тернопільський обласний центр дозвілля Терноцвіт</t>
  </si>
  <si>
    <t>Комунальне підприємство ТростянецькоЇ міськоЇ ради Енерголюкс</t>
  </si>
  <si>
    <t>Комунальне підприємство ТростянецькоЇ міськоЇ ради Чисте місто</t>
  </si>
  <si>
    <t>Комунальне підприємство ТростянецькоЇ районноЇ ради Редакція районноЇ газети Новини Тростянеччини</t>
  </si>
  <si>
    <t>Комунальне підприємство УзинськоЇ міськоЇ ради Узинводоканал</t>
  </si>
  <si>
    <t>Комунальне підприємство ФастівськоЇ міськоЇ ради Фастівводоканал</t>
  </si>
  <si>
    <t>Комунальне підприємство ФастівськоЇ міськоЇ ради Фастівська житлово-експлуатаційна контора</t>
  </si>
  <si>
    <t>Комунальне підприємство фірма Конвалія</t>
  </si>
  <si>
    <t>Комунальне підприємство фірма Тернопільбудінвестзамовник ТернопільськоЇ міськоЇ ради</t>
  </si>
  <si>
    <t>Комунальне підприємство фірмаЛубниміськсвітло виконавчого комітету ЛубенськоЇ міськоЇ ради</t>
  </si>
  <si>
    <t>Комунальне підприємство ХарківськоЇ обласноЇ ради Обласний логістичний центр</t>
  </si>
  <si>
    <t>Комунальне підприємство ХарківськоЇ обласноЇ ради Слобожанський мисливець-1</t>
  </si>
  <si>
    <t>Комунальне підприємство ХарківськоЇ обласноЇ радиПрофдезінфекція</t>
  </si>
  <si>
    <t>КП ХОР ПРОФДЕЗіНФЕКЦіЯ</t>
  </si>
  <si>
    <t>Комунальне підприємство ХерсонськоЇ обласноЇ ради Херсонські авіалініЇ</t>
  </si>
  <si>
    <t>Комунальне підприємство ШевченківськоЇ селищноЇ ради Сільводгосп Первомайське</t>
  </si>
  <si>
    <t>Комунальне підприємство ШироківськоЇ селищноЇ ради Еко Біонік</t>
  </si>
  <si>
    <t>Комунальне підприємство ЩасливськоЇ сільськоЇ ради Житлово-комунальний комбінат Щасливський</t>
  </si>
  <si>
    <t>Комунальне підприємство ЯворівськоЇ районноЇ ради Туристично-відпочинковий центр Яворівського району</t>
  </si>
  <si>
    <t>Комунальне підприємство ЯготинськоЇ міськоЇ ради Редакція газети Яготин - місто мої</t>
  </si>
  <si>
    <t>Комунальне підприємство Сількомунгосп</t>
  </si>
  <si>
    <t>Комунальне підприємствоАвтоТранс м.ВільногірськВільногірськоЇміськоЇ ради ДніпропетровськоЇ області</t>
  </si>
  <si>
    <t>Комунальне підприємствоБанно-оздоровчий комплекс БоярськоЇ міськоЇ ради Київо-Святошинського району КиЇвськоЇ області</t>
  </si>
  <si>
    <t>Комунальне підприємствоБаштанське районне бюро технічноЇ інвентаризаціЇ</t>
  </si>
  <si>
    <t>Комунальне підприємствоВеликомихайлівський відділ капітального будівництва</t>
  </si>
  <si>
    <t>Комунальне підприємствоВолинський обласний екскурсійно-методичний центр</t>
  </si>
  <si>
    <t>Комунальне підприємствоГазетаЛуцький замок</t>
  </si>
  <si>
    <t>Комунальне підприємствоГородоккомунсервіс</t>
  </si>
  <si>
    <t>Комунальне підприємствоГосподарочка-К КашперівськоЇ сільськоЇ ради</t>
  </si>
  <si>
    <t>Комунальне підприємствоДзержинське підприємство зеленого господарства</t>
  </si>
  <si>
    <t>Комунальне підприємствоДирекція будівництва шляхово-транспортних споруд м.Київа</t>
  </si>
  <si>
    <t>Комунальне підприємствоДобропільський міський транспорт</t>
  </si>
  <si>
    <t>Комунальне підприємствоЕкокомунсервіс</t>
  </si>
  <si>
    <t>Комунальне підприємствоЖитлово-комунальний сервіс м.Гірник Селидівськоі міськоі ради</t>
  </si>
  <si>
    <t>КОМУНАЛЬНЕ підприємствоЖОВТНЕВЕ ТРАМВАЙНЕ ДЕПО</t>
  </si>
  <si>
    <t>Комунальне підприємствоЗгурівський комбінат комунальних підприїмст</t>
  </si>
  <si>
    <t>Комунальне підприємствоЗелене господарство м.Луцька</t>
  </si>
  <si>
    <t>Комунальне підприємствоКеруюча компанія з обслуговування житлового фонду Святошинського району м.Київа</t>
  </si>
  <si>
    <t>Комунальне підприємствоКолодистенське сільське комунальне господарство</t>
  </si>
  <si>
    <t>Комунальне підприємствоКомунальне шляхово-експлуатаційне підприємство УжгородськоЇ міськоЇ ради</t>
  </si>
  <si>
    <t>Комунальне підприємствоКрасноармійський центр їдиного замовника</t>
  </si>
  <si>
    <t>Донецька обл.м.Красноармійськ, м-н Лазурний,46а</t>
  </si>
  <si>
    <t>Комунальне підприємствоЛаска</t>
  </si>
  <si>
    <t>Комунальне підприємствоЛуцьке електротехнічне підприємство-Луцьксвітло</t>
  </si>
  <si>
    <t>Комунальне підприємствоПарки та сквери м.Луцька</t>
  </si>
  <si>
    <t>Комунальне підприємствоРайонний центр фізичного здоров'я населенняСпорт для всіх</t>
  </si>
  <si>
    <t>Комунальне підприємствоРитуальна служба</t>
  </si>
  <si>
    <t>Комунальне підприємствоСвітанківське</t>
  </si>
  <si>
    <t>Комунальне підприємствоСільський водник</t>
  </si>
  <si>
    <t>Комунальне підприємствоСлужба замовника Печерського району для визначення виконавця послуг з ремонту приміщень,будинків споруд</t>
  </si>
  <si>
    <t>Комунальне підприємствоСпецкомунтранс</t>
  </si>
  <si>
    <t>Комунальне підприємствоСтаросамбірське міське водопровідно-каналізаційне господарство</t>
  </si>
  <si>
    <t>Комунальне підприємствоСтепанівське</t>
  </si>
  <si>
    <t>Комунальне підприємствоТетіЇвський міський молодіжний центрКреативВиконавчого комітету ТетіЇвськоЇ міськоЇ ради</t>
  </si>
  <si>
    <t>Комунальне підприємствоЧеркаська служба чистоти</t>
  </si>
  <si>
    <t>Комунальне підприємствоЧисте містоЛубенськоЇ міськоЇ ради ПолтавськоЇ області</t>
  </si>
  <si>
    <t>Комунальне підприємствоЮрЇвський комбінат комунальних підприїмств ЮрЇвськоЇ районноЇ ради ДніпропетровськоЇ області</t>
  </si>
  <si>
    <t>Дніпропетровська область,ЮрЇвський район,смт.ЮрЇвка,вул.Леніна,92</t>
  </si>
  <si>
    <t>Комунальне підприємствоКМРКиЇвдорсервіс</t>
  </si>
  <si>
    <t>Комунальне підприїмсто Артемівський комбінат комунальних підприїмств</t>
  </si>
  <si>
    <t>Комунальне підприїмсто Управління з розвитку фізичноЇ культури, спорту та туризму СлавутицькоЇ міськоЇ ради КиЇвськоЇ області</t>
  </si>
  <si>
    <t>Комунальне підпріїмство Редакція газети Печенізький край</t>
  </si>
  <si>
    <t>Комунальне сільськогосподарське підприємство Зеленгосп БердянськоЇ міськоЇ ради</t>
  </si>
  <si>
    <t>Комунальне спеціалізоване лісогосподарське підприємство ЗаліщицькоЇ районноЇ ради Заліщикиліс</t>
  </si>
  <si>
    <t>КОМУНАЛЬНЕ СПЕЦіАЛіЗОВАНЕ підприємство іНЖЕНЕРНі МЕРЕЖі</t>
  </si>
  <si>
    <t>Комунальне унітарне підприємство ЕкоВін</t>
  </si>
  <si>
    <t>Комунальне унітарне підприємство Мирком МиронівськоЇ селищноЇ ради</t>
  </si>
  <si>
    <t>Комунальний  заклад ЛьвівськоЇ обласноЇ ради Львівський обласний центр еколого-натуралістичноЇ творчості учнівськоЇ молоді</t>
  </si>
  <si>
    <t>Комунальний вищий навчальний заклад Бериславський педагогічний коледж імені В.Ф.Беньковського ХерсонськоЇ обласноЇ ради</t>
  </si>
  <si>
    <t>Комунальний вищий навчальний заклад Вінницька академія неперервноЇ освіти</t>
  </si>
  <si>
    <t>Комунальний вищий навчальний заклад Дніпродзержинський   музичний коледж ДніпропетровськоЇ обласноЇ ради</t>
  </si>
  <si>
    <t>Комунальний вищий навчальний заклад Дніпропетровський обласний інститут післядипломноЇ педагогічноЇ освіти</t>
  </si>
  <si>
    <t>Комунальний вищий навчальний заклад Донецький педагогічний коледж</t>
  </si>
  <si>
    <t>Комунальний вищий навчальний заклад Ковельський медичний коледж</t>
  </si>
  <si>
    <t>Комунальний вищий навчальний заклад Коломийський педагогічний коледж івано-ФранківськоЇ обласноЇ ради</t>
  </si>
  <si>
    <t>Комунальний вищий навчальний заклад Новобузький педагогічний коледж</t>
  </si>
  <si>
    <t>Комунальний вищий навчальний заклад Новоград-Волинський медичний коледж ЖитомирськоЇ обласноЇ ради</t>
  </si>
  <si>
    <t>Комунальний вищий навчальний заклад Прикарпатський лісогосподарський коледж</t>
  </si>
  <si>
    <t>Комунальний вищий навчальний заклад Херсонська академія неперервноЇ освіти ХерсонськоЇ обласноЇ ради</t>
  </si>
  <si>
    <t>Комунальний вищий навчальний заклад Херсонське училище культури ХерсонськоЇ обласноЇ ради</t>
  </si>
  <si>
    <t>Комунальний вищий навчальний заклад КиЇвськоЇ обласноЇ ради Білоцерківський гуманітарно-педагогічний коледж</t>
  </si>
  <si>
    <t>Комунальний вищий навчальний заклад КиЇвськоЇ обласноЇ ради Білоцерківський медичний коледж</t>
  </si>
  <si>
    <t>Комунальний вищий навчальний заклад КиЇвськоЇ обласноЇ ради Богуславський гуманітарний коледж імені і.С.Нечуя-Левицького</t>
  </si>
  <si>
    <t>Комунальний вищий навчальний заклад КиЇвськоЇ обласноЇ ради Броварське вище училище фізичноЇ культури</t>
  </si>
  <si>
    <t>Комунальний вищий навчальний заклад КиЇвськоЇ обласноЇ ради Макарівський медичний коледж</t>
  </si>
  <si>
    <t>Комунальний вищий навчальний заклад КиЇвськоЇ обласноЇ ради Обухівський медичний коледж</t>
  </si>
  <si>
    <t>КиЇвська область Обухівський район м. УкраЇнка вул. Звязку,4</t>
  </si>
  <si>
    <t>комунальний вищий навчальний заклад КиЇвськоЇ обласноЇ ради Стрітівський педагогічний коледж кобзарського мистецтва</t>
  </si>
  <si>
    <t>Комунальний вищий навчальний заклад КиЇвськоЇ обласноЇ ради Чорнобильський медичний коледж</t>
  </si>
  <si>
    <t>Комунальний вищій навчальний заклад МакіЇвське педагогічне училище</t>
  </si>
  <si>
    <t>Комунальний дошкільний навчальний заклад Вишенька</t>
  </si>
  <si>
    <t>Комунальний дошкільний навчальний заклад Півник БогданівськоЇ сільськоЇ ради Броварського району КиЇвськоЇ області</t>
  </si>
  <si>
    <t>Комунальний дошкільний навчальний заклад (дитячий садок) Дубравушка КамТянськоЇ сільськоЇ ради</t>
  </si>
  <si>
    <t>Комунальний дошкільний навчальний заклад (ясла-садок) Лісова пісня ПогребськоЇ сільськоЇ ради Броварського району КиЇвськоЇ області</t>
  </si>
  <si>
    <t>Комунальний дошкільний навчальний заклад № 1 Гвоздичка</t>
  </si>
  <si>
    <t>Комунальний дошкільний навчальний заклад № 10 Ластівка</t>
  </si>
  <si>
    <t>Комунальний дошкільний навчальний заклад № 11 Веселка</t>
  </si>
  <si>
    <t>Комунальний дошкільний навчальний заклад № 12 Світлячок</t>
  </si>
  <si>
    <t>Комунальний дошкільний навчальний заклад № 14 Дзвіночок</t>
  </si>
  <si>
    <t>Комунальний дошкільний навчальний заклад № 15 Горобинка</t>
  </si>
  <si>
    <t>МиколаЇвська область, місто Вознесенськ, вул.Центральна садиба,буд.6 б</t>
  </si>
  <si>
    <t>Комунальний дошкільний навчальний заклад № 2 Сонечко</t>
  </si>
  <si>
    <t>Комунальний дошкільний навчальний заклад № 6 Любисток</t>
  </si>
  <si>
    <t>Комунальний дошкільний навчальний заклад № 9 Горобинка</t>
  </si>
  <si>
    <t>Комунальний дошкільний навчальний заклад комбінованого типу № 4 Золотий ключик</t>
  </si>
  <si>
    <t>Комунальний дошкільний навчальний заклад комбінованого типу № 5 Вербиченька</t>
  </si>
  <si>
    <t>Комунальний дошкільний навчальний заклад комбінованого типу ясла-садок №32 Барвінок</t>
  </si>
  <si>
    <t>Комунальний дошкільний навчально-виховний заклад Ясла-садок Вербиченька</t>
  </si>
  <si>
    <t>Комунальний дошкільний навчально-виховний заклад Ясла-садок Казка</t>
  </si>
  <si>
    <t>Комунальний дошкільний навчально-виховний заклад Ясла-садок Ромашка</t>
  </si>
  <si>
    <t>Комунальний загальноосвітній навчальний заклад Чернівецький обласний навчально-реабілітаційний центр № 1</t>
  </si>
  <si>
    <t>Комунальний заклад  Маріупольський міський оркестр народних інструментів</t>
  </si>
  <si>
    <t>Комунальний заклад  Томаківська центральна районна лікарня ДніпропетровськоЇ обласноЇ ради</t>
  </si>
  <si>
    <t>Комунальний заклад  Первомайський міський центр первинноЇ медико - санітарноЇ допомоги</t>
  </si>
  <si>
    <t>Комунальний заклад Алчевський міський історичний музей</t>
  </si>
  <si>
    <t>Комунальний заклад Алчевський перинатальний центр зі стаціонаром</t>
  </si>
  <si>
    <t>Комунальний заклад АнаньЇвський районний Центр первинноЇ медико-санітарноЇ допомоги</t>
  </si>
  <si>
    <t>Комунальний заклад Артемівський районний будинок культури</t>
  </si>
  <si>
    <t>Комунальний заклад Арцизький районий центр первинноЇ медико-санітарноЇ допомоги Арцизького району ОдеськоЇ області</t>
  </si>
  <si>
    <t>Комунальний заклад Банівська загальноосвітня школа і-іі ступенів ПриморськоЇ районноЇ ради ЗапорізькоЇ області</t>
  </si>
  <si>
    <t>Комунальний заклад Бердянська загальноосвітня санаторна школа-інтернат I-III ступенів ЗапорізькоЇ обласноЇ ради</t>
  </si>
  <si>
    <t>Комунальний заклад Березківський навчально-виховний комплекс Загальноосвітня школа-інтернат-ліцей I-III ступенів МиколаЇвськоЇ обласноЇ ради</t>
  </si>
  <si>
    <t>Комунальний заклад Березнянський багатопрофільний навчально-реабілітаційний центр ЧернігівськоЇ обласноЇ ради</t>
  </si>
  <si>
    <t>Комунальний заклад Бібліотечна мережа м. Вознесенська</t>
  </si>
  <si>
    <t>Комунальний заклад Білозерський центр первинноЇ медико-санітарноЇ допомоги БілозерськоЇ районноЇ ради ХерсонськоЇ області</t>
  </si>
  <si>
    <t>Комунальний заклад Білоцерківський районний центр первинноЇ медико - санітарноЇ допомоги</t>
  </si>
  <si>
    <t>Комунальний заклад Борисівська загальноосвітня школа і-ііі ступенів ПриморськоЇ районноЇ ради ЗапорізькоЇ області</t>
  </si>
  <si>
    <t>Комунальний заклад Боярська міська дитячо-юнацька спортивна школа БоярськоЇ міськоЇ ради Київо-Святошинського району УиЇвськоЇ області</t>
  </si>
  <si>
    <t>Комунальний заклад Бурчацька спеціалізована школа I-III ступенів Джерело МихайлівськоЇ районноЇ ради ЗапорізькоЇ області</t>
  </si>
  <si>
    <t>Комунальний заклад Василівська гімназія Сузір'я - загальноосвітня школа і-ііі ступенів ВасилівськоЇ районноЇ ради ЗапорізькоЇ області</t>
  </si>
  <si>
    <t>Комунальний заклад Василівська загальнооосвітня школа і-ііі ступенів №3 ВасилівськоЇ районноЇ ради ЗапорізькоЇ області</t>
  </si>
  <si>
    <t>Комунальний заклад Василівська спеціальна загальноосвітня школа-інтернат ЗапорізькоЇ обласноЇ ради</t>
  </si>
  <si>
    <t>Комунальний заклад Васильківська центральна районна лікарня ДніпропетровськоЇ обласноЇ ради</t>
  </si>
  <si>
    <t>Комунальний заклад Великобілозерський центр первинноЇ медико-санітарноЇ допомоги ВеликобілозерськоЇ районноЇ ради ЗапорізькоЇ області</t>
  </si>
  <si>
    <t>Комунальний заклад Великоолександрівська дитячо-юнацька спортивна школа ВеликоолександрівськоЇ районноЇ ради ХерсонськоЇ області</t>
  </si>
  <si>
    <t>Комунальний заклад Великоолександрівський районний будинок культури ВеликоолександрівськоЇ районноЇ ради ХерсонськоЇ області</t>
  </si>
  <si>
    <t>Комунальний заклад Великоолександрівський районний методичний кабінет ВеликоолександрівськоЇ районноЇ ради ХерсонськоЇ області</t>
  </si>
  <si>
    <t>Комунальний заклад Вербська санаторна загальноосвітня школа-інтернат I-III ступенів РівненськоЇ обласноЇ ради</t>
  </si>
  <si>
    <t>Комунальний заклад Верхньодніпровська центральна районна лікарня ДніпропетровськоЇ обласноЇ ради</t>
  </si>
  <si>
    <t>Комунальний заклад Верхньодніпровський дитячий будинок-інтернат №1ДніпропетровськоЇ обласноЇ ради</t>
  </si>
  <si>
    <t>Комунальний заклад Верхньодніпровський районний трудовий архів ВерхньодніпровськоЇ районноЇ ради</t>
  </si>
  <si>
    <t>Комунальний заклад Верхньокриничанська загальноосвітня школа і-іі ступенів ВасилівськоЇ районноЇ ради ЗапорізькоЇ області</t>
  </si>
  <si>
    <t>Комунальний заклад Верхньорогачицька центральна районна лікарня ВерхньорогачицькоЇ районноЇ ради ХерсонськоЇ області</t>
  </si>
  <si>
    <t>Комунальний заклад Веселинівський районний центр первинноЇ медико - санітарноЇ допомоги</t>
  </si>
  <si>
    <t>Комунальний заклад Вижницька загальноосвітня школа-інтернат і -ііі ступенів імені Назарія Яремчука</t>
  </si>
  <si>
    <t>Комунальний заклад Високівська загальноосвітня школа I-III ступенів МихайлівськоЇ районноЇ ради ЗапорізькоЇ області</t>
  </si>
  <si>
    <t>Комунальний заклад Високопільська центральна районна бібліотека ВисокопільськоЇ районноЇ ради ХерсонськоЇ області</t>
  </si>
  <si>
    <t>КОМУНАЛЬНИЙ ЗАКЛАД ВИШГОРОДСЬКА ЦЕНТРАЛЬНА РАЙОННА ЛіКАРНЯ</t>
  </si>
  <si>
    <t>Комунальний заклад Вільногірська центральна міська лікарня ДніпропетровськоЇ обласноЇ ради</t>
  </si>
  <si>
    <t>Комунальний заклад Вільнянська спеціальна загальноосвітня школа-інтернат ЗапорізькоЇ обласноЇ ради</t>
  </si>
  <si>
    <t>Комунальний заклад Вінницька обласна клінічна дитяча інфекційна лікарня</t>
  </si>
  <si>
    <t>Комунальний заклад Вінницький обласний протитуберкульозний диспансер №2</t>
  </si>
  <si>
    <t>Комунальний заклад Вінницький обласний Центр профілактики та боротьби зі СНіДом</t>
  </si>
  <si>
    <t>Комунальний заклад Вінницький обласний центр соціально-психологічноЇ реабілітаціЇ дітей</t>
  </si>
  <si>
    <t>Комунальний заклад Вінницький регіональний клінічний лікувально-діагностичний центр серцево-судинноЇ патологіЇ</t>
  </si>
  <si>
    <t>Комунальний заклад Вінницький регіональний центр з фізичноЇ культури і спорту інвалідів інваспорт</t>
  </si>
  <si>
    <t>Комунальний заклад Вознесенський районний центр первинноЇ медико-санітарноЇ допомоги</t>
  </si>
  <si>
    <t>Комунальний заклад Волинська обласна дитячо-юнацька спортивна школа з видів боротьби</t>
  </si>
  <si>
    <t>Комунальний заклад Володарська загальноосвітня санаторна школа-інтернат і-ііі ступенів</t>
  </si>
  <si>
    <t>Комунальний заклад Володимирецький районний центр первинноЇ медико-санітарноЇ допомоги ВолодимирецькоЇ районноЇ ради</t>
  </si>
  <si>
    <t>Комунальний заклад ВрадіЇвський районний центр первинноЇ медико-санітарноЇ допомоги</t>
  </si>
  <si>
    <t>Комунальний заклад Вячеславська загальноосвітня школа і-ііі ступенів ПриморськоЇ районноЇ ради ЗапорізькоЇ області</t>
  </si>
  <si>
    <t>Комунальний заклад Гайворонська центральна районна лікарня</t>
  </si>
  <si>
    <t>Комунальний заклад Гайворонський центр первинноЇ медико-санітарноЇ допомоги</t>
  </si>
  <si>
    <t>Комунальний заклад Галицька центральна районна лікарня</t>
  </si>
  <si>
    <t>Комунальний заклад Голопристанська районна бібліотека ГолопристанськоЇ районноЇ ради ХерсонськоЇ області</t>
  </si>
  <si>
    <t>Комунальний заклад ГорностаЇвський районний будинок культури ГорностаЇвськоЇ районноЇ ради ХерсонськоЇ області</t>
  </si>
  <si>
    <t>Комунальний заклад Горохівський районний центр первинноЇ медико-санітарноЇ допомоги</t>
  </si>
  <si>
    <t>Комунальний заклад Група централізованого господарського обслуговування закладів та установ освіти ВеликоолександрівськоЇ рай. ради ХерсонськоЇ обл.</t>
  </si>
  <si>
    <t>Комунальний заклад Гуляйпільська спеціальна загальноосвітня школа-інтернат ЗапорізькоЇ обласноЇ ради</t>
  </si>
  <si>
    <t>Комунальний заклад Гуляйпільський районний центр первинноЇ медико-санітарноЇ допомоги ГуляйпільськоЇ районноЇ ради</t>
  </si>
  <si>
    <t>Комунальний заклад Гюнівська загальноосвітня школа і-іі ступенів ПриморськоЇ районноЇ ради ЗапорізькоЇ області</t>
  </si>
  <si>
    <t>Комунальний заклад Державний історико-архітектурний заповідник у м. Святогірську</t>
  </si>
  <si>
    <t>Комунальний заклад Дитяча лікарня міста Дніпродзержинська ДніпропетровськоЇ обласноЇ ради</t>
  </si>
  <si>
    <t>Комунальний заклад Дитяча музична школа</t>
  </si>
  <si>
    <t>Комунальний заклад Дитяча школа мистецтв</t>
  </si>
  <si>
    <t>Комунальний заклад Дитячий заклад оздоровлення та відпочинку Зоряний</t>
  </si>
  <si>
    <t>Комунальний заклад Дитячий заклад оздоровлення та відпочинку ОрльонокСолонянського району</t>
  </si>
  <si>
    <t>Комунальний заклад Дитячий психоневрологічний санаторій №4 для дітей з тяжкими розладами мови та ураженнями центральноЇ нервовоЇ системи ДОР</t>
  </si>
  <si>
    <t>Комунальний заклад Дитячий центр МихайлівськоЇ районноЇ ради ЗапорізькоЇ області</t>
  </si>
  <si>
    <t>Комунальний заклад Дитячо-юнацька спортивна школа Атлант БориславськоЇ міськоЇ ради</t>
  </si>
  <si>
    <t>Комунальний заклад Дитячо-юнацька спортивна школа Колос УманськоЇ районноЇ ради</t>
  </si>
  <si>
    <t>Комунальний заклад Дитячо-юнацька спортивна школа міста Тореза</t>
  </si>
  <si>
    <t>Комунальний заклад Дитячо-юнацька спортивна школа ПК ім.40-річчя Перемоги</t>
  </si>
  <si>
    <t>Комунальний заклад Дніпродзержинська міська лікарня №1 ДніпропетровськоЇ обласноЇ ради</t>
  </si>
  <si>
    <t>Комунальний заклад Дніпродзержинська міська лікарня №4 ДніпропетровськоЇ обласноЇ ради</t>
  </si>
  <si>
    <t>Комунальний заклад Дніпродзержинська міська лікарня №5 ДніпропетровськоЇ обласноЇ ради</t>
  </si>
  <si>
    <t>Комунальний заклад Дніпродзержинська міська лікарня №7 ДніпропетровськоЇ обласноЇ ради</t>
  </si>
  <si>
    <t>Комунальний заклад Дніпродзержинська міська лікарня №9 ДніпропетровськоЇ обласноЇ ради</t>
  </si>
  <si>
    <t>Комунальний заклад Дніпродзержинська міська лікарня швидкоЇ медичноЇ допомоги ДніпропетровськоЇ обласноЇ ради</t>
  </si>
  <si>
    <t>Комунальний заклад Дніпродзержинська міська поліклініка №6 ДніпропетровськоЇ обласноЇ ради</t>
  </si>
  <si>
    <t>Комунальний заклад Дніпродзержинська міська стоматологічна поліклініка ДніпропетровськоЇ обласноЇ ради</t>
  </si>
  <si>
    <t>Комунальний заклад Дніпродзержинський міський соціальний центр матері та дитини ДніпродзержинськоЇ міськоЇ ради</t>
  </si>
  <si>
    <t>Комунальний заклад Дніпропетровска міська клінічна лікарня №2 ДніпропетровськоЇ обласноЇ ради</t>
  </si>
  <si>
    <t>Комунальний заклад Дніпропетровська дитяча міська клінічна лікарня № 2 ДніпропетровськоЇ обласноЇ ради</t>
  </si>
  <si>
    <t>Комунальний заклад Дніпропетровська дитяча міська клінічна лікарня №5 ДніпропетровськоЇ обласноЇ ради</t>
  </si>
  <si>
    <t>Комунальний заклад Дніпропетровська дитяча міська клінічна лікарня №6 ДніпропетровськоЇ обласноЇ ради</t>
  </si>
  <si>
    <t>Комунальний заклад Дніпропетровська дитяча стоматологічна поліклініка №3 ДніпропетровськоЇ обласноЇ ради</t>
  </si>
  <si>
    <t>Комунальний заклад Дніпропетровська міська багатопрофільна клінічна лікарня № 4 ДніпроетровськоЇ обласноЇ ради</t>
  </si>
  <si>
    <t>Комунальний заклад Дніпропетровська міська дитяча клінічна лікарня № 1 ДніпропетровськоЇ обласноЇ ради</t>
  </si>
  <si>
    <t>Комунальний заклад Дніпропетровська міська дитяча стоматологічна поліклініка №1 ДніпропетровськоЇ обласноЇ ради</t>
  </si>
  <si>
    <t>Комунальний заклад Дніпропетровська міська дитяча стоматологічна поліклініка №2 ДніпропетровськоЇ обласноЇ ради</t>
  </si>
  <si>
    <t>м.Дніпропетровськ, індустріальний р-н, пр-т Газети Правда, 42</t>
  </si>
  <si>
    <t>Комунальний заклад Дніпропетровська міська клінічна лікарня № 11 ДніпропетровськоЇ обласноЇ ради</t>
  </si>
  <si>
    <t>Комунальний заклад Дніпропетровська міська клінічна лікарня № 16ДніпропетровськоЇ обласноЇ ради</t>
  </si>
  <si>
    <t>Комунальний заклад Дніпропетровська міська клінічна лікарня № 21 ім.проф.Ї.Г.ПопковоЇ ДніпропетровськоЇ обласноЇ ради</t>
  </si>
  <si>
    <t>Комунальний заклад Дніпропетровська міська клінічна лікарня № 8 ДніпропетровськоЇ обласноЇ ради</t>
  </si>
  <si>
    <t>Комунальний заклад Дніпропетровська міська клінічна лікарня №9 ДніпропетровськоЇ обласноЇ ради</t>
  </si>
  <si>
    <t>Комунальний заклад Дніпропетровська міська клінічна стоматологічна поліклініка №4 ДніпропетровськоЇ обласноЇ ради</t>
  </si>
  <si>
    <t>Комунальний заклад Дніпропетровська міська лікарня № 5 ДніпропетровськоЇ обласноЇ ради</t>
  </si>
  <si>
    <t>Комунальний заклад Дніпропетровська міська лікарня №15ДніпропетровськоЇ обласноЇ ради</t>
  </si>
  <si>
    <t>Комунальний заклад Дніпропетровська міська поліклініка № 1  ДніпропетровськоЇ обласноЇ ради</t>
  </si>
  <si>
    <t>Комунальний заклад Дніпропетровська міська поліклініка № 2 ДніпропетровськоЇ обласноЇ ради</t>
  </si>
  <si>
    <t>Комунальний заклад Дніпропетровська міська поліклініка № 4 ДніпропетровськоЇ обласноЇ ради</t>
  </si>
  <si>
    <t>Комунальний заклад Дніпропетровська міська поліклініка №6 ДніпропетровськоЇ обласноЇ ради</t>
  </si>
  <si>
    <t>Комунальний заклад Дніпропетровська міська стоматологічна поліклініка № 3 ДніпропетровськоЇ обласноЇ ради</t>
  </si>
  <si>
    <t>м.Дніпропетровськ, індустріальний р-н, проспект газети Правда , будинок 99</t>
  </si>
  <si>
    <t>Комунальний заклад Дніпропетровська міська студентська поліклініка ДніпропетровськоЇ обласноЇ ради</t>
  </si>
  <si>
    <t>Комунальний заклад Дніпропетровська обласна дитяча клінічна лікарня ДніпропетровськоЇ обласноЇ ради</t>
  </si>
  <si>
    <t>Комунальний заклад Дніпропетровська обласна клінічна лікарня ім. і.і.Мечникова</t>
  </si>
  <si>
    <t>Комунальний заклад Дніпропетровська стоматологічна поліклініка №2 ДніпропетровськоЇ обласноЇ ради</t>
  </si>
  <si>
    <t>Комунальний заклад Дніпропетровська центральна районна лікарня ДніпропетровськоЇ обласноЇ ради</t>
  </si>
  <si>
    <t>Комунальний заклад Дніпропетровська шоста міська клінічна лікарня ДніпропетровськоЇ обласноЇ ради</t>
  </si>
  <si>
    <t>Комунальний заклад Дніпропетровський геріатричний пансіонат ДніпропетровськоЇ обласноЇ ради</t>
  </si>
  <si>
    <t>Комунальний заклад Дніпропетровський дитячий протитуберкульозний санаторій №7 ДніпропетровськоЇ обласноЇ ради</t>
  </si>
  <si>
    <t>Комунальний заклад Дніпропетровський міський пологовий будинок № 1 ДніпропетровськоЇ обласноЇ ради</t>
  </si>
  <si>
    <t>Комунальний заклад Дніпропетровський міський соціальний гуртожиток ДніпропетровськоЇ міськоЇ ради</t>
  </si>
  <si>
    <t>Комунальний заклад Дніпропетровський міський соціальний центр матері та дитини ДніпропетровськоЇ міськоЇ ради</t>
  </si>
  <si>
    <t>Комунальний заклад Дніпропетровський обласний госпіталь ветеранів війни</t>
  </si>
  <si>
    <t>комунальний заклад Дніпропетровський обласний клінічний центр кардіологіЇ та кардіохірургіЇ ДніпропетровськоЇ обласноЇ ради</t>
  </si>
  <si>
    <t>Комунальний заклад Дніпропетровський обласний перинатальний центр зі стаціонаром ДніпропетровськоЇ обласноЇ ради</t>
  </si>
  <si>
    <t>Комунальний заклад Дніпропетровський обласний центр з профілактики та боротьби зі СНіДом</t>
  </si>
  <si>
    <t>Комунальний заклад Дніпропетровський спеціалізований клінічний медичний центр матері та дитини ім.проф.М.Ф.Руднїва ДніпропетровськоЇ обласноЇ ради</t>
  </si>
  <si>
    <t>Комунальний заклад Дніпропетровський центр первинноЇ медико-санітарноЇ допомоги №10</t>
  </si>
  <si>
    <t>Комунальний заклад Дніпрорудненська гімназія Софія - загальноосвітня школа і-ііі ступенів №1 ВасилівськоЇ районноЇ ради ЗапорізькоЇ області</t>
  </si>
  <si>
    <t>Комунальний заклад Дніпрорудненська міська бібліотека ДніпрорудненськоЇ міськоЇ ради Василівського району ЗапорізькоЇ області</t>
  </si>
  <si>
    <t>Комунальний заклад Дніпрорудненська спеціалізована школа і-ііі ступенів Світоч ВасилівськоЇ районноЇ ради ЗапорізькоЇ області</t>
  </si>
  <si>
    <t>Комунальний заклад Дніпрорудненська спеціалізована школа і-ііі ступенів Талант ВасилівськоЇ районноЇ ради ЗапорізькоЇ області</t>
  </si>
  <si>
    <t>Комунальний заклад Добропільський центр первинноЇ медико-санітарноЇ допомоги</t>
  </si>
  <si>
    <t>Комунальний заклад Долинський районний центр первинноЇ медико-санітарноЇ допомоги</t>
  </si>
  <si>
    <t>Комунальний заклад Доманівський районний центр первинноЇ медико-санітарноЇ допомоги</t>
  </si>
  <si>
    <t>Комунальний заклад Донецька обласна дитячо-юнацька спортивна школа для інвалідів</t>
  </si>
  <si>
    <t>Комунальний заклад Донецький академічний ордена Пошани обласний російський драматичний театр (м.Маріуполь)</t>
  </si>
  <si>
    <t>Комунальний заклад Донецький міський молодіжний центр</t>
  </si>
  <si>
    <t>Комунальний заклад Донецький обласний соціальний гуртожиток для дітей-сиріт та дітей,позбавлених батьківського піклування</t>
  </si>
  <si>
    <t>Комунальний заклад Донецький обласний соціальний центр матері та дитини</t>
  </si>
  <si>
    <t>КОМУНАЛЬНИЙ ЗАКЛАД ДОНЕЦЬКИЙ ОБЛАСНИЙ ЦЕНТР ФіНАНСОВО-СТАТИСТИЧНОГО МОНіТОРИНГУ, МАТЕРіАЛЬНО-ТЕХНіЧНОГО ЗАБЕЗПЕЧЕННЯ ЗАКЛАДіВ ОСВіТИ</t>
  </si>
  <si>
    <t>Комунальний заклад Донецький Палац молоді Юність</t>
  </si>
  <si>
    <t>Комунальний заклад Дошкільний навчальний заклад (дитячий садок)№17 Червона шапочка ДніпродзержинськоЇ міськоЇ ради</t>
  </si>
  <si>
    <t>Комунальний заклад Дошкільний навчальний заклад (ясла- садок) №1 Дзвіночок Володимир-ВолинськоЇ міськоЇ ради ВолинськоЇ області</t>
  </si>
  <si>
    <t>Комунальний заклад Дошкільний навчальний заклад (ясла-садок) Пролісок НемирівськоЇ міськоЇ ради ВінницькоЇ області</t>
  </si>
  <si>
    <t>Комунальний заклад Дошкільний навчальний заклад (ясла-садок) № 1 ПопаснянськоЇ районноЇ ради ЛуганськоЇ області</t>
  </si>
  <si>
    <t>Комунальний заклад Дошкільний навчальний заклад (ясла-садок) № 28 Малятко ДніпродзержинськоЇ міськоЇ ради</t>
  </si>
  <si>
    <t>Комунальний заклад Дошкільний навчальний заклад (ясла-садок) №11 Чайка ДніпродзержинськоЇ міськоЇ ради</t>
  </si>
  <si>
    <t>Комунальний заклад Дошкільний навчальний заклад (ясла-садок) №14 Берізка ДніпродзержинськоЇ міськоЇ ради</t>
  </si>
  <si>
    <t>Комунальний заклад Дошкільний навчальний заклад (ясла-садок) №18 Оленка ДніпродзержинськоЇ міськоЇ ради</t>
  </si>
  <si>
    <t>Комунальний заклад Дошкільний навчальний заклад (ясла-садок) №19 Калинка ДніпродзержинськоЇ міськоЇ ради</t>
  </si>
  <si>
    <t>Комунальний заклад Дошкільний навчальний заклад (ясла-садок) №2 Казка Володимир-ВолинськоЇ міськоЇ ради ВолинськоЇ області</t>
  </si>
  <si>
    <t>Комунальний заклад Дошкільний навчальний заклад (ясла-садок) №2 ПопаснянськоЇ районноЇ ради ЛуганськоЇ області</t>
  </si>
  <si>
    <t>Комунальний заклад Дошкільний навчальний заклад (ясла-садок) №22 Казкова краЇна ДніпродзержинськоЇ міськоЇ ради</t>
  </si>
  <si>
    <t>Комунальний заклад Дошкільний навчальний заклад (ясла-садок) №26 Золота рибка ДніпродзержинськоЇ міськоЇ ради</t>
  </si>
  <si>
    <t>Комунальний заклад Дошкільний навчальний заклад (ясла-садок) №3 Планета дитинства ДніпродзержинськоЇ міськоЇ ради</t>
  </si>
  <si>
    <t>Комунальний заклад Дошкільний навчальний заклад (ясла-садок) №3 ПопаснянськоЇ районноЇ ради ЛуганськоЇ області</t>
  </si>
  <si>
    <t>Комунальний заклад Дошкільний навчальний заклад (ясла-садок) №33 Віночок ДніпродзержинськоЇ міськоЇ ради</t>
  </si>
  <si>
    <t>Комунальний заклад Дошкільний навчальний заклад (ясла-садок) №37 Веселка ДніпродзержинськоЇ міськоЇ ради</t>
  </si>
  <si>
    <t>Комунальний заклад Дошкільний навчальний заклад (ясла-садок) №39 Ромашка ДніпродзержинськоЇ міськоЇ ради</t>
  </si>
  <si>
    <t>Комунальний заклад Дошкільний навчальний заклад (ясла-садок) №4 Водограй ДніпродзержинськоЇ міськоЇ ради</t>
  </si>
  <si>
    <t>Комунальний заклад Дошкільний навчальний заклад (ясла-садок) №46 Дивосвіт ДніпродзержинськоЇ міськоЇ ради</t>
  </si>
  <si>
    <t>Комунальний заклад Дошкільний навчальний заклад (ясла-садок) №47 Любисток ДніпродзержинськоЇ міськоЇ ради</t>
  </si>
  <si>
    <t>Комунальний заклад Дошкільний навчальний заклад (ясла-садок) №6 Бджілка ДніпродзержинськоЇ міськоЇ ради</t>
  </si>
  <si>
    <t>Комунальний заклад Дошкільний навчальний заклад (ясла-садок) №8 Вишиванка Володимир-ВолинськоЇ міськоЇ ради ВолинськоЇ області</t>
  </si>
  <si>
    <t>Комунальний заклад Дошкільний навчальний заклад (ясла-садок) №8 Теремок ДніпродзержинськоЇ міськоЇ ради</t>
  </si>
  <si>
    <t>Комунальний заклад Дошкільний навчальний заклад (ясла-садок) №9 Жар-птиця ДніпродзержинськоЇ міськоЇ ради</t>
  </si>
  <si>
    <t>Комунальний заклад Дошкільний навчальний заклад (ясла-садок)№20 Світанок ДніпродзержинськоЇ міськоЇ ради</t>
  </si>
  <si>
    <t>Комунальний заклад Дошкільний навчальний заклад (ясла-садок)№45 Краплинка ДніпродзержинськоЇ міськоЇ ради</t>
  </si>
  <si>
    <t>Комунальний заклад Дошкільний навчальний заклад (ясла-садок)№7 Волиняночка Володимир-ВолинськоЇ міськоЇ ради ВолинськоЇ області</t>
  </si>
  <si>
    <t>Комунальний заклад Дошкільний навчальний заклад (ясла-садок)-центр розвитку дитини №10 Ластівка</t>
  </si>
  <si>
    <t>Комунальний заклад Дошкільний навчальний заклад №19</t>
  </si>
  <si>
    <t>Комунальний заклад Дошкільний навчальний заклад ясла-садок Веселка ГуляйпільськоЇ районноЇ ради</t>
  </si>
  <si>
    <t>Комунальний заклад Дошкільний навчальний заклад ясла-садок Джерельце ГуляйпільськоЇ районноЇ ради</t>
  </si>
  <si>
    <t>Комунальний заклад Дошкільний навчальний заклад ясла-садок Зірочка м.Щастя</t>
  </si>
  <si>
    <t>Комунальний заклад Дошкільний навчальний заклад ясла-садок Ластівка ГуляйпільськоЇ районноЇ ради</t>
  </si>
  <si>
    <t>Комунальний заклад Дошкільний навчальний заклад ясла-садок Ромашка комбінованого типу ГуляйпільськоЇ районноЇ ради</t>
  </si>
  <si>
    <t>Комунальний заклад Дошкільний навчальний заклад ясла-садок Сонечко комбінованого типу ГуляйпільськоЇ районноЇ ради</t>
  </si>
  <si>
    <t>Комунальний заклад Дошкільний навчальний заклад ясла-садок №124 міста Щастя</t>
  </si>
  <si>
    <t>Комунальний заклад Дошкільний навчальний заклад ясла-садок №4 РівненськоЇ міськоЇ ради</t>
  </si>
  <si>
    <t>Комунальний заклад Дошкільний навчальний заклад ясла-садок №8 РівненськоЇ міськоЇ ради</t>
  </si>
  <si>
    <t>Комунальний заклад Дошкільний навчальний заклад ясла-садок комбінованого типу № 76 м.Луганська</t>
  </si>
  <si>
    <t>Комунальний заклад Дошкільний навчальний заклад(ясла-садок) №16 Зірочка ДніпродзержинськоЇ міськоЇ ради</t>
  </si>
  <si>
    <t>Комунальний заклад Дошкільний навчальний заклад(ясла-садок) №2 Веснянка</t>
  </si>
  <si>
    <t>Комунальний заклад Дошкільний навчальний заклад(ясла-садок)№15 Світоч ДніпродзержинськоЇ міськоЇ ради</t>
  </si>
  <si>
    <t>Комунальний заклад Дошкільний навчальний заклад(ясла-садок)-центр розвитку дитини №24 Казка ДніпродзержинськоЇ міськоЇ ради</t>
  </si>
  <si>
    <t>Комунальний заклад Дубенський будинок-інтернат для громадян похилого віку та інвалідів РівненськоЇ обласноЇ ради</t>
  </si>
  <si>
    <t>Комунальний заклад Житомирська обласна школа вищоЇ спортивноЇ майстерності ЖитомирськоЇ обласноЇ ради</t>
  </si>
  <si>
    <t>Комунальний заклад Житомирський обласний ліцей-інтернат для обдарованих дітей ЖитомирськоЇ обласноЇ ради</t>
  </si>
  <si>
    <t>Комунальний заклад Житомирський обласний спеціалізований будинок дитини для дітей-сиріт та дітей, які залишились без піклування батьків ЖОР</t>
  </si>
  <si>
    <t>КОМУНАЛЬНИЙ ЗАКЛАД ЖОВТНЕВА ЗАГАЛЬНООСВіТНЯ ШКОЛА-іНТЕРНАТ і-іі СТУПЕНіВ</t>
  </si>
  <si>
    <t>Комунальний заклад Загальноосвітня школа № 2 і-ііі ступенів м. Приморськ ПриморськоЇ районноЇ ради ЗапорізькоЇ області</t>
  </si>
  <si>
    <t>Комунальний заклад Заміський дитячий оздоровчий табір Ластівка КролевецькоЇ районноЇ ради СумськоЇ області</t>
  </si>
  <si>
    <t>Комунальний заклад Запорізька загальноосвітня санаторна школа-інтернат № 7 I-II ступенів ЗапорізькоЇ обласноЇ ради</t>
  </si>
  <si>
    <t>Комунальний заклад Запорізька загальноосвітня школа-інтернат і-ііі ступенів № 4 ЗапорізькоЇ обласноЇ ради</t>
  </si>
  <si>
    <t>Комунальний заклад Запорізька обласна бібліотека для дітей Юний читач ЗапорізькоЇ обласноЇ ради</t>
  </si>
  <si>
    <t>Комунальний заклад Запорізька обласна дитячо-юнацька спортивна школа</t>
  </si>
  <si>
    <t>Комунальний заклад Запорізька обласна психолого-медико-педагогічна консультація ЗапорізькоЇ обласноЇ ради</t>
  </si>
  <si>
    <t>Комунальний заклад Запорізька обласна школа вищоЇ спортивноЇ майстерності ЗапорізькоЇ обласноЇ ради</t>
  </si>
  <si>
    <t>Комунальний заклад Запорізька спеціалізована загальноосвітня школа-інтернат спортивного профілю ЗапорізькоЇ обласноЇ ради</t>
  </si>
  <si>
    <t>Комунальний заклад Запорізька спеціалізована школа-інтернат іі-ііі ступенів Січовий колегіум ЗапорізькоЇ обласноЇ ради</t>
  </si>
  <si>
    <t>Комунальний заклад Запорізька спеціальна загальноосвітня школа-інтернат Джерело ЗапорізькоЇ обласноЇ ради</t>
  </si>
  <si>
    <t>Комунальний заклад Запорізька спеціальна загальноосвітня школа-інтернат Оберіг ЗапорізькоЇ обласноЇ ради</t>
  </si>
  <si>
    <t>Комунальний заклад Запорізька спеціальна загальноосвітня школа-інтернат Оріїнтир ЗапорізькоЇ обласноЇ ради</t>
  </si>
  <si>
    <t>Комунальний заклад Запорізька спеціальна загальноосвітня школа-інтернат Світанок ЗапорізькоЇ обласноЇ ради</t>
  </si>
  <si>
    <t>Комунальний заклад Запорізька спеціальна загальноосвітня школа-інтернат № 1 ЗапорізькоЇ обласноЇ ради</t>
  </si>
  <si>
    <t>Комунальний заклад Запорізька спеціальна загальноосвітня школа-інтернат №2 ЗапорізькоЇ обласноЇ ради</t>
  </si>
  <si>
    <t>Комунальний заклад Запорізький обласний інститут післядипломноЇ педагогічноЇ освіти ЗапорізькоЇ обласноЇ ради</t>
  </si>
  <si>
    <t>Комунальний заклад Запорізький обласний ліцей-інтернат з посиленою військово-фізичною підготовкою Захисник ЗапорізькоЇ обласноЇ ради</t>
  </si>
  <si>
    <t>Комунальний заклад Запорізький обласний центр еколого-натуралістичноЇ творчості учнівськоЇ молоді ЗапорізькоЇ обласноЇ ради</t>
  </si>
  <si>
    <t>Комунальний заклад Запорізький обласний центр науково-технічноЇ творчості учнівськоЇ молоді Грані ЗапорізькоЇ обласноЇ ради</t>
  </si>
  <si>
    <t>Комунальний заклад Запорізький обласний центр соціально-психологічноЇ допомоги ЗапорізькоЇ обласноЇ ради</t>
  </si>
  <si>
    <t>Комунальний заклад Запорізький обласний центр туризму і країзнавства, спорту та екскурсій учнівськоЇ молоді ЗапорізькоЇ обласноЇ ради</t>
  </si>
  <si>
    <t>Комунальний заклад Запорізький обласний центр художньо-естетичноЇ творчості учнівськоЇ молоді ЗапорізькоЇ обласноЇ ради</t>
  </si>
  <si>
    <t>Комунальний заклад Запорізький центр первинноЇ медико-санітарноЇ допомоги №1</t>
  </si>
  <si>
    <t>Комунальний заклад Зборівський районний центр первинноЇ медико-санітарноЇ допомоги ЗборівськоЇ районноЇ ради</t>
  </si>
  <si>
    <t>Комунальний заклад Зборівський районн</t>
  </si>
  <si>
    <t>Комунальний заклад Звенигородський Центр первинноЇ медико-санітарноЇ допомоги</t>
  </si>
  <si>
    <t>Комунальний заклад Здолбунівський будинок-інтернат для громадян похилого віку та інвалідів РівненськоЇ обласноЇ ради</t>
  </si>
  <si>
    <t>Комунальний заклад Зеленівська загальноосвітня школа і-ііі ступенів природничо-математичного напряму ПриморськоЇ районноЇ ради ЗапорізькоЇ області</t>
  </si>
  <si>
    <t>Комунальний заклад Знам'янський районний центр первинноЇ медико-санітарноЇ допомоги</t>
  </si>
  <si>
    <t>Комунальний заклад іванівська районна бібліотека</t>
  </si>
  <si>
    <t>Комунальний заклад івано-Фраківський обласний клінічний шкірно-венерологічний диспансер</t>
  </si>
  <si>
    <t>Комунальний заклад івано-Франківська станція швидкоЇ медичноЇ допомоги</t>
  </si>
  <si>
    <t>Комунальний заклад ізмаЇльська спеціалізована школа-інтернат-військово-морський ліцей з посиленою військово-фізичною підготовкою</t>
  </si>
  <si>
    <t>Комунальний заклад ізмаЇльська спеціальна загальноосвітня школа №5 і-іі ступенів</t>
  </si>
  <si>
    <t>Комунальний заклад ізмаЇльський міський центр соціально-психологічноЇ реабілітаціЇ дітей служби у справах дітей ізмаЇльськоЇ міськоЇ ради</t>
  </si>
  <si>
    <t>Комунальний заклад інзівська загальноосвітня школа і-ііі ступенів ПриморськоЇ районноЇ ради ЗапорізькоЇ області</t>
  </si>
  <si>
    <t>Комунальний заклад інноваційно-методичний центр</t>
  </si>
  <si>
    <t>Комунальний заклад інститут післядипломноЇ педагогічноЇ освіти ЧернівецькоЇ області</t>
  </si>
  <si>
    <t>Комунальний заклад ірпінська центральна міська лікарня ірпінськоЇ міськоЇ ради КиЇвськоЇ області</t>
  </si>
  <si>
    <t>Комунальний заклад Кам'янська спеціальна загальноосвітня школа-інтернат ЗапорізькоЇ обласноЇ ради</t>
  </si>
  <si>
    <t>Комунальний заклад Кам'янсько-Дніпровська загальноосвітня санаторна школа-інтернат ЗапорізькоЇ обласноЇ ради</t>
  </si>
  <si>
    <t>Комунальний заклад Канівська загальноосвітня санаторна школа-інтернат I-III ступенів ЧеркаськоЇ обласноЇ ради</t>
  </si>
  <si>
    <t>Комунальний заклад Канівський центр первинноЇ медико-санітарноЇ допомоги КанівськоЇ районноЇ ради</t>
  </si>
  <si>
    <t>Комунальний заклад Карапчівська спеціальна загальноосвітня школа-інтернат</t>
  </si>
  <si>
    <t>КОМУНАЛЬНИЙ ЗАКЛАД КАРОЛіНО-БУГАЗЬКА ЗАГАЛЬНООСВіТНЯ САНАТОРНА ШКОЛА-іНТЕРНАТ і-іі СТУПЕНіВ</t>
  </si>
  <si>
    <t>Комунальний заклад КиЇвський академічний ансамбль украЇнськоЇ музики Дніпро</t>
  </si>
  <si>
    <t>Комунальний заклад Ківерцівський районний центр первинноЇ медико-санітарноЇ допомоги</t>
  </si>
  <si>
    <t>Комунальний заклад Кіровоградська обласна наукова медична бібліотека</t>
  </si>
  <si>
    <t>Комунальний заклад Кіровоградська обласна психіатрична лікарня</t>
  </si>
  <si>
    <t>Комунальний заклад Кіровоградська обласна станція переливання крові</t>
  </si>
  <si>
    <t>Комунальний заклад Кіровоградське обласне бюро медико-соціальноЇ експертизи</t>
  </si>
  <si>
    <t>Комунальний заклад Кіровоградське обласне бюро судово-медичноЇ експертизи</t>
  </si>
  <si>
    <t>Комунальний заклад Кіровоградський міський протитуберкульозний диспансер</t>
  </si>
  <si>
    <t>Комунальний заклад Кіровоградський обласний інформаційно-аналітичний центр медичноЇ статистики</t>
  </si>
  <si>
    <t>Комунальний заклад Кіровоградський обласний кардіологічний диспансер</t>
  </si>
  <si>
    <t>Комунальний заклад Кіровоградський обласний онкологічний диспансер</t>
  </si>
  <si>
    <t>Комунальний заклад Кіровоградський обласний спеціалізований будинок дитини нового типу</t>
  </si>
  <si>
    <t>Комунальний заклад Кіровоградський обласний Центр здоров'я</t>
  </si>
  <si>
    <t>Комунальний заклад Кіровоградський обласний центр науково-технічноЇ творчості учнівськоЇ молоді</t>
  </si>
  <si>
    <t>Комунальний заклад Кіровоградський обласний центр профілактики та боротьби зі СНіДом</t>
  </si>
  <si>
    <t>Комунальний заклад Кіровоградський обласний центр туризму, країзнавства та екскурсій учнівськоЇ молоді</t>
  </si>
  <si>
    <t>Комунальний заклад Кіровоградський обласний шкірно-венерологічний диспансер</t>
  </si>
  <si>
    <t>Комунальний заклад Клеванська загальноосвітня санаторна школа-інтернат I-III ступенів РівненськоЇ обласноЇ ради</t>
  </si>
  <si>
    <t>Комунальний заклад Клеванська спеціальна загальноосвітня школа-інтернат №1 і-ііі ступенів РівненськоЇ обласноЇ ради</t>
  </si>
  <si>
    <t>Комунальний заклад Клеванська спеціальна загальноосвітня школа-інтернат і-іі ступенів РівненськоЇ обласноЇ ради</t>
  </si>
  <si>
    <t>Комунальний заклад Клінічний онкологічний диспансер ДніпропетровськоЇ обласноЇ ради</t>
  </si>
  <si>
    <t>Комунальний заклад Кодимський районний центр первинноЇ медико-санітарноЇ допомоги</t>
  </si>
  <si>
    <t>Комунальний заклад Козятинський обласний соціальний центр матері та дитини</t>
  </si>
  <si>
    <t>Комунальний заклад Комплексна дитячо-юнацька спортивна школа їдиноборств СумськоЇ міськоЇ ради</t>
  </si>
  <si>
    <t>Комунальний заклад Комплексна дитячо-юнацька спортивна школа</t>
  </si>
  <si>
    <t>Комунальний заклад Комплексна дитячо-юнацька спортивна школа БерезнівськоЇ районноЇ ради</t>
  </si>
  <si>
    <t>Комунальний заклад Комплексна дитячо-юнацька спортивна школа імені Ївгена Кондратовича</t>
  </si>
  <si>
    <t>Комунальний заклад Комплексний позашкільний навчальний заклад Центр дитячоЇ та юнацькоЇ творчості Жовтневого району м.Луганська</t>
  </si>
  <si>
    <t>Комунальний заклад Конотопська центральна районна лікарня ім. Академіка Михайла Давидова</t>
  </si>
  <si>
    <t>Комунальний заклад Краснопільський районний центр первинноЇ медико-санітарноЇ допомоги КраснопільськоЇ районноЇ ради СумськоЇ області</t>
  </si>
  <si>
    <t>Комунальний заклад Кременчуцький обласний госпіталь для ветеранів війни ПолтавськоЇ обласноЇ ради</t>
  </si>
  <si>
    <t>Комунальний заклад Криворізька інфекційна лікарня №1 ДніпропетровськоЇ обласноЇ ради</t>
  </si>
  <si>
    <t>Комунальний заклад Криворізька міська дитяча лікарня № 4 ДніпропетровськоЇ обласноЇ ради</t>
  </si>
  <si>
    <t>Комунальний заклад Криворізька міська дитяча лікарня №1 ДніпропетровськоЇ обласноЇ ради</t>
  </si>
  <si>
    <t>Комунальний заклад Криворізька міська дитяча лікарня №2 ДніпропетровськоЇ обласноЇ ради</t>
  </si>
  <si>
    <t>Комунальний заклад Криворізька міська дитяча стоматологічна поліклініка ДніпропетровськоЇ обласноЇ ради</t>
  </si>
  <si>
    <t>Комунальний заклад Криворізька міська клінічна лікарня №2 ДОР</t>
  </si>
  <si>
    <t>Комунальний заклад Криворізька міська клінічна лікарня №8ДніпропетровськоЇ обласноЇ ради</t>
  </si>
  <si>
    <t>Комунальний заклад Криворізька міська лікарня № 1 ДніпропетровськоЇ обласноЇ ради</t>
  </si>
  <si>
    <t>Комунальний заклад Криворізька міська лікарня № 17 ДніпропетровськоЇ обласноЇ ради</t>
  </si>
  <si>
    <t>Комунальний заклад Криворізька міська лікарня № 9 ДніпропетровськоЇ обласноЇ ради</t>
  </si>
  <si>
    <t>Комунальний заклад Криворізька міська лікарня №11 ДніпропетровськоЇ обласноЇ ради</t>
  </si>
  <si>
    <t>Комунальний заклад Криворізька міська лікарня №14ДніпропетровськоЇ обласноЇ ради</t>
  </si>
  <si>
    <t>Комунальний заклад Криворізька міська лікарня №16ДніпропетровськоЇ обласноЇ ради</t>
  </si>
  <si>
    <t>Комунальний заклад Криворізька міська лікарня №3 ДніпропетровськоЇ обласноЇ ради</t>
  </si>
  <si>
    <t>Комунальний заклад Криворізька міська лікарня №4 ДніпропетровськоЇ обласноЇ ради</t>
  </si>
  <si>
    <t>Комунальний заклад Криворізька міська лікарня №5 ДніпропетровськоЇ обласноЇ ради</t>
  </si>
  <si>
    <t>Комунальний заклад Криворізька міська лікарня №7ДніпропетровськоЇ обласноЇ ради</t>
  </si>
  <si>
    <t>Комунальний заклад Криворізька міська поліклініка №5 ДніпропетровськоЇ обласноЇ ради</t>
  </si>
  <si>
    <t>Комунальний заклад Криворізька міська стоматологічна клінічна поліклініка №2 ДніпропетровськоЇ обласноЇ ради</t>
  </si>
  <si>
    <t>Комунальний заклад Криворізька міська стоматологічна поліклініка № 3 ДніпропетровськоЇ обласноЇ ради</t>
  </si>
  <si>
    <t>Комунальний заклад Криворізька міська стоматологічна поліклініка №4 ДніпропетровськоЇ обласноЇ ради</t>
  </si>
  <si>
    <t>Комунальний заклад Криворізька міська стоматологічна поліклініка №5 ДніпропетровськоЇ обласноЇ ради</t>
  </si>
  <si>
    <t>Комунальний заклад Криворізька міська стоматологічна поліклініка №6ДніпропетровськоЇ обласноЇ ради</t>
  </si>
  <si>
    <t>Дніпропетровська обл. м.Кривий Ріг Тернівський район проммайданчик ВАТ Північний ГЗК</t>
  </si>
  <si>
    <t>Комунальний заклад Криворізька міська стоматологічна поліклініка №7 ДніпропетровськоЇ обласноЇ ради</t>
  </si>
  <si>
    <t>Комунальний заклад Криворізька станція переливання крові ДніпропетровськоЇ обласноЇ ради</t>
  </si>
  <si>
    <t>Комунальний заклад Криворізька центральна районна лікарня ДніпропетровськоЇ обласноЇ ради</t>
  </si>
  <si>
    <t>Комунальний заклад Криворізький міський клінічний пологовий будинок № 1 ДніпропетровськоЇ обласноЇ ради</t>
  </si>
  <si>
    <t>Комунальний заклад Криворізький перинатальний центр зі стаціонаром ДніпропетровськоЇ обласноЇ ради</t>
  </si>
  <si>
    <t>Комунальний заклад Криворізький районний центр первинноЇ медико-санітарноЇ допомоги КриворізькоЇ районноЇ ради ДніпропетровськоЇ області</t>
  </si>
  <si>
    <t>Комунальний заклад Криничанська центральна районна лікарняДніпропетровськоЇ обласноЇ ради</t>
  </si>
  <si>
    <t>Комунальний заклад Криничанський районний трудовий архів</t>
  </si>
  <si>
    <t>Комунальний заклад Культурно-спортивний центр Щастя</t>
  </si>
  <si>
    <t>Луганська обл., Новоайдарський район, місто Щастя, вулиця Гагаріна, будинок 1 п/2</t>
  </si>
  <si>
    <t>Комунальний заклад Лановецький районний центр первинноЇ медико-санітарноЇ допомоги</t>
  </si>
  <si>
    <t>Комунальний заклад Липоводолинський районний центр первинноЇ медико-санітарноЇ допомоги</t>
  </si>
  <si>
    <t>Комунальний заклад Ліцей з посиленою військово - фізичною підготовкою Патріот ХарківськоЇ обласноЇ ради</t>
  </si>
  <si>
    <t>Комунальний заклад Локачинський районний центр первинноЇ медико-санітарноЇ допомоги</t>
  </si>
  <si>
    <t>Комунальний заклад Лубенський обласний госпіталь для ветеранів війни ПолтавськоЇ обласноЇ ради</t>
  </si>
  <si>
    <t>Комунальний заклад Луганська обласна мала академія наук учнівськоЇ молоді</t>
  </si>
  <si>
    <t>Комунальний заклад Луганська середня загальноосвітня школа і-ііі ступенів № 16</t>
  </si>
  <si>
    <t>Комунальний заклад Луганська середня загальноосвітня школа і-ііі ступенів № 28</t>
  </si>
  <si>
    <t>Комунальний заклад Луганська школа і-ііі ступенів № 19</t>
  </si>
  <si>
    <t>Комунальний заклад Луганський міський соціальний гуртожиток</t>
  </si>
  <si>
    <t>Комунальний заклад Луганський міський центр первинноЇ медико-санітарноЇ допомоги № 5</t>
  </si>
  <si>
    <t>Комунальний заклад Луганський міський центр реінтеграціЇ бездомних громадян</t>
  </si>
  <si>
    <t>Комунальний заклад Луганський навчально-виховний комплекс школа і-іі_x000D_
ступенів-дошкільний навчальний заклад дитячий садок №43</t>
  </si>
  <si>
    <t>Комунальний заклад Луганський обласний дитячий будинок Повір у себе</t>
  </si>
  <si>
    <t>Комунальний заклад Луганський обласний ліцей</t>
  </si>
  <si>
    <t>Комунальний заклад Луганський обласний ліцей-інтернат з посиленою військово-фізичною підготовкою Кадетський корпус імені героЇв МолодоЇ гвардіЇ</t>
  </si>
  <si>
    <t>Комунальний заклад Луганський обласний центр еколого-натуралістичноЇ творчості учнівськоЇ молоді</t>
  </si>
  <si>
    <t>Комунальний заклад Луцький клінічний пологовий будинок</t>
  </si>
  <si>
    <t>Комунальний заклад Луцький навчально-виховний комплекс Гімназія №14 імені Василя Сухомлинського ЛуцькоЇ міськоЇ ради ВолинськоЇ області</t>
  </si>
  <si>
    <t>Комунальний заклад Луцький районний центр первинноЇ медико-санітарноЇ допомоги</t>
  </si>
  <si>
    <t>Комунальний заклад Львівська обласна клінічна психіатрична лікарня</t>
  </si>
  <si>
    <t>Комунальний заклад Львівський обласний центр з профілактики та боротьби зі СНіДом</t>
  </si>
  <si>
    <t>Комунальний заклад Любимівська загальноосвітня школа I-III ступенів МихайлівськоЇ районноЇ ради ЗапорізькоЇ області</t>
  </si>
  <si>
    <t>Комунальний заклад Магдалинівська центральна районна лікарня ДніпропетровськоЇ обласноЇ ради</t>
  </si>
  <si>
    <t>Комунальний заклад Малий груповий будиночок Мій дім ДніпропетровськоЇ районноЇ ради ДніпропетровськоЇ області</t>
  </si>
  <si>
    <t>Комунальний заклад Малинський міськрайонний центр первинноЇ медико-санітарноЇ допомоги</t>
  </si>
  <si>
    <t>Комунальний заклад Малобілозерська загальноосвітня школа і-іі ступенів № 2 ВасилівськоЇ районноЇ ради ЗапорізькоЇ області</t>
  </si>
  <si>
    <t>Комунальний заклад Малобілозерська загальноосвітня школа і-ііі ступенів №1 ВасилівськоЇ районноЇ ради ЗапорізькоЇ області</t>
  </si>
  <si>
    <t>Комунальний заклад Малобілозерська спеціалізована естетична школа-інтернат іі-ііі ступенів Дивосвіт ЗапорізькоЇ обласноЇ ради</t>
  </si>
  <si>
    <t>Комунальний заклад Мануйлівська загальноосвітня школа і-ііі ступенів ПриморськоЇ районноЇ ради ЗапорізькоЇ області</t>
  </si>
  <si>
    <t>Комунальний заклад Марганецька міська стоматологічна поліклініка ДніпропетровськоЇ обласноЇ ради</t>
  </si>
  <si>
    <t>Комунальний заклад Марганецька центральна міська лікарня ДніпропетровськоЇ обласноЇ ради</t>
  </si>
  <si>
    <t>Комунальний заклад Маринівська багатопрофільна загальноосвітня школа і-ііі ступенів ПриморськоЇ районноЇ ради ЗапорізькоЇ області</t>
  </si>
  <si>
    <t>Комунальний заклад Маріупольська спеціалізована музична школа</t>
  </si>
  <si>
    <t>Комунальний заклад Маріупольський міський духовий оркестр</t>
  </si>
  <si>
    <t>Комунальний заклад Маріупольський муніципальний  камерний оркестр Ренесанс</t>
  </si>
  <si>
    <t>Комунальний заклад Мар'янівський НВК I-III ступенів загальноосвітній навчальний заклад-дошкільний навчальний заклад МихайлівськоЇ районноЇ ради</t>
  </si>
  <si>
    <t>Комунальний заклад МатвіЇвська загальноосвітня санаторна школа-інтернат і-ііі ступенів ЗапорізькоЇ обласноЇ ради</t>
  </si>
  <si>
    <t>Комунальний заклад Межівська центральна районна лікарняДніпропетровськоЇ обласноЇ ради</t>
  </si>
  <si>
    <t>Комунальний заклад Мелітопольська загальноосвітня санаторна школа-інтернат I-III ступенів ЗапорізькоЇ обласноЇ ради</t>
  </si>
  <si>
    <t>Комунальний заклад Мелітопольська спеціалізована школа-інтернат ііі ступеня Творчість ЗапорізькоЇ обласноЇ ради</t>
  </si>
  <si>
    <t>Комунальний заклад Мелітопольська спеціальна загальноосвітня школа-інтернат Гармонія ЗапорізькоЇ обласноЇ ради</t>
  </si>
  <si>
    <t>Комунальний заклад Мирненський обласний центр соціально-психологічноЇ реабілітаціЇ дітей ЗапорізькоЇ обласноЇ ради</t>
  </si>
  <si>
    <t>Комунальний заклад Мирогощанський дитячий будинок-інтернат РівненськоЇ обласноЇ ради</t>
  </si>
  <si>
    <t>Комунальний заклад Миронівський районний Центр первинноЇ медико-санітарноЇ допомоги</t>
  </si>
  <si>
    <t>Комунальний заклад Михайлівська загальноосвітня школа I-II ступенів МихайлівськоЇ районноЇ ради ЗапорізькоЇ області</t>
  </si>
  <si>
    <t>Комунальний заклад Михайлівська загальноосвітня школа I-III ступенів №3 МихайлівськоЇ районноЇ ради ЗапорізькоЇ області</t>
  </si>
  <si>
    <t>Комунальний заклад Михайлівська спеціальна загальноосвітня школа-інтернат і-іі ступенів</t>
  </si>
  <si>
    <t>Комунальний заклад Михайлівський НВК і-іі ступенів дошкільний навчальний заклад-загальноосвітня школа МихайлівськоЇ районноЇ ради</t>
  </si>
  <si>
    <t>Комунальний заклад Михайлівський НВКзагальноосвітня школа I-III ст.-гімназія ім.Героя Радянського Союзу і.А.Найдьонова МихайлівськоЇ районноЇ ради</t>
  </si>
  <si>
    <t>Комунальний заклад Міська спеціалізована дитячо-юнацька спортивна школа олімпійського резерву з водних видів спорту Яни КлочковоЇ</t>
  </si>
  <si>
    <t>Комунальний заклад Міська універсальна публічна бібліотека м.Щастя</t>
  </si>
  <si>
    <t>Комунальний заклад Міський будинок культури</t>
  </si>
  <si>
    <t>Комунальний заклад Міський соціальний гуртожиток</t>
  </si>
  <si>
    <t>Комунальний заклад Міський Центр здоров'я</t>
  </si>
  <si>
    <t>Комунальний заклад Молочанська спеціальна загальноосвітня школа-інтернат ЗапорізькоЇ обласноЇ ради</t>
  </si>
  <si>
    <t>Комунальний заклад Навчально-виховний комплекс Загальноосвітній навчальний заклад-дошкільний навчальний заклад №12 м.Дніпродзержинська ДМР</t>
  </si>
  <si>
    <t>Комунальний заклад Навчально-виховний комплекс Школа гуманітарноЇ праці ХерсонськоЇ обласноЇ ради</t>
  </si>
  <si>
    <t>Комунальний заклад Науково-методичний центр ВасилівськоЇ районноЇ ради ЗапорізькоЇ області</t>
  </si>
  <si>
    <t>Комунальний заклад НВК Їлизаветівська загальноосвітня школа і-ііі ступенів - дошкільний навчальний заклад ПриморськоЇ районноЇ ради ЗапорізькоЇ обл</t>
  </si>
  <si>
    <t>Комунальний заклад НВК ЇлисеЇвська загальноосвітня школа і-ііі ступенів - дошкільний навчальний заклад ПриморськоЇ районноЇ ради ЗапорізькоЇ обл.</t>
  </si>
  <si>
    <t>Комунальний заклад НВК Коларівська загальноосвітня школа і-ііі ступенів - дошкільний навчальний заклад ПриморськоЇ районноЇ ради ЗапорізькоЇ обл.</t>
  </si>
  <si>
    <t>Комунальний заклад НВК НовоолексіЇвська загальноосвітня школа і-ііі ступенів-дошкільний навчальний заклад ПриморськоЇ районноЇ ради ЗапорізькоЇ обл</t>
  </si>
  <si>
    <t>Комунальний заклад Нельгівська загальноосвітня школа і-ііі ступенів ПриморськоЇ районноЇ ради ЗапорізькоЇ області</t>
  </si>
  <si>
    <t>Комунальний заклад Нестерянська спеціалізована різнопрофільна загальноосвітня школа і-ііі ступенів ОріхівськоЇ районноЇ ради ЗапорізькоЇ області</t>
  </si>
  <si>
    <t>Комунальний заклад Ніжинський академічний украЇнський драматичний театр ім.М.М.Коцюбинського</t>
  </si>
  <si>
    <t>Комунальний заклад Ніжинський міський центр первинноЇ медико-санітарноЇ допомоги</t>
  </si>
  <si>
    <t>Комунальний заклад Ніжинський районний центр первинноЇ медико-санітарноЇ допомоги НіжинськоЇ районноЇ ради ЧернігівськоЇ області</t>
  </si>
  <si>
    <t>Комунальний заклад Нікопольська дитяча міська лікарняДніпропетровськоЇ обласноЇ ради</t>
  </si>
  <si>
    <t>Комунальний заклад Нікопольська міська лікарня №1ДніпропетровськоЇ обласноЇ ради</t>
  </si>
  <si>
    <t>Комунальний заклад Нікопольська міська лікарня №4 ДніпропетровськоЇ обласноЇ ради</t>
  </si>
  <si>
    <t>Комунальний заклад Нікопольська міська психоневрологічна лікарня ДніпропетровськоЇ обласноЇ ради</t>
  </si>
  <si>
    <t>Комунальний заклад Нікопольська міська стоматологічна поліклінікаДніпропетровськоЇ обласноЇ ради</t>
  </si>
  <si>
    <t>Комунальний заклад Нікопольська центральна районна лікарня ДніпропетровськоЇ обласноЇ ради</t>
  </si>
  <si>
    <t>Комунальний заклад Новокаховський дитячий протитуберкульозний санаторій Джерельце ХерсонськоЇ обласноЇ ради</t>
  </si>
  <si>
    <t>Комунальний заклад НовомиколаЇвська загальноосвітня школа-інтернат і-іі ступенів ЗапорізькоЇ обласноЇ ради</t>
  </si>
  <si>
    <t>Комунальний заклад НовомиколаЇвська спеціальна загальноосвітня школа-інтернат Паросток ЗапорізькоЇ обласноЇ ради</t>
  </si>
  <si>
    <t>Комунальний заклад Новомиргородський центр первинноЇ медико-санітарноЇ допомоги</t>
  </si>
  <si>
    <t>Комунальний заклад Новомосковська міська стоматологічна поліклініка ДніпропетровськоЇ обласноЇ ради</t>
  </si>
  <si>
    <t>Комунальний заклад Новомосковська районна стоматологічна поліклініка ДніпропетровськоЇ обласноЇ ради</t>
  </si>
  <si>
    <t>Комунальний заклад Новомосковська центральна міська лікарня ДніпропетровськоЇ обласноЇ ради</t>
  </si>
  <si>
    <t>Комунальний заклад Новомосковська центральна районна лікарня ДніпропетровськоЇ обласноЇ ради</t>
  </si>
  <si>
    <t>Комунальний заклад Новоодеський районний Центр первинноЇ медико-санітарноЇ допомоги</t>
  </si>
  <si>
    <t>Комунальний заклад Новопсковський районний країзнавчий музей НовопсковськоЇ районноЇ ради ЛуганськоЇ області</t>
  </si>
  <si>
    <t>Комунальний заклад Носівський районний центр первинноЇ медико-санітарноЇ допомоги НосівськоЇ районноЇ ради</t>
  </si>
  <si>
    <t>Луганська обл.,  м.Алчевськ,вул.Станіславського,буд.3Б,-.1,2</t>
  </si>
  <si>
    <t>Комунальний заклад Обласна база спеціального медичного постачання ЗапорізькоЇ обласноЇ ради</t>
  </si>
  <si>
    <t>Комунальний заклад Обласна спеціалізована дитячо-юнацька спортивна школа олімпійського резерву РівненськоЇ обласноЇ ради</t>
  </si>
  <si>
    <t>Комунальний заклад Обласна туберкульозна лікарня</t>
  </si>
  <si>
    <t>Комунальний заклад Обласний дитячий санаторій Пролісок ЧеркаськоЇ обласноЇ ради</t>
  </si>
  <si>
    <t>Комунальний заклад Обласний дитячий туберкульозний санаторій Новостав для дітей з активними формами туберкульозу РівненськоЇ обласноЇ ради</t>
  </si>
  <si>
    <t>Комунальний заклад Обласний інформаційно-аналітичний центр медичноЇ статистики РівненськоЇ обласноЇ ради</t>
  </si>
  <si>
    <t>Комунальний заклад Обласний лікарсько-фізкультурний диспансер</t>
  </si>
  <si>
    <t>Комунальний заклад Обласний міжрегіональний центр соціально-психологічноЇ реабілітаціЇ дітей у м. Умані ЧеркаськоЇ обласноЇ ради</t>
  </si>
  <si>
    <t>Комунальний заклад Обласний Палац культури ХерсонськоЇ обласноЇ ради</t>
  </si>
  <si>
    <t>Комунальний заклад Обласний перинатальний центр РівненськоЇ обласноЇ ради</t>
  </si>
  <si>
    <t>Комунальний заклад Обласний соціальний гуртожиток для дітей-сиріт та дітей, позбавлених батьківського піклуванняЖитомирськоЇ обласноЇ ради</t>
  </si>
  <si>
    <t>Комунальний заклад Обласний центр екстреноЇ медичноЇ допомоги та медицини катастроф ДніпропетровськоЇ обласноЇ ради</t>
  </si>
  <si>
    <t>Комунальний заклад Обласний центр патріотичного виховання молоді ЗапорізькоЇ обласноЇ ради</t>
  </si>
  <si>
    <t>Комунальний заклад Обласний Центр планування сім'Ї та репродукціЇ людини</t>
  </si>
  <si>
    <t>Комунальний заклад Обласний центр соціально-психологічноЇ реабілітаціЇ дітей РівненськоЇ обласноЇ ради</t>
  </si>
  <si>
    <t>Комунальний заклад Обласний центр фізичного здоров'я населення Спорт для всіх ЗапорізькоЇ обласноЇ ради</t>
  </si>
  <si>
    <t>Комунальний заклад Обласний шкірно-венерологічний диспансер</t>
  </si>
  <si>
    <t>КОМУНАЛЬНИЙ ЗАКЛАД ОДЕСЬКА ЗАГАЛЬНООСВіТНЯ САНАТОРНА ШКОЛА - іНТЕРНАТ №6 і-іі СТУПЕНіВ</t>
  </si>
  <si>
    <t>КОМУНАЛЬНИЙ ЗАКЛАД ОДЕСЬКА ЗАГАЛЬНООСВіТНЯ САНАТОРНА ШКОЛА-іНТЕРНАТ №3 I-II СТУПЕНіВ</t>
  </si>
  <si>
    <t>КОМУНАЛЬНИЙ ЗАКЛАД ОДЕСЬКА ОБЛАСНА ПСИХОЛОГО-МЕДИКО-ПЕДАГОГіЧНА КОНСУЛЬТАЦіЯ</t>
  </si>
  <si>
    <t>Комунальний заклад Олександрійська загальноосвітня школа-інтернат I-III ступенів РівненськоЇ обласноЇ ради</t>
  </si>
  <si>
    <t>Комунальний заклад Олександрійська психіатрична лікарня</t>
  </si>
  <si>
    <t>Комунальний заклад Олександрійський наркологічний диспансер</t>
  </si>
  <si>
    <t>Комунальний заклад Олександрійський онкологічний диспансер</t>
  </si>
  <si>
    <t>Комунальний заклад Олександрійський протитуберкульозний диспансер</t>
  </si>
  <si>
    <t>Комунальний заклад Олександрійський шкірно-венерологічний диспансер</t>
  </si>
  <si>
    <t>Комунальний заклад Орджонікідзевська центральна міська лікарня ДніпропетровськоЇ обласноЇ ради</t>
  </si>
  <si>
    <t>Комунальний заклад Орлівська загальноосвітня школа і-ііі ступенів ПриморськоЇ районноЇ ради ЗапорізькоЇ області</t>
  </si>
  <si>
    <t>Комунальний заклад Оршівський дитячий будинок санаторного типу</t>
  </si>
  <si>
    <t>Комунальний заклад Павлоградська міська лікарня №4ДніпропетровськоЇ обласноЇ ради</t>
  </si>
  <si>
    <t>Комунальний заклад Павлоградська стоматологічна поліклінікаДніпропетровськоЇ обласноЇ ради</t>
  </si>
  <si>
    <t>Комунальний заклад Павлоградська центральна районна лікарня ДніпропетровськоЇ обласноЇ ради</t>
  </si>
  <si>
    <t>Комунальний заклад Павлоградський драматичний театр імені Б.Ї.Захави</t>
  </si>
  <si>
    <t>Комунальний заклад Павлоградський пологовий будинок ДніпропетровськоЇ обласноЇ ради</t>
  </si>
  <si>
    <t>Комунальний заклад Палац культури Заводський</t>
  </si>
  <si>
    <t>Комунальний заклад Палац культури Карачуни</t>
  </si>
  <si>
    <t>Комунальний заклад Палац культури Першотравневий КриворізькоЇ міськоЇ ради</t>
  </si>
  <si>
    <t>Комунальний заклад Палац культури Північний ДніпропетровськоЇ міськоЇ ради</t>
  </si>
  <si>
    <t>Комунальний заклад Палац культури Титан</t>
  </si>
  <si>
    <t>Комунальний заклад Палац культури і мистецтв ВишневоЇ міськоЇ ради Київо-Святошинського району КиЇвськоЇ області</t>
  </si>
  <si>
    <t>Комунальний заклад Палац молоді і студентів ХерсонськоЇ обласноЇ ради</t>
  </si>
  <si>
    <t>Комунальний заклад Партизанська загальноосвітня школа і-ііі ступенів ПриморськоЇ районноЇ ради ЗапорізькоЇ області</t>
  </si>
  <si>
    <t>Комунальний заклад Первомайський центр соціально-психологічноЇ реабілітаціЇ дітей МиколаЇвськоЇ обласноЇ ради</t>
  </si>
  <si>
    <t>Комунальний заклад Перещепинська районна лікарня №2 ДніпропетровськоЇ обласноЇ ради</t>
  </si>
  <si>
    <t>Комунальний заклад Переяслав-Хмельницька міська дитячо-юнацька спортивна школаПереяслав-ХмельницькоЇ міськоЇ ради КиЇвськоЇ області</t>
  </si>
  <si>
    <t>Комунальний заклад Переяслав-Хмельницька центральна районна лікарня</t>
  </si>
  <si>
    <t>Комунальний заклад Першотравенська центральна міська лікарня ДніпропетровськоЇ обласноЇ ради</t>
  </si>
  <si>
    <t>Комунальний заклад Петриківська центральна районна лікарня ДніпропетровськоЇ обласноЇ ради</t>
  </si>
  <si>
    <t>Комунальний заклад Петрівська загальноосвітня школа і-ііі ступенів ПриморськоЇ районноЇ ради ЗапорізькоЇ області</t>
  </si>
  <si>
    <t>Комунальний заклад Петропавлівська центральна районна лікарня ДніпропетровськоЇ обласноЇ ради</t>
  </si>
  <si>
    <t>Комунальний заклад Петропавлівський районний трудовий архів ПетропавлівськоЇ районноЇ ради</t>
  </si>
  <si>
    <t>Комунальний заклад Піщанська дитячо-юнацька спортивна школа</t>
  </si>
  <si>
    <t>Комунальний заклад Плодородненський НВК I-III ступенів Загальноосвітній навчальний заклад-дитячий дошкільний заклад МихайлівськоЇ районноЇ ради</t>
  </si>
  <si>
    <t>Комунальний заклад Позаміський дитячий заклад оздоровлення та відпочинку Деснянка КуликівськоЇ районноЇ ради ЧернігівськоЇ області</t>
  </si>
  <si>
    <t>Комунальний заклад Позашкільний навчальний заклад дитячо-юнацька спортивна школа з шахів №4 м.Луганська</t>
  </si>
  <si>
    <t>Комунальний заклад Позашкільний навчальний заклад комплексна дитячо-юнацька спортивна школа №2</t>
  </si>
  <si>
    <t>Комунальний заклад Покровська центральна районна лікарня ДніпропетровськоЇ обласноЇ ради</t>
  </si>
  <si>
    <t>Комунальний заклад Полтавська дитячо-юнацька спортивна школа № 4</t>
  </si>
  <si>
    <t>Комунальний заклад Полтавська дитячо-юнацька спортивна школа №1</t>
  </si>
  <si>
    <t>Комунальний заклад Полтавська дитячо-юнацька спортивна школа №3 з плавання</t>
  </si>
  <si>
    <t>Комунальний заклад Полтавська спеціалізована дитячо-юнацька спортивна школа олімпійського резерву №2</t>
  </si>
  <si>
    <t>Комунальний заклад Полтавський міський заклад-центр фізичного здоров'я населення Спорт для всіх</t>
  </si>
  <si>
    <t>Комунальний заклад Полтавський обласний клінічний госпіталь для ветеранів війни ПолтавськоЇ обласноЇ ради</t>
  </si>
  <si>
    <t>Комунальний заклад Понорницька районна лікарня КоропськоЇ районноЇ ради</t>
  </si>
  <si>
    <t>Комунальний заклад Преславська багатопрофільна загальноосвітня школа і-ііі ступенів ПриморськоЇ районноЇ ради ЗапорізькоЇ області</t>
  </si>
  <si>
    <t>Комунальний заклад Преславська спеціальна загальноосвітня школа-інтернат ЗапорізькоЇ обласноЇ ради</t>
  </si>
  <si>
    <t>Комунальний заклад Приморська загальноосвітня школа і-іі ступенів № 3 ПриморськоЇ районноЇ ради ЗапорізькоЇ області</t>
  </si>
  <si>
    <t>Комунальний заклад Приморський регіональний украЇнсько-болгарський багатопрофільний ліцей іі-ііі ступенів ПриморськоЇ районноЇ ради ЗапорізькоЇ обл.</t>
  </si>
  <si>
    <t>Комунальний заклад Пришибська загальноосвітня школа I-III ступенів імені М.А.Шаламова МихайлівськоЇ районноЇ ради ЗапорізькоЇ області</t>
  </si>
  <si>
    <t>Комунальний заклад Путильська центральна районна лікарня ПутильськоЇ районноЇ ради Путильського району ЧернівецькоЇ області</t>
  </si>
  <si>
    <t>Комунальний заклад Путильський районний Центр первинноЇ медико-санітарноЇ допомоги ПутильськоЇ районноЇ ради Путильського району ЧернівецькоЇ област</t>
  </si>
  <si>
    <t>Комунальний заклад П'ятихатська центральна районна лікарня ДніпропетровськоЇ обласноЇ ради</t>
  </si>
  <si>
    <t>Комунальний заклад Радолівська загальноосвітня школа і-ііі ступенів ПриморськоЇ районноЇ ради ЗапорізькоЇ області</t>
  </si>
  <si>
    <t>Комунальний заклад Радомишльський Центр первинноЇ медико-санітарноЇ допомоги РадомишльськоЇ районноЇ ради</t>
  </si>
  <si>
    <t>Комунальний заклад Районна дитячо-юнацька спортивна школа ДобропільськоЇ районноЇ ради</t>
  </si>
  <si>
    <t>Комунальний заклад Районна дитячо-юнацька спортивна школа НемирівськоЇ районноЇ ради ВінницькоЇ області</t>
  </si>
  <si>
    <t>Комунальний заклад Районна лікарня КалуськоЇ районноЇ ради</t>
  </si>
  <si>
    <t>Комунальний заклад Районний табір відпочинку ПелагеЇвський НовобузькоЇ районноЇ ради МиколаЇвськоЇ області</t>
  </si>
  <si>
    <t>Комунальний заклад Районний центр фізичного здоров'я населення Спорт для всіх МелітопольськоЇ районноЇ ради ЗапорізькоЇ області</t>
  </si>
  <si>
    <t>Комунальний заклад Ратнівський районний центр первинноЇ медико-санітарноЇ допомоги</t>
  </si>
  <si>
    <t>Комунальний заклад Реабілітаційна дитячо-юнацька спортивна школа інвалідів інваспорт</t>
  </si>
  <si>
    <t>Комунальний заклад Регіональний ландшафтний парк Ялівщина ЧернігівськоЇ обласноЇ ради</t>
  </si>
  <si>
    <t>Комунальний заклад Рівненська обласна дитяча лікарня РівненськоЇ обласноЇ ради</t>
  </si>
  <si>
    <t>Комунальний заклад Рівненська обласна клінічна лікарня РівненськоЇ обласноЇ ради</t>
  </si>
  <si>
    <t>Комунальний заклад Рівненська обласна психолого-медико-педагогічна консультація РівненськоЇ обласноЇ ради</t>
  </si>
  <si>
    <t>Комунальний заклад Рівненська обласна станція юних туристів РівненськоЇ обласноЇ ради</t>
  </si>
  <si>
    <t>Комунальний заклад Рівненська обласна стоматологічна поліклініка РівненськоЇ обласноЇ ради</t>
  </si>
  <si>
    <t>Комунальний заклад Рівненський геріатричний пансіонат РівненськоЇ обласноЇ ради</t>
  </si>
  <si>
    <t>Комунальний заклад Рівненський обласний госпіталь ветеранів війни РівненськоЇ обласноЇ ради</t>
  </si>
  <si>
    <t>Комунальний заклад Рівненський обласний соціальний гуртожиток РівненськоЇ обласноЇ ради</t>
  </si>
  <si>
    <t>Комунальний заклад Рівненський обласний центр здоров'я РівненськоЇ обласноЇ ради</t>
  </si>
  <si>
    <t>Комунальний заклад Рівненський обласний центр науково-технічноЇ творчості учнівськоЇ молоді РівненськоЇ обласноЇ ради</t>
  </si>
  <si>
    <t>Комунальний заклад Рівненський обласний центр професійноЇ реабілітаціЇ інвалідів</t>
  </si>
  <si>
    <t>Комунальний заклад Рівненський обласний шкірно-венерологічний диспансер РівненськоЇ обласноЇ ради</t>
  </si>
  <si>
    <t>Комунальний заклад Рівненський центр соціально-психологічноЇ допомоги РівненськоЇ обласноЇ ради</t>
  </si>
  <si>
    <t>Комунальний заклад Ріпкинська центральна районна лікарня РіпкинськоЇ районноЇ ради ЧернігівськоЇ області</t>
  </si>
  <si>
    <t>Комунальний заклад Рогатинський центр первинноЇ медичноЇ допомоги</t>
  </si>
  <si>
    <t>Комунальний заклад Роздольська загальноосвітня школа I-III ступенів МихайлівськоЇ районноЇ ради ЗапорізькоЇ області</t>
  </si>
  <si>
    <t>Комунальний заклад Розівська центральна районна бібліотека РозівськоЇ районноЇ ради ЗапорізькоЇ області</t>
  </si>
  <si>
    <t>Комунальний заклад Розівський районний будинок дитячоЇ творчості РозівськоЇ районноЇ ради ЗапорізькоЇ області</t>
  </si>
  <si>
    <t>Комунальний заклад Розівський районний країзнавчий музей РозівськоЇ районноЇ ради ЗапорізькоЇ області</t>
  </si>
  <si>
    <t>Комунальний заклад Розівський районний центр культури та дозвілля РозівськоЇ районноЇ ради ЗапорізькоЇ області</t>
  </si>
  <si>
    <t>Комунальний заклад Рокитнівська районна стоматологічна поліклініка РокитнівськоЇ районноЇ ради</t>
  </si>
  <si>
    <t>Комунальний заклад Рокитнівський районний центр з фізичноЇ культури і спорту інвалідів інваспорт</t>
  </si>
  <si>
    <t>Комунальний заклад Роменський районний організаційно-методичний центр культури і мистецтва РоменськоЇ районноЇ ради СумськоЇ області</t>
  </si>
  <si>
    <t>Комунальний заклад Рубіжанський навчально-реабілітаційний центр Кришталик</t>
  </si>
  <si>
    <t>Комунальний заклад Рубіжанський центр фізичного здоров'я населення Спорт для всіх</t>
  </si>
  <si>
    <t>Комунальний заклад Самарівська дільнична лікарня</t>
  </si>
  <si>
    <t>Комунальний заклад Санаторій медичноЇ реабілітаціЇ Глорія ЗапорізькоЇ обласноЇ ради</t>
  </si>
  <si>
    <t>Комунальний заклад Санаторний дошкільний навчальний заклад(ясла-садок) №41 Посмішка ДніпродзержинськоЇ міськоЇ ради</t>
  </si>
  <si>
    <t>Комунальний заклад Саратська районна дитячо-юнацька спортивна школа</t>
  </si>
  <si>
    <t>Комунальний заклад Саратський дитячий оздоровчий заклад Сонячний</t>
  </si>
  <si>
    <t>Комунальний заклад Саратський міжшкільний навчально-виробничий комбінат</t>
  </si>
  <si>
    <t>Комунальний заклад Саратський районний будинок дитячоЇ творчості</t>
  </si>
  <si>
    <t>Комунальний заклад Саратський районний центр первинноЇ медико-санітарноЇ допомоги</t>
  </si>
  <si>
    <t>Комунальний заклад Середня загальноосвітня школа №28 м.Дніпродзержинська ДніпродзержинськоЇ міськоЇ ради</t>
  </si>
  <si>
    <t>Комунальний заклад Середня загальноосвітня школа №34 м.Дніпродзержинська ДніпродзержинськоЇ міськоЇ ради</t>
  </si>
  <si>
    <t>Комунальний заклад Сївїродонецька обласна загальноосвітня школа-інтернат і-ііI ступенів</t>
  </si>
  <si>
    <t>Комунальний заклад Скадовська дитяча школа мистецтв</t>
  </si>
  <si>
    <t>Комунальний заклад Скадовський країзнавчий музей</t>
  </si>
  <si>
    <t>Комунальний заклад Скадовський центр первинноЇ медико-санітарноЇ допомоги СкадовськоЇ районноЇ ради</t>
  </si>
  <si>
    <t>Комунальний заклад Смілянський районний центр первинноЇ медико-санітарноЇ допомоги СмілянськоЇ районноЇ ради ЧеркаськоЇ області</t>
  </si>
  <si>
    <t>Комунальний заклад Солонянська центральна районна лікарняДніпропетровськоЇ обласноЇ ради</t>
  </si>
  <si>
    <t>Комунальний заклад СофіЇвська центральна районна лікарня ДніпропетровськоЇ обласноЇ ради</t>
  </si>
  <si>
    <t>Комунальний заклад СофіЇвський районний трудовий архівСофіЇвськоЇ районноЇ ради</t>
  </si>
  <si>
    <t>Комунальний заклад Спеціалізована дитячо-юнацька спортивна школа Екстрім</t>
  </si>
  <si>
    <t>Комунальний заклад Спеціалізований Центр медико-соціальноЇ реабілітаціЇ дітей ДніпропетровськоЇ обласноЇ ради</t>
  </si>
  <si>
    <t>Комунальний заклад Спортивний комбінат Прометей ДніпродзержинськоЇ міськоЇ ради</t>
  </si>
  <si>
    <t>Комунальний заклад Ставищенська центральна районна лікарня СтавищенськоЇ районноЇ ради КиЇвськоЇ області</t>
  </si>
  <si>
    <t>Комунальний заклад Ставищенський районний центр первинноЇ медико-санітарноЇ допомоги СтавищенськоЇ районноЇ ради КиЇвськоЇ області</t>
  </si>
  <si>
    <t>Комунальний заклад Станично-Луганська районна централізована бібліотечна система</t>
  </si>
  <si>
    <t>Комунальний заклад Старобогданівський НВК I-II ступенів Загальноосвітній навчальний заклад-дошкільний навчальний заклад МихайлівськоЇ районноЇ ради</t>
  </si>
  <si>
    <t>Комунальний заклад Старокостянтинівський центр первинноЇ медико-санітарноЇ допомоги СтарокостянтинівськоЇ районноЇ ради ХмельницькоЇ області</t>
  </si>
  <si>
    <t>Комунальний заклад Староосотський дитячий обласний протитуберкульозний санаторій</t>
  </si>
  <si>
    <t>Комунальний заклад Стахановська дитячо-юнацька спортивна школа</t>
  </si>
  <si>
    <t>Комунальний заклад Стахановська спеціалізована дитячо-юнацька спортивна школа олімпійського резерву</t>
  </si>
  <si>
    <t>Комунальний заклад Степногірська загальноосвітня школа і-ііі ступенів ВасилівськоЇ районноЇ ради ЗапорізькоЇ області</t>
  </si>
  <si>
    <t>Комунальний заклад Страшівська туберкульозна лікарня РівненськоЇ обласноЇ ради</t>
  </si>
  <si>
    <t>Комунальний заклад Таврійська спеціальна загальноосвітня школа-інтернат і-іі ступенів ХерсонськоЇ обласноЇ ради</t>
  </si>
  <si>
    <t>Комунальний заклад Татарбунарська центральна районна лікарня</t>
  </si>
  <si>
    <t>Комунальний заклад Театрально-видовищний заклад культури КиЇвський муніципальний академічний театр опери і балету для дітей та юнацтва</t>
  </si>
  <si>
    <t>Комунальний заклад Територіальний центр соціального обслуговування (надання соціальних послуг) НовобузькоЇ районноЇ ради МиколаЇвськоЇ області</t>
  </si>
  <si>
    <t>Комунальний заклад Територіальний цен</t>
  </si>
  <si>
    <t>Комунальний заклад Територіальний центр соціального обслуговування (надання соціальних послуг) НемирівськоЇ районноЇ ради ВінницькоЇ області</t>
  </si>
  <si>
    <t>Комунальний заклад Територіальний центр соціального обслуговування (надання соціальних послуг) ЦаричанськоЇ районноЇ ради</t>
  </si>
  <si>
    <t>Комунальний заклад Терпіннівська спеціальна загальноосвітня школа-інтернат ЗапорізькоЇ обласноЇ ради</t>
  </si>
  <si>
    <t>Комунальний заклад Тиврівський районний центр первинноЇ медико-санітарноЇ допомоги</t>
  </si>
  <si>
    <t>Комунальний заклад Тимошівська загальноосвітня школа I-III ступенів МихайлівськоЇ районноЇ ради ЗапорізькоЇ області</t>
  </si>
  <si>
    <t>Комунальний заклад Тлумацька дитяча музична школа ТлумацькоЇ районноЇ ради</t>
  </si>
  <si>
    <t>Комунальний заклад Токмацька спеціальна загальноосвітня школа-інтернат ЗапорізькоЇ обласноЇ ради</t>
  </si>
  <si>
    <t>Комунальний заклад Тростянецька центральна районна бібліотека ТростянецькоЇ районноЇ ради СумськоЇ області</t>
  </si>
  <si>
    <t>Комунальний заклад Турійський центр первинноЇ медико-санітарноЇ допоги</t>
  </si>
  <si>
    <t>Комунальний заклад Тучинський геріатричний пансіонат РівненськоЇ обласноЇ ради</t>
  </si>
  <si>
    <t>Комунальний заклад Тячівський районний медичний центр первинноЇ медико-санітарноЇ допомоги</t>
  </si>
  <si>
    <t>Комунальний заклад Удайцівський навчально-реабілітаційний центр ЧернігівськоЇ обласноЇ Ради</t>
  </si>
  <si>
    <t>Комунальний заклад Ульяновський протитуберкульозний диспансер</t>
  </si>
  <si>
    <t>Комунальний заклад Ульяновський районний центр первинноЇ медико-санітарноЇ допомоги</t>
  </si>
  <si>
    <t>Комунальний заклад Уманський навчально-реабілітаційний центр     ЧеркаськоЇ обласноЇ ради</t>
  </si>
  <si>
    <t>Комунальний заклад Уманський районний центр первинноЇ медико-санітарноЇ допомоги УманськоЇ районноЇ ради</t>
  </si>
  <si>
    <t>Комунальний заклад Урвенський психоневрологічний інтернат РівненськоЇ обласноЇ ради</t>
  </si>
  <si>
    <t>Комунальний заклад Утконосівська спеціальна загальноосвітня школа-інтернат I-II ступенів</t>
  </si>
  <si>
    <t>Комунальний заклад Фастівський центр первинноЇ медико-санітарноЇ допомоги</t>
  </si>
  <si>
    <t>Комунальний заклад Фрунзівська дитяча музична школа</t>
  </si>
  <si>
    <t>Комунальний заклад Фрунзівська централізована бібліотечна система</t>
  </si>
  <si>
    <t>Комунальний заклад Фрунзівський районний народний історико-країзнавчий музей</t>
  </si>
  <si>
    <t>Комунальний заклад Фрунзівський районний центр культури і дозвілля</t>
  </si>
  <si>
    <t>Комунальний заклад Фрунзівський районний центр первинноЇ медико-санітарноЇ допомоги Фрунзівського району ОдеськоЇ області</t>
  </si>
  <si>
    <t>Комунальний заклад Харківська загальноосвітня школа-інтернат I-II ступенів № 14 ХарківськоЇ міськоЇ ради</t>
  </si>
  <si>
    <t>Комунальний заклад Харківський спеціальний навчально-виховний комплекс №8 ХарківськоЇ обласноЇ ради</t>
  </si>
  <si>
    <t>Комунальний заклад Херсонська міська клінічна лікарня ім. Ї.Ї.Карабелеша</t>
  </si>
  <si>
    <t>Комунальний заклад Херсонська міська клінічна лікарня імені Афанасія і Ольги Тропіних</t>
  </si>
  <si>
    <t>Комунальний заклад Херсонська міська клінічна лікарня імені О.С.Лучанського</t>
  </si>
  <si>
    <t>Комунальний заклад Херсонська обласна бібліотека для дітей імені ДніпровоЇ Чайки ХерсонськоЇ обласноЇ ради</t>
  </si>
  <si>
    <t>Комунальний заклад Херсонська школа вищоЇ спортивноЇ майстерності ХерсонськоЇ обласноЇ ради</t>
  </si>
  <si>
    <t>Комунальний заклад Херсонський обласний Будинок дитини ХерсонськоЇ обласноЇ ради</t>
  </si>
  <si>
    <t>Комунальний заклад Херсонський обласний навчально-курсовий комбінат агропромислового комплексу ХерсонськоЇ обласноЇ ради</t>
  </si>
  <si>
    <t>Комунальний заклад Херсонський обласний художній музей ім.О.О.Шовкуненка ХерсонськоЇ обласноЇ ради</t>
  </si>
  <si>
    <t>Комунальний заклад Хортицький національний навчально-реабілітаційний багатопрофільний центр ЗапорізькоЇ обласноЇ ради</t>
  </si>
  <si>
    <t>Комунальний заклад Хотинська спеціальна загальноосвітня школа-інтернат №1</t>
  </si>
  <si>
    <t>Комунальний заклад Хотинська спеціальна загальноосвітня школа-інтернат №2</t>
  </si>
  <si>
    <t>Комунальний заклад Художньо-виставковий центр АРТ-Донбас міста Донецька</t>
  </si>
  <si>
    <t>Комунальний заклад Царичанська центральна районна лікарня ДніпропетровськоЇ обласноЇ ради</t>
  </si>
  <si>
    <t>Комунальний заклад Центр дитячоЇ та юнацькоЇ творчості ВеликоолександрівськоЇ районноЇ ради  ХерсонськоЇ області</t>
  </si>
  <si>
    <t>Комунальний заклад Центр дитячоЇ та юнацькоЇ творчості ДніпрорудненськоЇ міськоЇ ради Василівського району ЗапорізькоЇ області</t>
  </si>
  <si>
    <t>Комунальний заклад Центр дитячоЇ та юнацькоЇ творчості ЗапорізькоЇ районноЇ ради ЗапорізькоЇ області</t>
  </si>
  <si>
    <t>Комунальний заклад Центр дозвілля населення-парк культури та відпочинку ім. ГероЇв РовеньківськоЇ міськоЇ ради</t>
  </si>
  <si>
    <t>Комунальний заклад Центр культури та дозвілля ЯрмолинецькоЇ районноЇ ради ХмельницькоЇ області</t>
  </si>
  <si>
    <t>Хмельницька область, Ярмолинецький район, смт.Ярмолинці, пл.600-річчя Ярмолинець, 1А</t>
  </si>
  <si>
    <t>Комунальний заклад Центр муніципального управління та розвитку місцевого самоврядування</t>
  </si>
  <si>
    <t>Комунальний заклад Центр обліку бездомних осіб та будинку нічного перебуванняКостянтинівськоЇ міськоЇ ради</t>
  </si>
  <si>
    <t>Комунальний заклад Центр організаційно-господарського забезпечення закладів освіти</t>
  </si>
  <si>
    <t>Комунальний заклад Центр первинноЇ медико-санітарноЇ допомоги № 3 м. Суми</t>
  </si>
  <si>
    <t>Комунальний заклад Центр первинноЇ медико-санітарноЇ допомоги №1 м.Горлівка</t>
  </si>
  <si>
    <t>Комунальний заклад Центр первинноЇ медико-санітарноЇ допомоги №1</t>
  </si>
  <si>
    <t>Комунальний заклад Центр первинноЇ медико-санітарноЇ допомоги №1 ЧернігівськоЇ міськоЇ ради</t>
  </si>
  <si>
    <t>Комунальний заклад Центр первинноЇ медико-санітарноЇ допомоги №10</t>
  </si>
  <si>
    <t>Комунальний заклад Центр первинноЇ медико-санітарноЇ допомоги №2 м.Кіровограда</t>
  </si>
  <si>
    <t>м.Кіровоград, вул.Космонавта Попова, 9 Б</t>
  </si>
  <si>
    <t>Комунальний заклад Центр первинноЇ медико-санітарноЇ допомоги №2 ЧернігівськоЇ міськоЇ ради</t>
  </si>
  <si>
    <t>Комунальний заклад Центр первинноЇ медико-санітарноЇ допомоги №4</t>
  </si>
  <si>
    <t>Комунальний заклад Центр первинноЇ медико-санітарноЇ допомоги №6</t>
  </si>
  <si>
    <t>Комунальний заклад Центр первинноЇ медико-санітарноЇ допомоги №9</t>
  </si>
  <si>
    <t>Комунальний заклад Центр первинноЇ медико-санітарноЇ допомоги Великоолександрівського району</t>
  </si>
  <si>
    <t>Комунальний заклад Центр первинноЇ медико-санітарноЇ допомоги Дніпропетровського району ДніпропетровськоЇ області</t>
  </si>
  <si>
    <t>Комунальний заклад Центр первинноЇ медико-санітарноЇ допомоги Коростишівського району</t>
  </si>
  <si>
    <t>Комунальний заклад Центр первинноЇ медико-санітарноЇ допомоги м. Новогродівка</t>
  </si>
  <si>
    <t>Комунальний заклад Центр первинноЇ медико-санітарноЇ допомоги м.ОлександріЇ</t>
  </si>
  <si>
    <t>Комунальний заклад Центр первинноЇ медико-санітарноЇ допомоги м.Орджонікідзе</t>
  </si>
  <si>
    <t>Комунальний заклад Центр первинноЇ медико-санітарноЇ допомоги МелітопольськоЇ районноЇ ради ЗапорізькоЇ області</t>
  </si>
  <si>
    <t>Комунальний заклад Центр первинноЇ медико-санітарноЇ допомоги міста Жданівка</t>
  </si>
  <si>
    <t>Комунальний заклад Центр первинноЇ медико-санітарноЇ допомоги міста Нова Каховка</t>
  </si>
  <si>
    <t>Комунальний заклад Центр первинноЇ медико-санітарноЇ допомоги міста Новограда-Волинського</t>
  </si>
  <si>
    <t>Комунальний заклад Центр первинноЇ медико-санітарноЇ допомоги Новоград-Волинського району Новоград-ВолинськоЇ районноЇ ради ЖитомирськоЇ області</t>
  </si>
  <si>
    <t>Комунальний заклад Центр первинноЇ медико-санітарноЇ допомоги ОнуфріЇвського району</t>
  </si>
  <si>
    <t>Комунальний заклад Центр первинноЇ медико-санітарноЇ допомоги Ріпкинського району ЧернігівськоЇ області РіпкинськоЇ районноЇ ради</t>
  </si>
  <si>
    <t>Комунальний заклад Центр первинноЇ медико-санітарноЇ допомоги СвітловодськоЇ районноЇ ради КіровоградськоЇ області</t>
  </si>
  <si>
    <t>Комунальний заклад Центр первинноЇ медико-санітарноЇ допомоги Ясинуватського району</t>
  </si>
  <si>
    <t>Комунальний заклад Центр первинноЇ медико-санітарноЇ допомоги АндрушівськоЇ районноЇ ради</t>
  </si>
  <si>
    <t>Комунальний заклад Центр первинноЇ медико-санітарноЇ допомоги БрусилівськоЇ районноЇ ради</t>
  </si>
  <si>
    <t>Комунальний заклад Центр первинноЇ медико-санітарноЇ допомоги КомінтернівськоЇ районноЇ ради ОдеськоЇ області</t>
  </si>
  <si>
    <t>Комунальний заклад Центр первинноЇ медико-санітарноЇ допомоги м. Дзержинська</t>
  </si>
  <si>
    <t>Комунальний заклад Центр первинноЇ медико-санітарноЇ допомоги Слов'янськоЇ районноЇ ради ДонецькоЇ області</t>
  </si>
  <si>
    <t>Комунальний заклад Центр первинноЇ медико-санітарноЇ допомоги Христинівського району</t>
  </si>
  <si>
    <t>Комунальний заклад Центр соціальноЇ підтримки дітей та сімей Добре вдома ДніпропетровськоЇ районноЇ ради ДніпропетровськоЇ області</t>
  </si>
  <si>
    <t>Комунальний заклад Центр соціальноЇ реабіалітаціЇ дітей-інвалідів ДніпропетровськоЇ обласноЇ ради</t>
  </si>
  <si>
    <t xml:space="preserve">Комунальний заклад Центр соціально-психологічноЇ реабілітаціЇ дітей АннушкаАнтрацитівськоЇ міськоЇ ради </t>
  </si>
  <si>
    <t>Комунальний заклад Центр соціально-психологічноЇ реабілітаціЇ дітей СПАС</t>
  </si>
  <si>
    <t>Комунальний заклад Центр соціально-психологічноЇ реабілітаціЇ дітей служби у справах дітей ДніпродзержинськоЇ міськоЇ ради</t>
  </si>
  <si>
    <t>Комунальний заклад Центр соціально-психологічноЇ реабілітаціЇ дітей КіровоградськоЇ обласноЇ ради</t>
  </si>
  <si>
    <t>Комунальний заклад Центр соціально-психологічноЇ реабілітаціЇ дітей КриворізькоЇ міськоЇ ради</t>
  </si>
  <si>
    <t>Комунальний заклад Центр соціально-психологічноЇ реабілітаціЇ дітей ПолтавськоЇ обласноЇ ради</t>
  </si>
  <si>
    <t>Комунальний заклад Центр туристсько-країзнавчоЇ творчості учнівськоЇ молоді ХерсонськоЇ обласноЇ ради</t>
  </si>
  <si>
    <t>Комунальний заклад Централізована бібліотечна система КомсомольськоЇ міськоЇ ради ПолтавськоЇ області</t>
  </si>
  <si>
    <t>Комунальний заклад Централізована бухгалтерія освітніх закладів району РозівськоЇ районноЇ ради ЗапорізькоЇ області</t>
  </si>
  <si>
    <t>Комунальний заклад Централізована бухгалтерія по обслуговуванню закладів та установ освіти ВеликоолександрівськоЇ районноЇ ради ХерсонськоЇ області</t>
  </si>
  <si>
    <t>Комунальний заклад Центральна міська лікарня міста Нова Каховка</t>
  </si>
  <si>
    <t>Комунальний заклад Цюрупинська спеціальна загальноосвітня школа I-III ступенів ХерсонськоЇ обласноЇ ради</t>
  </si>
  <si>
    <t>Комунальний заклад Чаплинський районний центр первинноЇ медико-санітарноЇ допомоги</t>
  </si>
  <si>
    <t>Комунальний заклад Черкаська міська дитяча лікарня ЧеркаськоЇ міськоЇ ради</t>
  </si>
  <si>
    <t>Комунальний заклад Черкаська міська дитяча стоматологічна поліклініка ЧМР</t>
  </si>
  <si>
    <t>Комунальний заклад Черкаська обласна дитяча лікарня ЧеркаськоЇ обласноЇ ради</t>
  </si>
  <si>
    <t>Комунальний заклад Черкаський геріатричний пансіонат ЧеркаськоЇ обласноЇ ради</t>
  </si>
  <si>
    <t>Комунальний заклад Черкаський навчально-реабілітаційний центр КраЇна добра ЧеркаськоЇ обласноЇ ради</t>
  </si>
  <si>
    <t>Комунальний заклад Черкаський навчально-реабілітаційний центр ЧеркаськоЇ обласноЇ ради</t>
  </si>
  <si>
    <t>Комунальний заклад Черкаський обласний госпіталь ветеранів війни ЧеркаськоЇ обласноЇ ради</t>
  </si>
  <si>
    <t>Комунальний заклад Черкаський обласний інформаційно-аналітичний центр медичноЇ статистики ЧеркаськоЇ обласноЇ ради</t>
  </si>
  <si>
    <t>Комунальний заклад Черкаський обласний наркологічний диспансер ЧеркаськоЇ обласноЇ ради</t>
  </si>
  <si>
    <t>Комунальний заклад Черкаський обласний онкологічний диспансер ЧеркаськоЇ обласноЇ ради</t>
  </si>
  <si>
    <t>Комунальний заклад Черкаський обласний центр медико-соціальноЇ експертизи ЧеркаськоЇ обласноЇ ради</t>
  </si>
  <si>
    <t>Комунальний заклад Черкаський обласний центр науково-технічноЇ творчості учнівськоЇ молоді ЧеркаськоЇ обласноЇ ради</t>
  </si>
  <si>
    <t>Комунальний заклад Черкаський обласний центр планування сім`Ї та репродукціЇ людини ЧеркаськоЇ обласноЇ ради</t>
  </si>
  <si>
    <t>Комунальний заклад Черкаський обласний центр профілактики та боротьби зі СНіДом ЧеркаськоЇ обласноЇ ради</t>
  </si>
  <si>
    <t>Комунальний заклад Черкаський обласний центр роботи з обдарованими дітьми ЧеркаськоЇ обласноЇ ради</t>
  </si>
  <si>
    <t>Комунальний заклад Черкаський районний центр первинноЇ медико-санітарноЇ допомоги ЧеркаськоЇ районноЇ ради</t>
  </si>
  <si>
    <t>Комунальний заклад Чернівецька спеціальна загальноосвітня школа №3</t>
  </si>
  <si>
    <t>Комунальний заклад Чернівецька спеціальна загальноосвітня школа-інтернат №2</t>
  </si>
  <si>
    <t>Комунальний заклад Чернівецька спеціальна загальноосвітня школа-інтернат №4</t>
  </si>
  <si>
    <t>Комунальний заклад Чернівецький обласний центр науково-технічноЇ творчості учнівськоЇ молоді</t>
  </si>
  <si>
    <t>Комунальний заклад Чернівецький обласний центр туризму, країзнавства та екскурсій учнівськоЇ молоді</t>
  </si>
  <si>
    <t>Комунальний заклад Чернігівська загальноосвітня школа-інтернат і-ііі ступенів ЗапорізькоЇ обласноЇ ради</t>
  </si>
  <si>
    <t>Комунальний заклад Чернігівська обласна дитячо-юнацька спортивна школа інвалідів ЧернігівськоЇ обласноЇ ради</t>
  </si>
  <si>
    <t>Комунальний заклад Чернігівська обласна школа вищоЇ спортивноЇ майстерності з ігрових видів спорту ЧернігівськоЇ обласноЇ ради</t>
  </si>
  <si>
    <t>Комунальний заклад Чернігівська обласна школа вищоЇ спортивноЇ майстерності ЧернігівськоЇ обласноЇ ради</t>
  </si>
  <si>
    <t>Комунальний заклад Чернігівський навчально-реабілітаційний центр ЧернігівськоЇ обласноЇ ради</t>
  </si>
  <si>
    <t>Комунальний заклад Чернігівський районний Центр первинноЇ медико-санітарноЇ допомоги ЧернігівськоЇ районноЇ ради ЧернігівськоЇ області</t>
  </si>
  <si>
    <t>Комунальний заклад Чигиринський районний центр первинноЇ медико-санітарноЇ допомоги ЧигиринськоЇ районноЇ ради</t>
  </si>
  <si>
    <t>Комунальний заклад ЧорнобаЇвський центр первинноЇ медико-санітарноЇ допомоги ЧорнобаЇвськоЇ районноЇ ради</t>
  </si>
  <si>
    <t>Комунальний заклад Чорнянська спеціальна загальноосвітня школа-інтернат I-II ступенів</t>
  </si>
  <si>
    <t>Комунальний заклад Шахтарський районний центр первинноЇ медико-санітарноЇ допомоги</t>
  </si>
  <si>
    <t>Комунальний заклад Широківська центральна районна лікарня ДніпропетровськоЇ обласноЇ ради</t>
  </si>
  <si>
    <t>Комунальний заклад Школа-інтернат іі-ііі ступенів Рівненський обласний ліцей РівненськоЇ обласноЇ ради</t>
  </si>
  <si>
    <t>Комунальний заклад Шполянський районний центр первинноЇ медико-санітарноЇ допомоги ШполянськоЇ районноЇ ради</t>
  </si>
  <si>
    <t>Комунальний заклад Щастинська  міська лікарня Новоайдарського району ЛуганськоЇ області</t>
  </si>
  <si>
    <t>Комунальний заклад Щастинський міський Палац культури</t>
  </si>
  <si>
    <t>Комунальний заклад Юр'Ївська багатопрофільна загальноосвітня школа і-ііі ступенів ПриморськоЇ районноЇ ради ЗапорізькоЇ області</t>
  </si>
  <si>
    <t>Комунальний заклад Юр'Ївська центральна районна лікарня ДніпропетровськоЇ обласноЇ ради</t>
  </si>
  <si>
    <t>Комунальний заклад Юр'Ївський районний трудовий архів</t>
  </si>
  <si>
    <t>Дніпропетровська обл.ЮрЇвський р-н. с.Варварівка вул.Пристанційна,1а</t>
  </si>
  <si>
    <t>Комунальний заклад Яготинський центр первинноЇ медико-санітарноЇ допомоги Яготинського району КиЇвськоЇ області</t>
  </si>
  <si>
    <t>Комунальний заклад Якимівський районний центр первинноЇ медико-санітарноЇ допомоги</t>
  </si>
  <si>
    <t>Комунальний заклад Ярмолинецький районний центр первинноЇ медико-санітарноЇ допомоги</t>
  </si>
  <si>
    <t>комунальний заклад Ясининицький навчально-реабілітаційний Центр РівненськоЇ обласноЇ ради</t>
  </si>
  <si>
    <t>Комунальний заклад Антрацитівський районний центр фізичного здоров'я населення Спорт для всіх АнтрацитівськоЇ районноЇ ради</t>
  </si>
  <si>
    <t>Комунальний заклад Біловодський районний центр Спорт для всіх</t>
  </si>
  <si>
    <t>Комунальний заклад БілоцерківськоЇ міськоЇ ради Білоцерківський міський Будинок органноЇ та камерноЇ музики</t>
  </si>
  <si>
    <t>Комунальний заклад БілоцерківськоЇ міськоЇ ради Льодовий стадіон</t>
  </si>
  <si>
    <t>Комунальний заклад БілоцерківськоЇ міськоЇ ради Міський центр первинноЇ медико-санітарноЇ допомоги №1</t>
  </si>
  <si>
    <t>Комунальний заклад БілоцерківськоЇ міськоЇ ради Дитячо-юнацька спортивна школа Богатир</t>
  </si>
  <si>
    <t>Комунальний заклад БілоцерківськоЇ міськоЇ ради дитячо-юнацька спортивна школа Зміна</t>
  </si>
  <si>
    <t>Комунальний заклад БілоцерківськоЇ міськоЇ ради дитячо-юнацька спортивна школа Олімп</t>
  </si>
  <si>
    <t>Комунальний заклад БілоцерківськоЇ міськоЇ ради дитячо-юнацька спортивна школа Юність</t>
  </si>
  <si>
    <t>Комунальний заклад БілоцерківськоЇ міськоЇ ради Клуб за місцем проживання Прометей</t>
  </si>
  <si>
    <t>Комунальний заклад БогодухівськоЇ районноЇ ради Богодухівська централізована бібліотечна система</t>
  </si>
  <si>
    <t>Комунальний заклад Бойовський ясла-садок Сонечко ВолодарськоЇ районноЇ ради ДонецькоЇ області</t>
  </si>
  <si>
    <t>Комунальний заклад БородянськоЇ районноЇ ради Бородянська центральна районна лікарня</t>
  </si>
  <si>
    <t>Комунальний заклад БородянськоЇ районноЇ ради Бородянський центр первинноЇ медико-санітарноЇ допомоги</t>
  </si>
  <si>
    <t>Комунальний заклад БроварськоЇ міськоЇ ради Броварський міський центр первинноЇ медико-санітарноЇ допомоги</t>
  </si>
  <si>
    <t>Комунальний заклад БроварськоЇ районноЇ ради Броварський районний центр первинноЇ медико-санітарноЇ допомоги</t>
  </si>
  <si>
    <t>Комунальний заклад Будинку Культури Меридіан ДонецькоЇ міськоЇ ради</t>
  </si>
  <si>
    <t>Комунальний заклад БуринськоЇ районноЇ ради Центр первинноЇ медико-санітарноЇ допомоги Буринського району</t>
  </si>
  <si>
    <t>Комунальний заклад ВасильківськоЇ районноЇ ради Васильківський районний центр первинноЇ медико-санітарноЇ допомоги</t>
  </si>
  <si>
    <t>Комунальний заклад ВижницькоЇ районноЇ ради Берегометський центр первинноЇ медико-санітарноЇ допомоги</t>
  </si>
  <si>
    <t>Комунальний заклад ВижницькоЇ районноЇ ради Вашківецький центр первинноЇ медико-санітарноЇ допомоги</t>
  </si>
  <si>
    <t>Комунальний заклад ВишгородськоЇ районноЇ ради Вишгородський міжшкільний навчально-виробничий комбінат</t>
  </si>
  <si>
    <t>Комунальний заклад Володарський ясла-садок №1 Сонечко ВолодарськоЇ районноЇ ради ДонецькоЇ області</t>
  </si>
  <si>
    <t>Комунальний заклад Володарський ясла-садок №3 Ромашка ВолодарськоЇ районноЇ ради ДонецькоЇ області</t>
  </si>
  <si>
    <t>Комунальний заклад ГороденківськоЇ РайонноЇ Ради Городенківський районний центр первинноЇ медико-санітарноЇ допомоги</t>
  </si>
  <si>
    <t>Комунальний заклад ГородоцькоЇ районноЇ ради Городоцька центральна районна лікарня</t>
  </si>
  <si>
    <t>Комунальний заклад дошкільний навчальний заклад (ясла-садок) комбінованого типу №2 Берізка ЮвілейноЇ селищноЇ ради</t>
  </si>
  <si>
    <t>Комунальний заклад ДрабівськоЇ районноЇ ради Драбівський Центр первинноЇ медико-санітарноЇ допомоги</t>
  </si>
  <si>
    <t>Комунальний заклад ЖашківськоЇ районноЇ ради Центр первинноЇ медико-санітарноЇ допомоги Жашківського району</t>
  </si>
  <si>
    <t>Комунальний заклад з фізичноЇ культури і спорту Вижницька районна дитячо-юнацька спортивна школа</t>
  </si>
  <si>
    <t>Комунальний заклад ЗбаразькоЇ районноЇ ради Збаразький районний центр первинноЇ медико-санітарноЇ допомоги</t>
  </si>
  <si>
    <t>Комунальний заклад Зеленоярський дитячий садок Ромашка ВолодарськоЇ районноЇ ради ДонецькоЇ області</t>
  </si>
  <si>
    <t>Комунальний заклад ЗолочівськоЇ районноЇ ради ЛьвівськоЇ області Футбольний клуб Дружба</t>
  </si>
  <si>
    <t>Комунальний заклад ЇнакіївськоЇ міськоЇ ради Центр фізичного здоровя населення СПОРТ ДЛЯ ВСіХ</t>
  </si>
  <si>
    <t>Комунальний заклад КиЇвськоЇ обласноЇ Ради База спеціального медичного постачання</t>
  </si>
  <si>
    <t>Комунальний заклад КиЇвськоЇ обласноЇ ради Білоцерківський країзнавчий музей</t>
  </si>
  <si>
    <t>Комунальний заклад КиЇвськоЇ обласноЇ ради Білоцерківський обласний онкологічний диспансер</t>
  </si>
  <si>
    <t>Комунальний заклад КиЇвськоЇ обласноЇ ради Білоцерківський протитуберкульозний диспансер</t>
  </si>
  <si>
    <t>Комунальний заклад КиЇвськоЇ обласноЇ ради Боярська спеціальна загальноосвітня школа-інтернат і-іі ступенів</t>
  </si>
  <si>
    <t>Комунальний заклад КиЇвськоЇ обласноЇ ради Васильківська спеціальна загальноосвітня школа-інтернат  і-іі ступенів</t>
  </si>
  <si>
    <t>Комунальний заклад КиЇвськоЇ обласноЇ ради Васильківський професійний ліцей</t>
  </si>
  <si>
    <t>Комунальний заклад КиЇвськоЇ обласноЇ ради Великополовецька спеціальна загальноосвітня школа-інтернат і-іі ступенів</t>
  </si>
  <si>
    <t>Комунальний заклад КиЇвськоЇ обласноЇ ради КиЇвська обласна бібліотека для дітей</t>
  </si>
  <si>
    <t>Комунальний заклад КиЇвськоЇ обласноЇ ради КиЇвська обласна бібліотека для юнацтва</t>
  </si>
  <si>
    <t xml:space="preserve">Комунальний заклад КиЇвськоЇ обласноЇ ради КиЇвська обласна дитяча лікарня </t>
  </si>
  <si>
    <t>Комунальний заклад КиЇвськоЇ обласноЇ ради КиЇвська обласна дитяча лікарня №2</t>
  </si>
  <si>
    <t>Комунальний заклад КиЇвськоЇ обласноЇ ради КиЇвська обласна дитячо-юнацька спортивна школа</t>
  </si>
  <si>
    <t>Комунальний заклад КиЇвськоЇ обласноЇ ради КиЇвська обласна клінічна лікарня</t>
  </si>
  <si>
    <t>Комунальний заклад КиЇвськоЇ обласноЇ ради КиЇвська обласна психоневрологічна лікарня №2</t>
  </si>
  <si>
    <t>Комунальний заклад КиЇвськоЇ обласноЇ ради КиЇвська обласна туберкульозна лікарня № 2</t>
  </si>
  <si>
    <t>Комунальний заклад КиЇвськоЇ обласноЇ ради КиЇвська обласна школа вищоЇ спортивноЇ майстерності</t>
  </si>
  <si>
    <t>Комунальний заклад КиЇвськоЇ обласноЇ ради КиЇвське обласне бюро судово-медичноЇ експертизи</t>
  </si>
  <si>
    <t>Комунальний заклад КиЇвськоЇ обласноЇ ради КиЇвський обласний археологічний музей</t>
  </si>
  <si>
    <t>Комунальний заклад КиЇвськоЇ обласноЇ ради КиЇвський обласний дитячий санаторій</t>
  </si>
  <si>
    <t>Комунальний заклад КиЇвськоЇ обласноЇ ради КиЇвський обласний кардіологічний диспансер</t>
  </si>
  <si>
    <t>Комунальний заклад КиЇвськоЇ обласноЇ ради КиЇвський обласний лікарсько-фізкультурний диспансер</t>
  </si>
  <si>
    <t>Комунальний заклад КиЇвськоЇ обласноЇ ради КиЇвський обласний ліцей-інтернат фізичноЇ культури і спорту</t>
  </si>
  <si>
    <t>Комунальний заклад КиЇвськоЇ обласноЇ ради КиЇвський обласний молодіжний центр</t>
  </si>
  <si>
    <t>Комунальний заклад КиЇвськоЇ обласноЇ ради КиЇвський обласний онкологічний диспансер</t>
  </si>
  <si>
    <t>Комунальний заклад КиЇвськоЇ обласноЇ ради КиЇвський обласний соціальний центр Мати і дитина разом</t>
  </si>
  <si>
    <t>Комунальний заклад КиЇвськоЇ обласноЇ ради КиЇвський обласний центр екстреноЇ медичноЇ допомоги та медицини катастроф</t>
  </si>
  <si>
    <t>Комунальний заклад КиЇвськоЇ обласноЇ ради КиЇвський обласний Центр здоров'я</t>
  </si>
  <si>
    <t>Комунальний заклад КиЇвськоЇ обласноЇ ради КиЇвський обласний центр крові</t>
  </si>
  <si>
    <t>Комунальний заклад КиЇвськоЇ обласноЇ ради КиЇвський обласний центр народноЇ творчості та культурно-освітньоЇ роботи</t>
  </si>
  <si>
    <t>Комунальний заклад КиЇвськоЇ обласноЇ ради КиЇвський обласний центр олімпійськоЇ підготовки</t>
  </si>
  <si>
    <t>Комунальний заклад КиЇвськоЇ обласноЇ ради КиЇвський обласний центр соціально-психологічноЇ реабілітаціЇ дітей Узин</t>
  </si>
  <si>
    <t>Комунальний заклад КиЇвськоЇ обласноЇ ради КиЇвський регіональний центр з фізичноЇ культури і спорту інвалідів інваспорт</t>
  </si>
  <si>
    <t>Комунальний заклад КиЇвськоЇ обласноЇ ради КиЇвські обласні курси підвищення кваліфікаціЇ працівників культури</t>
  </si>
  <si>
    <t>Комунальний заклад КиЇвськоЇ обласноЇ ради Курси підвищення кваліфікаціЇ та перепідготовки молодших медичних та фармацевтичних спеціалістів</t>
  </si>
  <si>
    <t>Комунальний заклад КиЇвськоЇ обласноЇ ради Меморіальний музей К.Г.Стеценка</t>
  </si>
  <si>
    <t>Комунальний заклад КиЇвськоЇ обласноЇ ради Меморіальний музей-садиба і.С. Козловського</t>
  </si>
  <si>
    <t>Комунальний заклад КиЇвськоЇ обласноЇ ради Національний музей-заповідник Битва за КиЇв у 1943 році</t>
  </si>
  <si>
    <t>Комунальний заклад КиЇвськоЇ обласноЇ ради Обласна лікарня відновного лікування</t>
  </si>
  <si>
    <t>Комунальний заклад КиЇвськоЇ обласноЇ ради Обласне бюро медико-соціальноЇ експертизи</t>
  </si>
  <si>
    <t>Комунальний заклад КиЇвськоЇ обласноЇ ради Переяслав-Хмельницька загальноосвітня школа-інтернат і-III ступенів</t>
  </si>
  <si>
    <t>Комунальний заклад КиЇвськоЇ обласноЇ ради Ржищівський археолого-країзнавчий музей</t>
  </si>
  <si>
    <t>Комунальний заклад КиЇвськоЇ обласноЇ ради Сервісно-ресурсний центр</t>
  </si>
  <si>
    <t>Комунальний заклад КиЇвськоЇ обласноЇ ради Спеціалізований обласний будинок дитини м.Біла Церква</t>
  </si>
  <si>
    <t>Комунальний заклад КиЇвськоЇ обласноЇ ради Спеціалізований обласний будинок дитини м.Боярка</t>
  </si>
  <si>
    <t>Комунальний заклад КиЇвськоЇ обласноЇ ради Трипільська спеціальна загальноосвітня школа-інтернат і-іі ступенів</t>
  </si>
  <si>
    <t>Комунальний заклад КиЇвськоЇ обласноЇ ради Фастівський ліцей-інтернат</t>
  </si>
  <si>
    <t>Комунальний заклад КиЇвськоЇ обласноЇ ради Центр творчості дітей та юнацтва КиЇвщини</t>
  </si>
  <si>
    <t>Комунальний заклад КиЇвськоЇ обласноЇ радиКиЇвський обласний протитуберкульозний диспансер</t>
  </si>
  <si>
    <t>Комунальний заклад КозелецькоЇ районноЇ ради Козелецький районний Центр первинноЇ медико-санітарноЇ допомоги</t>
  </si>
  <si>
    <t>Комунальний заклад КоломийськоЇ міськоЇ радиКоломийський міський центр первинноЇ медико-санітарноЇ допомоги</t>
  </si>
  <si>
    <t>Комунальний заклад КоломийськоЇ районноЇ ради Коломийський районний центр первинноЇ медико-санітарноЇ допомоги</t>
  </si>
  <si>
    <t>Комунальний заклад культури Будинок культури сел.ігрень ДніпропетровськоЇ міськоЇ ради</t>
  </si>
  <si>
    <t>Комунальний заклад культури Будинок культури сел.Чаплі ДніпропетровськоЇ міськоЇ ради</t>
  </si>
  <si>
    <t>Комунальний заклад культури Дніпропетровський національний історичний музей імені Д.і.Яворницького ДніпропетровськоЇ обласноЇ ради</t>
  </si>
  <si>
    <t>Комунальний заклад культури Дніпропетровський художній музей ДніпропетровськоЇ обласноЇ ради</t>
  </si>
  <si>
    <t>Комунальний заклад культури Культурно-освітній мистецький заклад Славутич</t>
  </si>
  <si>
    <t>Комунальний заклад культури МиколаЇвський обласний країзнавчий музей</t>
  </si>
  <si>
    <t>Комунальний заклад культури Міський виставочний зал</t>
  </si>
  <si>
    <t>Комунальний заклад культури Павлоградський районний культурно-дозвільницький центр</t>
  </si>
  <si>
    <t>Комунальний заклад культури Парк культури та відпочинку ім. О.С.Щербакова м.Донецька</t>
  </si>
  <si>
    <t>Комунальний заклад культури Вишгородський танцювальний колектив КЛЕРИКО</t>
  </si>
  <si>
    <t>Комунальний заклад ЛьвівскоЇ обласноЇ ради Львівський обласний інститут післядипломноЇ педагогічноЇ освіти</t>
  </si>
  <si>
    <t>Комунальний заклад ЛьвівськоЇ обласноЇ ради  Львівський обласний центр науково-технічноЇ творчості учнівськоЇ молоді</t>
  </si>
  <si>
    <t>Комунальний заклад ЛьвівськоЇ обласноЇ ради Бориславська загальноосвітня санаторна школа-інтернат і-ііі ст.</t>
  </si>
  <si>
    <t>Комунальний заклад ЛьвівськоЇ обласноЇ ради Бориславська спеціальна загальноосвітня школа-інтернат і-ііі ступенів</t>
  </si>
  <si>
    <t>Комунальний заклад ЛьвівськоЇ обласноЇ ради Бродівський педагогічний коледж імені Маркіяна Шашкевича</t>
  </si>
  <si>
    <t>Комунальний заклад ЛьвівськоЇ обласноЇ ради Будинок дитини №1 для дітей з ураженням центральноЇ нервовоЇ системи та порушенням психіки</t>
  </si>
  <si>
    <t>Комунальний заклад ЛьвівськоЇ обласноЇ ради Будинок дитини №2 для дітей з ураженням центральноЇ нервовоЇ системи та порушенням психіки</t>
  </si>
  <si>
    <t>Комунальний заклад ЛьвівськоЇ обласноЇ ради Великолюбінська спеціальна загальноосвітня школа-інтернат і-іі ступенів</t>
  </si>
  <si>
    <t>Комунальний заклад ЛьвівськоЇ обласноЇ ради Великомостівський геріатричний пансіонат</t>
  </si>
  <si>
    <t>Комунальний заклад ЛьвівськоЇ обласноЇ ради Верхньосиньовидненська спеціальна загальноосвітня школа-інтернат і-іі ступенів НАДіЯ</t>
  </si>
  <si>
    <t>Комунальний заклад ЛьвівськоЇ обласноЇ ради Винниківська загальноосвітня санаторна школа-інтернат I-III ступенів</t>
  </si>
  <si>
    <t>Комунальний заклад ЛьвівськоЇ обласноЇ ради Грушківський психоневрологічний інтернат</t>
  </si>
  <si>
    <t>Комунальний заклад ЛьвівськоЇ обласноЇ ради Дитячий туберкульозний санаторій</t>
  </si>
  <si>
    <t>Комунальний заклад ЛьвівськоЇ обласноЇ ради Добромильська спеціальна загальноосвітня школа-інтернат I-II ступенів</t>
  </si>
  <si>
    <t>Комунальний заклад ЛьвівськоЇ обласноЇ ради Дрогобицька міська станція швидкоЇ медичноЇ допомоги</t>
  </si>
  <si>
    <t>Комунальний заклад ЛьвівськоЇ обласноЇ ради Жидачівський протитуберкульозний диспансер</t>
  </si>
  <si>
    <t>Комунальний заклад ЛьвівськоЇ обласноЇ ради Жовківська спеціальна загальноосвітня школа-інтернат I-III ступенів</t>
  </si>
  <si>
    <t>Комунальний заклад ЛьвівськоЇ обласноЇ ради ЗахідноукраЇнський спеціалізований дитячий медичний центр</t>
  </si>
  <si>
    <t>Комунальний заклад ЛьвівськоЇ обласноЇ ради Золочівський протитуберкульозний диспансер</t>
  </si>
  <si>
    <t>Комунальний заклад ЛьвівськоЇ обласноЇ ради історико-етнографічний музей Бойківщина</t>
  </si>
  <si>
    <t>Комунальний заклад ЛьвівськоЇ обласноЇ ради Комунальний дитячий кардіоревматологічний санаторій</t>
  </si>
  <si>
    <t>Комунальний заклад ЛьвівськоЇ обласноЇ ради Краковецька спеціальна загальноосвітня школа-інтернат і-іі ступенів</t>
  </si>
  <si>
    <t>Комунальний заклад ЛьвівськоЇ обласноЇ ради Лешківський психоневрологічний інтернат</t>
  </si>
  <si>
    <t>Комунальний заклад ЛьвівськоЇ обласноЇ ради Лівчицька спеціальна загальноосвітня школа-інтернат I-II ступенів</t>
  </si>
  <si>
    <t>Комунальний заклад ЛьвівськоЇ обласноЇ ради Лопатинська спеціальна загальноосвітня школа-інтернат і-іі ступенів навчання</t>
  </si>
  <si>
    <t>Комунальний заклад ЛьвівськоЇ обласноЇ ради Львівська загальноосвітня санаторна школа-інтернат №1 I-III ст. імені Б.-і.Антонича</t>
  </si>
  <si>
    <t>Комунальний заклад ЛьвівськоЇ обласноЇ ради Львівська обласна інфекційна клінічна лікарня</t>
  </si>
  <si>
    <t>Комунальний заклад ЛьвівськоЇ обласноЇ ради Львівська обласна лікарня відновного лікування</t>
  </si>
  <si>
    <t>Комунальний заклад ЛьвівськоЇ обласноЇ Ради Львівська обласна лікарня позалегеневого туберкульозу</t>
  </si>
  <si>
    <t>Комунальний заклад ЛьвівськоЇ обласноЇ ради Львівська обласна Мала академія наук учнівськоЇ молоді</t>
  </si>
  <si>
    <t>Комунальний заклад ЛьвівськоЇ обласноЇ ради Львівська обласна науково-педагогічна бібліотека</t>
  </si>
  <si>
    <t>Комунальний заклад ЛьвівськоЇ обласноЇ ради Львівська спеціальна загальноосвітня школа-інтернат №102 I-II ст.</t>
  </si>
  <si>
    <t>Комунальний заклад ЛьвівськоЇ обласноЇ ради Львівська спеціальна загальноосвітня школа-інтернат №104 і-іі ступеню</t>
  </si>
  <si>
    <t>Комунальний заклад ЛьвівськоЇ обласноЇ ради Львівська спеціальна загальноосвітня школа-інтернат і-іі ступенів Довіра</t>
  </si>
  <si>
    <t>Комунальний заклад ЛьвівськоЇ обласноЇ ради Львівська спеціальна загальноосвітня школа-інтернат МаріЇ Покрови</t>
  </si>
  <si>
    <t>Комунальний заклад ЛьвівськоЇ обласноЇ ради Львівське обласне патологоанатомічне бюро</t>
  </si>
  <si>
    <t>Комунальний заклад ЛьвівськоЇ обласноЇ ради Львівське училище фізичноЇ культури</t>
  </si>
  <si>
    <t>Комунальний заклад ЛьвівськоЇ обласноЇ ради Львівський академічний обласний музично-драматичний театр ім. Юрія Дрогобича</t>
  </si>
  <si>
    <t>Комунальний заклад ЛьвівськоЇ обласноЇ ради Львівський академічний обласний театр ляльок</t>
  </si>
  <si>
    <t>Комунальний заклад ЛьвівськоЇ обласноЇ ради Львівський державний ліцей з посиленою військово-фізичною підготовкою імені ГероЇв Крут</t>
  </si>
  <si>
    <t>Комунальний заклад ЛьвівськоЇ обласноЇ ради Львівський обласний Будинок учителя</t>
  </si>
  <si>
    <t>Комунальний заклад ЛьвівськоЇ обласноЇ ради Львівський обласний клінічний психоневрологічний диспансер</t>
  </si>
  <si>
    <t>Комунальний заклад ЛьвівськоЇ обласноЇ ради Львівський обласний лікарсько-фізкультурний диспансер</t>
  </si>
  <si>
    <t>Комунальний заклад ЛьвівськоЇ обласноЇ ради Львівський обласний Центр країзнавства, екскурсій і туризму учнівськоЇ молоді</t>
  </si>
  <si>
    <t>Комунальний заклад ЛьвівськоЇ обласноЇ ради Львівський обласний центр репродуктивного здоров'я населення</t>
  </si>
  <si>
    <t>Комунальний заклад ЛьвівськоЇ обласноЇ ради Львівський протитуберкульозний диспансер</t>
  </si>
  <si>
    <t>Комунальний заклад ЛьвівськоЇ обласноЇ ради Львівський регіональний центр з фізичноЇ культури і спорту інвалідівінваспорт</t>
  </si>
  <si>
    <t>Комунальний заклад ЛьвівськоЇ обласноЇ ради Львівський шкірно-венерологічний диспансер №2</t>
  </si>
  <si>
    <t>Комунальний заклад ЛьвівськоЇ обласноЇ ради Монастироцький психоневрологічний інтернат</t>
  </si>
  <si>
    <t>Комунальний заклад ЛьвівськоЇ обласноЇ ради Навчально-реабілітаційний центр Левеня</t>
  </si>
  <si>
    <t>Комунальний заклад ЛьвівськоЇ обласноЇ ради Навчально-реабілітаційний центр Світанок</t>
  </si>
  <si>
    <t>Комунальний заклад ЛьвівськоЇ обласноЇ ради Навчально-реабілітаційний центр інтенсивноЇ педагогічноЇ корекціЇ Мрія</t>
  </si>
  <si>
    <t>Комунальний заклад ЛьвівськоЇ обласноЇ ради Нагуївицька спеціальна загальноосвітня школа-інтернат I-II ступенів</t>
  </si>
  <si>
    <t>Комунальний заклад ЛьвівськоЇ обласноЇ ради Підбузький геріатричний пансіонат</t>
  </si>
  <si>
    <t>Комунальний заклад ЛьвівськоЇ обласноЇ ради Підгірцівська спеціальна загальноосвітня школа-інтернат і-ііі ступенів</t>
  </si>
  <si>
    <t>Комунальний заклад ЛьвівськоЇ обласноЇ ради Поповицький психоневрологічний інтернат</t>
  </si>
  <si>
    <t>Комунальний заклад ЛьвівськоЇ обласноЇ ради Професійно-технічне училище-інтернат професійноЇ реабілітаціЇ учнів-інвалідів м.Самбора</t>
  </si>
  <si>
    <t>Комунальний заклад ЛьвівськоЇ обласноЇ ради Роздільський дитячий будинок-інтернат</t>
  </si>
  <si>
    <t>Комунальний заклад ЛьвівськоЇ обласноЇ ради Самбірська спеціальна загальноосвітня школа-інтернат I-II ступенів Берегиня</t>
  </si>
  <si>
    <t>Комунальний заклад ЛьвівськоЇ обласноЇ ради Самбірська школа декоративно-ужиткового мистецтва</t>
  </si>
  <si>
    <t>Комунальний заклад ЛьвівськоЇ обласноЇ ради Самбірський педагогічний коледж імені івана Филипчака</t>
  </si>
  <si>
    <t>Комунальний заклад ЛьвівськоЇ обласноЇ ради Созанський психоневрологічний інтернат</t>
  </si>
  <si>
    <t>Комунальний заклад ЛьвівськоЇ обласноЇ ради Сокальська загальноосвітня санаторна школа-інтернат і-ііі ст. імені Т.Шевченка</t>
  </si>
  <si>
    <t>Комунальний заклад ЛьвівськоЇ обласноЇ ради Спеціалізована дитячо-юнацька спортивна школа Олімпійського резерву №1 з веслування на байдарках і каное</t>
  </si>
  <si>
    <t>Комунальний заклад ЛьвівськоЇ обласноЇ ради Спеціалізована дитячо-юнацька школа олімпійського резерву №2 з дзюдо та боксу</t>
  </si>
  <si>
    <t>Комунальний заклад ЛьвівськоЇ обласноЇ ради Старосамбірський протитуберкульозний диспансер</t>
  </si>
  <si>
    <t>Комунальний заклад ЛьвівськоЇ обласноЇ ради Судововишнянський психоневрологічний інтернат</t>
  </si>
  <si>
    <t>Комунальний заклад ЛьвівськоЇ обласноЇ ради Тулиголівська туберкульозна лікарня Городоцького району ЛьвівськоЇ області</t>
  </si>
  <si>
    <t>Комунальний заклад ЛьвівськоЇ обласноЇ ради Ходорівський психоневрологічний інтернат</t>
  </si>
  <si>
    <t>Комунальний заклад ЛьвівськоЇ обласноЇ ради Центр моніторингу соціальних програм та контролю за призначенням і виплатою допомог</t>
  </si>
  <si>
    <t>Комунальний заклад ЛьвівськоЇ обласноЇ ради Червоноградська загальноосвітня школа-інтернат і-ііі ступенів</t>
  </si>
  <si>
    <t>Комунальний заклад ЛьвівськоЇ ради Буківський дитячий будинок-інтернат</t>
  </si>
  <si>
    <t>Комунальний заклад Новокаховський обласний дитячий кардіоревматологічний санаторій Дружба ХерсонськоЇ обласноЇ ради</t>
  </si>
  <si>
    <t>Комунальний заклад обласний дитячий санаторій Пролісок ЧернігівськоЇ обласноЇ ради</t>
  </si>
  <si>
    <t>Комунальний заклад ОбухівськоЇ районноЇ ради Обухівська районна стоматологічна поліклініка</t>
  </si>
  <si>
    <t>Комунальний заклад ОбухівськоЇ районноЇ радиОбухівський районний центр первинноЇ медико-санітарноЇ допомоги</t>
  </si>
  <si>
    <t>Комунальний заклад освіти  Розилюксембурзький дошкільний навчальний заклад загального розвитку РозилюксембурзькоЇ сільськоЇ ради</t>
  </si>
  <si>
    <t>Комунальний заклад освіти Гімназія № 3 ДніпропетровськоЇ міськоЇ ради</t>
  </si>
  <si>
    <t>Комунальний заклад освіти Криворізький ліцей-інтернат з посиленою військово-фізичною підготовкою ДніпропетровськоЇ обласноЇ ради</t>
  </si>
  <si>
    <t>Комунальний заклад освіти Навчально-виховний комплекс № 139 Загальноосвітній навчальний заклад-центр творчості Дума ДніпропетровськоЇ міськоЇ ради</t>
  </si>
  <si>
    <t>Комунальний заклад освіти Навчально-виховний комплекс №41 Середня загальноосвітня школа вільного розвитку-дошкільний навчальний заклад ДМР</t>
  </si>
  <si>
    <t>Комунальний заклад освіти Навчально-реабілітаційний центр № 6 ДніпропетровськоЇ обласноЇ ради</t>
  </si>
  <si>
    <t>Комунальний заклад освіти Новоселівський дошкільний навчальний заклад загального розвитку</t>
  </si>
  <si>
    <t>Комунальний заклад освіти Олександрівський дошкільний навчальний заклад загального розвитку</t>
  </si>
  <si>
    <t>Комунальний заклад освіти Олександрійський дошкільний навчальний заклад загального розвитку Капітошка</t>
  </si>
  <si>
    <t>Комунальний заклад освіти Саксаганський навчально-реабілітаційний центр ДніпропетровськоЇ обласноЇ ради</t>
  </si>
  <si>
    <t>Комунальний заклад освіти Середня загальноосвітня школа № 135 ДніпропетровськоЇ міськоЇ ради</t>
  </si>
  <si>
    <t>Комунальний заклад освіти Степівський дошкільний навчальний заклад загального розвитку</t>
  </si>
  <si>
    <t>Комунальний заклад освіти Тихоставський дошкільний навчальний заклад загального розвитку Дивосвіт</t>
  </si>
  <si>
    <t>Комунальний заклад освіти Шестірнянський дошкільний навчальний заклад загального розвитку</t>
  </si>
  <si>
    <t>Комунальний заклад освіти Широківський дошкільний навчальний заклад №1 загального розвитку</t>
  </si>
  <si>
    <t>Комунальний заклад освіти Широківський дошкільний навчальний заклад №4 загального розвитку</t>
  </si>
  <si>
    <t>Комунальний заклад освіти Широківський дошкільний навчальний заклад №6 загального розвитку</t>
  </si>
  <si>
    <t>Комунальний заклад охорони здоровя Нововодолазька центральна районна лікарня</t>
  </si>
  <si>
    <t>Комунальний заклад охорони здоровя Тельманівська центральна районна лікарня</t>
  </si>
  <si>
    <t>Комунальний заклад охорони здоровя Центр первинноЇ медико-санітарноЇ допомоги Печенізького району</t>
  </si>
  <si>
    <t>Комунальний заклад охорони здоровя обласний туберкульозний санаторій Шарівка</t>
  </si>
  <si>
    <t>Комунальний заклад охорони здоровя Обласний центр планування сімЇ та репродукціЇ людини</t>
  </si>
  <si>
    <t>Комунальний заклад охорони здоровя Первомайська центральна районна лікарня</t>
  </si>
  <si>
    <t>Комунальний заклад охорони здоровя Центр первинноЇ медичноЇ (медико-санітарноЇ) допомоги в Старобешівському районі</t>
  </si>
  <si>
    <t>Комунальний заклад охорони здоров`я Центр первинноЇ медико-санітарноЇ допомоги Коломацького району</t>
  </si>
  <si>
    <t>Комунальний заклад охорони здоров'я Волноваська центральна районна лікарня</t>
  </si>
  <si>
    <t>Комунальний заклад охорони здоров'я Володарський Центр первинноЇ медико-санітарноЇ допомоги ВолодарськоЇ районноЇ ради</t>
  </si>
  <si>
    <t>Комунальний заклад охорони здоров'я Добропільська лікарня інтенсивного лікування</t>
  </si>
  <si>
    <t>Комунальний заклад охорони здоров'я Донецька обласна станція переливання крові</t>
  </si>
  <si>
    <t>Комунальний заклад охорони здоров'я Донецьке обласне бюро судово-медичноЇ експертизи</t>
  </si>
  <si>
    <t>Комунальний заклад охорони здоров'я інформаційно-аналітичний центр медичноЇ статистики</t>
  </si>
  <si>
    <t>Комунальний заклад охорони здоров'я ічнянський центр первинноЇ медико-санітарноЇ допомоги ічнянськоЇ районноЇ ради</t>
  </si>
  <si>
    <t>Комунальний заклад охорони здоров'я Комсомольська міська лікарня ЗміЇвськоЇ районноЇ ради ХарківськоЇ області</t>
  </si>
  <si>
    <t>Комунальний заклад охорони здоров'я Коропський районний центр первинноЇ медико-санітарноЇ допомоги КоропськоЇ районноЇ ради</t>
  </si>
  <si>
    <t>Комунальний заклад охорони здоров'я Корсунь-Шевченківський Центр первинноЇ медико-санітарноЇ допомоги Корсунь-ШевченківськоЇ районноЇ ради</t>
  </si>
  <si>
    <t>Комунальний заклад охорони здоров'я Михайлівський центр первинноЇ медико-санітарноЇ допомоги МихайлівськоЇ районноЇ ради ЗапорізькоЇ області</t>
  </si>
  <si>
    <t>Комунальний заклад охорони здоров'я Обласний клінічний спеціалізований диспансер радіаційного захисту населення</t>
  </si>
  <si>
    <t>Комунальний заклад охорони здоров'я Обласний протитуберкульозний диспансер №6</t>
  </si>
  <si>
    <t>Комунальний заклад охорони здоров'я Обласний спеціалізований будинок дитини</t>
  </si>
  <si>
    <t>Комунальний заклад охорони здоров'я Олександрівська лікарня планового лікування</t>
  </si>
  <si>
    <t>Комунальний заклад охорони здоров'я Савранський районний центр медико-санітарноЇ допомоги</t>
  </si>
  <si>
    <t>Комунальний заклад охорони здоров'я Сосницький районний центр первинноЇ медико-санітарноЇ допомоги ім.Б.Л.Смирнова СосницькоЇ районноЇ ради</t>
  </si>
  <si>
    <t>Комунальний заклад охорони здоров'я Тельманівський центр первинноЇ медико-санітарноЇ допомоги ТельманівськоЇ районноЇ ради ДонецькоЇ області</t>
  </si>
  <si>
    <t>КОМУНАЛЬНИЙ ЗАКЛАД ОХОРОНИ ЗДОРОВ'Я ХАРКіВСЬКА МіСЬКА ПОЛіКЛіНіКА №10</t>
  </si>
  <si>
    <t>Комунальний заклад охорони здоров'я Харківський обласний центр здоров'я</t>
  </si>
  <si>
    <t>Комунальний заклад охорони здоров'я Центр первинноЇ медико-санітарноЇ допомоги Валківського району</t>
  </si>
  <si>
    <t>Комунальний заклад охорони здоров'я Центр первинноЇ медико-санітарноЇ допомоги Сахновщинського району</t>
  </si>
  <si>
    <t>Комунальний заклад охорони здоров'я ЧугуЇвський районний центр первинноЇ медико-санітарноЇ допомоги ЧугуЇвськоЇ районноЇ ради ХарківськоЇ області</t>
  </si>
  <si>
    <t>Комунальний заклад охорони здоров'я БалаклійськоЇ районноЇ ради Балаклійська центральна клінічна районна лікарня</t>
  </si>
  <si>
    <t>Комунальний заклад охорони здоров'я БалаклійськоЇ районноЇ ради Балаклійський районний центр первинноЇ медико-санітарноЇ допомоги</t>
  </si>
  <si>
    <t>Комунальний заклад охорони здоров'я обласний туберкульозний санаторій Володимирський</t>
  </si>
  <si>
    <t>Комунальний заклад Переяслав-ХмельницькоЇ районноЇ ради Переяслав-Хмельницький Центр первинноЇ медико-санітарноЇ допомоги</t>
  </si>
  <si>
    <t>Комунальний заклад ПідволочиськоЇ районноЇ ради Підволочиський комунальний районний центр первинноЇ медико-санітарноЇ допомоги</t>
  </si>
  <si>
    <t>Комунальний заклад ПідгаїцькоЇ районноЇ ради Підгаїцький районний центр первинноЇ медико-санітарноЇ допомоги</t>
  </si>
  <si>
    <t>Комунальний заклад ПутивльськоЇ районноЇ ради СумськоЇ області Дитячий оздоровчий табір Восход</t>
  </si>
  <si>
    <t>Комунальний заклад редакція газети міськоЇ ради Жмеринська газета</t>
  </si>
  <si>
    <t>Комунальний заклад СВТГ Роздільнянського району Роздільнянський районний центр первинноЇ медико-санітарноЇ допомоги</t>
  </si>
  <si>
    <t>Комунальний заклад СквирськоЇ районноЇ радиСквирський Центр первинноЇ медико-санітарноЇ допомоги</t>
  </si>
  <si>
    <t>Комунальний заклад СколівськоЇ районноЇ ради Сколівська центральна районна лікарня</t>
  </si>
  <si>
    <t>Комунальний заклад СокальськоЇ районноЇ ради ЛьвівськоЇ області Сокальська центральна районна лікарня</t>
  </si>
  <si>
    <t>Комунальний заклад соціального захисту Соціальний готель Управління соціального захисту Департаменту гуманітарноЇ політики ЛьвівськоЇ міськоЇ ради</t>
  </si>
  <si>
    <t>Комунальний заклад соціального захисту центр соціально-психологічноЇ реабілітаціЇ дітей Барвінок ДніпропетровськоЇ міськоЇ ради</t>
  </si>
  <si>
    <t>Комунальний заклад СтаросамбірськоЇ районноЇ ради Старосамбірська центральна районна лікарня</t>
  </si>
  <si>
    <t>Комунальний заклад Старченківський ясла-садок Лукомор'ї ВолодарськоЇ районноЇ ради ДонецькоЇ області</t>
  </si>
  <si>
    <t>Комунальний заклад СумськоЇ обласноЇ ради Державний історико-культурний заповідник Посулля</t>
  </si>
  <si>
    <t>Комунальний заклад СумськоЇ обласноЇ ради Меморіальний Будинок-музей А.П.Чехова в м.Суми</t>
  </si>
  <si>
    <t>Комунальний заклад СумськоЇ обласноЇ ради Сумська обласна гімназія-інтернат для талановитих та творчо обдарованих дітей</t>
  </si>
  <si>
    <t>Комунальний заклад СумськоЇ обласноЇ ради Сумський обласний діагностичний центр</t>
  </si>
  <si>
    <t>Комунальний заклад СумськоЇ обласноЇ ради Сумський обласний клінічний госпіталь ветеранів війни</t>
  </si>
  <si>
    <t>Комунальний заклад СумськоЇ обласноЇ ради Сумський обласний клінічний шкірно-венерологічний диспансер</t>
  </si>
  <si>
    <t>Комунальний заклад СумськоЇ обласноЇ ради Сумська обласна спеціалізована дитячо-юнацька школа олімпійського резерву Динамо</t>
  </si>
  <si>
    <t>Комунальний заклад ТернопільськоЇ обласноЇ ради Тернопільська університетська лікарня</t>
  </si>
  <si>
    <t>Комунальний заклад ТернопільськоЇ обласноЇ ради Тернопільський обласний клінічний перинатальний центр Mати і дитина</t>
  </si>
  <si>
    <t>Комунальний заклад ТернопільськоЇ обласноЇ ради Центр екстреноЇ медичноЇ допомоги та медицини катастроф</t>
  </si>
  <si>
    <t>Комунальний заклад ТетіЇвськоЇ районноЇ радиТетіЇвський районний центр первинноЇ медико-санітарноЇ допомоги</t>
  </si>
  <si>
    <t>Комунальний заклад Тополинський ясла-садок Топольок ВолодарськоЇ районноЇ ради ДонецькоЇ області</t>
  </si>
  <si>
    <t>Комунальний заклад ТростянецькоЇ районноЇ ради Тростянецька дитячо-юнацька спортивна школа-БАРСА</t>
  </si>
  <si>
    <t>Комунальний заклад Умаський районний фізкультурно-оздоровчий спортивний клуб Колос</t>
  </si>
  <si>
    <t>Комунальний заклад управління культури і туризму МаріупольськоЇ міськоЇ ради Централізована бухгалтерія закладів культури</t>
  </si>
  <si>
    <t>Комунальний заклад ХерсонськоЇ обласноЇ ради Володимиро-іллінський спеціальний будинок-інтернат для чоловіків</t>
  </si>
  <si>
    <t>Комунальний заклад ХерсонськоЇ обласноЇ ради Дніпрянський психоневрологічний будинок-інтернат</t>
  </si>
  <si>
    <t>Комунальний заклад ХерсонськоЇ обласноЇ ради Каховський геріатричний пансіонат</t>
  </si>
  <si>
    <t>Комунальний заклад ХерсонськоЇ обласноЇ ради Ушкальський психоневрологічний будинок-інтернат для чоловіків</t>
  </si>
  <si>
    <t>Комунальний заклад ХерсонськоЇ обласноЇ ради Херсонський обласний онкологічний диспансер</t>
  </si>
  <si>
    <t>Комунальний заклад ХерсонськоЇ обласноЇ ради Центр соціально-психологічноЇ реабілітаціЇ дітей</t>
  </si>
  <si>
    <t>Комунальний заклад ХерсонськоЇ обласноЇ ради Чорнянський геріатричний пансіонат</t>
  </si>
  <si>
    <t>Комунальний заклад ЯворівськоЇ міськоЇ ради Народний Дім міста Яворова</t>
  </si>
  <si>
    <t>Комунальний закладБахмацький районний центр первинноЇ медико-санітарноЇ допомогиБахмацькоЇ районноЇ ради ЧернігівськоЇ області</t>
  </si>
  <si>
    <t>Комунальний закладБорщівська дитячо-юнацька спортивна школа ТернопільськоЇ області Борщівського району</t>
  </si>
  <si>
    <t>Комунальний закладВолинський обласний центр екстреноЇ медичноЇ допомоги та медицини катастроф</t>
  </si>
  <si>
    <t>Комунальний закладДонецький обласний навчально-методичний центр психологічноЇ служби системи освіти</t>
  </si>
  <si>
    <t>Комунальний закладДошкільний навчальний заклад(ясла-садок)-центр розвитку дитини №30 Мальва</t>
  </si>
  <si>
    <t>Комунальний закладКаланчацький центр первиноЇ медико-санітарноЇ допомогиКаланчацькоЇ районноЇ ради ХерсонськоЇ області</t>
  </si>
  <si>
    <t>Комунальний закладКіровоградський обласний протитуберкульозний диспансер</t>
  </si>
  <si>
    <t>Комунальний закладЛуганська обласна дитячо-юнацька спортивна школа для інвалідів</t>
  </si>
  <si>
    <t>Комунальний закладЛуганський регіональний центр з фізичноЇ культури і спорту інвалідів інваспорт</t>
  </si>
  <si>
    <t>Комунальний закладЛуцька гімназія №21 імені Михайла Кравчука ЛуцькоЇ міськоЇ ради ВолинськоЇ області</t>
  </si>
  <si>
    <t>Комунальний закладЛуцька міська дитяча поліклініка</t>
  </si>
  <si>
    <t>Комунальний закладЛуцька міська клінічна лікарня</t>
  </si>
  <si>
    <t>Комунальний закладЛуцька міська централізована бібліотечна система</t>
  </si>
  <si>
    <t>Комунальний закладЛуцька музична школа №1ім.Фридерика Шопена</t>
  </si>
  <si>
    <t>Комунальний закладЛуцька музична школа №2</t>
  </si>
  <si>
    <t>Комунальний закладЛуцька музична школа №3</t>
  </si>
  <si>
    <t>Комунальний закладЛуцька станція швидкоЇ медичноЇ допомоги</t>
  </si>
  <si>
    <t>Комунальний закладЛуцька художня школа</t>
  </si>
  <si>
    <t>Комунальний закладЛуцький НВК ЗОШ-інтернат 1-111 ступенів-правознавчий ліцей з посиленою фізичною підготовкою ЛуцькоЇ міськоЇ ради ВолинськоЇ облас.</t>
  </si>
  <si>
    <t>Комунальний закладМашівський районний трудовий архів</t>
  </si>
  <si>
    <t>Комунальний закладМіжшкільний навчально-виробничий комбінат ЛуцькоЇ міськоЇ ради</t>
  </si>
  <si>
    <t>Комунальний закладНікопольський пологовий будинокДніпропетровськоЇ обласноЇ ради</t>
  </si>
  <si>
    <t>Комунальний закладНікопольський протитуберкульозний диспансерДніпропетровськоЇ обласноЇ ради</t>
  </si>
  <si>
    <t>Комунальний закладНовоайдарська обласна загальноосвітня санаторна школа-інтернат і-ііі ступенів</t>
  </si>
  <si>
    <t>Комунальний закладОбласний соціальний гуртожиток для дітей-сиріт та дітей,позбавлених батьківського піклуванняЧернігівськоЇ обласноЇ ради</t>
  </si>
  <si>
    <t>Комунальний закладПавлоградська міська лікарня №1ДніпропетровськоЇ обласноЇ ради</t>
  </si>
  <si>
    <t>Комунальний закладПалац культури міста Луцька</t>
  </si>
  <si>
    <t>Комунальний закладПолтавська дитячо-юнацька спортивна школа Ворскла ім.і.і.Горпинка</t>
  </si>
  <si>
    <t>Комунальний закладРоздільнянська центральна районна лікарня</t>
  </si>
  <si>
    <t>Комунальний закладСелидівський центр первинноЇ медико-санітарноЇ допомоги</t>
  </si>
  <si>
    <t>Комунальний закладСпеціалізована дитячо-юнацька спортивна школа олімпійського резерву плавання ЛуцькоЇ міськоЇ ради</t>
  </si>
  <si>
    <t>Комунальний закладСпортивно-оздоровчий комплексСтадіон імені Валерія Лобановського Переяслав-ХмельницькоЇ міськоЇ ради КиЇвськоЇ області</t>
  </si>
  <si>
    <t>Комунальний закладЦентр первинноЇ медико-санітарноЇ допомоги м.Ватутіне ЧеркаськоЇ області</t>
  </si>
  <si>
    <t>Комунальний закладЦентр первиноЇ медико-санітарноЇ допомоги Кагарлицького району</t>
  </si>
  <si>
    <t>Комунальний кліничний лікувально-профілактичний заклад Обласна психіатрична лікарня м. Жданівка</t>
  </si>
  <si>
    <t>Комунальний кліничний лікувально-профілактичний заклад охорони здоров'я Обласна травматологічна лікарня</t>
  </si>
  <si>
    <t>Комунальний клінічний лікувально-профілактичний заклад Донецький обласний протипухлинний центр</t>
  </si>
  <si>
    <t>Комунальний лікувально - профілактичний заклад Міський психоневрологічний диспансер м. Дзержинська</t>
  </si>
  <si>
    <t>Комунальний лікувально -профілактичний заклад Добропільський районний центр  первинноЇ медико - санітарноЇ  допомоги</t>
  </si>
  <si>
    <t>Комунальний лікувально-профілактичний заклад Амбулаторія селища Райське</t>
  </si>
  <si>
    <t>Комунальний лікувально-профілактичний заклад Білицька міська лікарня</t>
  </si>
  <si>
    <t>Комунальний лікувально-профілактичний заклад Білозерська міська лікарня</t>
  </si>
  <si>
    <t>Комунальний лікувально-профілактичний заклад Добропільська центральна міська лікарня</t>
  </si>
  <si>
    <t>Комунальний лікувально-профілактичний заклад Курахівський туберкульозний санаторій для дорослих</t>
  </si>
  <si>
    <t>Комунальний лікувально-профілактичний заклад Міський протитуберкульозний диспансер м. Маріуполя</t>
  </si>
  <si>
    <t>Комунальний лікувально-профілактичний заклад Слов'янська центральна районна лікарня</t>
  </si>
  <si>
    <t>Комунальний лікувально-профілактичний заклад Сосницька центральна районна лікарняСосницькоЇ районноЇ ради</t>
  </si>
  <si>
    <t>Комунальний лікувально-профілактичний заклад Чернігівський обласний госпіталь ветеранів війни</t>
  </si>
  <si>
    <t>Комунальний лікувально-профілактичний заклад Добропільська стоматологічна поліклініка</t>
  </si>
  <si>
    <t>Комунальний лікувально-профілактичний заклад СумськоЇ обласноЇ ради Сумський обласний спеціалізований Будинок дитини</t>
  </si>
  <si>
    <t>Комунальний лікувально-профілактичний закладМіська клінічна стоматологічна поліклініка</t>
  </si>
  <si>
    <t>Комунальний медичний заклад Лікарня відновного лікування</t>
  </si>
  <si>
    <t>Комунальний медичний заклад БориспільськоЇ районноЇ ради Бориспільський центр первинноЇ медико-санітарноЇ допомоги</t>
  </si>
  <si>
    <t>Комунальний медичний заклад РокитнянськоЇ районноЇ Ради КиЇвськоЇ області Рокитнянська центральна районна лікарня</t>
  </si>
  <si>
    <t>Комунальний медичний заклад РокитнянськоЇ районноЇ ради КиЇвськоЇ області Рокитнянський районний центр первинноЇ медико-санітарноЇ допомоги</t>
  </si>
  <si>
    <t>Комунальний навчальний заклад Бердичівська загальноосвітня школа-інтернат і-ііі ступенів ЖитомирськоЇ обласноЇ ради</t>
  </si>
  <si>
    <t>Комунальний навчальний заклад Розівська районна дитяча музична школа РозівськоЇ районноЇ ради ЗапорізькоЇ області</t>
  </si>
  <si>
    <t>Комунальний навчальний заклад КиЇвськоЇ обласноЇ ради КиЇвський обласний інститут післядипломноЇ освіти педагогічних кадрів</t>
  </si>
  <si>
    <t>Комунальний обласний позашкільний навчальний заклад Буковинська Мала академія наук учнівськоЇ молоді</t>
  </si>
  <si>
    <t>Комунальний обласний позашкільний навчальний заклад Буковинський центр мистецтв</t>
  </si>
  <si>
    <t>Комунальний обласний позашкільний оздоровчий заклад Буковинка</t>
  </si>
  <si>
    <t>Комунальний обласний позашкільний оздоровчий заклад Перлина гір</t>
  </si>
  <si>
    <t>Комунальний позашкільний  навчальний заклад Донецька обласна спеціалізована дитячо-юнацька спортивна школа олімпійського резерву з боксу</t>
  </si>
  <si>
    <t>Донецька область, місто Красноармійськ, вул. Приймакова, СК Металург</t>
  </si>
  <si>
    <t>Комунальний позашкільний заклад Дитячий оздоровчий табір Слава</t>
  </si>
  <si>
    <t>Комунальний позашкільний заклад освіти Дніпропетровська обласна спеціалізована дитячо-юнацька спортивна школа для дітей-інвалідів ДОР</t>
  </si>
  <si>
    <t>Комунальний позашкільний мистецький навчальний заклад Криворізька міська музична школа №1</t>
  </si>
  <si>
    <t>Комунальний позашкільний мистецький навчальний заклад Криворізька міська художня школа № 3</t>
  </si>
  <si>
    <t>Комунальний позашкільний мистецький навчальний закладКриворізька міська школа мистецтв №2</t>
  </si>
  <si>
    <t>Комунальний позашкільний навч.закладОбл.спеціаліз.дитячо-юнацька спорт.школа олімп.резерву з кінного спорту, сучасного п'ятиборства та триатлону</t>
  </si>
  <si>
    <t>Комунальний позашкільний навчальний  заклад Дніпропетровський обласний дитячо-юнацький кіноцентр Веснянка ДніпропетровськоЇ обласноЇ ради</t>
  </si>
  <si>
    <t>Комунальний позашкільний навчальний заклад Брянківська спеціалізована дитячо-юнацька спортивна школа олімпійського резерву</t>
  </si>
  <si>
    <t>Комунальний позашкільний навчальний заклад Великоолександрівська дитяча школа мистецтв ВеликоолександрівськоЇ районноЇ ради ХерсонськоЇ області</t>
  </si>
  <si>
    <t>Комунальний позашкільний навчальний заклад Володарська школа мистецтв</t>
  </si>
  <si>
    <t>Комунальний позашкільний навчальний заклад Голопристанський міський Центр дитячоЇ та юнацькоЇ творчості ГолопристанськоЇ міськоЇ ради Херсон. обл.</t>
  </si>
  <si>
    <t>Комунальний позашкільний навчальний заклад ГорностаЇвська дитяча музична школа ГорностаЇвськоЇ районноЇ ради ХерсонськоЇ області</t>
  </si>
  <si>
    <t>Комунальний позашкільний навчальний заклад Дитячо-юнацька спортивна школа ТЕМП м.Тернівка</t>
  </si>
  <si>
    <t>Комунальний позашкільний навчальний заклад Дитячо-юнацька спортивна школа № 11 ДніпропетровськоЇ міськоЇ ради</t>
  </si>
  <si>
    <t>Комунальний позашкільний навчальний заклад Дитячо-юнацька спортивна школа №7 ДніпропетровськоЇ міськоЇ ради</t>
  </si>
  <si>
    <t>Комунальний позашкільний навчальний заклад Дитячо-юнацька спортивна школа №9 ім.міжнародного гросмейстера О.С.Мороза ДніпропетровськоЇ міськоЇ ради</t>
  </si>
  <si>
    <t>Комунальний позашкільний навчальний заклад Дитячо-юнацька спортивна школа з технічних та прикладних видів спорту ДніпропетровськоЇ міськоЇ ради</t>
  </si>
  <si>
    <t>м. Дніпропетровськ,  проспект газети Правда,    будинок 35, кімната 406</t>
  </si>
  <si>
    <t>Комунальний позашкільний навчальний заклад Донецький обласний дитячо-молодіжний центр</t>
  </si>
  <si>
    <t>Комунальний позашкільний навчальний заклад КиЇвський центр дитячо-юнацького туризму, країзнавства та військово-патріотичного виховання</t>
  </si>
  <si>
    <t>Комунальний позашкільний навчальний заклад Кіровоградський обласний центр дитячоЇ та юнацькоЇ творчості</t>
  </si>
  <si>
    <t>Комунальний позашкільний навчальний заклад Комплексна дитячо-юнацька спортивна школа  Спартак  ДніпропетровськоЇ міськоЇ ради</t>
  </si>
  <si>
    <t>Комунальний позашкільний навчальний заклад Комплексна дитячо-юнацька спортивна школа Динамо ДніпропетровськоЇ міськоЇ ради</t>
  </si>
  <si>
    <t>Комунальний позашкільний навчальний заклад Комплексна дитячо-юнацька спортивна школа Локомотив ДніпропетровськоЇ міськоЇ ради</t>
  </si>
  <si>
    <t>Комунальний позашкільний навчальний заклад Міловська дитяча школа мистецтв МіловськоЇ районноЇ ради ЛуганськоЇ області</t>
  </si>
  <si>
    <t>Комунальний позашкільний навчальний заклад Міська дитячо-юнацька спортивна школа з опорних видів спорту ДніпропетровськоЇ міськоЇ ради</t>
  </si>
  <si>
    <t>Комунальний позашкільний навчальний заклад Міська комплексна дитячо-юнацька спортивна школа ДніпропетровськоЇ міськоЇ ради</t>
  </si>
  <si>
    <t>Комунальний позашкільний навчальний заклад Міська спеціалізована дитячо-юнацька спортивна школа олімпійського резерву ДніпропетровськоЇ міськоЇ ради</t>
  </si>
  <si>
    <t>Комунальний позашкільний навчальний заклад Обласна спеціалізована дитячо-юнацька спортивна школа олімпійського резерву з важкоЇ атлетики</t>
  </si>
  <si>
    <t>Комунальний позашкільний навчальний заклад Обласна спеціалізована дитячо-юнацька спортивна школа олімпійського резерву з велосипедного спорту</t>
  </si>
  <si>
    <t>Комунальний позашкільний навчальний заклад Обласна спеціалізована дитячо-юнацька спортивна школа олімпійського резерву з видів боротьби</t>
  </si>
  <si>
    <t>Донецька область, м.Маріуполь, парк Петровського, палац спорту Новатор</t>
  </si>
  <si>
    <t>Комунальний позашкільний навчальний заклад Районна дитячо-юнацька спортивна школа КрасноармійськоЇ районноЇ ради ДонецькоЇ області</t>
  </si>
  <si>
    <t>Комунальний позашкільний навчальний заклад Районна станція юних натуралістів КрасноармійськоЇ районноЇ ради ДонецькоЇ області</t>
  </si>
  <si>
    <t>Комунальний позашкільний навчальний заклад Районний будинок дитячоЇ творчості КрасноармійськоЇ районноЇ ради ДонецькоЇ області</t>
  </si>
  <si>
    <t>Комунальний позашкільний навчальний заклад Спеціалізована дитячо-юнацька спортивна школа олімпійського резерву № 6 ДніпропетровськоЇ міськоЇ ради</t>
  </si>
  <si>
    <t>Дніпропетровська обл., місто Дніпропетровськ, проспект газети Правда, будинок 36-Д</t>
  </si>
  <si>
    <t>Комунальний позашкільний навчальний заклад Спеціалізована дитячо-юнацька спортивна школа олімпійського резерву №1 ДніпропетровськоЇ міськоЇ ради</t>
  </si>
  <si>
    <t>Комунальний позашкільний навчальний заклад Спеціалізована дитячо-юнацька спортивна школа олімпійського резерву №3 ДніпропетровськоЇ міськоЇ ради</t>
  </si>
  <si>
    <t>Комунальний позашкільний навчальний заклад Спеціалізована дитячо-юнацька спортивна школа олімпійського резерву з веслування УкраЇна Дніпропетровськ</t>
  </si>
  <si>
    <t>Комунальний позашкільний навчальний заклад Спеціалізована дитячо-юнацька спортивна школа олімпійського резерву з водного поло ДніпропетровськоЇ місь</t>
  </si>
  <si>
    <t>Комунальний позашкільний навчальний заклад Спеціалізована дитячо-юнацька спортивна школа олімпійського резерву з гімнастики художньоЇ ДМР</t>
  </si>
  <si>
    <t>Комунальний позашкільний навчальний заклад Спеціалізована дитячо-юнацька спортивна школа олімпійського резерву з легкоЇ атлетикиМетеор ДМР</t>
  </si>
  <si>
    <t>КОМУНАЛЬНИЙ ПОЗАШКіЛЬНИЙ НАВЧАЛЬНИЙ ЗАКЛАД СПЕЦіАЛіЗОВАНА ДИТЯЧО-ЮНАЦЬКА СПОРТИВНА ШКОЛА ОЛіМПіЙСЬКОГО РЕЗЕРВУ іМЕНі ЛіТВАКА БОРИСА ДАВИДОВИЧА</t>
  </si>
  <si>
    <t>Комунальний позашкільний навчальний заклад Харківський міський комплексний центр клубів за місцем проживання</t>
  </si>
  <si>
    <t>Комунальний позашкільний навчальний заклад Центр дитячоЇ та юнацькоЇ творчості і туризму ВасилівськоЇ районноЇ ради ЗапорізькоЇ області</t>
  </si>
  <si>
    <t>Комунальний позашкільний навчальний заклад Центр дитячоЇ та юнацькоЇ творчостіДніпропетровськоЇ міськоЇ ради</t>
  </si>
  <si>
    <t>Комунальний позашкільний навчальний заклад Центр дитячоЇ творчості АндрушівськоЇ міськоЇ ради</t>
  </si>
  <si>
    <t>Комунальний позашкільний навчальний заклад Школа мистецтв естетичного виховання міста Щастя  Новоайдарського району ЛуганськоЇ області</t>
  </si>
  <si>
    <t>Комунальний позашкільний навчальний заклад Юр'Ївська районна дитячо-юнацька спортивна школа</t>
  </si>
  <si>
    <t>Комунальний позашкільний навчальний заклад БілопільськоЇ районноЇ ради Центр дитячоЇ та юнацькоЇ творчості</t>
  </si>
  <si>
    <t>Комунальний позашкільний навчальний заклад КиЇвськоЇ обласноЇ ради КиЇвська обласна комплексна дитячо-юнацька спортивна школа</t>
  </si>
  <si>
    <t>Комунальний позашкільний навчальний заклад оздоровчий дитячо-юнацький комплекс Юність м.Луганька</t>
  </si>
  <si>
    <t>Комунальний позашкільний навчальний закладСпеціалізована дитячо-юнацька спортивна школа олімпійського резерву з бадбінтону ім.К.В.ВавіловаДМР</t>
  </si>
  <si>
    <t>Комунальний позашкільний спеціалізований мистецький навчальний заклад Дитяча музична школа КомсомольськоЇ міськоЇ ради ПолтавськоЇ області</t>
  </si>
  <si>
    <t>Комунальний позашкільний спеціалізований мистецький навчальний заклад Дитяча художня школа КомсомольськоЇ міськоЇ ради ПолтавськоЇ області</t>
  </si>
  <si>
    <t>Комунальний початковий спеціалізований мистецький навчальний заклад Радомишльська музична школа</t>
  </si>
  <si>
    <t>Комунальний початковий спеціалізований мистецький навчальний заклад Харківська дитяча художня школа № 1 ім. і.Ю.Рїпіна</t>
  </si>
  <si>
    <t>Комунальний театрально-концертний заклад культури Циганський академічний музично-драматичний театр Романс</t>
  </si>
  <si>
    <t>Комунально-лікувальна профілактична установа Обласна клінічна лікарня профзахворювань</t>
  </si>
  <si>
    <t>Комунально-побутове підприємство Теплоенергопостач</t>
  </si>
  <si>
    <t>Комунльне підприємство Житловик -2</t>
  </si>
  <si>
    <t>Коростенська філія комунальноЇ установи Житомирський обласний центр крові</t>
  </si>
  <si>
    <t>Комунальна установа Житомирський обла</t>
  </si>
  <si>
    <t>Коростишівська комплексна дитячо-юнацька спортивна школа фізкультурно-спортивного товариства Спартак</t>
  </si>
  <si>
    <t>Коростишівський дошкільний навчальний заклад ясла-садок № 8 Барвінок</t>
  </si>
  <si>
    <t>Косівський дошкільний навчальний заклад (ясла-садок) Сонечко</t>
  </si>
  <si>
    <t>Косівський дошкільний навчальний заклад(ясла-садок) Горобинка</t>
  </si>
  <si>
    <t>Косівський міжрайонний структурний підрозділ ДержавноЇ установи івано-Франківський обласний лабораторний центр Держсанепідслужби УкраЇни</t>
  </si>
  <si>
    <t>Косівський навчально-виховний комплексЗагальноосвітній навчальний заклад і-ступеня дошкільний навчальний заклад</t>
  </si>
  <si>
    <t>Космацький дошкільний навчальний заклад(ясла-садок) Гуцулочка</t>
  </si>
  <si>
    <t>Костянтинівський міський центр соціальних служб для сімЇ, дітей та молоді</t>
  </si>
  <si>
    <t>Котелевський районний центр соціальних служб для сімЇ, дітей та молоді</t>
  </si>
  <si>
    <t>Котовський міський центр соціальних служб для сімЇ, дітей та молоді</t>
  </si>
  <si>
    <t>КОТОВСЬКИЙ МіСЬКИЙ ЦЕНТР ФіЗИЧНОГО ЗДОРОВ'Я НАСЕЛЕННЯ СПОРТ ДЛЯ ВСіХ</t>
  </si>
  <si>
    <t>Коханівський навчально-виховний комплекс Загальноосвітня школа - дошкільний навчальний заклад ТокмацькоЇ районноЇ ради ЗапорізькоЇ області</t>
  </si>
  <si>
    <t>КП  Харківський обласний фонд підтримки індивідуального житлового будівництва на селі</t>
  </si>
  <si>
    <t>КП Млинівський районний місцевий архів МлинівськоЇ районноЇ ради РівненськоЇ області</t>
  </si>
  <si>
    <t>КПКонтроль благоустрою містаірпінськоЇ міськоЇ ради</t>
  </si>
  <si>
    <t>КПНЗ Дніпропетровський обласний центр науково-технічноЇ творчості та інформаційних технологій учнівськоЇ молоді</t>
  </si>
  <si>
    <t>Краматорський дошкільний дитячий будинок № 3 Гайок ДонецькоЇ обласноЇ ради</t>
  </si>
  <si>
    <t>Красилівська дитячо-юнацька спортивна школа Колос</t>
  </si>
  <si>
    <t>Красноармійський індустріальний інститут Державного вищого навчального закладу Донецький національний технічний університет</t>
  </si>
  <si>
    <t>Державний вищий навчальний заклад Дон</t>
  </si>
  <si>
    <t>Красногорівський міський комбінат комунальних підприїмств Віта</t>
  </si>
  <si>
    <t>Краснодонське міське комунальне підприємство Міська телерадіокомпанія</t>
  </si>
  <si>
    <t>Красноокнянський районний центр соціальних служб для сімЇ, дітей та молоді</t>
  </si>
  <si>
    <t>Краснопільське сільське комунальне підприємствоДобробут</t>
  </si>
  <si>
    <t>Красносільський навчально-виховний комлекс  Загальноосвітня школа I-III ступенів-дошкільний навчальний заклад Володимирец. районноЇ ради Рівнен.обл.</t>
  </si>
  <si>
    <t>Кременецька обласна дитячо-юнацька спортивна школа Колос з санного спорту</t>
  </si>
  <si>
    <t>Кременецьке районне лісогосподарське підприємство Кремліс</t>
  </si>
  <si>
    <t>Кременчуцький вищий навчальний заклад 1 рівня акредитаціЇ ПолтавськоЇ обласноЇ ради Кременчуцький медичний коледж імені В.і. Литвиненка</t>
  </si>
  <si>
    <t>Крижопільський відокремлений підрозділ комунального_x000D_ підприїмства Вінницяоблводо_x000D_ канал</t>
  </si>
  <si>
    <t>Кримська республіканська рада фізкультурно-спортивного товариства УкраЇна</t>
  </si>
  <si>
    <t>Кримське республіканське підприємство Вода Криму</t>
  </si>
  <si>
    <t>Кримське республіканське підприємство Дослідний комплекс Альбатрос</t>
  </si>
  <si>
    <t>Кримський економічний інститут Державного вищого навчального закладу КиЇвський національний економічний університет імені Вадима Гетьмана</t>
  </si>
  <si>
    <t>ДВНЗКиЇвс.нац.екон.унів.ім.В.Гетьмана</t>
  </si>
  <si>
    <t xml:space="preserve">КРИМСЬКИЙ РЕСПУБЛіКАНСЬКИЙ ПРОФЕСіЙНО-ТЕХНіЧНИЙ НАВЧАЛЬНИЙ ЗАКЛАД ЇВПАТОРіЙСЬКЕ ПРОФЕСіЙНО-ТЕХНіЧНЕ УЧИЛИЩЕ СФЕРИ ОБСЛУГОВУВАННЯ ТА ТУРИЗМУ_x000D_
</t>
  </si>
  <si>
    <t>Кримський республіканський професійно-технічний навчальний заклад Керченський професійний ліцей</t>
  </si>
  <si>
    <t>Кримський республіканський професійно-технічний навчальний заклад Ленінське професійно-технічне училище сфери обслуговування та транспорту</t>
  </si>
  <si>
    <t>Кримський факультет Державного вищого навчального закладу Запорізький національний університет Міністерства освіти і науки УкраЇни</t>
  </si>
  <si>
    <t>Дер.вищ.нав.зак.Запор.нац.унів. МОНУ</t>
  </si>
  <si>
    <t>Кролевецький міський центр фізичного здоров'я населення Спорт для всіх</t>
  </si>
  <si>
    <t>КУ Василівський районний центр фінансового обліку та матеріально-технічного забезпечення закладів та установ освіти ВасилівськоЇ районноЇ ради</t>
  </si>
  <si>
    <t>КУ Фінансово-господарська група з централізованого обслуговування закладів та установ освіти Куйбишевського району КуйбишевськоЇ районноЇ ради</t>
  </si>
  <si>
    <t>КУОлександрівський районний центр фінансово-господарського обслуговування закладів та установ освітиОлександрівськоЇ районноЇ ради ДонецькоЇ області</t>
  </si>
  <si>
    <t>Харківська обл., м. Купянськ, вулиця Харківська, будинок 99</t>
  </si>
  <si>
    <t>Купянський районний центр соціальних служб для сімЇ, дітей та молоді</t>
  </si>
  <si>
    <t>Харківська обл., місто Купянськ, вулиця Садова, будинок 52</t>
  </si>
  <si>
    <t>КУТОР інформаційно-аналітичний центр медичноЇ статистики</t>
  </si>
  <si>
    <t>Кутський дошкільний навчальний заклад(ясла-садок) Калинка</t>
  </si>
  <si>
    <t>Кушугумський навчально-виховний комплекс школа і-ііі ступенів - гімназія інтелект Запорізького району ЗапорізькоЇ області</t>
  </si>
  <si>
    <t>Лабораторія №3 при Державному інженерно-упроваджувальному центрі Спецтехніка МВС УкраЇни</t>
  </si>
  <si>
    <t>Лабораторія №4 при ДіУЦ Спецтехника</t>
  </si>
  <si>
    <t>Лановецька філія Державного навчального закладу Збаразьке професійно-технічне училище</t>
  </si>
  <si>
    <t>Державний навчальний заклад Збаразьке</t>
  </si>
  <si>
    <t>Легкоатлетична дитячо-юнацька спортивна школа спортивного клубу Сокіл ЛОРТА</t>
  </si>
  <si>
    <t>Лежинський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</si>
  <si>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Лисецький дошкільний навчальний заклад Сонечко</t>
  </si>
  <si>
    <t>Лисогірський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</si>
  <si>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Дніпропетровська обл., місто Дніпропетровськ, проспект газети Правда, будинок 95 А</t>
  </si>
  <si>
    <t>Лікарня відновного лікування №2Центр реабілітаціЇ ветеранів ОУН-УПА Говерла</t>
  </si>
  <si>
    <t>Лікувально-профілактичний заклад Волинський обласний госпіталь ветеранів війни</t>
  </si>
  <si>
    <t>Лікувально-профілактичний заклад Волинський обласний онкологічний диспансер</t>
  </si>
  <si>
    <t>Лінійний відділ в аеропорту Бориспіль ГУ МВС УкраЇни в КиЇвській області</t>
  </si>
  <si>
    <t>Лісоводська міжгосподарська дитячо-юнацька спортивна школаКолос</t>
  </si>
  <si>
    <t>Лозівська районна дитячо-юнацька спортивна школа Спартанець</t>
  </si>
  <si>
    <t>Лозківський дошкільний навчальний заклад Калинонька</t>
  </si>
  <si>
    <t>Локачинський районний центр соціальних служб для сімЇ, дітей та молоді</t>
  </si>
  <si>
    <t>Львівська обл., Радехівський р-н., смт.Лопатин, вул.Січових Стрільців, буд.№7А</t>
  </si>
  <si>
    <t>Лубенська районна дитячо-юнацька спортивна школа Колос</t>
  </si>
  <si>
    <t>Лубенський дошкільний навчальний заклад №3Смородинка</t>
  </si>
  <si>
    <t>Луганська дирекція УкраЇнського державного підприїмства поштового зв'язку Укрпошта</t>
  </si>
  <si>
    <t>Укр.держ.підпр.поштов.зв'язку Укрпошт</t>
  </si>
  <si>
    <t>Луганська дослідна станція Національного наукового центру інститут грунтознавства та агрохіміЇ імені О.Н.Соколовського</t>
  </si>
  <si>
    <t>Луганська комунальна установа Обласна рятувально-водолазна служба</t>
  </si>
  <si>
    <t>Луганська обласна спеціалізована дитячо-юнацька спортивна школа олімпійського резерву Олімпійська надія</t>
  </si>
  <si>
    <t>Луганська обласна спеціалізована дитячо-юнацька спортивна школа олімпійського резерву з футболу Юність</t>
  </si>
  <si>
    <t>Луганська філія державноЇ установи інститут охорони грунтів УкраЇни</t>
  </si>
  <si>
    <t>Луганське комунальне підприємство Комбінат зеленого господарства та благоустрою</t>
  </si>
  <si>
    <t>Луганське регіональне управління ДержавноЇ спеціалізованоЇ фінансовоЇ установи Державний фонд сприяння молодіжному житловому будівництву</t>
  </si>
  <si>
    <t>Луганський обласний фізкультурно-оздоровчий центр Авангард</t>
  </si>
  <si>
    <t>Луганський обласний центр розвитку дитячого руху Лугарі</t>
  </si>
  <si>
    <t>м.Луганськ,Жовтневий р-н,Нове містечко заводуЖР,корпус 13</t>
  </si>
  <si>
    <t>Лукашівський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</si>
  <si>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Луківське комунальне підприємство Комунальник</t>
  </si>
  <si>
    <t>Луцька дитячо-юнацька спортивна школа Спартак_x000D_</t>
  </si>
  <si>
    <t>Луцька дитячо-юнацька спортивна школа №1 фізкультурно-спортивного товаристваУкраЇна</t>
  </si>
  <si>
    <t>Луцька дитячо-юнацька спортивна школа легкоЇ атлетики Спартак_x000D_</t>
  </si>
  <si>
    <t>Луцьке спеціальне комунальне автотранспортне підприємство Луцькспецкомунтранс</t>
  </si>
  <si>
    <t>Львівська гімназія Престиж з поглибленим вивченням іноземних мов</t>
  </si>
  <si>
    <t>Львівська дирекція УкраЇнського державного підприїмства поштового зв'язку Укрпошта</t>
  </si>
  <si>
    <t>Укр..держ підпр.пошт. зв`язку Укрпошт</t>
  </si>
  <si>
    <t>Львівська дитячо-юнацька спортивна школа Енергетик ЛьвівськоЇ міськоЇ ради</t>
  </si>
  <si>
    <t>Львівська дитячо-юнацька спортивна школа Олімпія</t>
  </si>
  <si>
    <t>Львівська обласна комунальна  дитячо-юнацька спортивна школа інвалідів Галичина</t>
  </si>
  <si>
    <t>Львівська середня загальноосвітня школа I ступеня Джерельце з поглибленим вивченням англійськоЇ мови</t>
  </si>
  <si>
    <t>Львівська спеціалізована дитячо-юнацька школа олімпійського резерву з санного спорту Беркут</t>
  </si>
  <si>
    <t>Львівська спеціалізована школа Надія з поглибленим вивченням предметів еколого-правового профілю</t>
  </si>
  <si>
    <t>Львівське комунальне некомерційне підприємство Центр розвитку туризму м.Львова</t>
  </si>
  <si>
    <t>Львівське комунальне підприємство Залізничнетеплоенерго</t>
  </si>
  <si>
    <t>Львівське комунальне підприємство Львівсвітло</t>
  </si>
  <si>
    <t>Львівське комунальне підприємство Львівський центральний парк культури і відпочинку ім. Б.Хмельницького</t>
  </si>
  <si>
    <t>Львівське комунальне підприємство Магістральне</t>
  </si>
  <si>
    <t>Львівське комунальне підприємство Навколо базару</t>
  </si>
  <si>
    <t>Львівське комунальне підприємство Культурно-мистецький центр Супутник</t>
  </si>
  <si>
    <t>Львівське комунальне підприємство ЛКП Спортресурс</t>
  </si>
  <si>
    <t>Львівське міське комунальне підприємство Львівводоканал</t>
  </si>
  <si>
    <t>Львівське сільське житлово-комунальне підприємство Дніпро-1</t>
  </si>
  <si>
    <t>Львівський відокремлений підрозділ ДержавноЇ установи Лабораторний центр на залізничному транспорті Держсанепідслужби УкраЇни</t>
  </si>
  <si>
    <t>Львівський навчально-виховний комплекс Загальноосвітня школа-інтернат і ступеня-спеціалізована школа-інтернат іі-ііі ступенів ХерсонськоЇ обл.ради_x000D_</t>
  </si>
  <si>
    <t>Львівський навчально-виховний комплекс ім.В.Стуса Спеціалізована школа і ступеня - гімназія міжнародних відносин</t>
  </si>
  <si>
    <t>Львівський навчально-виховний комплекс імені В.Симоненка з поглибленим вивченням німецькоЇ мови Спеціалізована школа і ступеня-гімназія</t>
  </si>
  <si>
    <t>Львівський обласний центр здоровя</t>
  </si>
  <si>
    <t>Львівський обласний центр фізичного здоров'я населення Спорт для всіх</t>
  </si>
  <si>
    <t>Львівський позашкільний навчальний заклад туристично-країзнавчий центр Княжий</t>
  </si>
  <si>
    <t>Львівський театр естрадних мініатюр і люди, і ляльки</t>
  </si>
  <si>
    <t>Львівський техніко-економічний коледж Національного університету Львівська політехніка</t>
  </si>
  <si>
    <t>Націон.університ.Львівська політехнік</t>
  </si>
  <si>
    <t>Любарське комунальне підприємство Добробут ЛюбарськоЇ селищноЇ ради ЖитомирськоЇ області</t>
  </si>
  <si>
    <t>Любешівське комунальне підприємство ЛЮБЕШіВ-КОМФОРТ-СЕРВіС</t>
  </si>
  <si>
    <t>Люблинецький навчально-виховний комплекс Загальноосвітня школа-інтернат і-ііі ступенів-ліцей</t>
  </si>
  <si>
    <t>Любмльський районний центр соціальних служб для сімЇ, дітей та молоді</t>
  </si>
  <si>
    <t>Любомльська редакція газети Наше життя</t>
  </si>
  <si>
    <t>Волинська обл, Любешівський р-н, с Любязь, вул Перемоги, 7</t>
  </si>
  <si>
    <t>МакіЇвське виробниче управління водопроводно-каналізаційного господарства комунального підприїмства  Компанія Вода Донбасу</t>
  </si>
  <si>
    <t>Мале колективне учбово-торговельне підприємство інвалідів Друг ВсеукраЇнськоЇ організаціЇ інвалідів Союз організацій інвалідів УкраЇни</t>
  </si>
  <si>
    <t>Малокатеринівський навчально-виховний комплекс школа I-III ступенів-гімназія Мрія Запорізького району ЗапорізькоЇ області</t>
  </si>
  <si>
    <t>Малотелковицький навчально-виховний комплекс Загальноосвітня школа і-ііі ступенів-дошкільний навчальний заклад Володимирец.районноЇ ради Рівнен.обл.</t>
  </si>
  <si>
    <t>Малятинський навчально-виховний комплекс Дошкільний навчальний заклад-загальноосвітня школа і-ііі ступенів ГощанськоЇ районноЇ ради Гощанського райо</t>
  </si>
  <si>
    <t>Маринське багатогалузеве госпрозрахункове сільське комунальне господарство Водограй</t>
  </si>
  <si>
    <t>Мар'Ївський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</si>
  <si>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Мар'Їнська міськрайонна філія ДержавноЇ установи Донецький обласний лабораторний центр Держсанепідслужби УкраЇни</t>
  </si>
  <si>
    <t>Мар'Їнська фі-я ДУ Дон.ОЛЦ ДСЕСУ</t>
  </si>
  <si>
    <t>Маріпольська міська рада фізкультурно-спортивного товариства УкраЇна</t>
  </si>
  <si>
    <t>Маріупольський дошкільний дитячий будинок №4 Сонечко ДонецькоЇ обласноЇ ради</t>
  </si>
  <si>
    <t>Маяківський навчально-виховний комплекс Загальноосвітня школа-інтернат і-ііі ступенів - лінгвістичний ліцей</t>
  </si>
  <si>
    <t>Мединський навчально-виховний комплекс Загальноосвітня школа I-III cт.-дошкільний навчальний заклад ГалицькоЇ районноЇ ради івано-ФранківськоЇ обл.</t>
  </si>
  <si>
    <t>Медичний реабілітаційний центр Золотий берег ДержавноЇ пенітенціарноЇ служби УкраЇни</t>
  </si>
  <si>
    <t>Медичний реабілітаційний центр Таврія ДержавноЇ пенітенціарноЇ служби УкраЇни</t>
  </si>
  <si>
    <t>Медичний реабілітаційний центр Чайка ДержавноЇ пенітенціарноЇ служби УкраЇни</t>
  </si>
  <si>
    <t>Волинська обл. Шацький р-н урочище Гряда вул.Берегова,8</t>
  </si>
  <si>
    <t>Медичний реабілітаційний центр Міністерства внутрішніх справ УкраЇни ПЕРЛИНА ПРИКАРПАТТЯ</t>
  </si>
  <si>
    <t>Менський дошкільний навчальний заклад ясла-садок Сонечко МенськоЇ міськоЇ ради комбінованого типу</t>
  </si>
  <si>
    <t>МиколаЇвська обласна дитячо-юнацька спортивна школа Обласний шахово-шашковий клубімені Миколи Васильовича Шелеста</t>
  </si>
  <si>
    <t>Львівська обл., МиколаЇвський р-н, с. Розвадів, вул. Вапняно-карїрна, 2</t>
  </si>
  <si>
    <t>МиколаЇвський обласний дитячий кардіоревматологічний санаторій Південний - заклад комунальноЇ власності області</t>
  </si>
  <si>
    <t>МиколаЇвський обласний центр фізичного здоров'я населення Спорт для всіх</t>
  </si>
  <si>
    <t>МиколаЇвський спортивно-оздоровчий комплекс Ювілейний Львівського обласного управління з фізичного виховання та спорту Комітету з фізичного вихованн</t>
  </si>
  <si>
    <t>Миколай-Пільський навчально-виховний комплекс загальноосвітній навчальний заклад-дошкільний навчальний закладЗапорізького району ЗапорізькоЇ області</t>
  </si>
  <si>
    <t>Миронівська районна рада фізкультурно-спортивного товариства Колос</t>
  </si>
  <si>
    <t>Миронівська телерадіостудія Миронівка</t>
  </si>
  <si>
    <t>Миронівський міжрайонний відділ лабораторних досліджень ДержавноЇ установи КиЇвський обласний Лабораторний Центр Держсанепідслужби УкраЇни</t>
  </si>
  <si>
    <t>смт. Міжгіря, вул.Шевченка 77</t>
  </si>
  <si>
    <t>смт.Міжгіря, вул.Шевченка ,82</t>
  </si>
  <si>
    <t>смт. Міжгіря, вул Ломоносова,38</t>
  </si>
  <si>
    <t>Міжнародний дитячий центр-комплекс Золотий ключик</t>
  </si>
  <si>
    <t>Міська дитячо-юнацька спортивна школа ХерсонськоЇ обласноЇ організаціЇ фізкультурно-спортивного товариства УкраЇна</t>
  </si>
  <si>
    <t>Міське комунальне підприємство Адміністративне архітектурно-будівельне управління</t>
  </si>
  <si>
    <t>Міське комунальне підприємство Аптека №8</t>
  </si>
  <si>
    <t>Міське комунальне підприємство Архітектурно-будівельний сервіс</t>
  </si>
  <si>
    <t>Міське комунальне підприємство Виробниче управління водопровідно-каналізаційного господарства міста Херсона</t>
  </si>
  <si>
    <t>Міське комунальне підприємство Жидачівтеплокомуненерго</t>
  </si>
  <si>
    <t>Міське комунальне підприємство Жилсервіс</t>
  </si>
  <si>
    <t>Міське комунальне підприємство Житловик</t>
  </si>
  <si>
    <t>Міське комунальне підприємство Золочівводоканал</t>
  </si>
  <si>
    <t>Міське комунальне підприємство Золочівтеплоенерго</t>
  </si>
  <si>
    <t>Міське комунальне підприємство Луганськелектротранс</t>
  </si>
  <si>
    <t>Міське комунальне підприємство Основанії</t>
  </si>
  <si>
    <t>Міське комунальне підприємство Радехівтеплоенерго</t>
  </si>
  <si>
    <t>Міське комунальне підприємство Редакція газети Дніпровський проспект</t>
  </si>
  <si>
    <t>Міське комунальне підприємство Ринок ХодорівськоЇ міськоЇ ради</t>
  </si>
  <si>
    <t>Львівська обл.,Жидачівський р-н.,м.Ходорів,вул.Стуса,буд.13,корп.В</t>
  </si>
  <si>
    <t>Міське комунальне підприємство Сватівський водоканал</t>
  </si>
  <si>
    <t>Міське комунальне підприємство Херсонтеплоенерго</t>
  </si>
  <si>
    <t>Міське комунальне підприємство Центрожилком</t>
  </si>
  <si>
    <t>Міське комунальне підприємство Яворіввода</t>
  </si>
  <si>
    <t>Міське комунальне підприємство Яворівканал</t>
  </si>
  <si>
    <t>Міське комунальне підприємствоЖидачівводоканал</t>
  </si>
  <si>
    <t>Міський будинок культури Папірник</t>
  </si>
  <si>
    <t>Міський госпрозрахунковий лікувально-діагностичний центрЗдоровя жінки</t>
  </si>
  <si>
    <t>Міський дитячий протитуберкульозний санаторій №6 Здоров'я м.Донецька</t>
  </si>
  <si>
    <t>Міський комунальний заклад Спеціалізована дитячо-юнацька спортивна школа олімпійського резерву В.Голубничого з легкоЇ атлетики_x000D_</t>
  </si>
  <si>
    <t>Міський комунальний заклад культури  Будинок культури Енергетик</t>
  </si>
  <si>
    <t>Міський комунальний заклад культури Вокально-хореографічний ансамбль Юність Дніпра ДніпропетровськоЇ міськоЇ ради</t>
  </si>
  <si>
    <t>Міський комунальний заклад культури Дніпропетровська дитяча музична школа № 13</t>
  </si>
  <si>
    <t>Міський комунальний заклад культури Дніпропетровська дитяча музична школа № 17</t>
  </si>
  <si>
    <t>Міський комунальний заклад культури Дніпропетровська дитяча музична школа № 18</t>
  </si>
  <si>
    <t>Донецька область, м.Димитров, м-н Західний, кінотеатр Софія</t>
  </si>
  <si>
    <t>Міський соціальний гуртожиток для дітей сиріт та дітей позбавлених батьківського піклування Оберіг</t>
  </si>
  <si>
    <t>Міський центр Благоустрій</t>
  </si>
  <si>
    <t>Міський центр фізичного здоровТя населення Спорт для всіх</t>
  </si>
  <si>
    <t>Моквинський навчально-виховний комплекс Гімназія-загальноосвітня школа і ступеня БерезнівськоЇ районноЇ ради РівненськоЇ області</t>
  </si>
  <si>
    <t>Молодіжний громадський центр Еталон</t>
  </si>
  <si>
    <t>Молодіжно-розважальний центр УкраЇна</t>
  </si>
  <si>
    <t>Молочанський навчально-виховний комплекс Загальноосвітня школа I-III ступенів - гімназія ТокмацькоЇ районноЇ ради ЗапорізькоЇ області</t>
  </si>
  <si>
    <t>Мукачівська міськрайонна філія ДержавноЇ установи Закарпатський обласний лабораторний центр Держсанепідслужби УкраЇни</t>
  </si>
  <si>
    <t>ДУЗакарпатський ОЛЦДСЕСУ</t>
  </si>
  <si>
    <t>Закарпатська область, м.Мукачеве,вулиця Воззїднання, будинок 17</t>
  </si>
  <si>
    <t>Мукачівське міське комунальне підприємство Муніципальна поліція</t>
  </si>
  <si>
    <t>Мукачівське міське комунальне підприємство Парк</t>
  </si>
  <si>
    <t>Муніципальний камерний чоловічий хор Каменяр</t>
  </si>
  <si>
    <t>Навчально-виховне обТїднання Олександрійська гімназія ім. Т.Г.Шевченка- ЗНЗ і-іі ступенів-школа мистецтв ОлександрійськоЇ МР КіровоградськоЇ обл</t>
  </si>
  <si>
    <t>Навчально-виховний комплекс Загальноосвітній навчальний заклад і-ііі ступенів №12- дошкільний навчальний заклад ОлександрійськоЇ МР Кіровогр.обл</t>
  </si>
  <si>
    <t>Навчально-виховний комплекс Загальноосвітній навчальний заклад і-ііі ступенів №19-дошк.навч.заклад Лісова казка Олександрійс.МР Кіровоград.обл</t>
  </si>
  <si>
    <t>Навчально-виховний комплекс Загальноосвітній навчальний заклад і-ііі ступенів №9- спеціалізована школа ОлександрійськоЇ МР Кіровоград.обл</t>
  </si>
  <si>
    <t>Навчально-виховний комплекс Загальноосвітня школа 1-го ступеня-дошкільний навчальний заклад Престиж УжгородськоЇ міськоЇ ради ЗакарпатськоЇ обл.</t>
  </si>
  <si>
    <t>Навчально-виховний комплекс Звенигородський загальноосвітній навчальний заклад і-ііі ступ.-дошкільний навчальний заклад Олександрійс.МР Кіровогр.обл</t>
  </si>
  <si>
    <t>Навчально-виховний комплекс інженерно-економічна школа-Львівський економічний ліцей</t>
  </si>
  <si>
    <t>Навчально-виховний комплекс Марто-іванівський загальноосвітній навчальний заклад і-іі ступ.- дошкільний навч.заклад ОлександрійськоЇ МР Кіровогр.обл</t>
  </si>
  <si>
    <t>Навчально-виховний комплекс Олександрійський колегіум- спеціалізована школа ОлександрійськоЇ міськоЇ ради КіровоградськоЇ області</t>
  </si>
  <si>
    <t>Навчально-виховний комплекс Школа і ступеня -гімназія ім.Митрополита Андрея Шептицького м.Стрия</t>
  </si>
  <si>
    <t>Навчально-виховний комплекс Школа-гімназія і-ііі ступенів Блаженного Климентія та Андрея Шептицьких</t>
  </si>
  <si>
    <t>Навчально-виховний комплексЗагальноосвітня школа іст.з угорською мовою навчання-угорськомовна гімназія УжгородськоЇ міськоЇ ради ЗакарпатськоЇ обл</t>
  </si>
  <si>
    <t>Навчально-виховний комплексСередня загальноосвітня школа-ліцейміста Моршина</t>
  </si>
  <si>
    <t>Хмельницька область, м.Хмельницький, вулиця Камянецька, 257/1</t>
  </si>
  <si>
    <t>Донецька обл, м.Словянськ, в.Добровольського, 1</t>
  </si>
  <si>
    <t>Народний дім Просвіта смт. Східниця</t>
  </si>
  <si>
    <t>Народний часопис Стрийщини редакція газети Рідне поле</t>
  </si>
  <si>
    <t>Наталівський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</si>
  <si>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Науково-дослідна лабораторія №6 при Державному інженерно-упроваджувальному центрі Спецтехніка МВС УкраЇни</t>
  </si>
  <si>
    <t>Донецька обл.м.Краматорськ вул.19-го ПартзЇзду, буд.39-2н</t>
  </si>
  <si>
    <t>Науково-дослідна установа УкраЇнський науково-дослідний інститут екологічних проблем</t>
  </si>
  <si>
    <t>Науково-дослідне господарство Агрономічне Вінницького національного аграрного університету</t>
  </si>
  <si>
    <t>Національний заповідник Давній Галич</t>
  </si>
  <si>
    <t>Національний заповідник Замки Тернопілля</t>
  </si>
  <si>
    <t>Національний історико-етнографічний заповідник Переяслав</t>
  </si>
  <si>
    <t>Національний комплекс Експоцентр УкраЇни</t>
  </si>
  <si>
    <t>Національний науковий центр інститут аграрноЇ економіки</t>
  </si>
  <si>
    <t>Національний науковий центр інститут землеробства НаціональноЇ академіЇ аграрних наук УкраЇни</t>
  </si>
  <si>
    <t>Національний науковий центр інститут метрологіЇ</t>
  </si>
  <si>
    <t>Національний науковий центр інститут механізаціЇ та електрифікаціЇ сільського господарства Національна академія аграрних наук</t>
  </si>
  <si>
    <t>Національний природний парк Гомільшанські ліси</t>
  </si>
  <si>
    <t>Національний природний парк Зачарований край</t>
  </si>
  <si>
    <t>Національний природний парк Кармелюкове поділля</t>
  </si>
  <si>
    <t>Національний природний парк Мале Полісся</t>
  </si>
  <si>
    <t>Національний природний парк Нижньосульський</t>
  </si>
  <si>
    <t>Національний природний парк Північне Поділля</t>
  </si>
  <si>
    <t>Національний природний парк Прип'ять-Стохід</t>
  </si>
  <si>
    <t>Національний природний парк Святі гори</t>
  </si>
  <si>
    <t>Національний природний парк Синевир</t>
  </si>
  <si>
    <t>Національний природний парк Сколівські Бескиди</t>
  </si>
  <si>
    <t>Національний природний паркМеотида</t>
  </si>
  <si>
    <t>Національний технічний університет Харківський політехнічний інститут</t>
  </si>
  <si>
    <t>Національний технічний університет УкраЇни КиЇвський політехнічний інститут</t>
  </si>
  <si>
    <t>Національний університет Львівська політехніка</t>
  </si>
  <si>
    <t>НАЦіОНАЛЬНИЙ УНіВЕРСИТЕТ ОДЕСЬКА ЮРИДИЧНА АКАДЕМіЯ</t>
  </si>
  <si>
    <t>Національний університет Острозька академія</t>
  </si>
  <si>
    <t>Національний центр Мала академія наук УкраЇни</t>
  </si>
  <si>
    <t>Нестаничівський навчально-виховний комплекс Загальноосвітній навчальний заклад I ступеня-дошкільний навчальний заклад Радехівського р-ну Львів. обл.</t>
  </si>
  <si>
    <t>Нетішинський комунальний дошкільний навчальний заклад (ясла-садок) №2 Казка</t>
  </si>
  <si>
    <t>Нижньоберезівський дошкільний навчальний заклад (дитячий садок) Рукавичка</t>
  </si>
  <si>
    <t>Нижньосірогозьке районне сільське комунальне підприємство Райсількомунгосп</t>
  </si>
  <si>
    <t>Ніжинська міська газетаВісті</t>
  </si>
  <si>
    <t>Чернігівська обл.м.Ніжин пл.Леніна,1 кім.9Б</t>
  </si>
  <si>
    <t>Луганська обл., Новоайдарський район, селище міського типу Новоайдар, вулиця Пролетарська, будинок 20з</t>
  </si>
  <si>
    <t>Нововолинська дитячо-юнацька спортивна школа №3 фізкультурно-спортивного товариства УкраЇна</t>
  </si>
  <si>
    <t>Новокаховська дитячо-юнацька спортивна школа Таврія</t>
  </si>
  <si>
    <t>Херсонська область, місто Нова Каховка, вулиця Горького,  будинок 11/1</t>
  </si>
  <si>
    <t>Новокубанський навчально-виховний комплекс ЗОШ і-ііі ступенів - дошкільний навчальний заклад ВеликоолександрівськоЇ районноЇ ради ХерсонськоЇ обл.</t>
  </si>
  <si>
    <t>НовомиколаЇвський комунальний дошкільний навчальний заклад № 3 Теремок</t>
  </si>
  <si>
    <t>НовомиколаЇвський комунальний дошкільний навчальний заклад №2 Барвінок</t>
  </si>
  <si>
    <t>Новоободівська сільська комунальна бюджетна установа Установа з благоустрою</t>
  </si>
  <si>
    <t>Новопетрівський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</si>
  <si>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Новопсковська  районна комунальна установа Об'їднаний трудовий архів  Новопсковського району</t>
  </si>
  <si>
    <t>Новосілківський навчально-виховний комплекс загальноосвітня школа і-іі ступенів-дошкільний навчальний заклад ЗдолбунівськоЇ районноЇ ради</t>
  </si>
  <si>
    <t>Обїднаний трудовий архів селищних,сільських рад Великобагачанського району</t>
  </si>
  <si>
    <t>Обїднаний трудовий архів сіл, селища, міста Любомльського району</t>
  </si>
  <si>
    <t>Обїднаний трудовий архів сільських,селищних рад Веселинівського району</t>
  </si>
  <si>
    <t>Обїднаний трудовий архів територіальних громад селища та сіл Глибоцького району</t>
  </si>
  <si>
    <t>Обїкт №1 Кабінету Міністрів УкраЇни</t>
  </si>
  <si>
    <t>Обертинський дошкільний навчальний заклад (ясла - садок) Дзвіночок</t>
  </si>
  <si>
    <t>Об'їкт обласного значенняПалац культури</t>
  </si>
  <si>
    <t>Обл.спец.дитячо-юнацька школа олімп.резерву з кінного спорту і сучасного п'ятиборства Луганськ.обл.організаціЇ ВсеукраЇнського фіз.-спорт.тов.Колос</t>
  </si>
  <si>
    <t>Обл.спеціалізована дитячо-юнацька школа олімп.резерву з важкоЇ атлетики ЛуганськоЇ обл.організаціЇ ВсеукраЇнського фіз.-спортивного товариства Колос</t>
  </si>
  <si>
    <t>Обласна дитячо-юнацька спортивна школа Авангард при Чернівецькому обласному  фізкультурно-спортивному товаристві УкраЇна</t>
  </si>
  <si>
    <t>Обласна дитячо-юнацька спортивна школа Колос</t>
  </si>
  <si>
    <t>Обласна дитячо-юнацька спортивна школа Колосок ЧернівецькоЇ обласноЇ організаціЇ всеукраЇнського фізкультурно-спортивного товариства Колос</t>
  </si>
  <si>
    <t>Обласна дитячо-юнацька спортивна школа Олімпія</t>
  </si>
  <si>
    <t>Обласна дитячо-юнацька спортивна школа Спартак з зимових видів спорту</t>
  </si>
  <si>
    <t>Обласна дитячо-юнацька спортивна школа Спартак з ігрових видів спорту</t>
  </si>
  <si>
    <t>Обласна дитячо-юнацька спортивна школа Юний динамівець ФСТ Динамо УкраЇни</t>
  </si>
  <si>
    <t>Обласна дитячо-юнацька спортивна школа з їдиноборств Черкаського обласного фізкультурно-спортивного товариства Спартак</t>
  </si>
  <si>
    <t>Обласна дитячо-юнацька спортивна школа з плавання та синхронного плавання ДОО ФСТ УкраЇна</t>
  </si>
  <si>
    <t>Обласна дитячо-юнацька спортивна школа івано-ФранківськоЇ обласноЇ організаціЇ фізкультурно-спортивного товариства Спартак</t>
  </si>
  <si>
    <t>Обласна дитячо-юнацька спортивна школа інвалідів івано-Франківського обласного центру з фізичноЇ культури і спорту інвалідів інваспорт</t>
  </si>
  <si>
    <t>Обласна дитячо-юнацька спортивна школа МиколаЇвськоЇ обласноЇ громадськоЇ організаціЇ фізкультурно-спортивного товариства Спартак</t>
  </si>
  <si>
    <t>Обласна дитячо-юнацька спортивна школа обласноЇ ради  фізкультурно-спортивного товариства КОЛОС</t>
  </si>
  <si>
    <t>Обласна дитячо-юнацька спортивна школа СумськоЇ обласноЇ організаціЇ ВсеукраЇнського фізкультурно-спортивного товариства Колос</t>
  </si>
  <si>
    <t>Обласна дитячо-юнацька спортивна школа ФСТ Спартак з зимових видів спорту</t>
  </si>
  <si>
    <t>Обласна дитячо-юнацька спортивна школа ХерсонськоЇ обласноЇ організаціЇ фізкультурно-спортивного товариства Спартак</t>
  </si>
  <si>
    <t>Обласна дитячо-юнацька спортивна школа ЧеркаськоЇ обласноЇ організаціЇ фізкультурно-спортивного товариства Динамо УкраЇни</t>
  </si>
  <si>
    <t>Обласна дитячо-юнацька спортивна школа ЧернівецькоЇ обласноЇ організаціЇ фізкультурно-спортивного товариства Спартак</t>
  </si>
  <si>
    <t>Обласна комплексна дитячо-юнацька спортивна школа  Газовик</t>
  </si>
  <si>
    <t>Обласна комплексна дитячо-юнацька спортивна школа Ніка</t>
  </si>
  <si>
    <t>Обласна комплексна дитячо-юнацька спортивна школа Олімп Черкаського обласного фізкультурно-спортивного товариства Спартак</t>
  </si>
  <si>
    <t>Обласна комплексна дитячо-юнацька спортивна школа Спартак ім. Л.Бартеньїва</t>
  </si>
  <si>
    <t>Обласна комплексна дитячо-юнацька спортивна школа ДонецькоЇ обласноЇ організаціЇ ВсеукраЇнського фізкульт-спортивного товариства Колос АПК УкраЇни</t>
  </si>
  <si>
    <t>Обласна комплексна дитячо-юнацька спортивна школа ЗакарпатськоЇ обл. Ради ФСТ УкраЇна</t>
  </si>
  <si>
    <t>Обласна комплексна дитячо-юнацька спортивна школа ЗакарпатськоЇ обласноЇ організаціЇ фізкультурно-спортивного товариства Динамо УкраЇни</t>
  </si>
  <si>
    <t>Обласна комплексна дитячо-юнацька спортивна школа КиЇвськоЇ обласноЇ організаціЇ фізкультурно-спортивного товариства УкраЇна</t>
  </si>
  <si>
    <t>Обласна комплексна дитячо-юнацька спортивна школа ЛуганськоЇ обласноЇ організаціЇ ВсеукраЇнського фізкультурно-спортивного товариства Колос</t>
  </si>
  <si>
    <t>Обласна комплексна дитячо-юнацька спортивна школа Черкаського обласного фізкультурно-спортивного товариства Спартак</t>
  </si>
  <si>
    <t>Обласна комунальна медична установа Обласний дитячий протитуберкульозний санаторійСадгора</t>
  </si>
  <si>
    <t>Обласна комунальна медична установа Патологоанатомічне бюро</t>
  </si>
  <si>
    <t>Обласна комунальна медична установа Центр медико-соціальноЇ експертизи</t>
  </si>
  <si>
    <t>Обласна комунальна організація інформаційно-аналітичний центр з обслуговування установ соціального захисту населення</t>
  </si>
  <si>
    <t>Обласна комунальна установа Вінницька інноваційно-інвестиційна компанія</t>
  </si>
  <si>
    <t>Обласна комунальна установа Дитячий санаторій Щербинці</t>
  </si>
  <si>
    <t>Обласна комунальна установа Лікарня швидкоЇ медичноЇ допомоги</t>
  </si>
  <si>
    <t>Обласна комунальна установа Луганський обласний центр підтримки молодіжних ініціатив та соціальних досліджень</t>
  </si>
  <si>
    <t>Обласна комунальна установа Обласна науково-медична бібліотека</t>
  </si>
  <si>
    <t>Обласна комунальна установа Оласний центр медико-соціальноЇ  реабілітаціЇ дітей з органічними ураженнями нервовоЇ системи</t>
  </si>
  <si>
    <t>Обласна комунальна установа Соціальний центр матері та дитини</t>
  </si>
  <si>
    <t>Обласна комунальна установа Чернівецька обласна клінічна лікарня</t>
  </si>
  <si>
    <t>Обласна комунальна установа Чернівецький обласний госпіталь для інвалідів ВітчизнянноЇ війни</t>
  </si>
  <si>
    <t>Обласна комунальна установа Чернівецький обласний ендокринологічний центр</t>
  </si>
  <si>
    <t>Обласна комунальна установа Чернівецький обласний центр екстреноЇ медичноЇ допомоги та медицини катастроф</t>
  </si>
  <si>
    <t>Обласна комунальна установа Чернівецький обласний центр з профілактики та боротьби зі СНіДом</t>
  </si>
  <si>
    <t>ОБЛАСНА КОМУНАЛЬНА УСТАНОВА ШКіРНО-ВЕНЕРОЛОГіЧНИЙ ДИСПАНСЕР</t>
  </si>
  <si>
    <t>Обласна спеціалізована дитячо-юнацька спортивна школа олімпійського резерву Олімп</t>
  </si>
  <si>
    <t>Обласна спеціалізована дитячо-юнацька спортивна школа олімпійського резерву з вітрильного спорту Обласний яхт-клуб</t>
  </si>
  <si>
    <t>Обласна спец-на кредитно-фінансова безп-ва гос-ка орг-ція Дніпропетровський обласний фонд підтримки індивідуального житлового будівництва на селі</t>
  </si>
  <si>
    <t>Обласне комунальне виробниче підприємство водопровідно-каналізаційного господарства Миргородводоканал</t>
  </si>
  <si>
    <t>Обласне комунальне виробниче підприємство теплового господарства Лубнитеплоенерго</t>
  </si>
  <si>
    <t>Обласне комунальне виробниче підприємство теплового господарстваМиргородтеплоенерго</t>
  </si>
  <si>
    <t>Обласне комунальне підприємство Адміністратор систем електронного урядування</t>
  </si>
  <si>
    <t>Обласне комунальне підприємство Донецьккіновідеопрокат</t>
  </si>
  <si>
    <t>Обласне комунальне підприємство Донецьктеплокомуненерго</t>
  </si>
  <si>
    <t>Обласне комунальне підприємство Компанія Луганськвода</t>
  </si>
  <si>
    <t>Обласне комунальне спеціалізоване лісогосподарське підприємство Галсільліс</t>
  </si>
  <si>
    <t>Обласний відділ пошуково-видавничого агенства Книга Пам'яті УкраЇни</t>
  </si>
  <si>
    <t>Обласний дитячий протитуберкульозний санаторій Згорани Любомльського району ВолинськоЇ області</t>
  </si>
  <si>
    <t>Обласний дитячий протитуберкульозний санаторій Лісовий берег ЖитомирськоЇ обласноЇ ради</t>
  </si>
  <si>
    <t>Обласний дитячий санаторій Ясень імені митрополита Андрея Шептицького</t>
  </si>
  <si>
    <t>Обласний заклад освіти Заліщицький обласний багатопрофільний навчально-реабілітаційний центр</t>
  </si>
  <si>
    <t>Обласний комунальний заклад Лозівське училище культури і мистецтв</t>
  </si>
  <si>
    <t>Обласний комунальний заклад Підкамінська спеціальна загальноосвітня школа-інтернат і-ііі ступенів з поглибленою професійною підготовкою</t>
  </si>
  <si>
    <t>Обласний комунальний заклад Сумська обласна дитяча бібліотека ім. М. Островського</t>
  </si>
  <si>
    <t>Обласний комунальний заклад Сумська обласна клінічна стоматологічна поліклініка</t>
  </si>
  <si>
    <t>Обласний комунальний заклад Сумська обласна рятувально-водолазна служба</t>
  </si>
  <si>
    <t>Обласний комунальний заклад Сумська обласна універсальна наукова бібліотека ім.Н.К.КрупськоЇ</t>
  </si>
  <si>
    <t>ОБЛАСНИЙ КОМУНАЛЬНИЙ ЗАКЛАД ХАРКіВСЬКА ОБЛАСНА БіБЛіОТЕКА ДЛЯ ДіТЕЙ</t>
  </si>
  <si>
    <t>ОБЛАСНИЙ КОМУНАЛЬНИЙ ЗАКЛАД ХАРКіВСЬКА ОБЛАСНА БіБЛіОТЕКА ДЛЯ ЮНАЦТВА</t>
  </si>
  <si>
    <t>ОБЛАСНИЙ КОМУНАЛЬНИЙ ЗАКЛАД ХАРКіВСЬКИЙ ОРГАНіЗАЦіЙНО-МЕТОДИЧНИЙ ЦЕНТР ТУРИЗМУ</t>
  </si>
  <si>
    <t>Обласний комунальний заклад ЛьвівськоЇ обласноЇ ради Львівський обласний державний клінічний наркологічний диспансер</t>
  </si>
  <si>
    <t>Обласний комунальний заклад СумськоЇ обласноЇ ради Сумська обласна дитячо-юнацька спортивна школа Футбольний центр Барса</t>
  </si>
  <si>
    <t>Обласний комунальний закладДитячо-юнацька спортивна школа у місті Новодністровськ</t>
  </si>
  <si>
    <t>Чернівецька область м.Новодністровськ мікрарайон Діброва,промзона</t>
  </si>
  <si>
    <t>Обласний комунальний навчальноЧкурсовий комбінат Аграрник</t>
  </si>
  <si>
    <t>Обласний центр олімпійськоЇ підготовки спортсменів Олімп-спорт</t>
  </si>
  <si>
    <t>Обласний центр фізичного здоров'я населення Спорт для всіх</t>
  </si>
  <si>
    <t>Обласний центр фізичного здоров'я населенняСпорт для всіх</t>
  </si>
  <si>
    <t>ОбТїднання співвласників багатоквартирного будинку 27 ПартзТЇзду, будинок 7</t>
  </si>
  <si>
    <t>Обухівський міжрайонний відділ лабораторних досліджень ДержавноЇ установи КиЇвський обласний лабораторний центр Держсанепідемслужби УкраЇни</t>
  </si>
  <si>
    <t>Обухівський районний центр соціальних служб для сімЇ, дітей та молоді</t>
  </si>
  <si>
    <t>Одеське обласне відділення пошуково-видавничого агентства Книга Пам'яті УкраЇни</t>
  </si>
  <si>
    <t>Одеський професійний ліцей технологій та дизайну Державного закладу ПівденноукраЇнський національний педагогічний університет імені К.Д.Ушинського</t>
  </si>
  <si>
    <t>Оздоровчо-спортивний табір  Маяк  Львівського державного аграрного університету</t>
  </si>
  <si>
    <t>Олександрівська районна редакція газети Вісті Олександрівщини</t>
  </si>
  <si>
    <t>Олександрівський дошкільний навчальний заклад №1Вербичка</t>
  </si>
  <si>
    <t>Олександрівський дошкільний навчальний заклад №2 Калинонька</t>
  </si>
  <si>
    <t>Ольгинське комунальне підприємство по обслуговуванню сільського населення Добробут</t>
  </si>
  <si>
    <t>Орган самоорганізаціЇ населення Будинковий комітет Вулиця Городня,7,вулиця Докучаївська,12</t>
  </si>
  <si>
    <t>Орган самоорганізаціЇ населення Будинковий комітет Проспект Петра Григоренка, 12</t>
  </si>
  <si>
    <t>Орган самоорганізаціЇ населення Будинковий комітет Харківське шосе, 21</t>
  </si>
  <si>
    <t>Орган самоорганізаціЇ населення Вуличний комітет вул. Зелена</t>
  </si>
  <si>
    <t>Орган самоорганізаціЇ населення Вуличний комітет вулиці Волинця</t>
  </si>
  <si>
    <t>Орган самоорганізаціЇ населення Вуличний комітет вулиці Горького</t>
  </si>
  <si>
    <t>Орган самоорганізаціЇ населення Доброта</t>
  </si>
  <si>
    <t>Орган самоорганізаціЇ населення Комітет Благоуст</t>
  </si>
  <si>
    <t>Орган самоорганізаціЇ населення Комітет мікрорайону Воскресенка</t>
  </si>
  <si>
    <t>Орган самоорганізаціЇ населення Комітет мікрорайону Дніпровець</t>
  </si>
  <si>
    <t>Орган самоорганізаціЇ населення Комітет мікрорайонуСовки</t>
  </si>
  <si>
    <t>м,КиЇв, Соломянський р-н, вул.Каменярів, 32</t>
  </si>
  <si>
    <t>Орган самоорганізаціЇ населення Прибудинковий комітет будинків 2, 2-Б вулиці Чкалова</t>
  </si>
  <si>
    <t>Орган самоорганізаціЇ населення по вулиці Кірова, Їременка від будинку №1 та №21 включно та пров.Павлюченка в смт.Марківка Водолей</t>
  </si>
  <si>
    <t>Орган самоорганізаціЇ населення сільський комітет  Галинівський</t>
  </si>
  <si>
    <t>Оріхівська гімназія №1 Сузір'я ОріхівськоЇ районноЇ ради ЗапорізькоЇ області</t>
  </si>
  <si>
    <t>Очаківський дитячий оздоровчий заклад Вітрила МиколаЇвськоЇ обласноЇ ради</t>
  </si>
  <si>
    <t>Пятигірська сільська рада</t>
  </si>
  <si>
    <t>КиЇвська область ТетіЇвський район с.Пятигори вул.Сікорського,3</t>
  </si>
  <si>
    <t>Пятиднівська сільська рада</t>
  </si>
  <si>
    <t>Волинська область,Володимир-Волинський р-н,с.Пятидні,вул.Незалежності,54</t>
  </si>
  <si>
    <t>Палац культури Гірник</t>
  </si>
  <si>
    <t>Палац культури Кристал</t>
  </si>
  <si>
    <t>Панфильська  дослідна станція Національного наукового центру інститут землеробства НаціональноЇ академіЇ аграрних наук УкраЇни</t>
  </si>
  <si>
    <t>Пеньківський навчально-виховний комплекс Загальноосвітній навчальний заклад I ступеня-дошкільний навчальний заклад</t>
  </si>
  <si>
    <t>Первинна організація всеукраЇнськоЇ громадськоЇ організаціЇ Фізкультурно-спортивне товариствоУкраЇна-Центральна школа віщоЇ спортивноЇ майстернос</t>
  </si>
  <si>
    <t>Перечинська міжрайонна філія ДержавноЇ установи Закарпатський обласний Лабораторний центр Держсанепідслужби УкраЇни</t>
  </si>
  <si>
    <t>ДУЗак.ОЛЦ ДСЕСУ</t>
  </si>
  <si>
    <t>Переяслав-Хмельницький міський центр соціальних служб для сімЇ, дітей та молоді</t>
  </si>
  <si>
    <t>Переяслав-Хмельницький районний центр соціальних служб для сімЇ, дітей та молоді</t>
  </si>
  <si>
    <t>Першопокровське сільське комунальне підприємство КаЇш</t>
  </si>
  <si>
    <t>Петриківський районний комунальний заклад охорони здоровя Центр первинноЇ медико-санітарноЇ допомоги</t>
  </si>
  <si>
    <t>Петриківський районний центр соціальних служб для сімЇ,дітей та молоді</t>
  </si>
  <si>
    <t>Петрівський дошкільний навчальний заклад (дитячий садок) Сонечко</t>
  </si>
  <si>
    <t>Петропільський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</si>
  <si>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Південний філіал Національного університету біоресурсів і природокористування УкраЇни Кримський агротехнологічний університет</t>
  </si>
  <si>
    <t>Підбузька спеціалізована школа-інтернат Мала академія мистецтв</t>
  </si>
  <si>
    <t>Підвисоцький дошкільний навчальний заклад Пролісок</t>
  </si>
  <si>
    <t>Підпечерівський дошкільний навчальний заклад (ясла-садок) Колосок</t>
  </si>
  <si>
    <t>підприємство Березаньтепломережа</t>
  </si>
  <si>
    <t>підприємство Західний реабілітаційно-спортивний центр Національного комітету спорту інвалідів УкраЇни</t>
  </si>
  <si>
    <t>підприємство електричних мереж зовнішнього освітлювання Міськсвітло</t>
  </si>
  <si>
    <t>підприємство електромереж зовнішнього освітлення Міськсвітло</t>
  </si>
  <si>
    <t>підприємство теплових мереж Ковельтепло</t>
  </si>
  <si>
    <t>підприємство теплових мереж Самбіртеплокомуненерго</t>
  </si>
  <si>
    <t>підприємствоіНіН ВсеукраЇнськоЇ організаціЇ інвалідів Союз організацій інвалідів УкраЇни</t>
  </si>
  <si>
    <t>Пістинський дошкільний навчальний заклад (ясла-садок) Дзвіночок</t>
  </si>
  <si>
    <t>Плавинищенський дошкільний навчальний заклад (ясла-садок) Теремок ПлавинищенськоЇ сільськоЇ ради Роменського району СумськоЇ області</t>
  </si>
  <si>
    <t>ПНЗ Комплексна дитячо-юнацька спортивна школа Авангард ДніпродзержинськоЇ міськоЇ організаціЇ фізкультурно-спортивного товариства УкраЇна</t>
  </si>
  <si>
    <t>ПНЗ Комплексна дитячо-юнацька спортивна школа Локомотив ДніпропетровськоЇ обласноЇ організаціЇ фізкультурно-спортивного товариства УкраЇна</t>
  </si>
  <si>
    <t>ПНЗ Комплексна дитячо-юнацька спортивна школа Промінь первинноЇ профспілковоЇ організаціЇ публічного акціонерного товариства ДНіПРОАЗОТ</t>
  </si>
  <si>
    <t>ПНЗ Обласна дитячо-юнацька спортивна школа з важкоЇ атлетики ДніпропетровськоЇ обласноЇ організаціЇ фізкультурно-спортивного товариства Спартак</t>
  </si>
  <si>
    <t>ПНЗ Обласна комплексна дитячо-юнацька спортивна школа ЗапорізькоЇ обласноЇ організаціЇ фізкультурно-спортивного товариства Спартак</t>
  </si>
  <si>
    <t>ПНЗ Спеціалізована дитячо-юнацька школа олімпійського резерву з лижного спорту ЧернігівськоЇ обласноЇ організаціЇ ФСТ УкраЇна</t>
  </si>
  <si>
    <t>ПНЗСпеціалізована дитячо-юнацька спортивна школа олімпійського резерву з гімнастики художньоЇ  Дн-коЇ обл.орг.фізкульт.-спорт. товаристваУкраЇна</t>
  </si>
  <si>
    <t>Подовське комунальне підприємство Водограй</t>
  </si>
  <si>
    <t>Позаміський заклад оздоровлення та відпочинку Лімниця івано-ФранківськоЇ міськоЇ ради івано-ФранківськоЇ області</t>
  </si>
  <si>
    <t>Позаміський заклад оздоровлення та відпочинку Орлятко</t>
  </si>
  <si>
    <t>Позаміський заклад оздоровлення та відпочинку Районний стаціонарний оздоровчий табір с.Городище Чорнухинського району ПолтавськоЇ області</t>
  </si>
  <si>
    <t>Позашк. навч.заклад Спец.дитячо-юнацька спортив. школа олімп.резерву з фігур. катання на ковзанах Дніпроп.міськ. громад.орг.Спортивний клуб Метеор</t>
  </si>
  <si>
    <t>Позашк. навч.заклад Спеціалізована дитячо-юнацька спортив. школа олімп. резерву з плавання Дніпроп. міськ. громад.орг. Спортивний клуб Метеор</t>
  </si>
  <si>
    <t>Позашк.навч. заклад Спеціалізована дитячо-юнацька спорт.школа олімп.резерву з бадмінт.ім К.В.Вавілова Дніп. міськ. громад. орг. Спорт. клуб Метеор</t>
  </si>
  <si>
    <t>Позашкільний заклад Черкаська обласна комплексна дитячо-юнацька спортивна школа обласноЇ організаціЇ ВФСТ Колос</t>
  </si>
  <si>
    <t>Позашкільний заклад освіти Спортивно-оздоровчий центр відділу освіти ізмаЇльськоЇ міськоЇ ради</t>
  </si>
  <si>
    <t>Позашкільний комунальний заклад Зугреська школа мистецтв</t>
  </si>
  <si>
    <t>Позашкільний навч.закладСпеціалізована дитячо-юнацька спорт.школа олімп.резер.з легкоЇ атлет. Дніпр.міськоЇ громад.організац.Спортивний клубМетеор</t>
  </si>
  <si>
    <t>Позашкільний навчальний заклад  Комплексна дитячо - юнацька спортивна школа КриворізькоЇ ТЕС</t>
  </si>
  <si>
    <t>Позашкільний навчальний заклад Дитячо-юнацька спортивна школа для інвалідів Шанс</t>
  </si>
  <si>
    <t>Позашкільний навчальний заклад Дитячо-юнацька спортивна школа для інвалідів з ігрових видів спорту Метеор</t>
  </si>
  <si>
    <t>Позашкільний навчальний заклад Дитячо-юнацька спортивна школа з веслування на байдарках і каное ЧернігівськоЇ обласноЇ організаціЇ ФСТ УкраЇна</t>
  </si>
  <si>
    <t>Позашкільний навчальний заклад Дніпропетровська обласна комплексна дитячо-юнацька спортивна школа обласноЇ організаціЇ ФСТ Динамо УкраЇни</t>
  </si>
  <si>
    <t>Позашкільний навчальний заклад Комплексна дитячо-юнацька спортивна школа Вихор ДООФСТ УкраЇна</t>
  </si>
  <si>
    <t>ПОЗАШКіЛЬНИЙ НАВЧАЛЬНИЙ ЗАКЛАД КОМПЛЕКСНА ДИТЯЧО-ЮНАЦЬКА СПОРТИВНА ШКОЛА ВОДНИК</t>
  </si>
  <si>
    <t>Позашкільний навчальний заклад Комплексна дитячо-юнацька спортивна школа Гірник спортивного клубу Гірник профкому ПО ПМГУ на ПАТ Марганецкий ГЗК</t>
  </si>
  <si>
    <t>Позашкільний навчальний заклад Комплексна дитячо-юнацька спортивна школа Динамо</t>
  </si>
  <si>
    <t>ПОЗАШКіЛЬНИЙ НАВЧАЛЬНИЙ ЗАКЛАД КОМПЛЕКСНА ДИТЯЧО-ЮНАЦЬКА СПОРТИВНА ШКОЛА ЛОКОМОТИВ</t>
  </si>
  <si>
    <t>Позашкільний навчальний заклад Комплексна дитячо-юнацька спортивна школа Манганіт первинноЇ організаціЇ профспілки ВАТ ОГЗК</t>
  </si>
  <si>
    <t>Позашкільний навчальний заклад Комплексна дитячо-юнацька спортивна школа Метал ГромадськоЇ організаціЇ спортивного клубу Зевс</t>
  </si>
  <si>
    <t>Позашкільний навчальний заклад Комплексна дитячо-юнацька спортивна школа Монтажник ДМГО СК Монтажник</t>
  </si>
  <si>
    <t>ПОЗАШКіЛЬНИЙ НАВЧАЛЬНИЙ ЗАКЛАД КОМПЛЕКСНА ДИТЯЧО-ЮНАЦЬКА СПОРТИВНА ШКОЛА МУШКЕТЕР</t>
  </si>
  <si>
    <t>Позашкільний навчальний заклад Комплексна дитячо-юнацька спортивна школа ГромадськоЇ організаціЇ Культурно-спортивний клуб Дзержинка</t>
  </si>
  <si>
    <t>Позашкільний навчальний заклад Комплексна дитячо-юнацька спортивна школа Дн-ськоЇ обласноЇ організаціЇ фізкультурно-спортивного товариства УкраЇна</t>
  </si>
  <si>
    <t>ПОЗАШКіЛЬНИЙ НАВЧАЛЬНИЙ ЗАКЛАД КОМПЛЕКСНА ДИТЯЧО-ЮНАЦЬКА СПОРТИВНА ШКОЛА З ШАХіВ ТА ШАШОК</t>
  </si>
  <si>
    <t>Позашкільний навчальний заклад Комплексна дитячо-юнацька спортивна школа ДніпропетровськоЇ обласноЇ організаціЇ фізкультурно-спортивного товариства</t>
  </si>
  <si>
    <t>ПОЗАШКіЛЬНИЙ НАВЧАЛЬНИЙ ЗАКЛАД КОМПЛЕКСНА СПЕЦіАЛіЗОВАНА ДИТЯЧО-ЮНАЦЬКА ШКОЛА ОЛіМПіЙСЬКОГО РЕЗЕРВУ ДИНАМО</t>
  </si>
  <si>
    <t>Позашкільний навчальний заклад Обл.дитячо-юнацька спорт.школа Дн-ськоЇ обл.організ.ВсеукраЇнського фізкультурно-спортивного тов. Колос АПК  УкраЇни</t>
  </si>
  <si>
    <t>Позашкільний навчальний заклад Обласна дитячо-юнацька спортивна школа з важкоЇ атлетики ДООФСТ УкраЇна</t>
  </si>
  <si>
    <t>Позашкільний навчальний заклад Обласна дитячо-юнацька спортивна школа з веслування академічного ДООФСТ Спартак</t>
  </si>
  <si>
    <t>Позашкільний навчальний заклад Обласна дитячо-юнацька спортивна школа з дзюдо ДніпропетровськоЇ обласноЇ організаціЇ фізкультурно-спортивного</t>
  </si>
  <si>
    <t>Позашкільний навчальний заклад Обласна дитячо-юнацька спортивна школа з ігрових видів спорту ДООФСТ Спартак</t>
  </si>
  <si>
    <t>Позашкільний навчальний заклад Обласна комплексна дитячо-юнацька спортивна школа  ДООФСТ Спартак</t>
  </si>
  <si>
    <t>Позашкільний навчальний заклад Обласна комплексна дитячо-юнацька спортивна школа  ДООФСТ УкраЇна</t>
  </si>
  <si>
    <t>Позашкільний навчальний заклад Обласна комплексна дитячо-юнацька спортивна школа Прометей ДООФСТ Спартак</t>
  </si>
  <si>
    <t>Позашкільний навчальний заклад Обласна комплексна дитячо-юнацька спортивна школа Спартак ДООФСТ Спартак</t>
  </si>
  <si>
    <t>Позашкільний навчальний заклад ОбласноЇ дитячо-юнацькоЇ спортивноЇ школи Лада</t>
  </si>
  <si>
    <t>ПОЗАШКіЛЬНИЙ НАВЧАЛЬНИЙ ЗАКЛАД СПЕЦіАЛіЗОВАНА ДИТЯЧО-ЮНАЦЬКА СПОРТИВНА ШКОЛА ОЛіМПіЙСЬКОГО РЕЗЕРВУ ДИНАМО ПЛАВАННЯ</t>
  </si>
  <si>
    <t>ПОЗАШКіЛЬНИЙ НАВЧАЛЬНИЙ ЗАКЛАД СПЕЦіАЛіЗОВАНА ДИТЯЧО-ЮНАЦЬКА СПОРТИВНА ШКОЛА ОЛіМПіЙСЬКОГО РЕЗЕРВУ ЧОРНОМОРЕЦЬ М.ОДЕСИ</t>
  </si>
  <si>
    <t>Позашкільний навчальний заклад Спеціалізована дитячо-юнацька спортивна школа олімпійського резерву з веслування ДОО ФСТ УкраЇна</t>
  </si>
  <si>
    <t>Позашкільний навчальний заклад Центр технічноЇ і художньо-естетичноЇ творчості для дітей та юнацтва Зміна м.Київа</t>
  </si>
  <si>
    <t>Позашкільний навчальний заклад дитячо-юнацька спортивна школа Колос ТомаківськоЇ селищноЇ ради Томаківського району ДніпропетровськоЇ області</t>
  </si>
  <si>
    <t>Позашкільний навчальний Заклад Комплексна дитячо-юнацька спортивна школа Локомотив ОдеськоЇ обласноЇ організаціЇ ФСТУкраЇнам.Котовськ ОдеськоЇ обл</t>
  </si>
  <si>
    <t>ПОЗАШКіЛЬНИЙ НАВЧАЛЬНИЙ ЗАКЛАД КОМПЛЕКСНА ДИТЯЧО-ЮНАЦЬКА СПОРТИВНА ШКОЛА ТОРПЕДО</t>
  </si>
  <si>
    <t>Позашкільний навчальний закладКомплексна дитячо-юнацька спортивна школаАвангард</t>
  </si>
  <si>
    <t>Позашкільний навчальний закладКомплексна дитячо-юнацька спортивна школаТрубникНікопольськоЇ міськоЇ громадськоЇ організаціЇСпортивний клубТрубник</t>
  </si>
  <si>
    <t>Позашкільний навчальний закладНікопольська комплексна дитячо-юнацька спортивна школаЕлектрометалурггромадськоЇ організаціЇСпортивний клубЕлектром</t>
  </si>
  <si>
    <t>Позашкільний навчально-виховний заклад Палац дитячоЇ та юнацькоЇ творчості Соломянського р-ну м.Київа</t>
  </si>
  <si>
    <t>м.КиЇв, Соломянський р-н, вул.Курська, 15</t>
  </si>
  <si>
    <t>Позашкільний оздоровчо-виховний заклад Лунка</t>
  </si>
  <si>
    <t>Поліська дослідна станція Національного наукового центру інститут грунтознавства і агрохіміЇ імені О.Н.Соколовського</t>
  </si>
  <si>
    <t>Поліський філіал УкраЇнського ордена Знак Пошани науково-дослідного інституту лісового господарства та агролісомеліораціЇ ім. Г.М.Висоцького</t>
  </si>
  <si>
    <t>Полк міліціЇ особливого призначення Беркут ГУМВС УкраЇни в КиЇвській області</t>
  </si>
  <si>
    <t>Полтавська дирекція УкраЇнського державного підприїмства поштового зв'язку Укрпошта</t>
  </si>
  <si>
    <t>Полтавська дитячо-юнацька спортивна школа Авангард імені і.В.Шемякіна ПолтавськоЇ обласноЇ організаціЇ фізкультурно-спортивного товариства УкраЇна</t>
  </si>
  <si>
    <t>Полтавська дитячо-юнацька спортивна школа Молодь ПолтавськоЇ обласноЇ організаціЇ фізкультурно-спортивного товариства УкраЇна</t>
  </si>
  <si>
    <t>Полтавська дитячо-юнацька спортивна школа Юність-1 ПолтавськоЇ обласноЇ організаціЇ фізкультурно-спортивного товариства УкраЇна</t>
  </si>
  <si>
    <t>Полтавська дитячо-юнацька спортивна школа з веслування на байдарках і каное ПолтавськоЇ обл. організаціЇ фізкультурно-спортивного товариства УкраЇна</t>
  </si>
  <si>
    <t>Полтавське обласне комунальне підприємство Аеропорт - Полтава</t>
  </si>
  <si>
    <t>Полтавське регіональне управління ДержавноЇ спеціалізованоЇ фінансовоЇ установи Державний фонд сприяння молодіжному житловому будівництву</t>
  </si>
  <si>
    <t>Полтавський політехнічний коледж Національного технічного університету Харківський політехнічний інститут</t>
  </si>
  <si>
    <t>Полтавський регіональний центр з фізичноЇ культури і спорту інвалідів інваспортПолтавськоЇ обласноЇ ради</t>
  </si>
  <si>
    <t>Попаснянська комунальна установа  Дитячо-юнацька спортивна школа</t>
  </si>
  <si>
    <t>Попельниківський дошкільний навчальний заклад (ясла-садок)Сонечко</t>
  </si>
  <si>
    <t>Початковий спеціалізований мистецький навчальний заклад (школа естетичного виховання) Костянтинівська районна школа мистецтв</t>
  </si>
  <si>
    <t>Початковий спеціалізований мистецький навчальний закладНетішинська міська художня школа</t>
  </si>
  <si>
    <t>Поштовське комунальне підприємство Деніза</t>
  </si>
  <si>
    <t>Представництво ВсеукраЇнськоЇ спілки громадських організацій Конфедерація громадських організацій інвалідів УкраЇни в Харківський області</t>
  </si>
  <si>
    <t>ВсеукраЇнська спілка громадських орга</t>
  </si>
  <si>
    <t>Приватний дошкільний виховний заклад Гармонія</t>
  </si>
  <si>
    <t>Приватний заклад Центральна дитячо-юнацька спортивна школа фізкультурно-спортивного товариства Спартак</t>
  </si>
  <si>
    <t xml:space="preserve">Приватний позашкільний навчальний заклад дитячо-юнацька спортивна школа лЗірочка╗ </t>
  </si>
  <si>
    <t>ПРИОЗЕРНЕНСЬКЕ КОМУНАЛЬНЕ підприємство СіЛЬКОМУНГОСП</t>
  </si>
  <si>
    <t>Природний заповідник Їланецький степ</t>
  </si>
  <si>
    <t>Природний заповідник Медобори</t>
  </si>
  <si>
    <t>Природний заповідник Розточчя</t>
  </si>
  <si>
    <t>Прислуцький навчально-виховний комплекс Загальноосвітня школа і-ііі ступенів - дитячий садок БерезнівськоЇ районноЇ ради</t>
  </si>
  <si>
    <t>Протитуберкульозний обласний санаторій Кримське</t>
  </si>
  <si>
    <t>Професійний ліцей Державного вищого навчального закладу Приазовський державний технічний університет</t>
  </si>
  <si>
    <t>Державний вищий навчальний заклад При</t>
  </si>
  <si>
    <t>Львівська обл., Самбірський р-н, с.Пяновичі</t>
  </si>
  <si>
    <t>Львівська обл.,Стрийський р-н,с.Пятничани</t>
  </si>
  <si>
    <t xml:space="preserve">Радехівський міський центр фізичного здоров'я населення Спорт для всіх </t>
  </si>
  <si>
    <t>Радчанський дошкільний навчальний заклад (дитячий садок) Червона шапочка</t>
  </si>
  <si>
    <t>Района дитячо-юнацька спортивна школа ДонецькоЇ обласноЇ організаціЇ ВсеукраЇнського фізкуль турно-спорт.тов.КолосАПКУ Тельманівськ.р-ну Донец.обл.</t>
  </si>
  <si>
    <t>Районна дитячо-юнацька спортивна школа Колос Ясинуватського району</t>
  </si>
  <si>
    <t>Районна комунальна телерадіокомпанія Броди</t>
  </si>
  <si>
    <t>Районна комунальна установа Краснодонська центральна районна лікарня КраснодонськоЇ районноЇ ради</t>
  </si>
  <si>
    <t>Районна рада фізкультурно-спортивного товариства Колос</t>
  </si>
  <si>
    <t>Районне комунальне підприємство Проектант</t>
  </si>
  <si>
    <t>Районне комунальне підприємство Трудовий архів у Близнюківському районі, обТїднаний із селищною та сільськими радами району</t>
  </si>
  <si>
    <t>Районне радіомовлення Вісті Верховини</t>
  </si>
  <si>
    <t>Районний будинок культури Ювілейний КостянтинівськоЇ районноЇ ради ДонецькоЇ області</t>
  </si>
  <si>
    <t>Районний дитячий будинок Рідний дім змішаного типу</t>
  </si>
  <si>
    <t>Районний комунальний заклад Лиманська дитяча музична школа</t>
  </si>
  <si>
    <t>Районний комунальний заклад П'ятихатський дитячий оздоровчий табір Орлятко</t>
  </si>
  <si>
    <t>Районний комунальний заклад Роздільнянська школа мистецтв</t>
  </si>
  <si>
    <t>Районний комунальний заклад Юр'Ївський центр первинноЇ медико-санітарноЇ допомоги</t>
  </si>
  <si>
    <t>Районний центр соціальних служб для сімЇ, дітей та молоді</t>
  </si>
  <si>
    <t>Ратнівська районна рада ВсеукраЇнського фізкультурно-спортивного товариства Колос агропромислового комплексу УкраЇни</t>
  </si>
  <si>
    <t>Рафалівський навчально-виховний комплекс Загальноосвітня школа і ступеня-дошкільний навчальний заклад</t>
  </si>
  <si>
    <t>Рахівська районна філія державноЇ установи Закарпатський обласний лабораторний центр держсанепідслужби УкраЇни</t>
  </si>
  <si>
    <t>Реабілітаційна установа змішаного типу для інвалідів та дітей-інвалідів Наш дім м.Борисполя</t>
  </si>
  <si>
    <t>Регіональний ландшафний парк Верхньодністровські Бескиди</t>
  </si>
  <si>
    <t>Регіональний ландшафтний парк Донецький кряж</t>
  </si>
  <si>
    <t>Регіональний ландшафтний парк Знесіння</t>
  </si>
  <si>
    <t>Регіональний ландшафтний парк Кінбурнська коса</t>
  </si>
  <si>
    <t>Регіональний ландшафтний парк Клебан - Бик</t>
  </si>
  <si>
    <t>Регіональний ландшафтний парк Краматорський</t>
  </si>
  <si>
    <t>Регіональний ландшафтний парк Надсянський</t>
  </si>
  <si>
    <t>Регіональний ландшафтний парк Приінгульський</t>
  </si>
  <si>
    <t>Регіональний ландшафтний парк Равське Розточчя</t>
  </si>
  <si>
    <t>Регіональний ландшафтний парк Тилігульський</t>
  </si>
  <si>
    <t>ДНіПРОПЕТРОВСЬКА ОБЛ., МіСТО ДНіПРОПЕТРОВСЬК, ПРОСПЕКТ ГАЗЕТИ ПРАВДА, БУДИНОК 29</t>
  </si>
  <si>
    <t>Редакція БерегівськоЇ районноЇ газети Вісник Берегівщини</t>
  </si>
  <si>
    <t>Редакція БородянськоЇ районноЇ газети Вперед</t>
  </si>
  <si>
    <t>Редакція БуськоЇ районноЇ газети Воля народу</t>
  </si>
  <si>
    <t>Редакція ВеселинівськоЇ районноЇ газети Зоря</t>
  </si>
  <si>
    <t>Редакція ВолодарськоЇ районноЇ газети Голос Володарщини</t>
  </si>
  <si>
    <t>Редакція Володимир-ВолинськоЇ міськрайонноЇ газети Слово правди</t>
  </si>
  <si>
    <t>Редакція всеукраЇнського журналу для дітей Дзвіночок</t>
  </si>
  <si>
    <t>Редакція газети Березанські відомості</t>
  </si>
  <si>
    <t>Редакція газети Броварська панорама</t>
  </si>
  <si>
    <t>Редакція газети Вісник Жовтневщини</t>
  </si>
  <si>
    <t>Редакція газети Вісник Олешшя</t>
  </si>
  <si>
    <t>Редакція газети Вісник Переяславщини</t>
  </si>
  <si>
    <t>Редакція газети Вісті Калущини КалуськоЇ районноЇ ради</t>
  </si>
  <si>
    <t>Редакція газети Глухівщина</t>
  </si>
  <si>
    <t>Редакція газети Голос з-над Бугу</t>
  </si>
  <si>
    <t>Редакція газети Голос Самбірщини</t>
  </si>
  <si>
    <t>Редакція газети Горохівський вісник</t>
  </si>
  <si>
    <t>Редакція газети Дзвони Підгір'я</t>
  </si>
  <si>
    <t>Редакція газети Дзержинський шахтар</t>
  </si>
  <si>
    <t>Редакція газети Захід</t>
  </si>
  <si>
    <t>Редакція газети ірпінський вісник</t>
  </si>
  <si>
    <t>Редакція газети Красноокнянський вісник</t>
  </si>
  <si>
    <t>Редакція газети Миронівський край</t>
  </si>
  <si>
    <t>Редакція газети Народна справа</t>
  </si>
  <si>
    <t>Редакція газети Народне слово</t>
  </si>
  <si>
    <t>Редакція газети Наша зоря</t>
  </si>
  <si>
    <t>Редакція газети Наше время</t>
  </si>
  <si>
    <t>Редакція газети Нова доба</t>
  </si>
  <si>
    <t>Редакція газети НОВИЙ ДЕНЬ</t>
  </si>
  <si>
    <t>Редакція газети Новий шлях</t>
  </si>
  <si>
    <t>Редакція газети Новини Самбора</t>
  </si>
  <si>
    <t>Редакція газети Обухівський край</t>
  </si>
  <si>
    <t>Редакція газети Прибузька Зоря</t>
  </si>
  <si>
    <t>Редакція газети Промінь</t>
  </si>
  <si>
    <t>Редакція газети Свобода</t>
  </si>
  <si>
    <t>Редакція газети Сільські обріЇ</t>
  </si>
  <si>
    <t>Редакція газети Слово народу</t>
  </si>
  <si>
    <t>Редакція газети Херсонський вісник</t>
  </si>
  <si>
    <t>Редакція газети Ясинуватська нива</t>
  </si>
  <si>
    <t>Редакція Городищенського районного радіомовлення Голос Городищини</t>
  </si>
  <si>
    <t>Редакція громадсько-політичноЇ газети Сільські обріЇ</t>
  </si>
  <si>
    <t>Редакція громадсько-політичноЇ міськрайонноЇ газети Трудова слава</t>
  </si>
  <si>
    <t>Редакція журналу Донбас</t>
  </si>
  <si>
    <t>Редакція журналу (видавництва) Гуцульщина</t>
  </si>
  <si>
    <t>Редакція ЗапорізькоЇ районноЇ газети Червоний промінь</t>
  </si>
  <si>
    <t>Редакція Камінь-КаширськоЇ районноЇ газети Полісся</t>
  </si>
  <si>
    <t>Редакція КоростенськоЇ міськрайонноЇ газети  Древлянський край</t>
  </si>
  <si>
    <t>Редакція КриворізькоЇ міськоЇ комунальноЇ газети Червоний гірник</t>
  </si>
  <si>
    <t>Редакція літературно-художнього і громадсько-політичного журналу Перевал</t>
  </si>
  <si>
    <t>Редакція ЛокачинськоЇ районноЇ газети Селянське життя</t>
  </si>
  <si>
    <t>Редакція ЛуцькоЇ районноЇ газети Слава праці</t>
  </si>
  <si>
    <t>Редакція ЛюбешівськоЇ районноЇ газети Нове життя</t>
  </si>
  <si>
    <t>Редакція МіжгірськоЇ районноЇ газети Верховина</t>
  </si>
  <si>
    <t>смт.Міжгіря, вул Шевченка ,80</t>
  </si>
  <si>
    <t>Редакція міськрайонноЇ газети Новий день</t>
  </si>
  <si>
    <t>Редакція народного часопису Нафтовик Борислава</t>
  </si>
  <si>
    <t>Редакція НедригайлівськоЇ районноЇ газети Голос Посулля</t>
  </si>
  <si>
    <t>Редакція незалежноЇ громадсько-політичноЇ газетиВолинь-нова</t>
  </si>
  <si>
    <t>Редакція Новоград-ВолинськоЇ міськрайгазети Лесин край</t>
  </si>
  <si>
    <t>Редакція обласноЇ громадсько-політичноЇ газети Волинська газета</t>
  </si>
  <si>
    <t>Редакція офіційноЇ газети КременчуцькоЇ міськоЇ ради Вісник Кременчука</t>
  </si>
  <si>
    <t>Редакція ПоліськоЇ районноЇ газети Новини Полісся</t>
  </si>
  <si>
    <t>Редакція районноЇ газети Вісник Сквирщини</t>
  </si>
  <si>
    <t>Редакція районноЇ газети Верховинські вісті</t>
  </si>
  <si>
    <t>Редакція районноЇ газети Вісник Кагарличчини</t>
  </si>
  <si>
    <t>Редакція районноЇ газети Кривоозерщина</t>
  </si>
  <si>
    <t>Редакція районноЇ газети Народне слово</t>
  </si>
  <si>
    <t>Редакція районноЇ газети Наше время</t>
  </si>
  <si>
    <t>Редакція районноЇ газети Сільські новини</t>
  </si>
  <si>
    <t>Редакція регіональноЇ газети Надросся Замкова гора</t>
  </si>
  <si>
    <t>Редакція Самбірського радіомовлення Поступ</t>
  </si>
  <si>
    <t>Редакція Сквирського районного радіомовлення КиЇвськоЇ області (радіостудія Шанс)</t>
  </si>
  <si>
    <t>Редакція та видавництво газети Флот УкраЇни</t>
  </si>
  <si>
    <t>Редакція ТетіЇвськоЇ районноЇ газети ТетіЇвська земля</t>
  </si>
  <si>
    <t>Редакція ФастівськоЇ міськрайонноЇ газетиПеремога</t>
  </si>
  <si>
    <t>Редакція ХарцизькоЇ міськоЇ газети РОДіНА</t>
  </si>
  <si>
    <t>Редакція часопису Гомін волі</t>
  </si>
  <si>
    <t>Ременівський дошкільний навчальний заклад Зернятко Кам'янка-Бузького району ЛьвівськоЇ області (загального розвитку)</t>
  </si>
  <si>
    <t>Республіканська шахово-шашкова школа Авангард</t>
  </si>
  <si>
    <t>Рибненський дошкільний навчальний заклад (ясла-садок) Сонечко</t>
  </si>
  <si>
    <t>Рогатинський міжрайонний структурний підрозділ державноЇ установи івано-Франківський обласний лабораторний центр Держсанепідслужби УкраЇни</t>
  </si>
  <si>
    <t>Рожнівський дошкільний навчальний заклад (ясла-садок) Сонечко</t>
  </si>
  <si>
    <t>Рожнятівський районний структурний підрозділ державноЇ установи івано-Франківський обласний лабораторний центр Держсанепідемслужби УкраЇни</t>
  </si>
  <si>
    <t>Роздільнянське міське комунальне підприємство Роздільнянське житлово-комунальне господарство</t>
  </si>
  <si>
    <t>Розкопанецький дошкільний навчальний заклад (дитячий садок) Берізка БогуславськоЇ районноЇ ради Богуславського району КиЇвськоЇ області</t>
  </si>
  <si>
    <t>Роменський коледж Державного вищого навчального закладу КиЇвський національний економічний університет імені Вадима Гетьмана</t>
  </si>
  <si>
    <t>ДВНЗ КНЕУ імені Вадима Гетьмана</t>
  </si>
  <si>
    <t>Рясницький навчально-виховний комплекс Дошкільний навчальний заклад-загальноосвітня школа і-ііі ступенів ГощанськоЇ районноЇ ради Гошанського району</t>
  </si>
  <si>
    <t>Садівський навчально-виховний комплекс Дошкільний навчальний заклад-загальоосвітня школа і-ііі ступенів ГощанськоЇ районноЇ ради Гощанського району</t>
  </si>
  <si>
    <t>Самбірське комунальне підприємство Об'їднане</t>
  </si>
  <si>
    <t>САНАТОРіЙ ОДЕСЬКИЙ</t>
  </si>
  <si>
    <t>Санаторій Прикордонник (військова частина 1487) ДержавноЇ прикордонноЇ служби УкраЇни</t>
  </si>
  <si>
    <t>Санаторно-оздоровчий комплекс Дружба СтавищенськоЇ районноЇ ради КиЇвськоЇ області</t>
  </si>
  <si>
    <t>Санаторно-оздоровчий центр соціальноЇ реабілітаціЇ Смарагдове місто</t>
  </si>
  <si>
    <t>Саратський міжрайонний відділ лабораторних досліджень ДУ Одеський обласний лабораторний центр Держсанепідслужби УкраЇни</t>
  </si>
  <si>
    <t>Державна установа Одеський обласний л</t>
  </si>
  <si>
    <t>вул.Леніна,85,с.Сафяни,ізмаЇльський р-н,Одеська обл.</t>
  </si>
  <si>
    <t>Свалявська міжрайонна філія ДержавноЇ установи Закарпатський обласний лабораторний центр Держсанепідслужби УкраЇни</t>
  </si>
  <si>
    <t>ДУ  Закарпатський ОЛЦ ДСЕСУ</t>
  </si>
  <si>
    <t>Сваринівський навчально-виховний комплекс Загальноосвітня школа I-II ступенів-дошкільний навчальний заклад ВолодимирецькоЇ районноЇ ради</t>
  </si>
  <si>
    <t>Світлодарський дошкільний навчальний заклад №1 Ластівка СвітлодарськоЇ міськоЇ ради ДонецькоЇ області</t>
  </si>
  <si>
    <t>Світлодарський дошкільний навчальний заклад №10 Веселка СвітлодарськоЇ міськоЇ ради ДонецькоЇ області</t>
  </si>
  <si>
    <t>Світлодарський дошкільний навчальний заклад №11 Берізка СвітлодарськоЇ міськоЇ ради ДонецькоЇ області</t>
  </si>
  <si>
    <t>СДЮСШОР кульовоЇ стрільби та сучасного п'ятиборства ЛуганськоЇ обласноЇ організаціЇ фізкультурно-спортивного товаристваДинамоУкраЇни</t>
  </si>
  <si>
    <t>Тернопільська обл.,Заліщицький р-н,м.Заліщики вул.С.Бандери 15б</t>
  </si>
  <si>
    <t>Сектор охорони здоровя АндрушівськоЇ районноЇ державноЇ адміністраціЇ</t>
  </si>
  <si>
    <t>Сектор охорони здоровя РоманівськоЇ районноЇ державноЇ адміністраціЇ ЖитомирськоЇ області</t>
  </si>
  <si>
    <t>смт. Міжгіря, вул.Шевченка, 97</t>
  </si>
  <si>
    <t>Тернопільська обл.,Заліщицький р-н,м. Заліщики вул.С.Бандери 15б</t>
  </si>
  <si>
    <t>Сектор у справах сімЇ, молоді та спорту АндрушівськоЇ районноЇ державноЇ адміністраціЇ</t>
  </si>
  <si>
    <t>Сектор у справах сімЇ, молоді та спорту КременецькоЇ районноЇ державноЇ адміністраціЇ</t>
  </si>
  <si>
    <t>Сектор у справах сімЇ,молоді та спорту МонастириськоЇ районноЇ державноЇ адміністраціЇ</t>
  </si>
  <si>
    <t>Селищний комітет Першотравневий</t>
  </si>
  <si>
    <t>Семенівський районний центр соціальних служб для сімЇ, дітей та молоді</t>
  </si>
  <si>
    <t>Семиполківський навчально-виховний комплексЗагальноосвітня школа і-ііі ступенів - дошкільний навчальний закладСемиполківськоЇ сільськоЇ ради</t>
  </si>
  <si>
    <t>Сервісне комунальне підприємство Мрія</t>
  </si>
  <si>
    <t>Середньоберезівський дошкільний навчальний заклад дитячий садокБерезунчик</t>
  </si>
  <si>
    <t>Сільська дитячо-юнацька спортивна школа фізкультурно-спортивного товариства Колос Кегичівського району</t>
  </si>
  <si>
    <t>Сільська дитячо-юнацька спортивна школа фізкультурно-спортивного товариства Колос ЧугуЇвського району</t>
  </si>
  <si>
    <t>Сільська дитячо-юнацька спортивна школа фізкультурно-спортивного товаристваКолос Балаклійського району</t>
  </si>
  <si>
    <t>Сільська дитячо-юнацька спортивна школа фізкультурно-спортивного товаристваКолосЗолочівського району</t>
  </si>
  <si>
    <t>Сільське комунальне підприємство Берегиня</t>
  </si>
  <si>
    <t>Херсонська обл.,Нижньосірогозький р-н,с.Демянівка,вулиця Леніна</t>
  </si>
  <si>
    <t>Сільське комунальне підприємство Джерело</t>
  </si>
  <si>
    <t>Сільське комунальне підприємство Світанок</t>
  </si>
  <si>
    <t>Сільський комітет Затишок</t>
  </si>
  <si>
    <t>Сільський комітет Перспектива підтримки та розвитку громади МилятинськоЇ сільськоЇ ради</t>
  </si>
  <si>
    <t>Сільськогосподарське комунальне підприємство Злагода</t>
  </si>
  <si>
    <t>Сільськогосподарське комунальне підприємство Обізнівка</t>
  </si>
  <si>
    <t>Сімферопольський коледж Державного вищого навчального закладу КиЇвський національний економічний університет імені Вадима Гетьмана</t>
  </si>
  <si>
    <t>Сірогозьке мале комунальне підприємство Мрія</t>
  </si>
  <si>
    <t>Скадовський районний центр соціальноЇ реабілітаціЇ дітей-інвалідів Надія</t>
  </si>
  <si>
    <t>Скадовський технікум Державного вищого навчального закладу Херсонський державний аграрний університет</t>
  </si>
  <si>
    <t>Славненське багатогалузеве госпрозрахункове сільське комунальне господарство Джерело</t>
  </si>
  <si>
    <t>Славутицька філія Національного технічного університету УкраЇни КиЇвський політехнічний інститут</t>
  </si>
  <si>
    <t>НТУУКиЇвський політехнічний інститут</t>
  </si>
  <si>
    <t>Славутицький відділ лабораторних досліджень об'їкту з особливим режимом роботи ДУ КиЇвський обласний Лабораторний Центр Держсанепідслужби УкраЇни</t>
  </si>
  <si>
    <t>Славутський міський центр соціальних служб для сімЇ,дітей та молоді</t>
  </si>
  <si>
    <t>Слов'янский дошкільний дитячий будинок №2 Топольок ДонецькоЇ обласноЇ ради</t>
  </si>
  <si>
    <t>Слов'янський навчально-консультаційний центр Національного університету водного господарства та природокористування в м.Словянськ ДонецькоЇ області</t>
  </si>
  <si>
    <t>Донецька обл., м.Словянськ, в.Свободи, 23</t>
  </si>
  <si>
    <t>Служба у справах дітей та сімЇ БориспільськоЇ міськоЇ ради</t>
  </si>
  <si>
    <t>Служба у справах дітей та сімЇ ірпінськоЇ міськоЇ ради</t>
  </si>
  <si>
    <t xml:space="preserve">Смоднянський навчально-виховний комплексЗагальноосвітній навчальний заклад і ступеня-дошкільний навчальний заклад </t>
  </si>
  <si>
    <t>смт.Дунаївецька дитячо-юнацька спортивна школаКолос</t>
  </si>
  <si>
    <t>Снігурівський районний центр соціальних служб для сімЇ,дітей та молоді</t>
  </si>
  <si>
    <t>Снятинська районна газета Голос Покуття</t>
  </si>
  <si>
    <t>Снятинський міжрайонний структурний підрозділ ДержавноЇ установи івано-Франківський обласний лабораторний центр Держсанепідслужби УкраЇни</t>
  </si>
  <si>
    <t>Сокальський міський центр фізичного здоров'я населення Спорт для всіх</t>
  </si>
  <si>
    <t>Соломянський районний у м.Київі центр соціальних служб для сімЇ та молоді</t>
  </si>
  <si>
    <t>м.КиЇв, соломянський р-н, вул.М.Кривоноса, 21</t>
  </si>
  <si>
    <t>Соснівський навчально-виховний комплекс Гімназія-загальноосвітня школа і ступеня БерезнівськоЇ районноЇ ради РівненськоЇ області</t>
  </si>
  <si>
    <t>Спецiалiзована дитячо-юнацька спртивна школа олiмпiйського резерву з баскетболу та бадмiнтону ХО ФСТ Украiна</t>
  </si>
  <si>
    <t>Спеціалізована дитячо-юнацька спорт.школа олімп. резерву з гімнастики спортивноЇ ЛуганськоЇ обласноЇ організаціЇ фіз.-спорт. товариства УкраЇна</t>
  </si>
  <si>
    <t>Спеціалізована дитячо-юнацька спортивна школа олімпійського резерву Богатир</t>
  </si>
  <si>
    <t>Спеціалізована дитячо-юнацька спортивна школа олімпійського резерву Олімп-Л</t>
  </si>
  <si>
    <t>Спеціалізована дитячо-юнацька спортивна школа олімпійського резерву ФЕД з веслувальних видів спорту</t>
  </si>
  <si>
    <t>Спеціалізована дитячо-юнацька спортивна школа Олімпійського резерву з боксу ХОО ФСТ УкраЇна</t>
  </si>
  <si>
    <t>Спеціалізована дитячо-юнацька спортивна школа олімпійського резерву з плавання Спартак</t>
  </si>
  <si>
    <t>Спеціалізована дитячо-юнацька спортивна школа олімпійського резерву з футболу Кристал</t>
  </si>
  <si>
    <t>Спеціалізована дитячо-юнацька спортивна школа олімпійського резерву з футболу Прикарпаття</t>
  </si>
  <si>
    <t>Спеціалізована дитячо-юнацька спортивна школа олімпійського резерву з футболу ФК Металург</t>
  </si>
  <si>
    <t>Спеціалізована дитячо-юнацька спортивна школа олімпійського резерву профкому ПАТ Нафтохімік Прикарпаття</t>
  </si>
  <si>
    <t>Спеціалізована дитячо-юнацька школа олімпійського резерву Веслярик</t>
  </si>
  <si>
    <t>Спеціалізована дитячо-юнацька школа олімпійського резерву Електрон</t>
  </si>
  <si>
    <t>Спеціалізована дитячо-юнацька школа олімпійського резерву Мотор Січ з плавання та стрибків у воду м.Запоріжжя</t>
  </si>
  <si>
    <t>Спеціалізована дитячо-юнацька школа олімпійського резерву Прудкий м'яч з настільного тенісу</t>
  </si>
  <si>
    <t>Спеціалізована дитячо-юнацька школа олімпійського резерву Сигнал</t>
  </si>
  <si>
    <t>Спеціалізована дитячо-юнацька школа олімпійського резерву Спартаківець</t>
  </si>
  <si>
    <t>Спеціалізована дитячо-юнацька школа олімпійського резерву з велоспорту Медик</t>
  </si>
  <si>
    <t>Спеціалізована дитячо-юнацька школа олімпійського резерву з гандболу Карпати</t>
  </si>
  <si>
    <t>Спеціалізована дитячо-юнацька школа олімпійського резерву з кульовоЇ стрільби та біатлону Схід</t>
  </si>
  <si>
    <t>Спеціалізована дитячо-юнацька школа олімпійського резерву з легкоЇ атлетики СК Металург</t>
  </si>
  <si>
    <t>Спеціалізована дитячо-юнацька школа олімпійського резерву з плавання Спартак</t>
  </si>
  <si>
    <t>Спеціалізована дитячо-юнацька школа олімпійського резерву з футболу ЧернігівськоЇ обласноЇ організаціЇ фізкультурно-спортивного товариства Спартак</t>
  </si>
  <si>
    <t>Спеціалізована дитячо-юнацька школа олімпійського резерву по спортивній гімнастиці СК Металург</t>
  </si>
  <si>
    <t>Спеціалізована ДЮСШ олімпійського резерву з легкоЇ атлетики КиЇвськоЇ обласноЇ організаціЇ ВФСТ Колос АПК УкраЇни</t>
  </si>
  <si>
    <t>Спеціалізоване комунальне підприємство БроварськоЇ міськоЇ ради КиЇвськоЇ областіБроварська ритуальна служба</t>
  </si>
  <si>
    <t>Спеціалізоване ремонтно-будівельне підприємство Володимирліфт</t>
  </si>
  <si>
    <t>СПЕЦіАЛіЗОВАНИЙ МИРГОРОДСЬКИЙ САНАТОРіЙ СЛАВА</t>
  </si>
  <si>
    <t>Спеціалізований Трускавецький санаторій Батьківщина</t>
  </si>
  <si>
    <t>Спеціальне комунальне підприємство Благоустрій</t>
  </si>
  <si>
    <t>Спеціальний батальон судовоЇ міліціЇ Грифон при ГУМВС УкраЇни в Донецькій області</t>
  </si>
  <si>
    <t>Спеціальний заклад Бориспільський районний центр соціальних служб для сім'Ї, дітей та молоді</t>
  </si>
  <si>
    <t>Спеціфлізова дитячо-юнацька школа олімпійського резерву Маяк+</t>
  </si>
  <si>
    <t>Спілка громадських організацій Рада національних товариств</t>
  </si>
  <si>
    <t>Спортивно-оздоровчий компленкс Зміна Херсонського вищого училища фізичноЇ культури ХерсонськоЇ обласноЇ ради</t>
  </si>
  <si>
    <t>Спортивно-оздоровчий комплекс Зміна</t>
  </si>
  <si>
    <t>Спортивно-оздоровчий табір Буревісник Херсонського державного університету</t>
  </si>
  <si>
    <t>Спортивно-туристичний оздоровчий комплекс Прикарпаття</t>
  </si>
  <si>
    <t>Станція швидкоЇ медичноЇ допомоги м.Донецька-ВСПкомунальноЇ лікувально-профілактичноЇ установиОбл.центр екстреноЇ мед.допомоги та медицини катастроф</t>
  </si>
  <si>
    <t>КЛПУ ОЦЕМД ТА МК</t>
  </si>
  <si>
    <t>Старобільська районна комунальна установа фізкультурно-спортивний комплекс Колос СтаробільськоЇ районноЇ ради</t>
  </si>
  <si>
    <t>Старокутський дошкільний навчальний заклад (ясла-садок) Гуцулочка</t>
  </si>
  <si>
    <t>Старолисецький дошкільний навчальний заклад дитячий садок Малятко загального розвитку</t>
  </si>
  <si>
    <t>Старолук'янівський навчально-виховний комплексзагальноосвітня школа Iступеня-дошкільний навчальний закладГорностаЇвськоЇ райради ХерсонськоЇ обл.</t>
  </si>
  <si>
    <t>Старопетрівське сільське підприємство житлового і комунального господарства Нептун</t>
  </si>
  <si>
    <t>Старосамбірське районне радіомовлення Голос Прикарпаття</t>
  </si>
  <si>
    <t>Староушицький обласний дитячий санаторій Дністер</t>
  </si>
  <si>
    <t>Степове комунальне підприємствоДжерело</t>
  </si>
  <si>
    <t>Стецівський комунальний дошкільний навчальний заклад (дитячий садок) Веселка</t>
  </si>
  <si>
    <t>Стовпязька сільська рада Переяслав-Хмельницького району КиЇвськоЇ області</t>
  </si>
  <si>
    <t>КиЇвська обл., Переяслав-Хмельницький р-н, с.Стовпяги, вулиця Дружби, будинок 24</t>
  </si>
  <si>
    <t>Стрийська районна дитячо-юнацька спортивна школа Старт</t>
  </si>
  <si>
    <t>Стрийська хорова школа Щедрик</t>
  </si>
  <si>
    <t>Стрийський країзнавчий музей Верховина</t>
  </si>
  <si>
    <t>Стрийський навчально-виховний комплекс Загальноосвітній навч.заклад і ступеня №12-дошкільний навч.закладСтрийськоЇ міськоЇ ради ЛьвівськоЇ області</t>
  </si>
  <si>
    <t>Сумська дирекція УкраЇнського державного підприїмства поштового зв'язку Укрпошта</t>
  </si>
  <si>
    <t>Сумська обласна дитячо-юнацька спортивна школа Старт</t>
  </si>
  <si>
    <t>Сумський дошкільний навчальний заклад (центр розвитку дитини) № 13 Купава СумськоЇ міськоЇ ради</t>
  </si>
  <si>
    <t>Сумський дошкільний навчальний заклад (центр розвитку дитини) № 14 Золотий півник СумськоЇ міськоЇ ради</t>
  </si>
  <si>
    <t>Сумський дошкільний навчальний заклад (центр розвитку дитини) № 18 Зірниця СумськоЇ міськоЇ ради</t>
  </si>
  <si>
    <t>Сумський дошкільний навчальний заклад (центр розвитку дитини) № 26 Ласкавушка СумськоЇ міськоЇ ради</t>
  </si>
  <si>
    <t>Сумський дошкільний навчальний заклад (центр розвитку дитини) № 28 Ювілейний СумськоЇ міськоЇ ради</t>
  </si>
  <si>
    <t>Сумський дошкільний навчальний заклад (центр розвитку дитини) № 36 Червоненька квіточка СумськоЇ міськоЇ ради</t>
  </si>
  <si>
    <t>Сумський дошкільний навчальний заклад (ясла-садок) №27 Світанок м.Суми, СумськоЇ області</t>
  </si>
  <si>
    <t>Сумський дошкільний навчальний заклад (ясла-садок) №3 Калинка м.Суми, СумськоЇ області</t>
  </si>
  <si>
    <t>Сумський дошкільний навчальний заклад (ясла-садок) №5 Снігуронька м.Суми, СумськоЇ області</t>
  </si>
  <si>
    <t>Сумський дошкільний навчальний заклад (ясла-садок) №7 Попелюшка м.Суми, СумськоЇ області</t>
  </si>
  <si>
    <t>Сумський спеціальний дошкільний навчальний заклад (ясла-садок) №20 Посмішка м.Суми, СумськоЇ області</t>
  </si>
  <si>
    <t>Суховільський навчально-виховний комплекс Загальноосвітня школа I-II ступенів-дошкільний навчальний заклад ВолодимирецькоЇ районноЇ ради Рівнен.обл.</t>
  </si>
  <si>
    <t>Таврійський навчально-виховний комплекс Загальноосвітня школа - дошкільний навчальний заклад ТокмацькоЇ районноЇ ради ЗапорізькоЇ області</t>
  </si>
  <si>
    <t>Тальнівський районний центр соціальних служб для сімЇ, дітей та молоді</t>
  </si>
  <si>
    <t>Тальнівський районний центр фізичного здоровя населення Спорт для всіх</t>
  </si>
  <si>
    <t>Таращанський навчально-виховний комплекс ГімназіяЕрудит-загальноосвітня школа і ступеня ТаращанськоЇ районноЇ ради КиЇвськоЇ області</t>
  </si>
  <si>
    <t>Театрально-видовищний заклад культури КиЇвський академічний театр Колесо</t>
  </si>
  <si>
    <t>Театрально-видовищний заклад культури КиЇвський експериментальний театр Золоті ворота</t>
  </si>
  <si>
    <t>Телерадіокомпанія Альта</t>
  </si>
  <si>
    <t>Телерадіокомпанія Надвірна</t>
  </si>
  <si>
    <t>Телерадіокомпанія Красноградщини Центр</t>
  </si>
  <si>
    <t>Телерадіоорганізація комунальноЇ власності Міська телерадіокомпанія Севастополь</t>
  </si>
  <si>
    <t>Телестудія ТБ Кагарлик</t>
  </si>
  <si>
    <t>Тереблянський навчально-виховний комплекс Загальноосвітня школа I-III ст.-дошкільний навчальний заклад ТячівськоЇ районноЇ ради Тячівського р-ну</t>
  </si>
  <si>
    <t>м.Чернігів, вул.Пятницька, 39</t>
  </si>
  <si>
    <t>м.МакіЇвка,м-н Зелений б.31а</t>
  </si>
  <si>
    <t>Тернопільська обласна дитячо-юнацька спортивна школа Спартак тернопільськоЇ обласноЇ організаціЇ спортивного товариства Спартак профспілок УкраЇни</t>
  </si>
  <si>
    <t>Тернопільська районна рада фізкультурно-спортивного товариства Колос</t>
  </si>
  <si>
    <t>Тернопільська регіональна дитячо-юнацька спортивна школа інвалідів інваспорт</t>
  </si>
  <si>
    <t>Тернопільське обласне комунальне спеціалізоване територіальне медичне об`їднання Фтизіатрія</t>
  </si>
  <si>
    <t>Тернопільський навчально-виховний комплекс Загальноосвітня школа  і-ііі ступенів- економічний ліцей №9 імені іванни Блажкевич ТМР ТО</t>
  </si>
  <si>
    <t>Тернопільський навчально-виховний комплекс Загальноосвітня школа I-III ступенів-правовий ліцей №2 ТернопільськоЇ міськоЇ ради ТернопільськоЇ області</t>
  </si>
  <si>
    <t>Тернопільський обласний центр соціально-психологічноЇ допомоги Родина</t>
  </si>
  <si>
    <t>Тернопільський регіональний центр з фізичноЇ культури і спорту інвалідів інваспорт</t>
  </si>
  <si>
    <t>ТетіЇвський міжрайонний відділ лабораторних досліджень ДержавноЇ установи КиЇвський обласний Лабораторний Центр Держсанепідслужби УкраЇни</t>
  </si>
  <si>
    <t>ТетіЇвський районний центр соціальних служб для сімЇ, дітей та молоді</t>
  </si>
  <si>
    <t>Технічний ліцей НТУУ КПі ВишгородськоЇ міськради Вишгородського району КиЇвськоЇ області</t>
  </si>
  <si>
    <t>Технологічний коледж державного вищого навчального закладу Національний лісотехнічний університет УкраЇни</t>
  </si>
  <si>
    <t>Тисменицький дошкільний навчальний заклад (ясла-садок) Сонечко</t>
  </si>
  <si>
    <t>Тлумацький дошкільний навчальний заклад (ясла-садок Сонечко)</t>
  </si>
  <si>
    <t>Тлумацький дошкільний навчальний заклад (ясла-садок) Дюймовочка</t>
  </si>
  <si>
    <t>Торговий коледж Державного вищого навчального закладу Запорізький національний університет Міністерства освіти і науки УкраЇни</t>
  </si>
  <si>
    <t>Донецька обл., м. Торез, мікрорайон 30-років Перемоги, буд.48</t>
  </si>
  <si>
    <t>Торезький центр соціальноЇ реабілітаціЇ дітей-інвалідів Надія</t>
  </si>
  <si>
    <t>Трикратненський дошкільний навчальний заклад № 4 Веселка</t>
  </si>
  <si>
    <t>Тростянецька селищна комунальна бюджетна установа Установа з благоустрою</t>
  </si>
  <si>
    <t>Тулуківський дошкільний навчальний заклада (ясла-садок) Дюймовочка</t>
  </si>
  <si>
    <t>Турійська районна рада кооперативно-профспілкового фізкультурно-спортивного товариства Колос</t>
  </si>
  <si>
    <t>Турківська дитячо-юнацька спортивна школа Юність</t>
  </si>
  <si>
    <t>Тюдівський дошкільний навчальний заклад ясла-садок Полуничка</t>
  </si>
  <si>
    <t>Тютюнниківське сільське комунальне підприємство Оберіг</t>
  </si>
  <si>
    <t>Тячівська районна філія ДержавноЇ установи Закарпатський обласний лабораторний центр Держсанепідслужби</t>
  </si>
  <si>
    <t>Ужгородська загальноосвітня школа і-ііі ступенів №20 -ліцей Лідер УжгородськоЇ міськоЇ ради ЗакарпатськоЇ області</t>
  </si>
  <si>
    <t>Ужгородська міськрайонна філія ДержавноЇ установи Закарпатський обласний лабораторний центр Держсанепідслужби УкраЇни</t>
  </si>
  <si>
    <t>Ужгородський спеціалізований навчально-виховний комплекс з поглибленим вивченням іноземноЇ мови Веселка УжгородськоЇ міськоЇ ради ЗакарпатськоЇ обл.</t>
  </si>
  <si>
    <t>УкраЇнський державний центр стандартизаціЇ та сертифікаціЇ Украгростандартсертифікація</t>
  </si>
  <si>
    <t>УкраЇнський інститут національноЇ памяті</t>
  </si>
  <si>
    <t>УкраЇнський ордена Знак Пошани науково-дослідний інститут лісового господарства та агролісомеліораціЇ ім. Г.М.Висоцького ДАЛРУ та НАНУ</t>
  </si>
  <si>
    <t>УкраЇнський центр з фізичноЇ культури і спорту інвалідів інваспорт</t>
  </si>
  <si>
    <t>Ульяновське міське підприємство Комунальник</t>
  </si>
  <si>
    <t>Уманське комунальне підприемство Уманьтеплокомуненерго</t>
  </si>
  <si>
    <t>УМАНСЬКЕ КОМУНАЛЬНЕ підприємство КОМУНАЛЬНИК</t>
  </si>
  <si>
    <t>Управління Дозвільний офіс ЛьвівськоЇ міськоЇ ради</t>
  </si>
  <si>
    <t>Управління інспекція з благоустрою міста Суми СумськоЇ міськоЇ ради</t>
  </si>
  <si>
    <t>Управління Секретаріат ради</t>
  </si>
  <si>
    <t>Управління агропромислового розвитку КупянськоЇ районноЇ державноЇ адміністраціЇ ХарківськоЇ області</t>
  </si>
  <si>
    <t>Управління будівництва та інвестицій Будінвест</t>
  </si>
  <si>
    <t>КиЇвська обл., Васильківський р-н, с. Безпятне</t>
  </si>
  <si>
    <t>Чернігівська обл., ічнянський район., місто ічня, вулиця ГероЇв Майдану,будинок 8</t>
  </si>
  <si>
    <t>Управління ДержавноЇ казначейськоЇ служби УкраЇни у Соломянському районі м.Київа</t>
  </si>
  <si>
    <t>Черкаська обл., Черкаський район, село Білозіря, вулиця Леніна, будинок 168</t>
  </si>
  <si>
    <t>Дніпропетровська обл., Нікопольський р-н, село Придніпровське, вулиця 50 років к-пу Аврора, будинок 9</t>
  </si>
  <si>
    <t>Управління житлово-комунального господарства  Біличі</t>
  </si>
  <si>
    <t>Луганська обл., місто Сївїродонецьк, квартал МЖК Мрія, будинок 2</t>
  </si>
  <si>
    <t>КиЇвська область м.ірпінь, вул.Демяна Попова, 26б</t>
  </si>
  <si>
    <t>Управління транспорту і звязку виконавчого комітету РівненськоЇ міськоЇ ради</t>
  </si>
  <si>
    <t>Хмельницька обл., Білогірський р-н,смт.Білогіря, вул.Шевченка, буд.46</t>
  </si>
  <si>
    <t>Установа Дитячо-юнацька спортивна школа з украЇнського рукопашу Спас ГО Запорізька обласна федерація козацького бойового мистецтва СПАС</t>
  </si>
  <si>
    <t>Установа ТернопільськоЇ обласноЇ ради Тернопільське обласне державне музичне училище ім.С.КрушельницькоЇ</t>
  </si>
  <si>
    <t>УстановаХарківська обласна дитячо-юнацька спортивна школаКолосХОО ВсеукраЇнського Фізкультурно-спортивного товаристваКолосАПК УкраЇна</t>
  </si>
  <si>
    <t>Утконосівський орган самоорганізаціЇ населення Наше майбутнї</t>
  </si>
  <si>
    <t>Фастівський міжрайонний відділ лабораторних досліджень ДержавноЇ установи КиЇвський обласний лабораторний центр Держсанепідслужби УкраЇни</t>
  </si>
  <si>
    <t>Фастівський міський центр соціальних служб для сімЇ, дітей та молоді</t>
  </si>
  <si>
    <t>Фастівський районний центр соціальних служб для сімЇ, дітей та молоді</t>
  </si>
  <si>
    <t>Фізкультурно-оздоровчий заклад Плавальний басейн Купава</t>
  </si>
  <si>
    <t>ДП Херсонський Облавтодор ВАТ ДАК</t>
  </si>
  <si>
    <t>Філія Самбірський райавтодор ДП Львівський облавтодор ВАТ Державна акціонерна компанія Автомобільні дороги УкраЇни</t>
  </si>
  <si>
    <t>Дочір. підпр. Львівський облавтодор</t>
  </si>
  <si>
    <t>Філія Старосамбірський райавтодор дочірного підприїмства Львівський облавтодор ВАТ Державна акціонерна компанія Автомобільні дороги УкраЇни</t>
  </si>
  <si>
    <t>Філія КЗ КиЇвоблради КиЇвський обласний центр екстреноЇ медичноЇ допомоги та медицини катастроф Білоцерківська станція екстреноЇ медичноЇ допомоги</t>
  </si>
  <si>
    <t>Філія КЗ КОР КиЇвський обласний центр екстреноЇ медичноЇ допомоги та медицини катастроф Бориспільська станція екстреноЇ медичноЇ допомоги</t>
  </si>
  <si>
    <t>Філія КЗ КОР КиЇвський обласний центр екстреноЇ медичноЇ допомоги та медицини катастроф Вишгородська станція екстреноЇ медичноЇ допомоги</t>
  </si>
  <si>
    <t>КЗ КОР КОЦ екстр.мед.доп.та мед.катас</t>
  </si>
  <si>
    <t>Філія КЗ КОР КиЇвський обласний центр екстреноЇ медичноЇ допомоги та медицини катастроф Обухівська станція екстреноЇ медичноЇ допомоги</t>
  </si>
  <si>
    <t>Філія КЗ КОР КОЦЕМДМК Переяслав Хмельницька станція екстреноЇ медичноЇ допомоги</t>
  </si>
  <si>
    <t>Філія КЗ КОРКиЇвський обласний центр екстреноЇ медичноЇ допомоги та медицини катастроф Фастівська станція екстреноЇ медичноЇ допомоги</t>
  </si>
  <si>
    <t>КЗ КОР КОЦЕМДМК ФСЕМД</t>
  </si>
  <si>
    <t>Філія- Харківський Палац спорту Гарт в м.Харків Центрального спортивного комплексу Комітету з фізичного виховання та спорту МОНУ</t>
  </si>
  <si>
    <t>Філія-МиколаЇвський спортивно-оздоровчий комплекс Ювілейний в м. МиколаЇв ЛьвівськоЇ області Центрального спортивного комплексу Комітету з фізичного</t>
  </si>
  <si>
    <t>Філія-Харківський Палац спорту Зміна в м.Харків Центрального спортивного комплексу Комітету з фізичного виховання та спорту МОНУ</t>
  </si>
  <si>
    <t>Філія-Центр. дитячо-юн. навч-спорт.базаТруд. резервив м.Б.Церква КиЇв.обл.Центр. спорт.комплексу Ком. з фіз.вих. та спорту Мін.осв. і науки Укр.</t>
  </si>
  <si>
    <t>Львівська обл., м. Жовква, вул. Крипякевича, 12</t>
  </si>
  <si>
    <t>м.Дніпропетровськ, індустріальний р-н, проспект ім газети Правда, будинок 8</t>
  </si>
  <si>
    <t>Фінансове управління КупянськоЇ районноЇ державноЇ адміністраціЇ</t>
  </si>
  <si>
    <t>Харківська обл., м. Купянськ, вул. Садова, 52</t>
  </si>
  <si>
    <t>Луганська обл.,Словяносербський р-н,смт.Словяносербськ,провул.ГероЇв,буд.2</t>
  </si>
  <si>
    <t>м. Харків, Жовтневий район, Комсомольське  шосе, 52</t>
  </si>
  <si>
    <t>м. Черкаси , Придніпровський р-н, вулиця Вячеслава Чорновола , будинок 157</t>
  </si>
  <si>
    <t>Фрунзівський міжрайонний відділ лабораторних досліджень ДУ Одеський обласний лабораторний Центр Держсанепідслужби УкраЇни</t>
  </si>
  <si>
    <t>Фрунзівський районний центр соціальних служб для сімЇ, дітей та молоді</t>
  </si>
  <si>
    <t>Халепянська сільська рада</t>
  </si>
  <si>
    <t>КиЇвська область Обухівський район с. Халепя вул. Комсомольська, 67</t>
  </si>
  <si>
    <t>Харківська дирекція УкраЇнського державного підприїмства поштового зв'язку Укрпошта</t>
  </si>
  <si>
    <t>Укр. ДП поштового зв'зку Укрпошта</t>
  </si>
  <si>
    <t>Харківська область, Харківський район, сел.Пісочин, вул.Транспортна, буд.20</t>
  </si>
  <si>
    <t>Харківський державний проектно-вишукувальний інститут агромеліораціЇ та лісового господарства Харківдіпроагроліс</t>
  </si>
  <si>
    <t>Харківський міський центр соціальних служб для сім'Ї, дітей та молоді Довіра</t>
  </si>
  <si>
    <t>Харківська область, Харківський район, п/в Комуніст-1, уч.міст. ХНАУ</t>
  </si>
  <si>
    <t>м.Харків,Жовтневий район,вул.МарЇнська, буд.18 Б-3</t>
  </si>
  <si>
    <t>Херсонська дирекція УкраЇнського державного підприїмства поштового зв'язку Укрпошта</t>
  </si>
  <si>
    <t>Укр. держ. під-ва пошт.звязкуУкрпошт</t>
  </si>
  <si>
    <t>Херсонська обласна комплексна дитячо-юнацька спортивна школа Колос</t>
  </si>
  <si>
    <t>Херсонська обласна спеціалізована дитячо-юнацька спортивна школа олімпійського резерву з вільноЇ боротьби Колос</t>
  </si>
  <si>
    <t>Херсонська філія ДержавноЇ установи інститут охорони грунтів УкраЇни</t>
  </si>
  <si>
    <t>ДУ Держгрунтохорона</t>
  </si>
  <si>
    <t>Херсонський регіональний центр з фізичноЇ культури і спорту інвалідів інваспорт</t>
  </si>
  <si>
    <t>Хиноцький навчально-виховний комплекс Загальноосвітня школа I-III ступенів-дошкільний навчальний заклад ВолодимирецькоЇ районноЇ ради</t>
  </si>
  <si>
    <t>Хімчинський дошкільний навчальний заклад (ясла-садок) Ластівка</t>
  </si>
  <si>
    <t>Хмельницька дирекція УкраЇнського державного підприїмства поштового зв'язку Укрпошта</t>
  </si>
  <si>
    <t>Укр.держ.підпр.пошт.зв'язкуУкрпошта</t>
  </si>
  <si>
    <t>Хмельницька дитячо-юнацька спортивна школа Динамо</t>
  </si>
  <si>
    <t>Хмельницька дитячо-юнацька спортивна школа №1 Буревісник</t>
  </si>
  <si>
    <t>Хмельницька дитячо-юнацька спортивна школа №3 Спартак</t>
  </si>
  <si>
    <t>Хмельницька обласна дитячо-юнацька спортивна школа Колос</t>
  </si>
  <si>
    <t>Хмельницька обласна комплексна дитячо-юнацька спортивна школа Колос</t>
  </si>
  <si>
    <t>Хмельницьке обласне відділення пошуково-видавничого агенства редколегіЇ серіалу Книга Пам'яті УкраЇни</t>
  </si>
  <si>
    <t>Хмельницька область,м.Хмельницький,вул.Камянецька,57</t>
  </si>
  <si>
    <t>Хмельницький навчально-виховний комплекс №31 дошкільний навчальний заклад- загальноосвітній навчальний заклад і ступеня</t>
  </si>
  <si>
    <t>Хмельницький обласний центр фізичного здоров'я населення Спорт для всіх</t>
  </si>
  <si>
    <t>Хмельницький регіональний центр з фізичноЇ культури і спорту інвалідів інваспорт</t>
  </si>
  <si>
    <t>Ходорівський комунальний дошкільний навчальний заклад ясла-садок комбінованого типу Вишеньки ЖидачівськоЇ районноЇ ради ЛьвівськоЇ області</t>
  </si>
  <si>
    <t>КиЇвська обл., Переяслав-Хмельницький р-н, с.Хоцьки, вулиця ПартзЇзду, будинок 47</t>
  </si>
  <si>
    <t>Хустська районна філія ДержавноЇ установи Закарпатський обласний Лабораторний центр Держсанепідслужби УкраЇни</t>
  </si>
  <si>
    <t>ДУЗакарпатський ОЛЦ ДСЕСУ</t>
  </si>
  <si>
    <t>Хустський районний центр соціальних служб для сімЇ, дітей та молоді</t>
  </si>
  <si>
    <t>Центр економічноЇ освіти і консалтингу Зовнішконсалт</t>
  </si>
  <si>
    <t>Центр медичноЇ реабілітаціЇ та санаторного лікування Трускавецький</t>
  </si>
  <si>
    <t>Центр оздоровлення та відпочинку Піщане ДержавноЇ прикордонноЇ служби УкраЇни</t>
  </si>
  <si>
    <t>Центр соціальних служб для сімЇ, дітей та молоді Московського району м. Харкова</t>
  </si>
  <si>
    <t>м.Харків,Орджонікідзевський р-н,вул.ДругоЇ Пятирічки,20/8</t>
  </si>
  <si>
    <t>Центр соціальноЇ опіки та адаптаціЇ дітей що опинилися без батьківськоЇ опіки Дитяча надія</t>
  </si>
  <si>
    <t>Центр соціальноЇ реабілітаціЇ дітей-інвалідів Вогник надіЇ Мар'Їнського району ДонецькоЇ області</t>
  </si>
  <si>
    <t>Центр соціальноЇ реабілітаціЇ дітей-інвалідів Промінець у Доманівському районі</t>
  </si>
  <si>
    <t>Центр соціальноЇ реабілітаціЇ дітей-інвалідівСонечко РовеньківськоЇ міськоЇ ради</t>
  </si>
  <si>
    <t>Центр соціально-психологічноЇ реабілітаціЇ дітей Злагода</t>
  </si>
  <si>
    <t>Центр соціально-психологічноЇ реабілітаціЇ дітей Мрія Переяславщини</t>
  </si>
  <si>
    <t>Центр соціально-психологічноЇ реабілітаціЇ дітей Подолянчик</t>
  </si>
  <si>
    <t>Центр у справах сімЇ та жінок Родинний дім Святошинського району м.Київа</t>
  </si>
  <si>
    <t>Центральна школа вищоЇ спортивноЇ майстерності фізкультурно-спортивного товариства Спартак</t>
  </si>
  <si>
    <t>Центральний друкований орган Міністерства оборони УкраЇни журнал Військо УкраЇни</t>
  </si>
  <si>
    <t>Черганівський дошкільний навчальний заклад (ясла-садок) Лісова колиска</t>
  </si>
  <si>
    <t>Черкаська дирекція УкраЇнського державного підприїмства поштового зв'язку Укрпошта</t>
  </si>
  <si>
    <t>м. Черкаси , вулиця Вячеслава Чорновола , будинок 157</t>
  </si>
  <si>
    <t>Черкаська районна дитячо-юнацька спортивна школа Мрія</t>
  </si>
  <si>
    <t>Черкаський обласний дитячий багатопрофільний санаторій Сосновий Бір</t>
  </si>
  <si>
    <t>Чернівецька обласна дитячо-юнацька спортивна школа Буревісник</t>
  </si>
  <si>
    <t>Чернівецьке обласне відділення пошуково-видавничого агенства Книга Пам'яті УкраЇни</t>
  </si>
  <si>
    <t>Чернівецьке обласне комунальне підприємство Кіновідеопрокат</t>
  </si>
  <si>
    <t>Чернівецький обласний центр естетичного виховання Юність Буковини</t>
  </si>
  <si>
    <t>Чернівецький регіональний центр з фізичноЇ культури і спорту інвалідів інваспорт</t>
  </si>
  <si>
    <t>Чернівецький факультет Національного технічного університету Харківський політехнічний інститут</t>
  </si>
  <si>
    <t>НТУ  ХПі</t>
  </si>
  <si>
    <t>Чернігівська дирекція УкраЇнського державного підприїмства поштового зв'язку Укрпошта</t>
  </si>
  <si>
    <t>Чернігівська обласна дитячо-юнацька спортивна школа для дітей-сиріт Олімп</t>
  </si>
  <si>
    <t>м. Чернігів, вул. Пятницька,8</t>
  </si>
  <si>
    <t>Чернігівський обласний соціальний центр матері та дитини Батьки й дитина разом</t>
  </si>
  <si>
    <t>Чернігівський регіональний центр з фізичноЇ культури і спорту інвалідівінваспорт</t>
  </si>
  <si>
    <t>Чорнокамянська сільська рада</t>
  </si>
  <si>
    <t>Черкаська область, Маньківський район, с. Чорна Камянка, вул. Шевченка,79</t>
  </si>
  <si>
    <t>Чортківський комунальний центр соц. реабілітаціЇ дітей-інвалідівДорога в життяз відділення денного перебування м.Чорткова ТернопільськоЇ області</t>
  </si>
  <si>
    <t>Чортківський міський комунальний заклад Палац дітей та юнацтва</t>
  </si>
  <si>
    <t>Шарівська міжгосподарська дитячо-юнацька спортивна школа Колос</t>
  </si>
  <si>
    <t>Шацький районний центр соціальних служб для сімЇ, дітей та молоді</t>
  </si>
  <si>
    <t>Шешорський навчально-виховний комплекс Загальноосвітній навчальний заклад і ступеня - дошкільний навчальний заклад</t>
  </si>
  <si>
    <t>м.КиЇв, Соломянський р-н, вул.Островського, 48</t>
  </si>
  <si>
    <t>Шумський районний центр фізичного здоров'я населення Спорт для всіх</t>
  </si>
  <si>
    <t>Щорський НВКДошкільний навч.заклад-спец.загальноосвітній навчальний заклад іст.з поглибленим вивченням іноземноЇ мови ЩорськоЇ р.р ЧернігівськоЇ обл</t>
  </si>
  <si>
    <t>ЮльЇвський навчально-виховний комплекс загальноосвітній навчальний заклад-дошкільний навчальний заклад Запорізького району ЗапорізькоЇ області</t>
  </si>
  <si>
    <t>Яблунівський дошкільний навчальний заклад ясла- садок Писанка</t>
  </si>
  <si>
    <t>Яворівський дошкільний навчальний заклад                     (ясла-садок) Гуцулята</t>
  </si>
  <si>
    <t>Яворівський навчально-виховний комплекс дошкільний навчальний заклад-загальноосвітня школа і ступеня ЯворівськоЇ міськоЇ ради ЛьвівськоЇ області</t>
  </si>
  <si>
    <t>Яворівський центр народного мистецтва Гуцульська гражда</t>
  </si>
  <si>
    <t>Яготинське підприємство вуличного освітлення Міськсвітло</t>
  </si>
  <si>
    <t>Яготинський навчально-виховний комплекс Спеціалізована школа-загальноосвітня школа і-ііі ступенів №2 ЯготинськоЇ районноЇ ради КиЇвськоЇ області</t>
  </si>
  <si>
    <t>Ямницький дошкільний навчальний заклад (дитячий садок) Зіронька</t>
  </si>
  <si>
    <t>Ясінянська спеціалізована дитячо-юнацька школа олімпійського резерву із зимових видів спорту ЗакарпатськоЇ обласноЇ ради ФСТ УкраЇна</t>
  </si>
  <si>
    <t>Ясла-садок №2 Казка КаланчацькоЇ селищноЇ ради Каланчацького району ХерсонськоЇ області</t>
  </si>
  <si>
    <t>Боярське навчально-виховне Об'єднання Загальноосвітня школа і ступеня-дитячий садок</t>
  </si>
  <si>
    <t>Броварське навчально-виховне Об'єднання БроварськоЇ міськоЇ ради КиЇвськоЇ області</t>
  </si>
  <si>
    <t>Державна корпорація УкраЇнське державне Об'єднання Радон</t>
  </si>
  <si>
    <t>Державне підприємство Об'єднання спортивно-господарських споруд</t>
  </si>
  <si>
    <t>Димитровське багатогалузеве Об'єднання комунального господарства</t>
  </si>
  <si>
    <t>Дитячий спеціалізований санаторій Ластівка Територіального медичного Об'єднання САНАТОРНОГО ЛіКУВАННЯ у місті Київі</t>
  </si>
  <si>
    <t>Дитячий спеціалізований санаторій Лісний Територіального медичного Об'єднання САНАТОРНОГО ЛіКУВАННЯ в місті Київі</t>
  </si>
  <si>
    <t>Дитячий спеціалізований санаторій Озерний Територіального медичного Об'єднання САНАТОРНОГО ЛіКУВАННЯ у місті Київі</t>
  </si>
  <si>
    <t>Дитячий спеціалізований санаторій Орлятко Територіального медичного Об'єднання САНАТОРНОГО ЛіКУВАННЯ у місті Київі</t>
  </si>
  <si>
    <t>Дитячий спеціалізований санаторій Салют Територіального медичного Об'єднання САНАТОРНОГО ЛіКУВАННЯ у місті Київі</t>
  </si>
  <si>
    <t>Дитячий спеціалізований санаторій Ялинка Територіального медичного Об'єднання САНАТОРНОГО ЛіКУВАННЯ у м.Київі</t>
  </si>
  <si>
    <t>Дитячий спеціалізований санаторій Лісова поляна Територіального медичного Об'єднання САНАТОРНОГО ЛіКУВАННЯ у м.Київі</t>
  </si>
  <si>
    <t>Дудчанське загальноосвітнї Об'єднання дитячий садок-школа I-III ступенів-позашкільний заклад ДудчанськоЇ с-р Нововоронцовського р-ну ХерсонськоЇ обл</t>
  </si>
  <si>
    <t>Заклад Об'єднання громадян Дитячо-юнацька спортивна школа Богатир ДонецькоЇ обласноЇ організаціЇ фізкультурно-спортивного товариства УкраЇна</t>
  </si>
  <si>
    <t>ЗАКЛАД Об'єднання ГРОМАДЯН ПОЗАШКіЛЬНИЙ НАВЧАЛЬНИЙ ЗАКЛАД КОМПЛЕКСНА ДИТЯЧО-ЮНАЦЬКА СПОРТИВНА ШКОЛА ЗЕНіТ</t>
  </si>
  <si>
    <t>Заклад Об'єднання громадян Рівненська обласна дитячо-юнацька спортивна школа Рівне</t>
  </si>
  <si>
    <t>Заклад Об'єднання громадян Тернопільська обласна дитячо-юнацька спортивна школа з біатлону</t>
  </si>
  <si>
    <t>Заклад Об'єднання громадян Тернопільська дитячо-юнацька спортивна школа Авангард</t>
  </si>
  <si>
    <t>івано-Франківське обласне Об'єднання сільського комунального господарства Облсількомунгосп</t>
  </si>
  <si>
    <t>КЗО Навчально-виховне Об'єднання № 136 класична гімназія ім.Кирила і Мефодія-початкова школа-дошкільний навчальний заклад-валеологічний центр ДМР</t>
  </si>
  <si>
    <t>Комунальна установа Спеціалізоване територіальне медичне Об'єднання Фтизіатрія</t>
  </si>
  <si>
    <t>Комунальна установа Територіальне медичне Об'єднання Обласний центр екстреноЇ медичноЇ допомоги та медицини катастроф ЗапорізькоЇ обласноЇ ради</t>
  </si>
  <si>
    <t>Комунальна установа Територіальне медичне Об'єднання м.Лисичанськ</t>
  </si>
  <si>
    <t>Комунальна установа БердянськоЇ міськоЇ ради Бердянське територіальне медичне Об'єднання</t>
  </si>
  <si>
    <t>Комунальне підприємство Житлово-експлуатаційне Об'єднання №1</t>
  </si>
  <si>
    <t>Комунальне підприємство Житлово-експлуатаційне Об'єднання ДрогобицькоЇ міськоЇ ради</t>
  </si>
  <si>
    <t>Комунальне підприємство Об'єднання парків та кінотеатрів Ювілейний</t>
  </si>
  <si>
    <t>Комунальне підприємство Приморське житлово-експлуатаційне Об'єднання ПриморськоЇ міськоЇ ради Приморського району ЗапорізькоЇ області</t>
  </si>
  <si>
    <t>Комунальний заклад Дніпропетровське дванадцяте територіальне медичне Об'єднання ДніпропетровськоЇ обласноЇ ради</t>
  </si>
  <si>
    <t>Комунальний заклад Дніпропетровське клінічне Об'єднання швидкоЇ медичноЇ допомоги ДніпропетровськоЇ обласноЇ ради</t>
  </si>
  <si>
    <t>Комунальний заклад Дніпропетровське обласне клінічне лікувально-профілактичне Об'єднання Фтизіатрія ДніпропетровськоЇ обласноЇ ради</t>
  </si>
  <si>
    <t>Комунальний заклад Красногвардійське територіальне медичне Об'єднання</t>
  </si>
  <si>
    <t>Комунальний заклад Об'єднання дитячо-юнацьких клубів</t>
  </si>
  <si>
    <t>Комунальний заклад КиЇвськоЇ обласноЇ ради Обласне психіатрично-наркологічне медичне Об'єднання</t>
  </si>
  <si>
    <t>Комунальний позашкільний навчальний заклад Об'єднання дитячо-юнацьких клубів м.Стаханова</t>
  </si>
  <si>
    <t>Луківська туберкульозна лікарня обласного територіального медичного протитуберкульозного Об'єднання</t>
  </si>
  <si>
    <t>Науково-виробниче Об'єднання Селта Національного наукового центру інститут механізаціЇ та електрифікаціЇ сільського господарства</t>
  </si>
  <si>
    <t>Новоград-Волинське міськрайонне стоматологічне медичне Об'єднання</t>
  </si>
  <si>
    <t>Новоград-Волинське міськрайонне територіальне медичне Об'єднання</t>
  </si>
  <si>
    <t>Обласний протитуберкульозний санаторій КрасноЇльск спеціалізоване територіальне медичне Об'єднання Фтизіатрія</t>
  </si>
  <si>
    <t>підприємство Об'єднання громадян Навчально-спортивна база Переяславль ВФСТ Колос АПК УкраЇни</t>
  </si>
  <si>
    <t>підприємство Об'єднання громадян Навчально-спортивна база УкраЇна всеукр. фізк.-спорт. тов. Колос агропром.  компл. УкраЇни</t>
  </si>
  <si>
    <t>підприємство Об'єднання громадян Редакція літературно-просвітницького журналу УкраЇнська  ластівка</t>
  </si>
  <si>
    <t>підприємство Об'єднання громадян (релігійноЇ організаціЇ, профспілки) Центр реабілітаціЇ інвалідів Прагнення</t>
  </si>
  <si>
    <t>Редакційно-видавниче Об'єднання Олександрівщина</t>
  </si>
  <si>
    <t>Територіальне медичне Об'єднання Дерматовенерологія у м.Київі</t>
  </si>
  <si>
    <t>Територіальне медичне Об'єднання КиЇвська стоматологія у місті Київі</t>
  </si>
  <si>
    <t>Територіальне медичне Об'єднання ПСИХіАТРіЯ у місті Київі</t>
  </si>
  <si>
    <t>Територіальне медичне Об'єднання Сім'я і здоров'я</t>
  </si>
  <si>
    <t>Хотешівська  туберкульозна лікарня обласного територіального медичного протитуберкульозного Об'єднання</t>
  </si>
  <si>
    <t>Черняхівське територіальне медичне Об'єднання</t>
  </si>
  <si>
    <t>Алчевська об'єднана  державна податкова інспекція  Головного управління ДФС у Луганській області</t>
  </si>
  <si>
    <t>Алчевська об'єднана державна податкова інспекція Головного управління Міндоходів у Луганській області</t>
  </si>
  <si>
    <t>Анрацитівська об'єднана державна податкова інспекція Головного упраління Міндоходів у Луганській області</t>
  </si>
  <si>
    <t>Арцизька об'єднана державна податкова інспекція Головного управління ДержавноЇ фіскальноЇ служби в Одеській області</t>
  </si>
  <si>
    <t>Бахмацька об'єднана державна податкова інспекція Головного управління ДФС у Чернігівській області</t>
  </si>
  <si>
    <t>Баштанська об'єднана державна податкова інспекція Головного управління ДФС у МиколаЇвській області</t>
  </si>
  <si>
    <t>Бердичівська об'єднана державна податкова інспекція Головного управління ДФС у Житомирській області</t>
  </si>
  <si>
    <t>Бердянська об'єднана державна податкова інспекція Головного управління ДФС у Запорізькій області</t>
  </si>
  <si>
    <t>Берегівська об'єднана державна податкова інспекція Головного управління ДФС у Закарпатській області</t>
  </si>
  <si>
    <t>Березівська об'єднана державна податкова інспекція Головного управління державноЇ фіскальноЇ служби в ОдеськоЇ області</t>
  </si>
  <si>
    <t>Бершадська об'єднана державна податкова інспекція Головного управління ДФС у Вінницькій області</t>
  </si>
  <si>
    <t>Білгород-Дністровська об'єднана державна податкова інспекція Головного управління ДФС в Одеській області</t>
  </si>
  <si>
    <t>Білоцерківська об'єднана державна податкова інспекція Головного управління ДФС у КиЇвській області</t>
  </si>
  <si>
    <t>Богодухівська об'єднана державна податкова інспекція Головного управління ДФС у Харківській області</t>
  </si>
  <si>
    <t>Богодухівська об'єднана державна податкова інспекція Головного управління Міндоходів у Харківській області</t>
  </si>
  <si>
    <t>Бориспільська об'єднана державна податкова інспекція Головного управління ДФС у КиЇвській області</t>
  </si>
  <si>
    <t>Бориспільська об'єднана державна податкова інспекція Головного управління Міндоходів у КиЇвській області</t>
  </si>
  <si>
    <t>Броварська об'єднана державна податкова інспекція Головного управління ДФС у КиЇвській області</t>
  </si>
  <si>
    <t>Броварська об'єднана державна податкова інспекція Головного управління Міндоходів у КиЇвській області</t>
  </si>
  <si>
    <t>Буська об'єднана державна податкова інспекція Головного управління ДФС у Львівській області</t>
  </si>
  <si>
    <t>Бучацька об'єднана державна податкова інспекція Головного управління ДФС у Тернопільській області</t>
  </si>
  <si>
    <t>Варвинська об'єднана державна податкова інспекція Головного управління ДФС у Чернігівській області</t>
  </si>
  <si>
    <t>Васильківська об'єднана державна податкова інспекція Головного управління ДФС у КиЇвській області</t>
  </si>
  <si>
    <t>Верхньодніпровська об'єднана державна податкова інспекція Головного управління ДФС у Дніпропетровській області</t>
  </si>
  <si>
    <t>Верхньодніпровська об'єднана державна податкова інспекція Головного управління Міндоходів у Дніпропетровській області</t>
  </si>
  <si>
    <t>Вишгородська об'єднана державна податкова інспекція Головного управління ДФС у КиЇвській області</t>
  </si>
  <si>
    <t>Вільнянська об'єднана державна податкова інспекція Головного управління ДФС у Запорізькій області</t>
  </si>
  <si>
    <t>Вінницька об'єднана державна податкова інспекція Головного управління ДФС у Вінницькій області</t>
  </si>
  <si>
    <t>Вовчанська об'єднана державна податкова інспекція Головного управління ДФС у Харківській області</t>
  </si>
  <si>
    <t>Вовчанська об'єднана державна податкова інспекція Головного управління Міндоходів у Харківській області</t>
  </si>
  <si>
    <t>Володимир-Волинська об'єднана державна податкова інспекція Головного управління ДФС у Волинській області</t>
  </si>
  <si>
    <t>Гадяцька об'єднана державна податкова інспекція Головного управління ДФС у Полтавській області</t>
  </si>
  <si>
    <t>Гадяцька об'єднана державна податкова інспекція Головного управління Міндоходів у Полтавській області</t>
  </si>
  <si>
    <t>Гайворонська об'єднана державна податкова інспекція Головного управління ДФС у Кіровоградській області</t>
  </si>
  <si>
    <t>Генічеська об'єднана державна податкова інспекція Головного управління ДФС у Херсонській області</t>
  </si>
  <si>
    <t>Глухівська об'єднана державна податкова інспекція Головного управління ДФС у Сумській області</t>
  </si>
  <si>
    <t>Горлівська об'єднана даржавна податкова інспекція Головного управління Міндоходів у Донецькій області</t>
  </si>
  <si>
    <t>Городоцька об'єднана державна податкова інспекція Головного управління ДФС у Львівській області</t>
  </si>
  <si>
    <t>Городоцька об'єднана державна податкова інспекція Головного управління ДФС у Хмельницькій області</t>
  </si>
  <si>
    <t>Гощанська об'єднана державна податкова інспекція Головного управління ДФС у Рівненській області</t>
  </si>
  <si>
    <t>Гусятинська об'єднана державна податкова інспекція Головного управління ДФС у Тернопільській області</t>
  </si>
  <si>
    <t>Дергачівська об'єднана державна податкова інспекція Головного управління ДФС у Харківській області</t>
  </si>
  <si>
    <t>Дергачівська об'єднана державна податкова інспекція Головного управління Міндоходів у Харківській області</t>
  </si>
  <si>
    <t>Державне підприємство  об'єднана Компанія Укрвуглереструктуризація</t>
  </si>
  <si>
    <t>Дніпродзержинська об'єднана державна податкова інспекція Головного управління ДФС у Дніпропетровській області</t>
  </si>
  <si>
    <t>Дніпропетровська об'єднана державна податкова інспекція Головного управління ДФС у Дніпропетровській області</t>
  </si>
  <si>
    <t>Дніпропетровська об'єднана державна податкова інспекція Головного управління Міндоходів у Дніпропетровській області</t>
  </si>
  <si>
    <t>Долинська об'єднана державна податкова інспекція Головного управління ДФС в івано-Франківській області</t>
  </si>
  <si>
    <t>Дрогобицька об'єднана державна податкова інспекція Головного управління ДФС у Львівській області</t>
  </si>
  <si>
    <t>Дубенська об'єднана державна податкова інспекція Головного управління ДФС у Рівненській області</t>
  </si>
  <si>
    <t>Дунаївецька об'єднана державна податкова інспекція Головного управління ДФС у Хмельницькій області</t>
  </si>
  <si>
    <t>Енергодарська об'єднана державна податкова інспекція Головного управління ДФС у Запорізькій області</t>
  </si>
  <si>
    <t>Житомирська об'єднана державна податкова інспекція Головного управління ДФС у Житомирській області</t>
  </si>
  <si>
    <t>Жмеринська об'єднана державна податкова інспекцуія Головного управління ДФС у Вінницькій області</t>
  </si>
  <si>
    <t>Жовтнева об'єднана державна податкова інспекція Головного управління Міндоходів у МиколаЇвській області</t>
  </si>
  <si>
    <t>Жовтнева об'єднана державна податкова інспекція м.Маріуполя Головного управління ДФС у Донецькій області</t>
  </si>
  <si>
    <t>Жовтнева об'єднана державна податкова інспекція м.Маріуполя Головного управління Міндоходів у Донецькій області</t>
  </si>
  <si>
    <t>Західна об'єднана державна податкова інспекція м. Харкова Головного управління ДФС у Харківській області</t>
  </si>
  <si>
    <t>Західна об'єднана державна податкова інспекція м.Харкова Головного управління Міндоходів у Харківській області</t>
  </si>
  <si>
    <t>Західно-Донбаська об'єднана державна податкова інспекція Головного управління ДФС у Дніпропетровській області</t>
  </si>
  <si>
    <t>Західно-Донбаська об'єднана державна податкова інспекція Головного управління Міндоходів у Дніпропетровській області</t>
  </si>
  <si>
    <t>Збаразька об'єднана державна податкова інспекція Головного управління ДФС у Тернопільській області</t>
  </si>
  <si>
    <t>Звенигородська об'єднана державна податкова інспекція Головного управління ДФС у Черкаській області</t>
  </si>
  <si>
    <t>Здолбунівська об'єднана державна податкова інспекція Головного управління ДФС у Рівненській області</t>
  </si>
  <si>
    <t>Знам'янська об'єднана державна податкова інспекція Головного управління ДФС у Кіровоградській області</t>
  </si>
  <si>
    <t>Знам'янська об'єднана державна податкова інспекція Головного управління Міндоходів у Кіровоградській області</t>
  </si>
  <si>
    <t>Золочівська об'єднана державна податкова інспекція Головного управління ДФС у Львівській області</t>
  </si>
  <si>
    <t>Золочівська об'єднана державна податкова інспекція Головного управління Міндоходів у Львівській області</t>
  </si>
  <si>
    <t>ізмаЇльська об'єднана державна податкова інспекція Головного управління ДФС в Одеській області</t>
  </si>
  <si>
    <t>ізюмська об'єднана державна податкова інспекція Головного управління ДФС у Харківській області</t>
  </si>
  <si>
    <t>ізюмська об'єднана державна податкова інспекція Головного управління Міндоходів у Харківській області</t>
  </si>
  <si>
    <t>Їнакіївська об'єднана державна податкова інспекція Головного управління Міндоходів у Донецькій області</t>
  </si>
  <si>
    <t>індустріальна об'єднана державна податкова інспекція м.Харкова Головного управління ДФС у Харківській області</t>
  </si>
  <si>
    <t>ірпінська об'єднана державна податкова інспекція Головного управління ДФС у КиЇвській області</t>
  </si>
  <si>
    <t>Калуська об'єднана державна податкова інспекція Головного управління ДФС в івано-Франківській області</t>
  </si>
  <si>
    <t>Кам'янець-Подільська об'єднана державна податкова інспекція Головного управління ДФС у Хмельницькій області</t>
  </si>
  <si>
    <t>Кам'янська об'єднана державна податкова інспекція Головного управління ДФС у Черкаській області</t>
  </si>
  <si>
    <t>Карлівська об'єднана державна податкова інспекція  Головного управління Міндоходів у Полтавській області</t>
  </si>
  <si>
    <t>Карлівська об'єднана державна податкова інспекція Головного управління ДФС у Полтавській області</t>
  </si>
  <si>
    <t>Каховська об'єднана державна податкова інспекція Головного управління ДФС у Херсонській області</t>
  </si>
  <si>
    <t>Ківерцівська об'єднана державна податкова інспекція Головного управління ДФС у Волинській області</t>
  </si>
  <si>
    <t>Кіровоградська об'єднана Державна податкова інспекція Головного управління ДФС у Кіровоградській області</t>
  </si>
  <si>
    <t>Козелецька об'єднана державна податкова інспекція Головного управління ДФС у Чернігівській області</t>
  </si>
  <si>
    <t>Козівська об'єднана державна податкова інспекція Головного управління ДФС у Тернопільській області</t>
  </si>
  <si>
    <t>Комунальна установа Каховська районна об'єднана бібліотека</t>
  </si>
  <si>
    <t>Коростенська об'єднана державна податкова інспекція Головного управління ДФС у Житомирській області</t>
  </si>
  <si>
    <t>Коростишівська об'єднана державна податкова інспекція Головного управління ДФС у Житомирській області</t>
  </si>
  <si>
    <t>Корсунь-Шевченківська об'єднана державна податкова інспекція Головного управління ДФС у Черкаській області</t>
  </si>
  <si>
    <t>Корюківська об'єднана державна податкова інспекція Головного управління ДФС у Чернігівській області</t>
  </si>
  <si>
    <t>Костопільська об'єднана державна податкова інспекція Головного управління ДФС у Рівненській області</t>
  </si>
  <si>
    <t>Котовська об'єднана державна податкова інспекція Головного управління ДФС в Одеській області</t>
  </si>
  <si>
    <t>Красилівська об'єднана державна податкова інспекція Головного управління ДФС у Хмельницькій області</t>
  </si>
  <si>
    <t>Красноармійська об'єднана державна податкова інспекція Головного управління ДФС у Донецькій області</t>
  </si>
  <si>
    <t>Красноградська об'єднана державна податкова інспекція Головного управління ДФС у Харківській області</t>
  </si>
  <si>
    <t>Красноградська об'єднана державна податкова інспекція Головного управління Міндоходів у Харківській області</t>
  </si>
  <si>
    <t>Кременецька об'єднана державна податкова інспекція Головного управління ДФС у Тернопільській області</t>
  </si>
  <si>
    <t>Кременчуцька об'єднана державна податкова інспекція Головного управління ДФС у Полтавькій області</t>
  </si>
  <si>
    <t>Кременчуцька об'єднана державна податкова інспекція Головного управління Міндоходів у Полтавській області</t>
  </si>
  <si>
    <t>Криворізька південна об'єднана державна податкова інспекція Головного управління Міндоходів у Дніпропетровській області</t>
  </si>
  <si>
    <t>Криворізька північна об'єднана державна податкова інспекція Головного управління ДФС у Дніпропетровській області</t>
  </si>
  <si>
    <t>Криворізька північна об'єднана державна податкова інспекція Головного управління Міндоходів у Дніпропетровській області</t>
  </si>
  <si>
    <t>Криворізька центральна об'єднана державна податкова інспекція Головного управління ДФС у Дніпропетровській області</t>
  </si>
  <si>
    <t>Крижопільська об'єднана державна податкова інспекція Головного управління ДФС у Вінницькій області</t>
  </si>
  <si>
    <t>Кузнецовська об'єднана державна податкова інспекція Головного управління ДФС у Рівненській області</t>
  </si>
  <si>
    <t>Куп'янська об'єднана державна податкова інспекція Головного управління ДФС у Харківській області</t>
  </si>
  <si>
    <t>Ленінська об'єднана державна податкова інспекція у м. Луганську Головного управління Міндоходів у Луганській області</t>
  </si>
  <si>
    <t>Ленінська об'єднана державна податкова інспекція у м.Луганську Головного управління ДФС у Луганській області</t>
  </si>
  <si>
    <t>Лівобережна об'єднана державна податкова інспекція м.Дніпропетровська Головного управління ДФС у Дніпропетровській області</t>
  </si>
  <si>
    <t>Лозівська об'єднана державна податкова інспекція Головного управління ДФС у Харківській області</t>
  </si>
  <si>
    <t>Лозівська об'єднана державна податкова інспекція Головного управління Міндоходів у Харківській області</t>
  </si>
  <si>
    <t>Лохвицька об'єднана державна податкова інспекція Головного управління ДФС у Полтавській області</t>
  </si>
  <si>
    <t>Лохвицька об'єднана державна податкова інспекція Головного управління Міндоходів у Полтавській області</t>
  </si>
  <si>
    <t>Лугинська об'єднана державна податкова інспекція головного управління ДФС у Житомирській області</t>
  </si>
  <si>
    <t>МакіЇвська об'єднана державна податкова інспекція Головного управління ДФС у Донецькій області</t>
  </si>
  <si>
    <t>Малинська об'єднана державна податкова інспекція Головного управління ДФС у Житомирській області</t>
  </si>
  <si>
    <t>Маловисківська об'єднанадержавна податкова інспекція Головного управління ДФС у Кіровоградській області</t>
  </si>
  <si>
    <t>Мар'Їнська об'єднана державна податкова інспекція Головного управління ДФС у Донецькій області</t>
  </si>
  <si>
    <t>Мар'Їнська об'єднана державна податкова інспекція Головного управління Міндоходів у Донецькій області</t>
  </si>
  <si>
    <t>Маріупольська об'єднана державна податкова інспекція Головного управління ДФС у Донецькій області</t>
  </si>
  <si>
    <t>Мелітопольська об'єднана державна податкова інспекція Головного управління ДФС у Запорізькій області</t>
  </si>
  <si>
    <t>Менська об'єднана державна податкова інспекція Головного управління ДФС у Чернігівській області</t>
  </si>
  <si>
    <t>МиколаЇвська об'єднана державна податкова інспекція Головного управління ДФС в Одеській області</t>
  </si>
  <si>
    <t>МиколаЇвська об'єднана державна податкова інспекція Головного управління ДФС у Львівській області</t>
  </si>
  <si>
    <t>Миргородська об'єднана державна податкова інспекція Головного управління Міндоходів у Полтавській області</t>
  </si>
  <si>
    <t>Миронівська об'єднана державна податкова інспекція Головного управління ДФС у КиЇвській області</t>
  </si>
  <si>
    <t>Млинівська об'єднана державна податкова інспекція Головного управління ДФС у Рівненській області</t>
  </si>
  <si>
    <t>Могилів -Подільська об'єднана державна податкова інспекція Головного управління ДФС у Вінницькій області</t>
  </si>
  <si>
    <t>Ніжинська об'єднана державна податкова інспекція Головного управління ДФС у Чернігівській області</t>
  </si>
  <si>
    <t>Нікопольська об'єднана державна податкова інспекція Головного управління ДФС у Дніпропетровській області</t>
  </si>
  <si>
    <t>Нікопольська об'єднана Державна податкова інспекція Головного управління Міндоходів у Дніпропетровській області</t>
  </si>
  <si>
    <t>Новгород-Сіверська об'єднана державна податкова інспекція Головного управління ДФС у Чернігівській області</t>
  </si>
  <si>
    <t>Новоазовська об'єднана державна податкова інспекція Головного управління ДФС у Донецькій області</t>
  </si>
  <si>
    <t>Новоазовська об'єднана державна податкова інспекція Головного управління Міндоходів у Донецькій області</t>
  </si>
  <si>
    <t>Нововодолазька об'єднана державна податкова інспекція Головного управління ДФС у Харківській області</t>
  </si>
  <si>
    <t>Нововодолазька об'єднана державна податкова інспекція Головного управління Міндоходів у Харківській області</t>
  </si>
  <si>
    <t>Нововолинська об'єднана державна податкова інспекція Головного управління ДФС у Волинській області</t>
  </si>
  <si>
    <t>Новоград-Волинська об'єднана державна податкова інспекція Головного управління ДФС у Житомирській області</t>
  </si>
  <si>
    <t>Новоград-Волинська об'єднана державна податкова інспекція Головного управління Міндоходів у Житомирській області</t>
  </si>
  <si>
    <t>Новокаховська об'єднана державна податкова інспекція Головного управління ДФС у Херсонській області</t>
  </si>
  <si>
    <t>Новокаховська об'єднана державна податкова інспекція Головного управління Міндоходів у Херсонській області</t>
  </si>
  <si>
    <t>НовомиколаЇвська об'єднана установа комбінованого типу ясла-сад № 1 Пролісок</t>
  </si>
  <si>
    <t>Новомосковська об'єднана державна податкова інспекція Головного управління ДФС у Дніпропетровській області</t>
  </si>
  <si>
    <t>Новоселицька об'єднана державна податкова інспекція головного управління державноЇ фіскальноЇ служби у Чернівецькій області</t>
  </si>
  <si>
    <t>Новоселицька об'єднана державна податкова інспекція Головного управління Міндоходів у Чернівецькій області</t>
  </si>
  <si>
    <t>НовоукраЇнська об'єднана державна податкова інспекція Головного управління ДФС у Кіровоградській області</t>
  </si>
  <si>
    <t>Овруцька об'єднана державна податкова інспекція Головного управління ДФС у Житомирській області</t>
  </si>
  <si>
    <t>Охтирська об'єднана державна податкова інспекція Головного управління ДФС у Сумській області</t>
  </si>
  <si>
    <t>Первомайська об'єднана державна податкова інспекція Головного управління ДФС у МиколаЇвській області</t>
  </si>
  <si>
    <t>Первомайська об'єднана державна податкова інспекція Головного управління Міндоходів у Луганській області</t>
  </si>
  <si>
    <t>Переяслав-Хмельницька об'єднана державна податкова інспекція Головного управління ДержавноЇ фіскальноЇ служби у КиЇвській області</t>
  </si>
  <si>
    <t>Пологівська об'єднана державна податкова інспекція Головного управління ДФС у Запорізькій області</t>
  </si>
  <si>
    <t>Полтавська об'єднана державна податкова інспекція Головного управління ДФС у Полтавській області</t>
  </si>
  <si>
    <t>Прилуцька об'єднана державна податкова інспекція Головного управління ДФС у Чернігівській області</t>
  </si>
  <si>
    <t>Приморська об'єднана державна податкова інспекція Головного управління ДФС у Запорізькій області</t>
  </si>
  <si>
    <t>Приморська об'єднана державна податкова інспекція Головного управління Міндоходів у Запорізькій області</t>
  </si>
  <si>
    <t>Роздільнянська об'єднана державна податкова інспекція Головного управління ДФС в Одеській області</t>
  </si>
  <si>
    <t>Рубіжанська об'єднана державна податкова інспекція  Головного управління ДФС у Луганській області</t>
  </si>
  <si>
    <t>Рубіжанська об'єднана державна податкова інспекція Головного управління Міндоходів у Луганській області</t>
  </si>
  <si>
    <t>Самбірська об'єднана державна податкова інспекція Головного управління ДФС у Львівській області</t>
  </si>
  <si>
    <t>Самбірська об'єднана державна податкова інспекція Головного управління Міндоходів у Львівській області</t>
  </si>
  <si>
    <t>Саратська об'єднана державна податкова інспекція Головного управління ДФС в Одеській області</t>
  </si>
  <si>
    <t>Сарненська об'єднана державна податкова інспекція Головного управління ДФС у Рівненській області</t>
  </si>
  <si>
    <t>Свалявська об'єднана державна податкова інспекція Головного управління ДФС у Закарпатській області</t>
  </si>
  <si>
    <t>Світловодська об'єднана державна податкова інспекція Головного управління ДФС у Кіровоградській області</t>
  </si>
  <si>
    <t>Скадовська об'єднана державна податкова інспекція Головного управління ДФС у Херсонській області</t>
  </si>
  <si>
    <t>Слов'янська об'єднана державна податкова інспекція Головного управління ДФС у Донецькій області</t>
  </si>
  <si>
    <t>Смілянська об'єднана державна податкова інспекція Головного управління Міндоходів у Черкаській області</t>
  </si>
  <si>
    <t>Сокальська об'єднана державна податкова інспекція Головного управління ДФС у Львівській області</t>
  </si>
  <si>
    <t>Спеціалізоване комунальне підприємство об'єднана житлово-комунальна, побутова та ритуальна служба СонячноЇ сільськоЇ ради</t>
  </si>
  <si>
    <t>Стахановська об'єднана державна податкова інспекція Головного управління Міндоходів у Луганській області</t>
  </si>
  <si>
    <t>Стрийська об'єднана державна податкова інспекція Головного управління ДФС у Львівській області</t>
  </si>
  <si>
    <t>Стрийська об'єднана державна податкова інспекція Головного управління Міндоходів у Львівській області</t>
  </si>
  <si>
    <t>СХіДНО-ДНіПРОВСЬКА об'єднана ДЕРЖАВНА ПОДАТКОВА іНСПЕКЦіЯ ГОЛОВНОГО УПРАВЛіННЯ МіНДОХОДіВ У ДНіПРОПЕТРОВСЬКіЙ ОБЛАСТі</t>
  </si>
  <si>
    <t>Тальнівська об'єднана державна податкова інспекція Головного управління ДФС у Черкаській області</t>
  </si>
  <si>
    <t>Тернопільська об'єднана державна податкова інспекція Головного управління ДФС у Тернопільській області</t>
  </si>
  <si>
    <t>ТетіЇвська об'єднана державна податкова інспекція Головного управління ДФС у КиЇвській області</t>
  </si>
  <si>
    <t>Тисменицька об'єднана державна податкова інспекція Головного управління ДФС в івано-Франківській області</t>
  </si>
  <si>
    <t>Токмацька об'єднана державна податкова інспекція Головного управління ДФС у Запорізькій області</t>
  </si>
  <si>
    <t>Торезька об'єднана державна податкова інспекція Головного управління ДФС у Донецькій області</t>
  </si>
  <si>
    <t>Торезька об'єднана державна податкова інспекція Головного управління Міндоходів у Донецькій області</t>
  </si>
  <si>
    <t>Ужгородська об'єднана державна податкова інспекція Головного управління ДФС у Закарпатській області</t>
  </si>
  <si>
    <t>Уманська об'єднана державна податкова інспекція Головного управління ДФС у Черкаській області</t>
  </si>
  <si>
    <t>Харківська об'єднана державна податкова інспекція Головного управління ДФС у Харківській області</t>
  </si>
  <si>
    <t>Харківська об'єднана державна податкова інспекція Головного управління Міндоходів у Харківській області</t>
  </si>
  <si>
    <t>Хмельницька об'єднана державна податкова інспекція Головного управління ДФС у Хмельницькій області</t>
  </si>
  <si>
    <t>Хмільницька об'єднана державна податкова інспекція Головного управління ДержавноЇ фіксальноЇ служби у Вінницькій області</t>
  </si>
  <si>
    <t>Хустська об'єднана Державна податкова інспекція Головного управління ДФС у Закарпатській області</t>
  </si>
  <si>
    <t>Чернігівська об'єднана державна податкова інспекція Головного управління ДФС у Чернігівській області</t>
  </si>
  <si>
    <t>Чортківська об'єднана державна податкова інспекція Головного управління ДФС у Тернопільській області</t>
  </si>
  <si>
    <t>ЧугуЇвська об'єднана державна податкова інспекція Головного управління Міндоходів у Харківській області</t>
  </si>
  <si>
    <t>Шахтарська об'єднана державна податкова інспекція Головного управління ДФС у Донецькій області</t>
  </si>
  <si>
    <t>Шахтарська об'єднана державна податкова інспекція Головного управління міндоходів у Донецькій області</t>
  </si>
  <si>
    <t>Шепетівська об'єднана державна податкова інспекція Головного управління ДФС у Хмельницькій області</t>
  </si>
  <si>
    <t>Шосткинська об'єднана державна податкова інспекція Головного управління ДФС у Сумській області</t>
  </si>
  <si>
    <t>Ясинуватська об'єднана державна податкова інспекція Головного управління ДФС у Донецькій області</t>
  </si>
  <si>
    <t>КОМУНАЛЬНЕ підприємство ЖИТЛОВО-ЕКСПЛУАТАЦіЙНА КОНТОРА №14 МАКіїВСЬКОї МіСЬКОї РАДИ</t>
  </si>
  <si>
    <t>10 ДЕРЖАВНИЙ ПОЖЕЖНО-РЯТУВАЛЬНИЙ ЗАГіН ГОЛОВНОГО УПРАВЛіННЯ ДЕРЖАВНОї СЛУЖБИ УКРАїНИ З НАДЗВИЧАЙНИХ СИТУАЦіЙ У КИїВСЬКіЙ ОБЛАСТі</t>
  </si>
  <si>
    <t>12 ДЕРЖАВНА ПОЖЕЖНО-РЯТУВАЛЬНА ЧАСТИНА ГОЛОВНОГО УПРАВЛіННЯ ДЕРЖАВНОї СЛУЖБИ УКРАїНИ З НАДЗВИЧАЙНИХ СИТУАЦіЙ У МИКОЛАїВСЬКіЙ ОБЛАСТі</t>
  </si>
  <si>
    <t>12 ДЕРЖАВНА ПОЖЕЖНО-РЯТУВАЛЬНА ЧАСТИНА УПРАВЛіННЯ ДЕРЖАВНОї СЛУЖБИ УКРАїНИ З НАДЗВИЧАЙНИХ СИТУАЦіЙ У ЧЕРНіВЕЦЬКіЙ ОБЛАСТі</t>
  </si>
  <si>
    <t>14 ДЕРЖАВНА ПОЖЕЖНО-РЯТУВАЛЬНА ЧАСТИНА УПРАВЛіННЯ ДЕРЖАВНОї СЛУЖБИ УКРАїНИ З НАДЗВИЧАЙНИХ СИТУАЦіЙ У ЧЕРКАСЬКіЙ ОБЛАСТі</t>
  </si>
  <si>
    <t>2 ДЕРЖАВНИЙ ПОЖЕЖНО-РЯТУВАЛЬНИЙ ЗАГіН ГОЛОВНОГО УПРАВЛіННЯ ДЕРЖАВНОї СЛУЖБИ УКРАїНИ З НАДЗВИЧАЙНИХ СИТУАЦіЙ В ОДЕСЬКіЙ ОБЛАСТі</t>
  </si>
  <si>
    <t>2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</si>
  <si>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3 ДЕРЖАВНИЙ ПОЖЕЖНО-РЯТУВАЛЬНИЙ ЗАГіН ГОЛОВНОГО УПРАВЛіННЯ ДЕРЖАВНОї СЛУЖБИ УКРАїНИ З НАДЗВИЧАЙНИХ СіТУАЦіЙ В ОДЕСЬКіЙ ОБЛАСТі</t>
  </si>
  <si>
    <t>4 ДЕРЖАВНИЙ ПОЖЕЖНО-РЯТУВАЛЬНИЙ ЗАГіН ГОЛОВНОГО УПРАВЛіННЯ ДЕРЖАВНОї СЛУЖБИ УКРАїНИ З НАДЗВИЧАЙНИХ СИТУАЦіЙ В ОДЕСЬКіЙ ОБЛАСТі</t>
  </si>
  <si>
    <t>6 ДЕРЖАВНА ПОЖЕЖНО-РЯТУВАЛЬНА ЧАСТИНА УПРАВЛіННЯ ДСНС УКРАїНИ У ЧЕРКАСЬКіЙ ОБЛАСТі</t>
  </si>
  <si>
    <t>8 ДЕРЖАВНА ПОЖЕЖНО-РЯТУВАЛЬНА ЧАСТИНА УПРАВЛіННЯ ДЕРЖАВНОї СЛУЖБИ УКРАїНИ З НАДЗВИЧАЙНИХ СИТУАЦіЙ У ЧЕРКАСЬКіЙ ОБЛАСТі</t>
  </si>
  <si>
    <t>КИїВСЬКА ОБЛ., БОРОДЯНСЬКИЙ Р-Н, СМТ БОРОДЯНКА, ВУЛИЦЯ ЖОВТНЕВА, БУДИНОК 1</t>
  </si>
  <si>
    <t>АВАРіЙНО-РЯТУВАЛЬНИЙ ЗАГіН СПЕЦіАЛЬНОГО ПРИЗНАЧЕННЯ ГОЛОВНОГО УПРАВЛіННЯ ДЕРЖАВНОї СЛУЖБИ УКРАїНИ З НАДЗВИЧАЙНИХ СИТУАЦіЙ В ОДЕСЬКіЙ ОБЛАСТі</t>
  </si>
  <si>
    <t>АВАРіЙНО-РЯТУВАЛЬНИЙ ЗАГіН СПЕЦіАЛЬНОГО ПРИЗНАЧЕННЯ ГОЛОВНОГО УПРАВЛіННЯ ДЕРЖАВНОї СЛУЖБИ УКРАїНИ З НАДЗВИЧАЙНИХ СИТУАЦіЙ У ЗАПОРіЗЬКіЙ ОБЛАСТі</t>
  </si>
  <si>
    <t>АВАРіЙНО-РЯТУВАЛЬНИЙ ЗАГіН СПЕЦіАЛЬНОГО ПРИЗНАЧЕННЯ ГОЛОВНОГО УПРАВЛіННЯ ДЕРЖАВНОї СЛУЖБИ УКРАїНИ З НАДЗВИЧАЙНИХ СИТУАЦіЙ У ХАРКіВСЬКіЙ ОБЛАСТі</t>
  </si>
  <si>
    <t>АВАРіЙНО-РЯТУВАЛЬНИЙ ЗАГіН СПЕЦіАЛЬНОГО ПРИЗНАЧЕННЯ УПРАВЛіННЯ ДЕРЖАВНОї СЛУЖБИ УКРАїНИ З НАДЗВИЧАЙНИХ СИТУАЦіЙ У ЧЕРКАСЬКіЙ ОБЛАСТі</t>
  </si>
  <si>
    <t>АЗОВСЬКИЙ БАСЕЙНОВИЙ ВіДДіЛ ДЕРЖАВНОї УСТАНОВИ ЛАБОРАТОРНИЙ ЦЕНТР ДЕРЖСАНЕПіДСЛУЖБИ УКРАїНИ НА ВОДНОМУ ТРАНСПОРТі</t>
  </si>
  <si>
    <t>АЗОВСЬКИЙ БАСЕЙНОВИЙ ВіДДіЛ ДЕРЖАВНОї</t>
  </si>
  <si>
    <t>АРЦИЗЬКИЙ МіСЦЕВИЙ ЦЕНТР З НАДАННЯ БЕЗОПЛАТНОї ВТОРИННОї ПРАВОВОї ДОПОМОГИ</t>
  </si>
  <si>
    <t>БіЛГОРОД-ДНіСТРОВСЬКИЙ МіСЬКИЙ ЦЕНТР СОЦіАЛЬНИХ СЛУЖБ ДЛЯ СіМ'ї ДіТЕЙ ТА МОЛОДі</t>
  </si>
  <si>
    <t>БіЛГОРОД-ДНіСТРОВСЬКИЙ МіСЬКРАЙОННИЙ ВіДДіЛ ЛАБОРАТОРНИХ ДОСЛіДЖЕНЬ ДЕРЖАВНОї УСТАНОВИОДЕСЬКИЙ ОБЛАСНИЙ ЛАБОРАТОРНИЙ ЦЕНТР ДЕРЖСАНЕПіДСЛУЖБИ УКРАїНИ</t>
  </si>
  <si>
    <t>БОЛГРАДСЬКА РАЙОННА ДЕРЖАВНА ЛіКАРНЯ ВЕТЕРИНАРНОї МЕДИЦИНИ</t>
  </si>
  <si>
    <t>БОРИСПіЛЬСЬКА ВИПРАВНА КОЛОНіЯ УПРАВЛіННЯ ДЕРЖАВНОї ПЕНіТЕНЦіАРНОї СЛУЖБИ УКРАїНИ В М.КИЇВі ТА КИїВСЬКіЙ ОБЛАСТі (№119)</t>
  </si>
  <si>
    <t>КиЇвська область м.Бориспіль ВУЛ.КИїВСЬКИЙ ШЛЯХ, 74</t>
  </si>
  <si>
    <t>КИїВСЬКА ОБЛ., БОРОДЯНСЬКИЙ РАЙОН, СЕЛИЩЕ МіСЬКОГО ТИПУ БОРОДЯНКА, ВУЛИЦЯ НОВА, БУДИНОК 1 А</t>
  </si>
  <si>
    <t>КИїВСЬКА ОБЛ., БОРОДЯНСЬКИЙ РАЙОН, СЕЛИЩЕ МіСЬКОГО ТИПУ БОРОДЯНКА, ВУЛИЦЯ ЛЕНіНА, БУДИНОК 331</t>
  </si>
  <si>
    <t>Вишгородський районний відділ лабораторних досліджень ДЕРЖАВНОї УСТАНОВИ КИїВСЬКИЙ ОБЛАСНИЙ ЛАБОРАТОРНИЙ ЦЕНТР ДЕРЖСАНЕПіДСЛУЖБИ УКРАїНИ</t>
  </si>
  <si>
    <t>ВИЩЕ ПРОФЕСіЙНЕ УЧИЛИЩЕ № 17 М.ГЕНіЧЕСЬКА ХЕРСОНСЬКОї ОБЛАСТі</t>
  </si>
  <si>
    <t>ВіДДіЛ ГОЛОВНОГО УПРАВЛіННЯ ДЕРЖАВНОї ФЕЛЬД'ЇГЕРСЬКОї СЛУЖБИ УКРАїНИ В МіСТі СУМАХ</t>
  </si>
  <si>
    <t>ВіДДіЛ ДЕРЖГЕОКАДАСТРУ У БіЛГОРОД-ДНіСТРОВСЬКОМУ РАЙОНі ОДЕСЬКОї ОБЛАСТі</t>
  </si>
  <si>
    <t>ВіДДіЛ ДЕРЖГЕОКАДАСТРУ У КіЛіЙСЬКОМУ РАЙОНі ОДЕСЬКОї ОБЛАСТі</t>
  </si>
  <si>
    <t>ВіДДіЛ ДЕРЖГЕОКАДАСТРУ У КОДИМСЬКОМУ РАЙОНі ОДЕСЬКОї ОБЛАСТі</t>
  </si>
  <si>
    <t>ВіДДіЛ ДЕРЖГЕОКАДАСТРУ У М.БіЛГОРОДі-ДНіСТРОВСЬКОМУ ОДЕСЬКОї ОБЛАСТі</t>
  </si>
  <si>
    <t>ВіДДіЛ ДЕРЖЗЕМАГЕНСТВА У БіЛГОРОД-ДНіСТРОВСЬКОМУ РАЙОНі ОДЕСЬКОї ОБЛАСТі</t>
  </si>
  <si>
    <t>ВіДДіЛ ДЕРЖЗЕМАГЕНСТВА У М. БіЛГОРОДі-ДНіСТРОВСЬКОМУ ОДЕСЬКОї ОБЛАСТі</t>
  </si>
  <si>
    <t>ВіДДіЛ ДЕРЖЗЕМАГЕНТСТВА В ЯКИМіВСЬКОМУ РАЙОНі ЗАПОРіЗЬКОї ОБЛАСТі</t>
  </si>
  <si>
    <t>ВіДДіЛ ДЕРЖЗЕМАГЕНТСТВА У БОЛГРАДСЬКОМУ РАЙОНі ОДЕСЬКОї ОБЛАСТі</t>
  </si>
  <si>
    <t>ВіДДіЛ ДЕРЖЗЕМАГЕНТСТВА У ГУЛЯЙПіЛЬСЬКОМУ РАЙОНі ЗАПОРіЗЬКОї ОБЛАСТі</t>
  </si>
  <si>
    <t>ВіДДіЛ ДЕРЖЗЕМАГЕНТСТВА У М.іЛЛіЧіВСЬКУ ОДЕСЬКОї ОБЛАСТі</t>
  </si>
  <si>
    <t>ВіДДіЛ ДЕРЖЗЕМАГЕНТСТВА У ПРИАЗОВСЬКОМУ РАЙОНі ЗАПОРіЗЬКОї ОБЛАСТі</t>
  </si>
  <si>
    <t>ВіДДіЛ ДЕРЖЗЕМАГЕНТСТВА У ПРИМОРСЬКОМУ РАЙОНі ЗАПОРіЗЬКОї ОБЛАСТі</t>
  </si>
  <si>
    <t>ВіДДіЛ ДЕРЖЗЕМАГЕНТСТВА У СТОРОЖИНЕЦЬКОМУ РАЙОНі ЧЕРНіВЕЦЬКОї ОБЛАСТі</t>
  </si>
  <si>
    <t>ВіДДіЛ КУЛЬТУРИ, НАЦіОНАЛЬНОСТЕЙ ТА РЕЛіГіЙ ВИШГОРОДСЬКОї РАЙОННОї ДЕРЖАВНОї АДМіНіСТРАЦії</t>
  </si>
  <si>
    <t>ВіДДіЛ ОСВіТИ і НАУКИ БіЛГОРОД-ДНіСТРОВСЬКОї РАЙОННОї ДЕРЖАВНОї АДМіНіСТРАЦії</t>
  </si>
  <si>
    <t>ВіДДіЛ ОХОРОНИ ЗДОРОВ'Я БОЛГРАДСЬКОї РАЙОННОї ДЕРЖАВНОї АДМіНіСТРАЦії ОДЕСЬКОї ОБЛАСТі</t>
  </si>
  <si>
    <t>ВіДДіЛЕННЯ СОЦіАЛЬНОї ДОПОМОГИ ВДОМА ПРИ УПРАВЛіННі СОЦіАЛЬНОГО ЗАХИСТУ НАСЕЛЕННЯ ВЕЛИКОМИХАЙЛіВСЬКОї РАЙОННОї ДЕРЖАВНОї АДМіНіСТРАЦії</t>
  </si>
  <si>
    <t>ВіДОКРЕМЛЕНИЙ ПіДРОЗДіЛ  АРЦИЗЬКА СТАНЦіЯ ЕКСТРЕНОї(ШВИДКОї) МЕДИЧНОї ДОПОМОГИ КУОД.ОБЛ.ЦЕНТР     ЕКСТРЕНОї МЕД.ДОПОМОГИ і МЕДИЦИНИ КАТАСТРОФ</t>
  </si>
  <si>
    <t>ВіДОКРЕМЛЕНИЙ ПіДРОЗДіЛ БіЛЯїВСЬКА СТАНЦіЯ ЕКСТРЕНОї (ШВИДКОї) МЕДИЧНОї ДОПОМОГИ КУ ОД. ОБЛ. ЦЕНТР ЕКСТРЕНОї МЕД. ДОПОМОГИ і МЕДИЦИНИ КАТАСТРОФ</t>
  </si>
  <si>
    <t>ВіДОКРЕМЛЕНИЙ ПіДРОЗДіЛ ВЕЛИКОМИХАЙЛіВСЬКА СТАНЦіЯ ЕКСТРЕНОї(ШВИДКОї)МЕДИЧНОї ДОПОМОГИ КУ ОД.ОБЛ.ЦЕНТР ЕКСТРЕНОї МЕД. ДОПОМОГИ і МЕДИЦИНИ КАТАСТРОФ</t>
  </si>
  <si>
    <t>ВіДОКРЕМЛЕНИЙ ПіДРОЗДіЛ іЗМАїЛЬСЬКА СТАНЦіЯ ЕКСТРЕНОї (ШВИДКОї) МЕДИЧНОї ДОПОМОГИ КУ ОД.ОБЛ.ЦЕНТР ЕКСТРЕНОї МЕДИЧНОї ДОПОМОГИ і МЕДИЦИНИ КАТАСТРОФ</t>
  </si>
  <si>
    <t>ВіДОКРЕМЛЕНИЙ ПіДРОЗДіЛ КОТОВСЬКА СТАНЦіЯ ЕКСТРЕНОї (ШВИДКОї) МЕДИЧНОї ДОПОМОГИ КУ ОД.ОБЛ.ЦЕНТР ЕКСТРЕНОї МЕД.ДОПОМОГИ і МЕДИЦИНИ КАТАСТРОФ</t>
  </si>
  <si>
    <t>ВіДОКРЕМЛЕНИЙ ПіДРОЗДіЛБіЛГОРОД-ДНіСТРОВСЬКА СТАНЦіЯ ЕКСТРЕНОї(ШВИДКОї)МЕДИЧНОї ДОПОМОГИ КУОД.ОБЛ.ЦЕНТР ЕКСТРЕНОї МЕД.ДОПОМОГИ і МЕДИЦИНИ КАТАСТРОФ</t>
  </si>
  <si>
    <t>ВіДОКРЕМЛЕНИЙ ПіДРОЗДіЛіВАНіВСЬКА СТАНЦіЯ ЕКСТРЕНОї(ШВИДКОї) МЕДИЧНОї ДОПОМОГИ КУ ОД.ОБЛ.ЦЕНТР ЕКСТРЕНОї МЕД. ДОПОМОГИ і МЕДИЦИНИ КАТАСТРОФ</t>
  </si>
  <si>
    <t>ВіДОКРЕМЛЕНИЙ ПіДРОЗДіЛЛЮБАШіВСЬКА СТАНЦіЯ ЕКСТРЕНОї(ШВИДКОї)МЕДИЧНОї ДОПОМОГИ КУОД.ОБЛ.ЦЕНТР ЕКСТРЕНОї МЕД.ДОПОМОГИ і МЕДИЦИНИ КАТАСТРОФ</t>
  </si>
  <si>
    <t>ВіЙСЬКОВА ЧАСТИНА 3024 НАЦіОНАЛЬНОї ГВАРДії УКРАїНИ</t>
  </si>
  <si>
    <t>ВОЗНЕСЕНСЬКИЙ МіСЬКИЙ ЦЕНТР СОЦіАЛЬНИХ СЛУЖБ ДЛЯ СіМ`ї, ДіТЕЙ ТА МОЛОДі МіСЬКОї РАДИ</t>
  </si>
  <si>
    <t>ВОЇНіЗОВАНИЙ ГіРНИЧОРЯТУВАЛЬНИЙ (АВАРіЙНО-РЯТУВАЛЬНИЙ) ЗАГіН ГОЛОВНОГО УПРАВЛіННЯ ДЕРЖАВНОї СЛУЖБИ УКРАїНИ З НАДЗВИЧАЙНИХ СИТУАЦіЙ У ДОНЕЦЬКіЙ ОБЛАСТі</t>
  </si>
  <si>
    <t>ХЕРСОНСЬКА ОБЛ., ГЕНіЧЕСЬКИЙ РАЙОН, СЕЛИЩЕ МіСЬКОГО ТИПУ НОВООЛЕКСіїВКА, ВУЛИЦЯ ТіТОВА, БУДИНОК 96</t>
  </si>
  <si>
    <t>ГОЛОВНЕ УПРАВЛіННЯ ДЕРЖАВНОї СЛУЖБИ УКРАїНИ З НАДЗВИЧАЙНИХ СИТУАЦіЙ В ОДЕСЬКіЙ ОБЛАСТі</t>
  </si>
  <si>
    <t>КИїВСЬКА ОБЛАСТЬ, КИЇВО-СВЯТОШИНСЬКИЙ РАЙОН, СЕЛО ГОРЕНИЧі, ВУЛИЦЯ ЛЕНіНА, 204</t>
  </si>
  <si>
    <t>ДЕПАРТАМЕНТ (ЦЕНТР) НАДАННЯ АДМіНіСТРАТИВНИХ ПОСЛУГ ВИКОНАВЧОГО ОРГАНУ КИїВСЬКОї МіСЬКОї РАДИ (КИїВСЬКОї МіСЬКОї ДЕРЖАВНОї АДМіНіСТРАЦії)</t>
  </si>
  <si>
    <t>ДЕПАРТАМЕНТ АГРОПРОМИСЛОВОГО КОМПЛЕКСУ, РОЗВИТКУ СіЛЬСЬКИХ ТЕРИТОРіЙ ТА РИНКОВОГО СЕРЕДОВИЩА ДНіПРОПЕТРОВСЬКОї ОБЛАСНОї ДЕРЖАВНОї АДМіНіСТРАЦії</t>
  </si>
  <si>
    <t>ДЕПАРТАМЕНТ ВНУТРіШНЬОї ПОЛіТИКИ ОДЕСЬКОї МіСЬКОї РАДИ</t>
  </si>
  <si>
    <t>ДЕПАРТАМЕНТ ЕКОЛОГії ТА ПРИРОДНИХ РЕСУРСіВ ДОНЕЦЬКОї ОБЛАСНОї ДЕРЖАВНОї АДМіНіСТРАЦії</t>
  </si>
  <si>
    <t>ДЕПАРТАМЕНТ ЖИТЛОВО-КОМУНАЛЬНОГО ГОСПОДАРСТВА ДОНЕЦЬКОї ОБЛАСНОї ДЕРЖАВНОї АДМіНіСТРАЦії</t>
  </si>
  <si>
    <t>ДЕПАРТАМЕНТ З ПИТАНЬ ЦИВіЛЬНОГО ЗАХИСТУ, МОБіЛіЗАЦіЙНОї ТА ОБОРОННОї РОБОТИ ДОНЕЦЬКОї ОБЛАСНОї ДЕРЖАВНОї АДМіНіСТРАЦії</t>
  </si>
  <si>
    <t>ДЕПАРТАМЕНТ іНВЕСТИЦіЙНО-іННОВАЦіЙНОГО РОЗВИТКУ і ЗОВНіШНіХ ВіДНОСИН ДОНЕЦЬКОї ОБЛАСНОї ДЕРЖАВНОї АДМіНіСТРАЦії</t>
  </si>
  <si>
    <t>ХАРКіВСЬКА ОБЛ., МіСТО ХАРКіВ, МАЙДАН СВОБОДИ, БУДИНОК 5, ДЕРЖПРОМ, 4 ПіДїЗД, КіМНАТА 20</t>
  </si>
  <si>
    <t>ДЕПАРТАМЕНТ МУНіЦИПАЛЬНОї БЕЗПЕКИ ОДЕСЬКОї МіСЬКОї РАДИ</t>
  </si>
  <si>
    <t>ДЕПАРТАМЕНТ НАДАННЯ АДМіНіСТРАТИВНИХ ПОСЛУГ ОДЕСЬКОї МіСЬКОї РАДИ</t>
  </si>
  <si>
    <t>ДЕПАРТАМЕНТ ОСВіТИ і НАУКИ ДНіПРОПЕТРОВСЬКОї ОБЛАСНОї ДЕРЖАВНОї АДМіНіСТРАЦії</t>
  </si>
  <si>
    <t>ДЕПАРТАМЕНТ ОСВіТИ і НАУКИ ДОНЕЦЬКОї ОБЛАСНОї ДЕРЖАВНОї АДМіНіСТРАЦії</t>
  </si>
  <si>
    <t>ДЕПАРТАМЕНТ РОЗВИТКУ БАЗОВИХ ГАЛУЗЕЙ ПРОМИСЛОВОСТі ДОНЕЦЬКОї ОБЛАСНОї ДЕРЖАВНОї АДМіНіСТРАЦії</t>
  </si>
  <si>
    <t>ДЕРЖАВНА ПОДАТКОВА іНСПЕКЦіЯ У КИїВСЬКОМУ РАЙОНі М.ХАРКОВА ГОЛОВНОГО УПРАВЛіННЯ ДФС У ХАРКіВСЬКіЙ ОБЛАСТі</t>
  </si>
  <si>
    <t>ДЕРЖАВНА УСТАНОВА ВіДДіЛЕННЯ ГіДРОАКУСТИКИ іНСТИТУТУ ГЕОФіЗИКИ іМ. С.і.СУББОТіНА НАН УКРАїНИ</t>
  </si>
  <si>
    <t>ДЕРЖАВНА УСТАНОВА ЗАПОРіЗЬКИЙ ОБЛАСНИЙ ЛАБОРАТОРНИЙ ЦЕНТР ДЕРЖСАНЕПіДСЛУЖБИ УКРАїНИ</t>
  </si>
  <si>
    <t>ДЕРЖАВНА УСТАНОВА іНСТИТУТ МОРСЬКОї БіОЛОГії НАН УКРАїНИ</t>
  </si>
  <si>
    <t>ДЕРЖАВНА УСТАНОВА іНСТИТУТ СЕРЦЯ МіНіСТЕРСТВА ОХОРОНИ ЗДОРОВ'Я УКРАїНИ</t>
  </si>
  <si>
    <t>ДЕРЖАВНА УСТАНОВА УКРАїНСЬКИЙ НАУКОВО-ДОСЛіДНИЙ ПРОТИЧУМНИЙ іНСТИТУТ іМЕНі і.і.МЕЧНіКОВА МіНіСТЕРСТВА ОХОРОНИ ЗДОРОВ'Я УКРАїНИ</t>
  </si>
  <si>
    <t>ДЕРЖАВНА УСТАНОВА ХЕРСОНСЬКИЙ ОБЛАСНИЙ ЛАБОРАТОРНИЙ ЦЕНТР ДЕРЖСАНЕПіДСЛУЖБИ УКРАїНИ</t>
  </si>
  <si>
    <t>ДЕРЖАВНА УСТАНОВА ЧЕРНіВЕЦЬКИЙ ОБЛАСНИЙ ЛАБОРАТОРНИЙ ЦЕНТР ДЕРЖСАНЕПіДСЛУЖБИ УКРАїНИ</t>
  </si>
  <si>
    <t>КиЇвська область м.Бориспіль ВУЛ.КИїВСЬКИЙ ШЛЯХ, БУД.2</t>
  </si>
  <si>
    <t>ДЕРЖАВНЕ підприємство НАУКОВО-ДОСЛіДНИЙ іНСТИТУТ МЕДИКО-ЕКОЛОГіЧНИХ ПРОБЛЕМ ДОНБАСУ ТА ВУГіЛЬНОї ПРОМИСЛОВОСТі МіНіСТЕРСТВА ОХОРОНИ ЗДОРОВ'Я УКРАїНИ</t>
  </si>
  <si>
    <t>Державний вищий навчальний заклад КРЕМЕНЧУЦЬКИЙ КОЛЕДЖ ТРАНСПОРТНОї іНФРАСТРУКТУРИ</t>
  </si>
  <si>
    <t>ВУЛ.ТРОїЦЬКА,25, М.ОДЕСА</t>
  </si>
  <si>
    <t>ОЛЕКСіїВСЬКА ПЛОЩА,17, м. Одеса</t>
  </si>
  <si>
    <t>Державний заклад ВіДДіЛКОВА КЛіНіЧНА ЛіКАРНЯ СТАНЦії ЗАПОРіЖЖЯ-2 ДП ПРИДНіПРОВСЬКА ЗАЛіЗНИЦЯ</t>
  </si>
  <si>
    <t>ДЕРЖАВНИЙ ЗАКЛАД ВіДДіЛКОВА ЛіКАРНЯ СТАНЦії КОТОВСЬК ДП ОДЕСЬКА ЗАЛіЗНИЦЯ</t>
  </si>
  <si>
    <t>Державний заклад ВіДДіЛКОВА ЛіКАРНЯ СТАНЦії НИЖНЬОДНіПРОВСЬК-ВУЗОЛ ДП ПРИДНіПРОВСЬКА ЗАЛіЗНИЦЯ</t>
  </si>
  <si>
    <t>Державний заклад ВУЗЛОВА ЛіКАРНЯ СТАНЦії МЕЛіТОПОЛЬ ДП ПРИДНіПРОВСЬКА ЗАЛіЗНИЦЯ</t>
  </si>
  <si>
    <t>ДЕРЖАВНИЙ ЗАКЛАД ДИТЯЧИЙ СПЕЦіАЛіЗОВАНИЙ (СПЕЦіАЛЬНИЙ)САНАТОРіЙ ДЖЕРЕЛО МіНіСТЕРСТВА ОХОРОНИ ЗДОРОВ'Я УКРАїНИ</t>
  </si>
  <si>
    <t>ДЕРЖАВНИЙ ЗАКЛАД ЛіНіЙНА ПОЛіКЛіНіКА СТАНЦії СУМИ СТГО ПіВДЕННА ЗАЛіЗНИЦЯ</t>
  </si>
  <si>
    <t>ДЕРЖАВНИЙ ЗАКЛАД ПіВДЕННОУКРАїНСЬКИЙ НАЦіОНАЛЬНИЙ ПЕДАГОГіЧНИЙ УНіВЕРСИТЕТ іМЕНі К.Д. УШИНСЬКОГО</t>
  </si>
  <si>
    <t>ДЕРЖАВНИЙ ЗАКЛАД СЛОВ'ЯНСЬКА ЛіНіЙНА САНіТАРНО-ЕПіДЕМіОЛОГіЧНА СТАНЦіЯ НА ДОНЕЦЬКіЙ ЗАЛіЗНИЦі МіНіСТЕРСТВА ОХОРОНИ ЗДОРОВ'Я УКРАїНИ</t>
  </si>
  <si>
    <t>ДЕРЖАВНИЙ ЗАКЛАД СПЕЦіАЛіЗОВАНА МЕДИКО-САНіТАРНА ЧАСТИНА № 4 МіНіСТЕРСТВА ОХОРОНИ ЗДОРОВ'Я УКРАїНИ</t>
  </si>
  <si>
    <t>ДЕРЖАВНИЙ НАВЧАЛЬНИЙ ЗАКЛАД БЕРДЯНСЬКИЙ ЦЕНТР ПРОФЕСіЙНО-ТЕХНіЧНОї ОСВіТИ</t>
  </si>
  <si>
    <t>ДЕРЖАВНИЙ НАВЧАЛЬНИЙ ЗАКЛАД ЗАПОРіЗЬКИЙ БУДіВЕЛЬНИЙ ЦЕНТР ПРОФЕСіЙНО-ТЕХНіЧНОї ОСВіТИ</t>
  </si>
  <si>
    <t>ДЕРЖАВНИЙ НАВЧАЛЬНИЙ ЗАКЛАД ЗАПОРіЗЬКИЙ ЦЕНТР ПРОФЕСіЙНО-ТЕХНіЧНОї ОСВіТИ ВОДНОГО ТРАНСПОРТУ</t>
  </si>
  <si>
    <t>ДЕРЖАВНИЙ НАВЧАЛЬНИЙ ЗАКЛАД МЕЛіТОПОЛЬСЬКИЙ БУДіВЕЛЬНИЙ ЦЕНТР ПРОФЕСіЙНО-ТЕХНіЧНОї ОСВіТИ</t>
  </si>
  <si>
    <t>ДЕРЖАВНИЙ НАВЧАЛЬНИЙ ЗАКЛАД МіЖРЕГіОНАЛЬНЕ ВИЩЕ ПРОФЕСіЙНЕ УЧИЛИЩЕ З ПОЛіГРАФії ТА іНФОРМАЦіЙНИХ ТЕХНОЛОГіЙ</t>
  </si>
  <si>
    <t>ДЕРЖАВНИЙ НАВЧАЛЬНИЙ ЗАКЛАД ОДЕСЬКИЙ ПРОФЕСіЙНИЙ ЛіЦЕЙ СФЕРИ ПОСЛУГ ПіВДЕННОУКРАїНСЬКОГО НАЦіОНАЛЬНОГО ПЕДАГОГіЧНОГО УНіВЕРСИТЕТУ іМ. К.Д. УШИНСЬКОГО</t>
  </si>
  <si>
    <t>ДЕРЖАВНИЙ ЗАКЛАД ПіВДЕННОУКРАїНСЬКИЙ</t>
  </si>
  <si>
    <t>ДЕРЖАВНИЙ НАВЧАЛЬНИЙ ЗАКЛАД СУМСЬКИЙ ХіМіКО-ТЕХНОЛОГіЧНИЙ ЦЕНТР ПРОФЕСіЙНО-ТЕХНіЧНОї ОСВіТИ</t>
  </si>
  <si>
    <t>ДЕРЖАВНИЙ ПРОФЕСіЙНО-ТЕХНіЧНИЙ НАВЧАЛЬНИЙ ЗАКЛАД СУМСЬКИЙ ЦЕНТР ПРОФЕСіЙНО-ТЕХНіЧНОї ОСВіТИ З ДИЗАЙНУ ТА СФЕРИ ПОСЛУГ</t>
  </si>
  <si>
    <t>ДНіПРО-БУЗЬКИЙ БАСЕЙНОВИЙ ВіДДіЛ ДЕРЖАВНОї УСТАНОВИ ЛАБОРАТОРНИЙ ЦЕНТР ДЕРЖСАНЕПіДЕМСЛУЖБИ УКРАїНИ НА ВОДНОМУ ТРАНСПОРТі</t>
  </si>
  <si>
    <t>ДОШКіЛЬНИЙ НАВЧАЛЬНИЙ ЗАКЛАД (ЯСЛА-САДОК) ЗОЛОТИЙ КЛЮЧИК ВИШГОРОДСЬКОї МіСЬКОї РАДИ КИїВСЬКОї ОБЛАСТі</t>
  </si>
  <si>
    <t>Дошкільний навчальний заклад загального розвитку (дитячий садок) їжачок</t>
  </si>
  <si>
    <t>ДОШКіЛЬНИЙ НАВЧАЛЬНИЙ ЗАКЛАД ЯСЛА-САДОК ЗЕРНЯТКО ДИМЕРСЬКОї СЕЛИЩНОї РАДИ ВИШГОРОДСЬКОГО РАЙОНУ КИїВСЬКОї ОБЛАСТі</t>
  </si>
  <si>
    <t>ДП НАУКОВО-ТЕХНіЧНИЙ ЦЕНТР ДЕЗАКТИВАЦії ТА КОМПЛЕКСНОГО ПОВОДЖЕННЯ З РАДіОАКТИВНИМИ ВіДХОДАМИ, РЕЧОВИНАМИ, ДЖЕРЕЛАМИ іОНіЗУЮЧОГО ВИПРОМіНЮВАННЯ</t>
  </si>
  <si>
    <t>ДРУЖЕЛЮБіВСЬКИЙ НАВЧАЛЬНО-ВИХОВНИЙ КОМПЛЕКС ВіЛЬНЯНСЬКОї РАЙОННОї РАДИ ЗАПОРіЗЬКОї ОБЛАСТі</t>
  </si>
  <si>
    <t>ДУНАЙСЬКИЙ БАСЕЙНОВИЙ ВіДДіЛ ДЕРЖАВНОї УСТАНОВИ ЛАБОРАТОРНИЙ ЦЕНТР ДЕРЖСАНЕПіДСЛУЖБИ УКРАїНИ НА ВОДНОМУ ТРАНСПОРТі</t>
  </si>
  <si>
    <t>ЗАПОРіЗЬКИЙ КОЛЕГіУМ МАЛА ГУМАНіТАРНА АКАДЕМіЯ ЗАПОРіЗЬКОї МіСЬКОї РАДИ ЗАПОРіЗЬКОї ОБЛАСТі</t>
  </si>
  <si>
    <t>ЗАПОРіЗЬКИЙ НАУКОВО-ДОСЛіДНИЙ ЦЕНТР З МЕХАНіЗАЦії ТВАРИННИЦТВА НАЦ. НАУКОВОГО ЦЕНТРУ іНСТИТУТ МЕХАНіЗАЦії ТА ЕЛЕКТРИФіКАЦії СіЛЬСЬКОГО ГОСПОДАРСТВА</t>
  </si>
  <si>
    <t>іЗМАїЛЬСЬКИЙ МіСЬКРАЙОННИЙ ВіДДіЛ ЛАБОРАТОРНИХ ДОСЛіДЖЕНЬ ДУ ОДЕСЬКИЙ ОЛЦ ДСЕСУ</t>
  </si>
  <si>
    <t>іНЖЕНЕРНО-ТЕХНОЛОГіЧНИЙ іНСТИТУТ БіОТЕХНіКА НАЦіОНАЛЬНОї АКАДЕМії АГРАРНИХ НАУК УКРАїНИ</t>
  </si>
  <si>
    <t>іНСПЕКЦіЯ ДЕРЖАВНОГО АРХіТЕКТУРНО-БУДіВЕЛЬНОГО КОНТРОЛЮ ХАРКіВСЬКОї ОБЛАСТі</t>
  </si>
  <si>
    <t>КЕРЧЕНСЬКИЙ МіЖПОРТОВИЙ ВіДДіЛ ДЕРЖАВНОї УСТАНОВИ ЛАБОРАТОРНИЙ ЦЕНТР ДЕРЖСАНЕПіДСЛУЖБИ УКРАїНИ НА ВОДНОМУ ТРАНСПОРТі</t>
  </si>
  <si>
    <t>КИїВСЬКЕ ВИЩЕ ПРОФЕСіЙНЕ УЧИЛИЩЕ ЗАЛіЗНИЧНОГО ТРАНСПОРТУ іМЕНі В. С. КУДРЯШОВА</t>
  </si>
  <si>
    <t>КИїВСЬКИЙ ФіНАНСОВО-ЕКОНОМіЧНИЙ КОЛЕДЖ НУДПСУ</t>
  </si>
  <si>
    <t>КИїВСЬКА ОБЛ., ПЕРЕЯСЛАВ-ХМЕЛЬНИЦЬКИЙ РАЙОН, СЕЛО ЦИБЛі, ВУЛИЦЯ ШЕВЧЕНКА, БУДИНОК 52-А</t>
  </si>
  <si>
    <t>КіЛіЙСЬКИЙ РАЙОННИЙ ВіДДіЛ ЛАБОРАТОРНИХ ДОСЛіДЖЕНЬ ДЕРЖАВНОї УСТАНОВИ ОДЕСЬКИЙ ОБЛАСНИЙ ЛАБОРАТОРНИЙ ЦЕНТР ДЕРЖСАНЕПіДСЛУЖБИ УКРАїНИ</t>
  </si>
  <si>
    <t>КОЛЕДЖ НАЦіОНАЛЬНОї МЕТАЛУРГіЙНОї АКАДЕМії УКРАїНИ</t>
  </si>
  <si>
    <t>КОМУНАЛЬНА ОРГАНіЗАЦіЯ (УСТАНОВА, ЗАКЛАД) ЦЕНТР ПЕРВИННОї МЕДИКО-САНіТАРНОї ДОПОМОГИ М.КОТОВСЬК</t>
  </si>
  <si>
    <t>КОМУНАЛЬНА УСТАНОВА ВіЛЬНЯНСЬКА ЦЕНТРАЛіЗОВАНА БіБЛіОТЕЧНА СИСТЕМА ВіЛЬНЯНСЬКОї РАЙОННОї РАДИ</t>
  </si>
  <si>
    <t>КОМУНАЛЬНА УСТАНОВА ВіЛЬНЯНСЬКИЙ РАЙОННИЙ БУДИНОК КУЛЬТУРИ ТА ДОЗВіЛЛЯ ВіЛЬНЯНСЬКОї РАЙОННОї РАДИ</t>
  </si>
  <si>
    <t>КОМУНАЛЬНА УСТАНОВА ВіЛЬНЯНСЬКИЙ РАЙОННИЙ КРАЇЗНАВЧИЙ МУЗЕЙ ВіЛЬНЯНСЬКОї РАЙОННОї РАДИ</t>
  </si>
  <si>
    <t>КОМУНАЛЬНА УСТАНОВА ЗАПАСНі ПУНКТИ УПРАВЛіННЯ ЦИВіЛЬНОГО ЗАХИСТУ ОДЕСЬКОї МіСЬКОї РАДИ</t>
  </si>
  <si>
    <t>КОМУНАЛЬНА УСТАНОВА МИРНіВСЬКА АМБУЛАТОРіЯ ЗАГАЛЬНОї ПРАКТИКИ - СіМЕЙНОї МЕДИЦИНИ</t>
  </si>
  <si>
    <t>КОМУНАЛЬНА УСТАНОВА МіСЦЕВА ПОЖЕЖНА КОМАНДА ЗАГНіТКіВСЬКОї СіЛЬСЬКОї РАДИ КОДИМСЬКОГО РАЙОНУ ОДЕСЬКОї ОБЛАСТі</t>
  </si>
  <si>
    <t>КОМУНАЛЬНА УСТАНОВА МіСЦЕВА ПОЖЕЖНА КОМАНДА СЛОБіДСЬКОї СЕЛИЩНОї РАДИ</t>
  </si>
  <si>
    <t>КОМУНАЛЬНА УСТАНОВА МУНіЦИПАЛЬНА СЛУЖБА КОМУНАЛЬНОї ВЛАСНОСТі ОДЕСЬКОї МіСЬКОї РАДИ</t>
  </si>
  <si>
    <t>КОМУНАЛЬНА УСТАНОВА МУНіЦИПАЛЬНА СЛУЖБА РОЗВИТКУ ТОРГіВЛі ОДЕСЬКОї МіСЬКОї РАДИ</t>
  </si>
  <si>
    <t>КИїВСЬКА ОБЛАСТЬ МАКАРіВСЬКИЙ РАЙОН СМТ.МАКАРіВ ВУЛ. ФРУНЗЕ, 30</t>
  </si>
  <si>
    <t>КОМУНАЛЬНА УСТАНОВА ОБЛАСНИЙ ЦЕНТР ГАГАУЗЬКОї КУЛЬТУРИ</t>
  </si>
  <si>
    <t>КОМУНАЛЬНА УСТАНОВА ОДЕСЬКА МіСЬКА СТАНЦіЯ ШВИДКОї МЕДИЧНОї ДОПОМОГИ</t>
  </si>
  <si>
    <t>КОМУНАЛЬНА УСТАНОВА РЯТУВАЛЬНО - ВОДОЛАЗНА СЛУЖБА ОДЕСЬКОї МіСЬКОї РАДИ</t>
  </si>
  <si>
    <t>КОМУНАЛЬНА УСТАНОВА СЛУЖБА З ОБСЛУГОВУВАННЯ АДМіНіСТРАТИВНИХ БУДіВЕЛЬ ВИКОНАВЧИХ ОРГАНіВ ОДЕСЬКОї МіСЬКОї РАДИ</t>
  </si>
  <si>
    <t>КОМУНАЛЬНА УСТАНОВА ФіНАНСОВО-ГОСПОДАРСЬКА ГРУПА З ОБСЛУГОВУВАННЯ ЗАКЛАДіВ КУЛЬТУРИ ВіЛЬНЯНСЬКОї РАЙОННОї РАДИ</t>
  </si>
  <si>
    <t>КОМУНАЛЬНА УСТАНОВА ЦЕНТР З ОБСЛУГОВУВАННЯ, КООРДИНАЦії ДіЯЛЬНОСТі ТА РОЗВИТКУ ОСВіТНіХ ЗАКЛАДіВ ВіЛЬНЯНСЬКОї РАЙОННОї РАДИ</t>
  </si>
  <si>
    <t>КОМУНАЛЬНА УСТАНОВА ЦЕНТР СОЦіАЛЬНОї РЕАБіЛіТАЦії ДіТЕЙ-іНВАЛіДіВ М.ВОЗНЕСЕНСЬКА</t>
  </si>
  <si>
    <t>КОМУНАЛЬНА УСТАНОВА ЦЕНТР СОЦіАЛЬНОї РЕАБіЛіТАЦії ДіТЕЙ-іНВАЛіДіВ ПРИМОРСЬКОї РАЙОННОї РАДИ ЗАПОРіЗЬКОї ОБЛАСТі</t>
  </si>
  <si>
    <t>КОМУНАЛЬНА УСТАНОВА ЦЕНТР СОЦіАЛЬНО-ПСИХОЛОГіЧНОї РЕАБіЛіТАЦії ДіТЕЙ ОДЕСЬКОї МіСЬКОї РАДИ ОДЕСЬКОї ОБЛАСТі</t>
  </si>
  <si>
    <t>КОМУНАЛЬНА УСТАНОВА РОКИТНЯНСЬКОї РАЙОННОї РАДИ КИїВСЬКОї ОБЛАСТі ТРУДОВИЙ АРХіВ РОКИТНЯНСЬКОГО РАЙОНУ</t>
  </si>
  <si>
    <t>КОМУНАЛЬНА УСТАНОВА СіМФЕРОПОЛЬСЬКОї МіСЬКОї РАДИ МіСЬКА ДИТЯЧА КЛіНіЧНА ЛіКАРНЯ</t>
  </si>
  <si>
    <t>КОМУНАЛЬНЕ НЕКОМЕРЦіЙНЕ СОЦіАЛЬНЕ підприємство ОБЕРіГ ХЕРСОНСЬКОї ОБЛАСНОї РАДИ</t>
  </si>
  <si>
    <t>КОМУНАЛЬНЕ підприємство АГЕНТСТВО іНВЕСТИЦіЙНОГО РОЗВИТКУ ДОНЕЦЬКОї ОБЛАСТі</t>
  </si>
  <si>
    <t>Комунальне підприємство ВИШГОРОДСЬКЕ БЮРО ТЕХНіЧНОї іНВЕНТАРИЗАЦії</t>
  </si>
  <si>
    <t>КОМУНАЛЬНЕ підприємство ДОНЕЦЬКИЙ НАЦіОНАЛЬНИЙ АКАДЕМіЧНИЙ УКРАїНСЬКИЙ МУЗИЧНО-ДРАМАТИЧНИЙ  ТЕАТР</t>
  </si>
  <si>
    <t>КОМУНАЛЬНЕ підприємство ЕНЕРГОДАРСЬКЕ БЮРО ТЕХНіЧНОї іНВЕНТАРИЗАЦії ЕНЕРГОДАРСЬКОї МіСЬКОї РАДИ</t>
  </si>
  <si>
    <t>КОМУНАЛЬНЕ підприємство ЖИЛСЕРВіС-14 ДНіПРОПЕТРОВСЬКОї МіСЬКОї РАДИ</t>
  </si>
  <si>
    <t>КОМУНАЛЬНЕ підприємство ЖИЛСЕРВіС-9 ДНіПРОПЕТРОВСЬКОї МіСЬКОї РАДИ</t>
  </si>
  <si>
    <t>КОМУНАЛЬНЕ підприємство ЖИТЛОВЕ ГОСПОДАРСТВО САМАРСЬКОГО РАЙОНУ ДНіПРОПЕТРОВСЬКОї МіСЬКОї РАДИ</t>
  </si>
  <si>
    <t>М.ДНіПРОПЕТРОВСЬК, САМАРСЬКИЙ Р-Н, ВУЛИЦЯ АГНії БАРТО, 19</t>
  </si>
  <si>
    <t>Комунальне підприємство іЗМАїЛ-СВіТЛО</t>
  </si>
  <si>
    <t>КОМУНАЛЬНЕ підприємство МАЛіГОНіВСЬКЕ МАЛіГОНіВСЬКОї СіЛЬСЬКОї РАДИ</t>
  </si>
  <si>
    <t>КОМУНАЛЬНЕ підприємство МАРТУСіВКА МАРТУСіВСЬКОї СіЛЬСЬКОї РАДИ БОРИСПіЛЬСЬКОГО РАЙОНУ КИїВСЬКОї ОБЛАСТі</t>
  </si>
  <si>
    <t>КОМУНАЛЬНЕ підприємство МіСЬКі АВТОСТОЯНКИ ДОНЕЦЬКОї МіСЬКОї РАДИ</t>
  </si>
  <si>
    <t>КОМУНАЛЬНЕ підприємство МРіЯ РУСЬКОіВАНіВСЬКОї СіЛЬСЬКОї РАДИ</t>
  </si>
  <si>
    <t>КОМУНАЛЬНЕ підприємство ОДЕСРЕКЛАМА ОДЕСЬКОї МіСЬКОї РАДИ</t>
  </si>
  <si>
    <t>КОМУНАЛЬНЕ підприємство РАЙКОМУНСЕРВіС КОСТЯНТИНіВСЬКОї РАЙОННОї РАДИ ДОНЕЦЬКОї ОБЛАСТі</t>
  </si>
  <si>
    <t>КОМУНАЛЬНЕ підприємство СПЕЦіАЛіЗОВАНА РИТУАЛЬНА СЛУЖБА ВіЛЬНЯНСЬКОї МіСЬКОї РАДИ</t>
  </si>
  <si>
    <t>КОМУНАЛЬНЕ підприємство СТРУМОЧОК ТАТАРБУНАРСЬКОГО РАЙОНУ ОДЕСЬКОї ОБЛАСТі</t>
  </si>
  <si>
    <t>КОМУНАЛЬНЕ підприємство ТЕПЛОВі МЕРЕЖі іЗМАїЛТЕПЛОКОМУНЕНЕРГО</t>
  </si>
  <si>
    <t>КОМУНАЛЬНЕ підприємство ЦЕНТР ТУРИСТИЧНОї іНФОРМАЦії ТА ПОСЛУГ</t>
  </si>
  <si>
    <t>КОМУНАЛЬНЕ підприємство ШИРЯїВСЬКЕ ШИРЯїВСЬКОї СЕЛИЩНОї РАДИ</t>
  </si>
  <si>
    <t>КОМУНАЛЬНЕ підприємство ДНіПРОПЕТРОВСЬКОї ОБЛАСНОї РАДИ КРИВОРіЗЬКЕ БЮРО ТЕХНіЧНОї іНВЕНТАРИЗАЦії</t>
  </si>
  <si>
    <t>КОМУНАЛЬНЕ підприємство КУП`ЯНСЬКОї РАЙОННОї РАДИ ХАРКіВСЬКОї ОБЛАСТі КУП`ЯНСЬКИЙ РАЙОННИЙ ТРУДОВИЙ АРХіВ</t>
  </si>
  <si>
    <t>КОМУНАЛЬНЕ підприємство РОКИТНЯНСЬКОї РАЙОННОї РАДИ КИїВСЬКОї ОБЛАСТі ТЕЛЕРАДіОКОМПАНіЯ РОКИТА</t>
  </si>
  <si>
    <t>КОМУНАЛЬНЕ підприємство СіМФЕРОПОЛЬСЬКОї  МіСЬКОї РАДИ АГРОФіРМА МЕРіСТЕМНИЙ КОМПЛЕКС</t>
  </si>
  <si>
    <t>КОМУНАЛЬНЕ підприємство ХАРКіВСЬКОї ОБЛАСНОї РАДИ ВЕЛИКИЙ АКАДЕМіЧНИЙ СЛОБОЖАНСЬКИЙ АНСАМБЛЬ ПіСНі і ТАНЦЮ</t>
  </si>
  <si>
    <t>КОМУНАЛЬНЕ підприємство ХАРКіВСЬКОї ОБЛАСНОї РАДИ СЛОБОЖАНСЬКИЙ МИСЛИВЕЦЬ - 4</t>
  </si>
  <si>
    <t>КОМУНАЛЬНЕ підприємство ХАРКіВСЬКОї ОБЛАСНОї РАДИ СЛОБОЖАНСЬКИЙ МИСЛИВЕЦЬ -3</t>
  </si>
  <si>
    <t>М.ХАРКіВ.ЖОВТНЕВИЙ Р-Н,ВУЛИЦЯ ЖОВТНЕВОї РЕВОЛЮЦії,БУДИНОК 199 А</t>
  </si>
  <si>
    <t>КОМУНАЛЬНИЙ ВИЩИЙ НАВЧАЛЬНИЙ ЗАКЛАД ЗАПОРіЗЬКИЙ ПЕДАГОГіЧНИЙ КОЛЕДЖ ЗАПОРіЗЬКОї ОБЛАСНОї РАДИ</t>
  </si>
  <si>
    <t>КОМУНАЛЬНИЙ ДРУКОВАНИЙ ТА РАДіОМОВНИЙ ЗАСіБ МАСОВОї іНФОРМАЦії НАРОДНА ТРИБУНА БАЛТСЬКОї РАЙОННОї РАДИ ОДЕСЬКОї ОБЛАСТі</t>
  </si>
  <si>
    <t>КОМУНАЛЬНИЙ ЗАКЛАД БОЛГРАДСЬКИЙ РАЙОННИЙ ЦЕНТР ПЕРВИННОї МЕДИКО-САНіТАРНОї ДОПОМОГИ</t>
  </si>
  <si>
    <t>Комунальний заклад ВИШГОРОДСЬКИЙ РАЙОННИЙ ЦЕНТР ПЕРВИННОї МЕДИКО-САНіТАРНОї ДОПОМОГИ</t>
  </si>
  <si>
    <t>КОМУНАЛЬНИЙ ЗАКЛАД ВіЛЬНЯНСЬКА ДИТЯЧА МУЗИЧНА ШКОЛА ВіЛЬНЯНСЬКОї РАЙОННОї РАДИ</t>
  </si>
  <si>
    <t>КОМУНАЛЬНИЙ ЗАКЛАД ВіЛЬНЯНСЬКА ДИТЯЧА ХУДОЖНЯ ШКОЛА ВіЛЬНЯНСЬКОї РАЙОННОї РАДИ</t>
  </si>
  <si>
    <t>КОМУНАЛЬНИЙ ЗАКЛАД ГОСПіТАЛЬ ВЕТЕРАНіВ ВіЙНИ ЗАПОРіЗЬКОї ОБЛАСНОї РАДИ</t>
  </si>
  <si>
    <t>КОМУНАЛЬНИЙ ЗАКЛАД ДНіПРОПЕТРОВСЬКА СТОМАТОЛОГіЧНА ПОЛіКЛіНіКА №1 ДНіПРОПЕТРОВСЬКОї ОБЛАСНОї РАДИ</t>
  </si>
  <si>
    <t>КОМУНАЛЬНИЙ ЗАКЛАД ДНіПРОПЕТРОВСЬКИЙ КОЛЕДЖ КУЛЬТУРИ і МИСТЕЦТВДНіПРОПЕТРОВСЬКОї ОБЛАСНОї РАДИ</t>
  </si>
  <si>
    <t>КОМУНАЛЬНИЙ ЗАКЛАД ЗАПОРіЗЬКИЙ ЦЕНТР ПЕРВИННОї МЕДИКО-САНіТАРНОї ДОПОМОГИ №5</t>
  </si>
  <si>
    <t>КОМУНАЛЬНИЙ ЗАКЛАД КОМПЛЕКСНИЙ ЦЕНТР СОЦіАЛЬНОї РЕАБіЛіТАЦії ДНіПРОПЕТРОВСЬКОї МіСЬКОї РАДИ</t>
  </si>
  <si>
    <t>КОМУНАЛЬНИЙ ЗАКЛАД КРИВОРіЗЬКА МіСЬКА СТОМАТОЛОГіЧНА КЛіНіЧНА ПОЛіКЛіНіКА № 1 ДНіПРОПЕТРОВСЬКОї ОБЛАСНОї РАДИ</t>
  </si>
  <si>
    <t>КОМУНАЛЬНИЙ ЗАКЛАД КУП'ЯНСЬКИЙ СПЕЦіАЛЬНИЙ НАВЧАЛЬНО-ВИХОВНИЙ КОМПЛЕКС  ХАРКіВСЬКОї ОБЛАСНОї РАДИ</t>
  </si>
  <si>
    <t>КОМУНАЛЬНИЙ ЗАКЛАД ЛУЦЬКИЙ ЦЕНТР ПЕРВИННОї МЕДИКО-САНіТАРНОї ДОПОМОГИ №3</t>
  </si>
  <si>
    <t>КОМУНАЛЬНИЙ ЗАКЛАД ЛУЦЬКИЙ ЦЕНТР ПЕРВИННОї МЕДИКО-САНіТАРНОї ДОПОМОГИ</t>
  </si>
  <si>
    <t>КОМУНАЛЬНИЙ ЗАКЛАД МАТВіїВСЬКА ДИТЯЧА МУЗИЧНА ШКОЛА ВіЛЬНЯНСЬКОї РАЙОННОї РАДИ</t>
  </si>
  <si>
    <t>КОМУНАЛЬНИЙ ЗАКЛАД МИХАЙЛіВСЬКА ДИТЯЧА МУЗИЧНА ШКОЛА ВіЛЬНЯНСЬКОї РАЙОННОї РАДИ</t>
  </si>
  <si>
    <t>КОМУНАЛЬНИЙ ЗАКЛАД ОДЕСЬКА ОБЛАСНА ШКОЛА ВИЩОї СПОРТИВНОї МАЙСТЕРНОСТі ОЛіМПіЇЦЬ</t>
  </si>
  <si>
    <t>КОМУНАЛЬНИЙ ЗАКЛАД ОДЕСЬКИЙ РЕГіОНАЛЬНИЙ ЦЕНТР З ФіЗИЧНОї КУЛЬТУРИ і СПОРТУ іНВАЛіДіВ іНВАСПОРТ</t>
  </si>
  <si>
    <t>КОМУНАЛЬНИЙ ЗАКЛАД РЕНіЙСЬКИЙ ЦЕНТР ПЕРВИННОї МЕДИКО-САНіТАРНОї ДОПОМОГИ РЕНіЙСЬКОї РАЙОННОї РАДИ ОДЕСЬКОї ОБЛАСТі</t>
  </si>
  <si>
    <t>КОМУНАЛЬНИЙ ЗАКЛАД СОЦіАЛЬНИЙ ГУРТОЖИТОК ВИШГОРОДСЬКОГО РАЙОНУ КИїВСЬКОї ОБЛАСТі</t>
  </si>
  <si>
    <t>КОМУНАЛЬНИЙ ЗАКЛАД ХАРКіВСЬКИЙ САНАТОРНИЙ НАВЧАЛЬНО-ВИХОВНИЙ КОМПЛЕКС № 13 ХАРКіВСЬКОї ОБЛАСНОї РАДИ</t>
  </si>
  <si>
    <t>М.ХАРКіВ, КИїВСЬКИЙ Р-Н, ВУЛИЦЯ АКАДЕМіКА ПРОСКУРИ, БУДИНОК 7</t>
  </si>
  <si>
    <t>КОМУНАЛЬНИЙ ЗАКЛАД ЦЕНТР ПЕРВИННОї МЕДИКО-САНіТАРНОї ДОПОМОГИ МіСТА КіРОВСЬКЕ</t>
  </si>
  <si>
    <t>КОМУНАЛЬНИЙ ЗАКЛАД ШИРЯїВСЬКИЙ РАЙОННИЙ ЦЕНТР ПЕРВИННОї-МЕДИКО-САНіТАРНОї ДОПОМОГИ</t>
  </si>
  <si>
    <t>КОМУНАЛЬНИЙ ЗАКЛАД КИїВСЬКОї ОБЛАСНОї РАДИ БіЛОЦЕРКіВСЬКА СПЕЦіАЛЬНА ЗАГАЛЬНООСВіТНЯ ШКОЛА-іНТЕРНАТ і-іі СТУПЕНіВ</t>
  </si>
  <si>
    <t>КОМУНАЛЬНИЙ ЗАКЛАД КИїВСЬКОї ОБЛАСНОї РАДИ КИїВСЬКИЙ ОБЛАСНИЙ ЦЕНТР ПРОФіЛАКТИКИ ТА БОРОТЬБИ З ВіЛ/СНіДОМ</t>
  </si>
  <si>
    <t>КОМУНАЛЬНИЙ ЗАКЛАД КИїВСЬКОї ОБЛАСНОї РАДИ МОСТИЩЕНСЬКА СПЕЦіАЛЬНА ЗАГАЛЬНООСВіТНЯ ШКОЛА-іНТЕРНАТ I-II СТУПЕНіВ</t>
  </si>
  <si>
    <t>КИїВСКА ОБЛАСТЬ, МАКАРіВСЬКИЙ РАЙОН, СЕЛО МОСТИЩЕ ВУЛИЦЯ КіРОВА, 10</t>
  </si>
  <si>
    <t>КОМУНАЛЬНИЙ ЗАКЛАД КОР КИїВСЬКА ОБЛАСНА СПЕЦіАЛіЗОВАНА ДИТЯЧО-ЮНАЦЬКА СПОРТИВНА ШКОЛА ОЛіМПіЙСЬКОГО РЕЗЕРВУ ПРОМіНЬ З ВЕЛОСИПЕДНОГО СПОРТУ</t>
  </si>
  <si>
    <t>КОМУНАЛЬНИЙ ЗАКЛАД ЛЬВіВСЬКОї ОБЛАСНОї РАДИ ЛЬВіВСЬКА СПЕЦіАЛЬНА ЗАГАЛЬНООСВіТНЯ ШКОЛА-іНТЕРНАТ №100 і-ііі СТУПЕНіВ</t>
  </si>
  <si>
    <t>КОМУНАЛЬНИЙ ЗАКЛАД ОХОРОНИ ЗДОРОВ'Я КРАСНООКНЯНСЬКИЙ РАЙОННИЙ ЦЕНТР ПЕРВИННОї МЕДИКО-САНіТАРНОї ДОПОМОГИ</t>
  </si>
  <si>
    <t>КОМУНАЛЬНИЙ ЗАКЛАДЛУЦЬКИЙ ЦЕНТР ПЕРВИННОї МЕДИКО-САНіТАРНОї ДОПОМОГИ №2</t>
  </si>
  <si>
    <t>КОМУНАЛЬНИЙ ПОЗАШКіЛЬНИЙ НАВЧАЛЬНИЙ ЗАКЛАД ДОНЕЦЬКА ОБЛАСНА МАЛА АКАДЕМіЯ НАУК УЧНіВСЬКОї МОЛОДі</t>
  </si>
  <si>
    <t>КП УПРАВЛіННЯ ЖИТЛОВО-КОМУНАЛЬНОГО ГОСПОДАРСТВА іРПіНЬ іРПіНСЬКОї МіСЬКОї РАДИ</t>
  </si>
  <si>
    <t>КРИМСЬКА РЕСПУБЛіКАНСЬКА УСТАНОВА ФЕОДОСіЙСЬКИЙ МіЖРЕГіОНАЛЬНИЙ ЦЕНТР СОЦіАЛЬНО-ПСИХОЛОГіЧНОї РЕАБіЛіТАЦії ДіТЕЙ</t>
  </si>
  <si>
    <t>КРИМСЬКИЙ БАСЕЙНОВИЙ ВіДДіЛ ДЕРЖАВНОї УСТАНОВИ ЛАБОРАТОРНИЙ ЦЕНТР ДЕРЖСАНЕПіДСЛУЖБИ УКРАїНИ НА ВОДНОМУ ТРАНСПОРТі</t>
  </si>
  <si>
    <t>КРИМСЬКИЙ БАСЕЙНОВИЙ ВіДДіЛ ДЕРЖАВНОї</t>
  </si>
  <si>
    <t>МіСЬКРАЙОННЕ УПРАВЛіННЯ ДЕРЖЗЕМАГЕНТСТВА У М.СіМФЕРОПОЛі ТА СіМФЕРОПОЛЬСЬКОМУ РАЙОНі АВТОНОМНОї РЕСПУБЛіКИ КРИМ</t>
  </si>
  <si>
    <t>ВУЛ.МАРАЗЛіїВСЬКА,40/42, м.Одеса</t>
  </si>
  <si>
    <t>КИїВСЬКА ОБЛАСТЬ  МАКАРіВСЬКИЙ РАЙОН  СЕЛО МОТИЖИН ВУЛИЦЯ  ВАСИЛЯ ДОВГИЧА 2</t>
  </si>
  <si>
    <t>НАУКОВИЙ ФіЗИКО-ТЕХНОЛОГіЧНИЙ ЦЕНТР МіНіСТЕРСТВА ОСВіТИ і НАУКИ УКРАїНИ ТА НАЦіОНАЛЬНОї АКАДЕМії НАУК УКРАїНИ</t>
  </si>
  <si>
    <t>НАУКОВО-ДОСЛіДНА УСТАНОВА УКРАїНСЬКИЙ НАУКОВИЙ ЦЕНТР ЕКОЛОГії МОРЯ</t>
  </si>
  <si>
    <t>НАУКОВО-ДОСЛіДНИЙ ЕКСПЕРТНО-КРИМіНАЛіСТИЧНИЙ ЦЕНТР ПРИ УМВС УКРАїНИ НА ОДЕСЬКіЙ ЗАЛіЗНИЦі</t>
  </si>
  <si>
    <t>ОБ`ЇДНАНИЙ ТРУДОВИЙ АРХіВ СЕЛИЩНОї ТА СіЛЬСЬКИХ РАД ВОЗНЕСЕНСЬКОГО РАЙОНУ</t>
  </si>
  <si>
    <t>М.ХАРКіВ, ДЗЕРЖИНСЬКИЙ Р-Н, МАЙДАН СВОБОДИ, БУДИНОК 5 ДЕРЖПРОМ, 1 ПіД`їЗД</t>
  </si>
  <si>
    <t>Овідіопольський районний відділ лабораторних досліджень ДУ ОДЕСЬКИЙ ОБЛАСНИЙ ЛАБОРАТОРНИЙ ЦЕНТР ДЕРЖСАНЕПіДСЛУЖБИ УКРАїНИ</t>
  </si>
  <si>
    <t>ОДЕСЬКА УСТАНОВА ВИКОНАННЯ ПОКАРАНЬ УПРАВЛіННЯ ДЕРЖАВНОї ПЕНіТЕНЦіАРНОї СЛУЖБИ УКРАїНИ В ОДЕСЬКіЙ ОБЛАСТі (№21)</t>
  </si>
  <si>
    <t>ОДЕСЬКИЙ МіСЬКИЙ ЦЕНТР СОЦіАЛЬНИХ СЛУЖБ ДЛЯ СіМ'ї, ДіТЕЙ ТА МОЛОДі</t>
  </si>
  <si>
    <t>ОДЕСЬКИЙ ФіЛіАЛ ДЕРЖАВНОГО НАУКОВО-ДОСЛіДНОГО іНСТИТУТУ З ЛАБОРАТОРНОї ДіАГНОСТИКИ ТА ВЕТЕРИНАРНО-САНіТАРНОї ЕКСПЕРТИЗИ</t>
  </si>
  <si>
    <t>ОКУ ЧЕРНіВЕЦЬКИЙ ОБЛАСНИЙ іНФОРМАЦіЙНО-АНАЛіТИЧНИЙ ЦЕНТР МЕДИЧНОї СТАТИСТИКИ, іНЖЕНЕРНО-ТЕХНіЧН. ТА ФАРМАЦЕВ. СУПРОВОДУ ДіЯЛЬНОСТі ЗОЗ ОБЛАСТі</t>
  </si>
  <si>
    <t>ОРГАН САМООРГАНіЗАЦії НАСЕЛЕННЯ БУДИНКОВИЙ КОМіТЕТ ВУЛИЦЯ КіКВіДЗЕ,23</t>
  </si>
  <si>
    <t>ОРГАН САМООРГАНіЗАЦії НАСЕЛЕННЯ КОМіТЕТ МіКРОРАЙОНУ ФЕСТИВАЛЬНИЙ</t>
  </si>
  <si>
    <t>ОРГАН САМООРГАНіЗАЦії НАСЕЛЕННЯ КОМіТЕТ МіКРОРАЙОНУ КУЯЛЬНИЦЬКИЙ В МіСТі ОДЕСі</t>
  </si>
  <si>
    <t>ОРГАН САМООРГАНіЗАЦії НАСЕЛЕННЯ КОМіТЕТ МіКРОРАЙОНУ ЛУЗАНіВСЬКИЙ В МіСТі ОДЕСі</t>
  </si>
  <si>
    <t>ОРГАН САМООРГАНіЗАЦії НАСЕЛЕННЯ КОМіТЕТ МіКРОРАЙОНУ ЛЮСТДОРФ В МіСТі ОДЕСі</t>
  </si>
  <si>
    <t>ОРГАН САМООРГАНіЗАЦії НАСЕЛЕННЯ КОМіТЕТ МіКРОРАЙОНУ ПРИМОРЕЦЬ В МіСТі ОДЕСі</t>
  </si>
  <si>
    <t>ОРГАН САМООРГАНіЗАЦії НАСЕЛЕННЯ КОМіТЕТ МіКРОРАЙОНУ СЛОБіДСЬКИЙ В МіСТі ОДЕСі</t>
  </si>
  <si>
    <t>М. ОДЕСА, СУВОРОВСЬКИЙ Р-Н, ВУЛИЦЯ НЕЖДАНОВОї, БУДИНОК 33</t>
  </si>
  <si>
    <t>П0ЛК ПАТРУЛЬНОї СЛУЖБИ ОДЕСЬКОГО МіСЬКОГО УПРАВЛіННЯ ГУМВС УКРАїНИ В ОДЕСЬКіЙ ОБЛАСТі</t>
  </si>
  <si>
    <t>ПАВЛОГРАДСЬКА ЗАГАЛЬНООСВіТНЯ ШКОЛА I-III СТУПЕНіВ №1 ПАВЛОГРАДСЬКОї МіСЬКОї РАДИ ДНіПРОПЕТРОВСЬКОї ОБЛАСТі</t>
  </si>
  <si>
    <t>ПЕТРУШКіВСЬКА СіЛЬСЬКА РАДА КИЇВО-СВЯТОШИСЬКОГО РАЙОНУ КИїВСЬКОї ОБЛАСТі</t>
  </si>
  <si>
    <t>ПОЗАШКіЛЬНИЙ НАВЧАЛЬНИЙ ЗАКЛАД КОМПЛЕКСНА ДИТЯЧО-ЮНАЦЬКА СПОРТИВНА ШКОЛА ДНіПРОВАЖМАШ ДНіПРОПЕТРОВСЬКОї ОБЛ. ОРГАНіЗАЦії ФіЗ.-СПОРТ. Т-ВА УКРАїНА</t>
  </si>
  <si>
    <t>ПОЗАШКіЛЬНИЙ НАВЧАЛЬНИЙ ЗАКЛАД СПЕЦіАЛіЗОВАНА ДИТЯЧО-ЮНАЦЬКА СПОРТИВНА ШКОЛА ОЛіМПіЙСЬКОГО РЕЗЕРВУ ДИНАМО ЛЕГКОї АТЛЕТИКИ</t>
  </si>
  <si>
    <t>ПОЗАШКіЛЬНИЙ НАВЧАЛЬНИЙ ЗАКЛАДКОМПЛЕКСНА ДИТЯЧО-ЮНАЦЬКА СПОРТИВНА ШКОЛА №1 ОДЕСЬКОї ОБЛАСНОї ОРГАНіЗАЦії ФіЗКУЛЬТУРНО-СПОРТИВНОГО ТОВАРИСТВАСПАРТАК</t>
  </si>
  <si>
    <t>ПОЗАШКіЛЬНИЙ СПЕЦіАЛіЗОВАНИЙ МИСТЕЦЬКИЙ НАВЧАЛЬНИЙ ЗАКЛАД РОКИТНЯНСЬКОї РАЙОННОї РАДИ КИїВСЬКОї ОБЛАСТі МУЗИЧНА ШКОЛА</t>
  </si>
  <si>
    <t>РАДА БАГАТОДіТНИХ СіМЕЙ КИїВСЬКОГО РАЙОНУ М. ОДЕСИ</t>
  </si>
  <si>
    <t>Редакція ГРОМАДСЬКО - ПОЛіТИЧНОї ГАЗЕТИ Чорноморські новини</t>
  </si>
  <si>
    <t>Редакція інформаційноЇ газети ВіСНИК ЧУГУїВЩИНИ</t>
  </si>
  <si>
    <t>РОКИТНЯНСЬКИЙ РАЙОННИЙ ЦЕНТР СОЦіАЛЬНИХ СЛУЖБ ДЛЯ СіМ'ї, ДіТЕЙ ТА МОЛОДі</t>
  </si>
  <si>
    <t>СЕКТОР КУЛЬТУРИ ВОЗНЕСЕНСЬКОї РАЙОННОї ДЕРЖАВНОї АДМіНіСТРАЦії</t>
  </si>
  <si>
    <t>СЕКТОР ОХОРОНИ ЗДОРОВ`Я ФАСТіВСЬКОї РАЙОННОї ДЕРЖАВНОї АДМіНіСТРАЦії</t>
  </si>
  <si>
    <t>СЛОВ'ЯНСЬКИЙ МіСЬКИЙ ВіДДіЛ (З ОБСЛУГОВУВАННЯ МіСТА СЛОВ'ЯНСЬК ТА СЛОВ'ЯНСЬКОГО РАЙОНУ) ГУМВС УКРАїНИ В ДОНЕЦЬКіЙ ОБЛАСТі</t>
  </si>
  <si>
    <t>СОКОЛіВСЬКИЙ НВК (ДОШКіЛЬНИЙ НАВЧАЛЬНИЙ ЗАКЛАД-ЗАГАЛЬНООСВіТНіЙ НАВЧАЛЬНИЙ ЗАКЛАД) ВіЛЬНЯНСЬКОї РАЙОННОї РАДИ ЗАПОРіЗЬКОї ОБЛАСТі</t>
  </si>
  <si>
    <t>КИїВСЬКА ОБЛАСТЬ, СТАВИЩЕНСЬКИЙ РАЙОН, СЕЛО СТРИЖАВКА , ВУЛ.РАДЯНСЬКА , 82</t>
  </si>
  <si>
    <t>ТЕРИТОРіАЛЬНИЙ ЦЕНТР СОЦіАЛЬНОГО ОБСЛУГОВУВАННЯ (НАДАННЯ СОЦіАЛЬНИХ ПОСЛУГ) ШИРЯїВСЬКОї РАЙОННОї ДЕРЖАВНОї АДМіНіСТРАЦії</t>
  </si>
  <si>
    <t>УПРАВЛіННЯ ДЕРЖЗЕМАГЕНСТВА У КОТОВСЬКОМУ РАЙОНі ОДЕСЬКОї ОБЛАСТі</t>
  </si>
  <si>
    <t>УПРАВЛіННЯ ДЕРЖЗЕМАГЕНТСТВА У БЕРДЯНСЬКОМУ РАЙОНі ЗАПОРіЗЬКОї ОБЛАСТі</t>
  </si>
  <si>
    <t>УПРАВЛіННЯ ДЕРЖЗЕМАГЕНТСТВА У ВАСИЛіВСЬКОМУ РАЙОНі ЗАПОРіЗЬКОї ОБЛАСТі</t>
  </si>
  <si>
    <t>УПРАВЛіННЯ ДЕРЖЗЕМАГЕНТСТВА У ВіЛЬНЯНСЬКОМУ РАЙОНі ЗАПОРіЗЬКОї ОБЛАСТі</t>
  </si>
  <si>
    <t>УПРАВЛіННЯ ДЕРЖЗЕМАГЕНТСТВА У ЗАПОРіЗЬКОМУ РАЙОНі ЗАПОРіЗЬКОї ОБЛАСТі</t>
  </si>
  <si>
    <t>УПРАВЛіННЯ ДЕРЖЗЕМАГЕНТСТВА У КУЙБИШЕВСЬКОМУ РАЙОНі ЗАПОРіЗЬКОї ОБЛАСТі</t>
  </si>
  <si>
    <t>УПРАВЛіННЯ ДЕРЖЗЕМАГЕНТСТВА У М. ЕНЕРГОДАРі ЗАПОРіЗЬКОї ОБЛАСТі</t>
  </si>
  <si>
    <t>УПРАВЛіННЯ ДЕРЖЗЕМАГЕНТСТВА У М. ОДЕСі ОДЕСЬКОї ОБЛАСТі</t>
  </si>
  <si>
    <t>УПРАВЛіННЯ ДЕРЖЗЕМАГЕНТСТВА У М. ХАРКОВі ХАРКіВСЬКОї ОБЛАСТі</t>
  </si>
  <si>
    <t>УПРАВЛіННЯ ДЕРЖЗЕМАГЕНТСТВА У МЕЛіТОПОЛЬСЬКОМУ РАЙОНі ЗАПОРіЗЬКОї ОБЛАСТі</t>
  </si>
  <si>
    <t>УПРАВЛіННЯ ДЕРЖЗЕМАГЕНТСТВА У ПОЛОГіВСЬКОМУ РАЙОНі ЗАПОРіЗЬКОї ОБЛАСТі</t>
  </si>
  <si>
    <t>УПРАВЛіННЯ ДЕРЖЗЕМАГЕНТСТВА У ТОКМАЦЬКОМУ РАЙОНі ЗАПОРіЗЬКОї ОБЛАСТі</t>
  </si>
  <si>
    <t>УПРАВЛіННЯ ЖИТЛОВО-КОМУНАЛЬНОГО ГОСПОДАРСТВА ТА КАПіТАЛЬНОГО БУДіВНИЦТВА ВОЗНЕСЕНСЬКОї МіСЬКОї РАДИ</t>
  </si>
  <si>
    <t>УПРАВЛіННЯ З ПИТАНЬ ВИДАЧі ДОКУМЕНТіВ ДОЗВіЛЬНОГО ХАРАКТЕРУ ТА НАДАННЯ АДМіНіСТРАТИВНИХ ПОСЛУГ ДОНЕЦЬКОї ОБЛАСНОї ДЕРЖАВНОї АДМіНіСТРАЦії</t>
  </si>
  <si>
    <t>УПРАВЛіННЯ З ПИТАНЬ НАДЗВИЧАЙНИХ СИТУАЦіЙ ТА ЦИВіЛЬНОГО ЗАХИСТУ НАСЕЛЕННЯ КіРОВОГРАДСЬКОї МіСЬКОї РАДИ</t>
  </si>
  <si>
    <t>УПРАВЛіННЯ ЗАБЕЗПЕЧЕННЯ ОПЕРАТИВНО-РЯТУВАЛЬНОї СЛУЖБИ ЦИВіЛЬНОГО ЗАХИСТУ ДЕРЖАВНОї СЛУЖБИ УКРАїНИ З НАДЗВИЧАЙНИХ СИТУАЦіЙ</t>
  </si>
  <si>
    <t>УПРАВЛіННЯ КОМУНАЛЬНОї ВЛАСНОСТі ВОЗНЕСЕНСЬКОї МіСЬКОї РАДИ</t>
  </si>
  <si>
    <t>УПРАВЛіННЯ КУЛЬТУРИ, НАЦіОНАЛЬНОСТЕЙ і РЕЛіГіЙ ДНіПРОПЕТРОВСЬКОї ОБЛАСНОї ДЕРЖАВНОї АДМіНіСТРАЦії</t>
  </si>
  <si>
    <t>УПРАВЛіННЯ ОСВіТИ ВОЗНЕСЕНСЬКОї МіСЬКОї РАДИ</t>
  </si>
  <si>
    <t>УПРАВЛіННЯ ОСВіТИ,МОЛОДі ТА СПОРТУ ВЕЛИКОНОВОСіЛКіВСЬКОї РАЙОННОї ДЕРЖАВНОї АДМіНіСТРАЦії</t>
  </si>
  <si>
    <t>УПРАВЛіННЯ СОЦіАЛЬНОГО ЗАХИСТУ НАСЕЛЕННЯ БіЛГОРОД-ДНіСТРОВСЬКОї МіСЬКОї РАДИ</t>
  </si>
  <si>
    <t>УПРАВЛіННЯ СОЦіАЛЬНОГО ЗАХИСТУ НАСЕЛЕННЯ ВОЗНЕСЕНСЬКОї МіСЬКОї РАДИ</t>
  </si>
  <si>
    <t>УПРАВЛіННЯ СОЦіАЛЬНОГО ЗАХИСТУ НАСЕЛЕННЯ ВОЗНЕСЕНСЬКОї РАЙОННОї ДЕРЖАВНОї АДМіНіСТРАЦії</t>
  </si>
  <si>
    <t>УПРАВЛіННЯ СОЦіАЛЬНОГО ЗАХИСТУ НАСЕЛЕННЯ КіЛіЙСЬКОї РАЙОННОї ДЕРЖАВНОї АДМіНіСТРАЦії</t>
  </si>
  <si>
    <t>УПРАВЛіННЯ СОЦіАЛЬНОГО ЗАХИСТУ НАСЕЛЕННЯ КОТОВСЬКОї МіСЬКОї РАДИ</t>
  </si>
  <si>
    <t>УПРАВЛіННЯ У СПРАВАХ СіМ'ї, МОЛОДі ТА СПОРТУ КОТОВСЬКОї МіСЬКОї РАДИ</t>
  </si>
  <si>
    <t>ФіЛіЯ КАХОВСЬКА ДЕД ДП ХЕРСОНСЬКИЙ ОБЛАВТОДОР ВАТ ДАК АВТОМОБіЛЬНі ДОРОГИ УКРАїНИ</t>
  </si>
  <si>
    <t>ФіНАНСОВЕ УПРАВЛіННЯ ВОЗНЕСЕНСЬКОї МіСЬКОї РАДИ</t>
  </si>
  <si>
    <t>ФіНАНСОВЕ УПРАВЛіННЯ ВОЗНЕСЕНСЬКОї РАЙОННОї ДЕРЖАВНОї АДМіНіСТРАЦії</t>
  </si>
  <si>
    <t>ФіНАНСОВЕ УПРАВЛіННЯ СЕЛИДіВСЬКОї МіСЬКОї РАДИ</t>
  </si>
  <si>
    <t>м.ХАРКіВ, ДЗЕРЖИНСЬКИЙ Р-Н,МАЙДАН СВОБОДИБУДИНОК 5, ПіД'їЗД 6, ПОВЕРХ 6</t>
  </si>
  <si>
    <t>ХЕРСОНСЬКИЙ ЯСЛА-САДОК КОМПЕНСУЮЧОГО ТИПУ - ЦЕНТР РОЗВИТКУ ДИТИНИ №60 ХЕРСОНСЬКОї МіСЬКОї РАДИ</t>
  </si>
  <si>
    <t>ЦЕНТР ПЕРВИННОї МЕДИКО-САНіТАРНОї ДОПОМОГИ № 2</t>
  </si>
  <si>
    <t>ЦЕНТР ПЕРВИННОї МЕДИКО-САНіТАРНОї ДОПОМОГИ №1</t>
  </si>
  <si>
    <t>ЦЕНТР ПЕРВИННОї МЕДИКО-САНіТАРНОї ДОПОМОГИ №3</t>
  </si>
  <si>
    <t>ЦЕНТР СОЦіАЛЬНО-ПСИХОЛОГіЧНОї РЕАБіЛіТАЦії ДіТЕЙ ДОБРОПіЛЬСЬКОї МіСЬКОї РАДИ</t>
  </si>
  <si>
    <t>ЦЕНТРАЛЬНА БАЗА ЗАБЕЗПЕЧЕННЯ ПАЛЬНО-МАСТИЛЬНИМИ МАТЕРіАЛАМИ НАЦіОНАЛЬНОї ГВАРДії УКРАїНИ</t>
  </si>
  <si>
    <t>ЦЕНТРАЛЬНО-МіСЬКЕ УПРАВЛіННЯ ПРАЦі ТА СОЦіАЛЬНОГО ЗАХИСТУ НАСЕЛЕННЯ ГОРЛіВСЬКОї МіСЬКОї РАДИ</t>
  </si>
  <si>
    <t>ХМЕЛЬНИЦЬКА ОБЛ., МіСТО ШЕПЕТіВКА, ВУЛИЦЯ ГЕРОїВ НЕБЕСНОї СОТНі, БУДИНОК 47</t>
  </si>
  <si>
    <t>30400, ХМЕЛЬНИЦЬКА ОБЛ., МіСТО ШЕПЕТіВКА, ВУЛИЦЯ ГЕРОїВ НЕБЕСНОї СОТНі, БУДИНОК 47</t>
  </si>
  <si>
    <t>Гайсинська об'єднана державна податкова інспекція Головного управління ДФС у Вінницькій області</t>
  </si>
  <si>
    <t>Долинська об'єднана державна податкова інспекція Головного управління ДФС у Кіровоградській області</t>
  </si>
  <si>
    <t>Дубровицька об'єднана державна податкова інспекція Головного управління ДФС у Рівненській області</t>
  </si>
  <si>
    <t>Золотоніська об'єднана державна податкова інспекція Головного управління ДФС у Черкаській області</t>
  </si>
  <si>
    <t>індустріальна об'єднана державна податкова інспекція м.Харкова Головного управління Міндоходів у Харківській області</t>
  </si>
  <si>
    <t>Ковельська об'єднана державна податкова інспекція Головного управління ДФС у Волинській області</t>
  </si>
  <si>
    <t>Краснодонська об'єднана державна податкова інспекція Головного управління Міндоходів у Луганській області</t>
  </si>
  <si>
    <t>Криворізька південна об'єднана державна податкова інспекція Головного управління ДФС у Дніпропетровській області</t>
  </si>
  <si>
    <t>Купянська об'єднана державна податкова інспекція Головного управління Міндоходів у Харківській області</t>
  </si>
  <si>
    <t>Лубенська об'єднана державна податкова інспекція Головного управління Міндоходів у Полтавській області</t>
  </si>
  <si>
    <t>Луцька об'єднана державна податкова інспекція Головного управління ДФС у Волинській області</t>
  </si>
  <si>
    <t>Мангуська об'єднана державна податкова інспекція Головного управління ДФС у Донецькій області</t>
  </si>
  <si>
    <t>Миргородська об'єднана державна податкова інспекція Головного управління ДФС у Полтавській області</t>
  </si>
  <si>
    <t>Мукачівська об'єднана державна податкова інспекція Головного управління ДФС у Закарпатській області</t>
  </si>
  <si>
    <t>Немирівська об'єднана державна податкова інспекція Головного управління ДФС у Вінницькій області</t>
  </si>
  <si>
    <t>Основянська об'єднана державна податкова  інспекція м.Харкова Головного управління Міндоходів у Харківській області</t>
  </si>
  <si>
    <t>Очаківська об'єднана державна податкова інспекція Головного управління ДФС у МиколаЇвській області</t>
  </si>
  <si>
    <t>Полтавська об'єднана державна податкова інспекція Головного управління Міндоходів у Полтавській області</t>
  </si>
  <si>
    <t>Ратнівська об'єднана державна податкова інспекція Головного управління ДФС у Волинській області</t>
  </si>
  <si>
    <t>Старобільська об'єднана державна податкова інспекція Головного управління Міндоходів у Луганській області</t>
  </si>
  <si>
    <t>СХіДНО-ДНіПРОВСЬКА об'єднана ДЕРЖАВНА ПОДАТКОВА іНСПЕКЦіЯ ГОЛОВНОГО УПРАВЛіННЯ ДФС У ДНіПРОПЕТРОВСЬКіЙ ОБЛАСТі</t>
  </si>
  <si>
    <t>Хорольська об'єднана державна податкова інспекція Головного управління ДФС у Полтавській області</t>
  </si>
  <si>
    <t>Хорольська об'єднана державна податкова інспекція Головного управління Міндоходів у Полтавській області</t>
  </si>
  <si>
    <t>Хотинська об'єднана державна податкова інспекція Головного управління ДФС у Чернівецькій області</t>
  </si>
  <si>
    <t>ЧугуЇвська об'єднана державна податкова інспекція Головного управління ДФС у Харківській області</t>
  </si>
  <si>
    <t>Чуднівська об'єднана державна податкова інспекція Головного управління ДФС у Житомирській області</t>
  </si>
  <si>
    <t>ЮжноукраЇнська об'єднана державна податкова інспекція Головного управління ДФС у МиколаЇвській області</t>
  </si>
  <si>
    <t>Державне підприємтво Одеське лісове господарство</t>
  </si>
  <si>
    <t>Комунальне некомерційне підприємтво Центр первинноЇ медико-санітарноЇ допомоги № 1 Деснянського району м. Київа</t>
  </si>
  <si>
    <t>Комунальне некомерційне підприємтво Центр первинноЇ медико-санітарноЇ допомоги № 3 Деснянського району м. Київа</t>
  </si>
  <si>
    <t>Комунальне підприємтво Виробниче управління комунального господарства</t>
  </si>
  <si>
    <t>Комунальне підприємтво Кельменецька районна друкарня</t>
  </si>
  <si>
    <t>Бродівське Дочірне лісогосподарське підприємство ЛГП Галсільліс</t>
  </si>
  <si>
    <t>Буське Дочірне лісогосподарське підприємство ЛГП Галсільліс</t>
  </si>
  <si>
    <t>Дочірне підприємство Благоустрій Приватного акціонерного товариства Комунальник</t>
  </si>
  <si>
    <t>Дочірне підприємство Боднарівка Львівського комунального підприїмства Зелений Львів</t>
  </si>
  <si>
    <t>Дочірне підприємство Верхньодніпровськтеплоенерго комунального підприїмства Дніпротеплоенерго ДніпропетровськоЇ обласноЇ Ради</t>
  </si>
  <si>
    <t>Дочірне підприємство Водоканал</t>
  </si>
  <si>
    <t>Дочірне підприємство Житловик комунального підприїмства Ходорівське управління комунального господарства</t>
  </si>
  <si>
    <t>Дочірне підприємство іллінецький Райагроліс Вінницького обласного комунального спеціалізованого лісогосподарського підприїмства Віноблагроліс</t>
  </si>
  <si>
    <t>Дочірне підприємство Квіти Володимира комунального підприїмства Троянда</t>
  </si>
  <si>
    <t>Дочірне підприємство Комунальник Городнянського виробничого управління житлово-комунального господарства</t>
  </si>
  <si>
    <t>Дочірне підприємство КОМУНАЛЬНИК КОМУНАЛЬНОГО ПіДПРИЇМСТВА МАЛЕ ГОСПРОЗРАХУНКОВЕ підприємство ШАНС</t>
  </si>
  <si>
    <t>Дочірне підприємство Крижопільводоканал комунального підприїмства Вінницяоблводоканал</t>
  </si>
  <si>
    <t>Дочірне підприємство Новоград-Волинський лісгосп АПК Житомирського обласного комунального агролісогосподарського підприїмства Житомироблагроліс</t>
  </si>
  <si>
    <t>Дочірне підприємство Рідний край Товариства з обмеженою відповідальністю Агропромислова фірма Левада</t>
  </si>
  <si>
    <t>Дочірне підприємство Світло Приватного акціонерного товариства Комунальник</t>
  </si>
  <si>
    <t>Дочірне підприємство Тепловода Комунального підприїмства Міськтепловоденергія Кам'янець-ПодільськоЇ міськоЇ ради</t>
  </si>
  <si>
    <t>Дочірне підприємство Тульчинський райагроліс Вінницького обласного комунального спеціалізованого лісогосподарського підприїмства Віноблагроліс</t>
  </si>
  <si>
    <t>Дочірне підприємство Чернівцівода комунального підприїмства Чернівціводоканал</t>
  </si>
  <si>
    <t>Дочірне підприємство комунального підприїмства Креміннатеплокомуненерго</t>
  </si>
  <si>
    <t>Дочірне підприємство комунального підприїмства МиколаЇвкомунтранс Абоненська служба Центральний</t>
  </si>
  <si>
    <t>Дочірне підприємство обласного комунального підприїмства профілактичноЇ дезінфекціЇ Радехівський районний відділ профілактичноЇ дезінфекціЇ</t>
  </si>
  <si>
    <t>Жидачівське Дочірне лісогосподарське підприємство ЛГП Галсільліс</t>
  </si>
  <si>
    <t>ЖИТЛОВЕ УПРАВЛіННЯ ФіРМИ РЕНЕСАНС ЛТД - 92 (Дочірне підприємство)</t>
  </si>
  <si>
    <t>Жовківське Дочірне лісогосподарське підприємство ЛГП Галсільліс</t>
  </si>
  <si>
    <t>Золочівське Дочірне лісогосподарське підприємство ЛГП Галсільліс</t>
  </si>
  <si>
    <t>МиколаЇвське Дочірне лісогосподарське підприємство ЛГП Галсільліс</t>
  </si>
  <si>
    <t>Перемишлянське Дочірне лісогосподарське підприємство ЛГП Галсільліс</t>
  </si>
  <si>
    <t>Пустомитівське Дочірне лісогосподарське підприємство ЛГП Галсільліс</t>
  </si>
  <si>
    <t>Радехівське Дочірне лісогосподарське підприємство ЛГП Галсільліс</t>
  </si>
  <si>
    <t>Сколівське Дочірне лісогосподарське підприємство ЛГП Галсільліс</t>
  </si>
  <si>
    <t>Славське Дочірне лісогосподарське підприємство ЛГП Галсільліс</t>
  </si>
  <si>
    <t>Сокальське Дочірне лісогосподарське підприємство ЛГП Галсільліс</t>
  </si>
  <si>
    <t>Стрийське Дочірне лісогосподарське підприємство ЛГП Галсільліс</t>
  </si>
  <si>
    <t>Турківське Дочірне лісогосподарське підприємство ЛГП Галсільліс</t>
  </si>
  <si>
    <t>Яворівське Дочірне лісогосподарське підприємство ЛГП Галсільліс</t>
  </si>
  <si>
    <t>ДЕРЖАВНЕ підприємство НАЦіОНАЛЬНА ЕНЕРГЕТИЧНА КОМПАНіЯ  УКРЕНЕРГО</t>
  </si>
  <si>
    <t>Комунальнe підприємство КиЇвськоЇ обласноЇ ради КиЇвський академічний обласний музично-драматичний театр ім. П. К. Саксаганського</t>
  </si>
  <si>
    <t>Комунальне некомерційне підприємство Центр первинноЇ медико-санітарноЇ допомоги №1 Солом'янського району м. Київа</t>
  </si>
  <si>
    <t>Комунальне підприємство Високий</t>
  </si>
  <si>
    <t>Комунальне підприємство ірпіньжитлоінвестбуд</t>
  </si>
  <si>
    <t>КОМУНАЛЬНЕ підприємство СУМИЖИЛКОМСЕРВіС СУМСЬКОї МіСЬКОї РАДИ</t>
  </si>
  <si>
    <t>Комунальне підприємство Центральне</t>
  </si>
  <si>
    <t xml:space="preserve">Державне підприємтсво  Болехівське лісове господарство </t>
  </si>
  <si>
    <t>Державне підприєство КиЇвська лісова науково-дослідна станція</t>
  </si>
  <si>
    <t>Комунальне підприєство ХарківськоЇ обласноЇ ради Слобожанский мисливець - 2</t>
  </si>
  <si>
    <t>Комунальне проектно-планувальне підприєствоВиноградів-проект</t>
  </si>
  <si>
    <t>Білоцерківське навчально-виховне об'єднання перша Білоцерківська гімназія-школа і ступення  БілоцерківськоЇ міськоЇ ради КиЇвськоЇ області</t>
  </si>
  <si>
    <t>Білоцерківське психонаркологічне територіальне медичне об'єднання</t>
  </si>
  <si>
    <t>Володимир-Волинське територіальне медичне об'єднання</t>
  </si>
  <si>
    <t>Ковельське міськрайонне територіальне медичне об'єднання</t>
  </si>
  <si>
    <t>Комунальна організація Пролісківське навчально-виховне об'єднання Загально-освітня школа 1 ступеня-дитячий садок ЩасливськоЇ сільськоЇ ради</t>
  </si>
  <si>
    <t>Комунальне підприємство Нововолинськтеплокомуненерго житлово-комунального об'єднання НововолинськоЇ міськоЇ ради</t>
  </si>
  <si>
    <t>Комунальний закладКіверцівське районне територіальне медичне об'єднання</t>
  </si>
  <si>
    <t>Обласне територіальне медичне протитуберкульозне об'єднання</t>
  </si>
  <si>
    <t>підприємство громадського об'єднання Львівського обласного відділення УкраЇнськоЇ асоціаціЇ письменників художньо-соціальноЇ літератури вид-во Плай</t>
  </si>
  <si>
    <t>Поворська туберкульозна лікарня обласного територіального медичного протитуберкульозного об'єднання</t>
  </si>
  <si>
    <t>Синельківське міське комунальне підприємство Виробниче об'єднання житлово-комунального господарства</t>
  </si>
  <si>
    <t>Територіальне медичне об'єднання</t>
  </si>
  <si>
    <t>Територіальне медичне об'єднання САНАТОРНОГО ЛіКУВАННЯ у місті Київі</t>
  </si>
  <si>
    <t>Територіальне медичне об'єднання ФТИЗіАТРіЯ у місті Київі</t>
  </si>
  <si>
    <t>Територіальне медичне об'єднання Центр екстреноЇ медичноЇ допомоги та медицини катастроф у Кіровоградській області</t>
  </si>
  <si>
    <t>Територіальне медичне об'єднання Любомльського і Шацького районів (Їдиний медичний простір Любомльського і Шацького районів ВолинськоЇ області)</t>
  </si>
  <si>
    <t>УкраЇнське державне проектне лісовпорядне виробниче об'єднання</t>
  </si>
  <si>
    <t>ВІДДІЛ КУЛЬТУРИ МОЛОДІ ТА СПОРТУ РОКИТНЯНСЬКОЇ РАЙОННОЇ ДЕРЖАВНОЇ АДМІНІСТРАЦІЇ</t>
  </si>
  <si>
    <t>ВІДДІЛ ОХОРОНИ ЗДОРОВЯ ПОЛОНСЬКОЇ РАЙОННОЇ ДЕРЖАВНОЇ АДМІНІСТРАЦІЇ</t>
  </si>
  <si>
    <t>ВІДДІЛ У СПРАВАХ МОЛОДІ ТА СПОРТУ
(ВІДДІЛ СМС)</t>
  </si>
  <si>
    <t xml:space="preserve"> ВІННИЦЬКИЙ ЗОНАЛЬНИЙ ВІДДІЛ ВІЙСЬКОВОЇ СЛУЖБИ ПРАВОПОРЯДКУ
(ВІННИЦЬКИЙ ЗВ ВСП)</t>
  </si>
  <si>
    <t>0111400000</t>
  </si>
  <si>
    <t>5121000000</t>
  </si>
  <si>
    <t>0110136300</t>
  </si>
  <si>
    <t>0120710100</t>
  </si>
  <si>
    <t>2625285901</t>
  </si>
  <si>
    <t>0110136600</t>
  </si>
  <si>
    <t>0123555100</t>
  </si>
  <si>
    <t>0725586001</t>
  </si>
  <si>
    <t>2623685201</t>
  </si>
  <si>
    <t>0110136900</t>
  </si>
  <si>
    <t>2623682403</t>
  </si>
  <si>
    <t>2623685801</t>
  </si>
  <si>
    <t>0725055100</t>
  </si>
  <si>
    <t>0720884001</t>
  </si>
  <si>
    <t>2620855100</t>
  </si>
  <si>
    <t>5324585101</t>
  </si>
  <si>
    <t>0723683201</t>
  </si>
  <si>
    <t>4824810100</t>
  </si>
  <si>
    <t>1824081801</t>
  </si>
  <si>
    <t>2625686902</t>
  </si>
  <si>
    <t>2625687202</t>
  </si>
  <si>
    <t>2625681301</t>
  </si>
  <si>
    <t>0111900000</t>
  </si>
  <si>
    <t>0120410100</t>
  </si>
  <si>
    <t>4620910400</t>
  </si>
  <si>
    <t>4620987978</t>
  </si>
  <si>
    <t>0125655100</t>
  </si>
  <si>
    <t>5924756201</t>
  </si>
  <si>
    <t>4620980701</t>
  </si>
  <si>
    <t>1822510100</t>
  </si>
  <si>
    <t>5610900000</t>
  </si>
  <si>
    <t>2123681501</t>
  </si>
  <si>
    <t>6820355100</t>
  </si>
  <si>
    <t>2623284202</t>
  </si>
  <si>
    <t>3221455500</t>
  </si>
  <si>
    <t>1810700000</t>
  </si>
  <si>
    <t>6823610100</t>
  </si>
  <si>
    <t>1820955100</t>
  </si>
  <si>
    <t>2120855100</t>
  </si>
  <si>
    <t>4620910100</t>
  </si>
  <si>
    <t>2110800000</t>
  </si>
  <si>
    <t>4620987601</t>
  </si>
  <si>
    <t>1825655100</t>
  </si>
  <si>
    <t>4620981001</t>
  </si>
  <si>
    <t>6522310100</t>
  </si>
  <si>
    <t>2624455300</t>
  </si>
  <si>
    <t>0723186101</t>
  </si>
  <si>
    <t>0723155100</t>
  </si>
  <si>
    <t>0723186801</t>
  </si>
  <si>
    <t>4622787901</t>
  </si>
  <si>
    <t>6824786003</t>
  </si>
  <si>
    <t>0110900000</t>
  </si>
  <si>
    <t>1825455100</t>
  </si>
  <si>
    <t>0111947000</t>
  </si>
  <si>
    <t>4622110100</t>
  </si>
  <si>
    <t>5620410100</t>
  </si>
  <si>
    <t>3223183801</t>
  </si>
  <si>
    <t>1820610100</t>
  </si>
  <si>
    <t>4622783901</t>
  </si>
  <si>
    <t>4622755600</t>
  </si>
  <si>
    <t>4622784602</t>
  </si>
  <si>
    <t>6823984701</t>
  </si>
  <si>
    <t>7321510100</t>
  </si>
  <si>
    <t>6825586001</t>
  </si>
  <si>
    <t>4620610100</t>
  </si>
  <si>
    <t>6825555300</t>
  </si>
  <si>
    <t>5623410100</t>
  </si>
  <si>
    <t>5620488301</t>
  </si>
  <si>
    <t>5620481801</t>
  </si>
  <si>
    <t>5620485701</t>
  </si>
  <si>
    <t>4821455100</t>
  </si>
  <si>
    <t>6322684501</t>
  </si>
  <si>
    <t>5620487010</t>
  </si>
  <si>
    <t>5620480401</t>
  </si>
  <si>
    <t>0725555100</t>
  </si>
  <si>
    <t>0522455100</t>
  </si>
  <si>
    <t>6810500000</t>
  </si>
  <si>
    <t>5625483902</t>
  </si>
  <si>
    <t>1824282501</t>
  </si>
  <si>
    <t>0720886401</t>
  </si>
  <si>
    <t>4821155100</t>
  </si>
  <si>
    <t>0523981701</t>
  </si>
  <si>
    <t>8536900000</t>
  </si>
  <si>
    <t>5321886403</t>
  </si>
  <si>
    <t>0121655100</t>
  </si>
  <si>
    <t>0122755300</t>
  </si>
  <si>
    <t>6110100000</t>
  </si>
  <si>
    <t>0124355500</t>
  </si>
  <si>
    <t>8039100000</t>
  </si>
  <si>
    <t>7122855100</t>
  </si>
  <si>
    <t>1415300000</t>
  </si>
  <si>
    <t>5125010100</t>
  </si>
  <si>
    <t>8536600000</t>
  </si>
  <si>
    <t>0111600000</t>
  </si>
  <si>
    <t>0122710500</t>
  </si>
  <si>
    <t>2322185701</t>
  </si>
  <si>
    <t>1410136600</t>
  </si>
  <si>
    <t>5122755100</t>
  </si>
  <si>
    <t>5110600000</t>
  </si>
  <si>
    <t>6510136600</t>
  </si>
  <si>
    <t>0710100000</t>
  </si>
  <si>
    <t>7410136600</t>
  </si>
  <si>
    <t>0111300000</t>
  </si>
  <si>
    <t>1210200000</t>
  </si>
  <si>
    <t>5310137000</t>
  </si>
  <si>
    <t>2623287601</t>
  </si>
  <si>
    <t>6311000000</t>
  </si>
  <si>
    <t>0523155100</t>
  </si>
  <si>
    <t>0510136600</t>
  </si>
  <si>
    <t>2610400000</t>
  </si>
  <si>
    <t>3223781501</t>
  </si>
  <si>
    <t>1810136600</t>
  </si>
  <si>
    <t>0510137000</t>
  </si>
  <si>
    <t>1421781101</t>
  </si>
  <si>
    <t>1810400000</t>
  </si>
  <si>
    <t>2310136300</t>
  </si>
  <si>
    <t>2625210100</t>
  </si>
  <si>
    <t>3223110500</t>
  </si>
  <si>
    <t>8536400000</t>
  </si>
  <si>
    <t>1420610100</t>
  </si>
  <si>
    <t>4413100000</t>
  </si>
  <si>
    <t>5310136400</t>
  </si>
  <si>
    <t>2110400000</t>
  </si>
  <si>
    <t>1823487601</t>
  </si>
  <si>
    <t>7423010100</t>
  </si>
  <si>
    <t>6524710100</t>
  </si>
  <si>
    <t>4810136900</t>
  </si>
  <si>
    <t>7310136300</t>
  </si>
  <si>
    <t>2310136900</t>
  </si>
  <si>
    <t>3222755100</t>
  </si>
  <si>
    <t>4620988001</t>
  </si>
  <si>
    <t>4620989001</t>
  </si>
  <si>
    <t>7310136600</t>
  </si>
  <si>
    <t>3210900000</t>
  </si>
  <si>
    <t>2625686601</t>
  </si>
  <si>
    <t>1413200000</t>
  </si>
  <si>
    <t>4620984501</t>
  </si>
  <si>
    <t>0110600000</t>
  </si>
  <si>
    <t>4620984904</t>
  </si>
  <si>
    <t>4620987201</t>
  </si>
  <si>
    <t>4620983601</t>
  </si>
  <si>
    <t>2625284101</t>
  </si>
  <si>
    <t>6310400000</t>
  </si>
  <si>
    <t>7310136900</t>
  </si>
  <si>
    <t>5925355300</t>
  </si>
  <si>
    <t>5910700000</t>
  </si>
  <si>
    <t>5621681201</t>
  </si>
  <si>
    <t>1412336300</t>
  </si>
  <si>
    <t>6522188501</t>
  </si>
  <si>
    <t>5610100000</t>
  </si>
  <si>
    <t>5310200000</t>
  </si>
  <si>
    <t>4810137200</t>
  </si>
  <si>
    <t>1420910400</t>
  </si>
  <si>
    <t>0111646000</t>
  </si>
  <si>
    <t>5323810100</t>
  </si>
  <si>
    <t>2621210300</t>
  </si>
  <si>
    <t>1414100000</t>
  </si>
  <si>
    <t>2610100000</t>
  </si>
  <si>
    <t>6310136900</t>
  </si>
  <si>
    <t>4810400000</t>
  </si>
  <si>
    <t>2625684001</t>
  </si>
  <si>
    <t>7422410100</t>
  </si>
  <si>
    <t>0510136300</t>
  </si>
  <si>
    <t>6321710100</t>
  </si>
  <si>
    <t>3224282401</t>
  </si>
  <si>
    <t>1410900000</t>
  </si>
  <si>
    <t>0520410100</t>
  </si>
  <si>
    <t>3222287601</t>
  </si>
  <si>
    <t>4620682001</t>
  </si>
  <si>
    <t>3523455100</t>
  </si>
  <si>
    <t>1824410100</t>
  </si>
  <si>
    <t>3221482001</t>
  </si>
  <si>
    <t>4620310100</t>
  </si>
  <si>
    <t>3221487801</t>
  </si>
  <si>
    <t>1823755100</t>
  </si>
  <si>
    <t>5110137500</t>
  </si>
  <si>
    <t>6810100000</t>
  </si>
  <si>
    <t>1421781102</t>
  </si>
  <si>
    <t>6310137500</t>
  </si>
  <si>
    <t>0122055101</t>
  </si>
  <si>
    <t>2310700000</t>
  </si>
  <si>
    <t>0722880601</t>
  </si>
  <si>
    <t>4412100000</t>
  </si>
  <si>
    <t>6510136300</t>
  </si>
  <si>
    <t>4610136900</t>
  </si>
  <si>
    <t>5610300000</t>
  </si>
  <si>
    <t>5111200000</t>
  </si>
  <si>
    <t>1412900000</t>
  </si>
  <si>
    <t>3220489501</t>
  </si>
  <si>
    <t>6510136900</t>
  </si>
  <si>
    <t>3210300000</t>
  </si>
  <si>
    <t>1412336900</t>
  </si>
  <si>
    <t>3222410600</t>
  </si>
  <si>
    <t>3524355100</t>
  </si>
  <si>
    <t>4820610100</t>
  </si>
  <si>
    <t>0723184201</t>
  </si>
  <si>
    <t>4623380701</t>
  </si>
  <si>
    <t>4410136300</t>
  </si>
  <si>
    <t>6320210100</t>
  </si>
  <si>
    <t>3523655100</t>
  </si>
  <si>
    <t>2122455100</t>
  </si>
  <si>
    <t>0122784601</t>
  </si>
  <si>
    <t>5123555100</t>
  </si>
  <si>
    <t>4620983301</t>
  </si>
  <si>
    <t>6325156400</t>
  </si>
  <si>
    <t>1825010100</t>
  </si>
  <si>
    <t>7124989001</t>
  </si>
  <si>
    <t>1413300000</t>
  </si>
  <si>
    <t>6310138500</t>
  </si>
  <si>
    <t>3221483601</t>
  </si>
  <si>
    <t>2625884201</t>
  </si>
  <si>
    <t>3222482001</t>
  </si>
  <si>
    <t>6310138800</t>
  </si>
  <si>
    <t>4410137200</t>
  </si>
  <si>
    <t>7323087901</t>
  </si>
  <si>
    <t>0722885201</t>
  </si>
  <si>
    <t>3224682801</t>
  </si>
  <si>
    <t>3224610100</t>
  </si>
  <si>
    <t>5622682001</t>
  </si>
  <si>
    <t>3220282801</t>
  </si>
  <si>
    <t>3221055100</t>
  </si>
  <si>
    <t>6321780501</t>
  </si>
  <si>
    <t>1821755101</t>
  </si>
  <si>
    <t>1824083401</t>
  </si>
  <si>
    <t>1823485201</t>
  </si>
  <si>
    <t>7323010100</t>
  </si>
  <si>
    <t>0722884001</t>
  </si>
  <si>
    <t>0722885401</t>
  </si>
  <si>
    <t>4610137200</t>
  </si>
  <si>
    <t>3524010100</t>
  </si>
  <si>
    <t>4624882101</t>
  </si>
  <si>
    <t>7125710100</t>
  </si>
  <si>
    <t>6820910100</t>
  </si>
  <si>
    <t>0720810100</t>
  </si>
  <si>
    <t>2624010100</t>
  </si>
  <si>
    <t>5310436100</t>
  </si>
  <si>
    <t>4610600000</t>
  </si>
  <si>
    <t>1222655100</t>
  </si>
  <si>
    <t>6310745700</t>
  </si>
  <si>
    <t>3221810100</t>
  </si>
  <si>
    <t>5310700000</t>
  </si>
  <si>
    <t>4424010100</t>
  </si>
  <si>
    <t>1410136900</t>
  </si>
  <si>
    <t>1410137400</t>
  </si>
  <si>
    <t>3525855100</t>
  </si>
  <si>
    <t>0110945600</t>
  </si>
  <si>
    <t>2110100000</t>
  </si>
  <si>
    <t>6821810100</t>
  </si>
  <si>
    <t>4420955100</t>
  </si>
  <si>
    <t>5324555100</t>
  </si>
  <si>
    <t>8038900000</t>
  </si>
  <si>
    <t>0720881501</t>
  </si>
  <si>
    <t>6825255100</t>
  </si>
  <si>
    <t>8036600000</t>
  </si>
  <si>
    <t>0722881501</t>
  </si>
  <si>
    <t>0720887801</t>
  </si>
  <si>
    <t>4624881101</t>
  </si>
  <si>
    <t>4823355300</t>
  </si>
  <si>
    <t>3210800000</t>
  </si>
  <si>
    <t>0720883801</t>
  </si>
  <si>
    <t>7322510100</t>
  </si>
  <si>
    <t>8038500000</t>
  </si>
  <si>
    <t>2324810100</t>
  </si>
  <si>
    <t>6522181001</t>
  </si>
  <si>
    <t>1824085601</t>
  </si>
  <si>
    <t>1824084401</t>
  </si>
  <si>
    <t>1824083803</t>
  </si>
  <si>
    <t>1824085001</t>
  </si>
  <si>
    <t>1824085801</t>
  </si>
  <si>
    <t>1824081703</t>
  </si>
  <si>
    <t>1824083003</t>
  </si>
  <si>
    <t>6120810100</t>
  </si>
  <si>
    <t>3510136600</t>
  </si>
  <si>
    <t>3510136300</t>
  </si>
  <si>
    <t>2323084001</t>
  </si>
  <si>
    <t>3521155300</t>
  </si>
  <si>
    <t>0120484401</t>
  </si>
  <si>
    <t>4622183501</t>
  </si>
  <si>
    <t>6310136600</t>
  </si>
  <si>
    <t>5310900000</t>
  </si>
  <si>
    <t>0723310100</t>
  </si>
  <si>
    <t>1211900000</t>
  </si>
  <si>
    <t>6522110100</t>
  </si>
  <si>
    <t>1421755100</t>
  </si>
  <si>
    <t>1810136300</t>
  </si>
  <si>
    <t>6123810100</t>
  </si>
  <si>
    <t>2320655200</t>
  </si>
  <si>
    <t>4422555100</t>
  </si>
  <si>
    <t>6125055400</t>
  </si>
  <si>
    <t>6825855100</t>
  </si>
  <si>
    <t>0724255100</t>
  </si>
  <si>
    <t>2622010100</t>
  </si>
  <si>
    <t>0725582601</t>
  </si>
  <si>
    <t>8036100000</t>
  </si>
  <si>
    <t>7110500000</t>
  </si>
  <si>
    <t>2123656200</t>
  </si>
  <si>
    <t>4412500000</t>
  </si>
  <si>
    <t>2323910100</t>
  </si>
  <si>
    <t>0520210100</t>
  </si>
  <si>
    <t>8038200000</t>
  </si>
  <si>
    <t>2624410100</t>
  </si>
  <si>
    <t>6824455100</t>
  </si>
  <si>
    <t>1410300000</t>
  </si>
  <si>
    <t>1412600000</t>
  </si>
  <si>
    <t>0111200000</t>
  </si>
  <si>
    <t>7121210100</t>
  </si>
  <si>
    <t>0122755100</t>
  </si>
  <si>
    <t>0120455600</t>
  </si>
  <si>
    <t>0122381801</t>
  </si>
  <si>
    <t>0122384801</t>
  </si>
  <si>
    <t>0122786401</t>
  </si>
  <si>
    <t>0110391401</t>
  </si>
  <si>
    <t>0123580801</t>
  </si>
  <si>
    <t>0123580101</t>
  </si>
  <si>
    <t>0123583601</t>
  </si>
  <si>
    <t>0122783701</t>
  </si>
  <si>
    <t>0122788601</t>
  </si>
  <si>
    <t>0123584701</t>
  </si>
  <si>
    <t>0122781205</t>
  </si>
  <si>
    <t>0123585201</t>
  </si>
  <si>
    <t>0122786101</t>
  </si>
  <si>
    <t>0122784801</t>
  </si>
  <si>
    <t>0122785101</t>
  </si>
  <si>
    <t>0123586901</t>
  </si>
  <si>
    <t>0123587401</t>
  </si>
  <si>
    <t>0122780401</t>
  </si>
  <si>
    <t>0123581901</t>
  </si>
  <si>
    <t>0123585901</t>
  </si>
  <si>
    <t>0122785401</t>
  </si>
  <si>
    <t>0122788001</t>
  </si>
  <si>
    <t>0123586501</t>
  </si>
  <si>
    <t>0123580201</t>
  </si>
  <si>
    <t>0123581301</t>
  </si>
  <si>
    <t>0122783601</t>
  </si>
  <si>
    <t>0122783901</t>
  </si>
  <si>
    <t>0122783201</t>
  </si>
  <si>
    <t>0122785801</t>
  </si>
  <si>
    <t>0122780801</t>
  </si>
  <si>
    <t>0122787501</t>
  </si>
  <si>
    <t>0122781301</t>
  </si>
  <si>
    <t>0510900000</t>
  </si>
  <si>
    <t>0522210100</t>
  </si>
  <si>
    <t>0521610100</t>
  </si>
  <si>
    <t>0510400000</t>
  </si>
  <si>
    <t>0524310100</t>
  </si>
  <si>
    <t>0524382907</t>
  </si>
  <si>
    <t>0520810100</t>
  </si>
  <si>
    <t>0510300000</t>
  </si>
  <si>
    <t>0522855100</t>
  </si>
  <si>
    <t>0510500000</t>
  </si>
  <si>
    <t>0525610100</t>
  </si>
  <si>
    <t>0510600000</t>
  </si>
  <si>
    <t>0521483203</t>
  </si>
  <si>
    <t>0520682803</t>
  </si>
  <si>
    <t>0521955100</t>
  </si>
  <si>
    <t>0520688901</t>
  </si>
  <si>
    <t>0524555100</t>
  </si>
  <si>
    <t>0523755100</t>
  </si>
  <si>
    <t>0523982201</t>
  </si>
  <si>
    <t>0525055100</t>
  </si>
  <si>
    <t>0525310100</t>
  </si>
  <si>
    <t>0524955100</t>
  </si>
  <si>
    <t>0523055300</t>
  </si>
  <si>
    <t>0523010100</t>
  </si>
  <si>
    <t>0524155100</t>
  </si>
  <si>
    <t>0523255100</t>
  </si>
  <si>
    <t>0523410100</t>
  </si>
  <si>
    <t>0521210100</t>
  </si>
  <si>
    <t>0521681403</t>
  </si>
  <si>
    <t>0522286601</t>
  </si>
  <si>
    <t>0522285601</t>
  </si>
  <si>
    <t>0524385201</t>
  </si>
  <si>
    <t>0524381201</t>
  </si>
  <si>
    <t>0520655500</t>
  </si>
  <si>
    <t>0520681203</t>
  </si>
  <si>
    <t>0522883301</t>
  </si>
  <si>
    <t>0524881801</t>
  </si>
  <si>
    <t>0521455500</t>
  </si>
  <si>
    <t>0523484201</t>
  </si>
  <si>
    <t>0524555700</t>
  </si>
  <si>
    <t>0521083600</t>
  </si>
  <si>
    <t>0524183901</t>
  </si>
  <si>
    <t>0524184201</t>
  </si>
  <si>
    <t>0521685603</t>
  </si>
  <si>
    <t>0521486803</t>
  </si>
  <si>
    <t>0521487200</t>
  </si>
  <si>
    <t>0523282601</t>
  </si>
  <si>
    <t>7124386201</t>
  </si>
  <si>
    <t>4610160300</t>
  </si>
  <si>
    <t>1220755100</t>
  </si>
  <si>
    <t>1224510100</t>
  </si>
  <si>
    <t>1223755100</t>
  </si>
  <si>
    <t>5110345300</t>
  </si>
  <si>
    <t>5925010100</t>
  </si>
  <si>
    <t>1223210500</t>
  </si>
  <si>
    <t>5122300000</t>
  </si>
  <si>
    <t>4413170800</t>
  </si>
  <si>
    <t>4412300000</t>
  </si>
  <si>
    <t>1210436600</t>
  </si>
  <si>
    <t>1424855100</t>
  </si>
  <si>
    <t>6325157900</t>
  </si>
  <si>
    <t>6522186502</t>
  </si>
  <si>
    <t>4610800000</t>
  </si>
  <si>
    <t>1212400000</t>
  </si>
  <si>
    <t>4622710100</t>
  </si>
  <si>
    <t>6324855100</t>
  </si>
  <si>
    <t>4625110100</t>
  </si>
  <si>
    <t>7425355100</t>
  </si>
  <si>
    <t>1225055100</t>
  </si>
  <si>
    <t>7410136300</t>
  </si>
  <si>
    <t>4410300000</t>
  </si>
  <si>
    <t>7420310100</t>
  </si>
  <si>
    <t>4610136300</t>
  </si>
  <si>
    <t>5110800000</t>
  </si>
  <si>
    <t>6310136300</t>
  </si>
  <si>
    <t>1210136600</t>
  </si>
  <si>
    <t>7424710100</t>
  </si>
  <si>
    <t>2310136600</t>
  </si>
  <si>
    <t>5110137300</t>
  </si>
  <si>
    <t>5910136600</t>
  </si>
  <si>
    <t>7110136400</t>
  </si>
  <si>
    <t>4410136900</t>
  </si>
  <si>
    <t>1821155100</t>
  </si>
  <si>
    <t>7424955100</t>
  </si>
  <si>
    <t>7425555400</t>
  </si>
  <si>
    <t>7425810100</t>
  </si>
  <si>
    <t>7420810100</t>
  </si>
  <si>
    <t>2320355100</t>
  </si>
  <si>
    <t>4810136300</t>
  </si>
  <si>
    <t>1225255100</t>
  </si>
  <si>
    <t>1410136300</t>
  </si>
  <si>
    <t>3221888601</t>
  </si>
  <si>
    <t>7423810100</t>
  </si>
  <si>
    <t>7424455100</t>
  </si>
  <si>
    <t>2625888601</t>
  </si>
  <si>
    <t>3221882401</t>
  </si>
  <si>
    <t>7420610100</t>
  </si>
  <si>
    <t>7425155100</t>
  </si>
  <si>
    <t>7421410100</t>
  </si>
  <si>
    <t>5621810100</t>
  </si>
  <si>
    <t>3510900000</t>
  </si>
  <si>
    <t>0723655100</t>
  </si>
  <si>
    <t>6325455600</t>
  </si>
  <si>
    <t>5910500000</t>
  </si>
  <si>
    <t>5925655100</t>
  </si>
  <si>
    <t>5924785001</t>
  </si>
  <si>
    <t>5910300000</t>
  </si>
  <si>
    <t>5924410100</t>
  </si>
  <si>
    <t>5922610100</t>
  </si>
  <si>
    <t>5923810100</t>
  </si>
  <si>
    <t>5923255100</t>
  </si>
  <si>
    <t>7421710100</t>
  </si>
  <si>
    <t>5922355100</t>
  </si>
  <si>
    <t>1410137700</t>
  </si>
  <si>
    <t>5124755100</t>
  </si>
  <si>
    <t>7110136700</t>
  </si>
  <si>
    <t>2310400000</t>
  </si>
  <si>
    <t>0721810100</t>
  </si>
  <si>
    <t>1425287801</t>
  </si>
  <si>
    <t>7410400000</t>
  </si>
  <si>
    <t>5921255100</t>
  </si>
  <si>
    <t>5920910100</t>
  </si>
  <si>
    <t>1824755100</t>
  </si>
  <si>
    <t>5920610100</t>
  </si>
  <si>
    <t>1821455100</t>
  </si>
  <si>
    <t>3223110100</t>
  </si>
  <si>
    <t>2310136700</t>
  </si>
  <si>
    <t>0723687901</t>
  </si>
  <si>
    <t>0722455100</t>
  </si>
  <si>
    <t>0724510100</t>
  </si>
  <si>
    <t>0722880501</t>
  </si>
  <si>
    <t>0720584001</t>
  </si>
  <si>
    <t>0723682001</t>
  </si>
  <si>
    <t>0723685501</t>
  </si>
  <si>
    <t>0721410100</t>
  </si>
  <si>
    <t>0725755100</t>
  </si>
  <si>
    <t>0722855200</t>
  </si>
  <si>
    <t>0710700000</t>
  </si>
  <si>
    <t>0710400000</t>
  </si>
  <si>
    <t>0721155100</t>
  </si>
  <si>
    <t>0710200000</t>
  </si>
  <si>
    <t>0723384801</t>
  </si>
  <si>
    <t>0721180901</t>
  </si>
  <si>
    <t>0721182801</t>
  </si>
  <si>
    <t>0725085201</t>
  </si>
  <si>
    <t>0725785601</t>
  </si>
  <si>
    <t>0721886601</t>
  </si>
  <si>
    <t>0721883101</t>
  </si>
  <si>
    <t>0722155305</t>
  </si>
  <si>
    <t>0720882001</t>
  </si>
  <si>
    <t>0722883701</t>
  </si>
  <si>
    <t>0722883401</t>
  </si>
  <si>
    <t>0722484401</t>
  </si>
  <si>
    <t>0723186301</t>
  </si>
  <si>
    <t>0725580401</t>
  </si>
  <si>
    <t>0721481001</t>
  </si>
  <si>
    <t>0721480301</t>
  </si>
  <si>
    <t>0723183201</t>
  </si>
  <si>
    <t>0721486401</t>
  </si>
  <si>
    <t>0723184801</t>
  </si>
  <si>
    <t>0723381001</t>
  </si>
  <si>
    <t>0723382801</t>
  </si>
  <si>
    <t>0722188001</t>
  </si>
  <si>
    <t>0723383701</t>
  </si>
  <si>
    <t>0723182801</t>
  </si>
  <si>
    <t>5120210100</t>
  </si>
  <si>
    <t>2310137300</t>
  </si>
  <si>
    <t>4810136600</t>
  </si>
  <si>
    <t>1224255100</t>
  </si>
  <si>
    <t>3220455500</t>
  </si>
  <si>
    <t>3220481601</t>
  </si>
  <si>
    <t>7120910100</t>
  </si>
  <si>
    <t>5621282001</t>
  </si>
  <si>
    <t>4610136800</t>
  </si>
  <si>
    <t>0722881701</t>
  </si>
  <si>
    <t>0722855400</t>
  </si>
  <si>
    <t>6510165300</t>
  </si>
  <si>
    <t>7124655300</t>
  </si>
  <si>
    <t>1410136200</t>
  </si>
  <si>
    <t>0722182601</t>
  </si>
  <si>
    <t>0722155700</t>
  </si>
  <si>
    <t>0722181201</t>
  </si>
  <si>
    <t>3524983701</t>
  </si>
  <si>
    <t>0720580401</t>
  </si>
  <si>
    <t>1824084201</t>
  </si>
  <si>
    <t>1824080201</t>
  </si>
  <si>
    <t>1824082801</t>
  </si>
  <si>
    <t>1210137500</t>
  </si>
  <si>
    <t>2310137200</t>
  </si>
  <si>
    <t>5321610100</t>
  </si>
  <si>
    <t>1213000000</t>
  </si>
  <si>
    <t>4620382001</t>
  </si>
  <si>
    <t>4620381301</t>
  </si>
  <si>
    <t>1222055100</t>
  </si>
  <si>
    <t>1412337200</t>
  </si>
  <si>
    <t>4623010100</t>
  </si>
  <si>
    <t>6524455100</t>
  </si>
  <si>
    <t>6520955100</t>
  </si>
  <si>
    <t>0721486601</t>
  </si>
  <si>
    <t>0722484001</t>
  </si>
  <si>
    <t>0723185201</t>
  </si>
  <si>
    <t>5122382201</t>
  </si>
  <si>
    <t>6520387501</t>
  </si>
  <si>
    <t>0723185601</t>
  </si>
  <si>
    <t>1210137200</t>
  </si>
  <si>
    <t>5322483205</t>
  </si>
  <si>
    <t>1221455800</t>
  </si>
  <si>
    <t>1210138100</t>
  </si>
  <si>
    <t>0723383301</t>
  </si>
  <si>
    <t>5924182301</t>
  </si>
  <si>
    <t>0723383101</t>
  </si>
  <si>
    <t>0723381301</t>
  </si>
  <si>
    <t>1210136900</t>
  </si>
  <si>
    <t>5310436500</t>
  </si>
  <si>
    <t>1210136300</t>
  </si>
  <si>
    <t>5924184401</t>
  </si>
  <si>
    <t>4810200000</t>
  </si>
  <si>
    <t>0723687601</t>
  </si>
  <si>
    <t>1210137800</t>
  </si>
  <si>
    <t>1210138400</t>
  </si>
  <si>
    <t>6310700000</t>
  </si>
  <si>
    <t>5924187301</t>
  </si>
  <si>
    <t>6520381401</t>
  </si>
  <si>
    <t>0725584201</t>
  </si>
  <si>
    <t>8036300000</t>
  </si>
  <si>
    <t>0723384901</t>
  </si>
  <si>
    <t>1410636300</t>
  </si>
  <si>
    <t>8038000000</t>
  </si>
  <si>
    <t>0721480801</t>
  </si>
  <si>
    <t>8036400000</t>
  </si>
  <si>
    <t>1811000000</t>
  </si>
  <si>
    <t>3223783001</t>
  </si>
  <si>
    <t>7324510100</t>
  </si>
  <si>
    <t>0721488601</t>
  </si>
  <si>
    <t>0721485601</t>
  </si>
  <si>
    <t>0722481201</t>
  </si>
  <si>
    <t>1423310400</t>
  </si>
  <si>
    <t>1211600000</t>
  </si>
  <si>
    <t>2623282801</t>
  </si>
  <si>
    <t>5124355100</t>
  </si>
  <si>
    <t>5622684601</t>
  </si>
  <si>
    <t>3223783501</t>
  </si>
  <si>
    <t>0722482601</t>
  </si>
  <si>
    <t>6521255100</t>
  </si>
  <si>
    <t>1211036300</t>
  </si>
  <si>
    <t>4411000000</t>
  </si>
  <si>
    <t>0722483401</t>
  </si>
  <si>
    <t>0723655400</t>
  </si>
  <si>
    <t>0720585001</t>
  </si>
  <si>
    <t>0723182301</t>
  </si>
  <si>
    <t>1413536900</t>
  </si>
  <si>
    <t>4620982301</t>
  </si>
  <si>
    <t>0723187601</t>
  </si>
  <si>
    <t>0723186601</t>
  </si>
  <si>
    <t>3224410100</t>
  </si>
  <si>
    <t>3221486701</t>
  </si>
  <si>
    <t>3523810100</t>
  </si>
  <si>
    <t>6323781001</t>
  </si>
  <si>
    <t>3222483601</t>
  </si>
  <si>
    <t>5125485201</t>
  </si>
  <si>
    <t>5322255100</t>
  </si>
  <si>
    <t>1822386603</t>
  </si>
  <si>
    <t>4411800000</t>
  </si>
  <si>
    <t>4620655600</t>
  </si>
  <si>
    <t>2323655100</t>
  </si>
  <si>
    <t>5320255100</t>
  </si>
  <si>
    <t>4623985501</t>
  </si>
  <si>
    <t>3220610100</t>
  </si>
  <si>
    <t>7110800000</t>
  </si>
  <si>
    <t>5923586701</t>
  </si>
  <si>
    <t>0722883601</t>
  </si>
  <si>
    <t>0723181201</t>
  </si>
  <si>
    <t>5924783801</t>
  </si>
  <si>
    <t>4410136600</t>
  </si>
  <si>
    <t>4621281501</t>
  </si>
  <si>
    <t>8038600000</t>
  </si>
  <si>
    <t>4621284501</t>
  </si>
  <si>
    <t>0722189001</t>
  </si>
  <si>
    <t>6822110100</t>
  </si>
  <si>
    <t>6322057602</t>
  </si>
  <si>
    <t>6311500000</t>
  </si>
  <si>
    <t>0722188401</t>
  </si>
  <si>
    <t>1421785001</t>
  </si>
  <si>
    <t>5922080801</t>
  </si>
  <si>
    <t>5123183001</t>
  </si>
  <si>
    <t>0722182401</t>
  </si>
  <si>
    <t>0722183601</t>
  </si>
  <si>
    <t>0722187001</t>
  </si>
  <si>
    <t>3221882001</t>
  </si>
  <si>
    <t>2111000000</t>
  </si>
  <si>
    <t>0723383901</t>
  </si>
  <si>
    <t>0723381501</t>
  </si>
  <si>
    <t>7120655100</t>
  </si>
  <si>
    <t>3523110100</t>
  </si>
  <si>
    <t>5924755500</t>
  </si>
  <si>
    <t>1221884001</t>
  </si>
  <si>
    <t>6311200000</t>
  </si>
  <si>
    <t>5325455100</t>
  </si>
  <si>
    <t>4621283301</t>
  </si>
  <si>
    <t>4620985202</t>
  </si>
  <si>
    <t>4623310100</t>
  </si>
  <si>
    <t>6510400000</t>
  </si>
  <si>
    <t>6822480701</t>
  </si>
  <si>
    <t>0722189501</t>
  </si>
  <si>
    <t>0722183201</t>
  </si>
  <si>
    <t>4810300000</t>
  </si>
  <si>
    <t>5922686801</t>
  </si>
  <si>
    <t>3224683201</t>
  </si>
  <si>
    <t>3222486601</t>
  </si>
  <si>
    <t>6524155100</t>
  </si>
  <si>
    <t>6310137900</t>
  </si>
  <si>
    <t>3222981201</t>
  </si>
  <si>
    <t>2324882601</t>
  </si>
  <si>
    <t>0723384001</t>
  </si>
  <si>
    <t>0723382601</t>
  </si>
  <si>
    <t>0723382201</t>
  </si>
  <si>
    <t>1410137100</t>
  </si>
  <si>
    <t>4425110100</t>
  </si>
  <si>
    <t>0722482801</t>
  </si>
  <si>
    <t>4625810500</t>
  </si>
  <si>
    <t>6524755500</t>
  </si>
  <si>
    <t>5121084201</t>
  </si>
  <si>
    <t>3521110100</t>
  </si>
  <si>
    <t>5622610100</t>
  </si>
  <si>
    <t>3222982601</t>
  </si>
  <si>
    <t>4823081701</t>
  </si>
  <si>
    <t>3221884001</t>
  </si>
  <si>
    <t>0722480501</t>
  </si>
  <si>
    <t>4623610100</t>
  </si>
  <si>
    <t>0722483201</t>
  </si>
  <si>
    <t>2625285101</t>
  </si>
  <si>
    <t>3223782501</t>
  </si>
  <si>
    <t>3222281601</t>
  </si>
  <si>
    <t>1414170300</t>
  </si>
  <si>
    <t>1425286901</t>
  </si>
  <si>
    <t>1415070500</t>
  </si>
  <si>
    <t>6121210100</t>
  </si>
  <si>
    <t>0723685301</t>
  </si>
  <si>
    <t>5320610100</t>
  </si>
  <si>
    <t>0722881001</t>
  </si>
  <si>
    <t>0722881201</t>
  </si>
  <si>
    <t>4412170300</t>
  </si>
  <si>
    <t>1410636900</t>
  </si>
  <si>
    <t>2121210100</t>
  </si>
  <si>
    <t>1225655100</t>
  </si>
  <si>
    <t>3222210100</t>
  </si>
  <si>
    <t>0723380201</t>
  </si>
  <si>
    <t>4420655100</t>
  </si>
  <si>
    <t>7124984501</t>
  </si>
  <si>
    <t>6525455100</t>
  </si>
  <si>
    <t>1411700000</t>
  </si>
  <si>
    <t>1210436900</t>
  </si>
  <si>
    <t>1413536100</t>
  </si>
  <si>
    <t>0721485001</t>
  </si>
  <si>
    <t>0720584801</t>
  </si>
  <si>
    <t>4610670500</t>
  </si>
  <si>
    <t>0722182801</t>
  </si>
  <si>
    <t>7110400000</t>
  </si>
  <si>
    <t>1423610100</t>
  </si>
  <si>
    <t>0724283901</t>
  </si>
  <si>
    <t>7124382501</t>
  </si>
  <si>
    <t>5324810100</t>
  </si>
  <si>
    <t>1822855100</t>
  </si>
  <si>
    <t>3510300000</t>
  </si>
  <si>
    <t>4624887401</t>
  </si>
  <si>
    <t>7425583403</t>
  </si>
  <si>
    <t>3522580601</t>
  </si>
  <si>
    <t>1422088809</t>
  </si>
  <si>
    <t>0721483101</t>
  </si>
  <si>
    <t>4621285001</t>
  </si>
  <si>
    <t>3220483301</t>
  </si>
  <si>
    <t>0721485701</t>
  </si>
  <si>
    <t>0725580801</t>
  </si>
  <si>
    <t>5310136700</t>
  </si>
  <si>
    <t>0721483701</t>
  </si>
  <si>
    <t>1423385801</t>
  </si>
  <si>
    <t>6323555100</t>
  </si>
  <si>
    <t>6525010100</t>
  </si>
  <si>
    <t>4622783201</t>
  </si>
  <si>
    <t>6825089602</t>
  </si>
  <si>
    <t>0722187401</t>
  </si>
  <si>
    <t>7322587001</t>
  </si>
  <si>
    <t>3220481101</t>
  </si>
  <si>
    <t>4620955300</t>
  </si>
  <si>
    <t>4822783501</t>
  </si>
  <si>
    <t>3222055100</t>
  </si>
  <si>
    <t>3223184601</t>
  </si>
  <si>
    <t>4411400000</t>
  </si>
  <si>
    <t>1411246500</t>
  </si>
  <si>
    <t>1421510100</t>
  </si>
  <si>
    <t>5910400000</t>
  </si>
  <si>
    <t>6123055100</t>
  </si>
  <si>
    <t>1421255100</t>
  </si>
  <si>
    <t>5324083201</t>
  </si>
  <si>
    <t>2310137500</t>
  </si>
  <si>
    <t>5110137600</t>
  </si>
  <si>
    <t>4423885201</t>
  </si>
  <si>
    <t>6523255100</t>
  </si>
  <si>
    <t>4822085401</t>
  </si>
  <si>
    <t>0721486901</t>
  </si>
  <si>
    <t>0721487901</t>
  </si>
  <si>
    <t>0723183601</t>
  </si>
  <si>
    <t>4422210100</t>
  </si>
  <si>
    <t>0723385901</t>
  </si>
  <si>
    <t>2325282803</t>
  </si>
  <si>
    <t>0725586701</t>
  </si>
  <si>
    <t>7124010100</t>
  </si>
  <si>
    <t>0725585301</t>
  </si>
  <si>
    <t>0725583401</t>
  </si>
  <si>
    <t>0725585601</t>
  </si>
  <si>
    <t>2623684401</t>
  </si>
  <si>
    <t>5111500000</t>
  </si>
  <si>
    <t>0725582201</t>
  </si>
  <si>
    <t>0725586501</t>
  </si>
  <si>
    <t>1211037500</t>
  </si>
  <si>
    <t>1211036900</t>
  </si>
  <si>
    <t>2623255200</t>
  </si>
  <si>
    <t>0721481401</t>
  </si>
  <si>
    <t>2321510100</t>
  </si>
  <si>
    <t>0722485201</t>
  </si>
  <si>
    <t>0722484601</t>
  </si>
  <si>
    <t>4423610100</t>
  </si>
  <si>
    <t>0723381701</t>
  </si>
  <si>
    <t>4425455100</t>
  </si>
  <si>
    <t>1810900000</t>
  </si>
  <si>
    <t>4411600000</t>
  </si>
  <si>
    <t>0722482201</t>
  </si>
  <si>
    <t>3221281601</t>
  </si>
  <si>
    <t>4625810100</t>
  </si>
  <si>
    <t>0722880301</t>
  </si>
  <si>
    <t>0722483701</t>
  </si>
  <si>
    <t>0722482401</t>
  </si>
  <si>
    <t>1412336600</t>
  </si>
  <si>
    <t>3520381801</t>
  </si>
  <si>
    <t>1415000000</t>
  </si>
  <si>
    <t>4424555100</t>
  </si>
  <si>
    <t>4610136600</t>
  </si>
  <si>
    <t>0723188701</t>
  </si>
  <si>
    <t>0722481801</t>
  </si>
  <si>
    <t>0721482201</t>
  </si>
  <si>
    <t>5121855100</t>
  </si>
  <si>
    <t>0721484801</t>
  </si>
  <si>
    <t>0721487101</t>
  </si>
  <si>
    <t>5110136900</t>
  </si>
  <si>
    <t>6320810100</t>
  </si>
  <si>
    <t>0721483301</t>
  </si>
  <si>
    <t>0721484301</t>
  </si>
  <si>
    <t>2110200000</t>
  </si>
  <si>
    <t>5325155100</t>
  </si>
  <si>
    <t>7120310100</t>
  </si>
  <si>
    <t>0721485201</t>
  </si>
  <si>
    <t>7110200000</t>
  </si>
  <si>
    <t>6820655100</t>
  </si>
  <si>
    <t>3221255500</t>
  </si>
  <si>
    <t>0723187201</t>
  </si>
  <si>
    <t>4610137500</t>
  </si>
  <si>
    <t>0723382401</t>
  </si>
  <si>
    <t>1412000000</t>
  </si>
  <si>
    <t>0723384701</t>
  </si>
  <si>
    <t>5624655300</t>
  </si>
  <si>
    <t>4822755100</t>
  </si>
  <si>
    <t>6322655100</t>
  </si>
  <si>
    <t>6310138200</t>
  </si>
  <si>
    <t>4610345400</t>
  </si>
  <si>
    <t>0725581301</t>
  </si>
  <si>
    <t>0725583101</t>
  </si>
  <si>
    <t>0725583901</t>
  </si>
  <si>
    <t>0725587601</t>
  </si>
  <si>
    <t>0720581501</t>
  </si>
  <si>
    <t>0723688701</t>
  </si>
  <si>
    <t>6310137200</t>
  </si>
  <si>
    <t>0724287601</t>
  </si>
  <si>
    <t>0724286001</t>
  </si>
  <si>
    <t>0724287101</t>
  </si>
  <si>
    <t>6321610100</t>
  </si>
  <si>
    <t>0724284201</t>
  </si>
  <si>
    <t>0722486301</t>
  </si>
  <si>
    <t>6322010100</t>
  </si>
  <si>
    <t>7324010100</t>
  </si>
  <si>
    <t>7320510100</t>
  </si>
  <si>
    <t>7323555100</t>
  </si>
  <si>
    <t>4412900000</t>
  </si>
  <si>
    <t>0722483901</t>
  </si>
  <si>
    <t>5123755300</t>
  </si>
  <si>
    <t>6810800000</t>
  </si>
  <si>
    <t>6823055100</t>
  </si>
  <si>
    <t>5910136300</t>
  </si>
  <si>
    <t>1410370600</t>
  </si>
  <si>
    <t>3220255100</t>
  </si>
  <si>
    <t>0720855700</t>
  </si>
  <si>
    <t>5625410100</t>
  </si>
  <si>
    <t>0722886203</t>
  </si>
  <si>
    <t>6321855100</t>
  </si>
  <si>
    <t>7421155100</t>
  </si>
  <si>
    <t>7124985001</t>
  </si>
  <si>
    <t>5125455100</t>
  </si>
  <si>
    <t>5111700000</t>
  </si>
  <si>
    <t>2122786801</t>
  </si>
  <si>
    <t>3223755100</t>
  </si>
  <si>
    <t>6822755200</t>
  </si>
  <si>
    <t>4822783201</t>
  </si>
  <si>
    <t>6821510100</t>
  </si>
  <si>
    <t>4625855303</t>
  </si>
  <si>
    <t>0721481801</t>
  </si>
  <si>
    <t>5620855100</t>
  </si>
  <si>
    <t>1823410100</t>
  </si>
  <si>
    <t>3223380401</t>
  </si>
  <si>
    <t>1413800000</t>
  </si>
  <si>
    <t>3221855300</t>
  </si>
  <si>
    <t>0725783901</t>
  </si>
  <si>
    <t>6321210100</t>
  </si>
  <si>
    <t>5923555100</t>
  </si>
  <si>
    <t>2321255100</t>
  </si>
  <si>
    <t>1211036600</t>
  </si>
  <si>
    <t>4623685501</t>
  </si>
  <si>
    <t>0722886601</t>
  </si>
  <si>
    <t>0722885001</t>
  </si>
  <si>
    <t>3221482003</t>
  </si>
  <si>
    <t>0721487401</t>
  </si>
  <si>
    <t>0722886801</t>
  </si>
  <si>
    <t>0721485901</t>
  </si>
  <si>
    <t>7124988701</t>
  </si>
  <si>
    <t>2320683001</t>
  </si>
  <si>
    <t>0722883201</t>
  </si>
  <si>
    <t>0725581701</t>
  </si>
  <si>
    <t>0725581001</t>
  </si>
  <si>
    <t>0723180501</t>
  </si>
  <si>
    <t>0724283701</t>
  </si>
  <si>
    <t>0722480601</t>
  </si>
  <si>
    <t>0725784601</t>
  </si>
  <si>
    <t>0721482801</t>
  </si>
  <si>
    <t>0721480601</t>
  </si>
  <si>
    <t>0710745300</t>
  </si>
  <si>
    <t>0720883001</t>
  </si>
  <si>
    <t>0722181401</t>
  </si>
  <si>
    <t>0722185201</t>
  </si>
  <si>
    <t>0725583601</t>
  </si>
  <si>
    <t>0724285301</t>
  </si>
  <si>
    <t>0724282201</t>
  </si>
  <si>
    <t>0724286901</t>
  </si>
  <si>
    <t>0724286401</t>
  </si>
  <si>
    <t>0721486201</t>
  </si>
  <si>
    <t>0724284501</t>
  </si>
  <si>
    <t>0720582001</t>
  </si>
  <si>
    <t>0720586701</t>
  </si>
  <si>
    <t>0720581601</t>
  </si>
  <si>
    <t>0722188801</t>
  </si>
  <si>
    <t>0720582801</t>
  </si>
  <si>
    <t>0722881801</t>
  </si>
  <si>
    <t>0722184201</t>
  </si>
  <si>
    <t>0722183801</t>
  </si>
  <si>
    <t>0720886201</t>
  </si>
  <si>
    <t>0720884601</t>
  </si>
  <si>
    <t>0720882801</t>
  </si>
  <si>
    <t>0722880701</t>
  </si>
  <si>
    <t>0720583401</t>
  </si>
  <si>
    <t>0720586001</t>
  </si>
  <si>
    <t>0720881601</t>
  </si>
  <si>
    <t>0722181801</t>
  </si>
  <si>
    <t>0720881001</t>
  </si>
  <si>
    <t>0720584401</t>
  </si>
  <si>
    <t>0720581301</t>
  </si>
  <si>
    <t>0722180801</t>
  </si>
  <si>
    <t>0722884301</t>
  </si>
  <si>
    <t>0720887701</t>
  </si>
  <si>
    <t>0720880401</t>
  </si>
  <si>
    <t>0722187801</t>
  </si>
  <si>
    <t>0722189301</t>
  </si>
  <si>
    <t>0720580801</t>
  </si>
  <si>
    <t>0720880801</t>
  </si>
  <si>
    <t>0720887501</t>
  </si>
  <si>
    <t>0722184601</t>
  </si>
  <si>
    <t>0720586601</t>
  </si>
  <si>
    <t>0721481201</t>
  </si>
  <si>
    <t>0721484601</t>
  </si>
  <si>
    <t>0720583201</t>
  </si>
  <si>
    <t>0720887601</t>
  </si>
  <si>
    <t>0722882901</t>
  </si>
  <si>
    <t>0722887501</t>
  </si>
  <si>
    <t>0724281001</t>
  </si>
  <si>
    <t>0720585601</t>
  </si>
  <si>
    <t>0722182001</t>
  </si>
  <si>
    <t>0722185601</t>
  </si>
  <si>
    <t>0722886001</t>
  </si>
  <si>
    <t>0720581801</t>
  </si>
  <si>
    <t>0720883201</t>
  </si>
  <si>
    <t>0720886101</t>
  </si>
  <si>
    <t>0720886001</t>
  </si>
  <si>
    <t>0722885101</t>
  </si>
  <si>
    <t>0724285801</t>
  </si>
  <si>
    <t>0724255300</t>
  </si>
  <si>
    <t>0724282601</t>
  </si>
  <si>
    <t>0724283001</t>
  </si>
  <si>
    <t>0724283401</t>
  </si>
  <si>
    <t>0722485801</t>
  </si>
  <si>
    <t>0724280401</t>
  </si>
  <si>
    <t>0722184301</t>
  </si>
  <si>
    <t>0724280801</t>
  </si>
  <si>
    <t>0725582901</t>
  </si>
  <si>
    <t>0724285201</t>
  </si>
  <si>
    <t>0720585301</t>
  </si>
  <si>
    <t>0722184001</t>
  </si>
  <si>
    <t>0724281801</t>
  </si>
  <si>
    <t>0724285501</t>
  </si>
  <si>
    <t>0721485401</t>
  </si>
  <si>
    <t>0720885801</t>
  </si>
  <si>
    <t>0720810300</t>
  </si>
  <si>
    <t>0722180401</t>
  </si>
  <si>
    <t>0720884801</t>
  </si>
  <si>
    <t>0720881701</t>
  </si>
  <si>
    <t>0720880201</t>
  </si>
  <si>
    <t>0720882401</t>
  </si>
  <si>
    <t>0720855400</t>
  </si>
  <si>
    <t>0720888301</t>
  </si>
  <si>
    <t>0720881401</t>
  </si>
  <si>
    <t>0720881301</t>
  </si>
  <si>
    <t>0720887401</t>
  </si>
  <si>
    <t>0720885401</t>
  </si>
  <si>
    <t>0720885001</t>
  </si>
  <si>
    <t>0720884401</t>
  </si>
  <si>
    <t>0723355300</t>
  </si>
  <si>
    <t>0721482001</t>
  </si>
  <si>
    <t>0722881601</t>
  </si>
  <si>
    <t>0722884801</t>
  </si>
  <si>
    <t>1221486205</t>
  </si>
  <si>
    <t>1210436300</t>
  </si>
  <si>
    <t>1221482001</t>
  </si>
  <si>
    <t>1220310100</t>
  </si>
  <si>
    <t>1210700000</t>
  </si>
  <si>
    <t>1221881301</t>
  </si>
  <si>
    <t>1212100000</t>
  </si>
  <si>
    <t>1211300000</t>
  </si>
  <si>
    <t>1211037200</t>
  </si>
  <si>
    <t>1211037000</t>
  </si>
  <si>
    <t>1225455100</t>
  </si>
  <si>
    <t>1222355100</t>
  </si>
  <si>
    <t>1221010100</t>
  </si>
  <si>
    <t>1223855100</t>
  </si>
  <si>
    <t>1221055400</t>
  </si>
  <si>
    <t>1225855100</t>
  </si>
  <si>
    <t>1221010300</t>
  </si>
  <si>
    <t>1221411000</t>
  </si>
  <si>
    <t>1223285001</t>
  </si>
  <si>
    <t>1222986001</t>
  </si>
  <si>
    <t>1225855305</t>
  </si>
  <si>
    <t>1212600000</t>
  </si>
  <si>
    <t>1225955100</t>
  </si>
  <si>
    <t>1225885701</t>
  </si>
  <si>
    <t>1211036400</t>
  </si>
  <si>
    <t>1213500000</t>
  </si>
  <si>
    <t>1225885504</t>
  </si>
  <si>
    <t>4620985601</t>
  </si>
  <si>
    <t>2323085101</t>
  </si>
  <si>
    <t>1825255100</t>
  </si>
  <si>
    <t>5621455306</t>
  </si>
  <si>
    <t>5122082901</t>
  </si>
  <si>
    <t>5122086901</t>
  </si>
  <si>
    <t>5620882201</t>
  </si>
  <si>
    <t>5620882601</t>
  </si>
  <si>
    <t>5620887601</t>
  </si>
  <si>
    <t>6520981001</t>
  </si>
  <si>
    <t>5620881301</t>
  </si>
  <si>
    <t>5620887101</t>
  </si>
  <si>
    <t>5620889301</t>
  </si>
  <si>
    <t>5620880601</t>
  </si>
  <si>
    <t>5620886601</t>
  </si>
  <si>
    <t>5620889501</t>
  </si>
  <si>
    <t>5620884901</t>
  </si>
  <si>
    <t>5620884201</t>
  </si>
  <si>
    <t>6123484701</t>
  </si>
  <si>
    <t>2623686501</t>
  </si>
  <si>
    <t>6321055100</t>
  </si>
  <si>
    <t>5623855100</t>
  </si>
  <si>
    <t>1410138300</t>
  </si>
  <si>
    <t>1223587501</t>
  </si>
  <si>
    <t>1221855800</t>
  </si>
  <si>
    <t>1221855500</t>
  </si>
  <si>
    <t>1223584501</t>
  </si>
  <si>
    <t>1221884701</t>
  </si>
  <si>
    <t>1224587001</t>
  </si>
  <si>
    <t>1224583001</t>
  </si>
  <si>
    <t>1221486601</t>
  </si>
  <si>
    <t>1221455400</t>
  </si>
  <si>
    <t>1225881101</t>
  </si>
  <si>
    <t>1222955700</t>
  </si>
  <si>
    <t>1225886607</t>
  </si>
  <si>
    <t>1225885901</t>
  </si>
  <si>
    <t>1225882201</t>
  </si>
  <si>
    <t>1222983401</t>
  </si>
  <si>
    <t>1222987001</t>
  </si>
  <si>
    <t>1223281501</t>
  </si>
  <si>
    <t>1225887701</t>
  </si>
  <si>
    <t>1223255300</t>
  </si>
  <si>
    <t>1223256200</t>
  </si>
  <si>
    <t>1220310300</t>
  </si>
  <si>
    <t>1222986701</t>
  </si>
  <si>
    <t>1225055101</t>
  </si>
  <si>
    <t>1221486201</t>
  </si>
  <si>
    <t>1225987801</t>
  </si>
  <si>
    <t>1225988001</t>
  </si>
  <si>
    <t>1225982801</t>
  </si>
  <si>
    <t>1221882001</t>
  </si>
  <si>
    <t>1225980201</t>
  </si>
  <si>
    <t>1225988501</t>
  </si>
  <si>
    <t>1225986301</t>
  </si>
  <si>
    <t>1225980701</t>
  </si>
  <si>
    <t>1225980501</t>
  </si>
  <si>
    <t>1225981001</t>
  </si>
  <si>
    <t>1220786601</t>
  </si>
  <si>
    <t>1220787701</t>
  </si>
  <si>
    <t>1220788801</t>
  </si>
  <si>
    <t>1220783301</t>
  </si>
  <si>
    <t>1220782501</t>
  </si>
  <si>
    <t>1220755400</t>
  </si>
  <si>
    <t>1220755700</t>
  </si>
  <si>
    <t>1220784401</t>
  </si>
  <si>
    <t>1225884401</t>
  </si>
  <si>
    <t>1411200000</t>
  </si>
  <si>
    <t>1411300000</t>
  </si>
  <si>
    <t>1414700000</t>
  </si>
  <si>
    <t>1410636600</t>
  </si>
  <si>
    <t>1423683501</t>
  </si>
  <si>
    <t>1421782201</t>
  </si>
  <si>
    <t>1410138000</t>
  </si>
  <si>
    <t>1411570300</t>
  </si>
  <si>
    <t>1423310100</t>
  </si>
  <si>
    <t>1422082201</t>
  </si>
  <si>
    <t>1425555900</t>
  </si>
  <si>
    <t>1414400000</t>
  </si>
  <si>
    <t>1425282301</t>
  </si>
  <si>
    <t>1420986501</t>
  </si>
  <si>
    <t>1413600000</t>
  </si>
  <si>
    <t>1425585601</t>
  </si>
  <si>
    <t>1413270600</t>
  </si>
  <si>
    <t>1423310600</t>
  </si>
  <si>
    <t>1423955100</t>
  </si>
  <si>
    <t>1424510400</t>
  </si>
  <si>
    <t>1411600000</t>
  </si>
  <si>
    <t>1414170500</t>
  </si>
  <si>
    <t>1410200000</t>
  </si>
  <si>
    <t>1424555100</t>
  </si>
  <si>
    <t>1423385000</t>
  </si>
  <si>
    <t>1413870300</t>
  </si>
  <si>
    <t>1412070700</t>
  </si>
  <si>
    <t>1412070500</t>
  </si>
  <si>
    <t>1415500000</t>
  </si>
  <si>
    <t>1414800000</t>
  </si>
  <si>
    <t>1413537200</t>
  </si>
  <si>
    <t>1412500000</t>
  </si>
  <si>
    <t>1422482701</t>
  </si>
  <si>
    <t>1411500000</t>
  </si>
  <si>
    <t>1420355100</t>
  </si>
  <si>
    <t>1423085401</t>
  </si>
  <si>
    <t>1424287901</t>
  </si>
  <si>
    <t>1424284601</t>
  </si>
  <si>
    <t>1420683501</t>
  </si>
  <si>
    <t>1425583201</t>
  </si>
  <si>
    <t>1424255600</t>
  </si>
  <si>
    <t>1413870900</t>
  </si>
  <si>
    <t>1424582408</t>
  </si>
  <si>
    <t>1422755600</t>
  </si>
  <si>
    <t>1422788301</t>
  </si>
  <si>
    <t>1422785001</t>
  </si>
  <si>
    <t>1422781101</t>
  </si>
  <si>
    <t>1422783401</t>
  </si>
  <si>
    <t>1424280501</t>
  </si>
  <si>
    <t>1424286801</t>
  </si>
  <si>
    <t>1421784401</t>
  </si>
  <si>
    <t>1421781601</t>
  </si>
  <si>
    <t>1421781801</t>
  </si>
  <si>
    <t>1421787001</t>
  </si>
  <si>
    <t>1422483001</t>
  </si>
  <si>
    <t>1422481001</t>
  </si>
  <si>
    <t>1423686801</t>
  </si>
  <si>
    <t>1413536300</t>
  </si>
  <si>
    <t>1421786601</t>
  </si>
  <si>
    <t>1420987000</t>
  </si>
  <si>
    <t>1421557100</t>
  </si>
  <si>
    <t>1421557200</t>
  </si>
  <si>
    <t>1411745300</t>
  </si>
  <si>
    <t>1412365300</t>
  </si>
  <si>
    <t>1411746200</t>
  </si>
  <si>
    <t>1423381501</t>
  </si>
  <si>
    <t>1423386301</t>
  </si>
  <si>
    <t>1423384001</t>
  </si>
  <si>
    <t>1423381101</t>
  </si>
  <si>
    <t>1413536600</t>
  </si>
  <si>
    <t>1410100000</t>
  </si>
  <si>
    <t>1413846200</t>
  </si>
  <si>
    <t>1424281001</t>
  </si>
  <si>
    <t>1410945400</t>
  </si>
  <si>
    <t>1412045600</t>
  </si>
  <si>
    <t>1425288201</t>
  </si>
  <si>
    <t>1423684401</t>
  </si>
  <si>
    <t>1425286001</t>
  </si>
  <si>
    <t>1410970500</t>
  </si>
  <si>
    <t>1425285601</t>
  </si>
  <si>
    <t>1424886601</t>
  </si>
  <si>
    <t>1425284501</t>
  </si>
  <si>
    <t>1424880501</t>
  </si>
  <si>
    <t>1424882901</t>
  </si>
  <si>
    <t>1425281201</t>
  </si>
  <si>
    <t>1425284701</t>
  </si>
  <si>
    <t>1414447100</t>
  </si>
  <si>
    <t>1414446200</t>
  </si>
  <si>
    <t>1424881201</t>
  </si>
  <si>
    <t>1424883601</t>
  </si>
  <si>
    <t>1424882401</t>
  </si>
  <si>
    <t>1425283401</t>
  </si>
  <si>
    <t>1412047600</t>
  </si>
  <si>
    <t>1424884801</t>
  </si>
  <si>
    <t>1424885901</t>
  </si>
  <si>
    <t>1425286701</t>
  </si>
  <si>
    <t>1415346000</t>
  </si>
  <si>
    <t>1414445900</t>
  </si>
  <si>
    <t>1413845900</t>
  </si>
  <si>
    <t>1424855600</t>
  </si>
  <si>
    <t>1424855300</t>
  </si>
  <si>
    <t>1422782301</t>
  </si>
  <si>
    <t>1422782801</t>
  </si>
  <si>
    <t>1422755300</t>
  </si>
  <si>
    <t>1413565700</t>
  </si>
  <si>
    <t>1420989201</t>
  </si>
  <si>
    <t>1415345400</t>
  </si>
  <si>
    <t>1415346400</t>
  </si>
  <si>
    <t>1423682201</t>
  </si>
  <si>
    <t>1423356200</t>
  </si>
  <si>
    <t>1421783302</t>
  </si>
  <si>
    <t>1421783304</t>
  </si>
  <si>
    <t>1414445300</t>
  </si>
  <si>
    <t>1413500000</t>
  </si>
  <si>
    <t>1413845300</t>
  </si>
  <si>
    <t>1824210100</t>
  </si>
  <si>
    <t>1820310100</t>
  </si>
  <si>
    <t>1825855100</t>
  </si>
  <si>
    <t>1825655500</t>
  </si>
  <si>
    <t>1824055600</t>
  </si>
  <si>
    <t>1824082501</t>
  </si>
  <si>
    <t>1823155100</t>
  </si>
  <si>
    <t>1823186604</t>
  </si>
  <si>
    <t>1822055900</t>
  </si>
  <si>
    <t>1824080501</t>
  </si>
  <si>
    <t>1825087801</t>
  </si>
  <si>
    <t>1821155700</t>
  </si>
  <si>
    <t>1822055600</t>
  </si>
  <si>
    <t>1810100000</t>
  </si>
  <si>
    <t>1825055500</t>
  </si>
  <si>
    <t>1823185001</t>
  </si>
  <si>
    <t>1825887601</t>
  </si>
  <si>
    <t>1824287901</t>
  </si>
  <si>
    <t>1825281801</t>
  </si>
  <si>
    <t>1820883901</t>
  </si>
  <si>
    <t>1820880901</t>
  </si>
  <si>
    <t>1820885401</t>
  </si>
  <si>
    <t>1822083001</t>
  </si>
  <si>
    <t>1822087201</t>
  </si>
  <si>
    <t>1825888201</t>
  </si>
  <si>
    <t>1825888401</t>
  </si>
  <si>
    <t>1824082601</t>
  </si>
  <si>
    <t>1824086001</t>
  </si>
  <si>
    <t>1824080601</t>
  </si>
  <si>
    <t>1824085401</t>
  </si>
  <si>
    <t>1824081001</t>
  </si>
  <si>
    <t>1824081401</t>
  </si>
  <si>
    <t>1824085901</t>
  </si>
  <si>
    <t>1824084801</t>
  </si>
  <si>
    <t>1824082201</t>
  </si>
  <si>
    <t>1824081201</t>
  </si>
  <si>
    <t>1824082401</t>
  </si>
  <si>
    <t>1824086601</t>
  </si>
  <si>
    <t>1824086801</t>
  </si>
  <si>
    <t>1824086401</t>
  </si>
  <si>
    <t>1824086201</t>
  </si>
  <si>
    <t>1824084601</t>
  </si>
  <si>
    <t>1824080404</t>
  </si>
  <si>
    <t>1824085201</t>
  </si>
  <si>
    <t>1824083701</t>
  </si>
  <si>
    <t>1824087401</t>
  </si>
  <si>
    <t>1824080801</t>
  </si>
  <si>
    <t>1824083601</t>
  </si>
  <si>
    <t>1824082001</t>
  </si>
  <si>
    <t>0100000000</t>
  </si>
  <si>
    <t>2124455900</t>
  </si>
  <si>
    <t>2123210100</t>
  </si>
  <si>
    <t>2124010100</t>
  </si>
  <si>
    <t>2124410100</t>
  </si>
  <si>
    <t>2121910100</t>
  </si>
  <si>
    <t>2121255600</t>
  </si>
  <si>
    <t>2121984501</t>
  </si>
  <si>
    <t>2122755500</t>
  </si>
  <si>
    <t>2120483301</t>
  </si>
  <si>
    <t>2121555100</t>
  </si>
  <si>
    <t>2124883601</t>
  </si>
  <si>
    <t>2124487001</t>
  </si>
  <si>
    <t>2121284501</t>
  </si>
  <si>
    <t>2124855500</t>
  </si>
  <si>
    <t>2124882901</t>
  </si>
  <si>
    <t>2125382201</t>
  </si>
  <si>
    <t>2125386901</t>
  </si>
  <si>
    <t>2121584001</t>
  </si>
  <si>
    <t>2123283601</t>
  </si>
  <si>
    <t>2121980801</t>
  </si>
  <si>
    <t>2121983001</t>
  </si>
  <si>
    <t>2122755300</t>
  </si>
  <si>
    <t>2121986501</t>
  </si>
  <si>
    <t>2122484001</t>
  </si>
  <si>
    <t>2122485201</t>
  </si>
  <si>
    <t>2122487401</t>
  </si>
  <si>
    <t>2122482101</t>
  </si>
  <si>
    <t>2122487201</t>
  </si>
  <si>
    <t>2122482001</t>
  </si>
  <si>
    <t>2122481201</t>
  </si>
  <si>
    <t>2122481601</t>
  </si>
  <si>
    <t>2122484401</t>
  </si>
  <si>
    <t>2122482801</t>
  </si>
  <si>
    <t>2122486001</t>
  </si>
  <si>
    <t>2122487901</t>
  </si>
  <si>
    <t>2122480601</t>
  </si>
  <si>
    <t>2122483201</t>
  </si>
  <si>
    <t>2122480801</t>
  </si>
  <si>
    <t>2122480401</t>
  </si>
  <si>
    <t>2122488001</t>
  </si>
  <si>
    <t>2122484801</t>
  </si>
  <si>
    <t>2122486901</t>
  </si>
  <si>
    <t>2122485601</t>
  </si>
  <si>
    <t>2320910400</t>
  </si>
  <si>
    <t>2323055500</t>
  </si>
  <si>
    <t>2322184601</t>
  </si>
  <si>
    <t>2322155600</t>
  </si>
  <si>
    <t>2311000000</t>
  </si>
  <si>
    <t>2325555100</t>
  </si>
  <si>
    <t>2323955400</t>
  </si>
  <si>
    <t>2325283201</t>
  </si>
  <si>
    <t>2322189005</t>
  </si>
  <si>
    <t>2323386601</t>
  </si>
  <si>
    <t>2323388801</t>
  </si>
  <si>
    <t>2323982501</t>
  </si>
  <si>
    <t>2322410100</t>
  </si>
  <si>
    <t>2322188801</t>
  </si>
  <si>
    <t>2325210100</t>
  </si>
  <si>
    <t>2322180401</t>
  </si>
  <si>
    <t>2312500000</t>
  </si>
  <si>
    <t>2321855300</t>
  </si>
  <si>
    <t>2323983301</t>
  </si>
  <si>
    <t>2324555100</t>
  </si>
  <si>
    <t>2321180101</t>
  </si>
  <si>
    <t>2321584001</t>
  </si>
  <si>
    <t>2320982201</t>
  </si>
  <si>
    <t>2323387701</t>
  </si>
  <si>
    <t>2323382201</t>
  </si>
  <si>
    <t>2322188601</t>
  </si>
  <si>
    <t>2320910100</t>
  </si>
  <si>
    <t>2321810100</t>
  </si>
  <si>
    <t>2321586101</t>
  </si>
  <si>
    <t>2321585001</t>
  </si>
  <si>
    <t>2321582701</t>
  </si>
  <si>
    <t>2323355100</t>
  </si>
  <si>
    <t>2324955100</t>
  </si>
  <si>
    <t>2324210100</t>
  </si>
  <si>
    <t>2321582201</t>
  </si>
  <si>
    <t>2322755100</t>
  </si>
  <si>
    <t>2321583601</t>
  </si>
  <si>
    <t>2321581301</t>
  </si>
  <si>
    <t>2321582001</t>
  </si>
  <si>
    <t>2321584501</t>
  </si>
  <si>
    <t>2321581401</t>
  </si>
  <si>
    <t>2323383301</t>
  </si>
  <si>
    <t>2321884501</t>
  </si>
  <si>
    <t>2321886001</t>
  </si>
  <si>
    <t>2320685501</t>
  </si>
  <si>
    <t>2321880501</t>
  </si>
  <si>
    <t>2321882001</t>
  </si>
  <si>
    <t>2321586801</t>
  </si>
  <si>
    <t>2321555300</t>
  </si>
  <si>
    <t>2321587301</t>
  </si>
  <si>
    <t>2321587001</t>
  </si>
  <si>
    <t>2323381101</t>
  </si>
  <si>
    <t>2323355400</t>
  </si>
  <si>
    <t>2323385501</t>
  </si>
  <si>
    <t>2323384401</t>
  </si>
  <si>
    <t>2323080801</t>
  </si>
  <si>
    <t>2321587201</t>
  </si>
  <si>
    <t>2323082001</t>
  </si>
  <si>
    <t>2321582501</t>
  </si>
  <si>
    <t>2321581001</t>
  </si>
  <si>
    <t>2321580501</t>
  </si>
  <si>
    <t>2320380201</t>
  </si>
  <si>
    <t>2321583001</t>
  </si>
  <si>
    <t>2321585601</t>
  </si>
  <si>
    <t>2325284401</t>
  </si>
  <si>
    <t>2324984801</t>
  </si>
  <si>
    <t>2324880201</t>
  </si>
  <si>
    <t>2324881601</t>
  </si>
  <si>
    <t>2324884601</t>
  </si>
  <si>
    <t>2322186801</t>
  </si>
  <si>
    <t>2322187201</t>
  </si>
  <si>
    <t>2322155300</t>
  </si>
  <si>
    <t>2322182401</t>
  </si>
  <si>
    <t>2322181601</t>
  </si>
  <si>
    <t>2322155900</t>
  </si>
  <si>
    <t>2322183501</t>
  </si>
  <si>
    <t>2324288201</t>
  </si>
  <si>
    <t>2325280401</t>
  </si>
  <si>
    <t>2325282801</t>
  </si>
  <si>
    <t>2325283601</t>
  </si>
  <si>
    <t>2320955700</t>
  </si>
  <si>
    <t>2323082401</t>
  </si>
  <si>
    <t>2322480501</t>
  </si>
  <si>
    <t>2320985301</t>
  </si>
  <si>
    <t>2321281201</t>
  </si>
  <si>
    <t>2325282001</t>
  </si>
  <si>
    <t>2325280801</t>
  </si>
  <si>
    <t>2325281601</t>
  </si>
  <si>
    <t>2322187901</t>
  </si>
  <si>
    <t>2320983001</t>
  </si>
  <si>
    <t>2322184901</t>
  </si>
  <si>
    <t>2322188401</t>
  </si>
  <si>
    <t>2322180801</t>
  </si>
  <si>
    <t>2324883901</t>
  </si>
  <si>
    <t>2324882801</t>
  </si>
  <si>
    <t>2324882001</t>
  </si>
  <si>
    <t>2324884801</t>
  </si>
  <si>
    <t>2324880801</t>
  </si>
  <si>
    <t>2324880401</t>
  </si>
  <si>
    <t>2324880101</t>
  </si>
  <si>
    <t>2324883401</t>
  </si>
  <si>
    <t>2324886301</t>
  </si>
  <si>
    <t>2323084002</t>
  </si>
  <si>
    <t>2323081201</t>
  </si>
  <si>
    <t>2324881302</t>
  </si>
  <si>
    <t>2322182402</t>
  </si>
  <si>
    <t>2621610100</t>
  </si>
  <si>
    <t>2620455500</t>
  </si>
  <si>
    <t>2620455100</t>
  </si>
  <si>
    <t>2622055300</t>
  </si>
  <si>
    <t>2624855400</t>
  </si>
  <si>
    <t>2624055900</t>
  </si>
  <si>
    <t>2625810100</t>
  </si>
  <si>
    <t>2625655400</t>
  </si>
  <si>
    <t>2623655400</t>
  </si>
  <si>
    <t>2621210100</t>
  </si>
  <si>
    <t>2625255300</t>
  </si>
  <si>
    <t>2623610100</t>
  </si>
  <si>
    <t>2611092001</t>
  </si>
  <si>
    <t>2611091501</t>
  </si>
  <si>
    <t>2610200000</t>
  </si>
  <si>
    <t>2623255700</t>
  </si>
  <si>
    <t>2623255400</t>
  </si>
  <si>
    <t>2611000000</t>
  </si>
  <si>
    <t>2624855100</t>
  </si>
  <si>
    <t>2611040300</t>
  </si>
  <si>
    <t>2624855800</t>
  </si>
  <si>
    <t>2625855300</t>
  </si>
  <si>
    <t>2610196601</t>
  </si>
  <si>
    <t>2622881201</t>
  </si>
  <si>
    <t>2621285501</t>
  </si>
  <si>
    <t>2625282301</t>
  </si>
  <si>
    <t>2625282101</t>
  </si>
  <si>
    <t>2625283901</t>
  </si>
  <si>
    <t>2622885601</t>
  </si>
  <si>
    <t>2624085601</t>
  </si>
  <si>
    <t>2621283301</t>
  </si>
  <si>
    <t>2625687601</t>
  </si>
  <si>
    <t>2624487201</t>
  </si>
  <si>
    <t>2623687001</t>
  </si>
  <si>
    <t>2623688201</t>
  </si>
  <si>
    <t>2620480601</t>
  </si>
  <si>
    <t>2625282201</t>
  </si>
  <si>
    <t>2623655800</t>
  </si>
  <si>
    <t>2621682301</t>
  </si>
  <si>
    <t>2623684201</t>
  </si>
  <si>
    <t>2623687401</t>
  </si>
  <si>
    <t>2625281801</t>
  </si>
  <si>
    <t>2622855300</t>
  </si>
  <si>
    <t>2623683601</t>
  </si>
  <si>
    <t>2623684001</t>
  </si>
  <si>
    <t>2625280301</t>
  </si>
  <si>
    <t>2624083201</t>
  </si>
  <si>
    <t>2625884301</t>
  </si>
  <si>
    <t>2625884601</t>
  </si>
  <si>
    <t>2623689101</t>
  </si>
  <si>
    <t>2623687901</t>
  </si>
  <si>
    <t>2623688801</t>
  </si>
  <si>
    <t>2625855600</t>
  </si>
  <si>
    <t>2623681601</t>
  </si>
  <si>
    <t>2624885201</t>
  </si>
  <si>
    <t>2611093001</t>
  </si>
  <si>
    <t>2611091201</t>
  </si>
  <si>
    <t>2625881101</t>
  </si>
  <si>
    <t>2623283001</t>
  </si>
  <si>
    <t>2623280801</t>
  </si>
  <si>
    <t>2623282701</t>
  </si>
  <si>
    <t>2623287201</t>
  </si>
  <si>
    <t>2623284801</t>
  </si>
  <si>
    <t>2625884701</t>
  </si>
  <si>
    <t>2623680401</t>
  </si>
  <si>
    <t>3211200000</t>
  </si>
  <si>
    <t>3211000000</t>
  </si>
  <si>
    <t>3211100000</t>
  </si>
  <si>
    <t>3210945600</t>
  </si>
  <si>
    <t>3222484401</t>
  </si>
  <si>
    <t>3221455300</t>
  </si>
  <si>
    <t>3222457401</t>
  </si>
  <si>
    <t>3222486201</t>
  </si>
  <si>
    <t>3224682401</t>
  </si>
  <si>
    <t>3210600000</t>
  </si>
  <si>
    <t>3224955300</t>
  </si>
  <si>
    <t>3221055900</t>
  </si>
  <si>
    <t>3221286001</t>
  </si>
  <si>
    <t>3222988301</t>
  </si>
  <si>
    <t>3222410300</t>
  </si>
  <si>
    <t>3223182001</t>
  </si>
  <si>
    <t>3221486201</t>
  </si>
  <si>
    <t>3210946200</t>
  </si>
  <si>
    <t>3221883600</t>
  </si>
  <si>
    <t>3221955100</t>
  </si>
  <si>
    <t>3223387801</t>
  </si>
  <si>
    <t>3221484001</t>
  </si>
  <si>
    <t>3210700000</t>
  </si>
  <si>
    <t>3211500000</t>
  </si>
  <si>
    <t>3221885201</t>
  </si>
  <si>
    <t>3224981201</t>
  </si>
  <si>
    <t>3221888802</t>
  </si>
  <si>
    <t>3225583600</t>
  </si>
  <si>
    <t>3222485901</t>
  </si>
  <si>
    <t>3221255600</t>
  </si>
  <si>
    <t>3223186801</t>
  </si>
  <si>
    <t>3224010100</t>
  </si>
  <si>
    <t>3220488301</t>
  </si>
  <si>
    <t>3222480801</t>
  </si>
  <si>
    <t>3225510100</t>
  </si>
  <si>
    <t>3221655100</t>
  </si>
  <si>
    <t>3222080701</t>
  </si>
  <si>
    <t>3222784801</t>
  </si>
  <si>
    <t>3222755400</t>
  </si>
  <si>
    <t>3222784701</t>
  </si>
  <si>
    <t>3222082002</t>
  </si>
  <si>
    <t>3225586501</t>
  </si>
  <si>
    <t>3225588201</t>
  </si>
  <si>
    <t>3224255100</t>
  </si>
  <si>
    <t>3220683201</t>
  </si>
  <si>
    <t>3224985400</t>
  </si>
  <si>
    <t>3220686201</t>
  </si>
  <si>
    <t>3222481601</t>
  </si>
  <si>
    <t>3222457400</t>
  </si>
  <si>
    <t>3221085001</t>
  </si>
  <si>
    <t>3210945900</t>
  </si>
  <si>
    <t>3221884401</t>
  </si>
  <si>
    <t>3221288801</t>
  </si>
  <si>
    <t>3222984301</t>
  </si>
  <si>
    <t>3221886001</t>
  </si>
  <si>
    <t>3222481201</t>
  </si>
  <si>
    <t>3224681601</t>
  </si>
  <si>
    <t>3224683601</t>
  </si>
  <si>
    <t>3223381401</t>
  </si>
  <si>
    <t>3221484301</t>
  </si>
  <si>
    <t>3221881402</t>
  </si>
  <si>
    <t>3223388501</t>
  </si>
  <si>
    <t>3222487001</t>
  </si>
  <si>
    <t>3224687801</t>
  </si>
  <si>
    <t>3223380601</t>
  </si>
  <si>
    <t>3224688201</t>
  </si>
  <si>
    <t>3224685001</t>
  </si>
  <si>
    <t>3225581401</t>
  </si>
  <si>
    <t>3225582101</t>
  </si>
  <si>
    <t>3223387401</t>
  </si>
  <si>
    <t>3224684601</t>
  </si>
  <si>
    <t>3224686601</t>
  </si>
  <si>
    <t>3223186601</t>
  </si>
  <si>
    <t>3224686201</t>
  </si>
  <si>
    <t>3221080501</t>
  </si>
  <si>
    <t>3223383201</t>
  </si>
  <si>
    <t>3224082801</t>
  </si>
  <si>
    <t>3221085501</t>
  </si>
  <si>
    <t>3223382801</t>
  </si>
  <si>
    <t>3221481501</t>
  </si>
  <si>
    <t>3223385601</t>
  </si>
  <si>
    <t>3224081501</t>
  </si>
  <si>
    <t>3220481301</t>
  </si>
  <si>
    <t>3220486501</t>
  </si>
  <si>
    <t>3224284602</t>
  </si>
  <si>
    <t>3224080601</t>
  </si>
  <si>
    <t>3224083602</t>
  </si>
  <si>
    <t>3224082301</t>
  </si>
  <si>
    <t>3223589201</t>
  </si>
  <si>
    <t>3223584000</t>
  </si>
  <si>
    <t>3222487201</t>
  </si>
  <si>
    <t>3223383701</t>
  </si>
  <si>
    <t>3223188001</t>
  </si>
  <si>
    <t>3224080301</t>
  </si>
  <si>
    <t>3224687401</t>
  </si>
  <si>
    <t>3221486901</t>
  </si>
  <si>
    <t>3223155400</t>
  </si>
  <si>
    <t>3222484801</t>
  </si>
  <si>
    <t>3223184201</t>
  </si>
  <si>
    <t>3223186001</t>
  </si>
  <si>
    <t>3223585600</t>
  </si>
  <si>
    <t>3220480501</t>
  </si>
  <si>
    <t>3223182501</t>
  </si>
  <si>
    <t>3222486001</t>
  </si>
  <si>
    <t>3221880801</t>
  </si>
  <si>
    <t>3224684401</t>
  </si>
  <si>
    <t>3223381101</t>
  </si>
  <si>
    <t>3223387301</t>
  </si>
  <si>
    <t>3221883201</t>
  </si>
  <si>
    <t>3223386601</t>
  </si>
  <si>
    <t>3223189301</t>
  </si>
  <si>
    <t>3222480401</t>
  </si>
  <si>
    <t>3221886801</t>
  </si>
  <si>
    <t>3221880401</t>
  </si>
  <si>
    <t>3221881601</t>
  </si>
  <si>
    <t>3223386501</t>
  </si>
  <si>
    <t>3224080901</t>
  </si>
  <si>
    <t>3223387201</t>
  </si>
  <si>
    <t>3223387601</t>
  </si>
  <si>
    <t>3223186401</t>
  </si>
  <si>
    <t>3223588000</t>
  </si>
  <si>
    <t>3223581600</t>
  </si>
  <si>
    <t>3223586400</t>
  </si>
  <si>
    <t>3223185601</t>
  </si>
  <si>
    <t>3221480701</t>
  </si>
  <si>
    <t>3223183401</t>
  </si>
  <si>
    <t>3223185101</t>
  </si>
  <si>
    <t>3221483001</t>
  </si>
  <si>
    <t>3221481201</t>
  </si>
  <si>
    <t>3222484201</t>
  </si>
  <si>
    <t>3221882801</t>
  </si>
  <si>
    <t>3223180501</t>
  </si>
  <si>
    <t>3225589001</t>
  </si>
  <si>
    <t>3223380801</t>
  </si>
  <si>
    <t>3223187701</t>
  </si>
  <si>
    <t>3223386801</t>
  </si>
  <si>
    <t>3223782001</t>
  </si>
  <si>
    <t>3224082101</t>
  </si>
  <si>
    <t>3225581801</t>
  </si>
  <si>
    <t>3225581601</t>
  </si>
  <si>
    <t>3225585201</t>
  </si>
  <si>
    <t>3225583001</t>
  </si>
  <si>
    <t>3221881201</t>
  </si>
  <si>
    <t>3221887001</t>
  </si>
  <si>
    <t>3224085601</t>
  </si>
  <si>
    <t>3223183001</t>
  </si>
  <si>
    <t>3223187201</t>
  </si>
  <si>
    <t>3223386001</t>
  </si>
  <si>
    <t>3223385301</t>
  </si>
  <si>
    <t>3224286801</t>
  </si>
  <si>
    <t>3221882201</t>
  </si>
  <si>
    <t>3221286801</t>
  </si>
  <si>
    <t>3221280801</t>
  </si>
  <si>
    <t>3224081201</t>
  </si>
  <si>
    <t>3224086801</t>
  </si>
  <si>
    <t>3224084901</t>
  </si>
  <si>
    <t>3223786501</t>
  </si>
  <si>
    <t>3221455600</t>
  </si>
  <si>
    <t>3221487100</t>
  </si>
  <si>
    <t>3223786001</t>
  </si>
  <si>
    <t>3221055500</t>
  </si>
  <si>
    <t>3221482100</t>
  </si>
  <si>
    <t>3224084001</t>
  </si>
  <si>
    <t>3224087202</t>
  </si>
  <si>
    <t>3222482401</t>
  </si>
  <si>
    <t>3223181501</t>
  </si>
  <si>
    <t>3222980301</t>
  </si>
  <si>
    <t>3222986701</t>
  </si>
  <si>
    <t>3222981501</t>
  </si>
  <si>
    <t>3222985401</t>
  </si>
  <si>
    <t>3222989101</t>
  </si>
  <si>
    <t>3222983601</t>
  </si>
  <si>
    <t>3222982201</t>
  </si>
  <si>
    <t>3222985901</t>
  </si>
  <si>
    <t>3224083201</t>
  </si>
  <si>
    <t>3222983300</t>
  </si>
  <si>
    <t>3222285601</t>
  </si>
  <si>
    <t>3222988801</t>
  </si>
  <si>
    <t>3222980901</t>
  </si>
  <si>
    <t>3221482200</t>
  </si>
  <si>
    <t>3224284401</t>
  </si>
  <si>
    <t>3222483201</t>
  </si>
  <si>
    <t>3221282401</t>
  </si>
  <si>
    <t>3222485201</t>
  </si>
  <si>
    <t>3222484501</t>
  </si>
  <si>
    <t>3222488201</t>
  </si>
  <si>
    <t>3221082001</t>
  </si>
  <si>
    <t>3224084301</t>
  </si>
  <si>
    <t>3224286401</t>
  </si>
  <si>
    <t>3224287601</t>
  </si>
  <si>
    <t>3224280801</t>
  </si>
  <si>
    <t>3224086401</t>
  </si>
  <si>
    <t>3221081501</t>
  </si>
  <si>
    <t>3221087501</t>
  </si>
  <si>
    <t>3224287201</t>
  </si>
  <si>
    <t>3224286001</t>
  </si>
  <si>
    <t>3224282001</t>
  </si>
  <si>
    <t>3224087801</t>
  </si>
  <si>
    <t>3221488100</t>
  </si>
  <si>
    <t>3224281201</t>
  </si>
  <si>
    <t>3221084501</t>
  </si>
  <si>
    <t>3221086301</t>
  </si>
  <si>
    <t>3224087501</t>
  </si>
  <si>
    <t>3221284501</t>
  </si>
  <si>
    <t>3224684801</t>
  </si>
  <si>
    <t>3220486901</t>
  </si>
  <si>
    <t>3220483101</t>
  </si>
  <si>
    <t>3224285601</t>
  </si>
  <si>
    <t>3221284401</t>
  </si>
  <si>
    <t>3222984001</t>
  </si>
  <si>
    <t>3224681201</t>
  </si>
  <si>
    <t>3222986301</t>
  </si>
  <si>
    <t>3224282801</t>
  </si>
  <si>
    <t>3222485801</t>
  </si>
  <si>
    <t>3221486001</t>
  </si>
  <si>
    <t>3224283201</t>
  </si>
  <si>
    <t>3222485501</t>
  </si>
  <si>
    <t>3221087001</t>
  </si>
  <si>
    <t>3223386401</t>
  </si>
  <si>
    <t>3224684001</t>
  </si>
  <si>
    <t>3223588400</t>
  </si>
  <si>
    <t>3224088601</t>
  </si>
  <si>
    <t>3223380501</t>
  </si>
  <si>
    <t>3221483800</t>
  </si>
  <si>
    <t>3223384401</t>
  </si>
  <si>
    <t>3224086201</t>
  </si>
  <si>
    <t>3221083001</t>
  </si>
  <si>
    <t>3223186201</t>
  </si>
  <si>
    <t>3221884801</t>
  </si>
  <si>
    <t>3221886401</t>
  </si>
  <si>
    <t>3221289001</t>
  </si>
  <si>
    <t>3223556100</t>
  </si>
  <si>
    <t>3220484902</t>
  </si>
  <si>
    <t>3220484601</t>
  </si>
  <si>
    <t>3221684001</t>
  </si>
  <si>
    <t>3220489701</t>
  </si>
  <si>
    <t>3221887801</t>
  </si>
  <si>
    <t>3224981601</t>
  </si>
  <si>
    <t>3224987202</t>
  </si>
  <si>
    <t>3221484700</t>
  </si>
  <si>
    <t>3222981801</t>
  </si>
  <si>
    <t>3224987601</t>
  </si>
  <si>
    <t>3222480601</t>
  </si>
  <si>
    <t>3224086601</t>
  </si>
  <si>
    <t>3222988401</t>
  </si>
  <si>
    <t>3224088201</t>
  </si>
  <si>
    <t>3221088601</t>
  </si>
  <si>
    <t>3220485801</t>
  </si>
  <si>
    <t>3224984801</t>
  </si>
  <si>
    <t>3221086801</t>
  </si>
  <si>
    <t>3221680801</t>
  </si>
  <si>
    <t>3221082501</t>
  </si>
  <si>
    <t>3221684401</t>
  </si>
  <si>
    <t>3221287201</t>
  </si>
  <si>
    <t>3221085901</t>
  </si>
  <si>
    <t>3224082401</t>
  </si>
  <si>
    <t>3224281601</t>
  </si>
  <si>
    <t>3221081001</t>
  </si>
  <si>
    <t>3221488600</t>
  </si>
  <si>
    <t>3221083501</t>
  </si>
  <si>
    <t>3220485601</t>
  </si>
  <si>
    <t>3221082201</t>
  </si>
  <si>
    <t>3221083701</t>
  </si>
  <si>
    <t>3220485301</t>
  </si>
  <si>
    <t>3224283601</t>
  </si>
  <si>
    <t>3221084001</t>
  </si>
  <si>
    <t>3221055300</t>
  </si>
  <si>
    <t>3220480801</t>
  </si>
  <si>
    <t>3220486001</t>
  </si>
  <si>
    <t>3222982901</t>
  </si>
  <si>
    <t>3221488000</t>
  </si>
  <si>
    <t>3221480500</t>
  </si>
  <si>
    <t>3224983501</t>
  </si>
  <si>
    <t>3224985101</t>
  </si>
  <si>
    <t>3224984501</t>
  </si>
  <si>
    <t>3224987101</t>
  </si>
  <si>
    <t>3224081801</t>
  </si>
  <si>
    <t>3224085901</t>
  </si>
  <si>
    <t>3221487000</t>
  </si>
  <si>
    <t>3221683601</t>
  </si>
  <si>
    <t>3221681201</t>
  </si>
  <si>
    <t>3221485601</t>
  </si>
  <si>
    <t>3223785501</t>
  </si>
  <si>
    <t>3222289701</t>
  </si>
  <si>
    <t>3220482901</t>
  </si>
  <si>
    <t>3222287801</t>
  </si>
  <si>
    <t>3221287001</t>
  </si>
  <si>
    <t>3221682001</t>
  </si>
  <si>
    <t>3222289001</t>
  </si>
  <si>
    <t>3221687201</t>
  </si>
  <si>
    <t>3221885601</t>
  </si>
  <si>
    <t>3221487201</t>
  </si>
  <si>
    <t>3221687601</t>
  </si>
  <si>
    <t>3222288801</t>
  </si>
  <si>
    <t>3220483501</t>
  </si>
  <si>
    <t>3221686401</t>
  </si>
  <si>
    <t>3221288001</t>
  </si>
  <si>
    <t>3223784001</t>
  </si>
  <si>
    <t>3221686801</t>
  </si>
  <si>
    <t>3221682801</t>
  </si>
  <si>
    <t>3221680401</t>
  </si>
  <si>
    <t>3221684801</t>
  </si>
  <si>
    <t>3221485400</t>
  </si>
  <si>
    <t>3221681601</t>
  </si>
  <si>
    <t>3221685601</t>
  </si>
  <si>
    <t>3221285601</t>
  </si>
  <si>
    <t>3221482800</t>
  </si>
  <si>
    <t>3220487201</t>
  </si>
  <si>
    <t>3224487201</t>
  </si>
  <si>
    <t>3222289201</t>
  </si>
  <si>
    <t>3222282401</t>
  </si>
  <si>
    <t>3221484900</t>
  </si>
  <si>
    <t>3221289501</t>
  </si>
  <si>
    <t>3224985701</t>
  </si>
  <si>
    <t>3221683201</t>
  </si>
  <si>
    <t>3222285401</t>
  </si>
  <si>
    <t>3221682401</t>
  </si>
  <si>
    <t>3221686001</t>
  </si>
  <si>
    <t>3221288401</t>
  </si>
  <si>
    <t>3220482201</t>
  </si>
  <si>
    <t>3223785001</t>
  </si>
  <si>
    <t>3224986601</t>
  </si>
  <si>
    <t>3220488001</t>
  </si>
  <si>
    <t>3221280401</t>
  </si>
  <si>
    <t>3224980801</t>
  </si>
  <si>
    <t>3221286401</t>
  </si>
  <si>
    <t>3222286801</t>
  </si>
  <si>
    <t>3222286401</t>
  </si>
  <si>
    <t>3220484101</t>
  </si>
  <si>
    <t>3221255200</t>
  </si>
  <si>
    <t>3221284801</t>
  </si>
  <si>
    <t>3220489201</t>
  </si>
  <si>
    <t>3220410500</t>
  </si>
  <si>
    <t>3221484601</t>
  </si>
  <si>
    <t>3222285202</t>
  </si>
  <si>
    <t>3222282801</t>
  </si>
  <si>
    <t>3222285801</t>
  </si>
  <si>
    <t>3222282001</t>
  </si>
  <si>
    <t>3222281201</t>
  </si>
  <si>
    <t>3222280801</t>
  </si>
  <si>
    <t>3222288201</t>
  </si>
  <si>
    <t>3222283201</t>
  </si>
  <si>
    <t>3221888001</t>
  </si>
  <si>
    <t>3221487401</t>
  </si>
  <si>
    <t>3222286001</t>
  </si>
  <si>
    <t>3222283601</t>
  </si>
  <si>
    <t>3222288601</t>
  </si>
  <si>
    <t>3222287201</t>
  </si>
  <si>
    <t>3221485800</t>
  </si>
  <si>
    <t>3221480900</t>
  </si>
  <si>
    <t>3222284801</t>
  </si>
  <si>
    <t>3220481001</t>
  </si>
  <si>
    <t>3223784501</t>
  </si>
  <si>
    <t>3223781001</t>
  </si>
  <si>
    <t>3221285201</t>
  </si>
  <si>
    <t>3221485501</t>
  </si>
  <si>
    <t>3223587401</t>
  </si>
  <si>
    <t>3224685301</t>
  </si>
  <si>
    <t>3223586800</t>
  </si>
  <si>
    <t>3221455800</t>
  </si>
  <si>
    <t>3224685801</t>
  </si>
  <si>
    <t>3223583601</t>
  </si>
  <si>
    <t>3222284001</t>
  </si>
  <si>
    <t>3221282801</t>
  </si>
  <si>
    <t>3222484001</t>
  </si>
  <si>
    <t>3223581501</t>
  </si>
  <si>
    <t>3221287601</t>
  </si>
  <si>
    <t>3223585201</t>
  </si>
  <si>
    <t>3223587600</t>
  </si>
  <si>
    <t>3224687001</t>
  </si>
  <si>
    <t>3221888301</t>
  </si>
  <si>
    <t>3221887201</t>
  </si>
  <si>
    <t>3222283801</t>
  </si>
  <si>
    <t>3224986901</t>
  </si>
  <si>
    <t>3224680801</t>
  </si>
  <si>
    <t>3220481801</t>
  </si>
  <si>
    <t>3223188401</t>
  </si>
  <si>
    <t>3210400000</t>
  </si>
  <si>
    <t>3524655100</t>
  </si>
  <si>
    <t>3523155700</t>
  </si>
  <si>
    <t>3522855102</t>
  </si>
  <si>
    <t>3521755100</t>
  </si>
  <si>
    <t>3521455100</t>
  </si>
  <si>
    <t>3522281501</t>
  </si>
  <si>
    <t>3521710300</t>
  </si>
  <si>
    <t>3524955100</t>
  </si>
  <si>
    <t>3510345300</t>
  </si>
  <si>
    <t>3525287601</t>
  </si>
  <si>
    <t>3525510100</t>
  </si>
  <si>
    <t>3522587001</t>
  </si>
  <si>
    <t>3510600000</t>
  </si>
  <si>
    <t>3520555100</t>
  </si>
  <si>
    <t>3521910100</t>
  </si>
  <si>
    <t>3520555500</t>
  </si>
  <si>
    <t>3521785301</t>
  </si>
  <si>
    <t>3520810100</t>
  </si>
  <si>
    <t>3522583300</t>
  </si>
  <si>
    <t>3521987601</t>
  </si>
  <si>
    <t>3522285401</t>
  </si>
  <si>
    <t>3510345600</t>
  </si>
  <si>
    <t>3510390400</t>
  </si>
  <si>
    <t>3520587501</t>
  </si>
  <si>
    <t>3520386901</t>
  </si>
  <si>
    <t>3524981901</t>
  </si>
  <si>
    <t>3524955300</t>
  </si>
  <si>
    <t>3523184000</t>
  </si>
  <si>
    <t>3521983001</t>
  </si>
  <si>
    <t>5122310300</t>
  </si>
  <si>
    <t>3525589701</t>
  </si>
  <si>
    <t>4412700000</t>
  </si>
  <si>
    <t>4423155100</t>
  </si>
  <si>
    <t>4410160300</t>
  </si>
  <si>
    <t>4411670900</t>
  </si>
  <si>
    <t>4411200000</t>
  </si>
  <si>
    <t>4423810100</t>
  </si>
  <si>
    <t>4422855100</t>
  </si>
  <si>
    <t>4410500000</t>
  </si>
  <si>
    <t>4411470400</t>
  </si>
  <si>
    <t>4421610100</t>
  </si>
  <si>
    <t>4424855100</t>
  </si>
  <si>
    <t>4412170500</t>
  </si>
  <si>
    <t>4412770600</t>
  </si>
  <si>
    <t>4420383000</t>
  </si>
  <si>
    <t>4423355100</t>
  </si>
  <si>
    <t>4421482201</t>
  </si>
  <si>
    <t>4413170200</t>
  </si>
  <si>
    <t>4412145700</t>
  </si>
  <si>
    <t>4410345900</t>
  </si>
  <si>
    <t>4421456200</t>
  </si>
  <si>
    <t>4420988201</t>
  </si>
  <si>
    <t>4410165900</t>
  </si>
  <si>
    <t>4424255300</t>
  </si>
  <si>
    <t>4412346000</t>
  </si>
  <si>
    <t>4412745300</t>
  </si>
  <si>
    <t>4423384701</t>
  </si>
  <si>
    <t>4411870700</t>
  </si>
  <si>
    <t>4412746300</t>
  </si>
  <si>
    <t>4425180301</t>
  </si>
  <si>
    <t>4412347700</t>
  </si>
  <si>
    <t>4420381101</t>
  </si>
  <si>
    <t>4424583901</t>
  </si>
  <si>
    <t>4425186003</t>
  </si>
  <si>
    <t>4424584401</t>
  </si>
  <si>
    <t>4412145400</t>
  </si>
  <si>
    <t>4411045500</t>
  </si>
  <si>
    <t>4410161400</t>
  </si>
  <si>
    <t>4412391001</t>
  </si>
  <si>
    <t>4424583301</t>
  </si>
  <si>
    <t>4423657400</t>
  </si>
  <si>
    <t>4622710400</t>
  </si>
  <si>
    <t>4622184701</t>
  </si>
  <si>
    <t>4624510100</t>
  </si>
  <si>
    <t>4611800000</t>
  </si>
  <si>
    <t>4610300000</t>
  </si>
  <si>
    <t>4610165500</t>
  </si>
  <si>
    <t>4624555700</t>
  </si>
  <si>
    <t>4623310300</t>
  </si>
  <si>
    <t>4625185900</t>
  </si>
  <si>
    <t>4623055400</t>
  </si>
  <si>
    <t>4611500000</t>
  </si>
  <si>
    <t>4625510100</t>
  </si>
  <si>
    <t>4622755900</t>
  </si>
  <si>
    <t>4622410100</t>
  </si>
  <si>
    <t>4622410500</t>
  </si>
  <si>
    <t>4622710200</t>
  </si>
  <si>
    <t>4621255400</t>
  </si>
  <si>
    <t>4625855300</t>
  </si>
  <si>
    <t>4624810900</t>
  </si>
  <si>
    <t>4625110700</t>
  </si>
  <si>
    <t>4622785701</t>
  </si>
  <si>
    <t>4624810100</t>
  </si>
  <si>
    <t>4624810300</t>
  </si>
  <si>
    <t>4625856500</t>
  </si>
  <si>
    <t>4622785201</t>
  </si>
  <si>
    <t>4622782500</t>
  </si>
  <si>
    <t>4622781401</t>
  </si>
  <si>
    <t>4622780801</t>
  </si>
  <si>
    <t>4622783801</t>
  </si>
  <si>
    <t>4622782001</t>
  </si>
  <si>
    <t>4622785901</t>
  </si>
  <si>
    <t>4622787201</t>
  </si>
  <si>
    <t>4620655300</t>
  </si>
  <si>
    <t>4622783501</t>
  </si>
  <si>
    <t>4622788801</t>
  </si>
  <si>
    <t>4624581401</t>
  </si>
  <si>
    <t>4624582001</t>
  </si>
  <si>
    <t>4620686801</t>
  </si>
  <si>
    <t>4625587401</t>
  </si>
  <si>
    <t>4625555300</t>
  </si>
  <si>
    <t>4622482003</t>
  </si>
  <si>
    <t>4622485601</t>
  </si>
  <si>
    <t>4623083601</t>
  </si>
  <si>
    <t>4623086801</t>
  </si>
  <si>
    <t>4621255700</t>
  </si>
  <si>
    <t>4623080601</t>
  </si>
  <si>
    <t>4621281701</t>
  </si>
  <si>
    <t>4622789201</t>
  </si>
  <si>
    <t>4622780401</t>
  </si>
  <si>
    <t>4622784701</t>
  </si>
  <si>
    <t>4624586401</t>
  </si>
  <si>
    <t>4624555300</t>
  </si>
  <si>
    <t>4624583001</t>
  </si>
  <si>
    <t>4622785501</t>
  </si>
  <si>
    <t>4622784401</t>
  </si>
  <si>
    <t>4622786401</t>
  </si>
  <si>
    <t>4624583301</t>
  </si>
  <si>
    <t>4625855600</t>
  </si>
  <si>
    <t>4625855900</t>
  </si>
  <si>
    <t>4624585201</t>
  </si>
  <si>
    <t>4624587801</t>
  </si>
  <si>
    <t>4624583601</t>
  </si>
  <si>
    <t>4625886101</t>
  </si>
  <si>
    <t>4625888801</t>
  </si>
  <si>
    <t>4625886001</t>
  </si>
  <si>
    <t>4625886701</t>
  </si>
  <si>
    <t>4625884201</t>
  </si>
  <si>
    <t>4625883201</t>
  </si>
  <si>
    <t>4625883601</t>
  </si>
  <si>
    <t>4622784101</t>
  </si>
  <si>
    <t>4620987801</t>
  </si>
  <si>
    <t>4622789001</t>
  </si>
  <si>
    <t>4622786701</t>
  </si>
  <si>
    <t>4610100000</t>
  </si>
  <si>
    <t>4623688201</t>
  </si>
  <si>
    <t>4623684901</t>
  </si>
  <si>
    <t>4623681601</t>
  </si>
  <si>
    <t>4610166300</t>
  </si>
  <si>
    <t>4625184502</t>
  </si>
  <si>
    <t>4621284947</t>
  </si>
  <si>
    <t>4624210400</t>
  </si>
  <si>
    <t>4610900000</t>
  </si>
  <si>
    <t>4623010101</t>
  </si>
  <si>
    <t>4623685503</t>
  </si>
  <si>
    <t>4623610101</t>
  </si>
  <si>
    <t>4622185601</t>
  </si>
  <si>
    <t>4622184601</t>
  </si>
  <si>
    <t>4622182001</t>
  </si>
  <si>
    <t>4622184901</t>
  </si>
  <si>
    <t>4622183001</t>
  </si>
  <si>
    <t>4621283601</t>
  </si>
  <si>
    <t>4623384201</t>
  </si>
  <si>
    <t>4621285701</t>
  </si>
  <si>
    <t>4620680801</t>
  </si>
  <si>
    <t>4623383901</t>
  </si>
  <si>
    <t>4623384501</t>
  </si>
  <si>
    <t>4623386001</t>
  </si>
  <si>
    <t>4623381001</t>
  </si>
  <si>
    <t>4622181601</t>
  </si>
  <si>
    <t>4622188001</t>
  </si>
  <si>
    <t>4620685801</t>
  </si>
  <si>
    <t>4623380401</t>
  </si>
  <si>
    <t>4623383501</t>
  </si>
  <si>
    <t>4621282101</t>
  </si>
  <si>
    <t>4623382501</t>
  </si>
  <si>
    <t>4624880201</t>
  </si>
  <si>
    <t>4624886901</t>
  </si>
  <si>
    <t>4620684801</t>
  </si>
  <si>
    <t>4621288901</t>
  </si>
  <si>
    <t>4621282401</t>
  </si>
  <si>
    <t>4623380306</t>
  </si>
  <si>
    <t>4621280805</t>
  </si>
  <si>
    <t>4621281001</t>
  </si>
  <si>
    <t>4622185201</t>
  </si>
  <si>
    <t>4623384901</t>
  </si>
  <si>
    <t>4620981801</t>
  </si>
  <si>
    <t>4620983901</t>
  </si>
  <si>
    <t>4620387001</t>
  </si>
  <si>
    <t>4624855300</t>
  </si>
  <si>
    <t>4624881301</t>
  </si>
  <si>
    <t>4624886401</t>
  </si>
  <si>
    <t>4624810600</t>
  </si>
  <si>
    <t>4624880901</t>
  </si>
  <si>
    <t>4622183301</t>
  </si>
  <si>
    <t>4622155400</t>
  </si>
  <si>
    <t>4622185901</t>
  </si>
  <si>
    <t>4622181201</t>
  </si>
  <si>
    <t>4622184801</t>
  </si>
  <si>
    <t>4620355400</t>
  </si>
  <si>
    <t>4624882401</t>
  </si>
  <si>
    <t>4624885901</t>
  </si>
  <si>
    <t>4624884201</t>
  </si>
  <si>
    <t>4621286401</t>
  </si>
  <si>
    <t>4621287801</t>
  </si>
  <si>
    <t>4621283901</t>
  </si>
  <si>
    <t>4621284001</t>
  </si>
  <si>
    <t>4621281801</t>
  </si>
  <si>
    <t>4624882601</t>
  </si>
  <si>
    <t>4621286301</t>
  </si>
  <si>
    <t>4621284801</t>
  </si>
  <si>
    <t>4621287501</t>
  </si>
  <si>
    <t>4621280907</t>
  </si>
  <si>
    <t>4621286062</t>
  </si>
  <si>
    <t>4621286101</t>
  </si>
  <si>
    <t>4621286201</t>
  </si>
  <si>
    <t>4624887201</t>
  </si>
  <si>
    <t>4624883501</t>
  </si>
  <si>
    <t>4624882801</t>
  </si>
  <si>
    <t>4624883701</t>
  </si>
  <si>
    <t>4624884402</t>
  </si>
  <si>
    <t>4624883101</t>
  </si>
  <si>
    <t>4624881801</t>
  </si>
  <si>
    <t>4624883901</t>
  </si>
  <si>
    <t>4624885701</t>
  </si>
  <si>
    <t>4624883201</t>
  </si>
  <si>
    <t>4624886601</t>
  </si>
  <si>
    <t>4624884801</t>
  </si>
  <si>
    <t>4621287201</t>
  </si>
  <si>
    <t>4621881501</t>
  </si>
  <si>
    <t>4620981101</t>
  </si>
  <si>
    <t>4620984200</t>
  </si>
  <si>
    <t>4620685063</t>
  </si>
  <si>
    <t>4620681701</t>
  </si>
  <si>
    <t>4620684001</t>
  </si>
  <si>
    <t>4620681513</t>
  </si>
  <si>
    <t>4620384001</t>
  </si>
  <si>
    <t>4621280301</t>
  </si>
  <si>
    <t>4620687001</t>
  </si>
  <si>
    <t>4620680401</t>
  </si>
  <si>
    <t>4620983401</t>
  </si>
  <si>
    <t>4620981401</t>
  </si>
  <si>
    <t>4621281201</t>
  </si>
  <si>
    <t>4621288601</t>
  </si>
  <si>
    <t>4621288201</t>
  </si>
  <si>
    <t>4621286801</t>
  </si>
  <si>
    <t>4620987701</t>
  </si>
  <si>
    <t>4620385801</t>
  </si>
  <si>
    <t>4621285901</t>
  </si>
  <si>
    <t>4621283701</t>
  </si>
  <si>
    <t>4621284301</t>
  </si>
  <si>
    <t>4621282701</t>
  </si>
  <si>
    <t>4622182301</t>
  </si>
  <si>
    <t>4622155600</t>
  </si>
  <si>
    <t>4621288401</t>
  </si>
  <si>
    <t>4624888201</t>
  </si>
  <si>
    <t>4624886201</t>
  </si>
  <si>
    <t>4624880601</t>
  </si>
  <si>
    <t>4624884601</t>
  </si>
  <si>
    <t>4620682401</t>
  </si>
  <si>
    <t>4620683601</t>
  </si>
  <si>
    <t>4620686601</t>
  </si>
  <si>
    <t>4620686201</t>
  </si>
  <si>
    <t>4620683201</t>
  </si>
  <si>
    <t>4622180801</t>
  </si>
  <si>
    <t>4620682801</t>
  </si>
  <si>
    <t>4624885501</t>
  </si>
  <si>
    <t>4624882001</t>
  </si>
  <si>
    <t>4620386601</t>
  </si>
  <si>
    <t>4620384401</t>
  </si>
  <si>
    <t>4620381601</t>
  </si>
  <si>
    <t>4620388601</t>
  </si>
  <si>
    <t>4620986202</t>
  </si>
  <si>
    <t>4621280601</t>
  </si>
  <si>
    <t>4620980801</t>
  </si>
  <si>
    <t>4620985901</t>
  </si>
  <si>
    <t>4620380801</t>
  </si>
  <si>
    <t>4620385301</t>
  </si>
  <si>
    <t>4620388801</t>
  </si>
  <si>
    <t>4620382401</t>
  </si>
  <si>
    <t>4620386201</t>
  </si>
  <si>
    <t>4621810100</t>
  </si>
  <si>
    <t>4620388401</t>
  </si>
  <si>
    <t>4620687401</t>
  </si>
  <si>
    <t>4620685972</t>
  </si>
  <si>
    <t>4620685301</t>
  </si>
  <si>
    <t>4620684401</t>
  </si>
  <si>
    <t>4620681201</t>
  </si>
  <si>
    <t>4621285101</t>
  </si>
  <si>
    <t>4620384801</t>
  </si>
  <si>
    <t>4620383601</t>
  </si>
  <si>
    <t>4622155300</t>
  </si>
  <si>
    <t>4625110300</t>
  </si>
  <si>
    <t>4822085001</t>
  </si>
  <si>
    <t>4820355100</t>
  </si>
  <si>
    <t>4825710100</t>
  </si>
  <si>
    <t>4822355100</t>
  </si>
  <si>
    <t>4825485101</t>
  </si>
  <si>
    <t>4822083801</t>
  </si>
  <si>
    <t>4822080801</t>
  </si>
  <si>
    <t>4810800000</t>
  </si>
  <si>
    <t>4824510100</t>
  </si>
  <si>
    <t>4822084201</t>
  </si>
  <si>
    <t>4820955100</t>
  </si>
  <si>
    <t>4824580401</t>
  </si>
  <si>
    <t>4820355700</t>
  </si>
  <si>
    <t>4823055100</t>
  </si>
  <si>
    <t>4825782501</t>
  </si>
  <si>
    <t>4825455400</t>
  </si>
  <si>
    <t>4822081201</t>
  </si>
  <si>
    <t>4822055200</t>
  </si>
  <si>
    <t>4824255600</t>
  </si>
  <si>
    <t>4821755100</t>
  </si>
  <si>
    <t>4822080401</t>
  </si>
  <si>
    <t>4820982201</t>
  </si>
  <si>
    <t>4823655100</t>
  </si>
  <si>
    <t>4825183201</t>
  </si>
  <si>
    <t>4824284601</t>
  </si>
  <si>
    <t>4824585000</t>
  </si>
  <si>
    <t>4824581501</t>
  </si>
  <si>
    <t>4824586001</t>
  </si>
  <si>
    <t>4824282501</t>
  </si>
  <si>
    <t>4824283801</t>
  </si>
  <si>
    <t>4824282701</t>
  </si>
  <si>
    <t>4823681401</t>
  </si>
  <si>
    <t>4820985001</t>
  </si>
  <si>
    <t>4825782901</t>
  </si>
  <si>
    <t>4821785601</t>
  </si>
  <si>
    <t>4825180701</t>
  </si>
  <si>
    <t>4824883401</t>
  </si>
  <si>
    <t>4820684901</t>
  </si>
  <si>
    <t>4823083501</t>
  </si>
  <si>
    <t>4822081701</t>
  </si>
  <si>
    <t>4822083201</t>
  </si>
  <si>
    <t>4823080701</t>
  </si>
  <si>
    <t>4822081501</t>
  </si>
  <si>
    <t>4822083090</t>
  </si>
  <si>
    <t>4822083401</t>
  </si>
  <si>
    <t>4824883201</t>
  </si>
  <si>
    <t>4822082601</t>
  </si>
  <si>
    <t>4822085801</t>
  </si>
  <si>
    <t>4825780401</t>
  </si>
  <si>
    <t>4822082001</t>
  </si>
  <si>
    <t>4822084501</t>
  </si>
  <si>
    <t>4821780601</t>
  </si>
  <si>
    <t>4825780701</t>
  </si>
  <si>
    <t>4825781201</t>
  </si>
  <si>
    <t>4822784601</t>
  </si>
  <si>
    <t>5121056800</t>
  </si>
  <si>
    <t>5123755200</t>
  </si>
  <si>
    <t>5123955400</t>
  </si>
  <si>
    <t>5123910100</t>
  </si>
  <si>
    <t>5124181701</t>
  </si>
  <si>
    <t>5122510100</t>
  </si>
  <si>
    <t>5122310100</t>
  </si>
  <si>
    <t>5121655100</t>
  </si>
  <si>
    <t>5122555500</t>
  </si>
  <si>
    <t>5122755900</t>
  </si>
  <si>
    <t>5121080300</t>
  </si>
  <si>
    <t>5122085901</t>
  </si>
  <si>
    <t>5123755100</t>
  </si>
  <si>
    <t>5120881201</t>
  </si>
  <si>
    <t>5120610100</t>
  </si>
  <si>
    <t>5122786401</t>
  </si>
  <si>
    <t>5121081400</t>
  </si>
  <si>
    <t>5121410100</t>
  </si>
  <si>
    <t>5122383000</t>
  </si>
  <si>
    <t>5110300000</t>
  </si>
  <si>
    <t>5121085400</t>
  </si>
  <si>
    <t>5121010100</t>
  </si>
  <si>
    <t>5121210100</t>
  </si>
  <si>
    <t>5122380400</t>
  </si>
  <si>
    <t>5124781701</t>
  </si>
  <si>
    <t>5124555100</t>
  </si>
  <si>
    <t>5124581101</t>
  </si>
  <si>
    <t>5120410100</t>
  </si>
  <si>
    <t>5122385601</t>
  </si>
  <si>
    <t>5123155100</t>
  </si>
  <si>
    <t>5125482901</t>
  </si>
  <si>
    <t>5123355100</t>
  </si>
  <si>
    <t>5125255100</t>
  </si>
  <si>
    <t>5123985301</t>
  </si>
  <si>
    <t>5123981400</t>
  </si>
  <si>
    <t>5123981701</t>
  </si>
  <si>
    <t>5123985201</t>
  </si>
  <si>
    <t>5123985401</t>
  </si>
  <si>
    <t>5123983400</t>
  </si>
  <si>
    <t>5120282001</t>
  </si>
  <si>
    <t>5121481601</t>
  </si>
  <si>
    <t>5120886601</t>
  </si>
  <si>
    <t>5120680801</t>
  </si>
  <si>
    <t>5120886801</t>
  </si>
  <si>
    <t>5120886001</t>
  </si>
  <si>
    <t>5122582201</t>
  </si>
  <si>
    <t>5124582601</t>
  </si>
  <si>
    <t>5121884201</t>
  </si>
  <si>
    <t>5125084701</t>
  </si>
  <si>
    <t>5123781501</t>
  </si>
  <si>
    <t>5122383401</t>
  </si>
  <si>
    <t>5121683201</t>
  </si>
  <si>
    <t>5121680801</t>
  </si>
  <si>
    <t>5125482501</t>
  </si>
  <si>
    <t>5125480301</t>
  </si>
  <si>
    <t>5125484001</t>
  </si>
  <si>
    <t>5123581801</t>
  </si>
  <si>
    <t>5125484701</t>
  </si>
  <si>
    <t>5125484401</t>
  </si>
  <si>
    <t>5125483401</t>
  </si>
  <si>
    <t>5125482201</t>
  </si>
  <si>
    <t>5125485901</t>
  </si>
  <si>
    <t>5125481401</t>
  </si>
  <si>
    <t>5125284501</t>
  </si>
  <si>
    <t>5123180600</t>
  </si>
  <si>
    <t>5123184900</t>
  </si>
  <si>
    <t>5125281301</t>
  </si>
  <si>
    <t>5125281901</t>
  </si>
  <si>
    <t>5125280901</t>
  </si>
  <si>
    <t>5125481001</t>
  </si>
  <si>
    <t>5125480701</t>
  </si>
  <si>
    <t>5125283201</t>
  </si>
  <si>
    <t>5125283601</t>
  </si>
  <si>
    <t>5123182500</t>
  </si>
  <si>
    <t>5125483601</t>
  </si>
  <si>
    <t>5125480501</t>
  </si>
  <si>
    <t>5125485601</t>
  </si>
  <si>
    <t>5125481901</t>
  </si>
  <si>
    <t>5123180800</t>
  </si>
  <si>
    <t>5123181700</t>
  </si>
  <si>
    <t>5123184200</t>
  </si>
  <si>
    <t>5123180400</t>
  </si>
  <si>
    <t>5123183700</t>
  </si>
  <si>
    <t>5125282501</t>
  </si>
  <si>
    <t>5123185200</t>
  </si>
  <si>
    <t>5122082601</t>
  </si>
  <si>
    <t>5122080401</t>
  </si>
  <si>
    <t>5125255400</t>
  </si>
  <si>
    <t>5122084501</t>
  </si>
  <si>
    <t>5122084801</t>
  </si>
  <si>
    <t>5123183400</t>
  </si>
  <si>
    <t>5123181300</t>
  </si>
  <si>
    <t>5125280503</t>
  </si>
  <si>
    <t>5123185700</t>
  </si>
  <si>
    <t>5122083201</t>
  </si>
  <si>
    <t>5122083801</t>
  </si>
  <si>
    <t>5125283001</t>
  </si>
  <si>
    <t>5122080701</t>
  </si>
  <si>
    <t>5123182300</t>
  </si>
  <si>
    <t>5122081701</t>
  </si>
  <si>
    <t>5122083401</t>
  </si>
  <si>
    <t>5122085301</t>
  </si>
  <si>
    <t>5122083601</t>
  </si>
  <si>
    <t>5122081301</t>
  </si>
  <si>
    <t>5123981402</t>
  </si>
  <si>
    <t>5125283801</t>
  </si>
  <si>
    <t>5125284201</t>
  </si>
  <si>
    <t>5122383901</t>
  </si>
  <si>
    <t>5324087701</t>
  </si>
  <si>
    <t>5323880701</t>
  </si>
  <si>
    <t>5323481201</t>
  </si>
  <si>
    <t>5320410100</t>
  </si>
  <si>
    <t>5322055500</t>
  </si>
  <si>
    <t>5322610100</t>
  </si>
  <si>
    <t>5323655100</t>
  </si>
  <si>
    <t>5321055100</t>
  </si>
  <si>
    <t>5321310100</t>
  </si>
  <si>
    <t>5310290301</t>
  </si>
  <si>
    <t>5321355400</t>
  </si>
  <si>
    <t>5324084008</t>
  </si>
  <si>
    <t>5320810100</t>
  </si>
  <si>
    <t>5324255100</t>
  </si>
  <si>
    <t>5322484401</t>
  </si>
  <si>
    <t>5323886203</t>
  </si>
  <si>
    <t>5324085908</t>
  </si>
  <si>
    <t>5323055100</t>
  </si>
  <si>
    <t>5321810100</t>
  </si>
  <si>
    <t>5325755100</t>
  </si>
  <si>
    <t>5310100000</t>
  </si>
  <si>
    <t>5320282901</t>
  </si>
  <si>
    <t>5325455300</t>
  </si>
  <si>
    <t>5325480401</t>
  </si>
  <si>
    <t>5325182601</t>
  </si>
  <si>
    <t>5322880401</t>
  </si>
  <si>
    <t>5324081001</t>
  </si>
  <si>
    <t>5322684401</t>
  </si>
  <si>
    <t>5323881401</t>
  </si>
  <si>
    <t>5324083901</t>
  </si>
  <si>
    <t>5324081901</t>
  </si>
  <si>
    <t>5323288201</t>
  </si>
  <si>
    <t>5320685801</t>
  </si>
  <si>
    <t>5323289201</t>
  </si>
  <si>
    <t>5320482601</t>
  </si>
  <si>
    <t>5325780801</t>
  </si>
  <si>
    <t>5320685401</t>
  </si>
  <si>
    <t>5320680701</t>
  </si>
  <si>
    <t>5321084905</t>
  </si>
  <si>
    <t>5625485403</t>
  </si>
  <si>
    <t>5621684201</t>
  </si>
  <si>
    <t>5625810100</t>
  </si>
  <si>
    <t>5623010100</t>
  </si>
  <si>
    <t>5622255100</t>
  </si>
  <si>
    <t>5621288401</t>
  </si>
  <si>
    <t>5621255100</t>
  </si>
  <si>
    <t>5620883001</t>
  </si>
  <si>
    <t>5620455700</t>
  </si>
  <si>
    <t>5620880301</t>
  </si>
  <si>
    <t>5610700000</t>
  </si>
  <si>
    <t>5625055100</t>
  </si>
  <si>
    <t>5620483601</t>
  </si>
  <si>
    <t>5624655400</t>
  </si>
  <si>
    <t>5624655700</t>
  </si>
  <si>
    <t>5625484401</t>
  </si>
  <si>
    <t>5621282300</t>
  </si>
  <si>
    <t>5620486601</t>
  </si>
  <si>
    <t>5620482701</t>
  </si>
  <si>
    <t>5620889801</t>
  </si>
  <si>
    <t>5620855400</t>
  </si>
  <si>
    <t>5620886201</t>
  </si>
  <si>
    <t>5624683001</t>
  </si>
  <si>
    <t>5621286300</t>
  </si>
  <si>
    <t>5621288900</t>
  </si>
  <si>
    <t>5620883401</t>
  </si>
  <si>
    <t>5620889101</t>
  </si>
  <si>
    <t>5623085601</t>
  </si>
  <si>
    <t>5620880901</t>
  </si>
  <si>
    <t>5620885801</t>
  </si>
  <si>
    <t>5620881801</t>
  </si>
  <si>
    <t>5620881501</t>
  </si>
  <si>
    <t>5620888001</t>
  </si>
  <si>
    <t>5620883801</t>
  </si>
  <si>
    <t>5620887401</t>
  </si>
  <si>
    <t>5620888901</t>
  </si>
  <si>
    <t>5624684101</t>
  </si>
  <si>
    <t>5624680401</t>
  </si>
  <si>
    <t>5624682701</t>
  </si>
  <si>
    <t>5624684701</t>
  </si>
  <si>
    <t>5620885401</t>
  </si>
  <si>
    <t>5620888601</t>
  </si>
  <si>
    <t>5620888301</t>
  </si>
  <si>
    <t>5621286700</t>
  </si>
  <si>
    <t>5621284000</t>
  </si>
  <si>
    <t>5621287500</t>
  </si>
  <si>
    <t>5621281500</t>
  </si>
  <si>
    <t>5621287800</t>
  </si>
  <si>
    <t>5621281200</t>
  </si>
  <si>
    <t>5621280400</t>
  </si>
  <si>
    <t>5622687602</t>
  </si>
  <si>
    <t>5623483001</t>
  </si>
  <si>
    <t>5620881201</t>
  </si>
  <si>
    <t>5620888003</t>
  </si>
  <si>
    <t>5911000000</t>
  </si>
  <si>
    <t>5924187101</t>
  </si>
  <si>
    <t>5925655700</t>
  </si>
  <si>
    <t>5924786801</t>
  </si>
  <si>
    <t>5922081102</t>
  </si>
  <si>
    <t>5910200000</t>
  </si>
  <si>
    <t>5920655700</t>
  </si>
  <si>
    <t>5920382401</t>
  </si>
  <si>
    <t>5925083401</t>
  </si>
  <si>
    <t>5925081601</t>
  </si>
  <si>
    <t>5925610300</t>
  </si>
  <si>
    <t>5924455300</t>
  </si>
  <si>
    <t>5920384001</t>
  </si>
  <si>
    <t>5924787101</t>
  </si>
  <si>
    <t>5922687201</t>
  </si>
  <si>
    <t>5925381001</t>
  </si>
  <si>
    <t>5921555800</t>
  </si>
  <si>
    <t>5923888001</t>
  </si>
  <si>
    <t>5921580401</t>
  </si>
  <si>
    <t>5922989601</t>
  </si>
  <si>
    <t>5922985801</t>
  </si>
  <si>
    <t>5920687401</t>
  </si>
  <si>
    <t>5921282001</t>
  </si>
  <si>
    <t>5924187901</t>
  </si>
  <si>
    <t>6121655100</t>
  </si>
  <si>
    <t>6125010100</t>
  </si>
  <si>
    <t>6121655400</t>
  </si>
  <si>
    <t>6120410100</t>
  </si>
  <si>
    <t>6124810100</t>
  </si>
  <si>
    <t>6124655100</t>
  </si>
  <si>
    <t>6122410100</t>
  </si>
  <si>
    <t>6122010100</t>
  </si>
  <si>
    <t>6123410100</t>
  </si>
  <si>
    <t>6124610500</t>
  </si>
  <si>
    <t>6125510100</t>
  </si>
  <si>
    <t>6124210100</t>
  </si>
  <si>
    <t>6121610400</t>
  </si>
  <si>
    <t>6122610100</t>
  </si>
  <si>
    <t>6125255200</t>
  </si>
  <si>
    <t>6122455300</t>
  </si>
  <si>
    <t>6125810100</t>
  </si>
  <si>
    <t>6125881801</t>
  </si>
  <si>
    <t>6121255500</t>
  </si>
  <si>
    <t>6124887001</t>
  </si>
  <si>
    <t>6122482401</t>
  </si>
  <si>
    <t>6125281701</t>
  </si>
  <si>
    <t>6125055300</t>
  </si>
  <si>
    <t>6125085900</t>
  </si>
  <si>
    <t>6123482001</t>
  </si>
  <si>
    <t>6123489401</t>
  </si>
  <si>
    <t>6123485601</t>
  </si>
  <si>
    <t>6123483801</t>
  </si>
  <si>
    <t>6123480701</t>
  </si>
  <si>
    <t>6123482901</t>
  </si>
  <si>
    <t>6123482301</t>
  </si>
  <si>
    <t>6122085501</t>
  </si>
  <si>
    <t>6123485901</t>
  </si>
  <si>
    <t>6123481704</t>
  </si>
  <si>
    <t>6323981501</t>
  </si>
  <si>
    <t>6320410100</t>
  </si>
  <si>
    <t>6321755600</t>
  </si>
  <si>
    <t>6323310100</t>
  </si>
  <si>
    <t>6322083001</t>
  </si>
  <si>
    <t>6312000000</t>
  </si>
  <si>
    <t>6325158502</t>
  </si>
  <si>
    <t>6325755100</t>
  </si>
  <si>
    <t>6325159100</t>
  </si>
  <si>
    <t>6321655500</t>
  </si>
  <si>
    <t>6320855300</t>
  </si>
  <si>
    <t>6322255100</t>
  </si>
  <si>
    <t>6323155100</t>
  </si>
  <si>
    <t>6323955400</t>
  </si>
  <si>
    <t>6321083001</t>
  </si>
  <si>
    <t>6325158200</t>
  </si>
  <si>
    <t>6321782501</t>
  </si>
  <si>
    <t>6320655100</t>
  </si>
  <si>
    <t>6322055900</t>
  </si>
  <si>
    <t>6324255100</t>
  </si>
  <si>
    <t>6323255100</t>
  </si>
  <si>
    <t>6325456800</t>
  </si>
  <si>
    <t>6321455100</t>
  </si>
  <si>
    <t>6325111000</t>
  </si>
  <si>
    <t>6323383001</t>
  </si>
  <si>
    <t>6324655100</t>
  </si>
  <si>
    <t>6325156700</t>
  </si>
  <si>
    <t>6324280301</t>
  </si>
  <si>
    <t>6325157000</t>
  </si>
  <si>
    <t>6320282401</t>
  </si>
  <si>
    <t>6325783501</t>
  </si>
  <si>
    <t>6322057600</t>
  </si>
  <si>
    <t>6322283001</t>
  </si>
  <si>
    <t>6321881501</t>
  </si>
  <si>
    <t>6323786501</t>
  </si>
  <si>
    <t>6325181201</t>
  </si>
  <si>
    <t>6322888001</t>
  </si>
  <si>
    <t>6325484001</t>
  </si>
  <si>
    <t>6321484001</t>
  </si>
  <si>
    <t>6322680501</t>
  </si>
  <si>
    <t>6325110701</t>
  </si>
  <si>
    <t>6325181503</t>
  </si>
  <si>
    <t>6321282001</t>
  </si>
  <si>
    <t>6321782004</t>
  </si>
  <si>
    <t>6510165800</t>
  </si>
  <si>
    <t>6523582001</t>
  </si>
  <si>
    <t>6523585001</t>
  </si>
  <si>
    <t>6524780301</t>
  </si>
  <si>
    <t>6520683001</t>
  </si>
  <si>
    <t>6522185001</t>
  </si>
  <si>
    <t>6522955100</t>
  </si>
  <si>
    <t>6522155700</t>
  </si>
  <si>
    <t>6521855100</t>
  </si>
  <si>
    <t>6510770800</t>
  </si>
  <si>
    <t>6522183701</t>
  </si>
  <si>
    <t>6520688201</t>
  </si>
  <si>
    <t>6521555100</t>
  </si>
  <si>
    <t>6522185201</t>
  </si>
  <si>
    <t>6522181501</t>
  </si>
  <si>
    <t>6522155400</t>
  </si>
  <si>
    <t>6523284401</t>
  </si>
  <si>
    <t>6522186501</t>
  </si>
  <si>
    <t>6523585501</t>
  </si>
  <si>
    <t>6510700000</t>
  </si>
  <si>
    <t>6520685501</t>
  </si>
  <si>
    <t>6522180401</t>
  </si>
  <si>
    <t>6520355100</t>
  </si>
  <si>
    <t>6522384302</t>
  </si>
  <si>
    <t>6520610100</t>
  </si>
  <si>
    <t>6522184001</t>
  </si>
  <si>
    <t>6525080501</t>
  </si>
  <si>
    <t>6522655100</t>
  </si>
  <si>
    <t>6522684001</t>
  </si>
  <si>
    <t>6520985001</t>
  </si>
  <si>
    <t>6522187001</t>
  </si>
  <si>
    <t>6522183001</t>
  </si>
  <si>
    <t>6522182501</t>
  </si>
  <si>
    <t>6522188001</t>
  </si>
  <si>
    <t>6520955700</t>
  </si>
  <si>
    <t>6522383401</t>
  </si>
  <si>
    <t>6522681501</t>
  </si>
  <si>
    <t>6525084001</t>
  </si>
  <si>
    <t>6523881001</t>
  </si>
  <si>
    <t>6523880201</t>
  </si>
  <si>
    <t>6523882001</t>
  </si>
  <si>
    <t>6523882501</t>
  </si>
  <si>
    <t>6523880501</t>
  </si>
  <si>
    <t>6523880401</t>
  </si>
  <si>
    <t>6523884001</t>
  </si>
  <si>
    <t>6523884301</t>
  </si>
  <si>
    <t>6522684501</t>
  </si>
  <si>
    <t>6520955400</t>
  </si>
  <si>
    <t>6520982001</t>
  </si>
  <si>
    <t>6520981501</t>
  </si>
  <si>
    <t>6510745300</t>
  </si>
  <si>
    <t>6510790801</t>
  </si>
  <si>
    <t>6520386701</t>
  </si>
  <si>
    <t>6521584401</t>
  </si>
  <si>
    <t>6520984501</t>
  </si>
  <si>
    <t>6520983701</t>
  </si>
  <si>
    <t>6520984001</t>
  </si>
  <si>
    <t>6520980701</t>
  </si>
  <si>
    <t>6520983301</t>
  </si>
  <si>
    <t>6520984301</t>
  </si>
  <si>
    <t>6520980501</t>
  </si>
  <si>
    <t>6520983001</t>
  </si>
  <si>
    <t>6522384001</t>
  </si>
  <si>
    <t>6523281301</t>
  </si>
  <si>
    <t>6524183901</t>
  </si>
  <si>
    <t>6524480501</t>
  </si>
  <si>
    <t>6524181001</t>
  </si>
  <si>
    <t>6524181501</t>
  </si>
  <si>
    <t>6524483301</t>
  </si>
  <si>
    <t>6524481701</t>
  </si>
  <si>
    <t>6524481501</t>
  </si>
  <si>
    <t>6520984801</t>
  </si>
  <si>
    <t>6520381001</t>
  </si>
  <si>
    <t>6523581001</t>
  </si>
  <si>
    <t>6520384501</t>
  </si>
  <si>
    <t>6510192501</t>
  </si>
  <si>
    <t>6523584001</t>
  </si>
  <si>
    <t>6523583801</t>
  </si>
  <si>
    <t>6522182001</t>
  </si>
  <si>
    <t>6523586001</t>
  </si>
  <si>
    <t>6522383901</t>
  </si>
  <si>
    <t>6525483801</t>
  </si>
  <si>
    <t>6523581801</t>
  </si>
  <si>
    <t>6523555100</t>
  </si>
  <si>
    <t>6523584501</t>
  </si>
  <si>
    <t>6523580701</t>
  </si>
  <si>
    <t>6523583601</t>
  </si>
  <si>
    <t>6523582501</t>
  </si>
  <si>
    <t>6523580501</t>
  </si>
  <si>
    <t>6523581501</t>
  </si>
  <si>
    <t>6523582701</t>
  </si>
  <si>
    <t>6522183501</t>
  </si>
  <si>
    <t>6523583501</t>
  </si>
  <si>
    <t>6523584701</t>
  </si>
  <si>
    <t>6522683301</t>
  </si>
  <si>
    <t>6524783001</t>
  </si>
  <si>
    <t>6522683501</t>
  </si>
  <si>
    <t>6522384501</t>
  </si>
  <si>
    <t>6524784501</t>
  </si>
  <si>
    <t>6523881501</t>
  </si>
  <si>
    <t>6520982501</t>
  </si>
  <si>
    <t>6522184501</t>
  </si>
  <si>
    <t>6524184001</t>
  </si>
  <si>
    <t>6521882501</t>
  </si>
  <si>
    <t>6523586501</t>
  </si>
  <si>
    <t>6525482401</t>
  </si>
  <si>
    <t>6825086701</t>
  </si>
  <si>
    <t>6825087202</t>
  </si>
  <si>
    <t>6825087301</t>
  </si>
  <si>
    <t>6825084201</t>
  </si>
  <si>
    <t>6822487403</t>
  </si>
  <si>
    <t>6823655400</t>
  </si>
  <si>
    <t>6822485701</t>
  </si>
  <si>
    <t>6822710100</t>
  </si>
  <si>
    <t>6822455800</t>
  </si>
  <si>
    <t>6823355100</t>
  </si>
  <si>
    <t>6821210100</t>
  </si>
  <si>
    <t>6822185101</t>
  </si>
  <si>
    <t>6823081201</t>
  </si>
  <si>
    <t>6825087001</t>
  </si>
  <si>
    <t>6821855300</t>
  </si>
  <si>
    <t>6821284501</t>
  </si>
  <si>
    <t>6825085101</t>
  </si>
  <si>
    <t>6822186001</t>
  </si>
  <si>
    <t>6825055500</t>
  </si>
  <si>
    <t>6825881400</t>
  </si>
  <si>
    <t>6825580801</t>
  </si>
  <si>
    <t>6822483701</t>
  </si>
  <si>
    <t>6822483001</t>
  </si>
  <si>
    <t>6825886400</t>
  </si>
  <si>
    <t>6822784801</t>
  </si>
  <si>
    <t>6822481001</t>
  </si>
  <si>
    <t>6825886801</t>
  </si>
  <si>
    <t>6825286601</t>
  </si>
  <si>
    <t>7124986001</t>
  </si>
  <si>
    <t>7125410100</t>
  </si>
  <si>
    <t>7121810100</t>
  </si>
  <si>
    <t>7122510100</t>
  </si>
  <si>
    <t>7123155100</t>
  </si>
  <si>
    <t>7125155100</t>
  </si>
  <si>
    <t>7110300000</t>
  </si>
  <si>
    <t>7124985201</t>
  </si>
  <si>
    <t>7123410100</t>
  </si>
  <si>
    <t>7122255100</t>
  </si>
  <si>
    <t>7124610100</t>
  </si>
  <si>
    <t>7125182801</t>
  </si>
  <si>
    <t>7124981001</t>
  </si>
  <si>
    <t>7124982501</t>
  </si>
  <si>
    <t>7124986501</t>
  </si>
  <si>
    <t>7124386701</t>
  </si>
  <si>
    <t>7121583901</t>
  </si>
  <si>
    <t>7120383001</t>
  </si>
  <si>
    <t>7124982001</t>
  </si>
  <si>
    <t>7124983001</t>
  </si>
  <si>
    <t>7124089301</t>
  </si>
  <si>
    <t>7124383201</t>
  </si>
  <si>
    <t>7122084301</t>
  </si>
  <si>
    <t>7123786001</t>
  </si>
  <si>
    <t>7121282801</t>
  </si>
  <si>
    <t>7121289201</t>
  </si>
  <si>
    <t>7125183201</t>
  </si>
  <si>
    <t>7124988501</t>
  </si>
  <si>
    <t>7120988101</t>
  </si>
  <si>
    <t>7124685501</t>
  </si>
  <si>
    <t>7123181001</t>
  </si>
  <si>
    <t>7123188501</t>
  </si>
  <si>
    <t>7123183001</t>
  </si>
  <si>
    <t>7123185001</t>
  </si>
  <si>
    <t>7123183501</t>
  </si>
  <si>
    <t>7123182501</t>
  </si>
  <si>
    <t>7123182801</t>
  </si>
  <si>
    <t>7324580501</t>
  </si>
  <si>
    <t>7124389301</t>
  </si>
  <si>
    <t>7422055100</t>
  </si>
  <si>
    <t>7422255100</t>
  </si>
  <si>
    <t>7410700000</t>
  </si>
  <si>
    <t>4611200000</t>
  </si>
  <si>
    <t>7324582001</t>
  </si>
  <si>
    <t>7321055100</t>
  </si>
  <si>
    <t>7325010100</t>
  </si>
  <si>
    <t>7322055100</t>
  </si>
  <si>
    <t>7310600000</t>
  </si>
  <si>
    <t>7320555300</t>
  </si>
  <si>
    <t>7320710100</t>
  </si>
  <si>
    <t>7320510400</t>
  </si>
  <si>
    <t>7321084801</t>
  </si>
  <si>
    <t>7321587601</t>
  </si>
  <si>
    <t>7323089001</t>
  </si>
  <si>
    <t>7323083601</t>
  </si>
  <si>
    <t>7323082801</t>
  </si>
  <si>
    <t>7323081801</t>
  </si>
  <si>
    <t>7324555400</t>
  </si>
  <si>
    <t>7322586001</t>
  </si>
  <si>
    <t>7325088801</t>
  </si>
  <si>
    <t>7320586001</t>
  </si>
  <si>
    <t>7320584501</t>
  </si>
  <si>
    <t>7422755100</t>
  </si>
  <si>
    <t>7324089601</t>
  </si>
  <si>
    <t>7325083601</t>
  </si>
  <si>
    <t>7321082401</t>
  </si>
  <si>
    <t>8536300000</t>
  </si>
  <si>
    <t>7325083201</t>
  </si>
  <si>
    <t>7325087601</t>
  </si>
  <si>
    <t>7325088401</t>
  </si>
  <si>
    <t>7325080401</t>
  </si>
  <si>
    <t>7325086601</t>
  </si>
  <si>
    <t>6510165801</t>
  </si>
  <si>
    <t>7325089001</t>
  </si>
  <si>
    <t>7325080801</t>
  </si>
  <si>
    <t>7323081601</t>
  </si>
  <si>
    <t>7325086803</t>
  </si>
  <si>
    <t>6522187503</t>
  </si>
  <si>
    <t>7423355400</t>
  </si>
  <si>
    <t>7423055700</t>
  </si>
  <si>
    <t>4623984201</t>
  </si>
  <si>
    <t>7425555200</t>
  </si>
  <si>
    <t>0722881803</t>
  </si>
  <si>
    <t>1412100000</t>
  </si>
  <si>
    <t>4623010102</t>
  </si>
  <si>
    <t>5624684503</t>
  </si>
  <si>
    <t>4623985801</t>
  </si>
  <si>
    <t>4623985901</t>
  </si>
  <si>
    <t>4623981902</t>
  </si>
  <si>
    <t>7422455400</t>
  </si>
  <si>
    <t>7424182101</t>
  </si>
  <si>
    <t>6321755603</t>
  </si>
  <si>
    <t>7423388301</t>
  </si>
  <si>
    <t>7422786501</t>
  </si>
  <si>
    <t>7423055300</t>
  </si>
  <si>
    <t>7425589301</t>
  </si>
  <si>
    <t>7422055400</t>
  </si>
  <si>
    <t>7422010400</t>
  </si>
  <si>
    <t>7423086701</t>
  </si>
  <si>
    <t>7424455400</t>
  </si>
  <si>
    <t>7422255500</t>
  </si>
  <si>
    <t>7420310300</t>
  </si>
  <si>
    <t>7425182001</t>
  </si>
  <si>
    <t>8536390703</t>
  </si>
  <si>
    <t>3210500000</t>
  </si>
  <si>
    <t>3220800000</t>
  </si>
  <si>
    <t>3211300000</t>
  </si>
  <si>
    <t>4823900000</t>
  </si>
  <si>
    <t>4621500000</t>
  </si>
  <si>
    <t>4621510100</t>
  </si>
  <si>
    <t>4625300000</t>
  </si>
  <si>
    <t>4610700000</t>
  </si>
  <si>
    <t>1422000000</t>
  </si>
  <si>
    <t>3220885000</t>
  </si>
  <si>
    <t>3221489001</t>
  </si>
  <si>
    <t>3510645000</t>
  </si>
  <si>
    <t>6823980000</t>
  </si>
  <si>
    <t>6824285604</t>
  </si>
  <si>
    <t>4625180602</t>
  </si>
  <si>
    <t>7300000000</t>
  </si>
  <si>
    <t>3221480201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</si>
</sst>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1" xfId="0" applyNumberFormat="1" applyFont="1" applyBorder="1"/>
    <xf numFmtId="1" fontId="0" fillId="0" borderId="1" xfId="0" applyNumberFormat="1" applyFont="1" applyBorder="1" applyAlignment="1">
      <alignment wrapText="1"/>
    </xf>
    <xf numFmtId="1" fontId="0" fillId="0" borderId="0" xfId="0" applyNumberFormat="1"/>
    <xf numFmtId="1" fontId="1" fillId="2" borderId="0" xfId="0" applyNumberFormat="1" applyFont="1" applyFill="1" applyBorder="1"/>
    <xf numFmtId="0" fontId="0" fillId="3" borderId="0" xfId="0" applyFill="1" applyBorder="1"/>
    <xf numFmtId="0" fontId="0" fillId="3" borderId="0" xfId="0" applyFill="1"/>
    <xf numFmtId="0" fontId="0" fillId="3" borderId="3" xfId="0" applyFill="1" applyBorder="1"/>
    <xf numFmtId="0" fontId="0" fillId="3" borderId="0" xfId="0" applyFont="1" applyFill="1" applyBorder="1"/>
    <xf numFmtId="0" fontId="0" fillId="3" borderId="2" xfId="0" applyFill="1" applyBorder="1"/>
    <xf numFmtId="0" fontId="0" fillId="3" borderId="3" xfId="0" applyFont="1" applyFill="1" applyBorder="1"/>
  </cellXfs>
  <cellStyles count="1">
    <cellStyle name="Звичайний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theme="7" tint="0.39997558519241921"/>
        </patternFill>
      </fill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" formatCode="0"/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Таблица2" displayName="Таблица2" ref="A1:J15396" totalsRowShown="0" headerRowDxfId="12" dataDxfId="11" tableBorderDxfId="10">
  <autoFilter ref="A1:J15396" xr:uid="{00000000-0009-0000-0100-000002000000}">
    <filterColumn colId="5">
      <filters>
        <filter val="4810136300"/>
        <filter val="4810136600"/>
        <filter val="4810136900"/>
        <filter val="4810137200"/>
      </filters>
    </filterColumn>
  </autoFilter>
  <sortState xmlns:xlrd2="http://schemas.microsoft.com/office/spreadsheetml/2017/richdata2" ref="A2:K18551">
    <sortCondition ref="C1:C18551"/>
  </sortState>
  <tableColumns count="10">
    <tableColumn id="1" xr3:uid="{00000000-0010-0000-0000-000001000000}" name="SK_TER" dataDxfId="9"/>
    <tableColumn id="2" xr3:uid="{00000000-0010-0000-0000-000002000000}" name="EDRPOU" dataDxfId="8"/>
    <tableColumn id="3" xr3:uid="{00000000-0010-0000-0000-000003000000}" name="PNAZ" dataDxfId="7"/>
    <tableColumn id="4" xr3:uid="{00000000-0010-0000-0000-000004000000}" name="VSP" dataDxfId="6"/>
    <tableColumn id="5" xr3:uid="{00000000-0010-0000-0000-000005000000}" name="K_FORM" dataDxfId="5"/>
    <tableColumn id="7" xr3:uid="{00000000-0010-0000-0000-000007000000}" name="K_TER" dataDxfId="4"/>
    <tableColumn id="8" xr3:uid="{00000000-0010-0000-0000-000008000000}" name="PI" dataDxfId="3"/>
    <tableColumn id="9" xr3:uid="{00000000-0010-0000-0000-000009000000}" name="ADP" dataDxfId="2"/>
    <tableColumn id="10" xr3:uid="{00000000-0010-0000-0000-00000A000000}" name="MTK" dataDxfId="1"/>
    <tableColumn id="11" xr3:uid="{00000000-0010-0000-0000-00000B000000}" name="TEL1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396"/>
  <sheetViews>
    <sheetView tabSelected="1" zoomScale="90" zoomScaleNormal="90" workbookViewId="0">
      <selection activeCell="F400" sqref="F400"/>
    </sheetView>
  </sheetViews>
  <sheetFormatPr defaultRowHeight="15" x14ac:dyDescent="0.25"/>
  <cols>
    <col min="1" max="1" width="8.85546875" customWidth="1"/>
    <col min="2" max="2" width="9.85546875" customWidth="1"/>
    <col min="3" max="3" width="93.85546875" customWidth="1"/>
    <col min="5" max="5" width="10" customWidth="1"/>
    <col min="6" max="6" width="14.42578125" bestFit="1" customWidth="1"/>
    <col min="8" max="8" width="41.42578125" customWidth="1"/>
    <col min="12" max="12" width="9" style="3"/>
    <col min="14" max="14" width="14.85546875" customWidth="1"/>
    <col min="16" max="16" width="27.5703125" customWidth="1"/>
    <col min="18" max="18" width="9" style="3"/>
  </cols>
  <sheetData>
    <row r="1" spans="1:23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23" hidden="1" x14ac:dyDescent="0.25">
      <c r="A2" s="1">
        <v>10</v>
      </c>
      <c r="B2" s="1" t="s">
        <v>16804</v>
      </c>
      <c r="C2" s="1" t="s">
        <v>45303</v>
      </c>
      <c r="D2" s="1" t="s">
        <v>10</v>
      </c>
      <c r="E2" s="1">
        <v>430</v>
      </c>
      <c r="F2" s="6" t="s">
        <v>51674</v>
      </c>
      <c r="G2" s="1" t="s">
        <v>2043</v>
      </c>
      <c r="H2" s="1" t="s">
        <v>42822</v>
      </c>
      <c r="I2" s="1" t="s">
        <v>2044</v>
      </c>
      <c r="J2" s="1">
        <v>51333</v>
      </c>
      <c r="V2">
        <f>SEARCH(MID(T2,1,5),Таблица2[[#This Row],[ADP]],1)</f>
        <v>1</v>
      </c>
      <c r="W2">
        <f t="shared" ref="W2:W65" si="0">IF(V2&lt;&gt;0,T2,0)</f>
        <v>0</v>
      </c>
    </row>
    <row r="3" spans="1:23" hidden="1" x14ac:dyDescent="0.25">
      <c r="A3" s="1">
        <v>10</v>
      </c>
      <c r="B3" s="1" t="s">
        <v>19582</v>
      </c>
      <c r="C3" s="1" t="s">
        <v>45304</v>
      </c>
      <c r="D3" s="1" t="s">
        <v>10</v>
      </c>
      <c r="E3" s="1">
        <v>420</v>
      </c>
      <c r="F3" s="6" t="s">
        <v>52304</v>
      </c>
      <c r="G3" s="1" t="s">
        <v>3114</v>
      </c>
      <c r="H3" s="1" t="s">
        <v>43795</v>
      </c>
      <c r="I3" s="1" t="s">
        <v>1686</v>
      </c>
      <c r="J3" s="1">
        <v>60373</v>
      </c>
      <c r="V3">
        <f>SEARCH(MID(T3,1,5),Таблица2[[#This Row],[ADP]],1)</f>
        <v>1</v>
      </c>
      <c r="W3">
        <f t="shared" si="0"/>
        <v>0</v>
      </c>
    </row>
    <row r="4" spans="1:23" hidden="1" x14ac:dyDescent="0.25">
      <c r="A4" s="1">
        <v>4</v>
      </c>
      <c r="B4" s="1">
        <v>26370125</v>
      </c>
      <c r="C4" s="1" t="s">
        <v>45305</v>
      </c>
      <c r="D4" s="1" t="s">
        <v>10</v>
      </c>
      <c r="E4" s="1">
        <v>430</v>
      </c>
      <c r="F4" s="6" t="s">
        <v>51249</v>
      </c>
      <c r="G4" s="1" t="s">
        <v>1640</v>
      </c>
      <c r="H4" s="1" t="s">
        <v>25490</v>
      </c>
      <c r="I4" s="1" t="s">
        <v>1641</v>
      </c>
      <c r="J4" s="1">
        <v>60323</v>
      </c>
      <c r="V4">
        <f>SEARCH(MID(T4,1,5),Таблица2[[#This Row],[ADP]],1)</f>
        <v>1</v>
      </c>
      <c r="W4">
        <f t="shared" si="0"/>
        <v>0</v>
      </c>
    </row>
    <row r="5" spans="1:23" hidden="1" x14ac:dyDescent="0.25">
      <c r="A5" s="1">
        <v>21</v>
      </c>
      <c r="B5" s="1" t="s">
        <v>15200</v>
      </c>
      <c r="C5" s="1" t="s">
        <v>45306</v>
      </c>
      <c r="D5" s="1"/>
      <c r="E5" s="1">
        <v>430</v>
      </c>
      <c r="F5" s="6" t="s">
        <v>51128</v>
      </c>
      <c r="G5" s="1" t="s">
        <v>2421</v>
      </c>
      <c r="H5" s="1" t="s">
        <v>29804</v>
      </c>
      <c r="I5" s="1" t="s">
        <v>2162</v>
      </c>
      <c r="J5" s="1">
        <v>33515</v>
      </c>
      <c r="V5">
        <f>SEARCH(MID(T5,1,5),Таблица2[[#This Row],[ADP]],1)</f>
        <v>1</v>
      </c>
      <c r="W5">
        <f t="shared" si="0"/>
        <v>0</v>
      </c>
    </row>
    <row r="6" spans="1:23" hidden="1" x14ac:dyDescent="0.25">
      <c r="A6" s="1">
        <v>21</v>
      </c>
      <c r="B6" s="1" t="s">
        <v>16509</v>
      </c>
      <c r="C6" s="1" t="s">
        <v>45307</v>
      </c>
      <c r="D6" s="1" t="s">
        <v>10</v>
      </c>
      <c r="E6" s="1">
        <v>430</v>
      </c>
      <c r="F6" s="6" t="s">
        <v>51128</v>
      </c>
      <c r="G6" s="1" t="s">
        <v>2421</v>
      </c>
      <c r="H6" s="1" t="s">
        <v>30825</v>
      </c>
      <c r="I6" s="1" t="s">
        <v>2162</v>
      </c>
      <c r="J6" s="1">
        <v>32392</v>
      </c>
      <c r="V6">
        <f>SEARCH(MID(T6,1,5),Таблица2[[#This Row],[ADP]],1)</f>
        <v>1</v>
      </c>
      <c r="W6">
        <f t="shared" si="0"/>
        <v>0</v>
      </c>
    </row>
    <row r="7" spans="1:23" hidden="1" x14ac:dyDescent="0.25">
      <c r="A7" s="1">
        <v>5</v>
      </c>
      <c r="B7" s="1" t="s">
        <v>16372</v>
      </c>
      <c r="C7" s="1" t="s">
        <v>45308</v>
      </c>
      <c r="D7" s="1" t="s">
        <v>10</v>
      </c>
      <c r="E7" s="1">
        <v>430</v>
      </c>
      <c r="F7" s="6" t="s">
        <v>51088</v>
      </c>
      <c r="G7" s="1" t="s">
        <v>2339</v>
      </c>
      <c r="H7" s="1" t="s">
        <v>42630</v>
      </c>
      <c r="I7" s="1" t="s">
        <v>69</v>
      </c>
      <c r="J7" s="1">
        <v>3114625</v>
      </c>
      <c r="V7">
        <f>SEARCH(MID(T7,1,5),Таблица2[[#This Row],[ADP]],1)</f>
        <v>1</v>
      </c>
      <c r="W7">
        <f t="shared" si="0"/>
        <v>0</v>
      </c>
    </row>
    <row r="8" spans="1:23" hidden="1" x14ac:dyDescent="0.25">
      <c r="A8" s="1">
        <v>21</v>
      </c>
      <c r="B8" s="1" t="s">
        <v>16184</v>
      </c>
      <c r="C8" s="1" t="s">
        <v>45309</v>
      </c>
      <c r="D8" s="1" t="s">
        <v>10</v>
      </c>
      <c r="E8" s="1">
        <v>430</v>
      </c>
      <c r="F8" s="6" t="s">
        <v>51128</v>
      </c>
      <c r="G8" s="1" t="s">
        <v>2421</v>
      </c>
      <c r="H8" s="1" t="s">
        <v>30563</v>
      </c>
      <c r="I8" s="1" t="s">
        <v>2162</v>
      </c>
      <c r="J8" s="1">
        <v>32074</v>
      </c>
      <c r="V8">
        <f>SEARCH(MID(T8,1,5),Таблица2[[#This Row],[ADP]],1)</f>
        <v>1</v>
      </c>
      <c r="W8">
        <f t="shared" si="0"/>
        <v>0</v>
      </c>
    </row>
    <row r="9" spans="1:23" hidden="1" x14ac:dyDescent="0.25">
      <c r="A9" s="1">
        <v>5</v>
      </c>
      <c r="B9" s="1" t="s">
        <v>15283</v>
      </c>
      <c r="C9" s="1" t="s">
        <v>45310</v>
      </c>
      <c r="D9" s="1" t="s">
        <v>10</v>
      </c>
      <c r="E9" s="1">
        <v>430</v>
      </c>
      <c r="F9" s="6" t="s">
        <v>51536</v>
      </c>
      <c r="G9" s="1" t="s">
        <v>2262</v>
      </c>
      <c r="H9" s="1" t="s">
        <v>29867</v>
      </c>
      <c r="I9" s="1" t="s">
        <v>2259</v>
      </c>
      <c r="J9" s="1">
        <v>34660</v>
      </c>
      <c r="V9">
        <f>SEARCH(MID(T9,1,5),Таблица2[[#This Row],[ADP]],1)</f>
        <v>1</v>
      </c>
      <c r="W9">
        <f t="shared" si="0"/>
        <v>0</v>
      </c>
    </row>
    <row r="10" spans="1:23" hidden="1" x14ac:dyDescent="0.25">
      <c r="A10" s="1">
        <v>5</v>
      </c>
      <c r="B10" s="1" t="s">
        <v>15268</v>
      </c>
      <c r="C10" s="1" t="s">
        <v>45311</v>
      </c>
      <c r="D10" s="1" t="s">
        <v>10</v>
      </c>
      <c r="E10" s="1">
        <v>430</v>
      </c>
      <c r="F10" s="6" t="s">
        <v>51536</v>
      </c>
      <c r="G10" s="1" t="s">
        <v>1591</v>
      </c>
      <c r="H10" s="1" t="s">
        <v>29854</v>
      </c>
      <c r="I10" s="1" t="s">
        <v>2259</v>
      </c>
      <c r="J10" s="1">
        <v>32841</v>
      </c>
      <c r="V10">
        <f>SEARCH(MID(T10,1,5),Таблица2[[#This Row],[ADP]],1)</f>
        <v>1</v>
      </c>
      <c r="W10">
        <f t="shared" si="0"/>
        <v>0</v>
      </c>
    </row>
    <row r="11" spans="1:23" hidden="1" x14ac:dyDescent="0.25">
      <c r="A11" s="1">
        <v>5</v>
      </c>
      <c r="B11" s="1">
        <v>33185947</v>
      </c>
      <c r="C11" s="1" t="s">
        <v>45312</v>
      </c>
      <c r="D11" s="1" t="s">
        <v>10</v>
      </c>
      <c r="E11" s="1">
        <v>430</v>
      </c>
      <c r="F11" s="6" t="s">
        <v>51536</v>
      </c>
      <c r="G11" s="1" t="s">
        <v>2230</v>
      </c>
      <c r="H11" s="1" t="s">
        <v>29856</v>
      </c>
      <c r="I11" s="1" t="s">
        <v>2259</v>
      </c>
      <c r="J11" s="1">
        <v>44043</v>
      </c>
      <c r="V11">
        <f>SEARCH(MID(T11,1,5),Таблица2[[#This Row],[ADP]],1)</f>
        <v>1</v>
      </c>
      <c r="W11">
        <f t="shared" si="0"/>
        <v>0</v>
      </c>
    </row>
    <row r="12" spans="1:23" hidden="1" x14ac:dyDescent="0.25">
      <c r="A12" s="1">
        <v>5</v>
      </c>
      <c r="B12" s="1" t="s">
        <v>15270</v>
      </c>
      <c r="C12" s="1" t="s">
        <v>45313</v>
      </c>
      <c r="D12" s="1" t="s">
        <v>10</v>
      </c>
      <c r="E12" s="1">
        <v>430</v>
      </c>
      <c r="F12" s="6" t="s">
        <v>51536</v>
      </c>
      <c r="G12" s="1" t="s">
        <v>2263</v>
      </c>
      <c r="H12" s="1" t="s">
        <v>29857</v>
      </c>
      <c r="I12" s="1" t="s">
        <v>2259</v>
      </c>
      <c r="J12" s="1">
        <v>46418</v>
      </c>
      <c r="V12">
        <f>SEARCH(MID(T12,1,5),Таблица2[[#This Row],[ADP]],1)</f>
        <v>1</v>
      </c>
      <c r="W12">
        <f t="shared" si="0"/>
        <v>0</v>
      </c>
    </row>
    <row r="13" spans="1:23" hidden="1" x14ac:dyDescent="0.25">
      <c r="A13" s="1">
        <v>5</v>
      </c>
      <c r="B13" s="1" t="s">
        <v>15263</v>
      </c>
      <c r="C13" s="1" t="s">
        <v>45314</v>
      </c>
      <c r="D13" s="1" t="s">
        <v>10</v>
      </c>
      <c r="E13" s="1">
        <v>430</v>
      </c>
      <c r="F13" s="6" t="s">
        <v>51536</v>
      </c>
      <c r="G13" s="1" t="s">
        <v>1591</v>
      </c>
      <c r="H13" s="1" t="s">
        <v>29846</v>
      </c>
      <c r="I13" s="1" t="s">
        <v>2259</v>
      </c>
      <c r="J13" s="1">
        <v>44327</v>
      </c>
      <c r="V13">
        <f>SEARCH(MID(T13,1,5),Таблица2[[#This Row],[ADP]],1)</f>
        <v>1</v>
      </c>
      <c r="W13">
        <f t="shared" si="0"/>
        <v>0</v>
      </c>
    </row>
    <row r="14" spans="1:23" hidden="1" x14ac:dyDescent="0.25">
      <c r="A14" s="1">
        <v>5</v>
      </c>
      <c r="B14" s="1" t="s">
        <v>15269</v>
      </c>
      <c r="C14" s="1" t="s">
        <v>45315</v>
      </c>
      <c r="D14" s="1" t="s">
        <v>10</v>
      </c>
      <c r="E14" s="1">
        <v>430</v>
      </c>
      <c r="F14" s="6" t="s">
        <v>51536</v>
      </c>
      <c r="G14" s="1" t="s">
        <v>1591</v>
      </c>
      <c r="H14" s="1" t="s">
        <v>29855</v>
      </c>
      <c r="I14" s="1" t="s">
        <v>2259</v>
      </c>
      <c r="J14" s="1">
        <v>30556</v>
      </c>
      <c r="V14">
        <f>SEARCH(MID(T14,1,5),Таблица2[[#This Row],[ADP]],1)</f>
        <v>1</v>
      </c>
      <c r="W14">
        <f t="shared" si="0"/>
        <v>0</v>
      </c>
    </row>
    <row r="15" spans="1:23" hidden="1" x14ac:dyDescent="0.25">
      <c r="A15" s="1">
        <v>5</v>
      </c>
      <c r="B15" s="1" t="s">
        <v>15264</v>
      </c>
      <c r="C15" s="1" t="s">
        <v>45316</v>
      </c>
      <c r="D15" s="1" t="s">
        <v>10</v>
      </c>
      <c r="E15" s="1">
        <v>430</v>
      </c>
      <c r="F15" s="6" t="s">
        <v>51536</v>
      </c>
      <c r="G15" s="1" t="s">
        <v>2262</v>
      </c>
      <c r="H15" s="1" t="s">
        <v>29847</v>
      </c>
      <c r="I15" s="1" t="s">
        <v>2259</v>
      </c>
      <c r="J15" s="1">
        <v>35835</v>
      </c>
      <c r="V15">
        <f>SEARCH(MID(T15,1,5),Таблица2[[#This Row],[ADP]],1)</f>
        <v>1</v>
      </c>
      <c r="W15">
        <f t="shared" si="0"/>
        <v>0</v>
      </c>
    </row>
    <row r="16" spans="1:23" hidden="1" x14ac:dyDescent="0.25">
      <c r="A16" s="1">
        <v>5</v>
      </c>
      <c r="B16" s="1" t="s">
        <v>15296</v>
      </c>
      <c r="C16" s="1" t="s">
        <v>45317</v>
      </c>
      <c r="D16" s="1" t="s">
        <v>10</v>
      </c>
      <c r="E16" s="1">
        <v>430</v>
      </c>
      <c r="F16" s="6" t="s">
        <v>51536</v>
      </c>
      <c r="G16" s="1" t="s">
        <v>1591</v>
      </c>
      <c r="H16" s="1" t="s">
        <v>29883</v>
      </c>
      <c r="I16" s="1" t="s">
        <v>2259</v>
      </c>
      <c r="J16" s="1">
        <v>42872</v>
      </c>
      <c r="V16">
        <f>SEARCH(MID(T16,1,5),Таблица2[[#This Row],[ADP]],1)</f>
        <v>1</v>
      </c>
      <c r="W16">
        <f t="shared" si="0"/>
        <v>0</v>
      </c>
    </row>
    <row r="17" spans="1:23" hidden="1" x14ac:dyDescent="0.25">
      <c r="A17" s="1">
        <v>5</v>
      </c>
      <c r="B17" s="1" t="s">
        <v>15274</v>
      </c>
      <c r="C17" s="1" t="s">
        <v>45318</v>
      </c>
      <c r="D17" s="1" t="s">
        <v>10</v>
      </c>
      <c r="E17" s="1">
        <v>430</v>
      </c>
      <c r="F17" s="6" t="s">
        <v>51536</v>
      </c>
      <c r="G17" s="1" t="s">
        <v>2230</v>
      </c>
      <c r="H17" s="1" t="s">
        <v>29862</v>
      </c>
      <c r="I17" s="1" t="s">
        <v>2259</v>
      </c>
      <c r="J17" s="1">
        <v>44065</v>
      </c>
      <c r="V17">
        <f>SEARCH(MID(T17,1,5),Таблица2[[#This Row],[ADP]],1)</f>
        <v>1</v>
      </c>
      <c r="W17">
        <f t="shared" si="0"/>
        <v>0</v>
      </c>
    </row>
    <row r="18" spans="1:23" hidden="1" x14ac:dyDescent="0.25">
      <c r="A18" s="1">
        <v>10</v>
      </c>
      <c r="B18" s="1" t="s">
        <v>17263</v>
      </c>
      <c r="C18" s="1" t="s">
        <v>45319</v>
      </c>
      <c r="D18" s="1" t="s">
        <v>10</v>
      </c>
      <c r="E18" s="1">
        <v>430</v>
      </c>
      <c r="F18" s="6" t="s">
        <v>51531</v>
      </c>
      <c r="G18" s="1" t="s">
        <v>1841</v>
      </c>
      <c r="H18" s="1" t="s">
        <v>43037</v>
      </c>
      <c r="I18" s="1" t="s">
        <v>1842</v>
      </c>
      <c r="J18" s="1">
        <v>51338</v>
      </c>
      <c r="V18">
        <f>SEARCH(MID(T18,1,5),Таблица2[[#This Row],[ADP]],1)</f>
        <v>1</v>
      </c>
      <c r="W18">
        <f t="shared" si="0"/>
        <v>0</v>
      </c>
    </row>
    <row r="19" spans="1:23" hidden="1" x14ac:dyDescent="0.25">
      <c r="A19" s="1">
        <v>10</v>
      </c>
      <c r="B19" s="1" t="s">
        <v>3750</v>
      </c>
      <c r="C19" s="1" t="s">
        <v>45320</v>
      </c>
      <c r="D19" s="1" t="s">
        <v>10</v>
      </c>
      <c r="E19" s="1">
        <v>150</v>
      </c>
      <c r="F19" s="6" t="s">
        <v>52575</v>
      </c>
      <c r="G19" s="1" t="s">
        <v>4124</v>
      </c>
      <c r="H19" s="1" t="s">
        <v>35110</v>
      </c>
      <c r="I19" s="1" t="s">
        <v>1842</v>
      </c>
      <c r="J19" s="1">
        <v>52482</v>
      </c>
      <c r="V19">
        <f>SEARCH(MID(T19,1,5),Таблица2[[#This Row],[ADP]],1)</f>
        <v>1</v>
      </c>
      <c r="W19">
        <f t="shared" si="0"/>
        <v>0</v>
      </c>
    </row>
    <row r="20" spans="1:23" hidden="1" x14ac:dyDescent="0.25">
      <c r="A20" s="1">
        <v>5</v>
      </c>
      <c r="B20" s="1" t="s">
        <v>16846</v>
      </c>
      <c r="C20" s="1" t="s">
        <v>45321</v>
      </c>
      <c r="D20" s="1" t="s">
        <v>10</v>
      </c>
      <c r="E20" s="1">
        <v>430</v>
      </c>
      <c r="F20" s="6" t="s">
        <v>51536</v>
      </c>
      <c r="G20" s="1" t="s">
        <v>1591</v>
      </c>
      <c r="H20" s="1" t="s">
        <v>31129</v>
      </c>
      <c r="I20" s="1" t="s">
        <v>1592</v>
      </c>
      <c r="J20" s="1">
        <v>46314</v>
      </c>
      <c r="V20">
        <f>SEARCH(MID(T20,1,5),Таблица2[[#This Row],[ADP]],1)</f>
        <v>1</v>
      </c>
      <c r="W20">
        <f t="shared" si="0"/>
        <v>0</v>
      </c>
    </row>
    <row r="21" spans="1:23" hidden="1" x14ac:dyDescent="0.25">
      <c r="A21" s="1">
        <v>5</v>
      </c>
      <c r="B21" s="1" t="s">
        <v>16844</v>
      </c>
      <c r="C21" s="1" t="s">
        <v>45322</v>
      </c>
      <c r="D21" s="1" t="s">
        <v>10</v>
      </c>
      <c r="E21" s="1">
        <v>430</v>
      </c>
      <c r="F21" s="6" t="s">
        <v>51536</v>
      </c>
      <c r="G21" s="1" t="s">
        <v>2230</v>
      </c>
      <c r="H21" s="1" t="s">
        <v>31127</v>
      </c>
      <c r="I21" s="1" t="s">
        <v>1592</v>
      </c>
      <c r="J21" s="1">
        <v>44054</v>
      </c>
      <c r="V21">
        <f>SEARCH(MID(T21,1,5),Таблица2[[#This Row],[ADP]],1)</f>
        <v>1</v>
      </c>
      <c r="W21">
        <f t="shared" si="0"/>
        <v>0</v>
      </c>
    </row>
    <row r="22" spans="1:23" hidden="1" x14ac:dyDescent="0.25">
      <c r="A22" s="1">
        <v>10</v>
      </c>
      <c r="B22" s="1" t="s">
        <v>16970</v>
      </c>
      <c r="C22" s="1" t="s">
        <v>45323</v>
      </c>
      <c r="D22" s="1" t="s">
        <v>10</v>
      </c>
      <c r="E22" s="1">
        <v>430</v>
      </c>
      <c r="F22" s="6" t="s">
        <v>51571</v>
      </c>
      <c r="G22" s="1" t="s">
        <v>2846</v>
      </c>
      <c r="H22" s="1" t="s">
        <v>42902</v>
      </c>
      <c r="I22" s="1" t="s">
        <v>7096</v>
      </c>
      <c r="J22" s="1">
        <v>51330</v>
      </c>
      <c r="V22">
        <f>SEARCH(MID(T22,1,5),Таблица2[[#This Row],[ADP]],1)</f>
        <v>1</v>
      </c>
      <c r="W22">
        <f t="shared" si="0"/>
        <v>0</v>
      </c>
    </row>
    <row r="23" spans="1:23" hidden="1" x14ac:dyDescent="0.25">
      <c r="A23" s="1">
        <v>5</v>
      </c>
      <c r="B23" s="1" t="s">
        <v>3804</v>
      </c>
      <c r="C23" s="1" t="s">
        <v>45324</v>
      </c>
      <c r="D23" s="1" t="s">
        <v>10</v>
      </c>
      <c r="E23" s="1">
        <v>150</v>
      </c>
      <c r="F23" s="6" t="s">
        <v>51643</v>
      </c>
      <c r="G23" s="1" t="s">
        <v>4231</v>
      </c>
      <c r="H23" s="1" t="s">
        <v>23211</v>
      </c>
      <c r="I23" s="1" t="s">
        <v>1571</v>
      </c>
      <c r="J23" s="1">
        <v>46899</v>
      </c>
      <c r="V23">
        <f>SEARCH(MID(T23,1,5),Таблица2[[#This Row],[ADP]],1)</f>
        <v>1</v>
      </c>
      <c r="W23">
        <f t="shared" si="0"/>
        <v>0</v>
      </c>
    </row>
    <row r="24" spans="1:23" hidden="1" x14ac:dyDescent="0.25">
      <c r="A24" s="1">
        <v>5</v>
      </c>
      <c r="B24" s="1" t="s">
        <v>3795</v>
      </c>
      <c r="C24" s="1" t="s">
        <v>45325</v>
      </c>
      <c r="D24" s="1" t="s">
        <v>10</v>
      </c>
      <c r="E24" s="1">
        <v>150</v>
      </c>
      <c r="F24" s="6" t="s">
        <v>51906</v>
      </c>
      <c r="G24" s="1" t="s">
        <v>2176</v>
      </c>
      <c r="H24" s="1" t="s">
        <v>4214</v>
      </c>
      <c r="I24" s="1" t="s">
        <v>1571</v>
      </c>
      <c r="J24" s="1">
        <v>561278</v>
      </c>
      <c r="V24">
        <f>SEARCH(MID(T24,1,5),Таблица2[[#This Row],[ADP]],1)</f>
        <v>1</v>
      </c>
      <c r="W24">
        <f t="shared" si="0"/>
        <v>0</v>
      </c>
    </row>
    <row r="25" spans="1:23" hidden="1" x14ac:dyDescent="0.25">
      <c r="A25" s="1">
        <v>5</v>
      </c>
      <c r="B25" s="1" t="s">
        <v>406</v>
      </c>
      <c r="C25" s="1" t="s">
        <v>45326</v>
      </c>
      <c r="D25" s="1" t="s">
        <v>10</v>
      </c>
      <c r="E25" s="1">
        <v>150</v>
      </c>
      <c r="F25" s="6" t="s">
        <v>51536</v>
      </c>
      <c r="G25" s="1" t="s">
        <v>2262</v>
      </c>
      <c r="H25" s="1" t="s">
        <v>22746</v>
      </c>
      <c r="I25" s="1" t="s">
        <v>2259</v>
      </c>
      <c r="J25" s="1">
        <v>34777</v>
      </c>
      <c r="V25">
        <f>SEARCH(MID(T25,1,5),Таблица2[[#This Row],[ADP]],1)</f>
        <v>1</v>
      </c>
      <c r="W25">
        <f t="shared" si="0"/>
        <v>0</v>
      </c>
    </row>
    <row r="26" spans="1:23" hidden="1" x14ac:dyDescent="0.25">
      <c r="A26" s="1">
        <v>5</v>
      </c>
      <c r="B26" s="1" t="s">
        <v>3772</v>
      </c>
      <c r="C26" s="1" t="s">
        <v>45327</v>
      </c>
      <c r="D26" s="1" t="s">
        <v>10</v>
      </c>
      <c r="E26" s="1">
        <v>150</v>
      </c>
      <c r="F26" s="6" t="s">
        <v>51412</v>
      </c>
      <c r="G26" s="1" t="s">
        <v>4190</v>
      </c>
      <c r="H26" s="1" t="s">
        <v>4191</v>
      </c>
      <c r="I26" s="1" t="s">
        <v>1571</v>
      </c>
      <c r="J26" s="1">
        <v>563513</v>
      </c>
      <c r="V26">
        <f>SEARCH(MID(T26,1,5),Таблица2[[#This Row],[ADP]],1)</f>
        <v>1</v>
      </c>
      <c r="W26">
        <f t="shared" si="0"/>
        <v>0</v>
      </c>
    </row>
    <row r="27" spans="1:23" hidden="1" x14ac:dyDescent="0.25">
      <c r="A27" s="1">
        <v>5</v>
      </c>
      <c r="B27" s="1" t="s">
        <v>3843</v>
      </c>
      <c r="C27" s="1" t="s">
        <v>45328</v>
      </c>
      <c r="D27" s="1" t="s">
        <v>10</v>
      </c>
      <c r="E27" s="1">
        <v>150</v>
      </c>
      <c r="F27" s="6" t="s">
        <v>51643</v>
      </c>
      <c r="G27" s="1" t="s">
        <v>4231</v>
      </c>
      <c r="H27" s="1" t="s">
        <v>23211</v>
      </c>
      <c r="I27" s="1" t="s">
        <v>1571</v>
      </c>
      <c r="J27" s="1">
        <v>564080</v>
      </c>
      <c r="V27">
        <f>SEARCH(MID(T27,1,5),Таблица2[[#This Row],[ADP]],1)</f>
        <v>1</v>
      </c>
      <c r="W27">
        <f t="shared" si="0"/>
        <v>0</v>
      </c>
    </row>
    <row r="28" spans="1:23" hidden="1" x14ac:dyDescent="0.25">
      <c r="A28" s="1">
        <v>5</v>
      </c>
      <c r="B28" s="1" t="s">
        <v>3949</v>
      </c>
      <c r="C28" s="1" t="s">
        <v>45329</v>
      </c>
      <c r="D28" s="1" t="s">
        <v>10</v>
      </c>
      <c r="E28" s="1">
        <v>150</v>
      </c>
      <c r="F28" s="6" t="s">
        <v>51528</v>
      </c>
      <c r="G28" s="1" t="s">
        <v>3002</v>
      </c>
      <c r="H28" s="1" t="s">
        <v>23296</v>
      </c>
      <c r="I28" s="1" t="s">
        <v>1571</v>
      </c>
      <c r="J28" s="1">
        <v>73823</v>
      </c>
      <c r="V28">
        <f>SEARCH(MID(T28,1,5),Таблица2[[#This Row],[ADP]],1)</f>
        <v>1</v>
      </c>
      <c r="W28">
        <f t="shared" si="0"/>
        <v>0</v>
      </c>
    </row>
    <row r="29" spans="1:23" hidden="1" x14ac:dyDescent="0.25">
      <c r="A29" s="1">
        <v>5</v>
      </c>
      <c r="B29" s="1" t="s">
        <v>3794</v>
      </c>
      <c r="C29" s="1" t="s">
        <v>45330</v>
      </c>
      <c r="D29" s="1" t="s">
        <v>10</v>
      </c>
      <c r="E29" s="1">
        <v>150</v>
      </c>
      <c r="F29" s="6" t="s">
        <v>51412</v>
      </c>
      <c r="G29" s="1" t="s">
        <v>1570</v>
      </c>
      <c r="H29" s="1" t="s">
        <v>4212</v>
      </c>
      <c r="I29" s="1" t="s">
        <v>1571</v>
      </c>
      <c r="J29" s="1">
        <v>44444</v>
      </c>
      <c r="V29">
        <f>SEARCH(MID(T29,1,5),Таблица2[[#This Row],[ADP]],1)</f>
        <v>1</v>
      </c>
      <c r="W29">
        <f t="shared" si="0"/>
        <v>0</v>
      </c>
    </row>
    <row r="30" spans="1:23" hidden="1" x14ac:dyDescent="0.25">
      <c r="A30" s="1">
        <v>5</v>
      </c>
      <c r="B30" s="1" t="s">
        <v>3793</v>
      </c>
      <c r="C30" s="1" t="s">
        <v>45331</v>
      </c>
      <c r="D30" s="1" t="s">
        <v>10</v>
      </c>
      <c r="E30" s="1">
        <v>150</v>
      </c>
      <c r="F30" s="6" t="s">
        <v>51528</v>
      </c>
      <c r="G30" s="1" t="s">
        <v>3002</v>
      </c>
      <c r="H30" s="1" t="s">
        <v>23205</v>
      </c>
      <c r="I30" s="1" t="s">
        <v>1571</v>
      </c>
      <c r="J30" s="1">
        <v>565890</v>
      </c>
      <c r="V30">
        <f>SEARCH(MID(T30,1,5),Таблица2[[#This Row],[ADP]],1)</f>
        <v>1</v>
      </c>
      <c r="W30">
        <f t="shared" si="0"/>
        <v>0</v>
      </c>
    </row>
    <row r="31" spans="1:23" hidden="1" x14ac:dyDescent="0.25">
      <c r="A31" s="1">
        <v>5</v>
      </c>
      <c r="B31" s="1" t="s">
        <v>20193</v>
      </c>
      <c r="C31" s="1" t="s">
        <v>50458</v>
      </c>
      <c r="D31" s="1"/>
      <c r="E31" s="1">
        <v>150</v>
      </c>
      <c r="F31" s="6" t="s">
        <v>51538</v>
      </c>
      <c r="G31" s="1" t="s">
        <v>3274</v>
      </c>
      <c r="H31" s="1" t="s">
        <v>44038</v>
      </c>
      <c r="I31" s="1"/>
      <c r="J31" s="1">
        <v>5872320</v>
      </c>
      <c r="V31">
        <f>SEARCH(MID(T31,1,5),Таблица2[[#This Row],[ADP]],1)</f>
        <v>1</v>
      </c>
      <c r="W31">
        <f t="shared" si="0"/>
        <v>0</v>
      </c>
    </row>
    <row r="32" spans="1:23" hidden="1" x14ac:dyDescent="0.25">
      <c r="A32" s="1">
        <v>5</v>
      </c>
      <c r="B32" s="1" t="s">
        <v>3844</v>
      </c>
      <c r="C32" s="1" t="s">
        <v>45332</v>
      </c>
      <c r="D32" s="1" t="s">
        <v>10</v>
      </c>
      <c r="E32" s="1">
        <v>150</v>
      </c>
      <c r="F32" s="6" t="s">
        <v>51643</v>
      </c>
      <c r="G32" s="1" t="s">
        <v>4231</v>
      </c>
      <c r="H32" s="1" t="s">
        <v>23233</v>
      </c>
      <c r="I32" s="1" t="s">
        <v>1571</v>
      </c>
      <c r="J32" s="1">
        <v>564080</v>
      </c>
      <c r="V32">
        <f>SEARCH(MID(T32,1,5),Таблица2[[#This Row],[ADP]],1)</f>
        <v>1</v>
      </c>
      <c r="W32">
        <f t="shared" si="0"/>
        <v>0</v>
      </c>
    </row>
    <row r="33" spans="1:23" hidden="1" x14ac:dyDescent="0.25">
      <c r="A33" s="1">
        <v>5</v>
      </c>
      <c r="B33" s="1" t="s">
        <v>3773</v>
      </c>
      <c r="C33" s="1" t="s">
        <v>45333</v>
      </c>
      <c r="D33" s="1" t="s">
        <v>10</v>
      </c>
      <c r="E33" s="1">
        <v>150</v>
      </c>
      <c r="F33" s="6" t="s">
        <v>51528</v>
      </c>
      <c r="G33" s="1" t="s">
        <v>3002</v>
      </c>
      <c r="H33" s="1" t="s">
        <v>4192</v>
      </c>
      <c r="I33" s="1" t="s">
        <v>1571</v>
      </c>
      <c r="J33" s="1">
        <v>40437</v>
      </c>
      <c r="V33">
        <f>SEARCH(MID(T33,1,5),Таблица2[[#This Row],[ADP]],1)</f>
        <v>1</v>
      </c>
      <c r="W33">
        <f t="shared" si="0"/>
        <v>0</v>
      </c>
    </row>
    <row r="34" spans="1:23" hidden="1" x14ac:dyDescent="0.25">
      <c r="A34" s="1">
        <v>5</v>
      </c>
      <c r="B34" s="1" t="s">
        <v>3797</v>
      </c>
      <c r="C34" s="1" t="s">
        <v>45334</v>
      </c>
      <c r="D34" s="1" t="s">
        <v>10</v>
      </c>
      <c r="E34" s="1">
        <v>150</v>
      </c>
      <c r="F34" s="6" t="s">
        <v>51528</v>
      </c>
      <c r="G34" s="1" t="s">
        <v>2725</v>
      </c>
      <c r="H34" s="1" t="s">
        <v>4216</v>
      </c>
      <c r="I34" s="1" t="s">
        <v>1571</v>
      </c>
      <c r="J34" s="1">
        <v>44501</v>
      </c>
      <c r="V34">
        <f>SEARCH(MID(T34,1,5),Таблица2[[#This Row],[ADP]],1)</f>
        <v>1</v>
      </c>
      <c r="W34">
        <f t="shared" si="0"/>
        <v>0</v>
      </c>
    </row>
    <row r="35" spans="1:23" hidden="1" x14ac:dyDescent="0.25">
      <c r="A35" s="1">
        <v>24</v>
      </c>
      <c r="B35" s="1" t="s">
        <v>17145</v>
      </c>
      <c r="C35" s="1" t="s">
        <v>45335</v>
      </c>
      <c r="D35" s="1" t="s">
        <v>10</v>
      </c>
      <c r="E35" s="1">
        <v>430</v>
      </c>
      <c r="F35" s="6" t="s">
        <v>53495</v>
      </c>
      <c r="G35" s="1" t="s">
        <v>4286</v>
      </c>
      <c r="H35" s="1" t="s">
        <v>31365</v>
      </c>
      <c r="I35" s="1" t="s">
        <v>2677</v>
      </c>
      <c r="J35" s="1">
        <v>43669</v>
      </c>
      <c r="V35">
        <f>SEARCH(MID(T35,1,5),Таблица2[[#This Row],[ADP]],1)</f>
        <v>1</v>
      </c>
      <c r="W35">
        <f t="shared" si="0"/>
        <v>0</v>
      </c>
    </row>
    <row r="36" spans="1:23" hidden="1" x14ac:dyDescent="0.25">
      <c r="A36" s="1">
        <v>5</v>
      </c>
      <c r="B36" s="1" t="s">
        <v>17723</v>
      </c>
      <c r="C36" s="1" t="s">
        <v>45336</v>
      </c>
      <c r="D36" s="1" t="s">
        <v>10</v>
      </c>
      <c r="E36" s="1">
        <v>430</v>
      </c>
      <c r="F36" s="6" t="s">
        <v>51528</v>
      </c>
      <c r="G36" s="1" t="s">
        <v>2834</v>
      </c>
      <c r="H36" s="1" t="s">
        <v>18573</v>
      </c>
      <c r="I36" s="1" t="s">
        <v>1652</v>
      </c>
      <c r="J36" s="1">
        <v>556132</v>
      </c>
      <c r="V36">
        <f>SEARCH(MID(T36,1,5),Таблица2[[#This Row],[ADP]],1)</f>
        <v>1</v>
      </c>
      <c r="W36">
        <f t="shared" si="0"/>
        <v>0</v>
      </c>
    </row>
    <row r="37" spans="1:23" hidden="1" x14ac:dyDescent="0.25">
      <c r="A37" s="1">
        <v>5</v>
      </c>
      <c r="B37" s="1" t="s">
        <v>15331</v>
      </c>
      <c r="C37" s="1" t="s">
        <v>45337</v>
      </c>
      <c r="D37" s="1" t="s">
        <v>10</v>
      </c>
      <c r="E37" s="1">
        <v>430</v>
      </c>
      <c r="F37" s="6" t="s">
        <v>51536</v>
      </c>
      <c r="G37" s="1" t="s">
        <v>1591</v>
      </c>
      <c r="H37" s="1" t="s">
        <v>29900</v>
      </c>
      <c r="I37" s="1" t="s">
        <v>1592</v>
      </c>
      <c r="J37" s="1">
        <v>30679</v>
      </c>
      <c r="V37">
        <f>SEARCH(MID(T37,1,5),Таблица2[[#This Row],[ADP]],1)</f>
        <v>1</v>
      </c>
      <c r="W37">
        <f t="shared" si="0"/>
        <v>0</v>
      </c>
    </row>
    <row r="38" spans="1:23" hidden="1" x14ac:dyDescent="0.25">
      <c r="A38" s="1">
        <v>15</v>
      </c>
      <c r="B38" s="1" t="s">
        <v>16987</v>
      </c>
      <c r="C38" s="1" t="s">
        <v>45338</v>
      </c>
      <c r="D38" s="1" t="s">
        <v>10</v>
      </c>
      <c r="E38" s="1">
        <v>430</v>
      </c>
      <c r="F38" s="6" t="s">
        <v>53027</v>
      </c>
      <c r="G38" s="1" t="s">
        <v>2974</v>
      </c>
      <c r="H38" s="1" t="s">
        <v>31248</v>
      </c>
      <c r="I38" s="1" t="s">
        <v>2791</v>
      </c>
      <c r="J38" s="1">
        <v>22280</v>
      </c>
      <c r="V38">
        <f>SEARCH(MID(T38,1,5),Таблица2[[#This Row],[ADP]],1)</f>
        <v>1</v>
      </c>
      <c r="W38">
        <f t="shared" si="0"/>
        <v>0</v>
      </c>
    </row>
    <row r="39" spans="1:23" hidden="1" x14ac:dyDescent="0.25">
      <c r="A39" s="1">
        <v>5</v>
      </c>
      <c r="B39" s="1" t="s">
        <v>15084</v>
      </c>
      <c r="C39" s="1" t="s">
        <v>45339</v>
      </c>
      <c r="D39" s="1" t="s">
        <v>10</v>
      </c>
      <c r="E39" s="1">
        <v>430</v>
      </c>
      <c r="F39" s="6" t="s">
        <v>51965</v>
      </c>
      <c r="G39" s="1" t="s">
        <v>10907</v>
      </c>
      <c r="H39" s="1" t="s">
        <v>29733</v>
      </c>
      <c r="I39" s="1" t="s">
        <v>1592</v>
      </c>
      <c r="J39" s="1">
        <v>52202</v>
      </c>
      <c r="V39">
        <f>SEARCH(MID(T39,1,5),Таблица2[[#This Row],[ADP]],1)</f>
        <v>1</v>
      </c>
      <c r="W39">
        <f t="shared" si="0"/>
        <v>0</v>
      </c>
    </row>
    <row r="40" spans="1:23" hidden="1" x14ac:dyDescent="0.25">
      <c r="A40" s="1">
        <v>5</v>
      </c>
      <c r="B40" s="1" t="s">
        <v>17384</v>
      </c>
      <c r="C40" s="1" t="s">
        <v>45340</v>
      </c>
      <c r="D40" s="1" t="s">
        <v>10</v>
      </c>
      <c r="E40" s="1">
        <v>430</v>
      </c>
      <c r="F40" s="6" t="s">
        <v>51920</v>
      </c>
      <c r="G40" s="1" t="s">
        <v>3061</v>
      </c>
      <c r="H40" s="1" t="s">
        <v>43126</v>
      </c>
      <c r="I40" s="1" t="s">
        <v>2301</v>
      </c>
      <c r="J40" s="1">
        <v>32836</v>
      </c>
      <c r="V40">
        <f>SEARCH(MID(T40,1,5),Таблица2[[#This Row],[ADP]],1)</f>
        <v>1</v>
      </c>
      <c r="W40">
        <f t="shared" si="0"/>
        <v>0</v>
      </c>
    </row>
    <row r="41" spans="1:23" hidden="1" x14ac:dyDescent="0.25">
      <c r="A41" s="1">
        <v>13</v>
      </c>
      <c r="B41" s="1" t="s">
        <v>19588</v>
      </c>
      <c r="C41" s="1" t="s">
        <v>45341</v>
      </c>
      <c r="D41" s="1" t="s">
        <v>10</v>
      </c>
      <c r="E41" s="1">
        <v>425</v>
      </c>
      <c r="F41" s="6" t="s">
        <v>51074</v>
      </c>
      <c r="G41" s="1" t="s">
        <v>1481</v>
      </c>
      <c r="H41" s="1" t="s">
        <v>32624</v>
      </c>
      <c r="I41" s="1" t="s">
        <v>66</v>
      </c>
      <c r="J41" s="1">
        <v>2388826</v>
      </c>
      <c r="V41">
        <f>SEARCH(MID(T41,1,5),Таблица2[[#This Row],[ADP]],1)</f>
        <v>1</v>
      </c>
      <c r="W41">
        <f t="shared" si="0"/>
        <v>0</v>
      </c>
    </row>
    <row r="42" spans="1:23" ht="45" hidden="1" x14ac:dyDescent="0.25">
      <c r="A42" s="1">
        <v>24</v>
      </c>
      <c r="B42" s="1" t="s">
        <v>15887</v>
      </c>
      <c r="C42" s="1" t="s">
        <v>45342</v>
      </c>
      <c r="D42" s="1" t="s">
        <v>10</v>
      </c>
      <c r="E42" s="1">
        <v>430</v>
      </c>
      <c r="F42" s="6" t="s">
        <v>53499</v>
      </c>
      <c r="G42" s="1" t="s">
        <v>7931</v>
      </c>
      <c r="H42" s="2" t="s">
        <v>30313</v>
      </c>
      <c r="I42" s="1" t="s">
        <v>18307</v>
      </c>
      <c r="J42" s="1">
        <v>61321</v>
      </c>
      <c r="V42">
        <f>SEARCH(MID(T42,1,5),Таблица2[[#This Row],[ADP]],1)</f>
        <v>1</v>
      </c>
      <c r="W42">
        <f t="shared" si="0"/>
        <v>0</v>
      </c>
    </row>
    <row r="43" spans="1:23" hidden="1" x14ac:dyDescent="0.25">
      <c r="A43" s="1">
        <v>5</v>
      </c>
      <c r="B43" s="1" t="s">
        <v>3696</v>
      </c>
      <c r="C43" s="1" t="s">
        <v>45343</v>
      </c>
      <c r="D43" s="1" t="s">
        <v>10</v>
      </c>
      <c r="E43" s="1">
        <v>150</v>
      </c>
      <c r="F43" s="6" t="s">
        <v>51911</v>
      </c>
      <c r="G43" s="1" t="s">
        <v>2506</v>
      </c>
      <c r="H43" s="1" t="s">
        <v>35086</v>
      </c>
      <c r="I43" s="1" t="s">
        <v>2301</v>
      </c>
      <c r="J43" s="1">
        <v>51539</v>
      </c>
      <c r="V43">
        <f>SEARCH(MID(T43,1,5),Таблица2[[#This Row],[ADP]],1)</f>
        <v>1</v>
      </c>
      <c r="W43">
        <f t="shared" si="0"/>
        <v>0</v>
      </c>
    </row>
    <row r="44" spans="1:23" hidden="1" x14ac:dyDescent="0.25">
      <c r="A44" s="1">
        <v>25</v>
      </c>
      <c r="B44" s="1" t="s">
        <v>14832</v>
      </c>
      <c r="C44" s="1" t="s">
        <v>45344</v>
      </c>
      <c r="D44" s="1"/>
      <c r="E44" s="1">
        <v>430</v>
      </c>
      <c r="F44" s="6" t="s">
        <v>51305</v>
      </c>
      <c r="G44" s="1" t="s">
        <v>1776</v>
      </c>
      <c r="H44" s="1" t="s">
        <v>41872</v>
      </c>
      <c r="I44" s="1" t="s">
        <v>1716</v>
      </c>
      <c r="J44" s="1">
        <v>24135</v>
      </c>
      <c r="V44">
        <f>SEARCH(MID(T44,1,5),Таблица2[[#This Row],[ADP]],1)</f>
        <v>1</v>
      </c>
      <c r="W44">
        <f t="shared" si="0"/>
        <v>0</v>
      </c>
    </row>
    <row r="45" spans="1:23" hidden="1" x14ac:dyDescent="0.25">
      <c r="A45" s="1">
        <v>14</v>
      </c>
      <c r="B45" s="1" t="s">
        <v>19028</v>
      </c>
      <c r="C45" s="1" t="s">
        <v>45345</v>
      </c>
      <c r="D45" s="1" t="s">
        <v>10</v>
      </c>
      <c r="E45" s="1">
        <v>430</v>
      </c>
      <c r="F45" s="6" t="s">
        <v>51570</v>
      </c>
      <c r="G45" s="1" t="s">
        <v>11304</v>
      </c>
      <c r="H45" s="1" t="s">
        <v>43532</v>
      </c>
      <c r="I45" s="1" t="s">
        <v>2344</v>
      </c>
      <c r="J45" s="1">
        <v>94183</v>
      </c>
      <c r="V45">
        <f>SEARCH(MID(T45,1,5),Таблица2[[#This Row],[ADP]],1)</f>
        <v>1</v>
      </c>
      <c r="W45">
        <f t="shared" si="0"/>
        <v>0</v>
      </c>
    </row>
    <row r="46" spans="1:23" hidden="1" x14ac:dyDescent="0.25">
      <c r="A46" s="1">
        <v>25</v>
      </c>
      <c r="B46" s="1" t="s">
        <v>15315</v>
      </c>
      <c r="C46" s="1" t="s">
        <v>45346</v>
      </c>
      <c r="D46" s="1" t="s">
        <v>10</v>
      </c>
      <c r="E46" s="1">
        <v>430</v>
      </c>
      <c r="F46" s="6" t="s">
        <v>51305</v>
      </c>
      <c r="G46" s="1" t="s">
        <v>18195</v>
      </c>
      <c r="H46" s="1" t="s">
        <v>42122</v>
      </c>
      <c r="I46" s="1" t="s">
        <v>1716</v>
      </c>
      <c r="J46" s="1">
        <v>31994</v>
      </c>
      <c r="V46">
        <f>SEARCH(MID(T46,1,5),Таблица2[[#This Row],[ADP]],1)</f>
        <v>1</v>
      </c>
      <c r="W46">
        <f t="shared" si="0"/>
        <v>0</v>
      </c>
    </row>
    <row r="47" spans="1:23" hidden="1" x14ac:dyDescent="0.25">
      <c r="A47" s="1">
        <v>25</v>
      </c>
      <c r="B47" s="1" t="s">
        <v>15252</v>
      </c>
      <c r="C47" s="1" t="s">
        <v>45347</v>
      </c>
      <c r="D47" s="1" t="s">
        <v>10</v>
      </c>
      <c r="E47" s="1">
        <v>430</v>
      </c>
      <c r="F47" s="6" t="s">
        <v>51305</v>
      </c>
      <c r="G47" s="1" t="s">
        <v>1776</v>
      </c>
      <c r="H47" s="1" t="s">
        <v>29836</v>
      </c>
      <c r="I47" s="1" t="s">
        <v>1716</v>
      </c>
      <c r="J47" s="1">
        <v>23696</v>
      </c>
      <c r="V47">
        <f>SEARCH(MID(T47,1,5),Таблица2[[#This Row],[ADP]],1)</f>
        <v>1</v>
      </c>
      <c r="W47">
        <f t="shared" si="0"/>
        <v>0</v>
      </c>
    </row>
    <row r="48" spans="1:23" hidden="1" x14ac:dyDescent="0.25">
      <c r="A48" s="1">
        <v>6</v>
      </c>
      <c r="B48" s="1" t="s">
        <v>15087</v>
      </c>
      <c r="C48" s="1" t="s">
        <v>45348</v>
      </c>
      <c r="D48" s="1"/>
      <c r="E48" s="1">
        <v>430</v>
      </c>
      <c r="F48" s="6" t="s">
        <v>52022</v>
      </c>
      <c r="G48" s="1" t="s">
        <v>2909</v>
      </c>
      <c r="H48" s="1" t="s">
        <v>18126</v>
      </c>
      <c r="I48" s="1" t="s">
        <v>2807</v>
      </c>
      <c r="J48" s="1">
        <v>52513</v>
      </c>
      <c r="V48">
        <f>SEARCH(MID(T48,1,5),Таблица2[[#This Row],[ADP]],1)</f>
        <v>1</v>
      </c>
      <c r="W48">
        <f t="shared" si="0"/>
        <v>0</v>
      </c>
    </row>
    <row r="49" spans="1:23" hidden="1" x14ac:dyDescent="0.25">
      <c r="A49" s="1">
        <v>17</v>
      </c>
      <c r="B49" s="1" t="s">
        <v>15102</v>
      </c>
      <c r="C49" s="1" t="s">
        <v>45349</v>
      </c>
      <c r="D49" s="1"/>
      <c r="E49" s="1">
        <v>430</v>
      </c>
      <c r="F49" s="6" t="s">
        <v>50876</v>
      </c>
      <c r="G49" s="1" t="s">
        <v>2102</v>
      </c>
      <c r="H49" s="1" t="s">
        <v>29745</v>
      </c>
      <c r="I49" s="1" t="s">
        <v>2103</v>
      </c>
      <c r="J49" s="1">
        <v>23694</v>
      </c>
      <c r="V49">
        <f>SEARCH(MID(T49,1,5),Таблица2[[#This Row],[ADP]],1)</f>
        <v>1</v>
      </c>
      <c r="W49">
        <f t="shared" si="0"/>
        <v>0</v>
      </c>
    </row>
    <row r="50" spans="1:23" hidden="1" x14ac:dyDescent="0.25">
      <c r="A50" s="1">
        <v>13</v>
      </c>
      <c r="B50" s="1" t="s">
        <v>15248</v>
      </c>
      <c r="C50" s="1" t="s">
        <v>45350</v>
      </c>
      <c r="D50" s="1" t="s">
        <v>10</v>
      </c>
      <c r="E50" s="1">
        <v>430</v>
      </c>
      <c r="F50" s="6" t="s">
        <v>50979</v>
      </c>
      <c r="G50" s="1" t="s">
        <v>2402</v>
      </c>
      <c r="H50" s="1" t="s">
        <v>29831</v>
      </c>
      <c r="I50" s="1" t="s">
        <v>2403</v>
      </c>
      <c r="J50" s="1">
        <v>41020</v>
      </c>
      <c r="V50">
        <f>SEARCH(MID(T50,1,5),Таблица2[[#This Row],[ADP]],1)</f>
        <v>1</v>
      </c>
      <c r="W50">
        <f t="shared" si="0"/>
        <v>0</v>
      </c>
    </row>
    <row r="51" spans="1:23" hidden="1" x14ac:dyDescent="0.25">
      <c r="A51" s="1">
        <v>5</v>
      </c>
      <c r="B51" s="1" t="s">
        <v>16789</v>
      </c>
      <c r="C51" s="1" t="s">
        <v>45351</v>
      </c>
      <c r="D51" s="1" t="s">
        <v>10</v>
      </c>
      <c r="E51" s="1">
        <v>430</v>
      </c>
      <c r="F51" s="6" t="s">
        <v>51914</v>
      </c>
      <c r="G51" s="1" t="s">
        <v>74</v>
      </c>
      <c r="H51" s="1" t="s">
        <v>31074</v>
      </c>
      <c r="I51" s="1" t="s">
        <v>75</v>
      </c>
      <c r="J51" s="1">
        <v>54187</v>
      </c>
      <c r="V51">
        <f>SEARCH(MID(T51,1,5),Таблица2[[#This Row],[ADP]],1)</f>
        <v>1</v>
      </c>
      <c r="W51">
        <f t="shared" si="0"/>
        <v>0</v>
      </c>
    </row>
    <row r="52" spans="1:23" hidden="1" x14ac:dyDescent="0.25">
      <c r="A52" s="1">
        <v>5</v>
      </c>
      <c r="B52" s="1" t="s">
        <v>16739</v>
      </c>
      <c r="C52" s="1" t="s">
        <v>45352</v>
      </c>
      <c r="D52" s="1" t="s">
        <v>10</v>
      </c>
      <c r="E52" s="1">
        <v>425</v>
      </c>
      <c r="F52" s="6" t="s">
        <v>51412</v>
      </c>
      <c r="G52" s="1" t="s">
        <v>4363</v>
      </c>
      <c r="H52" s="1" t="s">
        <v>31027</v>
      </c>
      <c r="I52" s="1" t="s">
        <v>1571</v>
      </c>
      <c r="J52" s="1">
        <v>560511</v>
      </c>
      <c r="V52">
        <f>SEARCH(MID(T52,1,5),Таблица2[[#This Row],[ADP]],1)</f>
        <v>1</v>
      </c>
      <c r="W52">
        <f t="shared" si="0"/>
        <v>0</v>
      </c>
    </row>
    <row r="53" spans="1:23" hidden="1" x14ac:dyDescent="0.25">
      <c r="A53" s="1">
        <v>18</v>
      </c>
      <c r="B53" s="1" t="s">
        <v>19052</v>
      </c>
      <c r="C53" s="1" t="s">
        <v>45353</v>
      </c>
      <c r="D53" s="1" t="s">
        <v>10</v>
      </c>
      <c r="E53" s="1">
        <v>430</v>
      </c>
      <c r="F53" s="6" t="s">
        <v>51265</v>
      </c>
      <c r="G53" s="1" t="s">
        <v>1413</v>
      </c>
      <c r="H53" s="1" t="s">
        <v>32189</v>
      </c>
      <c r="I53" s="1" t="s">
        <v>1414</v>
      </c>
      <c r="J53" s="1">
        <v>221139</v>
      </c>
      <c r="V53">
        <f>SEARCH(MID(T53,1,5),Таблица2[[#This Row],[ADP]],1)</f>
        <v>1</v>
      </c>
      <c r="W53">
        <f t="shared" si="0"/>
        <v>0</v>
      </c>
    </row>
    <row r="54" spans="1:23" hidden="1" x14ac:dyDescent="0.25">
      <c r="A54" s="1">
        <v>5</v>
      </c>
      <c r="B54" s="1" t="s">
        <v>19363</v>
      </c>
      <c r="C54" s="1" t="s">
        <v>45354</v>
      </c>
      <c r="D54" s="1" t="s">
        <v>10</v>
      </c>
      <c r="E54" s="1">
        <v>425</v>
      </c>
      <c r="F54" s="6" t="s">
        <v>51536</v>
      </c>
      <c r="G54" s="1" t="s">
        <v>2262</v>
      </c>
      <c r="H54" s="1" t="s">
        <v>32472</v>
      </c>
      <c r="I54" s="1" t="s">
        <v>2259</v>
      </c>
      <c r="J54" s="1">
        <v>34778</v>
      </c>
      <c r="V54">
        <f>SEARCH(MID(T54,1,5),Таблица2[[#This Row],[ADP]],1)</f>
        <v>1</v>
      </c>
      <c r="W54">
        <f t="shared" si="0"/>
        <v>0</v>
      </c>
    </row>
    <row r="55" spans="1:23" hidden="1" x14ac:dyDescent="0.25">
      <c r="A55" s="1">
        <v>21</v>
      </c>
      <c r="B55" s="1" t="s">
        <v>16954</v>
      </c>
      <c r="C55" s="1" t="s">
        <v>45355</v>
      </c>
      <c r="D55" s="1" t="s">
        <v>10</v>
      </c>
      <c r="E55" s="1">
        <v>430</v>
      </c>
      <c r="F55" s="6" t="s">
        <v>51487</v>
      </c>
      <c r="G55" s="1" t="s">
        <v>2354</v>
      </c>
      <c r="H55" s="1" t="s">
        <v>31225</v>
      </c>
      <c r="I55" s="1" t="s">
        <v>2038</v>
      </c>
      <c r="J55" s="1">
        <v>27353</v>
      </c>
      <c r="V55">
        <f>SEARCH(MID(T55,1,5),Таблица2[[#This Row],[ADP]],1)</f>
        <v>1</v>
      </c>
      <c r="W55">
        <f t="shared" si="0"/>
        <v>0</v>
      </c>
    </row>
    <row r="56" spans="1:23" hidden="1" x14ac:dyDescent="0.25">
      <c r="A56" s="1">
        <v>25</v>
      </c>
      <c r="B56" s="1" t="s">
        <v>17177</v>
      </c>
      <c r="C56" s="1" t="s">
        <v>45356</v>
      </c>
      <c r="D56" s="1" t="s">
        <v>10</v>
      </c>
      <c r="E56" s="1">
        <v>430</v>
      </c>
      <c r="F56" s="6" t="s">
        <v>51305</v>
      </c>
      <c r="G56" s="1" t="s">
        <v>1776</v>
      </c>
      <c r="H56" s="1" t="s">
        <v>31392</v>
      </c>
      <c r="I56" s="1" t="s">
        <v>1716</v>
      </c>
      <c r="J56" s="1">
        <v>54236</v>
      </c>
      <c r="V56">
        <f>SEARCH(MID(T56,1,5),Таблица2[[#This Row],[ADP]],1)</f>
        <v>1</v>
      </c>
      <c r="W56">
        <f t="shared" si="0"/>
        <v>0</v>
      </c>
    </row>
    <row r="57" spans="1:23" hidden="1" x14ac:dyDescent="0.25">
      <c r="A57" s="1">
        <v>25</v>
      </c>
      <c r="B57" s="1" t="s">
        <v>9620</v>
      </c>
      <c r="C57" s="1" t="s">
        <v>45357</v>
      </c>
      <c r="D57" s="1" t="s">
        <v>10</v>
      </c>
      <c r="E57" s="1">
        <v>425</v>
      </c>
      <c r="F57" s="6" t="s">
        <v>53540</v>
      </c>
      <c r="G57" s="1" t="s">
        <v>10947</v>
      </c>
      <c r="H57" s="1" t="s">
        <v>26910</v>
      </c>
      <c r="I57" s="1" t="s">
        <v>1423</v>
      </c>
      <c r="J57" s="1">
        <v>687666</v>
      </c>
      <c r="V57">
        <f>SEARCH(MID(T57,1,5),Таблица2[[#This Row],[ADP]],1)</f>
        <v>1</v>
      </c>
      <c r="W57">
        <f t="shared" si="0"/>
        <v>0</v>
      </c>
    </row>
    <row r="58" spans="1:23" hidden="1" x14ac:dyDescent="0.25">
      <c r="A58" s="1">
        <v>18</v>
      </c>
      <c r="B58" s="1" t="s">
        <v>19976</v>
      </c>
      <c r="C58" s="1" t="s">
        <v>45358</v>
      </c>
      <c r="D58" s="1" t="s">
        <v>1965</v>
      </c>
      <c r="E58" s="1">
        <v>430</v>
      </c>
      <c r="F58" s="6" t="s">
        <v>50990</v>
      </c>
      <c r="G58" s="1" t="s">
        <v>1700</v>
      </c>
      <c r="H58" s="1" t="s">
        <v>32903</v>
      </c>
      <c r="I58" s="1" t="s">
        <v>1697</v>
      </c>
      <c r="J58" s="1">
        <v>76435</v>
      </c>
      <c r="V58">
        <f>SEARCH(MID(T58,1,5),Таблица2[[#This Row],[ADP]],1)</f>
        <v>1</v>
      </c>
      <c r="W58">
        <f t="shared" si="0"/>
        <v>0</v>
      </c>
    </row>
    <row r="59" spans="1:23" hidden="1" x14ac:dyDescent="0.25">
      <c r="A59" s="1">
        <v>18</v>
      </c>
      <c r="B59" s="1" t="s">
        <v>19946</v>
      </c>
      <c r="C59" s="1" t="s">
        <v>45359</v>
      </c>
      <c r="D59" s="1" t="s">
        <v>1965</v>
      </c>
      <c r="E59" s="1">
        <v>430</v>
      </c>
      <c r="F59" s="6" t="s">
        <v>50990</v>
      </c>
      <c r="G59" s="1" t="s">
        <v>1700</v>
      </c>
      <c r="H59" s="1" t="s">
        <v>32882</v>
      </c>
      <c r="I59" s="1" t="s">
        <v>1697</v>
      </c>
      <c r="J59" s="1">
        <v>76435</v>
      </c>
      <c r="V59">
        <f>SEARCH(MID(T59,1,5),Таблица2[[#This Row],[ADP]],1)</f>
        <v>1</v>
      </c>
      <c r="W59">
        <f t="shared" si="0"/>
        <v>0</v>
      </c>
    </row>
    <row r="60" spans="1:23" hidden="1" x14ac:dyDescent="0.25">
      <c r="A60" s="1">
        <v>7</v>
      </c>
      <c r="B60" s="1" t="s">
        <v>10138</v>
      </c>
      <c r="C60" s="1" t="s">
        <v>39803</v>
      </c>
      <c r="D60" s="1"/>
      <c r="E60" s="1">
        <v>425</v>
      </c>
      <c r="F60" s="6" t="s">
        <v>52069</v>
      </c>
      <c r="G60" s="1" t="s">
        <v>2123</v>
      </c>
      <c r="H60" s="1" t="s">
        <v>27322</v>
      </c>
      <c r="I60" s="1" t="s">
        <v>11875</v>
      </c>
      <c r="J60" s="1">
        <v>21189</v>
      </c>
      <c r="V60">
        <f>SEARCH(MID(T60,1,5),Таблица2[[#This Row],[ADP]],1)</f>
        <v>1</v>
      </c>
      <c r="W60">
        <f t="shared" si="0"/>
        <v>0</v>
      </c>
    </row>
    <row r="61" spans="1:23" hidden="1" x14ac:dyDescent="0.25">
      <c r="A61" s="1">
        <v>13</v>
      </c>
      <c r="B61" s="1" t="s">
        <v>9968</v>
      </c>
      <c r="C61" s="1" t="s">
        <v>39628</v>
      </c>
      <c r="D61" s="1"/>
      <c r="E61" s="1">
        <v>425</v>
      </c>
      <c r="F61" s="6" t="s">
        <v>51074</v>
      </c>
      <c r="G61" s="1" t="s">
        <v>1481</v>
      </c>
      <c r="H61" s="1" t="s">
        <v>27194</v>
      </c>
      <c r="I61" s="1" t="s">
        <v>66</v>
      </c>
      <c r="J61" s="1">
        <v>2390255</v>
      </c>
      <c r="V61">
        <f>SEARCH(MID(T61,1,5),Таблица2[[#This Row],[ADP]],1)</f>
        <v>1</v>
      </c>
      <c r="W61">
        <f t="shared" si="0"/>
        <v>0</v>
      </c>
    </row>
    <row r="62" spans="1:23" x14ac:dyDescent="0.25">
      <c r="A62" s="1">
        <v>14</v>
      </c>
      <c r="B62" s="1" t="s">
        <v>5731</v>
      </c>
      <c r="C62" s="1" t="s">
        <v>36335</v>
      </c>
      <c r="D62" s="1"/>
      <c r="E62" s="1">
        <v>425</v>
      </c>
      <c r="F62" s="6" t="s">
        <v>50972</v>
      </c>
      <c r="G62" s="1" t="s">
        <v>7226</v>
      </c>
      <c r="H62" s="1" t="s">
        <v>36336</v>
      </c>
      <c r="I62" s="1" t="s">
        <v>121</v>
      </c>
      <c r="J62" s="1">
        <v>423492</v>
      </c>
      <c r="V62">
        <f>SEARCH(MID(T62,1,5),Таблица2[[#This Row],[ADP]],1)</f>
        <v>1</v>
      </c>
      <c r="W62">
        <f t="shared" si="0"/>
        <v>0</v>
      </c>
    </row>
    <row r="63" spans="1:23" hidden="1" x14ac:dyDescent="0.25">
      <c r="A63" s="1">
        <v>9</v>
      </c>
      <c r="B63" s="1" t="s">
        <v>10099</v>
      </c>
      <c r="C63" s="1" t="s">
        <v>39764</v>
      </c>
      <c r="D63" s="1"/>
      <c r="E63" s="1">
        <v>425</v>
      </c>
      <c r="F63" s="6" t="s">
        <v>51003</v>
      </c>
      <c r="G63" s="1" t="s">
        <v>1467</v>
      </c>
      <c r="H63" s="1" t="s">
        <v>27295</v>
      </c>
      <c r="I63" s="1" t="s">
        <v>1468</v>
      </c>
      <c r="J63" s="1">
        <v>596588</v>
      </c>
      <c r="V63">
        <f>SEARCH(MID(T63,1,5),Таблица2[[#This Row],[ADP]],1)</f>
        <v>1</v>
      </c>
      <c r="W63">
        <f t="shared" si="0"/>
        <v>0</v>
      </c>
    </row>
    <row r="64" spans="1:23" hidden="1" x14ac:dyDescent="0.25">
      <c r="A64" s="1">
        <v>3</v>
      </c>
      <c r="B64" s="1" t="s">
        <v>9819</v>
      </c>
      <c r="C64" s="1" t="s">
        <v>39511</v>
      </c>
      <c r="D64" s="1"/>
      <c r="E64" s="1">
        <v>425</v>
      </c>
      <c r="F64" s="6" t="s">
        <v>50946</v>
      </c>
      <c r="G64" s="1" t="s">
        <v>2364</v>
      </c>
      <c r="H64" s="1" t="s">
        <v>11798</v>
      </c>
      <c r="I64" s="1" t="s">
        <v>1495</v>
      </c>
      <c r="J64" s="1">
        <v>254554</v>
      </c>
      <c r="V64">
        <f>SEARCH(MID(T64,1,5),Таблица2[[#This Row],[ADP]],1)</f>
        <v>1</v>
      </c>
      <c r="W64">
        <f t="shared" si="0"/>
        <v>0</v>
      </c>
    </row>
    <row r="65" spans="1:23" hidden="1" x14ac:dyDescent="0.25">
      <c r="A65" s="1">
        <v>2</v>
      </c>
      <c r="B65" s="1" t="s">
        <v>10067</v>
      </c>
      <c r="C65" s="1" t="s">
        <v>39732</v>
      </c>
      <c r="D65" s="1"/>
      <c r="E65" s="1">
        <v>425</v>
      </c>
      <c r="F65" s="6" t="s">
        <v>50954</v>
      </c>
      <c r="G65" s="1" t="s">
        <v>3170</v>
      </c>
      <c r="H65" s="1" t="s">
        <v>27270</v>
      </c>
      <c r="I65" s="1" t="s">
        <v>70</v>
      </c>
      <c r="J65" s="1">
        <v>566500</v>
      </c>
      <c r="V65">
        <f>SEARCH(MID(T65,1,5),Таблица2[[#This Row],[ADP]],1)</f>
        <v>1</v>
      </c>
      <c r="W65">
        <f t="shared" si="0"/>
        <v>0</v>
      </c>
    </row>
    <row r="66" spans="1:23" hidden="1" x14ac:dyDescent="0.25">
      <c r="A66" s="1">
        <v>22</v>
      </c>
      <c r="B66" s="1" t="s">
        <v>10016</v>
      </c>
      <c r="C66" s="1" t="s">
        <v>39683</v>
      </c>
      <c r="D66" s="1"/>
      <c r="E66" s="1">
        <v>425</v>
      </c>
      <c r="F66" s="6" t="s">
        <v>51022</v>
      </c>
      <c r="G66" s="1" t="s">
        <v>2379</v>
      </c>
      <c r="H66" s="1" t="s">
        <v>39684</v>
      </c>
      <c r="I66" s="1" t="s">
        <v>1440</v>
      </c>
      <c r="J66" s="1">
        <v>656117</v>
      </c>
      <c r="V66">
        <f>SEARCH(MID(T66,1,5),Таблица2[[#This Row],[ADP]],1)</f>
        <v>1</v>
      </c>
      <c r="W66">
        <f t="shared" ref="W66:W129" si="1">IF(V66&lt;&gt;0,T66,0)</f>
        <v>0</v>
      </c>
    </row>
    <row r="67" spans="1:23" hidden="1" x14ac:dyDescent="0.25">
      <c r="A67" s="1">
        <v>4</v>
      </c>
      <c r="B67" s="1" t="s">
        <v>9808</v>
      </c>
      <c r="C67" s="1" t="s">
        <v>39498</v>
      </c>
      <c r="D67" s="1"/>
      <c r="E67" s="1">
        <v>425</v>
      </c>
      <c r="F67" s="6" t="s">
        <v>51537</v>
      </c>
      <c r="G67" s="1" t="s">
        <v>2600</v>
      </c>
      <c r="H67" s="1" t="s">
        <v>27066</v>
      </c>
      <c r="I67" s="1" t="s">
        <v>1666</v>
      </c>
      <c r="J67" s="1">
        <v>33319</v>
      </c>
      <c r="V67">
        <f>SEARCH(MID(T67,1,5),Таблица2[[#This Row],[ADP]],1)</f>
        <v>1</v>
      </c>
      <c r="W67">
        <f t="shared" si="1"/>
        <v>0</v>
      </c>
    </row>
    <row r="68" spans="1:23" hidden="1" x14ac:dyDescent="0.25">
      <c r="A68" s="1">
        <v>5</v>
      </c>
      <c r="B68" s="1" t="s">
        <v>9982</v>
      </c>
      <c r="C68" s="1" t="s">
        <v>39641</v>
      </c>
      <c r="D68" s="1"/>
      <c r="E68" s="1">
        <v>425</v>
      </c>
      <c r="F68" s="6" t="s">
        <v>51033</v>
      </c>
      <c r="G68" s="1" t="s">
        <v>2116</v>
      </c>
      <c r="H68" s="1" t="s">
        <v>27205</v>
      </c>
      <c r="I68" s="1" t="s">
        <v>2117</v>
      </c>
      <c r="J68" s="1">
        <v>74545</v>
      </c>
      <c r="V68">
        <f>SEARCH(MID(T68,1,5),Таблица2[[#This Row],[ADP]],1)</f>
        <v>1</v>
      </c>
      <c r="W68">
        <f t="shared" si="1"/>
        <v>0</v>
      </c>
    </row>
    <row r="69" spans="1:23" hidden="1" x14ac:dyDescent="0.25">
      <c r="A69" s="1">
        <v>10</v>
      </c>
      <c r="B69" s="1" t="s">
        <v>10025</v>
      </c>
      <c r="C69" s="1" t="s">
        <v>39692</v>
      </c>
      <c r="D69" s="1"/>
      <c r="E69" s="1">
        <v>425</v>
      </c>
      <c r="F69" s="6" t="s">
        <v>51036</v>
      </c>
      <c r="G69" s="1" t="s">
        <v>2837</v>
      </c>
      <c r="H69" s="1" t="s">
        <v>39693</v>
      </c>
      <c r="I69" s="1" t="s">
        <v>2828</v>
      </c>
      <c r="J69" s="1">
        <v>63688</v>
      </c>
      <c r="V69">
        <f>SEARCH(MID(T69,1,5),Таблица2[[#This Row],[ADP]],1)</f>
        <v>1</v>
      </c>
      <c r="W69">
        <f t="shared" si="1"/>
        <v>0</v>
      </c>
    </row>
    <row r="70" spans="1:23" hidden="1" x14ac:dyDescent="0.25">
      <c r="A70" s="1">
        <v>13</v>
      </c>
      <c r="B70" s="1" t="s">
        <v>10142</v>
      </c>
      <c r="C70" s="1" t="s">
        <v>39807</v>
      </c>
      <c r="D70" s="1"/>
      <c r="E70" s="1">
        <v>425</v>
      </c>
      <c r="F70" s="6" t="s">
        <v>51359</v>
      </c>
      <c r="G70" s="1" t="s">
        <v>2555</v>
      </c>
      <c r="H70" s="1" t="s">
        <v>27326</v>
      </c>
      <c r="I70" s="1" t="s">
        <v>66</v>
      </c>
      <c r="J70" s="1">
        <v>2705466</v>
      </c>
      <c r="V70">
        <f>SEARCH(MID(T70,1,5),Таблица2[[#This Row],[ADP]],1)</f>
        <v>1</v>
      </c>
      <c r="W70">
        <f t="shared" si="1"/>
        <v>0</v>
      </c>
    </row>
    <row r="71" spans="1:23" hidden="1" x14ac:dyDescent="0.25">
      <c r="A71" s="1">
        <v>16</v>
      </c>
      <c r="B71" s="1" t="s">
        <v>9034</v>
      </c>
      <c r="C71" s="1" t="s">
        <v>38829</v>
      </c>
      <c r="D71" s="1"/>
      <c r="E71" s="1">
        <v>425</v>
      </c>
      <c r="F71" s="6" t="s">
        <v>50967</v>
      </c>
      <c r="G71" s="1" t="s">
        <v>11336</v>
      </c>
      <c r="H71" s="1" t="s">
        <v>11337</v>
      </c>
      <c r="I71" s="1" t="s">
        <v>1501</v>
      </c>
      <c r="J71" s="1">
        <v>668662</v>
      </c>
      <c r="V71">
        <f>SEARCH(MID(T71,1,5),Таблица2[[#This Row],[ADP]],1)</f>
        <v>1</v>
      </c>
      <c r="W71">
        <f t="shared" si="1"/>
        <v>0</v>
      </c>
    </row>
    <row r="72" spans="1:23" hidden="1" x14ac:dyDescent="0.25">
      <c r="A72" s="1">
        <v>12</v>
      </c>
      <c r="B72" s="1" t="s">
        <v>14119</v>
      </c>
      <c r="C72" s="1" t="s">
        <v>41371</v>
      </c>
      <c r="D72" s="1" t="s">
        <v>10</v>
      </c>
      <c r="E72" s="1">
        <v>425</v>
      </c>
      <c r="F72" s="6" t="s">
        <v>51667</v>
      </c>
      <c r="G72" s="1" t="s">
        <v>2356</v>
      </c>
      <c r="H72" s="1" t="s">
        <v>28856</v>
      </c>
      <c r="I72" s="1" t="s">
        <v>1987</v>
      </c>
      <c r="J72" s="1">
        <v>42207</v>
      </c>
      <c r="V72">
        <f>SEARCH(MID(T72,1,5),Таблица2[[#This Row],[ADP]],1)</f>
        <v>1</v>
      </c>
      <c r="W72">
        <f t="shared" si="1"/>
        <v>0</v>
      </c>
    </row>
    <row r="73" spans="1:23" hidden="1" x14ac:dyDescent="0.25">
      <c r="A73" s="1">
        <v>7</v>
      </c>
      <c r="B73" s="1" t="s">
        <v>9740</v>
      </c>
      <c r="C73" s="1" t="s">
        <v>39441</v>
      </c>
      <c r="D73" s="1"/>
      <c r="E73" s="1">
        <v>425</v>
      </c>
      <c r="F73" s="6" t="s">
        <v>51092</v>
      </c>
      <c r="G73" s="1" t="s">
        <v>1479</v>
      </c>
      <c r="H73" s="1" t="s">
        <v>4856</v>
      </c>
      <c r="I73" s="1" t="s">
        <v>1480</v>
      </c>
      <c r="J73" s="1">
        <v>660701</v>
      </c>
      <c r="V73">
        <f>SEARCH(MID(T73,1,5),Таблица2[[#This Row],[ADP]],1)</f>
        <v>1</v>
      </c>
      <c r="W73">
        <f t="shared" si="1"/>
        <v>0</v>
      </c>
    </row>
    <row r="74" spans="1:23" hidden="1" x14ac:dyDescent="0.25">
      <c r="A74" s="1">
        <v>11</v>
      </c>
      <c r="B74" s="1" t="s">
        <v>9060</v>
      </c>
      <c r="C74" s="1" t="s">
        <v>38854</v>
      </c>
      <c r="D74" s="1"/>
      <c r="E74" s="1">
        <v>425</v>
      </c>
      <c r="F74" s="6" t="s">
        <v>51118</v>
      </c>
      <c r="G74" s="1" t="s">
        <v>3084</v>
      </c>
      <c r="H74" s="1" t="s">
        <v>26326</v>
      </c>
      <c r="I74" s="1" t="s">
        <v>1490</v>
      </c>
      <c r="J74" s="1">
        <v>555981</v>
      </c>
      <c r="V74">
        <f>SEARCH(MID(T74,1,5),Таблица2[[#This Row],[ADP]],1)</f>
        <v>1</v>
      </c>
      <c r="W74">
        <f t="shared" si="1"/>
        <v>0</v>
      </c>
    </row>
    <row r="75" spans="1:23" hidden="1" x14ac:dyDescent="0.25">
      <c r="A75" s="1">
        <v>18</v>
      </c>
      <c r="B75" s="1" t="s">
        <v>14751</v>
      </c>
      <c r="C75" s="1" t="s">
        <v>41820</v>
      </c>
      <c r="D75" s="1"/>
      <c r="E75" s="1">
        <v>425</v>
      </c>
      <c r="F75" s="6" t="s">
        <v>51672</v>
      </c>
      <c r="G75" s="1" t="s">
        <v>2734</v>
      </c>
      <c r="H75" s="1" t="s">
        <v>29455</v>
      </c>
      <c r="I75" s="1" t="s">
        <v>1414</v>
      </c>
      <c r="J75" s="1">
        <v>665489</v>
      </c>
      <c r="V75">
        <f>SEARCH(MID(T75,1,5),Таблица2[[#This Row],[ADP]],1)</f>
        <v>1</v>
      </c>
      <c r="W75">
        <f t="shared" si="1"/>
        <v>0</v>
      </c>
    </row>
    <row r="76" spans="1:23" hidden="1" x14ac:dyDescent="0.25">
      <c r="A76" s="1">
        <v>19</v>
      </c>
      <c r="B76" s="1" t="s">
        <v>10078</v>
      </c>
      <c r="C76" s="1" t="s">
        <v>39742</v>
      </c>
      <c r="D76" s="1"/>
      <c r="E76" s="1">
        <v>425</v>
      </c>
      <c r="F76" s="6" t="s">
        <v>50932</v>
      </c>
      <c r="G76" s="1" t="s">
        <v>3511</v>
      </c>
      <c r="H76" s="1" t="s">
        <v>27280</v>
      </c>
      <c r="I76" s="1" t="s">
        <v>80</v>
      </c>
      <c r="J76" s="1">
        <v>525947</v>
      </c>
      <c r="V76">
        <f>SEARCH(MID(T76,1,5),Таблица2[[#This Row],[ADP]],1)</f>
        <v>1</v>
      </c>
      <c r="W76">
        <f t="shared" si="1"/>
        <v>0</v>
      </c>
    </row>
    <row r="77" spans="1:23" hidden="1" x14ac:dyDescent="0.25">
      <c r="A77" s="1">
        <v>24</v>
      </c>
      <c r="B77" s="1" t="s">
        <v>19936</v>
      </c>
      <c r="C77" s="1" t="s">
        <v>43926</v>
      </c>
      <c r="D77" s="1"/>
      <c r="E77" s="1">
        <v>425</v>
      </c>
      <c r="F77" s="6" t="s">
        <v>50978</v>
      </c>
      <c r="G77" s="1" t="s">
        <v>4939</v>
      </c>
      <c r="H77" s="1" t="s">
        <v>43927</v>
      </c>
      <c r="I77" s="1" t="s">
        <v>84</v>
      </c>
      <c r="J77" s="1">
        <v>572547</v>
      </c>
      <c r="V77">
        <f>SEARCH(MID(T77,1,5),Таблица2[[#This Row],[ADP]],1)</f>
        <v>1</v>
      </c>
      <c r="W77">
        <f t="shared" si="1"/>
        <v>0</v>
      </c>
    </row>
    <row r="78" spans="1:23" hidden="1" x14ac:dyDescent="0.25">
      <c r="A78" s="1">
        <v>25</v>
      </c>
      <c r="B78" s="1" t="s">
        <v>10014</v>
      </c>
      <c r="C78" s="1" t="s">
        <v>39681</v>
      </c>
      <c r="D78" s="1"/>
      <c r="E78" s="1">
        <v>425</v>
      </c>
      <c r="F78" s="6" t="s">
        <v>51255</v>
      </c>
      <c r="G78" s="1" t="s">
        <v>11849</v>
      </c>
      <c r="H78" s="1" t="s">
        <v>27231</v>
      </c>
      <c r="I78" s="1" t="s">
        <v>1423</v>
      </c>
      <c r="J78" s="1">
        <v>606729</v>
      </c>
      <c r="V78">
        <f>SEARCH(MID(T78,1,5),Таблица2[[#This Row],[ADP]],1)</f>
        <v>1</v>
      </c>
      <c r="W78">
        <f t="shared" si="1"/>
        <v>0</v>
      </c>
    </row>
    <row r="79" spans="1:23" hidden="1" x14ac:dyDescent="0.25">
      <c r="A79" s="1">
        <v>26</v>
      </c>
      <c r="B79" s="1" t="s">
        <v>12527</v>
      </c>
      <c r="C79" s="1" t="s">
        <v>40484</v>
      </c>
      <c r="D79" s="1" t="s">
        <v>10</v>
      </c>
      <c r="E79" s="1">
        <v>425</v>
      </c>
      <c r="F79" s="6" t="s">
        <v>51410</v>
      </c>
      <c r="G79" s="1" t="s">
        <v>2338</v>
      </c>
      <c r="H79" s="1" t="s">
        <v>40485</v>
      </c>
      <c r="I79" s="1" t="s">
        <v>106</v>
      </c>
      <c r="J79" s="1">
        <v>2398420</v>
      </c>
      <c r="V79">
        <f>SEARCH(MID(T79,1,5),Таблица2[[#This Row],[ADP]],1)</f>
        <v>1</v>
      </c>
      <c r="W79">
        <f t="shared" si="1"/>
        <v>0</v>
      </c>
    </row>
    <row r="80" spans="1:23" hidden="1" x14ac:dyDescent="0.25">
      <c r="A80" s="1">
        <v>26</v>
      </c>
      <c r="B80" s="1" t="s">
        <v>14085</v>
      </c>
      <c r="C80" s="1" t="s">
        <v>41345</v>
      </c>
      <c r="D80" s="1" t="s">
        <v>10</v>
      </c>
      <c r="E80" s="1">
        <v>425</v>
      </c>
      <c r="F80" s="6" t="s">
        <v>51107</v>
      </c>
      <c r="G80" s="1" t="s">
        <v>7303</v>
      </c>
      <c r="H80" s="1" t="s">
        <v>41346</v>
      </c>
      <c r="I80" s="1" t="s">
        <v>106</v>
      </c>
      <c r="J80" s="1">
        <v>2236380</v>
      </c>
      <c r="V80">
        <f>SEARCH(MID(T80,1,5),Таблица2[[#This Row],[ADP]],1)</f>
        <v>1</v>
      </c>
      <c r="W80">
        <f t="shared" si="1"/>
        <v>0</v>
      </c>
    </row>
    <row r="81" spans="1:23" hidden="1" x14ac:dyDescent="0.25">
      <c r="A81" s="1">
        <v>4</v>
      </c>
      <c r="B81" s="1" t="s">
        <v>12949</v>
      </c>
      <c r="C81" s="1" t="s">
        <v>28200</v>
      </c>
      <c r="D81" s="1"/>
      <c r="E81" s="1">
        <v>430</v>
      </c>
      <c r="F81" s="6" t="s">
        <v>51879</v>
      </c>
      <c r="G81" s="1" t="s">
        <v>11084</v>
      </c>
      <c r="H81" s="1" t="s">
        <v>28201</v>
      </c>
      <c r="I81" s="1" t="s">
        <v>1982</v>
      </c>
      <c r="J81" s="1">
        <v>56393</v>
      </c>
      <c r="V81">
        <f>SEARCH(MID(T81,1,5),Таблица2[[#This Row],[ADP]],1)</f>
        <v>1</v>
      </c>
      <c r="W81">
        <f t="shared" si="1"/>
        <v>0</v>
      </c>
    </row>
    <row r="82" spans="1:23" hidden="1" x14ac:dyDescent="0.25">
      <c r="A82" s="1">
        <v>24</v>
      </c>
      <c r="B82" s="1" t="s">
        <v>10023</v>
      </c>
      <c r="C82" s="1" t="s">
        <v>39690</v>
      </c>
      <c r="D82" s="1"/>
      <c r="E82" s="1">
        <v>425</v>
      </c>
      <c r="F82" s="6" t="s">
        <v>53491</v>
      </c>
      <c r="G82" s="1" t="s">
        <v>2144</v>
      </c>
      <c r="H82" s="1" t="s">
        <v>27238</v>
      </c>
      <c r="I82" s="1" t="s">
        <v>2145</v>
      </c>
      <c r="J82" s="1">
        <v>21108</v>
      </c>
      <c r="V82">
        <f>SEARCH(MID(T82,1,5),Таблица2[[#This Row],[ADP]],1)</f>
        <v>1</v>
      </c>
      <c r="W82">
        <f t="shared" si="1"/>
        <v>0</v>
      </c>
    </row>
    <row r="83" spans="1:23" hidden="1" x14ac:dyDescent="0.25">
      <c r="A83" s="1">
        <v>13</v>
      </c>
      <c r="B83" s="1" t="s">
        <v>10128</v>
      </c>
      <c r="C83" s="1" t="s">
        <v>39796</v>
      </c>
      <c r="D83" s="1"/>
      <c r="E83" s="1">
        <v>425</v>
      </c>
      <c r="F83" s="6" t="s">
        <v>51018</v>
      </c>
      <c r="G83" s="1" t="s">
        <v>3576</v>
      </c>
      <c r="H83" s="1" t="s">
        <v>27313</v>
      </c>
      <c r="I83" s="1" t="s">
        <v>2766</v>
      </c>
      <c r="J83" s="1">
        <v>43007</v>
      </c>
      <c r="V83">
        <f>SEARCH(MID(T83,1,5),Таблица2[[#This Row],[ADP]],1)</f>
        <v>1</v>
      </c>
      <c r="W83">
        <f t="shared" si="1"/>
        <v>0</v>
      </c>
    </row>
    <row r="84" spans="1:23" hidden="1" x14ac:dyDescent="0.25">
      <c r="A84" s="1">
        <v>14</v>
      </c>
      <c r="B84" s="1" t="s">
        <v>9970</v>
      </c>
      <c r="C84" s="1" t="s">
        <v>39630</v>
      </c>
      <c r="D84" s="1"/>
      <c r="E84" s="1">
        <v>425</v>
      </c>
      <c r="F84" s="6" t="s">
        <v>50916</v>
      </c>
      <c r="G84" s="1" t="s">
        <v>2656</v>
      </c>
      <c r="H84" s="1" t="s">
        <v>39631</v>
      </c>
      <c r="I84" s="1" t="s">
        <v>11840</v>
      </c>
      <c r="J84" s="1">
        <v>91101</v>
      </c>
      <c r="V84">
        <f>SEARCH(MID(T84,1,5),Таблица2[[#This Row],[ADP]],1)</f>
        <v>1</v>
      </c>
      <c r="W84">
        <f t="shared" si="1"/>
        <v>0</v>
      </c>
    </row>
    <row r="85" spans="1:23" hidden="1" x14ac:dyDescent="0.25">
      <c r="A85" s="1">
        <v>9</v>
      </c>
      <c r="B85" s="1" t="s">
        <v>8907</v>
      </c>
      <c r="C85" s="1" t="s">
        <v>38702</v>
      </c>
      <c r="D85" s="1" t="s">
        <v>10</v>
      </c>
      <c r="E85" s="1">
        <v>425</v>
      </c>
      <c r="F85" s="6" t="s">
        <v>51137</v>
      </c>
      <c r="G85" s="1" t="s">
        <v>2923</v>
      </c>
      <c r="H85" s="1" t="s">
        <v>26205</v>
      </c>
      <c r="I85" s="1" t="s">
        <v>1745</v>
      </c>
      <c r="J85" s="1">
        <v>21195</v>
      </c>
      <c r="V85">
        <f>SEARCH(MID(T85,1,5),Таблица2[[#This Row],[ADP]],1)</f>
        <v>1</v>
      </c>
      <c r="W85">
        <f t="shared" si="1"/>
        <v>0</v>
      </c>
    </row>
    <row r="86" spans="1:23" hidden="1" x14ac:dyDescent="0.25">
      <c r="A86" s="1">
        <v>7</v>
      </c>
      <c r="B86" s="1" t="s">
        <v>10114</v>
      </c>
      <c r="C86" s="1" t="s">
        <v>39781</v>
      </c>
      <c r="D86" s="1"/>
      <c r="E86" s="1">
        <v>425</v>
      </c>
      <c r="F86" s="6" t="s">
        <v>50886</v>
      </c>
      <c r="G86" s="1" t="s">
        <v>1772</v>
      </c>
      <c r="H86" s="1" t="s">
        <v>11869</v>
      </c>
      <c r="I86" s="1" t="s">
        <v>147</v>
      </c>
      <c r="J86" s="1">
        <v>43338</v>
      </c>
      <c r="V86">
        <f>SEARCH(MID(T86,1,5),Таблица2[[#This Row],[ADP]],1)</f>
        <v>1</v>
      </c>
      <c r="W86">
        <f t="shared" si="1"/>
        <v>0</v>
      </c>
    </row>
    <row r="87" spans="1:23" hidden="1" x14ac:dyDescent="0.25">
      <c r="A87" s="1">
        <v>11</v>
      </c>
      <c r="B87" s="1" t="s">
        <v>10119</v>
      </c>
      <c r="C87" s="1" t="s">
        <v>39785</v>
      </c>
      <c r="D87" s="1"/>
      <c r="E87" s="1">
        <v>425</v>
      </c>
      <c r="F87" s="6" t="s">
        <v>51549</v>
      </c>
      <c r="G87" s="1" t="s">
        <v>2542</v>
      </c>
      <c r="H87" s="1" t="s">
        <v>27308</v>
      </c>
      <c r="I87" s="1" t="s">
        <v>1983</v>
      </c>
      <c r="J87" s="1">
        <v>91006</v>
      </c>
      <c r="V87">
        <f>SEARCH(MID(T87,1,5),Таблица2[[#This Row],[ADP]],1)</f>
        <v>1</v>
      </c>
      <c r="W87">
        <f t="shared" si="1"/>
        <v>0</v>
      </c>
    </row>
    <row r="88" spans="1:23" hidden="1" x14ac:dyDescent="0.25">
      <c r="A88" s="1">
        <v>18</v>
      </c>
      <c r="B88" s="1" t="s">
        <v>11926</v>
      </c>
      <c r="C88" s="1" t="s">
        <v>39924</v>
      </c>
      <c r="D88" s="1" t="s">
        <v>10</v>
      </c>
      <c r="E88" s="1">
        <v>425</v>
      </c>
      <c r="F88" s="6" t="s">
        <v>51290</v>
      </c>
      <c r="G88" s="1" t="s">
        <v>2612</v>
      </c>
      <c r="H88" s="1" t="s">
        <v>27410</v>
      </c>
      <c r="I88" s="1" t="s">
        <v>1672</v>
      </c>
      <c r="J88" s="1">
        <v>72190</v>
      </c>
      <c r="V88">
        <f>SEARCH(MID(T88,1,5),Таблица2[[#This Row],[ADP]],1)</f>
        <v>1</v>
      </c>
      <c r="W88">
        <f t="shared" si="1"/>
        <v>0</v>
      </c>
    </row>
    <row r="89" spans="1:23" hidden="1" x14ac:dyDescent="0.25">
      <c r="A89" s="1">
        <v>19</v>
      </c>
      <c r="B89" s="1" t="s">
        <v>9059</v>
      </c>
      <c r="C89" s="1" t="s">
        <v>38853</v>
      </c>
      <c r="D89" s="1"/>
      <c r="E89" s="1">
        <v>425</v>
      </c>
      <c r="F89" s="6" t="s">
        <v>53233</v>
      </c>
      <c r="G89" s="1" t="s">
        <v>2258</v>
      </c>
      <c r="H89" s="1" t="s">
        <v>26325</v>
      </c>
      <c r="I89" s="1" t="s">
        <v>1406</v>
      </c>
      <c r="J89" s="1">
        <v>25420</v>
      </c>
      <c r="V89">
        <f>SEARCH(MID(T89,1,5),Таблица2[[#This Row],[ADP]],1)</f>
        <v>1</v>
      </c>
      <c r="W89">
        <f t="shared" si="1"/>
        <v>0</v>
      </c>
    </row>
    <row r="90" spans="1:23" hidden="1" x14ac:dyDescent="0.25">
      <c r="A90" s="1">
        <v>10</v>
      </c>
      <c r="B90" s="1" t="s">
        <v>10126</v>
      </c>
      <c r="C90" s="1" t="s">
        <v>50459</v>
      </c>
      <c r="D90" s="1"/>
      <c r="E90" s="1">
        <v>425</v>
      </c>
      <c r="F90" s="6" t="s">
        <v>51085</v>
      </c>
      <c r="G90" s="1" t="s">
        <v>3044</v>
      </c>
      <c r="H90" s="1" t="s">
        <v>39793</v>
      </c>
      <c r="I90" s="1" t="s">
        <v>7181</v>
      </c>
      <c r="J90" s="1">
        <v>54282</v>
      </c>
      <c r="V90">
        <f>SEARCH(MID(T90,1,5),Таблица2[[#This Row],[ADP]],1)</f>
        <v>1</v>
      </c>
      <c r="W90">
        <f t="shared" si="1"/>
        <v>0</v>
      </c>
    </row>
    <row r="91" spans="1:23" hidden="1" x14ac:dyDescent="0.25">
      <c r="A91" s="1">
        <v>5</v>
      </c>
      <c r="B91" s="1" t="s">
        <v>8851</v>
      </c>
      <c r="C91" s="1" t="s">
        <v>38640</v>
      </c>
      <c r="D91" s="1"/>
      <c r="E91" s="1">
        <v>425</v>
      </c>
      <c r="F91" s="6" t="s">
        <v>51903</v>
      </c>
      <c r="G91" s="1" t="s">
        <v>11247</v>
      </c>
      <c r="H91" s="1" t="s">
        <v>11248</v>
      </c>
      <c r="I91" s="1" t="s">
        <v>11249</v>
      </c>
      <c r="J91" s="1">
        <v>3293053</v>
      </c>
      <c r="V91">
        <f>SEARCH(MID(T91,1,5),Таблица2[[#This Row],[ADP]],1)</f>
        <v>1</v>
      </c>
      <c r="W91">
        <f t="shared" si="1"/>
        <v>0</v>
      </c>
    </row>
    <row r="92" spans="1:23" hidden="1" x14ac:dyDescent="0.25">
      <c r="A92" s="1">
        <v>5</v>
      </c>
      <c r="B92" s="1" t="s">
        <v>9937</v>
      </c>
      <c r="C92" s="1" t="s">
        <v>39596</v>
      </c>
      <c r="D92" s="1"/>
      <c r="E92" s="1">
        <v>425</v>
      </c>
      <c r="F92" s="6" t="s">
        <v>51129</v>
      </c>
      <c r="G92" s="1" t="s">
        <v>3294</v>
      </c>
      <c r="H92" s="1" t="s">
        <v>27174</v>
      </c>
      <c r="I92" s="1" t="s">
        <v>2282</v>
      </c>
      <c r="J92" s="1">
        <v>21511</v>
      </c>
      <c r="V92">
        <f>SEARCH(MID(T92,1,5),Таблица2[[#This Row],[ADP]],1)</f>
        <v>1</v>
      </c>
      <c r="W92">
        <f t="shared" si="1"/>
        <v>0</v>
      </c>
    </row>
    <row r="93" spans="1:23" hidden="1" x14ac:dyDescent="0.25">
      <c r="A93" s="1">
        <v>5</v>
      </c>
      <c r="B93" s="1" t="s">
        <v>14599</v>
      </c>
      <c r="C93" s="1" t="s">
        <v>41702</v>
      </c>
      <c r="D93" s="1"/>
      <c r="E93" s="1">
        <v>425</v>
      </c>
      <c r="F93" s="6" t="s">
        <v>51575</v>
      </c>
      <c r="G93" s="1" t="s">
        <v>2296</v>
      </c>
      <c r="H93" s="1" t="s">
        <v>17979</v>
      </c>
      <c r="I93" s="1" t="s">
        <v>7236</v>
      </c>
      <c r="J93" s="1">
        <v>42197</v>
      </c>
      <c r="V93">
        <f>SEARCH(MID(T93,1,5),Таблица2[[#This Row],[ADP]],1)</f>
        <v>1</v>
      </c>
      <c r="W93">
        <f t="shared" si="1"/>
        <v>0</v>
      </c>
    </row>
    <row r="94" spans="1:23" hidden="1" x14ac:dyDescent="0.25">
      <c r="A94" s="1">
        <v>5</v>
      </c>
      <c r="B94" s="1" t="s">
        <v>8871</v>
      </c>
      <c r="C94" s="1" t="s">
        <v>38663</v>
      </c>
      <c r="D94" s="1"/>
      <c r="E94" s="1">
        <v>425</v>
      </c>
      <c r="F94" s="6" t="s">
        <v>51937</v>
      </c>
      <c r="G94" s="1" t="s">
        <v>5109</v>
      </c>
      <c r="H94" s="1" t="s">
        <v>38664</v>
      </c>
      <c r="I94" s="1" t="s">
        <v>11256</v>
      </c>
      <c r="J94" s="1">
        <v>21552</v>
      </c>
      <c r="V94">
        <f>SEARCH(MID(T94,1,5),Таблица2[[#This Row],[ADP]],1)</f>
        <v>1</v>
      </c>
      <c r="W94">
        <f t="shared" si="1"/>
        <v>0</v>
      </c>
    </row>
    <row r="95" spans="1:23" hidden="1" x14ac:dyDescent="0.25">
      <c r="A95" s="1">
        <v>22</v>
      </c>
      <c r="B95" s="1" t="s">
        <v>9930</v>
      </c>
      <c r="C95" s="1" t="s">
        <v>39589</v>
      </c>
      <c r="D95" s="1"/>
      <c r="E95" s="1">
        <v>425</v>
      </c>
      <c r="F95" s="6" t="s">
        <v>51687</v>
      </c>
      <c r="G95" s="1" t="s">
        <v>2433</v>
      </c>
      <c r="H95" s="1" t="s">
        <v>27168</v>
      </c>
      <c r="I95" s="1" t="s">
        <v>2434</v>
      </c>
      <c r="J95" s="1">
        <v>21464</v>
      </c>
      <c r="V95">
        <f>SEARCH(MID(T95,1,5),Таблица2[[#This Row],[ADP]],1)</f>
        <v>1</v>
      </c>
      <c r="W95">
        <f t="shared" si="1"/>
        <v>0</v>
      </c>
    </row>
    <row r="96" spans="1:23" hidden="1" x14ac:dyDescent="0.25">
      <c r="A96" s="1">
        <v>9</v>
      </c>
      <c r="B96" s="1" t="s">
        <v>10150</v>
      </c>
      <c r="C96" s="1" t="s">
        <v>39815</v>
      </c>
      <c r="D96" s="1"/>
      <c r="E96" s="1">
        <v>425</v>
      </c>
      <c r="F96" s="6" t="s">
        <v>51080</v>
      </c>
      <c r="G96" s="1" t="s">
        <v>2947</v>
      </c>
      <c r="H96" s="1" t="s">
        <v>27332</v>
      </c>
      <c r="I96" s="1" t="s">
        <v>32</v>
      </c>
      <c r="J96" s="1">
        <v>22356</v>
      </c>
      <c r="V96">
        <f>SEARCH(MID(T96,1,5),Таблица2[[#This Row],[ADP]],1)</f>
        <v>1</v>
      </c>
      <c r="W96">
        <f t="shared" si="1"/>
        <v>0</v>
      </c>
    </row>
    <row r="97" spans="1:23" hidden="1" x14ac:dyDescent="0.25">
      <c r="A97" s="1">
        <v>7</v>
      </c>
      <c r="B97" s="1" t="s">
        <v>10075</v>
      </c>
      <c r="C97" s="1" t="s">
        <v>39739</v>
      </c>
      <c r="D97" s="1"/>
      <c r="E97" s="1">
        <v>425</v>
      </c>
      <c r="F97" s="6" t="s">
        <v>52077</v>
      </c>
      <c r="G97" s="1" t="s">
        <v>2053</v>
      </c>
      <c r="H97" s="1" t="s">
        <v>27277</v>
      </c>
      <c r="I97" s="1" t="s">
        <v>3451</v>
      </c>
      <c r="J97" s="1">
        <v>22571</v>
      </c>
      <c r="V97">
        <f>SEARCH(MID(T97,1,5),Таблица2[[#This Row],[ADP]],1)</f>
        <v>1</v>
      </c>
      <c r="W97">
        <f t="shared" si="1"/>
        <v>0</v>
      </c>
    </row>
    <row r="98" spans="1:23" hidden="1" x14ac:dyDescent="0.25">
      <c r="A98" s="1">
        <v>19</v>
      </c>
      <c r="B98" s="1" t="s">
        <v>10108</v>
      </c>
      <c r="C98" s="1" t="s">
        <v>39774</v>
      </c>
      <c r="D98" s="1"/>
      <c r="E98" s="1">
        <v>425</v>
      </c>
      <c r="F98" s="6" t="s">
        <v>51131</v>
      </c>
      <c r="G98" s="1" t="s">
        <v>4292</v>
      </c>
      <c r="H98" s="1" t="s">
        <v>27301</v>
      </c>
      <c r="I98" s="1" t="s">
        <v>4293</v>
      </c>
      <c r="J98" s="1">
        <v>21385</v>
      </c>
      <c r="V98">
        <f>SEARCH(MID(T98,1,5),Таблица2[[#This Row],[ADP]],1)</f>
        <v>1</v>
      </c>
      <c r="W98">
        <f t="shared" si="1"/>
        <v>0</v>
      </c>
    </row>
    <row r="99" spans="1:23" hidden="1" x14ac:dyDescent="0.25">
      <c r="A99" s="1">
        <v>24</v>
      </c>
      <c r="B99" s="1" t="s">
        <v>9947</v>
      </c>
      <c r="C99" s="1" t="s">
        <v>39607</v>
      </c>
      <c r="D99" s="1"/>
      <c r="E99" s="1">
        <v>425</v>
      </c>
      <c r="F99" s="6" t="s">
        <v>51071</v>
      </c>
      <c r="G99" s="1" t="s">
        <v>2210</v>
      </c>
      <c r="H99" s="1" t="s">
        <v>27182</v>
      </c>
      <c r="I99" s="1" t="s">
        <v>2205</v>
      </c>
      <c r="J99" s="1">
        <v>50901</v>
      </c>
      <c r="V99">
        <f>SEARCH(MID(T99,1,5),Таблица2[[#This Row],[ADP]],1)</f>
        <v>1</v>
      </c>
      <c r="W99">
        <f t="shared" si="1"/>
        <v>0</v>
      </c>
    </row>
    <row r="100" spans="1:23" hidden="1" x14ac:dyDescent="0.25">
      <c r="A100" s="1">
        <v>5</v>
      </c>
      <c r="B100" s="1" t="s">
        <v>9518</v>
      </c>
      <c r="C100" s="1" t="s">
        <v>39283</v>
      </c>
      <c r="D100" s="1"/>
      <c r="E100" s="1">
        <v>425</v>
      </c>
      <c r="F100" s="6" t="s">
        <v>51575</v>
      </c>
      <c r="G100" s="1" t="s">
        <v>2296</v>
      </c>
      <c r="H100" s="1" t="s">
        <v>11750</v>
      </c>
      <c r="I100" s="1" t="s">
        <v>1950</v>
      </c>
      <c r="J100" s="1">
        <v>41056</v>
      </c>
      <c r="V100">
        <f>SEARCH(MID(T100,1,5),Таблица2[[#This Row],[ADP]],1)</f>
        <v>1</v>
      </c>
      <c r="W100">
        <f t="shared" si="1"/>
        <v>0</v>
      </c>
    </row>
    <row r="101" spans="1:23" hidden="1" x14ac:dyDescent="0.25">
      <c r="A101" s="1">
        <v>14</v>
      </c>
      <c r="B101" s="1" t="s">
        <v>9946</v>
      </c>
      <c r="C101" s="1" t="s">
        <v>39605</v>
      </c>
      <c r="D101" s="1"/>
      <c r="E101" s="1">
        <v>425</v>
      </c>
      <c r="F101" s="6" t="s">
        <v>52972</v>
      </c>
      <c r="G101" s="1" t="s">
        <v>2071</v>
      </c>
      <c r="H101" s="1" t="s">
        <v>39606</v>
      </c>
      <c r="I101" s="1" t="s">
        <v>2072</v>
      </c>
      <c r="J101" s="1">
        <v>22051</v>
      </c>
      <c r="V101">
        <f>SEARCH(MID(T101,1,5),Таблица2[[#This Row],[ADP]],1)</f>
        <v>1</v>
      </c>
      <c r="W101">
        <f t="shared" si="1"/>
        <v>0</v>
      </c>
    </row>
    <row r="102" spans="1:23" hidden="1" x14ac:dyDescent="0.25">
      <c r="A102" s="1">
        <v>14</v>
      </c>
      <c r="B102" s="1" t="s">
        <v>10123</v>
      </c>
      <c r="C102" s="1" t="s">
        <v>50460</v>
      </c>
      <c r="D102" s="1"/>
      <c r="E102" s="1">
        <v>425</v>
      </c>
      <c r="F102" s="6" t="s">
        <v>51402</v>
      </c>
      <c r="G102" s="1" t="s">
        <v>1882</v>
      </c>
      <c r="H102" s="1" t="s">
        <v>39790</v>
      </c>
      <c r="I102" s="1" t="s">
        <v>7424</v>
      </c>
      <c r="J102" s="1">
        <v>42446</v>
      </c>
      <c r="V102">
        <f>SEARCH(MID(T102,1,5),Таблица2[[#This Row],[ADP]],1)</f>
        <v>1</v>
      </c>
      <c r="W102">
        <f t="shared" si="1"/>
        <v>0</v>
      </c>
    </row>
    <row r="103" spans="1:23" hidden="1" x14ac:dyDescent="0.25">
      <c r="A103" s="1">
        <v>12</v>
      </c>
      <c r="B103" s="1" t="s">
        <v>10029</v>
      </c>
      <c r="C103" s="1" t="s">
        <v>39697</v>
      </c>
      <c r="D103" s="1"/>
      <c r="E103" s="1">
        <v>425</v>
      </c>
      <c r="F103" s="6" t="s">
        <v>51667</v>
      </c>
      <c r="G103" s="1" t="s">
        <v>2356</v>
      </c>
      <c r="H103" s="1" t="s">
        <v>27241</v>
      </c>
      <c r="I103" s="1" t="s">
        <v>2357</v>
      </c>
      <c r="J103" s="1">
        <v>42483</v>
      </c>
      <c r="V103">
        <f>SEARCH(MID(T103,1,5),Таблица2[[#This Row],[ADP]],1)</f>
        <v>1</v>
      </c>
      <c r="W103">
        <f t="shared" si="1"/>
        <v>0</v>
      </c>
    </row>
    <row r="104" spans="1:23" hidden="1" x14ac:dyDescent="0.25">
      <c r="A104" s="1">
        <v>13</v>
      </c>
      <c r="B104" s="1" t="s">
        <v>4391</v>
      </c>
      <c r="C104" s="1" t="s">
        <v>35166</v>
      </c>
      <c r="D104" s="1"/>
      <c r="E104" s="1">
        <v>425</v>
      </c>
      <c r="F104" s="6" t="s">
        <v>52812</v>
      </c>
      <c r="G104" s="1" t="s">
        <v>2040</v>
      </c>
      <c r="H104" s="1" t="s">
        <v>23299</v>
      </c>
      <c r="I104" s="1" t="s">
        <v>23</v>
      </c>
      <c r="J104" s="1">
        <v>60345</v>
      </c>
      <c r="V104">
        <f>SEARCH(MID(T104,1,5),Таблица2[[#This Row],[ADP]],1)</f>
        <v>1</v>
      </c>
      <c r="W104">
        <f t="shared" si="1"/>
        <v>0</v>
      </c>
    </row>
    <row r="105" spans="1:23" hidden="1" x14ac:dyDescent="0.25">
      <c r="A105" s="1">
        <v>22</v>
      </c>
      <c r="B105" s="1" t="s">
        <v>10064</v>
      </c>
      <c r="C105" s="1" t="s">
        <v>39728</v>
      </c>
      <c r="D105" s="1"/>
      <c r="E105" s="1">
        <v>425</v>
      </c>
      <c r="F105" s="6" t="s">
        <v>51093</v>
      </c>
      <c r="G105" s="1" t="s">
        <v>2485</v>
      </c>
      <c r="H105" s="1" t="s">
        <v>39729</v>
      </c>
      <c r="I105" s="1" t="s">
        <v>2486</v>
      </c>
      <c r="J105" s="1">
        <v>31105</v>
      </c>
      <c r="V105">
        <f>SEARCH(MID(T105,1,5),Таблица2[[#This Row],[ADP]],1)</f>
        <v>1</v>
      </c>
      <c r="W105">
        <f t="shared" si="1"/>
        <v>0</v>
      </c>
    </row>
    <row r="106" spans="1:23" hidden="1" x14ac:dyDescent="0.25">
      <c r="A106" s="1">
        <v>24</v>
      </c>
      <c r="B106" s="1" t="s">
        <v>9955</v>
      </c>
      <c r="C106" s="1" t="s">
        <v>50461</v>
      </c>
      <c r="D106" s="1"/>
      <c r="E106" s="1">
        <v>425</v>
      </c>
      <c r="F106" s="6" t="s">
        <v>51418</v>
      </c>
      <c r="G106" s="1" t="s">
        <v>2019</v>
      </c>
      <c r="H106" s="1" t="s">
        <v>27187</v>
      </c>
      <c r="I106" s="1" t="s">
        <v>4826</v>
      </c>
      <c r="J106" s="1">
        <v>21102</v>
      </c>
      <c r="V106">
        <f>SEARCH(MID(T106,1,5),Таблица2[[#This Row],[ADP]],1)</f>
        <v>1</v>
      </c>
      <c r="W106">
        <f t="shared" si="1"/>
        <v>0</v>
      </c>
    </row>
    <row r="107" spans="1:23" hidden="1" x14ac:dyDescent="0.25">
      <c r="A107" s="1">
        <v>9</v>
      </c>
      <c r="B107" s="1" t="s">
        <v>10166</v>
      </c>
      <c r="C107" s="1" t="s">
        <v>39831</v>
      </c>
      <c r="D107" s="1"/>
      <c r="E107" s="1">
        <v>425</v>
      </c>
      <c r="F107" s="6" t="s">
        <v>50860</v>
      </c>
      <c r="G107" s="1" t="s">
        <v>2107</v>
      </c>
      <c r="H107" s="1" t="s">
        <v>27344</v>
      </c>
      <c r="I107" s="1" t="s">
        <v>2108</v>
      </c>
      <c r="J107" s="1">
        <v>23061</v>
      </c>
      <c r="V107">
        <f>SEARCH(MID(T107,1,5),Таблица2[[#This Row],[ADP]],1)</f>
        <v>1</v>
      </c>
      <c r="W107">
        <f t="shared" si="1"/>
        <v>0</v>
      </c>
    </row>
    <row r="108" spans="1:23" hidden="1" x14ac:dyDescent="0.25">
      <c r="A108" s="1">
        <v>7</v>
      </c>
      <c r="B108" s="1" t="s">
        <v>9931</v>
      </c>
      <c r="C108" s="1" t="s">
        <v>39590</v>
      </c>
      <c r="D108" s="1"/>
      <c r="E108" s="1">
        <v>425</v>
      </c>
      <c r="F108" s="6" t="s">
        <v>51633</v>
      </c>
      <c r="G108" s="1" t="s">
        <v>1859</v>
      </c>
      <c r="H108" s="1" t="s">
        <v>27169</v>
      </c>
      <c r="I108" s="1" t="s">
        <v>1449</v>
      </c>
      <c r="J108" s="1">
        <v>24059</v>
      </c>
      <c r="V108">
        <f>SEARCH(MID(T108,1,5),Таблица2[[#This Row],[ADP]],1)</f>
        <v>1</v>
      </c>
      <c r="W108">
        <f t="shared" si="1"/>
        <v>0</v>
      </c>
    </row>
    <row r="109" spans="1:23" hidden="1" x14ac:dyDescent="0.25">
      <c r="A109" s="1">
        <v>18</v>
      </c>
      <c r="B109" s="1" t="s">
        <v>9803</v>
      </c>
      <c r="C109" s="1" t="s">
        <v>39490</v>
      </c>
      <c r="D109" s="1"/>
      <c r="E109" s="1">
        <v>425</v>
      </c>
      <c r="F109" s="6" t="s">
        <v>51469</v>
      </c>
      <c r="G109" s="1" t="s">
        <v>1837</v>
      </c>
      <c r="H109" s="1" t="s">
        <v>39491</v>
      </c>
      <c r="I109" s="1" t="s">
        <v>1818</v>
      </c>
      <c r="J109" s="1">
        <v>63087</v>
      </c>
      <c r="V109">
        <f>SEARCH(MID(T109,1,5),Таблица2[[#This Row],[ADP]],1)</f>
        <v>1</v>
      </c>
      <c r="W109">
        <f t="shared" si="1"/>
        <v>0</v>
      </c>
    </row>
    <row r="110" spans="1:23" hidden="1" x14ac:dyDescent="0.25">
      <c r="A110" s="1">
        <v>19</v>
      </c>
      <c r="B110" s="1" t="s">
        <v>8808</v>
      </c>
      <c r="C110" s="1" t="s">
        <v>38609</v>
      </c>
      <c r="D110" s="1"/>
      <c r="E110" s="1">
        <v>425</v>
      </c>
      <c r="F110" s="6" t="s">
        <v>53234</v>
      </c>
      <c r="G110" s="1" t="s">
        <v>2271</v>
      </c>
      <c r="H110" s="1" t="s">
        <v>26135</v>
      </c>
      <c r="I110" s="1" t="s">
        <v>2272</v>
      </c>
      <c r="J110" s="1">
        <v>22243</v>
      </c>
      <c r="V110">
        <f>SEARCH(MID(T110,1,5),Таблица2[[#This Row],[ADP]],1)</f>
        <v>1</v>
      </c>
      <c r="W110">
        <f t="shared" si="1"/>
        <v>0</v>
      </c>
    </row>
    <row r="111" spans="1:23" hidden="1" x14ac:dyDescent="0.25">
      <c r="A111" s="1">
        <v>5</v>
      </c>
      <c r="B111" s="1" t="s">
        <v>8870</v>
      </c>
      <c r="C111" s="1" t="s">
        <v>38662</v>
      </c>
      <c r="D111" s="1"/>
      <c r="E111" s="1">
        <v>425</v>
      </c>
      <c r="F111" s="6" t="s">
        <v>51033</v>
      </c>
      <c r="G111" s="1" t="s">
        <v>2116</v>
      </c>
      <c r="H111" s="1" t="s">
        <v>26180</v>
      </c>
      <c r="I111" s="1" t="s">
        <v>2117</v>
      </c>
      <c r="J111" s="1">
        <v>74545</v>
      </c>
      <c r="V111">
        <f>SEARCH(MID(T111,1,5),Таблица2[[#This Row],[ADP]],1)</f>
        <v>1</v>
      </c>
      <c r="W111">
        <f t="shared" si="1"/>
        <v>0</v>
      </c>
    </row>
    <row r="112" spans="1:23" hidden="1" x14ac:dyDescent="0.25">
      <c r="A112" s="1">
        <v>12</v>
      </c>
      <c r="B112" s="1" t="s">
        <v>8804</v>
      </c>
      <c r="C112" s="1" t="s">
        <v>38605</v>
      </c>
      <c r="D112" s="1"/>
      <c r="E112" s="1">
        <v>425</v>
      </c>
      <c r="F112" s="6" t="s">
        <v>51142</v>
      </c>
      <c r="G112" s="1" t="s">
        <v>3027</v>
      </c>
      <c r="H112" s="1" t="s">
        <v>26131</v>
      </c>
      <c r="I112" s="1" t="s">
        <v>2491</v>
      </c>
      <c r="J112" s="1">
        <v>72066</v>
      </c>
      <c r="V112">
        <f>SEARCH(MID(T112,1,5),Таблица2[[#This Row],[ADP]],1)</f>
        <v>1</v>
      </c>
      <c r="W112">
        <f t="shared" si="1"/>
        <v>0</v>
      </c>
    </row>
    <row r="113" spans="1:23" hidden="1" x14ac:dyDescent="0.25">
      <c r="A113" s="1">
        <v>13</v>
      </c>
      <c r="B113" s="1" t="s">
        <v>9796</v>
      </c>
      <c r="C113" s="1" t="s">
        <v>39481</v>
      </c>
      <c r="D113" s="1"/>
      <c r="E113" s="1">
        <v>425</v>
      </c>
      <c r="F113" s="6" t="s">
        <v>52941</v>
      </c>
      <c r="G113" s="1" t="s">
        <v>15</v>
      </c>
      <c r="H113" s="1" t="s">
        <v>39482</v>
      </c>
      <c r="I113" s="1" t="s">
        <v>16</v>
      </c>
      <c r="J113" s="1">
        <v>42311</v>
      </c>
      <c r="V113">
        <f>SEARCH(MID(T113,1,5),Таблица2[[#This Row],[ADP]],1)</f>
        <v>1</v>
      </c>
      <c r="W113">
        <f t="shared" si="1"/>
        <v>0</v>
      </c>
    </row>
    <row r="114" spans="1:23" hidden="1" x14ac:dyDescent="0.25">
      <c r="A114" s="1">
        <v>14</v>
      </c>
      <c r="B114" s="1" t="s">
        <v>10154</v>
      </c>
      <c r="C114" s="1" t="s">
        <v>39820</v>
      </c>
      <c r="D114" s="1"/>
      <c r="E114" s="1">
        <v>425</v>
      </c>
      <c r="F114" s="6" t="s">
        <v>52956</v>
      </c>
      <c r="G114" s="1" t="s">
        <v>2536</v>
      </c>
      <c r="H114" s="1" t="s">
        <v>39821</v>
      </c>
      <c r="I114" s="1" t="s">
        <v>2537</v>
      </c>
      <c r="J114" s="1">
        <v>91345</v>
      </c>
      <c r="V114">
        <f>SEARCH(MID(T114,1,5),Таблица2[[#This Row],[ADP]],1)</f>
        <v>1</v>
      </c>
      <c r="W114">
        <f t="shared" si="1"/>
        <v>0</v>
      </c>
    </row>
    <row r="115" spans="1:23" hidden="1" x14ac:dyDescent="0.25">
      <c r="A115" s="1">
        <v>21</v>
      </c>
      <c r="B115" s="1" t="s">
        <v>8899</v>
      </c>
      <c r="C115" s="1" t="s">
        <v>38693</v>
      </c>
      <c r="D115" s="1"/>
      <c r="E115" s="1">
        <v>425</v>
      </c>
      <c r="F115" s="6" t="s">
        <v>51487</v>
      </c>
      <c r="G115" s="1" t="s">
        <v>2354</v>
      </c>
      <c r="H115" s="1" t="s">
        <v>26199</v>
      </c>
      <c r="I115" s="1" t="s">
        <v>2038</v>
      </c>
      <c r="J115" s="1">
        <v>20701</v>
      </c>
      <c r="V115">
        <f>SEARCH(MID(T115,1,5),Таблица2[[#This Row],[ADP]],1)</f>
        <v>1</v>
      </c>
      <c r="W115">
        <f t="shared" si="1"/>
        <v>0</v>
      </c>
    </row>
    <row r="116" spans="1:23" hidden="1" x14ac:dyDescent="0.25">
      <c r="A116" s="1">
        <v>18</v>
      </c>
      <c r="B116" s="1" t="s">
        <v>11936</v>
      </c>
      <c r="C116" s="1" t="s">
        <v>39934</v>
      </c>
      <c r="D116" s="1" t="s">
        <v>10</v>
      </c>
      <c r="E116" s="1">
        <v>425</v>
      </c>
      <c r="F116" s="6" t="s">
        <v>51306</v>
      </c>
      <c r="G116" s="1" t="s">
        <v>5057</v>
      </c>
      <c r="H116" s="1" t="s">
        <v>27418</v>
      </c>
      <c r="I116" s="1" t="s">
        <v>1818</v>
      </c>
      <c r="J116" s="1">
        <v>51101</v>
      </c>
      <c r="V116">
        <f>SEARCH(MID(T116,1,5),Таблица2[[#This Row],[ADP]],1)</f>
        <v>1</v>
      </c>
      <c r="W116">
        <f t="shared" si="1"/>
        <v>0</v>
      </c>
    </row>
    <row r="117" spans="1:23" hidden="1" x14ac:dyDescent="0.25">
      <c r="A117" s="1">
        <v>9</v>
      </c>
      <c r="B117" s="1" t="s">
        <v>9035</v>
      </c>
      <c r="C117" s="1" t="s">
        <v>38830</v>
      </c>
      <c r="D117" s="1"/>
      <c r="E117" s="1">
        <v>425</v>
      </c>
      <c r="F117" s="6" t="s">
        <v>52217</v>
      </c>
      <c r="G117" s="1" t="s">
        <v>64</v>
      </c>
      <c r="H117" s="1" t="s">
        <v>26309</v>
      </c>
      <c r="I117" s="1" t="s">
        <v>11338</v>
      </c>
      <c r="J117" s="1">
        <v>21201</v>
      </c>
      <c r="V117">
        <f>SEARCH(MID(T117,1,5),Таблица2[[#This Row],[ADP]],1)</f>
        <v>1</v>
      </c>
      <c r="W117">
        <f t="shared" si="1"/>
        <v>0</v>
      </c>
    </row>
    <row r="118" spans="1:23" hidden="1" x14ac:dyDescent="0.25">
      <c r="A118" s="1">
        <v>24</v>
      </c>
      <c r="B118" s="1" t="s">
        <v>8881</v>
      </c>
      <c r="C118" s="1" t="s">
        <v>38675</v>
      </c>
      <c r="D118" s="1"/>
      <c r="E118" s="1">
        <v>425</v>
      </c>
      <c r="F118" s="6" t="s">
        <v>53494</v>
      </c>
      <c r="G118" s="1" t="s">
        <v>1933</v>
      </c>
      <c r="H118" s="1" t="s">
        <v>38676</v>
      </c>
      <c r="I118" s="1" t="s">
        <v>1872</v>
      </c>
      <c r="J118" s="1">
        <v>21001</v>
      </c>
      <c r="V118">
        <f>SEARCH(MID(T118,1,5),Таблица2[[#This Row],[ADP]],1)</f>
        <v>1</v>
      </c>
      <c r="W118">
        <f t="shared" si="1"/>
        <v>0</v>
      </c>
    </row>
    <row r="119" spans="1:23" hidden="1" x14ac:dyDescent="0.25">
      <c r="A119" s="1">
        <v>5</v>
      </c>
      <c r="B119" s="1" t="s">
        <v>10086</v>
      </c>
      <c r="C119" s="1" t="s">
        <v>39748</v>
      </c>
      <c r="D119" s="1"/>
      <c r="E119" s="1">
        <v>425</v>
      </c>
      <c r="F119" s="6" t="s">
        <v>51693</v>
      </c>
      <c r="G119" s="1" t="s">
        <v>1748</v>
      </c>
      <c r="H119" s="1" t="s">
        <v>39749</v>
      </c>
      <c r="I119" s="1" t="s">
        <v>2701</v>
      </c>
      <c r="J119" s="1">
        <v>72446</v>
      </c>
      <c r="V119">
        <f>SEARCH(MID(T119,1,5),Таблица2[[#This Row],[ADP]],1)</f>
        <v>1</v>
      </c>
      <c r="W119">
        <f t="shared" si="1"/>
        <v>0</v>
      </c>
    </row>
    <row r="120" spans="1:23" hidden="1" x14ac:dyDescent="0.25">
      <c r="A120" s="1">
        <v>6</v>
      </c>
      <c r="B120" s="1" t="s">
        <v>14103</v>
      </c>
      <c r="C120" s="1" t="s">
        <v>28847</v>
      </c>
      <c r="D120" s="1" t="s">
        <v>10</v>
      </c>
      <c r="E120" s="1">
        <v>430</v>
      </c>
      <c r="F120" s="6" t="s">
        <v>52032</v>
      </c>
      <c r="G120" s="1" t="s">
        <v>7366</v>
      </c>
      <c r="H120" s="1" t="s">
        <v>17854</v>
      </c>
      <c r="I120" s="1" t="s">
        <v>2091</v>
      </c>
      <c r="J120" s="1">
        <v>51577</v>
      </c>
      <c r="V120">
        <f>SEARCH(MID(T120,1,5),Таблица2[[#This Row],[ADP]],1)</f>
        <v>1</v>
      </c>
      <c r="W120">
        <f t="shared" si="1"/>
        <v>0</v>
      </c>
    </row>
    <row r="121" spans="1:23" hidden="1" x14ac:dyDescent="0.25">
      <c r="A121" s="1">
        <v>13</v>
      </c>
      <c r="B121" s="1" t="s">
        <v>10091</v>
      </c>
      <c r="C121" s="1" t="s">
        <v>39754</v>
      </c>
      <c r="D121" s="1"/>
      <c r="E121" s="1">
        <v>425</v>
      </c>
      <c r="F121" s="6" t="s">
        <v>50910</v>
      </c>
      <c r="G121" s="1" t="s">
        <v>1717</v>
      </c>
      <c r="H121" s="1" t="s">
        <v>27291</v>
      </c>
      <c r="I121" s="1" t="s">
        <v>1718</v>
      </c>
      <c r="J121" s="1">
        <v>21636</v>
      </c>
      <c r="V121">
        <f>SEARCH(MID(T121,1,5),Таблица2[[#This Row],[ADP]],1)</f>
        <v>1</v>
      </c>
      <c r="W121">
        <f t="shared" si="1"/>
        <v>0</v>
      </c>
    </row>
    <row r="122" spans="1:23" hidden="1" x14ac:dyDescent="0.25">
      <c r="A122" s="1">
        <v>14</v>
      </c>
      <c r="B122" s="1" t="s">
        <v>10009</v>
      </c>
      <c r="C122" s="1" t="s">
        <v>39674</v>
      </c>
      <c r="D122" s="1"/>
      <c r="E122" s="1">
        <v>425</v>
      </c>
      <c r="F122" s="6" t="s">
        <v>51646</v>
      </c>
      <c r="G122" s="1" t="s">
        <v>2343</v>
      </c>
      <c r="H122" s="1" t="s">
        <v>39675</v>
      </c>
      <c r="I122" s="1" t="s">
        <v>2344</v>
      </c>
      <c r="J122" s="1">
        <v>91285</v>
      </c>
      <c r="V122">
        <f>SEARCH(MID(T122,1,5),Таблица2[[#This Row],[ADP]],1)</f>
        <v>1</v>
      </c>
      <c r="W122">
        <f t="shared" si="1"/>
        <v>0</v>
      </c>
    </row>
    <row r="123" spans="1:23" hidden="1" x14ac:dyDescent="0.25">
      <c r="A123" s="1">
        <v>22</v>
      </c>
      <c r="B123" s="1" t="s">
        <v>10051</v>
      </c>
      <c r="C123" s="1" t="s">
        <v>39717</v>
      </c>
      <c r="D123" s="1"/>
      <c r="E123" s="1">
        <v>425</v>
      </c>
      <c r="F123" s="6" t="s">
        <v>53424</v>
      </c>
      <c r="G123" s="1" t="s">
        <v>3257</v>
      </c>
      <c r="H123" s="1" t="s">
        <v>27257</v>
      </c>
      <c r="I123" s="1" t="s">
        <v>2290</v>
      </c>
      <c r="J123" s="1">
        <v>43380</v>
      </c>
      <c r="V123">
        <f>SEARCH(MID(T123,1,5),Таблица2[[#This Row],[ADP]],1)</f>
        <v>1</v>
      </c>
      <c r="W123">
        <f t="shared" si="1"/>
        <v>0</v>
      </c>
    </row>
    <row r="124" spans="1:23" hidden="1" x14ac:dyDescent="0.25">
      <c r="A124" s="1">
        <v>23</v>
      </c>
      <c r="B124" s="1" t="s">
        <v>5380</v>
      </c>
      <c r="C124" s="1" t="s">
        <v>50462</v>
      </c>
      <c r="D124" s="1"/>
      <c r="E124" s="1">
        <v>425</v>
      </c>
      <c r="F124" s="6" t="s">
        <v>51454</v>
      </c>
      <c r="G124" s="1" t="s">
        <v>3208</v>
      </c>
      <c r="H124" s="1" t="s">
        <v>7114</v>
      </c>
      <c r="I124" s="1" t="s">
        <v>1999</v>
      </c>
      <c r="J124" s="1">
        <v>35086</v>
      </c>
      <c r="V124">
        <f>SEARCH(MID(T124,1,5),Таблица2[[#This Row],[ADP]],1)</f>
        <v>1</v>
      </c>
      <c r="W124">
        <f t="shared" si="1"/>
        <v>0</v>
      </c>
    </row>
    <row r="125" spans="1:23" hidden="1" x14ac:dyDescent="0.25">
      <c r="A125" s="1">
        <v>18</v>
      </c>
      <c r="B125" s="1" t="s">
        <v>8898</v>
      </c>
      <c r="C125" s="1" t="s">
        <v>38692</v>
      </c>
      <c r="D125" s="1"/>
      <c r="E125" s="1">
        <v>425</v>
      </c>
      <c r="F125" s="6" t="s">
        <v>50991</v>
      </c>
      <c r="G125" s="1" t="s">
        <v>2337</v>
      </c>
      <c r="H125" s="1" t="s">
        <v>11262</v>
      </c>
      <c r="I125" s="1" t="s">
        <v>7121</v>
      </c>
      <c r="J125" s="1">
        <v>21545</v>
      </c>
      <c r="V125">
        <f>SEARCH(MID(T125,1,5),Таблица2[[#This Row],[ADP]],1)</f>
        <v>1</v>
      </c>
      <c r="W125">
        <f t="shared" si="1"/>
        <v>0</v>
      </c>
    </row>
    <row r="126" spans="1:23" hidden="1" x14ac:dyDescent="0.25">
      <c r="A126" s="1">
        <v>19</v>
      </c>
      <c r="B126" s="1" t="s">
        <v>8926</v>
      </c>
      <c r="C126" s="1" t="s">
        <v>38717</v>
      </c>
      <c r="D126" s="1"/>
      <c r="E126" s="1">
        <v>425</v>
      </c>
      <c r="F126" s="6" t="s">
        <v>53237</v>
      </c>
      <c r="G126" s="1" t="s">
        <v>2814</v>
      </c>
      <c r="H126" s="1" t="s">
        <v>26223</v>
      </c>
      <c r="I126" s="1" t="s">
        <v>2815</v>
      </c>
      <c r="J126" s="1">
        <v>22392</v>
      </c>
      <c r="V126">
        <f>SEARCH(MID(T126,1,5),Таблица2[[#This Row],[ADP]],1)</f>
        <v>1</v>
      </c>
      <c r="W126">
        <f t="shared" si="1"/>
        <v>0</v>
      </c>
    </row>
    <row r="127" spans="1:23" hidden="1" x14ac:dyDescent="0.25">
      <c r="A127" s="1">
        <v>24</v>
      </c>
      <c r="B127" s="1" t="s">
        <v>10020</v>
      </c>
      <c r="C127" s="1" t="s">
        <v>39687</v>
      </c>
      <c r="D127" s="1"/>
      <c r="E127" s="1">
        <v>425</v>
      </c>
      <c r="F127" s="6" t="s">
        <v>53489</v>
      </c>
      <c r="G127" s="1" t="s">
        <v>2031</v>
      </c>
      <c r="H127" s="1" t="s">
        <v>27235</v>
      </c>
      <c r="I127" s="1" t="s">
        <v>2032</v>
      </c>
      <c r="J127" s="1">
        <v>24498</v>
      </c>
      <c r="V127">
        <f>SEARCH(MID(T127,1,5),Таблица2[[#This Row],[ADP]],1)</f>
        <v>1</v>
      </c>
      <c r="W127">
        <f t="shared" si="1"/>
        <v>0</v>
      </c>
    </row>
    <row r="128" spans="1:23" hidden="1" x14ac:dyDescent="0.25">
      <c r="A128" s="1">
        <v>9</v>
      </c>
      <c r="B128" s="1" t="s">
        <v>8805</v>
      </c>
      <c r="C128" s="1" t="s">
        <v>38606</v>
      </c>
      <c r="D128" s="1"/>
      <c r="E128" s="1">
        <v>425</v>
      </c>
      <c r="F128" s="6" t="s">
        <v>52228</v>
      </c>
      <c r="G128" s="1" t="s">
        <v>3431</v>
      </c>
      <c r="H128" s="1" t="s">
        <v>26132</v>
      </c>
      <c r="I128" s="1" t="s">
        <v>30</v>
      </c>
      <c r="J128" s="1">
        <v>21687</v>
      </c>
      <c r="V128">
        <f>SEARCH(MID(T128,1,5),Таблица2[[#This Row],[ADP]],1)</f>
        <v>1</v>
      </c>
      <c r="W128">
        <f t="shared" si="1"/>
        <v>0</v>
      </c>
    </row>
    <row r="129" spans="1:23" hidden="1" x14ac:dyDescent="0.25">
      <c r="A129" s="1">
        <v>5</v>
      </c>
      <c r="B129" s="1" t="s">
        <v>9992</v>
      </c>
      <c r="C129" s="1" t="s">
        <v>39654</v>
      </c>
      <c r="D129" s="1"/>
      <c r="E129" s="1">
        <v>425</v>
      </c>
      <c r="F129" s="6" t="s">
        <v>51148</v>
      </c>
      <c r="G129" s="1" t="s">
        <v>62</v>
      </c>
      <c r="H129" s="1" t="s">
        <v>27212</v>
      </c>
      <c r="I129" s="1"/>
      <c r="J129" s="1"/>
      <c r="V129">
        <f>SEARCH(MID(T129,1,5),Таблица2[[#This Row],[ADP]],1)</f>
        <v>1</v>
      </c>
      <c r="W129">
        <f t="shared" si="1"/>
        <v>0</v>
      </c>
    </row>
    <row r="130" spans="1:23" hidden="1" x14ac:dyDescent="0.25">
      <c r="A130" s="1">
        <v>22</v>
      </c>
      <c r="B130" s="1" t="s">
        <v>12383</v>
      </c>
      <c r="C130" s="1" t="s">
        <v>27728</v>
      </c>
      <c r="D130" s="1" t="s">
        <v>10</v>
      </c>
      <c r="E130" s="1">
        <v>430</v>
      </c>
      <c r="F130" s="6" t="s">
        <v>51022</v>
      </c>
      <c r="G130" s="1" t="s">
        <v>1530</v>
      </c>
      <c r="H130" s="1" t="s">
        <v>27729</v>
      </c>
      <c r="I130" s="1" t="s">
        <v>1440</v>
      </c>
      <c r="J130" s="1">
        <v>647903</v>
      </c>
      <c r="V130">
        <f>SEARCH(MID(T130,1,5),Таблица2[[#This Row],[ADP]],1)</f>
        <v>1</v>
      </c>
      <c r="W130">
        <f t="shared" ref="W130:W193" si="2">IF(V130&lt;&gt;0,T130,0)</f>
        <v>0</v>
      </c>
    </row>
    <row r="131" spans="1:23" hidden="1" x14ac:dyDescent="0.25">
      <c r="A131" s="1">
        <v>13</v>
      </c>
      <c r="B131" s="1" t="s">
        <v>10084</v>
      </c>
      <c r="C131" s="1" t="s">
        <v>39747</v>
      </c>
      <c r="D131" s="1"/>
      <c r="E131" s="1">
        <v>425</v>
      </c>
      <c r="F131" s="6" t="s">
        <v>50885</v>
      </c>
      <c r="G131" s="1" t="s">
        <v>3283</v>
      </c>
      <c r="H131" s="1" t="s">
        <v>27286</v>
      </c>
      <c r="I131" s="1" t="s">
        <v>2289</v>
      </c>
      <c r="J131" s="1"/>
      <c r="V131">
        <f>SEARCH(MID(T131,1,5),Таблица2[[#This Row],[ADP]],1)</f>
        <v>1</v>
      </c>
      <c r="W131">
        <f t="shared" si="2"/>
        <v>0</v>
      </c>
    </row>
    <row r="132" spans="1:23" hidden="1" x14ac:dyDescent="0.25">
      <c r="A132" s="1">
        <v>14</v>
      </c>
      <c r="B132" s="1" t="s">
        <v>9996</v>
      </c>
      <c r="C132" s="1" t="s">
        <v>39659</v>
      </c>
      <c r="D132" s="1"/>
      <c r="E132" s="1">
        <v>425</v>
      </c>
      <c r="F132" s="6" t="s">
        <v>52966</v>
      </c>
      <c r="G132" s="1" t="s">
        <v>1537</v>
      </c>
      <c r="H132" s="1" t="s">
        <v>39660</v>
      </c>
      <c r="I132" s="1" t="s">
        <v>1538</v>
      </c>
      <c r="J132" s="1">
        <v>91474</v>
      </c>
      <c r="V132">
        <f>SEARCH(MID(T132,1,5),Таблица2[[#This Row],[ADP]],1)</f>
        <v>1</v>
      </c>
      <c r="W132">
        <f t="shared" si="2"/>
        <v>0</v>
      </c>
    </row>
    <row r="133" spans="1:23" hidden="1" x14ac:dyDescent="0.25">
      <c r="A133" s="1">
        <v>9</v>
      </c>
      <c r="B133" s="1" t="s">
        <v>10112</v>
      </c>
      <c r="C133" s="1" t="s">
        <v>39779</v>
      </c>
      <c r="D133" s="1"/>
      <c r="E133" s="1">
        <v>425</v>
      </c>
      <c r="F133" s="6" t="s">
        <v>50962</v>
      </c>
      <c r="G133" s="1" t="s">
        <v>57</v>
      </c>
      <c r="H133" s="1" t="s">
        <v>27304</v>
      </c>
      <c r="I133" s="1" t="s">
        <v>24</v>
      </c>
      <c r="J133" s="1">
        <v>21066</v>
      </c>
      <c r="V133">
        <f>SEARCH(MID(T133,1,5),Таблица2[[#This Row],[ADP]],1)</f>
        <v>1</v>
      </c>
      <c r="W133">
        <f t="shared" si="2"/>
        <v>0</v>
      </c>
    </row>
    <row r="134" spans="1:23" hidden="1" x14ac:dyDescent="0.25">
      <c r="A134" s="1">
        <v>19</v>
      </c>
      <c r="B134" s="1" t="s">
        <v>8876</v>
      </c>
      <c r="C134" s="1" t="s">
        <v>38670</v>
      </c>
      <c r="D134" s="1" t="s">
        <v>10</v>
      </c>
      <c r="E134" s="1">
        <v>425</v>
      </c>
      <c r="F134" s="6" t="s">
        <v>53240</v>
      </c>
      <c r="G134" s="1" t="s">
        <v>2929</v>
      </c>
      <c r="H134" s="1" t="s">
        <v>26183</v>
      </c>
      <c r="I134" s="1" t="s">
        <v>7294</v>
      </c>
      <c r="J134" s="1">
        <v>21654</v>
      </c>
      <c r="V134">
        <f>SEARCH(MID(T134,1,5),Таблица2[[#This Row],[ADP]],1)</f>
        <v>1</v>
      </c>
      <c r="W134">
        <f t="shared" si="2"/>
        <v>0</v>
      </c>
    </row>
    <row r="135" spans="1:23" hidden="1" x14ac:dyDescent="0.25">
      <c r="A135" s="1">
        <v>5</v>
      </c>
      <c r="B135" s="1" t="s">
        <v>9814</v>
      </c>
      <c r="C135" s="1" t="s">
        <v>39505</v>
      </c>
      <c r="D135" s="1"/>
      <c r="E135" s="1">
        <v>425</v>
      </c>
      <c r="F135" s="6" t="s">
        <v>51149</v>
      </c>
      <c r="G135" s="1" t="s">
        <v>3180</v>
      </c>
      <c r="H135" s="1" t="s">
        <v>27070</v>
      </c>
      <c r="I135" s="1" t="s">
        <v>1649</v>
      </c>
      <c r="J135" s="1">
        <v>374101</v>
      </c>
      <c r="V135">
        <f>SEARCH(MID(T135,1,5),Таблица2[[#This Row],[ADP]],1)</f>
        <v>1</v>
      </c>
      <c r="W135">
        <f t="shared" si="2"/>
        <v>0</v>
      </c>
    </row>
    <row r="136" spans="1:23" hidden="1" x14ac:dyDescent="0.25">
      <c r="A136" s="1">
        <v>13</v>
      </c>
      <c r="B136" s="1" t="s">
        <v>9941</v>
      </c>
      <c r="C136" s="1" t="s">
        <v>39600</v>
      </c>
      <c r="D136" s="1"/>
      <c r="E136" s="1">
        <v>425</v>
      </c>
      <c r="F136" s="5" t="s">
        <v>53554</v>
      </c>
      <c r="G136" s="1" t="s">
        <v>3417</v>
      </c>
      <c r="H136" s="1" t="s">
        <v>27177</v>
      </c>
      <c r="I136" s="1" t="s">
        <v>38</v>
      </c>
      <c r="J136" s="1">
        <v>31306</v>
      </c>
      <c r="V136">
        <f>SEARCH(MID(T136,1,5),Таблица2[[#This Row],[ADP]],1)</f>
        <v>1</v>
      </c>
      <c r="W136">
        <f t="shared" si="2"/>
        <v>0</v>
      </c>
    </row>
    <row r="137" spans="1:23" hidden="1" x14ac:dyDescent="0.25">
      <c r="A137" s="1">
        <v>14</v>
      </c>
      <c r="B137" s="1" t="s">
        <v>10153</v>
      </c>
      <c r="C137" s="1" t="s">
        <v>39818</v>
      </c>
      <c r="D137" s="1"/>
      <c r="E137" s="1">
        <v>425</v>
      </c>
      <c r="F137" s="6" t="s">
        <v>51103</v>
      </c>
      <c r="G137" s="1" t="s">
        <v>3247</v>
      </c>
      <c r="H137" s="1" t="s">
        <v>39819</v>
      </c>
      <c r="I137" s="1" t="s">
        <v>121</v>
      </c>
      <c r="J137" s="1">
        <v>681121</v>
      </c>
      <c r="V137">
        <f>SEARCH(MID(T137,1,5),Таблица2[[#This Row],[ADP]],1)</f>
        <v>1</v>
      </c>
      <c r="W137">
        <f t="shared" si="2"/>
        <v>0</v>
      </c>
    </row>
    <row r="138" spans="1:23" hidden="1" x14ac:dyDescent="0.25">
      <c r="A138" s="1">
        <v>17</v>
      </c>
      <c r="B138" s="1" t="s">
        <v>12692</v>
      </c>
      <c r="C138" s="1" t="s">
        <v>40628</v>
      </c>
      <c r="D138" s="1"/>
      <c r="E138" s="1">
        <v>425</v>
      </c>
      <c r="F138" s="6" t="s">
        <v>53161</v>
      </c>
      <c r="G138" s="1" t="s">
        <v>1914</v>
      </c>
      <c r="H138" s="1" t="s">
        <v>27999</v>
      </c>
      <c r="I138" s="1" t="s">
        <v>1907</v>
      </c>
      <c r="J138" s="1">
        <v>21346</v>
      </c>
      <c r="V138">
        <f>SEARCH(MID(T138,1,5),Таблица2[[#This Row],[ADP]],1)</f>
        <v>1</v>
      </c>
      <c r="W138">
        <f t="shared" si="2"/>
        <v>0</v>
      </c>
    </row>
    <row r="139" spans="1:23" hidden="1" x14ac:dyDescent="0.25">
      <c r="A139" s="1">
        <v>9</v>
      </c>
      <c r="B139" s="1" t="s">
        <v>8904</v>
      </c>
      <c r="C139" s="1" t="s">
        <v>38699</v>
      </c>
      <c r="D139" s="1"/>
      <c r="E139" s="1">
        <v>425</v>
      </c>
      <c r="F139" s="6" t="s">
        <v>51146</v>
      </c>
      <c r="G139" s="1" t="s">
        <v>2125</v>
      </c>
      <c r="H139" s="1" t="s">
        <v>26203</v>
      </c>
      <c r="I139" s="1" t="s">
        <v>2126</v>
      </c>
      <c r="J139" s="1">
        <v>24141</v>
      </c>
      <c r="V139">
        <f>SEARCH(MID(T139,1,5),Таблица2[[#This Row],[ADP]],1)</f>
        <v>1</v>
      </c>
      <c r="W139">
        <f t="shared" si="2"/>
        <v>0</v>
      </c>
    </row>
    <row r="140" spans="1:23" hidden="1" x14ac:dyDescent="0.25">
      <c r="A140" s="1">
        <v>18</v>
      </c>
      <c r="B140" s="1" t="s">
        <v>12256</v>
      </c>
      <c r="C140" s="1" t="s">
        <v>40241</v>
      </c>
      <c r="D140" s="1" t="s">
        <v>10</v>
      </c>
      <c r="E140" s="1">
        <v>425</v>
      </c>
      <c r="F140" s="6" t="s">
        <v>51697</v>
      </c>
      <c r="G140" s="1" t="s">
        <v>4341</v>
      </c>
      <c r="H140" s="1" t="s">
        <v>27644</v>
      </c>
      <c r="I140" s="1" t="s">
        <v>4342</v>
      </c>
      <c r="J140" s="1">
        <v>52956</v>
      </c>
      <c r="V140">
        <f>SEARCH(MID(T140,1,5),Таблица2[[#This Row],[ADP]],1)</f>
        <v>1</v>
      </c>
      <c r="W140">
        <f t="shared" si="2"/>
        <v>0</v>
      </c>
    </row>
    <row r="141" spans="1:23" hidden="1" x14ac:dyDescent="0.25">
      <c r="A141" s="1">
        <v>19</v>
      </c>
      <c r="B141" s="1" t="s">
        <v>13658</v>
      </c>
      <c r="C141" s="1" t="s">
        <v>41111</v>
      </c>
      <c r="D141" s="1"/>
      <c r="E141" s="1">
        <v>425</v>
      </c>
      <c r="F141" s="5" t="s">
        <v>53249</v>
      </c>
      <c r="G141" s="1" t="s">
        <v>4353</v>
      </c>
      <c r="H141" s="1" t="s">
        <v>28566</v>
      </c>
      <c r="I141" s="1" t="s">
        <v>4354</v>
      </c>
      <c r="J141" s="1">
        <v>21842</v>
      </c>
      <c r="V141">
        <f>SEARCH(MID(T141,1,5),Таблица2[[#This Row],[ADP]],1)</f>
        <v>1</v>
      </c>
      <c r="W141">
        <f t="shared" si="2"/>
        <v>0</v>
      </c>
    </row>
    <row r="142" spans="1:23" hidden="1" x14ac:dyDescent="0.25">
      <c r="A142" s="1">
        <v>5</v>
      </c>
      <c r="B142" s="1" t="s">
        <v>10061</v>
      </c>
      <c r="C142" s="1" t="s">
        <v>39726</v>
      </c>
      <c r="D142" s="1"/>
      <c r="E142" s="1">
        <v>425</v>
      </c>
      <c r="F142" s="6" t="s">
        <v>51149</v>
      </c>
      <c r="G142" s="1" t="s">
        <v>3180</v>
      </c>
      <c r="H142" s="1" t="s">
        <v>27265</v>
      </c>
      <c r="I142" s="1" t="s">
        <v>2456</v>
      </c>
      <c r="J142" s="1">
        <v>26216</v>
      </c>
      <c r="V142">
        <f>SEARCH(MID(T142,1,5),Таблица2[[#This Row],[ADP]],1)</f>
        <v>1</v>
      </c>
      <c r="W142">
        <f t="shared" si="2"/>
        <v>0</v>
      </c>
    </row>
    <row r="143" spans="1:23" hidden="1" x14ac:dyDescent="0.25">
      <c r="A143" s="1">
        <v>4</v>
      </c>
      <c r="B143" s="1" t="s">
        <v>13913</v>
      </c>
      <c r="C143" s="1" t="s">
        <v>28689</v>
      </c>
      <c r="D143" s="1" t="s">
        <v>10</v>
      </c>
      <c r="E143" s="1">
        <v>430</v>
      </c>
      <c r="F143" s="6" t="s">
        <v>51819</v>
      </c>
      <c r="G143" s="1" t="s">
        <v>17808</v>
      </c>
      <c r="H143" s="1" t="s">
        <v>28690</v>
      </c>
      <c r="I143" s="1" t="s">
        <v>1699</v>
      </c>
      <c r="J143" s="1">
        <v>277782</v>
      </c>
      <c r="V143">
        <f>SEARCH(MID(T143,1,5),Таблица2[[#This Row],[ADP]],1)</f>
        <v>1</v>
      </c>
      <c r="W143">
        <f t="shared" si="2"/>
        <v>0</v>
      </c>
    </row>
    <row r="144" spans="1:23" hidden="1" x14ac:dyDescent="0.25">
      <c r="A144" s="1">
        <v>13</v>
      </c>
      <c r="B144" s="1" t="s">
        <v>9991</v>
      </c>
      <c r="C144" s="1" t="s">
        <v>39653</v>
      </c>
      <c r="D144" s="1"/>
      <c r="E144" s="1">
        <v>425</v>
      </c>
      <c r="F144" s="6" t="s">
        <v>51250</v>
      </c>
      <c r="G144" s="1" t="s">
        <v>2015</v>
      </c>
      <c r="H144" s="1" t="s">
        <v>27209</v>
      </c>
      <c r="I144" s="1" t="s">
        <v>1669</v>
      </c>
      <c r="J144" s="1">
        <v>62108</v>
      </c>
      <c r="V144">
        <f>SEARCH(MID(T144,1,5),Таблица2[[#This Row],[ADP]],1)</f>
        <v>1</v>
      </c>
      <c r="W144">
        <f t="shared" si="2"/>
        <v>0</v>
      </c>
    </row>
    <row r="145" spans="1:23" hidden="1" x14ac:dyDescent="0.25">
      <c r="A145" s="1">
        <v>14</v>
      </c>
      <c r="B145" s="1" t="s">
        <v>10049</v>
      </c>
      <c r="C145" s="1" t="s">
        <v>39714</v>
      </c>
      <c r="D145" s="1"/>
      <c r="E145" s="1">
        <v>425</v>
      </c>
      <c r="F145" s="6" t="s">
        <v>52975</v>
      </c>
      <c r="G145" s="1" t="s">
        <v>4937</v>
      </c>
      <c r="H145" s="1" t="s">
        <v>45360</v>
      </c>
      <c r="I145" s="1" t="s">
        <v>3081</v>
      </c>
      <c r="J145" s="1">
        <v>91466</v>
      </c>
      <c r="V145">
        <f>SEARCH(MID(T145,1,5),Таблица2[[#This Row],[ADP]],1)</f>
        <v>1</v>
      </c>
      <c r="W145">
        <f t="shared" si="2"/>
        <v>0</v>
      </c>
    </row>
    <row r="146" spans="1:23" hidden="1" x14ac:dyDescent="0.25">
      <c r="A146" s="1">
        <v>9</v>
      </c>
      <c r="B146" s="1" t="s">
        <v>9038</v>
      </c>
      <c r="C146" s="1" t="s">
        <v>45361</v>
      </c>
      <c r="D146" s="1" t="s">
        <v>10</v>
      </c>
      <c r="E146" s="1">
        <v>425</v>
      </c>
      <c r="F146" s="6" t="s">
        <v>51137</v>
      </c>
      <c r="G146" s="1" t="s">
        <v>2923</v>
      </c>
      <c r="H146" s="1" t="s">
        <v>26311</v>
      </c>
      <c r="I146" s="1" t="s">
        <v>1745</v>
      </c>
      <c r="J146" s="1">
        <v>95649</v>
      </c>
      <c r="V146">
        <f>SEARCH(MID(T146,1,5),Таблица2[[#This Row],[ADP]],1)</f>
        <v>1</v>
      </c>
      <c r="W146">
        <f t="shared" si="2"/>
        <v>0</v>
      </c>
    </row>
    <row r="147" spans="1:23" hidden="1" x14ac:dyDescent="0.25">
      <c r="A147" s="1">
        <v>19</v>
      </c>
      <c r="B147" s="1" t="s">
        <v>12504</v>
      </c>
      <c r="C147" s="1" t="s">
        <v>40469</v>
      </c>
      <c r="D147" s="1"/>
      <c r="E147" s="1">
        <v>425</v>
      </c>
      <c r="F147" s="6" t="s">
        <v>53246</v>
      </c>
      <c r="G147" s="1" t="s">
        <v>3493</v>
      </c>
      <c r="H147" s="1" t="s">
        <v>27839</v>
      </c>
      <c r="I147" s="1" t="s">
        <v>3494</v>
      </c>
      <c r="J147" s="1">
        <v>22410</v>
      </c>
      <c r="V147">
        <f>SEARCH(MID(T147,1,5),Таблица2[[#This Row],[ADP]],1)</f>
        <v>1</v>
      </c>
      <c r="W147">
        <f t="shared" si="2"/>
        <v>0</v>
      </c>
    </row>
    <row r="148" spans="1:23" hidden="1" x14ac:dyDescent="0.25">
      <c r="A148" s="1">
        <v>11</v>
      </c>
      <c r="B148" s="1" t="s">
        <v>10080</v>
      </c>
      <c r="C148" s="1" t="s">
        <v>39744</v>
      </c>
      <c r="D148" s="1"/>
      <c r="E148" s="1">
        <v>425</v>
      </c>
      <c r="F148" s="6" t="s">
        <v>51286</v>
      </c>
      <c r="G148" s="1" t="s">
        <v>1808</v>
      </c>
      <c r="H148" s="1" t="s">
        <v>27282</v>
      </c>
      <c r="I148" s="1" t="s">
        <v>1809</v>
      </c>
      <c r="J148" s="1">
        <v>20685</v>
      </c>
      <c r="V148">
        <f>SEARCH(MID(T148,1,5),Таблица2[[#This Row],[ADP]],1)</f>
        <v>1</v>
      </c>
      <c r="W148">
        <f t="shared" si="2"/>
        <v>0</v>
      </c>
    </row>
    <row r="149" spans="1:23" hidden="1" x14ac:dyDescent="0.25">
      <c r="A149" s="1">
        <v>18</v>
      </c>
      <c r="B149" s="1" t="s">
        <v>12762</v>
      </c>
      <c r="C149" s="1" t="s">
        <v>40676</v>
      </c>
      <c r="D149" s="1" t="s">
        <v>10</v>
      </c>
      <c r="E149" s="1">
        <v>425</v>
      </c>
      <c r="F149" s="6" t="s">
        <v>51296</v>
      </c>
      <c r="G149" s="1" t="s">
        <v>2582</v>
      </c>
      <c r="H149" s="1" t="s">
        <v>13201</v>
      </c>
      <c r="I149" s="1" t="s">
        <v>1709</v>
      </c>
      <c r="J149" s="1">
        <v>21480</v>
      </c>
      <c r="V149">
        <f>SEARCH(MID(T149,1,5),Таблица2[[#This Row],[ADP]],1)</f>
        <v>1</v>
      </c>
      <c r="W149">
        <f t="shared" si="2"/>
        <v>0</v>
      </c>
    </row>
    <row r="150" spans="1:23" hidden="1" x14ac:dyDescent="0.25">
      <c r="A150" s="1">
        <v>5</v>
      </c>
      <c r="B150" s="1" t="s">
        <v>10042</v>
      </c>
      <c r="C150" s="1" t="s">
        <v>39708</v>
      </c>
      <c r="D150" s="1"/>
      <c r="E150" s="1">
        <v>425</v>
      </c>
      <c r="F150" s="6" t="s">
        <v>51920</v>
      </c>
      <c r="G150" s="1" t="s">
        <v>3061</v>
      </c>
      <c r="H150" s="1" t="s">
        <v>39709</v>
      </c>
      <c r="I150" s="1" t="s">
        <v>2301</v>
      </c>
      <c r="J150" s="1">
        <v>32923</v>
      </c>
      <c r="V150">
        <f>SEARCH(MID(T150,1,5),Таблица2[[#This Row],[ADP]],1)</f>
        <v>1</v>
      </c>
      <c r="W150">
        <f t="shared" si="2"/>
        <v>0</v>
      </c>
    </row>
    <row r="151" spans="1:23" hidden="1" x14ac:dyDescent="0.25">
      <c r="A151" s="1">
        <v>15</v>
      </c>
      <c r="B151" s="1" t="s">
        <v>10074</v>
      </c>
      <c r="C151" s="1" t="s">
        <v>27276</v>
      </c>
      <c r="D151" s="1" t="s">
        <v>10</v>
      </c>
      <c r="E151" s="1">
        <v>425</v>
      </c>
      <c r="F151" s="6" t="s">
        <v>51021</v>
      </c>
      <c r="G151" s="1" t="s">
        <v>133</v>
      </c>
      <c r="H151" s="1" t="s">
        <v>11859</v>
      </c>
      <c r="I151" s="1" t="s">
        <v>134</v>
      </c>
      <c r="J151" s="1">
        <v>7293773</v>
      </c>
      <c r="V151">
        <f>SEARCH(MID(T151,1,5),Таблица2[[#This Row],[ADP]],1)</f>
        <v>1</v>
      </c>
      <c r="W151">
        <f t="shared" si="2"/>
        <v>0</v>
      </c>
    </row>
    <row r="152" spans="1:23" hidden="1" x14ac:dyDescent="0.25">
      <c r="A152" s="1">
        <v>1</v>
      </c>
      <c r="B152" s="1" t="s">
        <v>20182</v>
      </c>
      <c r="C152" s="1" t="s">
        <v>44033</v>
      </c>
      <c r="D152" s="1"/>
      <c r="E152" s="1">
        <v>425</v>
      </c>
      <c r="F152" s="6" t="s">
        <v>51152</v>
      </c>
      <c r="G152" s="1" t="s">
        <v>2533</v>
      </c>
      <c r="H152" s="1" t="s">
        <v>33031</v>
      </c>
      <c r="I152" s="1" t="s">
        <v>2522</v>
      </c>
      <c r="J152" s="1">
        <v>40598</v>
      </c>
      <c r="V152">
        <f>SEARCH(MID(T152,1,5),Таблица2[[#This Row],[ADP]],1)</f>
        <v>1</v>
      </c>
      <c r="W152">
        <f t="shared" si="2"/>
        <v>0</v>
      </c>
    </row>
    <row r="153" spans="1:23" hidden="1" x14ac:dyDescent="0.25">
      <c r="A153" s="1">
        <v>13</v>
      </c>
      <c r="B153" s="1" t="s">
        <v>10034</v>
      </c>
      <c r="C153" s="1" t="s">
        <v>39703</v>
      </c>
      <c r="D153" s="1"/>
      <c r="E153" s="1">
        <v>425</v>
      </c>
      <c r="F153" s="6" t="s">
        <v>50900</v>
      </c>
      <c r="G153" s="1" t="s">
        <v>2236</v>
      </c>
      <c r="H153" s="1" t="s">
        <v>27243</v>
      </c>
      <c r="I153" s="1" t="s">
        <v>2173</v>
      </c>
      <c r="J153" s="1">
        <v>51202</v>
      </c>
      <c r="V153">
        <f>SEARCH(MID(T153,1,5),Таблица2[[#This Row],[ADP]],1)</f>
        <v>1</v>
      </c>
      <c r="W153">
        <f t="shared" si="2"/>
        <v>0</v>
      </c>
    </row>
    <row r="154" spans="1:23" hidden="1" x14ac:dyDescent="0.25">
      <c r="A154" s="1">
        <v>14</v>
      </c>
      <c r="B154" s="1" t="s">
        <v>9975</v>
      </c>
      <c r="C154" s="1" t="s">
        <v>39635</v>
      </c>
      <c r="D154" s="1"/>
      <c r="E154" s="1">
        <v>425</v>
      </c>
      <c r="F154" s="8" t="s">
        <v>53552</v>
      </c>
      <c r="G154" s="1" t="s">
        <v>87</v>
      </c>
      <c r="H154" s="1" t="s">
        <v>39636</v>
      </c>
      <c r="I154" s="1" t="s">
        <v>26</v>
      </c>
      <c r="J154" s="1">
        <v>23132</v>
      </c>
      <c r="V154">
        <f>SEARCH(MID(T154,1,5),Таблица2[[#This Row],[ADP]],1)</f>
        <v>1</v>
      </c>
      <c r="W154">
        <f t="shared" si="2"/>
        <v>0</v>
      </c>
    </row>
    <row r="155" spans="1:23" hidden="1" x14ac:dyDescent="0.25">
      <c r="A155" s="1">
        <v>17</v>
      </c>
      <c r="B155" s="1" t="s">
        <v>9997</v>
      </c>
      <c r="C155" s="1" t="s">
        <v>39661</v>
      </c>
      <c r="D155" s="1"/>
      <c r="E155" s="1">
        <v>425</v>
      </c>
      <c r="F155" s="6" t="s">
        <v>51509</v>
      </c>
      <c r="G155" s="1" t="s">
        <v>3036</v>
      </c>
      <c r="H155" s="1" t="s">
        <v>27215</v>
      </c>
      <c r="I155" s="1" t="s">
        <v>1847</v>
      </c>
      <c r="J155" s="1">
        <v>23331</v>
      </c>
      <c r="V155">
        <f>SEARCH(MID(T155,1,5),Таблица2[[#This Row],[ADP]],1)</f>
        <v>1</v>
      </c>
      <c r="W155">
        <f t="shared" si="2"/>
        <v>0</v>
      </c>
    </row>
    <row r="156" spans="1:23" hidden="1" x14ac:dyDescent="0.25">
      <c r="A156" s="1">
        <v>22</v>
      </c>
      <c r="B156" s="1" t="s">
        <v>20508</v>
      </c>
      <c r="C156" s="1" t="s">
        <v>44186</v>
      </c>
      <c r="D156" s="1"/>
      <c r="E156" s="1">
        <v>425</v>
      </c>
      <c r="F156" s="6" t="s">
        <v>50907</v>
      </c>
      <c r="G156" s="1" t="s">
        <v>1454</v>
      </c>
      <c r="H156" s="1" t="s">
        <v>22379</v>
      </c>
      <c r="I156" s="1" t="s">
        <v>1456</v>
      </c>
      <c r="J156" s="1">
        <v>73001</v>
      </c>
      <c r="V156">
        <f>SEARCH(MID(T156,1,5),Таблица2[[#This Row],[ADP]],1)</f>
        <v>1</v>
      </c>
      <c r="W156">
        <f t="shared" si="2"/>
        <v>0</v>
      </c>
    </row>
    <row r="157" spans="1:23" hidden="1" x14ac:dyDescent="0.25">
      <c r="A157" s="1">
        <v>9</v>
      </c>
      <c r="B157" s="1" t="s">
        <v>9911</v>
      </c>
      <c r="C157" s="1" t="s">
        <v>45362</v>
      </c>
      <c r="D157" s="1" t="s">
        <v>10</v>
      </c>
      <c r="E157" s="1">
        <v>425</v>
      </c>
      <c r="F157" s="6" t="s">
        <v>51001</v>
      </c>
      <c r="G157" s="1" t="s">
        <v>11827</v>
      </c>
      <c r="H157" s="1" t="s">
        <v>27146</v>
      </c>
      <c r="I157" s="1" t="s">
        <v>3051</v>
      </c>
      <c r="J157" s="1">
        <v>57501</v>
      </c>
      <c r="V157">
        <f>SEARCH(MID(T157,1,5),Таблица2[[#This Row],[ADP]],1)</f>
        <v>1</v>
      </c>
      <c r="W157">
        <f t="shared" si="2"/>
        <v>0</v>
      </c>
    </row>
    <row r="158" spans="1:23" hidden="1" x14ac:dyDescent="0.25">
      <c r="A158" s="1">
        <v>11</v>
      </c>
      <c r="B158" s="1" t="s">
        <v>10156</v>
      </c>
      <c r="C158" s="1" t="s">
        <v>39823</v>
      </c>
      <c r="D158" s="1"/>
      <c r="E158" s="1">
        <v>425</v>
      </c>
      <c r="F158" s="6" t="s">
        <v>52672</v>
      </c>
      <c r="G158" s="1" t="s">
        <v>3016</v>
      </c>
      <c r="H158" s="1" t="s">
        <v>27335</v>
      </c>
      <c r="I158" s="1" t="s">
        <v>1788</v>
      </c>
      <c r="J158" s="1">
        <v>22144</v>
      </c>
      <c r="V158">
        <f>SEARCH(MID(T158,1,5),Таблица2[[#This Row],[ADP]],1)</f>
        <v>1</v>
      </c>
      <c r="W158">
        <f t="shared" si="2"/>
        <v>0</v>
      </c>
    </row>
    <row r="159" spans="1:23" hidden="1" x14ac:dyDescent="0.25">
      <c r="A159" s="1">
        <v>18</v>
      </c>
      <c r="B159" s="1" t="s">
        <v>12925</v>
      </c>
      <c r="C159" s="1" t="s">
        <v>40790</v>
      </c>
      <c r="D159" s="1" t="s">
        <v>10</v>
      </c>
      <c r="E159" s="1">
        <v>425</v>
      </c>
      <c r="F159" s="6" t="s">
        <v>51289</v>
      </c>
      <c r="G159" s="1" t="s">
        <v>1708</v>
      </c>
      <c r="H159" s="1" t="s">
        <v>28177</v>
      </c>
      <c r="I159" s="1" t="s">
        <v>1709</v>
      </c>
      <c r="J159" s="1">
        <v>21480</v>
      </c>
      <c r="V159">
        <f>SEARCH(MID(T159,1,5),Таблица2[[#This Row],[ADP]],1)</f>
        <v>1</v>
      </c>
      <c r="W159">
        <f t="shared" si="2"/>
        <v>0</v>
      </c>
    </row>
    <row r="160" spans="1:23" hidden="1" x14ac:dyDescent="0.25">
      <c r="A160" s="1">
        <v>19</v>
      </c>
      <c r="B160" s="1" t="s">
        <v>9737</v>
      </c>
      <c r="C160" s="1" t="s">
        <v>39438</v>
      </c>
      <c r="D160" s="1"/>
      <c r="E160" s="1">
        <v>425</v>
      </c>
      <c r="F160" s="6" t="s">
        <v>51577</v>
      </c>
      <c r="G160" s="1" t="s">
        <v>3512</v>
      </c>
      <c r="H160" s="1" t="s">
        <v>39439</v>
      </c>
      <c r="I160" s="1" t="s">
        <v>2295</v>
      </c>
      <c r="J160" s="1">
        <v>21270</v>
      </c>
      <c r="V160">
        <f>SEARCH(MID(T160,1,5),Таблица2[[#This Row],[ADP]],1)</f>
        <v>1</v>
      </c>
      <c r="W160">
        <f t="shared" si="2"/>
        <v>0</v>
      </c>
    </row>
    <row r="161" spans="1:23" hidden="1" x14ac:dyDescent="0.25">
      <c r="A161" s="1">
        <v>5</v>
      </c>
      <c r="B161" s="1" t="s">
        <v>10015</v>
      </c>
      <c r="C161" s="1" t="s">
        <v>39682</v>
      </c>
      <c r="D161" s="1"/>
      <c r="E161" s="1">
        <v>425</v>
      </c>
      <c r="F161" s="6" t="s">
        <v>51149</v>
      </c>
      <c r="G161" s="1" t="s">
        <v>3180</v>
      </c>
      <c r="H161" s="1" t="s">
        <v>27189</v>
      </c>
      <c r="I161" s="1" t="s">
        <v>3181</v>
      </c>
      <c r="J161" s="1">
        <v>28133</v>
      </c>
      <c r="V161">
        <f>SEARCH(MID(T161,1,5),Таблица2[[#This Row],[ADP]],1)</f>
        <v>1</v>
      </c>
      <c r="W161">
        <f t="shared" si="2"/>
        <v>0</v>
      </c>
    </row>
    <row r="162" spans="1:23" hidden="1" x14ac:dyDescent="0.25">
      <c r="A162" s="1">
        <v>12</v>
      </c>
      <c r="B162" s="1" t="s">
        <v>8910</v>
      </c>
      <c r="C162" s="1" t="s">
        <v>38705</v>
      </c>
      <c r="D162" s="1"/>
      <c r="E162" s="1">
        <v>425</v>
      </c>
      <c r="F162" s="6" t="s">
        <v>51087</v>
      </c>
      <c r="G162" s="1" t="s">
        <v>1561</v>
      </c>
      <c r="H162" s="1" t="s">
        <v>26208</v>
      </c>
      <c r="I162" s="1" t="s">
        <v>1562</v>
      </c>
      <c r="J162" s="1">
        <v>33126</v>
      </c>
      <c r="V162">
        <f>SEARCH(MID(T162,1,5),Таблица2[[#This Row],[ADP]],1)</f>
        <v>1</v>
      </c>
      <c r="W162">
        <f t="shared" si="2"/>
        <v>0</v>
      </c>
    </row>
    <row r="163" spans="1:23" hidden="1" x14ac:dyDescent="0.25">
      <c r="A163" s="1">
        <v>13</v>
      </c>
      <c r="B163" s="1" t="s">
        <v>10058</v>
      </c>
      <c r="C163" s="1" t="s">
        <v>39722</v>
      </c>
      <c r="D163" s="1"/>
      <c r="E163" s="1">
        <v>425</v>
      </c>
      <c r="F163" s="6" t="s">
        <v>51381</v>
      </c>
      <c r="G163" s="1" t="s">
        <v>3076</v>
      </c>
      <c r="H163" s="1" t="s">
        <v>39723</v>
      </c>
      <c r="I163" s="1" t="s">
        <v>3077</v>
      </c>
      <c r="J163" s="1">
        <v>51422</v>
      </c>
      <c r="V163">
        <f>SEARCH(MID(T163,1,5),Таблица2[[#This Row],[ADP]],1)</f>
        <v>1</v>
      </c>
      <c r="W163">
        <f t="shared" si="2"/>
        <v>0</v>
      </c>
    </row>
    <row r="164" spans="1:23" x14ac:dyDescent="0.25">
      <c r="A164" s="1">
        <v>14</v>
      </c>
      <c r="B164" s="1" t="s">
        <v>9994</v>
      </c>
      <c r="C164" s="1" t="s">
        <v>39656</v>
      </c>
      <c r="D164" s="1"/>
      <c r="E164" s="1">
        <v>425</v>
      </c>
      <c r="F164" s="6" t="s">
        <v>50997</v>
      </c>
      <c r="G164" s="1" t="s">
        <v>7138</v>
      </c>
      <c r="H164" s="1" t="s">
        <v>39657</v>
      </c>
      <c r="I164" s="1" t="s">
        <v>121</v>
      </c>
      <c r="J164" s="1">
        <v>483501</v>
      </c>
      <c r="V164">
        <f>SEARCH(MID(T164,1,5),Таблица2[[#This Row],[ADP]],1)</f>
        <v>1</v>
      </c>
      <c r="W164">
        <f t="shared" si="2"/>
        <v>0</v>
      </c>
    </row>
    <row r="165" spans="1:23" hidden="1" x14ac:dyDescent="0.25">
      <c r="A165" s="1">
        <v>17</v>
      </c>
      <c r="B165" s="1" t="s">
        <v>9055</v>
      </c>
      <c r="C165" s="1" t="s">
        <v>38849</v>
      </c>
      <c r="D165" s="1"/>
      <c r="E165" s="1">
        <v>425</v>
      </c>
      <c r="F165" s="6" t="s">
        <v>50912</v>
      </c>
      <c r="G165" s="1" t="s">
        <v>1644</v>
      </c>
      <c r="H165" s="1" t="s">
        <v>26322</v>
      </c>
      <c r="I165" s="1" t="s">
        <v>1645</v>
      </c>
      <c r="J165" s="1">
        <v>22360</v>
      </c>
      <c r="V165">
        <f>SEARCH(MID(T165,1,5),Таблица2[[#This Row],[ADP]],1)</f>
        <v>1</v>
      </c>
      <c r="W165">
        <f t="shared" si="2"/>
        <v>0</v>
      </c>
    </row>
    <row r="166" spans="1:23" hidden="1" x14ac:dyDescent="0.25">
      <c r="A166" s="1">
        <v>21</v>
      </c>
      <c r="B166" s="1" t="s">
        <v>10001</v>
      </c>
      <c r="C166" s="1" t="s">
        <v>39666</v>
      </c>
      <c r="D166" s="1"/>
      <c r="E166" s="1">
        <v>425</v>
      </c>
      <c r="F166" s="6" t="s">
        <v>50971</v>
      </c>
      <c r="G166" s="1" t="s">
        <v>3006</v>
      </c>
      <c r="H166" s="1" t="s">
        <v>11845</v>
      </c>
      <c r="I166" s="1" t="s">
        <v>2024</v>
      </c>
      <c r="J166" s="1">
        <v>50101</v>
      </c>
      <c r="V166">
        <f>SEARCH(MID(T166,1,5),Таблица2[[#This Row],[ADP]],1)</f>
        <v>1</v>
      </c>
      <c r="W166">
        <f t="shared" si="2"/>
        <v>0</v>
      </c>
    </row>
    <row r="167" spans="1:23" hidden="1" x14ac:dyDescent="0.25">
      <c r="A167" s="1">
        <v>22</v>
      </c>
      <c r="B167" s="1" t="s">
        <v>21098</v>
      </c>
      <c r="C167" s="1" t="s">
        <v>44415</v>
      </c>
      <c r="D167" s="1"/>
      <c r="E167" s="1">
        <v>425</v>
      </c>
      <c r="F167" s="6" t="s">
        <v>51670</v>
      </c>
      <c r="G167" s="1" t="s">
        <v>1426</v>
      </c>
      <c r="H167" s="1" t="s">
        <v>33822</v>
      </c>
      <c r="I167" s="1" t="s">
        <v>1427</v>
      </c>
      <c r="J167" s="1">
        <v>31214</v>
      </c>
      <c r="V167">
        <f>SEARCH(MID(T167,1,5),Таблица2[[#This Row],[ADP]],1)</f>
        <v>1</v>
      </c>
      <c r="W167">
        <f t="shared" si="2"/>
        <v>0</v>
      </c>
    </row>
    <row r="168" spans="1:23" hidden="1" x14ac:dyDescent="0.25">
      <c r="A168" s="1">
        <v>9</v>
      </c>
      <c r="B168" s="1" t="s">
        <v>14793</v>
      </c>
      <c r="C168" s="1" t="s">
        <v>41844</v>
      </c>
      <c r="D168" s="1" t="s">
        <v>10</v>
      </c>
      <c r="E168" s="1">
        <v>425</v>
      </c>
      <c r="F168" s="6" t="s">
        <v>51080</v>
      </c>
      <c r="G168" s="1" t="s">
        <v>4884</v>
      </c>
      <c r="H168" s="1" t="s">
        <v>29488</v>
      </c>
      <c r="I168" s="1" t="s">
        <v>32</v>
      </c>
      <c r="J168" s="1">
        <v>71413</v>
      </c>
      <c r="V168">
        <f>SEARCH(MID(T168,1,5),Таблица2[[#This Row],[ADP]],1)</f>
        <v>1</v>
      </c>
      <c r="W168">
        <f t="shared" si="2"/>
        <v>0</v>
      </c>
    </row>
    <row r="169" spans="1:23" hidden="1" x14ac:dyDescent="0.25">
      <c r="A169" s="1">
        <v>11</v>
      </c>
      <c r="B169" s="1" t="s">
        <v>8905</v>
      </c>
      <c r="C169" s="1" t="s">
        <v>38700</v>
      </c>
      <c r="D169" s="1"/>
      <c r="E169" s="1">
        <v>425</v>
      </c>
      <c r="F169" s="6" t="s">
        <v>51075</v>
      </c>
      <c r="G169" s="1" t="s">
        <v>2362</v>
      </c>
      <c r="H169" s="1" t="s">
        <v>38701</v>
      </c>
      <c r="I169" s="1" t="s">
        <v>2363</v>
      </c>
      <c r="J169" s="1">
        <v>21387</v>
      </c>
      <c r="V169">
        <f>SEARCH(MID(T169,1,5),Таблица2[[#This Row],[ADP]],1)</f>
        <v>1</v>
      </c>
      <c r="W169">
        <f t="shared" si="2"/>
        <v>0</v>
      </c>
    </row>
    <row r="170" spans="1:23" hidden="1" x14ac:dyDescent="0.25">
      <c r="A170" s="1">
        <v>18</v>
      </c>
      <c r="B170" s="1" t="s">
        <v>13306</v>
      </c>
      <c r="C170" s="1" t="s">
        <v>40867</v>
      </c>
      <c r="D170" s="1" t="s">
        <v>10</v>
      </c>
      <c r="E170" s="1">
        <v>425</v>
      </c>
      <c r="F170" s="6" t="s">
        <v>51292</v>
      </c>
      <c r="G170" s="1" t="s">
        <v>1827</v>
      </c>
      <c r="H170" s="1" t="s">
        <v>28263</v>
      </c>
      <c r="I170" s="1" t="s">
        <v>1828</v>
      </c>
      <c r="J170" s="1">
        <v>24183</v>
      </c>
      <c r="V170">
        <f>SEARCH(MID(T170,1,5),Таблица2[[#This Row],[ADP]],1)</f>
        <v>1</v>
      </c>
      <c r="W170">
        <f t="shared" si="2"/>
        <v>0</v>
      </c>
    </row>
    <row r="171" spans="1:23" hidden="1" x14ac:dyDescent="0.25">
      <c r="A171" s="1">
        <v>19</v>
      </c>
      <c r="B171" s="1" t="s">
        <v>13339</v>
      </c>
      <c r="C171" s="1" t="s">
        <v>40881</v>
      </c>
      <c r="D171" s="1"/>
      <c r="E171" s="1">
        <v>425</v>
      </c>
      <c r="F171" s="6" t="s">
        <v>53244</v>
      </c>
      <c r="G171" s="1" t="s">
        <v>3424</v>
      </c>
      <c r="H171" s="1" t="s">
        <v>28295</v>
      </c>
      <c r="I171" s="1" t="s">
        <v>3425</v>
      </c>
      <c r="J171" s="1">
        <v>21036</v>
      </c>
      <c r="V171">
        <f>SEARCH(MID(T171,1,5),Таблица2[[#This Row],[ADP]],1)</f>
        <v>1</v>
      </c>
      <c r="W171">
        <f t="shared" si="2"/>
        <v>0</v>
      </c>
    </row>
    <row r="172" spans="1:23" hidden="1" x14ac:dyDescent="0.25">
      <c r="A172" s="1">
        <v>5</v>
      </c>
      <c r="B172" s="1" t="s">
        <v>12112</v>
      </c>
      <c r="C172" s="1" t="s">
        <v>40093</v>
      </c>
      <c r="D172" s="1"/>
      <c r="E172" s="1">
        <v>425</v>
      </c>
      <c r="F172" s="6" t="s">
        <v>51936</v>
      </c>
      <c r="G172" s="1" t="s">
        <v>2740</v>
      </c>
      <c r="H172" s="1" t="s">
        <v>27546</v>
      </c>
      <c r="I172" s="1" t="s">
        <v>13041</v>
      </c>
      <c r="J172" s="1">
        <v>28588</v>
      </c>
      <c r="V172">
        <f>SEARCH(MID(T172,1,5),Таблица2[[#This Row],[ADP]],1)</f>
        <v>1</v>
      </c>
      <c r="W172">
        <f t="shared" si="2"/>
        <v>0</v>
      </c>
    </row>
    <row r="173" spans="1:23" hidden="1" x14ac:dyDescent="0.25">
      <c r="A173" s="1">
        <v>7</v>
      </c>
      <c r="B173" s="1" t="s">
        <v>14301</v>
      </c>
      <c r="C173" s="1" t="s">
        <v>41501</v>
      </c>
      <c r="D173" s="1"/>
      <c r="E173" s="1">
        <v>425</v>
      </c>
      <c r="F173" s="6" t="s">
        <v>50884</v>
      </c>
      <c r="G173" s="1" t="s">
        <v>1737</v>
      </c>
      <c r="H173" s="1" t="s">
        <v>17911</v>
      </c>
      <c r="I173" s="1" t="s">
        <v>1739</v>
      </c>
      <c r="J173" s="1">
        <v>23300</v>
      </c>
      <c r="V173">
        <f>SEARCH(MID(T173,1,5),Таблица2[[#This Row],[ADP]],1)</f>
        <v>1</v>
      </c>
      <c r="W173">
        <f t="shared" si="2"/>
        <v>0</v>
      </c>
    </row>
    <row r="174" spans="1:23" hidden="1" x14ac:dyDescent="0.25">
      <c r="A174" s="1">
        <v>13</v>
      </c>
      <c r="B174" s="1" t="s">
        <v>8883</v>
      </c>
      <c r="C174" s="1" t="s">
        <v>38679</v>
      </c>
      <c r="D174" s="1"/>
      <c r="E174" s="1">
        <v>425</v>
      </c>
      <c r="F174" s="6" t="s">
        <v>51258</v>
      </c>
      <c r="G174" s="1" t="s">
        <v>11259</v>
      </c>
      <c r="H174" s="1" t="s">
        <v>26187</v>
      </c>
      <c r="I174" s="1" t="s">
        <v>66</v>
      </c>
      <c r="J174" s="1">
        <v>2926105</v>
      </c>
      <c r="V174">
        <f>SEARCH(MID(T174,1,5),Таблица2[[#This Row],[ADP]],1)</f>
        <v>1</v>
      </c>
      <c r="W174">
        <f t="shared" si="2"/>
        <v>0</v>
      </c>
    </row>
    <row r="175" spans="1:23" hidden="1" x14ac:dyDescent="0.25">
      <c r="A175" s="1">
        <v>9</v>
      </c>
      <c r="B175" s="1" t="s">
        <v>9972</v>
      </c>
      <c r="C175" s="1" t="s">
        <v>39632</v>
      </c>
      <c r="D175" s="1"/>
      <c r="E175" s="1">
        <v>425</v>
      </c>
      <c r="F175" s="6" t="s">
        <v>52223</v>
      </c>
      <c r="G175" s="1" t="s">
        <v>3025</v>
      </c>
      <c r="H175" s="1" t="s">
        <v>27197</v>
      </c>
      <c r="I175" s="1" t="s">
        <v>17</v>
      </c>
      <c r="J175" s="1">
        <v>21229</v>
      </c>
      <c r="V175">
        <f>SEARCH(MID(T175,1,5),Таблица2[[#This Row],[ADP]],1)</f>
        <v>1</v>
      </c>
      <c r="W175">
        <f t="shared" si="2"/>
        <v>0</v>
      </c>
    </row>
    <row r="176" spans="1:23" hidden="1" x14ac:dyDescent="0.25">
      <c r="A176" s="1">
        <v>15</v>
      </c>
      <c r="B176" s="1" t="s">
        <v>9039</v>
      </c>
      <c r="C176" s="1" t="s">
        <v>50463</v>
      </c>
      <c r="D176" s="1" t="s">
        <v>10</v>
      </c>
      <c r="E176" s="1">
        <v>425</v>
      </c>
      <c r="F176" s="6" t="s">
        <v>53027</v>
      </c>
      <c r="G176" s="1" t="s">
        <v>2974</v>
      </c>
      <c r="H176" s="1" t="s">
        <v>26312</v>
      </c>
      <c r="I176" s="1" t="s">
        <v>2791</v>
      </c>
      <c r="J176" s="1">
        <v>24990</v>
      </c>
      <c r="V176">
        <f>SEARCH(MID(T176,1,5),Таблица2[[#This Row],[ADP]],1)</f>
        <v>1</v>
      </c>
      <c r="W176">
        <f t="shared" si="2"/>
        <v>0</v>
      </c>
    </row>
    <row r="177" spans="1:23" hidden="1" x14ac:dyDescent="0.25">
      <c r="A177" s="1">
        <v>4</v>
      </c>
      <c r="B177" s="1" t="s">
        <v>12209</v>
      </c>
      <c r="C177" s="1" t="s">
        <v>50464</v>
      </c>
      <c r="D177" s="1"/>
      <c r="E177" s="1">
        <v>425</v>
      </c>
      <c r="F177" s="6" t="s">
        <v>51537</v>
      </c>
      <c r="G177" s="1" t="s">
        <v>13067</v>
      </c>
      <c r="H177" s="1" t="s">
        <v>27614</v>
      </c>
      <c r="I177" s="1" t="s">
        <v>1666</v>
      </c>
      <c r="J177" s="1">
        <v>70320</v>
      </c>
      <c r="V177">
        <f>SEARCH(MID(T177,1,5),Таблица2[[#This Row],[ADP]],1)</f>
        <v>1</v>
      </c>
      <c r="W177">
        <f t="shared" si="2"/>
        <v>0</v>
      </c>
    </row>
    <row r="178" spans="1:23" hidden="1" x14ac:dyDescent="0.25">
      <c r="A178" s="1">
        <v>2</v>
      </c>
      <c r="B178" s="1" t="s">
        <v>8867</v>
      </c>
      <c r="C178" s="1" t="s">
        <v>38659</v>
      </c>
      <c r="D178" s="1"/>
      <c r="E178" s="1">
        <v>425</v>
      </c>
      <c r="F178" s="6" t="s">
        <v>50954</v>
      </c>
      <c r="G178" s="1" t="s">
        <v>3170</v>
      </c>
      <c r="H178" s="1" t="s">
        <v>26177</v>
      </c>
      <c r="I178" s="1" t="s">
        <v>70</v>
      </c>
      <c r="J178" s="1">
        <v>566500</v>
      </c>
      <c r="V178">
        <f>SEARCH(MID(T178,1,5),Таблица2[[#This Row],[ADP]],1)</f>
        <v>1</v>
      </c>
      <c r="W178">
        <f t="shared" si="2"/>
        <v>0</v>
      </c>
    </row>
    <row r="179" spans="1:23" hidden="1" x14ac:dyDescent="0.25">
      <c r="A179" s="1">
        <v>5</v>
      </c>
      <c r="B179" s="1" t="s">
        <v>9960</v>
      </c>
      <c r="C179" s="1" t="s">
        <v>39620</v>
      </c>
      <c r="D179" s="1"/>
      <c r="E179" s="1">
        <v>425</v>
      </c>
      <c r="F179" s="6" t="s">
        <v>51149</v>
      </c>
      <c r="G179" s="1" t="s">
        <v>3180</v>
      </c>
      <c r="H179" s="1" t="s">
        <v>27189</v>
      </c>
      <c r="I179" s="1" t="s">
        <v>3181</v>
      </c>
      <c r="J179" s="1">
        <v>28182</v>
      </c>
      <c r="V179">
        <f>SEARCH(MID(T179,1,5),Таблица2[[#This Row],[ADP]],1)</f>
        <v>1</v>
      </c>
      <c r="W179">
        <f t="shared" si="2"/>
        <v>0</v>
      </c>
    </row>
    <row r="180" spans="1:23" hidden="1" x14ac:dyDescent="0.25">
      <c r="A180" s="1">
        <v>13</v>
      </c>
      <c r="B180" s="1" t="s">
        <v>10164</v>
      </c>
      <c r="C180" s="1" t="s">
        <v>39829</v>
      </c>
      <c r="D180" s="1"/>
      <c r="E180" s="1">
        <v>425</v>
      </c>
      <c r="F180" s="6" t="s">
        <v>51641</v>
      </c>
      <c r="G180" s="1" t="s">
        <v>3565</v>
      </c>
      <c r="H180" s="1" t="s">
        <v>27342</v>
      </c>
      <c r="I180" s="1" t="s">
        <v>66</v>
      </c>
      <c r="J180" s="1">
        <v>2913983</v>
      </c>
      <c r="V180">
        <f>SEARCH(MID(T180,1,5),Таблица2[[#This Row],[ADP]],1)</f>
        <v>1</v>
      </c>
      <c r="W180">
        <f t="shared" si="2"/>
        <v>0</v>
      </c>
    </row>
    <row r="181" spans="1:23" hidden="1" x14ac:dyDescent="0.25">
      <c r="A181" s="1">
        <v>16</v>
      </c>
      <c r="B181" s="1" t="s">
        <v>169</v>
      </c>
      <c r="C181" s="1" t="s">
        <v>34809</v>
      </c>
      <c r="D181" s="1"/>
      <c r="E181" s="1">
        <v>425</v>
      </c>
      <c r="F181" s="6" t="s">
        <v>51081</v>
      </c>
      <c r="G181" s="1" t="s">
        <v>1526</v>
      </c>
      <c r="H181" s="1" t="s">
        <v>1527</v>
      </c>
      <c r="I181" s="1" t="s">
        <v>1528</v>
      </c>
      <c r="J181" s="1">
        <v>772233</v>
      </c>
      <c r="V181">
        <f>SEARCH(MID(T181,1,5),Таблица2[[#This Row],[ADP]],1)</f>
        <v>1</v>
      </c>
      <c r="W181">
        <f t="shared" si="2"/>
        <v>0</v>
      </c>
    </row>
    <row r="182" spans="1:23" hidden="1" x14ac:dyDescent="0.25">
      <c r="A182" s="1">
        <v>17</v>
      </c>
      <c r="B182" s="1" t="s">
        <v>14544</v>
      </c>
      <c r="C182" s="1" t="s">
        <v>41671</v>
      </c>
      <c r="D182" s="1" t="s">
        <v>10</v>
      </c>
      <c r="E182" s="1">
        <v>425</v>
      </c>
      <c r="F182" s="6" t="s">
        <v>53165</v>
      </c>
      <c r="G182" s="1" t="s">
        <v>2307</v>
      </c>
      <c r="H182" s="1" t="s">
        <v>29265</v>
      </c>
      <c r="I182" s="1" t="s">
        <v>2308</v>
      </c>
      <c r="J182" s="1">
        <v>21501</v>
      </c>
      <c r="V182">
        <f>SEARCH(MID(T182,1,5),Таблица2[[#This Row],[ADP]],1)</f>
        <v>1</v>
      </c>
      <c r="W182">
        <f t="shared" si="2"/>
        <v>0</v>
      </c>
    </row>
    <row r="183" spans="1:23" hidden="1" x14ac:dyDescent="0.25">
      <c r="A183" s="1">
        <v>22</v>
      </c>
      <c r="B183" s="1" t="s">
        <v>10073</v>
      </c>
      <c r="C183" s="1" t="s">
        <v>39738</v>
      </c>
      <c r="D183" s="1"/>
      <c r="E183" s="1">
        <v>425</v>
      </c>
      <c r="F183" s="6" t="s">
        <v>51488</v>
      </c>
      <c r="G183" s="1" t="s">
        <v>2139</v>
      </c>
      <c r="H183" s="1" t="s">
        <v>27275</v>
      </c>
      <c r="I183" s="1" t="s">
        <v>2140</v>
      </c>
      <c r="J183" s="1">
        <v>32981</v>
      </c>
      <c r="V183">
        <f>SEARCH(MID(T183,1,5),Таблица2[[#This Row],[ADP]],1)</f>
        <v>1</v>
      </c>
      <c r="W183">
        <f t="shared" si="2"/>
        <v>0</v>
      </c>
    </row>
    <row r="184" spans="1:23" hidden="1" x14ac:dyDescent="0.25">
      <c r="A184" s="1">
        <v>12</v>
      </c>
      <c r="B184" s="1" t="s">
        <v>10032</v>
      </c>
      <c r="C184" s="1" t="s">
        <v>39700</v>
      </c>
      <c r="D184" s="1" t="s">
        <v>10</v>
      </c>
      <c r="E184" s="1">
        <v>425</v>
      </c>
      <c r="F184" s="6" t="s">
        <v>51448</v>
      </c>
      <c r="G184" s="1" t="s">
        <v>11851</v>
      </c>
      <c r="H184" s="1" t="s">
        <v>11852</v>
      </c>
      <c r="I184" s="1" t="s">
        <v>2497</v>
      </c>
      <c r="J184" s="1">
        <v>73033</v>
      </c>
      <c r="V184">
        <f>SEARCH(MID(T184,1,5),Таблица2[[#This Row],[ADP]],1)</f>
        <v>1</v>
      </c>
      <c r="W184">
        <f t="shared" si="2"/>
        <v>0</v>
      </c>
    </row>
    <row r="185" spans="1:23" hidden="1" x14ac:dyDescent="0.25">
      <c r="A185" s="1">
        <v>7</v>
      </c>
      <c r="B185" s="1" t="s">
        <v>8974</v>
      </c>
      <c r="C185" s="1" t="s">
        <v>38757</v>
      </c>
      <c r="D185" s="1"/>
      <c r="E185" s="1">
        <v>425</v>
      </c>
      <c r="F185" s="6" t="s">
        <v>50968</v>
      </c>
      <c r="G185" s="1" t="s">
        <v>1419</v>
      </c>
      <c r="H185" s="1" t="s">
        <v>26268</v>
      </c>
      <c r="I185" s="1" t="s">
        <v>130</v>
      </c>
      <c r="J185" s="1">
        <v>31004</v>
      </c>
      <c r="V185">
        <f>SEARCH(MID(T185,1,5),Таблица2[[#This Row],[ADP]],1)</f>
        <v>1</v>
      </c>
      <c r="W185">
        <f t="shared" si="2"/>
        <v>0</v>
      </c>
    </row>
    <row r="186" spans="1:23" hidden="1" x14ac:dyDescent="0.25">
      <c r="A186" s="1">
        <v>11</v>
      </c>
      <c r="B186" s="1" t="s">
        <v>9820</v>
      </c>
      <c r="C186" s="1" t="s">
        <v>39512</v>
      </c>
      <c r="D186" s="1"/>
      <c r="E186" s="1">
        <v>425</v>
      </c>
      <c r="F186" s="6" t="s">
        <v>51549</v>
      </c>
      <c r="G186" s="1" t="s">
        <v>2542</v>
      </c>
      <c r="H186" s="1" t="s">
        <v>27073</v>
      </c>
      <c r="I186" s="1" t="s">
        <v>1983</v>
      </c>
      <c r="J186" s="1">
        <v>90901</v>
      </c>
      <c r="V186">
        <f>SEARCH(MID(T186,1,5),Таблица2[[#This Row],[ADP]],1)</f>
        <v>1</v>
      </c>
      <c r="W186">
        <f t="shared" si="2"/>
        <v>0</v>
      </c>
    </row>
    <row r="187" spans="1:23" hidden="1" x14ac:dyDescent="0.25">
      <c r="A187" s="1">
        <v>18</v>
      </c>
      <c r="B187" s="1" t="s">
        <v>9985</v>
      </c>
      <c r="C187" s="1" t="s">
        <v>39645</v>
      </c>
      <c r="D187" s="1"/>
      <c r="E187" s="1">
        <v>425</v>
      </c>
      <c r="F187" s="6" t="s">
        <v>50990</v>
      </c>
      <c r="G187" s="1" t="s">
        <v>1696</v>
      </c>
      <c r="H187" s="1" t="s">
        <v>11843</v>
      </c>
      <c r="I187" s="1" t="s">
        <v>1697</v>
      </c>
      <c r="J187" s="1">
        <v>46130</v>
      </c>
      <c r="V187">
        <f>SEARCH(MID(T187,1,5),Таблица2[[#This Row],[ADP]],1)</f>
        <v>1</v>
      </c>
      <c r="W187">
        <f t="shared" si="2"/>
        <v>0</v>
      </c>
    </row>
    <row r="188" spans="1:23" hidden="1" x14ac:dyDescent="0.25">
      <c r="A188" s="1">
        <v>23</v>
      </c>
      <c r="B188" s="1" t="s">
        <v>5357</v>
      </c>
      <c r="C188" s="1" t="s">
        <v>35939</v>
      </c>
      <c r="D188" s="1"/>
      <c r="E188" s="1">
        <v>425</v>
      </c>
      <c r="F188" s="6" t="s">
        <v>51266</v>
      </c>
      <c r="G188" s="1" t="s">
        <v>7109</v>
      </c>
      <c r="H188" s="1" t="s">
        <v>23815</v>
      </c>
      <c r="I188" s="1" t="s">
        <v>1514</v>
      </c>
      <c r="J188" s="1">
        <v>435170</v>
      </c>
      <c r="V188">
        <f>SEARCH(MID(T188,1,5),Таблица2[[#This Row],[ADP]],1)</f>
        <v>1</v>
      </c>
      <c r="W188">
        <f t="shared" si="2"/>
        <v>0</v>
      </c>
    </row>
    <row r="189" spans="1:23" hidden="1" x14ac:dyDescent="0.25">
      <c r="A189" s="1">
        <v>25</v>
      </c>
      <c r="B189" s="1" t="s">
        <v>8841</v>
      </c>
      <c r="C189" s="1" t="s">
        <v>38630</v>
      </c>
      <c r="D189" s="1"/>
      <c r="E189" s="1">
        <v>425</v>
      </c>
      <c r="F189" s="6" t="s">
        <v>51007</v>
      </c>
      <c r="G189" s="1" t="s">
        <v>1962</v>
      </c>
      <c r="H189" s="1" t="s">
        <v>26161</v>
      </c>
      <c r="I189" s="1" t="s">
        <v>1870</v>
      </c>
      <c r="J189" s="1">
        <v>31466</v>
      </c>
      <c r="V189">
        <f>SEARCH(MID(T189,1,5),Таблица2[[#This Row],[ADP]],1)</f>
        <v>1</v>
      </c>
      <c r="W189">
        <f t="shared" si="2"/>
        <v>0</v>
      </c>
    </row>
    <row r="190" spans="1:23" hidden="1" x14ac:dyDescent="0.25">
      <c r="A190" s="1">
        <v>13</v>
      </c>
      <c r="B190" s="1" t="s">
        <v>14135</v>
      </c>
      <c r="C190" s="1" t="s">
        <v>41385</v>
      </c>
      <c r="D190" s="1" t="s">
        <v>10</v>
      </c>
      <c r="E190" s="1">
        <v>425</v>
      </c>
      <c r="F190" s="6" t="s">
        <v>51082</v>
      </c>
      <c r="G190" s="1" t="s">
        <v>2079</v>
      </c>
      <c r="H190" s="1" t="s">
        <v>28870</v>
      </c>
      <c r="I190" s="1" t="s">
        <v>2080</v>
      </c>
      <c r="J190" s="1">
        <v>39488</v>
      </c>
      <c r="V190">
        <f>SEARCH(MID(T190,1,5),Таблица2[[#This Row],[ADP]],1)</f>
        <v>1</v>
      </c>
      <c r="W190">
        <f t="shared" si="2"/>
        <v>0</v>
      </c>
    </row>
    <row r="191" spans="1:23" hidden="1" x14ac:dyDescent="0.25">
      <c r="A191" s="1">
        <v>20</v>
      </c>
      <c r="B191" s="1" t="s">
        <v>5859</v>
      </c>
      <c r="C191" s="1" t="s">
        <v>24207</v>
      </c>
      <c r="D191" s="1" t="s">
        <v>10</v>
      </c>
      <c r="E191" s="1">
        <v>425</v>
      </c>
      <c r="F191" s="6" t="s">
        <v>51496</v>
      </c>
      <c r="G191" s="1" t="s">
        <v>5090</v>
      </c>
      <c r="H191" s="1" t="s">
        <v>24208</v>
      </c>
      <c r="I191" s="1" t="s">
        <v>1418</v>
      </c>
      <c r="J191" s="1">
        <v>3766113</v>
      </c>
      <c r="V191">
        <f>SEARCH(MID(T191,1,5),Таблица2[[#This Row],[ADP]],1)</f>
        <v>1</v>
      </c>
      <c r="W191">
        <f t="shared" si="2"/>
        <v>0</v>
      </c>
    </row>
    <row r="192" spans="1:23" hidden="1" x14ac:dyDescent="0.25">
      <c r="A192" s="1">
        <v>25</v>
      </c>
      <c r="B192" s="1" t="s">
        <v>14470</v>
      </c>
      <c r="C192" s="1" t="s">
        <v>29202</v>
      </c>
      <c r="D192" s="1" t="s">
        <v>10</v>
      </c>
      <c r="E192" s="1">
        <v>430</v>
      </c>
      <c r="F192" s="6" t="s">
        <v>53526</v>
      </c>
      <c r="G192" s="1" t="s">
        <v>4343</v>
      </c>
      <c r="H192" s="1" t="s">
        <v>29203</v>
      </c>
      <c r="I192" s="1" t="s">
        <v>1423</v>
      </c>
      <c r="J192" s="1">
        <v>621674</v>
      </c>
      <c r="V192">
        <f>SEARCH(MID(T192,1,5),Таблица2[[#This Row],[ADP]],1)</f>
        <v>1</v>
      </c>
      <c r="W192">
        <f t="shared" si="2"/>
        <v>0</v>
      </c>
    </row>
    <row r="193" spans="1:23" hidden="1" x14ac:dyDescent="0.25">
      <c r="A193" s="1">
        <v>13</v>
      </c>
      <c r="B193" s="1" t="s">
        <v>10141</v>
      </c>
      <c r="C193" s="1" t="s">
        <v>39806</v>
      </c>
      <c r="D193" s="1"/>
      <c r="E193" s="1">
        <v>425</v>
      </c>
      <c r="F193" s="6" t="s">
        <v>51486</v>
      </c>
      <c r="G193" s="1" t="s">
        <v>3169</v>
      </c>
      <c r="H193" s="1" t="s">
        <v>27325</v>
      </c>
      <c r="I193" s="1" t="s">
        <v>2169</v>
      </c>
      <c r="J193" s="1">
        <v>21501</v>
      </c>
      <c r="V193">
        <f>SEARCH(MID(T193,1,5),Таблица2[[#This Row],[ADP]],1)</f>
        <v>1</v>
      </c>
      <c r="W193">
        <f t="shared" si="2"/>
        <v>0</v>
      </c>
    </row>
    <row r="194" spans="1:23" hidden="1" x14ac:dyDescent="0.25">
      <c r="A194" s="1">
        <v>14</v>
      </c>
      <c r="B194" s="1" t="s">
        <v>10007</v>
      </c>
      <c r="C194" s="1" t="s">
        <v>39671</v>
      </c>
      <c r="D194" s="1"/>
      <c r="E194" s="1">
        <v>425</v>
      </c>
      <c r="F194" s="6" t="s">
        <v>52961</v>
      </c>
      <c r="G194" s="1" t="s">
        <v>2781</v>
      </c>
      <c r="H194" s="1" t="s">
        <v>39672</v>
      </c>
      <c r="I194" s="1" t="s">
        <v>2549</v>
      </c>
      <c r="J194" s="1">
        <v>91070</v>
      </c>
      <c r="V194">
        <f>SEARCH(MID(T194,1,5),Таблица2[[#This Row],[ADP]],1)</f>
        <v>1</v>
      </c>
      <c r="W194">
        <f t="shared" ref="W194:W257" si="3">IF(V194&lt;&gt;0,T194,0)</f>
        <v>0</v>
      </c>
    </row>
    <row r="195" spans="1:23" hidden="1" x14ac:dyDescent="0.25">
      <c r="A195" s="1">
        <v>21</v>
      </c>
      <c r="B195" s="1" t="s">
        <v>8922</v>
      </c>
      <c r="C195" s="1" t="s">
        <v>38714</v>
      </c>
      <c r="D195" s="1"/>
      <c r="E195" s="1">
        <v>425</v>
      </c>
      <c r="F195" s="6" t="s">
        <v>50945</v>
      </c>
      <c r="G195" s="1" t="s">
        <v>1410</v>
      </c>
      <c r="H195" s="1" t="s">
        <v>26219</v>
      </c>
      <c r="I195" s="1" t="s">
        <v>1411</v>
      </c>
      <c r="J195" s="1">
        <v>494129</v>
      </c>
      <c r="V195">
        <f>SEARCH(MID(T195,1,5),Таблица2[[#This Row],[ADP]],1)</f>
        <v>1</v>
      </c>
      <c r="W195">
        <f t="shared" si="3"/>
        <v>0</v>
      </c>
    </row>
    <row r="196" spans="1:23" hidden="1" x14ac:dyDescent="0.25">
      <c r="A196" s="1">
        <v>22</v>
      </c>
      <c r="B196" s="1" t="s">
        <v>8925</v>
      </c>
      <c r="C196" s="1" t="s">
        <v>38716</v>
      </c>
      <c r="D196" s="1"/>
      <c r="E196" s="1">
        <v>425</v>
      </c>
      <c r="F196" s="6" t="s">
        <v>51098</v>
      </c>
      <c r="G196" s="1" t="s">
        <v>3503</v>
      </c>
      <c r="H196" s="1" t="s">
        <v>26222</v>
      </c>
      <c r="I196" s="1" t="s">
        <v>3504</v>
      </c>
      <c r="J196" s="1">
        <v>92477</v>
      </c>
      <c r="V196">
        <f>SEARCH(MID(T196,1,5),Таблица2[[#This Row],[ADP]],1)</f>
        <v>1</v>
      </c>
      <c r="W196">
        <f t="shared" si="3"/>
        <v>0</v>
      </c>
    </row>
    <row r="197" spans="1:23" hidden="1" x14ac:dyDescent="0.25">
      <c r="A197" s="1">
        <v>11</v>
      </c>
      <c r="B197" s="1" t="s">
        <v>10130</v>
      </c>
      <c r="C197" s="1" t="s">
        <v>39798</v>
      </c>
      <c r="D197" s="1"/>
      <c r="E197" s="1">
        <v>425</v>
      </c>
      <c r="F197" s="6" t="s">
        <v>52674</v>
      </c>
      <c r="G197" s="1" t="s">
        <v>2057</v>
      </c>
      <c r="H197" s="1" t="s">
        <v>27315</v>
      </c>
      <c r="I197" s="1" t="s">
        <v>2058</v>
      </c>
      <c r="J197" s="1">
        <v>51757</v>
      </c>
      <c r="V197">
        <f>SEARCH(MID(T197,1,5),Таблица2[[#This Row],[ADP]],1)</f>
        <v>1</v>
      </c>
      <c r="W197">
        <f t="shared" si="3"/>
        <v>0</v>
      </c>
    </row>
    <row r="198" spans="1:23" hidden="1" x14ac:dyDescent="0.25">
      <c r="A198" s="1">
        <v>18</v>
      </c>
      <c r="B198" s="1" t="s">
        <v>8832</v>
      </c>
      <c r="C198" s="1" t="s">
        <v>38622</v>
      </c>
      <c r="D198" s="1" t="s">
        <v>10</v>
      </c>
      <c r="E198" s="1">
        <v>425</v>
      </c>
      <c r="F198" s="6" t="s">
        <v>51309</v>
      </c>
      <c r="G198" s="1" t="s">
        <v>1546</v>
      </c>
      <c r="H198" s="1" t="s">
        <v>26154</v>
      </c>
      <c r="I198" s="1" t="s">
        <v>1547</v>
      </c>
      <c r="J198" s="1">
        <v>91706</v>
      </c>
      <c r="V198">
        <f>SEARCH(MID(T198,1,5),Таблица2[[#This Row],[ADP]],1)</f>
        <v>1</v>
      </c>
      <c r="W198">
        <f t="shared" si="3"/>
        <v>0</v>
      </c>
    </row>
    <row r="199" spans="1:23" hidden="1" x14ac:dyDescent="0.25">
      <c r="A199" s="1">
        <v>19</v>
      </c>
      <c r="B199" s="1" t="s">
        <v>8811</v>
      </c>
      <c r="C199" s="1" t="s">
        <v>38611</v>
      </c>
      <c r="D199" s="1"/>
      <c r="E199" s="1">
        <v>425</v>
      </c>
      <c r="F199" s="6" t="s">
        <v>53238</v>
      </c>
      <c r="G199" s="1" t="s">
        <v>2823</v>
      </c>
      <c r="H199" s="1" t="s">
        <v>26139</v>
      </c>
      <c r="I199" s="1" t="s">
        <v>7269</v>
      </c>
      <c r="J199" s="1">
        <v>22301</v>
      </c>
      <c r="V199">
        <f>SEARCH(MID(T199,1,5),Таблица2[[#This Row],[ADP]],1)</f>
        <v>1</v>
      </c>
      <c r="W199">
        <f t="shared" si="3"/>
        <v>0</v>
      </c>
    </row>
    <row r="200" spans="1:23" hidden="1" x14ac:dyDescent="0.25">
      <c r="A200" s="1">
        <v>5</v>
      </c>
      <c r="B200" s="1" t="s">
        <v>10026</v>
      </c>
      <c r="C200" s="1" t="s">
        <v>39694</v>
      </c>
      <c r="D200" s="1"/>
      <c r="E200" s="1">
        <v>425</v>
      </c>
      <c r="F200" s="6" t="s">
        <v>51149</v>
      </c>
      <c r="G200" s="1" t="s">
        <v>3180</v>
      </c>
      <c r="H200" s="1" t="s">
        <v>27189</v>
      </c>
      <c r="I200" s="1" t="s">
        <v>3181</v>
      </c>
      <c r="J200" s="1">
        <v>28182</v>
      </c>
      <c r="V200">
        <f>SEARCH(MID(T200,1,5),Таблица2[[#This Row],[ADP]],1)</f>
        <v>1</v>
      </c>
      <c r="W200">
        <f t="shared" si="3"/>
        <v>0</v>
      </c>
    </row>
    <row r="201" spans="1:23" hidden="1" x14ac:dyDescent="0.25">
      <c r="A201" s="1">
        <v>12</v>
      </c>
      <c r="B201" s="1" t="s">
        <v>9069</v>
      </c>
      <c r="C201" s="1" t="s">
        <v>38866</v>
      </c>
      <c r="D201" s="1"/>
      <c r="E201" s="1">
        <v>425</v>
      </c>
      <c r="F201" s="6" t="s">
        <v>52700</v>
      </c>
      <c r="G201" s="1" t="s">
        <v>1733</v>
      </c>
      <c r="H201" s="1" t="s">
        <v>26331</v>
      </c>
      <c r="I201" s="1" t="s">
        <v>1734</v>
      </c>
      <c r="J201" s="1">
        <v>31301</v>
      </c>
      <c r="V201">
        <f>SEARCH(MID(T201,1,5),Таблица2[[#This Row],[ADP]],1)</f>
        <v>1</v>
      </c>
      <c r="W201">
        <f t="shared" si="3"/>
        <v>0</v>
      </c>
    </row>
    <row r="202" spans="1:23" hidden="1" x14ac:dyDescent="0.25">
      <c r="A202" s="1">
        <v>13</v>
      </c>
      <c r="B202" s="1" t="s">
        <v>8902</v>
      </c>
      <c r="C202" s="1" t="s">
        <v>38697</v>
      </c>
      <c r="D202" s="1" t="s">
        <v>10</v>
      </c>
      <c r="E202" s="1">
        <v>425</v>
      </c>
      <c r="F202" s="6" t="s">
        <v>50979</v>
      </c>
      <c r="G202" s="1" t="s">
        <v>2402</v>
      </c>
      <c r="H202" s="1" t="s">
        <v>26201</v>
      </c>
      <c r="I202" s="1" t="s">
        <v>2403</v>
      </c>
      <c r="J202" s="1">
        <v>22363</v>
      </c>
      <c r="V202">
        <f>SEARCH(MID(T202,1,5),Таблица2[[#This Row],[ADP]],1)</f>
        <v>1</v>
      </c>
      <c r="W202">
        <f t="shared" si="3"/>
        <v>0</v>
      </c>
    </row>
    <row r="203" spans="1:23" hidden="1" x14ac:dyDescent="0.25">
      <c r="A203" s="1">
        <v>14</v>
      </c>
      <c r="B203" s="1" t="s">
        <v>8900</v>
      </c>
      <c r="C203" s="1" t="s">
        <v>38694</v>
      </c>
      <c r="D203" s="1"/>
      <c r="E203" s="1">
        <v>425</v>
      </c>
      <c r="F203" s="6" t="s">
        <v>50863</v>
      </c>
      <c r="G203" s="1" t="s">
        <v>2654</v>
      </c>
      <c r="H203" s="1" t="s">
        <v>38695</v>
      </c>
      <c r="I203" s="1" t="s">
        <v>2655</v>
      </c>
      <c r="J203" s="1">
        <v>91760</v>
      </c>
      <c r="V203">
        <f>SEARCH(MID(T203,1,5),Таблица2[[#This Row],[ADP]],1)</f>
        <v>1</v>
      </c>
      <c r="W203">
        <f t="shared" si="3"/>
        <v>0</v>
      </c>
    </row>
    <row r="204" spans="1:23" hidden="1" x14ac:dyDescent="0.25">
      <c r="A204" s="1">
        <v>22</v>
      </c>
      <c r="B204" s="1" t="s">
        <v>9051</v>
      </c>
      <c r="C204" s="1" t="s">
        <v>38844</v>
      </c>
      <c r="D204" s="1"/>
      <c r="E204" s="1">
        <v>425</v>
      </c>
      <c r="F204" s="6" t="s">
        <v>50909</v>
      </c>
      <c r="G204" s="1" t="s">
        <v>3079</v>
      </c>
      <c r="H204" s="1" t="s">
        <v>26320</v>
      </c>
      <c r="I204" s="1" t="s">
        <v>2351</v>
      </c>
      <c r="J204" s="1">
        <v>47914</v>
      </c>
      <c r="V204">
        <f>SEARCH(MID(T204,1,5),Таблица2[[#This Row],[ADP]],1)</f>
        <v>1</v>
      </c>
      <c r="W204">
        <f t="shared" si="3"/>
        <v>0</v>
      </c>
    </row>
    <row r="205" spans="1:23" hidden="1" x14ac:dyDescent="0.25">
      <c r="A205" s="1">
        <v>11</v>
      </c>
      <c r="B205" s="1" t="s">
        <v>9861</v>
      </c>
      <c r="C205" s="1" t="s">
        <v>39541</v>
      </c>
      <c r="D205" s="1"/>
      <c r="E205" s="1">
        <v>425</v>
      </c>
      <c r="F205" s="6" t="s">
        <v>51508</v>
      </c>
      <c r="G205" s="1" t="s">
        <v>3266</v>
      </c>
      <c r="H205" s="1" t="s">
        <v>27109</v>
      </c>
      <c r="I205" s="1" t="s">
        <v>2270</v>
      </c>
      <c r="J205" s="1">
        <v>21435</v>
      </c>
      <c r="V205">
        <f>SEARCH(MID(T205,1,5),Таблица2[[#This Row],[ADP]],1)</f>
        <v>1</v>
      </c>
      <c r="W205">
        <f t="shared" si="3"/>
        <v>0</v>
      </c>
    </row>
    <row r="206" spans="1:23" hidden="1" x14ac:dyDescent="0.25">
      <c r="A206" s="1">
        <v>18</v>
      </c>
      <c r="B206" s="1" t="s">
        <v>11934</v>
      </c>
      <c r="C206" s="1" t="s">
        <v>39931</v>
      </c>
      <c r="D206" s="1" t="s">
        <v>10</v>
      </c>
      <c r="E206" s="1">
        <v>425</v>
      </c>
      <c r="F206" s="6" t="s">
        <v>51293</v>
      </c>
      <c r="G206" s="1" t="s">
        <v>1671</v>
      </c>
      <c r="H206" s="1" t="s">
        <v>12990</v>
      </c>
      <c r="I206" s="1" t="s">
        <v>1672</v>
      </c>
      <c r="J206" s="1">
        <v>72190</v>
      </c>
      <c r="V206">
        <f>SEARCH(MID(T206,1,5),Таблица2[[#This Row],[ADP]],1)</f>
        <v>1</v>
      </c>
      <c r="W206">
        <f t="shared" si="3"/>
        <v>0</v>
      </c>
    </row>
    <row r="207" spans="1:23" hidden="1" x14ac:dyDescent="0.25">
      <c r="A207" s="1">
        <v>5</v>
      </c>
      <c r="B207" s="1" t="s">
        <v>8864</v>
      </c>
      <c r="C207" s="1" t="s">
        <v>38656</v>
      </c>
      <c r="D207" s="1"/>
      <c r="E207" s="1">
        <v>425</v>
      </c>
      <c r="F207" s="6" t="s">
        <v>51938</v>
      </c>
      <c r="G207" s="1" t="s">
        <v>7476</v>
      </c>
      <c r="H207" s="1" t="s">
        <v>11254</v>
      </c>
      <c r="I207" s="1" t="s">
        <v>1942</v>
      </c>
      <c r="J207" s="1">
        <v>41501</v>
      </c>
      <c r="V207">
        <f>SEARCH(MID(T207,1,5),Таблица2[[#This Row],[ADP]],1)</f>
        <v>1</v>
      </c>
      <c r="W207">
        <f t="shared" si="3"/>
        <v>0</v>
      </c>
    </row>
    <row r="208" spans="1:23" hidden="1" x14ac:dyDescent="0.25">
      <c r="A208" s="1">
        <v>4</v>
      </c>
      <c r="B208" s="1" t="s">
        <v>8869</v>
      </c>
      <c r="C208" s="1" t="s">
        <v>38661</v>
      </c>
      <c r="D208" s="1"/>
      <c r="E208" s="1">
        <v>425</v>
      </c>
      <c r="F208" s="6" t="s">
        <v>51354</v>
      </c>
      <c r="G208" s="1" t="s">
        <v>4256</v>
      </c>
      <c r="H208" s="1" t="s">
        <v>26179</v>
      </c>
      <c r="I208" s="1" t="s">
        <v>2101</v>
      </c>
      <c r="J208" s="1">
        <v>50092</v>
      </c>
      <c r="V208">
        <f>SEARCH(MID(T208,1,5),Таблица2[[#This Row],[ADP]],1)</f>
        <v>1</v>
      </c>
      <c r="W208">
        <f t="shared" si="3"/>
        <v>0</v>
      </c>
    </row>
    <row r="209" spans="1:23" hidden="1" x14ac:dyDescent="0.25">
      <c r="A209" s="1">
        <v>14</v>
      </c>
      <c r="B209" s="1" t="s">
        <v>10003</v>
      </c>
      <c r="C209" s="1" t="s">
        <v>27221</v>
      </c>
      <c r="D209" s="1" t="s">
        <v>10</v>
      </c>
      <c r="E209" s="1">
        <v>425</v>
      </c>
      <c r="F209" s="6" t="s">
        <v>51491</v>
      </c>
      <c r="G209" s="1" t="s">
        <v>2819</v>
      </c>
      <c r="H209" s="1" t="s">
        <v>39668</v>
      </c>
      <c r="I209" s="1" t="s">
        <v>2820</v>
      </c>
      <c r="J209" s="1"/>
      <c r="V209">
        <f>SEARCH(MID(T209,1,5),Таблица2[[#This Row],[ADP]],1)</f>
        <v>1</v>
      </c>
      <c r="W209">
        <f t="shared" si="3"/>
        <v>0</v>
      </c>
    </row>
    <row r="210" spans="1:23" hidden="1" x14ac:dyDescent="0.25">
      <c r="A210" s="1">
        <v>12</v>
      </c>
      <c r="B210" s="1" t="s">
        <v>9978</v>
      </c>
      <c r="C210" s="1" t="s">
        <v>39639</v>
      </c>
      <c r="D210" s="1"/>
      <c r="E210" s="1">
        <v>425</v>
      </c>
      <c r="F210" s="6" t="s">
        <v>52705</v>
      </c>
      <c r="G210" s="1" t="s">
        <v>3168</v>
      </c>
      <c r="H210" s="1" t="s">
        <v>27201</v>
      </c>
      <c r="I210" s="1" t="s">
        <v>11842</v>
      </c>
      <c r="J210" s="1">
        <v>21471</v>
      </c>
      <c r="V210">
        <f>SEARCH(MID(T210,1,5),Таблица2[[#This Row],[ADP]],1)</f>
        <v>1</v>
      </c>
      <c r="W210">
        <f t="shared" si="3"/>
        <v>0</v>
      </c>
    </row>
    <row r="211" spans="1:23" hidden="1" x14ac:dyDescent="0.25">
      <c r="A211" s="1">
        <v>13</v>
      </c>
      <c r="B211" s="1" t="s">
        <v>9957</v>
      </c>
      <c r="C211" s="1" t="s">
        <v>39615</v>
      </c>
      <c r="D211" s="1"/>
      <c r="E211" s="1">
        <v>425</v>
      </c>
      <c r="F211" s="6" t="s">
        <v>50975</v>
      </c>
      <c r="G211" s="1" t="s">
        <v>2090</v>
      </c>
      <c r="H211" s="1" t="s">
        <v>27188</v>
      </c>
      <c r="I211" s="1" t="s">
        <v>2529</v>
      </c>
      <c r="J211" s="1">
        <v>20249</v>
      </c>
      <c r="V211">
        <f>SEARCH(MID(T211,1,5),Таблица2[[#This Row],[ADP]],1)</f>
        <v>1</v>
      </c>
      <c r="W211">
        <f t="shared" si="3"/>
        <v>0</v>
      </c>
    </row>
    <row r="212" spans="1:23" hidden="1" x14ac:dyDescent="0.25">
      <c r="A212" s="1">
        <v>14</v>
      </c>
      <c r="B212" s="1" t="s">
        <v>9989</v>
      </c>
      <c r="C212" s="1" t="s">
        <v>39650</v>
      </c>
      <c r="D212" s="1"/>
      <c r="E212" s="1">
        <v>425</v>
      </c>
      <c r="F212" s="6" t="s">
        <v>51491</v>
      </c>
      <c r="G212" s="1" t="s">
        <v>2819</v>
      </c>
      <c r="H212" s="1" t="s">
        <v>39651</v>
      </c>
      <c r="I212" s="1" t="s">
        <v>2820</v>
      </c>
      <c r="J212" s="1">
        <v>22090</v>
      </c>
      <c r="V212">
        <f>SEARCH(MID(T212,1,5),Таблица2[[#This Row],[ADP]],1)</f>
        <v>1</v>
      </c>
      <c r="W212">
        <f t="shared" si="3"/>
        <v>0</v>
      </c>
    </row>
    <row r="213" spans="1:23" hidden="1" x14ac:dyDescent="0.25">
      <c r="A213" s="1">
        <v>11</v>
      </c>
      <c r="B213" s="1" t="s">
        <v>9061</v>
      </c>
      <c r="C213" s="1" t="s">
        <v>38855</v>
      </c>
      <c r="D213" s="1"/>
      <c r="E213" s="1">
        <v>425</v>
      </c>
      <c r="F213" s="6" t="s">
        <v>51090</v>
      </c>
      <c r="G213" s="1" t="s">
        <v>1791</v>
      </c>
      <c r="H213" s="1" t="s">
        <v>38856</v>
      </c>
      <c r="I213" s="1" t="s">
        <v>7217</v>
      </c>
      <c r="J213" s="1">
        <v>41590</v>
      </c>
      <c r="V213">
        <f>SEARCH(MID(T213,1,5),Таблица2[[#This Row],[ADP]],1)</f>
        <v>1</v>
      </c>
      <c r="W213">
        <f t="shared" si="3"/>
        <v>0</v>
      </c>
    </row>
    <row r="214" spans="1:23" hidden="1" x14ac:dyDescent="0.25">
      <c r="A214" s="1">
        <v>18</v>
      </c>
      <c r="B214" s="1" t="s">
        <v>13326</v>
      </c>
      <c r="C214" s="1" t="s">
        <v>40872</v>
      </c>
      <c r="D214" s="1" t="s">
        <v>10</v>
      </c>
      <c r="E214" s="1">
        <v>425</v>
      </c>
      <c r="F214" s="6" t="s">
        <v>51294</v>
      </c>
      <c r="G214" s="1" t="s">
        <v>1793</v>
      </c>
      <c r="H214" s="1" t="s">
        <v>13712</v>
      </c>
      <c r="I214" s="1" t="s">
        <v>1794</v>
      </c>
      <c r="J214" s="1">
        <v>95286</v>
      </c>
      <c r="V214">
        <f>SEARCH(MID(T214,1,5),Таблица2[[#This Row],[ADP]],1)</f>
        <v>1</v>
      </c>
      <c r="W214">
        <f t="shared" si="3"/>
        <v>0</v>
      </c>
    </row>
    <row r="215" spans="1:23" hidden="1" x14ac:dyDescent="0.25">
      <c r="A215" s="1">
        <v>5</v>
      </c>
      <c r="B215" s="1" t="s">
        <v>9068</v>
      </c>
      <c r="C215" s="1" t="s">
        <v>38865</v>
      </c>
      <c r="D215" s="1"/>
      <c r="E215" s="1">
        <v>425</v>
      </c>
      <c r="F215" s="6" t="s">
        <v>51903</v>
      </c>
      <c r="G215" s="1" t="s">
        <v>11247</v>
      </c>
      <c r="H215" s="1" t="s">
        <v>11353</v>
      </c>
      <c r="I215" s="1" t="s">
        <v>11249</v>
      </c>
      <c r="J215" s="1">
        <v>3293053</v>
      </c>
      <c r="V215">
        <f>SEARCH(MID(T215,1,5),Таблица2[[#This Row],[ADP]],1)</f>
        <v>1</v>
      </c>
      <c r="W215">
        <f t="shared" si="3"/>
        <v>0</v>
      </c>
    </row>
    <row r="216" spans="1:23" hidden="1" x14ac:dyDescent="0.25">
      <c r="A216" s="1">
        <v>9</v>
      </c>
      <c r="B216" s="1" t="s">
        <v>9943</v>
      </c>
      <c r="C216" s="1" t="s">
        <v>39602</v>
      </c>
      <c r="D216" s="1"/>
      <c r="E216" s="1">
        <v>425</v>
      </c>
      <c r="F216" s="6" t="s">
        <v>52246</v>
      </c>
      <c r="G216" s="1" t="s">
        <v>7543</v>
      </c>
      <c r="H216" s="1" t="s">
        <v>27179</v>
      </c>
      <c r="I216" s="1" t="s">
        <v>32</v>
      </c>
      <c r="J216" s="1">
        <v>22356</v>
      </c>
      <c r="V216">
        <f>SEARCH(MID(T216,1,5),Таблица2[[#This Row],[ADP]],1)</f>
        <v>1</v>
      </c>
      <c r="W216">
        <f t="shared" si="3"/>
        <v>0</v>
      </c>
    </row>
    <row r="217" spans="1:23" hidden="1" x14ac:dyDescent="0.25">
      <c r="A217" s="1">
        <v>4</v>
      </c>
      <c r="B217" s="1" t="s">
        <v>10102</v>
      </c>
      <c r="C217" s="1" t="s">
        <v>39767</v>
      </c>
      <c r="D217" s="1"/>
      <c r="E217" s="1">
        <v>425</v>
      </c>
      <c r="F217" s="6" t="s">
        <v>51861</v>
      </c>
      <c r="G217" s="1" t="s">
        <v>7561</v>
      </c>
      <c r="H217" s="1" t="s">
        <v>27296</v>
      </c>
      <c r="I217" s="1" t="s">
        <v>120</v>
      </c>
      <c r="J217" s="1">
        <v>4775401</v>
      </c>
      <c r="V217">
        <f>SEARCH(MID(T217,1,5),Таблица2[[#This Row],[ADP]],1)</f>
        <v>1</v>
      </c>
      <c r="W217">
        <f t="shared" si="3"/>
        <v>0</v>
      </c>
    </row>
    <row r="218" spans="1:23" hidden="1" x14ac:dyDescent="0.25">
      <c r="A218" s="1">
        <v>12</v>
      </c>
      <c r="B218" s="1" t="s">
        <v>10055</v>
      </c>
      <c r="C218" s="1" t="s">
        <v>39719</v>
      </c>
      <c r="D218" s="1"/>
      <c r="E218" s="1">
        <v>425</v>
      </c>
      <c r="F218" s="6" t="s">
        <v>51133</v>
      </c>
      <c r="G218" s="1" t="s">
        <v>2561</v>
      </c>
      <c r="H218" s="1" t="s">
        <v>27261</v>
      </c>
      <c r="I218" s="1" t="s">
        <v>2562</v>
      </c>
      <c r="J218" s="1">
        <v>91454</v>
      </c>
      <c r="V218">
        <f>SEARCH(MID(T218,1,5),Таблица2[[#This Row],[ADP]],1)</f>
        <v>1</v>
      </c>
      <c r="W218">
        <f t="shared" si="3"/>
        <v>0</v>
      </c>
    </row>
    <row r="219" spans="1:23" hidden="1" x14ac:dyDescent="0.25">
      <c r="A219" s="1">
        <v>14</v>
      </c>
      <c r="B219" s="1" t="s">
        <v>10094</v>
      </c>
      <c r="C219" s="1" t="s">
        <v>39758</v>
      </c>
      <c r="D219" s="1"/>
      <c r="E219" s="1">
        <v>425</v>
      </c>
      <c r="F219" s="6" t="s">
        <v>51005</v>
      </c>
      <c r="G219" s="1" t="s">
        <v>11862</v>
      </c>
      <c r="H219" s="1" t="s">
        <v>39759</v>
      </c>
      <c r="I219" s="1" t="s">
        <v>1511</v>
      </c>
      <c r="J219" s="1">
        <v>75440</v>
      </c>
      <c r="V219">
        <f>SEARCH(MID(T219,1,5),Таблица2[[#This Row],[ADP]],1)</f>
        <v>1</v>
      </c>
      <c r="W219">
        <f t="shared" si="3"/>
        <v>0</v>
      </c>
    </row>
    <row r="220" spans="1:23" hidden="1" x14ac:dyDescent="0.25">
      <c r="A220" s="1">
        <v>13</v>
      </c>
      <c r="B220" s="1" t="s">
        <v>10048</v>
      </c>
      <c r="C220" s="1" t="s">
        <v>39713</v>
      </c>
      <c r="D220" s="1"/>
      <c r="E220" s="1">
        <v>425</v>
      </c>
      <c r="F220" s="6" t="s">
        <v>51614</v>
      </c>
      <c r="G220" s="1" t="s">
        <v>3040</v>
      </c>
      <c r="H220" s="1" t="s">
        <v>27255</v>
      </c>
      <c r="I220" s="1" t="s">
        <v>3041</v>
      </c>
      <c r="J220" s="1">
        <v>21558</v>
      </c>
      <c r="V220">
        <f>SEARCH(MID(T220,1,5),Таблица2[[#This Row],[ADP]],1)</f>
        <v>1</v>
      </c>
      <c r="W220">
        <f t="shared" si="3"/>
        <v>0</v>
      </c>
    </row>
    <row r="221" spans="1:23" hidden="1" x14ac:dyDescent="0.25">
      <c r="A221" s="1">
        <v>11</v>
      </c>
      <c r="B221" s="1" t="s">
        <v>10006</v>
      </c>
      <c r="C221" s="1" t="s">
        <v>39670</v>
      </c>
      <c r="D221" s="1"/>
      <c r="E221" s="1">
        <v>425</v>
      </c>
      <c r="F221" s="6" t="s">
        <v>51479</v>
      </c>
      <c r="G221" s="1" t="s">
        <v>3094</v>
      </c>
      <c r="H221" s="1" t="s">
        <v>27224</v>
      </c>
      <c r="I221" s="1" t="s">
        <v>2392</v>
      </c>
      <c r="J221" s="1">
        <v>52667</v>
      </c>
      <c r="V221">
        <f>SEARCH(MID(T221,1,5),Таблица2[[#This Row],[ADP]],1)</f>
        <v>1</v>
      </c>
      <c r="W221">
        <f t="shared" si="3"/>
        <v>0</v>
      </c>
    </row>
    <row r="222" spans="1:23" hidden="1" x14ac:dyDescent="0.25">
      <c r="A222" s="1">
        <v>5</v>
      </c>
      <c r="B222" s="1" t="s">
        <v>10140</v>
      </c>
      <c r="C222" s="1" t="s">
        <v>39805</v>
      </c>
      <c r="D222" s="1" t="s">
        <v>10</v>
      </c>
      <c r="E222" s="1">
        <v>425</v>
      </c>
      <c r="F222" s="6" t="s">
        <v>51148</v>
      </c>
      <c r="G222" s="1" t="s">
        <v>62</v>
      </c>
      <c r="H222" s="1" t="s">
        <v>27324</v>
      </c>
      <c r="I222" s="1"/>
      <c r="J222" s="1"/>
      <c r="V222">
        <f>SEARCH(MID(T222,1,5),Таблица2[[#This Row],[ADP]],1)</f>
        <v>1</v>
      </c>
      <c r="W222">
        <f t="shared" si="3"/>
        <v>0</v>
      </c>
    </row>
    <row r="223" spans="1:23" hidden="1" x14ac:dyDescent="0.25">
      <c r="A223" s="1">
        <v>9</v>
      </c>
      <c r="B223" s="1" t="s">
        <v>8906</v>
      </c>
      <c r="C223" s="1" t="s">
        <v>45363</v>
      </c>
      <c r="D223" s="1" t="s">
        <v>10</v>
      </c>
      <c r="E223" s="1">
        <v>425</v>
      </c>
      <c r="F223" s="6" t="s">
        <v>51137</v>
      </c>
      <c r="G223" s="1" t="s">
        <v>2923</v>
      </c>
      <c r="H223" s="1" t="s">
        <v>26204</v>
      </c>
      <c r="I223" s="1" t="s">
        <v>1745</v>
      </c>
      <c r="J223" s="1">
        <v>26024</v>
      </c>
      <c r="V223">
        <f>SEARCH(MID(T223,1,5),Таблица2[[#This Row],[ADP]],1)</f>
        <v>1</v>
      </c>
      <c r="W223">
        <f t="shared" si="3"/>
        <v>0</v>
      </c>
    </row>
    <row r="224" spans="1:23" hidden="1" x14ac:dyDescent="0.25">
      <c r="A224" s="1">
        <v>12</v>
      </c>
      <c r="B224" s="1" t="s">
        <v>9993</v>
      </c>
      <c r="C224" s="1" t="s">
        <v>39655</v>
      </c>
      <c r="D224" s="1"/>
      <c r="E224" s="1">
        <v>425</v>
      </c>
      <c r="F224" s="6" t="s">
        <v>52701</v>
      </c>
      <c r="G224" s="1" t="s">
        <v>2006</v>
      </c>
      <c r="H224" s="1" t="s">
        <v>27213</v>
      </c>
      <c r="I224" s="1" t="s">
        <v>2008</v>
      </c>
      <c r="J224" s="1">
        <v>31334</v>
      </c>
      <c r="V224">
        <f>SEARCH(MID(T224,1,5),Таблица2[[#This Row],[ADP]],1)</f>
        <v>1</v>
      </c>
      <c r="W224">
        <f t="shared" si="3"/>
        <v>0</v>
      </c>
    </row>
    <row r="225" spans="1:23" hidden="1" x14ac:dyDescent="0.25">
      <c r="A225" s="1">
        <v>4</v>
      </c>
      <c r="B225" s="1" t="s">
        <v>9969</v>
      </c>
      <c r="C225" s="1" t="s">
        <v>39629</v>
      </c>
      <c r="D225" s="1"/>
      <c r="E225" s="1">
        <v>425</v>
      </c>
      <c r="F225" s="6" t="s">
        <v>51530</v>
      </c>
      <c r="G225" s="1" t="s">
        <v>2658</v>
      </c>
      <c r="H225" s="1" t="s">
        <v>27195</v>
      </c>
      <c r="I225" s="1" t="s">
        <v>2659</v>
      </c>
      <c r="J225" s="1">
        <v>31395</v>
      </c>
      <c r="V225">
        <f>SEARCH(MID(T225,1,5),Таблица2[[#This Row],[ADP]],1)</f>
        <v>1</v>
      </c>
      <c r="W225">
        <f t="shared" si="3"/>
        <v>0</v>
      </c>
    </row>
    <row r="226" spans="1:23" hidden="1" x14ac:dyDescent="0.25">
      <c r="A226" s="1">
        <v>13</v>
      </c>
      <c r="B226" s="1" t="s">
        <v>10063</v>
      </c>
      <c r="C226" s="1" t="s">
        <v>39727</v>
      </c>
      <c r="D226" s="1"/>
      <c r="E226" s="1">
        <v>425</v>
      </c>
      <c r="F226" s="6" t="s">
        <v>52733</v>
      </c>
      <c r="G226" s="1" t="s">
        <v>2218</v>
      </c>
      <c r="H226" s="1" t="s">
        <v>27267</v>
      </c>
      <c r="I226" s="1" t="s">
        <v>3223</v>
      </c>
      <c r="J226" s="1">
        <v>21559</v>
      </c>
      <c r="V226">
        <f>SEARCH(MID(T226,1,5),Таблица2[[#This Row],[ADP]],1)</f>
        <v>1</v>
      </c>
      <c r="W226">
        <f t="shared" si="3"/>
        <v>0</v>
      </c>
    </row>
    <row r="227" spans="1:23" hidden="1" x14ac:dyDescent="0.25">
      <c r="A227" s="1">
        <v>14</v>
      </c>
      <c r="B227" s="1" t="s">
        <v>10147</v>
      </c>
      <c r="C227" s="1" t="s">
        <v>39812</v>
      </c>
      <c r="D227" s="1"/>
      <c r="E227" s="1">
        <v>425</v>
      </c>
      <c r="F227" s="6" t="s">
        <v>52955</v>
      </c>
      <c r="G227" s="1" t="s">
        <v>2513</v>
      </c>
      <c r="H227" s="1" t="s">
        <v>39813</v>
      </c>
      <c r="I227" s="1" t="s">
        <v>2386</v>
      </c>
      <c r="J227" s="1">
        <v>33027</v>
      </c>
      <c r="V227">
        <f>SEARCH(MID(T227,1,5),Таблица2[[#This Row],[ADP]],1)</f>
        <v>1</v>
      </c>
      <c r="W227">
        <f t="shared" si="3"/>
        <v>0</v>
      </c>
    </row>
    <row r="228" spans="1:23" hidden="1" x14ac:dyDescent="0.25">
      <c r="A228" s="1">
        <v>11</v>
      </c>
      <c r="B228" s="1" t="s">
        <v>10082</v>
      </c>
      <c r="C228" s="1" t="s">
        <v>39746</v>
      </c>
      <c r="D228" s="1"/>
      <c r="E228" s="1">
        <v>425</v>
      </c>
      <c r="F228" s="6" t="s">
        <v>52677</v>
      </c>
      <c r="G228" s="1" t="s">
        <v>4170</v>
      </c>
      <c r="H228" s="1" t="s">
        <v>27283</v>
      </c>
      <c r="I228" s="1" t="s">
        <v>1483</v>
      </c>
      <c r="J228" s="1">
        <v>34743</v>
      </c>
      <c r="V228">
        <f>SEARCH(MID(T228,1,5),Таблица2[[#This Row],[ADP]],1)</f>
        <v>1</v>
      </c>
      <c r="W228">
        <f t="shared" si="3"/>
        <v>0</v>
      </c>
    </row>
    <row r="229" spans="1:23" hidden="1" x14ac:dyDescent="0.25">
      <c r="A229" s="1">
        <v>18</v>
      </c>
      <c r="B229" s="1" t="s">
        <v>12105</v>
      </c>
      <c r="C229" s="1" t="s">
        <v>40085</v>
      </c>
      <c r="D229" s="1" t="s">
        <v>10</v>
      </c>
      <c r="E229" s="1">
        <v>425</v>
      </c>
      <c r="F229" s="6" t="s">
        <v>51239</v>
      </c>
      <c r="G229" s="1" t="s">
        <v>1704</v>
      </c>
      <c r="H229" s="1" t="s">
        <v>27543</v>
      </c>
      <c r="I229" s="1" t="s">
        <v>1705</v>
      </c>
      <c r="J229" s="1">
        <v>66094</v>
      </c>
      <c r="V229">
        <f>SEARCH(MID(T229,1,5),Таблица2[[#This Row],[ADP]],1)</f>
        <v>1</v>
      </c>
      <c r="W229">
        <f t="shared" si="3"/>
        <v>0</v>
      </c>
    </row>
    <row r="230" spans="1:23" hidden="1" x14ac:dyDescent="0.25">
      <c r="A230" s="1">
        <v>9</v>
      </c>
      <c r="B230" s="1" t="s">
        <v>13320</v>
      </c>
      <c r="C230" s="1" t="s">
        <v>45364</v>
      </c>
      <c r="D230" s="1" t="s">
        <v>10</v>
      </c>
      <c r="E230" s="1">
        <v>425</v>
      </c>
      <c r="F230" s="6" t="s">
        <v>50955</v>
      </c>
      <c r="G230" s="1" t="s">
        <v>43</v>
      </c>
      <c r="H230" s="1" t="s">
        <v>28276</v>
      </c>
      <c r="I230" s="1" t="s">
        <v>31</v>
      </c>
      <c r="J230" s="1">
        <v>28231</v>
      </c>
      <c r="V230">
        <f>SEARCH(MID(T230,1,5),Таблица2[[#This Row],[ADP]],1)</f>
        <v>1</v>
      </c>
      <c r="W230">
        <f t="shared" si="3"/>
        <v>0</v>
      </c>
    </row>
    <row r="231" spans="1:23" hidden="1" x14ac:dyDescent="0.25">
      <c r="A231" s="1">
        <v>5</v>
      </c>
      <c r="B231" s="1" t="s">
        <v>9864</v>
      </c>
      <c r="C231" s="1" t="s">
        <v>39545</v>
      </c>
      <c r="D231" s="1"/>
      <c r="E231" s="1">
        <v>425</v>
      </c>
      <c r="F231" s="6" t="s">
        <v>51693</v>
      </c>
      <c r="G231" s="1" t="s">
        <v>1748</v>
      </c>
      <c r="H231" s="1" t="s">
        <v>39546</v>
      </c>
      <c r="I231" s="1" t="s">
        <v>2574</v>
      </c>
      <c r="J231" s="1">
        <v>51362</v>
      </c>
      <c r="V231">
        <f>SEARCH(MID(T231,1,5),Таблица2[[#This Row],[ADP]],1)</f>
        <v>1</v>
      </c>
      <c r="W231">
        <f t="shared" si="3"/>
        <v>0</v>
      </c>
    </row>
    <row r="232" spans="1:23" hidden="1" x14ac:dyDescent="0.25">
      <c r="A232" s="1">
        <v>6</v>
      </c>
      <c r="B232" s="1" t="s">
        <v>13417</v>
      </c>
      <c r="C232" s="1" t="s">
        <v>28353</v>
      </c>
      <c r="D232" s="1" t="s">
        <v>10</v>
      </c>
      <c r="E232" s="1">
        <v>430</v>
      </c>
      <c r="F232" s="6" t="s">
        <v>50957</v>
      </c>
      <c r="G232" s="1" t="s">
        <v>2187</v>
      </c>
      <c r="H232" s="1" t="s">
        <v>28354</v>
      </c>
      <c r="I232" s="1" t="s">
        <v>1421</v>
      </c>
      <c r="J232" s="1">
        <v>224594</v>
      </c>
      <c r="V232">
        <f>SEARCH(MID(T232,1,5),Таблица2[[#This Row],[ADP]],1)</f>
        <v>1</v>
      </c>
      <c r="W232">
        <f t="shared" si="3"/>
        <v>0</v>
      </c>
    </row>
    <row r="233" spans="1:23" hidden="1" x14ac:dyDescent="0.25">
      <c r="A233" s="1">
        <v>12</v>
      </c>
      <c r="B233" s="1" t="s">
        <v>9932</v>
      </c>
      <c r="C233" s="1" t="s">
        <v>39591</v>
      </c>
      <c r="D233" s="1"/>
      <c r="E233" s="1">
        <v>425</v>
      </c>
      <c r="F233" s="6" t="s">
        <v>52692</v>
      </c>
      <c r="G233" s="1" t="s">
        <v>2027</v>
      </c>
      <c r="H233" s="1" t="s">
        <v>27170</v>
      </c>
      <c r="I233" s="1" t="s">
        <v>2029</v>
      </c>
      <c r="J233" s="1">
        <v>94745</v>
      </c>
      <c r="V233">
        <f>SEARCH(MID(T233,1,5),Таблица2[[#This Row],[ADP]],1)</f>
        <v>1</v>
      </c>
      <c r="W233">
        <f t="shared" si="3"/>
        <v>0</v>
      </c>
    </row>
    <row r="234" spans="1:23" hidden="1" x14ac:dyDescent="0.25">
      <c r="A234" s="1">
        <v>13</v>
      </c>
      <c r="B234" s="1" t="s">
        <v>9942</v>
      </c>
      <c r="C234" s="1" t="s">
        <v>39601</v>
      </c>
      <c r="D234" s="1"/>
      <c r="E234" s="1">
        <v>425</v>
      </c>
      <c r="F234" s="6" t="s">
        <v>51514</v>
      </c>
      <c r="G234" s="1" t="s">
        <v>2306</v>
      </c>
      <c r="H234" s="1" t="s">
        <v>27178</v>
      </c>
      <c r="I234" s="1" t="s">
        <v>11833</v>
      </c>
      <c r="J234" s="1">
        <v>220524</v>
      </c>
      <c r="V234">
        <f>SEARCH(MID(T234,1,5),Таблица2[[#This Row],[ADP]],1)</f>
        <v>1</v>
      </c>
      <c r="W234">
        <f t="shared" si="3"/>
        <v>0</v>
      </c>
    </row>
    <row r="235" spans="1:23" hidden="1" x14ac:dyDescent="0.25">
      <c r="A235" s="1">
        <v>14</v>
      </c>
      <c r="B235" s="1" t="s">
        <v>10095</v>
      </c>
      <c r="C235" s="1" t="s">
        <v>39760</v>
      </c>
      <c r="D235" s="1"/>
      <c r="E235" s="1">
        <v>425</v>
      </c>
      <c r="F235" s="6" t="s">
        <v>52960</v>
      </c>
      <c r="G235" s="1" t="s">
        <v>3371</v>
      </c>
      <c r="H235" s="1" t="s">
        <v>39761</v>
      </c>
      <c r="I235" s="1" t="s">
        <v>11863</v>
      </c>
      <c r="J235" s="1">
        <v>55141</v>
      </c>
      <c r="V235">
        <f>SEARCH(MID(T235,1,5),Таблица2[[#This Row],[ADP]],1)</f>
        <v>1</v>
      </c>
      <c r="W235">
        <f t="shared" si="3"/>
        <v>0</v>
      </c>
    </row>
    <row r="236" spans="1:23" hidden="1" x14ac:dyDescent="0.25">
      <c r="A236" s="1">
        <v>11</v>
      </c>
      <c r="B236" s="1" t="s">
        <v>10104</v>
      </c>
      <c r="C236" s="1" t="s">
        <v>39769</v>
      </c>
      <c r="D236" s="1"/>
      <c r="E236" s="1">
        <v>425</v>
      </c>
      <c r="F236" s="6" t="s">
        <v>51442</v>
      </c>
      <c r="G236" s="1" t="s">
        <v>3138</v>
      </c>
      <c r="H236" s="1" t="s">
        <v>27298</v>
      </c>
      <c r="I236" s="1" t="s">
        <v>7199</v>
      </c>
      <c r="J236" s="1">
        <v>42285</v>
      </c>
      <c r="V236">
        <f>SEARCH(MID(T236,1,5),Таблица2[[#This Row],[ADP]],1)</f>
        <v>1</v>
      </c>
      <c r="W236">
        <f t="shared" si="3"/>
        <v>0</v>
      </c>
    </row>
    <row r="237" spans="1:23" hidden="1" x14ac:dyDescent="0.25">
      <c r="A237" s="1">
        <v>5</v>
      </c>
      <c r="B237" s="1" t="s">
        <v>10155</v>
      </c>
      <c r="C237" s="1" t="s">
        <v>39822</v>
      </c>
      <c r="D237" s="1"/>
      <c r="E237" s="1">
        <v>425</v>
      </c>
      <c r="F237" s="6" t="s">
        <v>51921</v>
      </c>
      <c r="G237" s="1" t="s">
        <v>3233</v>
      </c>
      <c r="H237" s="1" t="s">
        <v>11877</v>
      </c>
      <c r="I237" s="1" t="s">
        <v>3166</v>
      </c>
      <c r="J237" s="1">
        <v>24301</v>
      </c>
      <c r="V237">
        <f>SEARCH(MID(T237,1,5),Таблица2[[#This Row],[ADP]],1)</f>
        <v>1</v>
      </c>
      <c r="W237">
        <f t="shared" si="3"/>
        <v>0</v>
      </c>
    </row>
    <row r="238" spans="1:23" hidden="1" x14ac:dyDescent="0.25">
      <c r="A238" s="1">
        <v>13</v>
      </c>
      <c r="B238" s="1" t="s">
        <v>10163</v>
      </c>
      <c r="C238" s="1" t="s">
        <v>39828</v>
      </c>
      <c r="D238" s="1"/>
      <c r="E238" s="1">
        <v>425</v>
      </c>
      <c r="F238" s="6" t="s">
        <v>52744</v>
      </c>
      <c r="G238" s="1" t="s">
        <v>3383</v>
      </c>
      <c r="H238" s="1" t="s">
        <v>27341</v>
      </c>
      <c r="I238" s="1" t="s">
        <v>3384</v>
      </c>
      <c r="J238" s="1">
        <v>41632</v>
      </c>
      <c r="V238">
        <f>SEARCH(MID(T238,1,5),Таблица2[[#This Row],[ADP]],1)</f>
        <v>1</v>
      </c>
      <c r="W238">
        <f t="shared" si="3"/>
        <v>0</v>
      </c>
    </row>
    <row r="239" spans="1:23" hidden="1" x14ac:dyDescent="0.25">
      <c r="A239" s="1">
        <v>11</v>
      </c>
      <c r="B239" s="1" t="s">
        <v>10068</v>
      </c>
      <c r="C239" s="1" t="s">
        <v>39733</v>
      </c>
      <c r="D239" s="1"/>
      <c r="E239" s="1">
        <v>425</v>
      </c>
      <c r="F239" s="6" t="s">
        <v>52670</v>
      </c>
      <c r="G239" s="1" t="s">
        <v>2939</v>
      </c>
      <c r="H239" s="1" t="s">
        <v>27271</v>
      </c>
      <c r="I239" s="1" t="s">
        <v>2940</v>
      </c>
      <c r="J239" s="1">
        <v>22153</v>
      </c>
      <c r="V239">
        <f>SEARCH(MID(T239,1,5),Таблица2[[#This Row],[ADP]],1)</f>
        <v>1</v>
      </c>
      <c r="W239">
        <f t="shared" si="3"/>
        <v>0</v>
      </c>
    </row>
    <row r="240" spans="1:23" hidden="1" x14ac:dyDescent="0.25">
      <c r="A240" s="1">
        <v>12</v>
      </c>
      <c r="B240" s="1" t="s">
        <v>8890</v>
      </c>
      <c r="C240" s="1" t="s">
        <v>38683</v>
      </c>
      <c r="D240" s="1"/>
      <c r="E240" s="1">
        <v>425</v>
      </c>
      <c r="F240" s="6" t="s">
        <v>51094</v>
      </c>
      <c r="G240" s="1" t="s">
        <v>1620</v>
      </c>
      <c r="H240" s="1" t="s">
        <v>26192</v>
      </c>
      <c r="I240" s="1" t="s">
        <v>1621</v>
      </c>
      <c r="J240" s="1">
        <v>21330</v>
      </c>
      <c r="V240">
        <f>SEARCH(MID(T240,1,5),Таблица2[[#This Row],[ADP]],1)</f>
        <v>1</v>
      </c>
      <c r="W240">
        <f t="shared" si="3"/>
        <v>0</v>
      </c>
    </row>
    <row r="241" spans="1:23" hidden="1" x14ac:dyDescent="0.25">
      <c r="A241" s="1">
        <v>13</v>
      </c>
      <c r="B241" s="1" t="s">
        <v>9984</v>
      </c>
      <c r="C241" s="1" t="s">
        <v>39644</v>
      </c>
      <c r="D241" s="1"/>
      <c r="E241" s="1">
        <v>425</v>
      </c>
      <c r="F241" s="6" t="s">
        <v>51252</v>
      </c>
      <c r="G241" s="1" t="s">
        <v>2064</v>
      </c>
      <c r="H241" s="1" t="s">
        <v>27206</v>
      </c>
      <c r="I241" s="1" t="s">
        <v>2065</v>
      </c>
      <c r="J241" s="1">
        <v>21401</v>
      </c>
      <c r="V241">
        <f>SEARCH(MID(T241,1,5),Таблица2[[#This Row],[ADP]],1)</f>
        <v>1</v>
      </c>
      <c r="W241">
        <f t="shared" si="3"/>
        <v>0</v>
      </c>
    </row>
    <row r="242" spans="1:23" hidden="1" x14ac:dyDescent="0.25">
      <c r="A242" s="1">
        <v>11</v>
      </c>
      <c r="B242" s="1" t="s">
        <v>8809</v>
      </c>
      <c r="C242" s="1" t="s">
        <v>38610</v>
      </c>
      <c r="D242" s="1"/>
      <c r="E242" s="1">
        <v>425</v>
      </c>
      <c r="F242" s="6" t="s">
        <v>51015</v>
      </c>
      <c r="G242" s="1" t="s">
        <v>3318</v>
      </c>
      <c r="H242" s="1" t="s">
        <v>26136</v>
      </c>
      <c r="I242" s="1" t="s">
        <v>3429</v>
      </c>
      <c r="J242" s="1">
        <v>20449</v>
      </c>
      <c r="V242">
        <f>SEARCH(MID(T242,1,5),Таблица2[[#This Row],[ADP]],1)</f>
        <v>1</v>
      </c>
      <c r="W242">
        <f t="shared" si="3"/>
        <v>0</v>
      </c>
    </row>
    <row r="243" spans="1:23" hidden="1" x14ac:dyDescent="0.25">
      <c r="A243" s="1">
        <v>4</v>
      </c>
      <c r="B243" s="1" t="s">
        <v>10008</v>
      </c>
      <c r="C243" s="1" t="s">
        <v>39673</v>
      </c>
      <c r="D243" s="1"/>
      <c r="E243" s="1">
        <v>425</v>
      </c>
      <c r="F243" s="6" t="s">
        <v>51423</v>
      </c>
      <c r="G243" s="1" t="s">
        <v>3571</v>
      </c>
      <c r="H243" s="1" t="s">
        <v>27225</v>
      </c>
      <c r="I243" s="1" t="s">
        <v>2238</v>
      </c>
      <c r="J243" s="1">
        <v>51164</v>
      </c>
      <c r="V243">
        <f>SEARCH(MID(T243,1,5),Таблица2[[#This Row],[ADP]],1)</f>
        <v>1</v>
      </c>
      <c r="W243">
        <f t="shared" si="3"/>
        <v>0</v>
      </c>
    </row>
    <row r="244" spans="1:23" hidden="1" x14ac:dyDescent="0.25">
      <c r="A244" s="1">
        <v>12</v>
      </c>
      <c r="B244" s="1" t="s">
        <v>10040</v>
      </c>
      <c r="C244" s="1" t="s">
        <v>39706</v>
      </c>
      <c r="D244" s="1"/>
      <c r="E244" s="1">
        <v>425</v>
      </c>
      <c r="F244" s="6" t="s">
        <v>51533</v>
      </c>
      <c r="G244" s="1" t="s">
        <v>1980</v>
      </c>
      <c r="H244" s="1" t="s">
        <v>27249</v>
      </c>
      <c r="I244" s="1" t="s">
        <v>2723</v>
      </c>
      <c r="J244" s="1">
        <v>92476</v>
      </c>
      <c r="V244">
        <f>SEARCH(MID(T244,1,5),Таблица2[[#This Row],[ADP]],1)</f>
        <v>1</v>
      </c>
      <c r="W244">
        <f t="shared" si="3"/>
        <v>0</v>
      </c>
    </row>
    <row r="245" spans="1:23" hidden="1" x14ac:dyDescent="0.25">
      <c r="A245" s="1">
        <v>13</v>
      </c>
      <c r="B245" s="1" t="s">
        <v>10151</v>
      </c>
      <c r="C245" s="1" t="s">
        <v>39816</v>
      </c>
      <c r="D245" s="1"/>
      <c r="E245" s="1">
        <v>425</v>
      </c>
      <c r="F245" s="6" t="s">
        <v>52742</v>
      </c>
      <c r="G245" s="1" t="s">
        <v>2068</v>
      </c>
      <c r="H245" s="1" t="s">
        <v>27333</v>
      </c>
      <c r="I245" s="1" t="s">
        <v>2069</v>
      </c>
      <c r="J245" s="1">
        <v>31501</v>
      </c>
      <c r="V245">
        <f>SEARCH(MID(T245,1,5),Таблица2[[#This Row],[ADP]],1)</f>
        <v>1</v>
      </c>
      <c r="W245">
        <f t="shared" si="3"/>
        <v>0</v>
      </c>
    </row>
    <row r="246" spans="1:23" hidden="1" x14ac:dyDescent="0.25">
      <c r="A246" s="1">
        <v>11</v>
      </c>
      <c r="B246" s="1" t="s">
        <v>9062</v>
      </c>
      <c r="C246" s="1" t="s">
        <v>38857</v>
      </c>
      <c r="D246" s="1"/>
      <c r="E246" s="1">
        <v>425</v>
      </c>
      <c r="F246" s="6" t="s">
        <v>52662</v>
      </c>
      <c r="G246" s="1" t="s">
        <v>1642</v>
      </c>
      <c r="H246" s="1" t="s">
        <v>38858</v>
      </c>
      <c r="I246" s="1" t="s">
        <v>7118</v>
      </c>
      <c r="J246" s="1">
        <v>20809</v>
      </c>
      <c r="V246">
        <f>SEARCH(MID(T246,1,5),Таблица2[[#This Row],[ADP]],1)</f>
        <v>1</v>
      </c>
      <c r="W246">
        <f t="shared" si="3"/>
        <v>0</v>
      </c>
    </row>
    <row r="247" spans="1:23" hidden="1" x14ac:dyDescent="0.25">
      <c r="A247" s="1">
        <v>12</v>
      </c>
      <c r="B247" s="1" t="s">
        <v>10028</v>
      </c>
      <c r="C247" s="1" t="s">
        <v>39696</v>
      </c>
      <c r="D247" s="1" t="s">
        <v>10</v>
      </c>
      <c r="E247" s="1">
        <v>425</v>
      </c>
      <c r="F247" s="6" t="s">
        <v>52697</v>
      </c>
      <c r="G247" s="1" t="s">
        <v>2466</v>
      </c>
      <c r="H247" s="1" t="s">
        <v>27240</v>
      </c>
      <c r="I247" s="1" t="s">
        <v>1516</v>
      </c>
      <c r="J247" s="1">
        <v>21419</v>
      </c>
      <c r="V247">
        <f>SEARCH(MID(T247,1,5),Таблица2[[#This Row],[ADP]],1)</f>
        <v>1</v>
      </c>
      <c r="W247">
        <f t="shared" si="3"/>
        <v>0</v>
      </c>
    </row>
    <row r="248" spans="1:23" hidden="1" x14ac:dyDescent="0.25">
      <c r="A248" s="1">
        <v>11</v>
      </c>
      <c r="B248" s="1" t="s">
        <v>10157</v>
      </c>
      <c r="C248" s="1" t="s">
        <v>39824</v>
      </c>
      <c r="D248" s="1"/>
      <c r="E248" s="1">
        <v>425</v>
      </c>
      <c r="F248" s="6" t="s">
        <v>52673</v>
      </c>
      <c r="G248" s="1" t="s">
        <v>3187</v>
      </c>
      <c r="H248" s="1" t="s">
        <v>27336</v>
      </c>
      <c r="I248" s="1" t="s">
        <v>11878</v>
      </c>
      <c r="J248" s="1">
        <v>32049</v>
      </c>
      <c r="V248">
        <f>SEARCH(MID(T248,1,5),Таблица2[[#This Row],[ADP]],1)</f>
        <v>1</v>
      </c>
      <c r="W248">
        <f t="shared" si="3"/>
        <v>0</v>
      </c>
    </row>
    <row r="249" spans="1:23" hidden="1" x14ac:dyDescent="0.25">
      <c r="A249" s="1">
        <v>13</v>
      </c>
      <c r="B249" s="1" t="s">
        <v>8903</v>
      </c>
      <c r="C249" s="1" t="s">
        <v>38698</v>
      </c>
      <c r="D249" s="1"/>
      <c r="E249" s="1">
        <v>425</v>
      </c>
      <c r="F249" s="6" t="s">
        <v>51074</v>
      </c>
      <c r="G249" s="1" t="s">
        <v>1412</v>
      </c>
      <c r="H249" s="1" t="s">
        <v>26202</v>
      </c>
      <c r="I249" s="1" t="s">
        <v>66</v>
      </c>
      <c r="J249" s="1">
        <v>2520204</v>
      </c>
      <c r="V249">
        <f>SEARCH(MID(T249,1,5),Таблица2[[#This Row],[ADP]],1)</f>
        <v>1</v>
      </c>
      <c r="W249">
        <f t="shared" si="3"/>
        <v>0</v>
      </c>
    </row>
    <row r="250" spans="1:23" x14ac:dyDescent="0.25">
      <c r="A250" s="1">
        <v>14</v>
      </c>
      <c r="B250" s="1" t="s">
        <v>4624</v>
      </c>
      <c r="C250" s="1" t="s">
        <v>35345</v>
      </c>
      <c r="D250" s="1"/>
      <c r="E250" s="1">
        <v>425</v>
      </c>
      <c r="F250" s="6" t="s">
        <v>50972</v>
      </c>
      <c r="G250" s="1" t="s">
        <v>3392</v>
      </c>
      <c r="H250" s="1" t="s">
        <v>35346</v>
      </c>
      <c r="I250" s="1" t="s">
        <v>121</v>
      </c>
      <c r="J250" s="1">
        <v>246337</v>
      </c>
      <c r="V250">
        <f>SEARCH(MID(T250,1,5),Таблица2[[#This Row],[ADP]],1)</f>
        <v>1</v>
      </c>
      <c r="W250">
        <f t="shared" si="3"/>
        <v>0</v>
      </c>
    </row>
    <row r="251" spans="1:23" hidden="1" x14ac:dyDescent="0.25">
      <c r="A251" s="1">
        <v>9</v>
      </c>
      <c r="B251" s="1" t="s">
        <v>8835</v>
      </c>
      <c r="C251" s="1" t="s">
        <v>38623</v>
      </c>
      <c r="D251" s="1"/>
      <c r="E251" s="1">
        <v>425</v>
      </c>
      <c r="F251" s="6" t="s">
        <v>52226</v>
      </c>
      <c r="G251" s="1" t="s">
        <v>3344</v>
      </c>
      <c r="H251" s="1" t="s">
        <v>26157</v>
      </c>
      <c r="I251" s="1" t="s">
        <v>20</v>
      </c>
      <c r="J251" s="1">
        <v>21491</v>
      </c>
      <c r="V251">
        <f>SEARCH(MID(T251,1,5),Таблица2[[#This Row],[ADP]],1)</f>
        <v>1</v>
      </c>
      <c r="W251">
        <f t="shared" si="3"/>
        <v>0</v>
      </c>
    </row>
    <row r="252" spans="1:23" hidden="1" x14ac:dyDescent="0.25">
      <c r="A252" s="1">
        <v>19</v>
      </c>
      <c r="B252" s="1" t="s">
        <v>8991</v>
      </c>
      <c r="C252" s="1" t="s">
        <v>38780</v>
      </c>
      <c r="D252" s="1"/>
      <c r="E252" s="1">
        <v>425</v>
      </c>
      <c r="F252" s="6" t="s">
        <v>50932</v>
      </c>
      <c r="G252" s="1" t="s">
        <v>11316</v>
      </c>
      <c r="H252" s="1" t="s">
        <v>26283</v>
      </c>
      <c r="I252" s="1" t="s">
        <v>80</v>
      </c>
      <c r="J252" s="1">
        <v>220209</v>
      </c>
      <c r="V252">
        <f>SEARCH(MID(T252,1,5),Таблица2[[#This Row],[ADP]],1)</f>
        <v>1</v>
      </c>
      <c r="W252">
        <f t="shared" si="3"/>
        <v>0</v>
      </c>
    </row>
    <row r="253" spans="1:23" hidden="1" x14ac:dyDescent="0.25">
      <c r="A253" s="1">
        <v>22</v>
      </c>
      <c r="B253" s="1" t="s">
        <v>14490</v>
      </c>
      <c r="C253" s="1" t="s">
        <v>41622</v>
      </c>
      <c r="D253" s="1" t="s">
        <v>10</v>
      </c>
      <c r="E253" s="1">
        <v>425</v>
      </c>
      <c r="F253" s="6" t="s">
        <v>50922</v>
      </c>
      <c r="G253" s="1" t="s">
        <v>4314</v>
      </c>
      <c r="H253" s="1" t="s">
        <v>29222</v>
      </c>
      <c r="I253" s="1" t="s">
        <v>4315</v>
      </c>
      <c r="J253" s="1">
        <v>34200</v>
      </c>
      <c r="V253">
        <f>SEARCH(MID(T253,1,5),Таблица2[[#This Row],[ADP]],1)</f>
        <v>1</v>
      </c>
      <c r="W253">
        <f t="shared" si="3"/>
        <v>0</v>
      </c>
    </row>
    <row r="254" spans="1:23" hidden="1" x14ac:dyDescent="0.25">
      <c r="A254" s="1">
        <v>15</v>
      </c>
      <c r="B254" s="1" t="s">
        <v>10149</v>
      </c>
      <c r="C254" s="1" t="s">
        <v>50465</v>
      </c>
      <c r="D254" s="1"/>
      <c r="E254" s="1">
        <v>425</v>
      </c>
      <c r="F254" s="6" t="s">
        <v>50944</v>
      </c>
      <c r="G254" s="1" t="s">
        <v>1473</v>
      </c>
      <c r="H254" s="1" t="s">
        <v>39814</v>
      </c>
      <c r="I254" s="1" t="s">
        <v>1474</v>
      </c>
      <c r="J254" s="1">
        <v>23286</v>
      </c>
      <c r="V254">
        <f>SEARCH(MID(T254,1,5),Таблица2[[#This Row],[ADP]],1)</f>
        <v>1</v>
      </c>
      <c r="W254">
        <f t="shared" si="3"/>
        <v>0</v>
      </c>
    </row>
    <row r="255" spans="1:23" hidden="1" x14ac:dyDescent="0.25">
      <c r="A255" s="1">
        <v>4</v>
      </c>
      <c r="B255" s="1" t="s">
        <v>9950</v>
      </c>
      <c r="C255" s="1" t="s">
        <v>39610</v>
      </c>
      <c r="D255" s="1"/>
      <c r="E255" s="1">
        <v>425</v>
      </c>
      <c r="F255" s="6" t="s">
        <v>51430</v>
      </c>
      <c r="G255" s="1" t="s">
        <v>1911</v>
      </c>
      <c r="H255" s="1" t="s">
        <v>27184</v>
      </c>
      <c r="I255" s="1" t="s">
        <v>1699</v>
      </c>
      <c r="J255" s="1">
        <v>261524</v>
      </c>
      <c r="V255">
        <f>SEARCH(MID(T255,1,5),Таблица2[[#This Row],[ADP]],1)</f>
        <v>1</v>
      </c>
      <c r="W255">
        <f t="shared" si="3"/>
        <v>0</v>
      </c>
    </row>
    <row r="256" spans="1:23" hidden="1" x14ac:dyDescent="0.25">
      <c r="A256" s="1">
        <v>5</v>
      </c>
      <c r="B256" s="1" t="s">
        <v>9940</v>
      </c>
      <c r="C256" s="1" t="s">
        <v>39599</v>
      </c>
      <c r="D256" s="1"/>
      <c r="E256" s="1">
        <v>425</v>
      </c>
      <c r="F256" s="6" t="s">
        <v>50993</v>
      </c>
      <c r="G256" s="1" t="s">
        <v>3474</v>
      </c>
      <c r="H256" s="1" t="s">
        <v>27176</v>
      </c>
      <c r="I256" s="1" t="s">
        <v>1989</v>
      </c>
      <c r="J256" s="1">
        <v>511408</v>
      </c>
      <c r="V256">
        <f>SEARCH(MID(T256,1,5),Таблица2[[#This Row],[ADP]],1)</f>
        <v>1</v>
      </c>
      <c r="W256">
        <f t="shared" si="3"/>
        <v>0</v>
      </c>
    </row>
    <row r="257" spans="1:23" hidden="1" x14ac:dyDescent="0.25">
      <c r="A257" s="1">
        <v>10</v>
      </c>
      <c r="B257" s="1" t="s">
        <v>9807</v>
      </c>
      <c r="C257" s="1" t="s">
        <v>39496</v>
      </c>
      <c r="D257" s="1"/>
      <c r="E257" s="1">
        <v>425</v>
      </c>
      <c r="F257" s="6" t="s">
        <v>51453</v>
      </c>
      <c r="G257" s="1" t="s">
        <v>1823</v>
      </c>
      <c r="H257" s="1" t="s">
        <v>39497</v>
      </c>
      <c r="I257" s="1" t="s">
        <v>4871</v>
      </c>
      <c r="J257" s="1">
        <v>51558</v>
      </c>
      <c r="V257">
        <f>SEARCH(MID(T257,1,5),Таблица2[[#This Row],[ADP]],1)</f>
        <v>1</v>
      </c>
      <c r="W257">
        <f t="shared" si="3"/>
        <v>0</v>
      </c>
    </row>
    <row r="258" spans="1:23" hidden="1" x14ac:dyDescent="0.25">
      <c r="A258" s="1">
        <v>13</v>
      </c>
      <c r="B258" s="1" t="s">
        <v>9967</v>
      </c>
      <c r="C258" s="1" t="s">
        <v>39627</v>
      </c>
      <c r="D258" s="1"/>
      <c r="E258" s="1">
        <v>425</v>
      </c>
      <c r="F258" s="6" t="s">
        <v>52734</v>
      </c>
      <c r="G258" s="1" t="s">
        <v>2257</v>
      </c>
      <c r="H258" s="1" t="s">
        <v>27193</v>
      </c>
      <c r="I258" s="1" t="s">
        <v>1625</v>
      </c>
      <c r="J258" s="1">
        <v>25046</v>
      </c>
      <c r="V258">
        <f>SEARCH(MID(T258,1,5),Таблица2[[#This Row],[ADP]],1)</f>
        <v>1</v>
      </c>
      <c r="W258">
        <f t="shared" ref="W258:W321" si="4">IF(V258&lt;&gt;0,T258,0)</f>
        <v>0</v>
      </c>
    </row>
    <row r="259" spans="1:23" hidden="1" x14ac:dyDescent="0.25">
      <c r="A259" s="1">
        <v>16</v>
      </c>
      <c r="B259" s="1" t="s">
        <v>9801</v>
      </c>
      <c r="C259" s="1" t="s">
        <v>39487</v>
      </c>
      <c r="D259" s="1"/>
      <c r="E259" s="1">
        <v>425</v>
      </c>
      <c r="F259" s="6" t="s">
        <v>51086</v>
      </c>
      <c r="G259" s="1" t="s">
        <v>1465</v>
      </c>
      <c r="H259" s="1" t="s">
        <v>11793</v>
      </c>
      <c r="I259" s="1" t="s">
        <v>1466</v>
      </c>
      <c r="J259" s="1">
        <v>4642</v>
      </c>
      <c r="V259">
        <f>SEARCH(MID(T259,1,5),Таблица2[[#This Row],[ADP]],1)</f>
        <v>1</v>
      </c>
      <c r="W259">
        <f t="shared" si="4"/>
        <v>0</v>
      </c>
    </row>
    <row r="260" spans="1:23" hidden="1" x14ac:dyDescent="0.25">
      <c r="A260" s="1">
        <v>17</v>
      </c>
      <c r="B260" s="1" t="s">
        <v>19825</v>
      </c>
      <c r="C260" s="1" t="s">
        <v>43883</v>
      </c>
      <c r="D260" s="1"/>
      <c r="E260" s="1">
        <v>425</v>
      </c>
      <c r="F260" s="6" t="s">
        <v>50995</v>
      </c>
      <c r="G260" s="1" t="s">
        <v>1491</v>
      </c>
      <c r="H260" s="1" t="s">
        <v>23836</v>
      </c>
      <c r="I260" s="1" t="s">
        <v>1492</v>
      </c>
      <c r="J260" s="1">
        <v>695537</v>
      </c>
      <c r="V260">
        <f>SEARCH(MID(T260,1,5),Таблица2[[#This Row],[ADP]],1)</f>
        <v>1</v>
      </c>
      <c r="W260">
        <f t="shared" si="4"/>
        <v>0</v>
      </c>
    </row>
    <row r="261" spans="1:23" hidden="1" x14ac:dyDescent="0.25">
      <c r="A261" s="1">
        <v>11</v>
      </c>
      <c r="B261" s="1" t="s">
        <v>9818</v>
      </c>
      <c r="C261" s="1" t="s">
        <v>39509</v>
      </c>
      <c r="D261" s="1"/>
      <c r="E261" s="1">
        <v>425</v>
      </c>
      <c r="F261" s="6" t="s">
        <v>52664</v>
      </c>
      <c r="G261" s="1" t="s">
        <v>1885</v>
      </c>
      <c r="H261" s="1" t="s">
        <v>39510</v>
      </c>
      <c r="I261" s="1" t="s">
        <v>1886</v>
      </c>
      <c r="J261" s="1">
        <v>21695</v>
      </c>
      <c r="V261">
        <f>SEARCH(MID(T261,1,5),Таблица2[[#This Row],[ADP]],1)</f>
        <v>1</v>
      </c>
      <c r="W261">
        <f t="shared" si="4"/>
        <v>0</v>
      </c>
    </row>
    <row r="262" spans="1:23" hidden="1" x14ac:dyDescent="0.25">
      <c r="A262" s="1">
        <v>18</v>
      </c>
      <c r="B262" s="1" t="s">
        <v>9987</v>
      </c>
      <c r="C262" s="1" t="s">
        <v>39647</v>
      </c>
      <c r="D262" s="1"/>
      <c r="E262" s="1">
        <v>425</v>
      </c>
      <c r="F262" s="6" t="s">
        <v>53214</v>
      </c>
      <c r="G262" s="1" t="s">
        <v>2876</v>
      </c>
      <c r="H262" s="1" t="s">
        <v>11844</v>
      </c>
      <c r="I262" s="1" t="s">
        <v>1616</v>
      </c>
      <c r="J262" s="1">
        <v>24826</v>
      </c>
      <c r="V262">
        <f>SEARCH(MID(T262,1,5),Таблица2[[#This Row],[ADP]],1)</f>
        <v>1</v>
      </c>
      <c r="W262">
        <f t="shared" si="4"/>
        <v>0</v>
      </c>
    </row>
    <row r="263" spans="1:23" hidden="1" x14ac:dyDescent="0.25">
      <c r="A263" s="1">
        <v>25</v>
      </c>
      <c r="B263" s="1" t="s">
        <v>9956</v>
      </c>
      <c r="C263" s="1" t="s">
        <v>39613</v>
      </c>
      <c r="D263" s="1"/>
      <c r="E263" s="1">
        <v>425</v>
      </c>
      <c r="F263" s="6" t="s">
        <v>53486</v>
      </c>
      <c r="G263" s="1" t="s">
        <v>1814</v>
      </c>
      <c r="H263" s="1" t="s">
        <v>39614</v>
      </c>
      <c r="I263" s="1" t="s">
        <v>1802</v>
      </c>
      <c r="J263" s="1">
        <v>50456</v>
      </c>
      <c r="V263">
        <f>SEARCH(MID(T263,1,5),Таблица2[[#This Row],[ADP]],1)</f>
        <v>1</v>
      </c>
      <c r="W263">
        <f t="shared" si="4"/>
        <v>0</v>
      </c>
    </row>
    <row r="264" spans="1:23" hidden="1" x14ac:dyDescent="0.25">
      <c r="A264" s="1">
        <v>6</v>
      </c>
      <c r="B264" s="1" t="s">
        <v>12723</v>
      </c>
      <c r="C264" s="1" t="s">
        <v>28021</v>
      </c>
      <c r="D264" s="1" t="s">
        <v>10</v>
      </c>
      <c r="E264" s="1">
        <v>430</v>
      </c>
      <c r="F264" s="6" t="s">
        <v>50960</v>
      </c>
      <c r="G264" s="1" t="s">
        <v>2943</v>
      </c>
      <c r="H264" s="1" t="s">
        <v>28022</v>
      </c>
      <c r="I264" s="1" t="s">
        <v>4865</v>
      </c>
      <c r="J264" s="1"/>
      <c r="V264">
        <f>SEARCH(MID(T264,1,5),Таблица2[[#This Row],[ADP]],1)</f>
        <v>1</v>
      </c>
      <c r="W264">
        <f t="shared" si="4"/>
        <v>0</v>
      </c>
    </row>
    <row r="265" spans="1:23" hidden="1" x14ac:dyDescent="0.25">
      <c r="A265" s="1">
        <v>11</v>
      </c>
      <c r="B265" s="1" t="s">
        <v>4445</v>
      </c>
      <c r="C265" s="1" t="s">
        <v>35177</v>
      </c>
      <c r="D265" s="1"/>
      <c r="E265" s="1">
        <v>425</v>
      </c>
      <c r="F265" s="6" t="s">
        <v>51039</v>
      </c>
      <c r="G265" s="1" t="s">
        <v>4125</v>
      </c>
      <c r="H265" s="1" t="s">
        <v>23320</v>
      </c>
      <c r="I265" s="1" t="s">
        <v>3204</v>
      </c>
      <c r="J265" s="1">
        <v>97701</v>
      </c>
      <c r="V265">
        <f>SEARCH(MID(T265,1,5),Таблица2[[#This Row],[ADP]],1)</f>
        <v>1</v>
      </c>
      <c r="W265">
        <f t="shared" si="4"/>
        <v>0</v>
      </c>
    </row>
    <row r="266" spans="1:23" hidden="1" x14ac:dyDescent="0.25">
      <c r="A266" s="1">
        <v>6</v>
      </c>
      <c r="B266" s="1" t="s">
        <v>14158</v>
      </c>
      <c r="C266" s="1" t="s">
        <v>28893</v>
      </c>
      <c r="D266" s="1" t="s">
        <v>10</v>
      </c>
      <c r="E266" s="1">
        <v>430</v>
      </c>
      <c r="F266" s="6" t="s">
        <v>51416</v>
      </c>
      <c r="G266" s="1" t="s">
        <v>17868</v>
      </c>
      <c r="H266" s="1" t="s">
        <v>17869</v>
      </c>
      <c r="I266" s="1" t="s">
        <v>2299</v>
      </c>
      <c r="J266" s="1">
        <v>38567</v>
      </c>
      <c r="V266">
        <f>SEARCH(MID(T266,1,5),Таблица2[[#This Row],[ADP]],1)</f>
        <v>1</v>
      </c>
      <c r="W266">
        <f t="shared" si="4"/>
        <v>0</v>
      </c>
    </row>
    <row r="267" spans="1:23" hidden="1" x14ac:dyDescent="0.25">
      <c r="A267" s="1">
        <v>4</v>
      </c>
      <c r="B267" s="1" t="s">
        <v>12465</v>
      </c>
      <c r="C267" s="1" t="s">
        <v>40436</v>
      </c>
      <c r="D267" s="1"/>
      <c r="E267" s="1">
        <v>425</v>
      </c>
      <c r="F267" s="6" t="s">
        <v>51127</v>
      </c>
      <c r="G267" s="1" t="s">
        <v>2546</v>
      </c>
      <c r="H267" s="1" t="s">
        <v>27804</v>
      </c>
      <c r="I267" s="1" t="s">
        <v>2547</v>
      </c>
      <c r="J267" s="1">
        <v>79321</v>
      </c>
      <c r="V267">
        <f>SEARCH(MID(T267,1,5),Таблица2[[#This Row],[ADP]],1)</f>
        <v>1</v>
      </c>
      <c r="W267">
        <f t="shared" si="4"/>
        <v>0</v>
      </c>
    </row>
    <row r="268" spans="1:23" hidden="1" x14ac:dyDescent="0.25">
      <c r="A268" s="1">
        <v>11</v>
      </c>
      <c r="B268" s="1" t="s">
        <v>8868</v>
      </c>
      <c r="C268" s="1" t="s">
        <v>38660</v>
      </c>
      <c r="D268" s="1"/>
      <c r="E268" s="1">
        <v>425</v>
      </c>
      <c r="F268" s="6" t="s">
        <v>51045</v>
      </c>
      <c r="G268" s="1" t="s">
        <v>3150</v>
      </c>
      <c r="H268" s="1" t="s">
        <v>26178</v>
      </c>
      <c r="I268" s="1" t="s">
        <v>3151</v>
      </c>
      <c r="J268" s="1">
        <v>21105</v>
      </c>
      <c r="V268">
        <f>SEARCH(MID(T268,1,5),Таблица2[[#This Row],[ADP]],1)</f>
        <v>1</v>
      </c>
      <c r="W268">
        <f t="shared" si="4"/>
        <v>0</v>
      </c>
    </row>
    <row r="269" spans="1:23" hidden="1" x14ac:dyDescent="0.25">
      <c r="A269" s="1">
        <v>12</v>
      </c>
      <c r="B269" s="1" t="s">
        <v>9054</v>
      </c>
      <c r="C269" s="1" t="s">
        <v>38848</v>
      </c>
      <c r="D269" s="1"/>
      <c r="E269" s="1">
        <v>425</v>
      </c>
      <c r="F269" s="6" t="s">
        <v>52727</v>
      </c>
      <c r="G269" s="1" t="s">
        <v>4271</v>
      </c>
      <c r="H269" s="1" t="s">
        <v>26321</v>
      </c>
      <c r="I269" s="1" t="s">
        <v>1509</v>
      </c>
      <c r="J269" s="1">
        <v>960157</v>
      </c>
      <c r="V269">
        <f>SEARCH(MID(T269,1,5),Таблица2[[#This Row],[ADP]],1)</f>
        <v>1</v>
      </c>
      <c r="W269">
        <f t="shared" si="4"/>
        <v>0</v>
      </c>
    </row>
    <row r="270" spans="1:23" hidden="1" x14ac:dyDescent="0.25">
      <c r="A270" s="1">
        <v>11</v>
      </c>
      <c r="B270" s="1" t="s">
        <v>9884</v>
      </c>
      <c r="C270" s="1" t="s">
        <v>39561</v>
      </c>
      <c r="D270" s="1"/>
      <c r="E270" s="1">
        <v>425</v>
      </c>
      <c r="F270" s="6" t="s">
        <v>52667</v>
      </c>
      <c r="G270" s="1" t="s">
        <v>2720</v>
      </c>
      <c r="H270" s="1" t="s">
        <v>27122</v>
      </c>
      <c r="I270" s="1" t="s">
        <v>2672</v>
      </c>
      <c r="J270" s="1">
        <v>97302</v>
      </c>
      <c r="V270">
        <f>SEARCH(MID(T270,1,5),Таблица2[[#This Row],[ADP]],1)</f>
        <v>1</v>
      </c>
      <c r="W270">
        <f t="shared" si="4"/>
        <v>0</v>
      </c>
    </row>
    <row r="271" spans="1:23" hidden="1" x14ac:dyDescent="0.25">
      <c r="A271" s="1">
        <v>4</v>
      </c>
      <c r="B271" s="1" t="s">
        <v>9811</v>
      </c>
      <c r="C271" s="1" t="s">
        <v>39501</v>
      </c>
      <c r="D271" s="1"/>
      <c r="E271" s="1">
        <v>425</v>
      </c>
      <c r="F271" s="6" t="s">
        <v>51817</v>
      </c>
      <c r="G271" s="1" t="s">
        <v>1835</v>
      </c>
      <c r="H271" s="1" t="s">
        <v>27068</v>
      </c>
      <c r="I271" s="1" t="s">
        <v>1836</v>
      </c>
      <c r="J271" s="1">
        <v>51155</v>
      </c>
      <c r="V271">
        <f>SEARCH(MID(T271,1,5),Таблица2[[#This Row],[ADP]],1)</f>
        <v>1</v>
      </c>
      <c r="W271">
        <f t="shared" si="4"/>
        <v>0</v>
      </c>
    </row>
    <row r="272" spans="1:23" hidden="1" x14ac:dyDescent="0.25">
      <c r="A272" s="1">
        <v>12</v>
      </c>
      <c r="B272" s="1" t="s">
        <v>9033</v>
      </c>
      <c r="C272" s="1" t="s">
        <v>38827</v>
      </c>
      <c r="D272" s="1"/>
      <c r="E272" s="1">
        <v>425</v>
      </c>
      <c r="F272" s="6" t="s">
        <v>51609</v>
      </c>
      <c r="G272" s="1" t="s">
        <v>4290</v>
      </c>
      <c r="H272" s="1" t="s">
        <v>38828</v>
      </c>
      <c r="I272" s="1" t="s">
        <v>4291</v>
      </c>
      <c r="J272" s="1">
        <v>21050</v>
      </c>
      <c r="V272">
        <f>SEARCH(MID(T272,1,5),Таблица2[[#This Row],[ADP]],1)</f>
        <v>1</v>
      </c>
      <c r="W272">
        <f t="shared" si="4"/>
        <v>0</v>
      </c>
    </row>
    <row r="273" spans="1:23" hidden="1" x14ac:dyDescent="0.25">
      <c r="A273" s="1">
        <v>11</v>
      </c>
      <c r="B273" s="1" t="s">
        <v>9800</v>
      </c>
      <c r="C273" s="1" t="s">
        <v>39485</v>
      </c>
      <c r="D273" s="1"/>
      <c r="E273" s="1">
        <v>425</v>
      </c>
      <c r="F273" s="6" t="s">
        <v>52660</v>
      </c>
      <c r="G273" s="1" t="s">
        <v>1475</v>
      </c>
      <c r="H273" s="1" t="s">
        <v>39486</v>
      </c>
      <c r="I273" s="1" t="s">
        <v>1476</v>
      </c>
      <c r="J273" s="1">
        <v>91633</v>
      </c>
      <c r="V273">
        <f>SEARCH(MID(T273,1,5),Таблица2[[#This Row],[ADP]],1)</f>
        <v>1</v>
      </c>
      <c r="W273">
        <f t="shared" si="4"/>
        <v>0</v>
      </c>
    </row>
    <row r="274" spans="1:23" hidden="1" x14ac:dyDescent="0.25">
      <c r="A274" s="1">
        <v>11</v>
      </c>
      <c r="B274" s="1" t="s">
        <v>14172</v>
      </c>
      <c r="C274" s="1" t="s">
        <v>41405</v>
      </c>
      <c r="D274" s="1" t="s">
        <v>10</v>
      </c>
      <c r="E274" s="1">
        <v>425</v>
      </c>
      <c r="F274" s="6" t="s">
        <v>52661</v>
      </c>
      <c r="G274" s="1" t="s">
        <v>2391</v>
      </c>
      <c r="H274" s="1" t="s">
        <v>28910</v>
      </c>
      <c r="I274" s="1" t="s">
        <v>2392</v>
      </c>
      <c r="J274" s="1">
        <v>33617</v>
      </c>
      <c r="V274">
        <f>SEARCH(MID(T274,1,5),Таблица2[[#This Row],[ADP]],1)</f>
        <v>1</v>
      </c>
      <c r="W274">
        <f t="shared" si="4"/>
        <v>0</v>
      </c>
    </row>
    <row r="275" spans="1:23" hidden="1" x14ac:dyDescent="0.25">
      <c r="A275" s="1">
        <v>13</v>
      </c>
      <c r="B275" s="1" t="s">
        <v>13988</v>
      </c>
      <c r="C275" s="1" t="s">
        <v>41264</v>
      </c>
      <c r="D275" s="1" t="s">
        <v>10</v>
      </c>
      <c r="E275" s="1">
        <v>425</v>
      </c>
      <c r="F275" s="6" t="s">
        <v>51082</v>
      </c>
      <c r="G275" s="1" t="s">
        <v>2079</v>
      </c>
      <c r="H275" s="1" t="s">
        <v>28756</v>
      </c>
      <c r="I275" s="1" t="s">
        <v>2080</v>
      </c>
      <c r="J275" s="1">
        <v>498372</v>
      </c>
      <c r="V275">
        <f>SEARCH(MID(T275,1,5),Таблица2[[#This Row],[ADP]],1)</f>
        <v>1</v>
      </c>
      <c r="W275">
        <f t="shared" si="4"/>
        <v>0</v>
      </c>
    </row>
    <row r="276" spans="1:23" hidden="1" x14ac:dyDescent="0.25">
      <c r="A276" s="1">
        <v>18</v>
      </c>
      <c r="B276" s="1" t="s">
        <v>20491</v>
      </c>
      <c r="C276" s="1" t="s">
        <v>44177</v>
      </c>
      <c r="D276" s="1" t="s">
        <v>1965</v>
      </c>
      <c r="E276" s="1">
        <v>425</v>
      </c>
      <c r="F276" s="6" t="s">
        <v>51469</v>
      </c>
      <c r="G276" s="1" t="s">
        <v>1837</v>
      </c>
      <c r="H276" s="1" t="s">
        <v>22377</v>
      </c>
      <c r="I276" s="1" t="s">
        <v>1818</v>
      </c>
      <c r="J276" s="1">
        <v>23300</v>
      </c>
      <c r="V276">
        <f>SEARCH(MID(T276,1,5),Таблица2[[#This Row],[ADP]],1)</f>
        <v>1</v>
      </c>
      <c r="W276">
        <f t="shared" si="4"/>
        <v>0</v>
      </c>
    </row>
    <row r="277" spans="1:23" x14ac:dyDescent="0.25">
      <c r="A277" s="1">
        <v>14</v>
      </c>
      <c r="B277" s="1" t="s">
        <v>4541</v>
      </c>
      <c r="C277" s="1" t="s">
        <v>35268</v>
      </c>
      <c r="D277" s="1"/>
      <c r="E277" s="1">
        <v>425</v>
      </c>
      <c r="F277" s="6" t="s">
        <v>50972</v>
      </c>
      <c r="G277" s="1" t="s">
        <v>1499</v>
      </c>
      <c r="H277" s="1" t="s">
        <v>35269</v>
      </c>
      <c r="I277" s="1" t="s">
        <v>121</v>
      </c>
      <c r="J277" s="1">
        <v>232088</v>
      </c>
      <c r="V277">
        <f>SEARCH(MID(T277,1,5),Таблица2[[#This Row],[ADP]],1)</f>
        <v>1</v>
      </c>
      <c r="W277">
        <f t="shared" si="4"/>
        <v>0</v>
      </c>
    </row>
    <row r="278" spans="1:23" hidden="1" x14ac:dyDescent="0.25">
      <c r="A278" s="1">
        <v>13</v>
      </c>
      <c r="B278" s="1" t="s">
        <v>10129</v>
      </c>
      <c r="C278" s="1" t="s">
        <v>39797</v>
      </c>
      <c r="D278" s="1"/>
      <c r="E278" s="1">
        <v>425</v>
      </c>
      <c r="F278" s="6" t="s">
        <v>51030</v>
      </c>
      <c r="G278" s="1" t="s">
        <v>3628</v>
      </c>
      <c r="H278" s="1" t="s">
        <v>27314</v>
      </c>
      <c r="I278" s="1" t="s">
        <v>66</v>
      </c>
      <c r="J278" s="1">
        <v>2633003</v>
      </c>
      <c r="V278">
        <f>SEARCH(MID(T278,1,5),Таблица2[[#This Row],[ADP]],1)</f>
        <v>1</v>
      </c>
      <c r="W278">
        <f t="shared" si="4"/>
        <v>0</v>
      </c>
    </row>
    <row r="279" spans="1:23" hidden="1" x14ac:dyDescent="0.25">
      <c r="A279" s="1">
        <v>19</v>
      </c>
      <c r="B279" s="1" t="s">
        <v>10139</v>
      </c>
      <c r="C279" s="1" t="s">
        <v>39804</v>
      </c>
      <c r="D279" s="1"/>
      <c r="E279" s="1">
        <v>425</v>
      </c>
      <c r="F279" s="6" t="s">
        <v>53239</v>
      </c>
      <c r="G279" s="1" t="s">
        <v>2889</v>
      </c>
      <c r="H279" s="1" t="s">
        <v>27323</v>
      </c>
      <c r="I279" s="1" t="s">
        <v>2890</v>
      </c>
      <c r="J279" s="1">
        <v>21239</v>
      </c>
      <c r="V279">
        <f>SEARCH(MID(T279,1,5),Таблица2[[#This Row],[ADP]],1)</f>
        <v>1</v>
      </c>
      <c r="W279">
        <f t="shared" si="4"/>
        <v>0</v>
      </c>
    </row>
    <row r="280" spans="1:23" hidden="1" x14ac:dyDescent="0.25">
      <c r="A280" s="1">
        <v>9</v>
      </c>
      <c r="B280" s="1" t="s">
        <v>4719</v>
      </c>
      <c r="C280" s="1" t="s">
        <v>35451</v>
      </c>
      <c r="D280" s="1" t="s">
        <v>10</v>
      </c>
      <c r="E280" s="1">
        <v>425</v>
      </c>
      <c r="F280" s="6" t="s">
        <v>52219</v>
      </c>
      <c r="G280" s="1" t="s">
        <v>1572</v>
      </c>
      <c r="H280" s="1" t="s">
        <v>23536</v>
      </c>
      <c r="I280" s="1" t="s">
        <v>1553</v>
      </c>
      <c r="J280" s="1">
        <v>21439</v>
      </c>
      <c r="V280">
        <f>SEARCH(MID(T280,1,5),Таблица2[[#This Row],[ADP]],1)</f>
        <v>1</v>
      </c>
      <c r="W280">
        <f t="shared" si="4"/>
        <v>0</v>
      </c>
    </row>
    <row r="281" spans="1:23" hidden="1" x14ac:dyDescent="0.25">
      <c r="A281" s="1">
        <v>3</v>
      </c>
      <c r="B281" s="1" t="s">
        <v>9878</v>
      </c>
      <c r="C281" s="1" t="s">
        <v>39556</v>
      </c>
      <c r="D281" s="1"/>
      <c r="E281" s="1">
        <v>425</v>
      </c>
      <c r="F281" s="6" t="s">
        <v>51324</v>
      </c>
      <c r="G281" s="1" t="s">
        <v>3085</v>
      </c>
      <c r="H281" s="1" t="s">
        <v>27117</v>
      </c>
      <c r="I281" s="1" t="s">
        <v>11818</v>
      </c>
      <c r="J281" s="1">
        <v>59250</v>
      </c>
      <c r="V281">
        <f>SEARCH(MID(T281,1,5),Таблица2[[#This Row],[ADP]],1)</f>
        <v>1</v>
      </c>
      <c r="W281">
        <f t="shared" si="4"/>
        <v>0</v>
      </c>
    </row>
    <row r="282" spans="1:23" hidden="1" x14ac:dyDescent="0.25">
      <c r="A282" s="1">
        <v>7</v>
      </c>
      <c r="B282" s="1" t="s">
        <v>9043</v>
      </c>
      <c r="C282" s="1" t="s">
        <v>38835</v>
      </c>
      <c r="D282" s="1"/>
      <c r="E282" s="1">
        <v>425</v>
      </c>
      <c r="F282" s="6" t="s">
        <v>51046</v>
      </c>
      <c r="G282" s="1" t="s">
        <v>1963</v>
      </c>
      <c r="H282" s="1" t="s">
        <v>26315</v>
      </c>
      <c r="I282" s="1"/>
      <c r="J282" s="1"/>
      <c r="V282">
        <f>SEARCH(MID(T282,1,5),Таблица2[[#This Row],[ADP]],1)</f>
        <v>1</v>
      </c>
      <c r="W282">
        <f t="shared" si="4"/>
        <v>0</v>
      </c>
    </row>
    <row r="283" spans="1:23" hidden="1" x14ac:dyDescent="0.25">
      <c r="A283" s="1">
        <v>24</v>
      </c>
      <c r="B283" s="1" t="s">
        <v>10152</v>
      </c>
      <c r="C283" s="1" t="s">
        <v>39817</v>
      </c>
      <c r="D283" s="1"/>
      <c r="E283" s="1">
        <v>425</v>
      </c>
      <c r="F283" s="6" t="s">
        <v>51665</v>
      </c>
      <c r="G283" s="1" t="s">
        <v>2676</v>
      </c>
      <c r="H283" s="1" t="s">
        <v>27334</v>
      </c>
      <c r="I283" s="1" t="s">
        <v>11876</v>
      </c>
      <c r="J283" s="1">
        <v>21832</v>
      </c>
      <c r="V283">
        <f>SEARCH(MID(T283,1,5),Таблица2[[#This Row],[ADP]],1)</f>
        <v>1</v>
      </c>
      <c r="W283">
        <f t="shared" si="4"/>
        <v>0</v>
      </c>
    </row>
    <row r="284" spans="1:23" hidden="1" x14ac:dyDescent="0.25">
      <c r="A284" s="1">
        <v>15</v>
      </c>
      <c r="B284" s="1" t="s">
        <v>8888</v>
      </c>
      <c r="C284" s="1" t="s">
        <v>50466</v>
      </c>
      <c r="D284" s="1"/>
      <c r="E284" s="1">
        <v>425</v>
      </c>
      <c r="F284" s="6" t="s">
        <v>51032</v>
      </c>
      <c r="G284" s="1" t="s">
        <v>1646</v>
      </c>
      <c r="H284" s="1" t="s">
        <v>26191</v>
      </c>
      <c r="I284" s="1" t="s">
        <v>1647</v>
      </c>
      <c r="J284" s="1">
        <v>24201</v>
      </c>
      <c r="V284">
        <f>SEARCH(MID(T284,1,5),Таблица2[[#This Row],[ADP]],1)</f>
        <v>1</v>
      </c>
      <c r="W284">
        <f t="shared" si="4"/>
        <v>0</v>
      </c>
    </row>
    <row r="285" spans="1:23" hidden="1" x14ac:dyDescent="0.25">
      <c r="A285" s="1">
        <v>4</v>
      </c>
      <c r="B285" s="1" t="s">
        <v>13982</v>
      </c>
      <c r="C285" s="1" t="s">
        <v>41259</v>
      </c>
      <c r="D285" s="1" t="s">
        <v>10</v>
      </c>
      <c r="E285" s="1">
        <v>425</v>
      </c>
      <c r="F285" s="6" t="s">
        <v>51819</v>
      </c>
      <c r="G285" s="1" t="s">
        <v>17821</v>
      </c>
      <c r="H285" s="1" t="s">
        <v>28751</v>
      </c>
      <c r="I285" s="1" t="s">
        <v>1699</v>
      </c>
      <c r="J285" s="1">
        <v>929875</v>
      </c>
      <c r="V285">
        <f>SEARCH(MID(T285,1,5),Таблица2[[#This Row],[ADP]],1)</f>
        <v>1</v>
      </c>
      <c r="W285">
        <f t="shared" si="4"/>
        <v>0</v>
      </c>
    </row>
    <row r="286" spans="1:23" ht="60" hidden="1" x14ac:dyDescent="0.25">
      <c r="A286" s="1">
        <v>5</v>
      </c>
      <c r="B286" s="1" t="s">
        <v>10160</v>
      </c>
      <c r="C286" s="1" t="s">
        <v>39827</v>
      </c>
      <c r="D286" s="1"/>
      <c r="E286" s="1">
        <v>425</v>
      </c>
      <c r="F286" s="6" t="s">
        <v>51002</v>
      </c>
      <c r="G286" s="1" t="s">
        <v>2868</v>
      </c>
      <c r="H286" s="2" t="s">
        <v>11880</v>
      </c>
      <c r="I286" s="1"/>
      <c r="J286" s="1"/>
      <c r="V286">
        <f>SEARCH(MID(T286,1,5),Таблица2[[#This Row],[ADP]],1)</f>
        <v>1</v>
      </c>
      <c r="W286">
        <f t="shared" si="4"/>
        <v>0</v>
      </c>
    </row>
    <row r="287" spans="1:23" hidden="1" x14ac:dyDescent="0.25">
      <c r="A287" s="1">
        <v>10</v>
      </c>
      <c r="B287" s="1" t="s">
        <v>9958</v>
      </c>
      <c r="C287" s="1" t="s">
        <v>39616</v>
      </c>
      <c r="D287" s="1"/>
      <c r="E287" s="1">
        <v>425</v>
      </c>
      <c r="F287" s="6" t="s">
        <v>51311</v>
      </c>
      <c r="G287" s="1" t="s">
        <v>50</v>
      </c>
      <c r="H287" s="1" t="s">
        <v>39617</v>
      </c>
      <c r="I287" s="1" t="s">
        <v>51</v>
      </c>
      <c r="J287" s="1">
        <v>50561</v>
      </c>
      <c r="V287">
        <f>SEARCH(MID(T287,1,5),Таблица2[[#This Row],[ADP]],1)</f>
        <v>1</v>
      </c>
      <c r="W287">
        <f t="shared" si="4"/>
        <v>0</v>
      </c>
    </row>
    <row r="288" spans="1:23" hidden="1" x14ac:dyDescent="0.25">
      <c r="A288" s="1">
        <v>16</v>
      </c>
      <c r="B288" s="1" t="s">
        <v>13940</v>
      </c>
      <c r="C288" s="1" t="s">
        <v>41227</v>
      </c>
      <c r="D288" s="1" t="s">
        <v>10</v>
      </c>
      <c r="E288" s="1">
        <v>425</v>
      </c>
      <c r="F288" s="6" t="s">
        <v>51081</v>
      </c>
      <c r="G288" s="1" t="s">
        <v>11440</v>
      </c>
      <c r="H288" s="1" t="s">
        <v>17814</v>
      </c>
      <c r="I288" s="1" t="s">
        <v>157</v>
      </c>
      <c r="J288" s="1">
        <v>768804</v>
      </c>
      <c r="V288">
        <f>SEARCH(MID(T288,1,5),Таблица2[[#This Row],[ADP]],1)</f>
        <v>1</v>
      </c>
      <c r="W288">
        <f t="shared" si="4"/>
        <v>0</v>
      </c>
    </row>
    <row r="289" spans="1:23" hidden="1" x14ac:dyDescent="0.25">
      <c r="A289" s="1">
        <v>17</v>
      </c>
      <c r="B289" s="1" t="s">
        <v>19899</v>
      </c>
      <c r="C289" s="1" t="s">
        <v>43906</v>
      </c>
      <c r="D289" s="1"/>
      <c r="E289" s="1">
        <v>425</v>
      </c>
      <c r="F289" s="6" t="s">
        <v>51031</v>
      </c>
      <c r="G289" s="1" t="s">
        <v>11788</v>
      </c>
      <c r="H289" s="1" t="s">
        <v>32846</v>
      </c>
      <c r="I289" s="1" t="s">
        <v>1438</v>
      </c>
      <c r="J289" s="1">
        <v>21754</v>
      </c>
      <c r="V289">
        <f>SEARCH(MID(T289,1,5),Таблица2[[#This Row],[ADP]],1)</f>
        <v>1</v>
      </c>
      <c r="W289">
        <f t="shared" si="4"/>
        <v>0</v>
      </c>
    </row>
    <row r="290" spans="1:23" hidden="1" x14ac:dyDescent="0.25">
      <c r="A290" s="1">
        <v>22</v>
      </c>
      <c r="B290" s="1" t="s">
        <v>21430</v>
      </c>
      <c r="C290" s="1" t="s">
        <v>44583</v>
      </c>
      <c r="D290" s="1"/>
      <c r="E290" s="1">
        <v>425</v>
      </c>
      <c r="F290" s="6" t="s">
        <v>53427</v>
      </c>
      <c r="G290" s="1" t="s">
        <v>3577</v>
      </c>
      <c r="H290" s="1" t="s">
        <v>44584</v>
      </c>
      <c r="I290" s="1" t="s">
        <v>5056</v>
      </c>
      <c r="J290" s="1">
        <v>31201</v>
      </c>
      <c r="V290">
        <f>SEARCH(MID(T290,1,5),Таблица2[[#This Row],[ADP]],1)</f>
        <v>1</v>
      </c>
      <c r="W290">
        <f t="shared" si="4"/>
        <v>0</v>
      </c>
    </row>
    <row r="291" spans="1:23" hidden="1" x14ac:dyDescent="0.25">
      <c r="A291" s="1">
        <v>11</v>
      </c>
      <c r="B291" s="1" t="s">
        <v>8846</v>
      </c>
      <c r="C291" s="1" t="s">
        <v>38635</v>
      </c>
      <c r="D291" s="1"/>
      <c r="E291" s="1">
        <v>425</v>
      </c>
      <c r="F291" s="6" t="s">
        <v>52663</v>
      </c>
      <c r="G291" s="1" t="s">
        <v>2423</v>
      </c>
      <c r="H291" s="1" t="s">
        <v>26164</v>
      </c>
      <c r="I291" s="1" t="s">
        <v>2387</v>
      </c>
      <c r="J291" s="1">
        <v>51201</v>
      </c>
      <c r="V291">
        <f>SEARCH(MID(T291,1,5),Таблица2[[#This Row],[ADP]],1)</f>
        <v>1</v>
      </c>
      <c r="W291">
        <f t="shared" si="4"/>
        <v>0</v>
      </c>
    </row>
    <row r="292" spans="1:23" hidden="1" x14ac:dyDescent="0.25">
      <c r="A292" s="1">
        <v>25</v>
      </c>
      <c r="B292" s="1" t="s">
        <v>10165</v>
      </c>
      <c r="C292" s="1" t="s">
        <v>39830</v>
      </c>
      <c r="D292" s="1"/>
      <c r="E292" s="1">
        <v>425</v>
      </c>
      <c r="F292" s="6" t="s">
        <v>51305</v>
      </c>
      <c r="G292" s="1" t="s">
        <v>1776</v>
      </c>
      <c r="H292" s="1" t="s">
        <v>27343</v>
      </c>
      <c r="I292" s="1" t="s">
        <v>1716</v>
      </c>
      <c r="J292" s="1">
        <v>31567</v>
      </c>
      <c r="V292">
        <f>SEARCH(MID(T292,1,5),Таблица2[[#This Row],[ADP]],1)</f>
        <v>1</v>
      </c>
      <c r="W292">
        <f t="shared" si="4"/>
        <v>0</v>
      </c>
    </row>
    <row r="293" spans="1:23" hidden="1" x14ac:dyDescent="0.25">
      <c r="A293" s="1">
        <v>4</v>
      </c>
      <c r="B293" s="1" t="s">
        <v>9571</v>
      </c>
      <c r="C293" s="1" t="s">
        <v>39325</v>
      </c>
      <c r="D293" s="1"/>
      <c r="E293" s="1">
        <v>425</v>
      </c>
      <c r="F293" s="6" t="s">
        <v>51821</v>
      </c>
      <c r="G293" s="1" t="s">
        <v>2642</v>
      </c>
      <c r="H293" s="1" t="s">
        <v>26873</v>
      </c>
      <c r="I293" s="1" t="s">
        <v>1622</v>
      </c>
      <c r="J293" s="1">
        <v>21175</v>
      </c>
      <c r="V293">
        <f>SEARCH(MID(T293,1,5),Таблица2[[#This Row],[ADP]],1)</f>
        <v>1</v>
      </c>
      <c r="W293">
        <f t="shared" si="4"/>
        <v>0</v>
      </c>
    </row>
    <row r="294" spans="1:23" hidden="1" x14ac:dyDescent="0.25">
      <c r="A294" s="1">
        <v>4</v>
      </c>
      <c r="B294" s="1" t="s">
        <v>10093</v>
      </c>
      <c r="C294" s="1" t="s">
        <v>39756</v>
      </c>
      <c r="D294" s="1"/>
      <c r="E294" s="1">
        <v>425</v>
      </c>
      <c r="F294" s="6" t="s">
        <v>51275</v>
      </c>
      <c r="G294" s="1" t="s">
        <v>3502</v>
      </c>
      <c r="H294" s="1" t="s">
        <v>39757</v>
      </c>
      <c r="I294" s="1" t="s">
        <v>1662</v>
      </c>
      <c r="J294" s="1">
        <v>28225</v>
      </c>
      <c r="V294">
        <f>SEARCH(MID(T294,1,5),Таблица2[[#This Row],[ADP]],1)</f>
        <v>1</v>
      </c>
      <c r="W294">
        <f t="shared" si="4"/>
        <v>0</v>
      </c>
    </row>
    <row r="295" spans="1:23" hidden="1" x14ac:dyDescent="0.25">
      <c r="A295" s="1">
        <v>22</v>
      </c>
      <c r="B295" s="1" t="s">
        <v>14315</v>
      </c>
      <c r="C295" s="1" t="s">
        <v>29052</v>
      </c>
      <c r="D295" s="1"/>
      <c r="E295" s="1">
        <v>430</v>
      </c>
      <c r="F295" s="6" t="s">
        <v>51670</v>
      </c>
      <c r="G295" s="1" t="s">
        <v>1426</v>
      </c>
      <c r="H295" s="1" t="s">
        <v>29053</v>
      </c>
      <c r="I295" s="1" t="s">
        <v>1427</v>
      </c>
      <c r="J295" s="1">
        <v>32291</v>
      </c>
      <c r="V295">
        <f>SEARCH(MID(T295,1,5),Таблица2[[#This Row],[ADP]],1)</f>
        <v>1</v>
      </c>
      <c r="W295">
        <f t="shared" si="4"/>
        <v>0</v>
      </c>
    </row>
    <row r="296" spans="1:23" hidden="1" x14ac:dyDescent="0.25">
      <c r="A296" s="1">
        <v>10</v>
      </c>
      <c r="B296" s="1" t="s">
        <v>8855</v>
      </c>
      <c r="C296" s="1" t="s">
        <v>38645</v>
      </c>
      <c r="D296" s="1" t="s">
        <v>10</v>
      </c>
      <c r="E296" s="1">
        <v>425</v>
      </c>
      <c r="F296" s="6" t="s">
        <v>52305</v>
      </c>
      <c r="G296" s="1" t="s">
        <v>1402</v>
      </c>
      <c r="H296" s="1" t="s">
        <v>38646</v>
      </c>
      <c r="I296" s="1" t="s">
        <v>1403</v>
      </c>
      <c r="J296" s="1">
        <v>21302</v>
      </c>
      <c r="V296">
        <f>SEARCH(MID(T296,1,5),Таблица2[[#This Row],[ADP]],1)</f>
        <v>1</v>
      </c>
      <c r="W296">
        <f t="shared" si="4"/>
        <v>0</v>
      </c>
    </row>
    <row r="297" spans="1:23" hidden="1" x14ac:dyDescent="0.25">
      <c r="A297" s="1">
        <v>13</v>
      </c>
      <c r="B297" s="1" t="s">
        <v>14757</v>
      </c>
      <c r="C297" s="1" t="s">
        <v>45365</v>
      </c>
      <c r="D297" s="1" t="s">
        <v>10</v>
      </c>
      <c r="E297" s="1">
        <v>425</v>
      </c>
      <c r="F297" s="6" t="s">
        <v>52735</v>
      </c>
      <c r="G297" s="1" t="s">
        <v>2625</v>
      </c>
      <c r="H297" s="1" t="s">
        <v>29459</v>
      </c>
      <c r="I297" s="1" t="s">
        <v>2626</v>
      </c>
      <c r="J297" s="1">
        <v>50140</v>
      </c>
      <c r="V297">
        <f>SEARCH(MID(T297,1,5),Таблица2[[#This Row],[ADP]],1)</f>
        <v>1</v>
      </c>
      <c r="W297">
        <f t="shared" si="4"/>
        <v>0</v>
      </c>
    </row>
    <row r="298" spans="1:23" hidden="1" x14ac:dyDescent="0.25">
      <c r="A298" s="1">
        <v>8</v>
      </c>
      <c r="B298" s="1" t="s">
        <v>12370</v>
      </c>
      <c r="C298" s="1" t="s">
        <v>27718</v>
      </c>
      <c r="D298" s="1" t="s">
        <v>10</v>
      </c>
      <c r="E298" s="1">
        <v>430</v>
      </c>
      <c r="F298" s="6" t="s">
        <v>51026</v>
      </c>
      <c r="G298" s="1" t="s">
        <v>3177</v>
      </c>
      <c r="H298" s="1" t="s">
        <v>27719</v>
      </c>
      <c r="I298" s="1" t="s">
        <v>3175</v>
      </c>
      <c r="J298" s="1">
        <v>57798</v>
      </c>
      <c r="V298">
        <f>SEARCH(MID(T298,1,5),Таблица2[[#This Row],[ADP]],1)</f>
        <v>1</v>
      </c>
      <c r="W298">
        <f t="shared" si="4"/>
        <v>0</v>
      </c>
    </row>
    <row r="299" spans="1:23" hidden="1" x14ac:dyDescent="0.25">
      <c r="A299" s="1">
        <v>4</v>
      </c>
      <c r="B299" s="1" t="s">
        <v>10087</v>
      </c>
      <c r="C299" s="1" t="s">
        <v>39750</v>
      </c>
      <c r="D299" s="1"/>
      <c r="E299" s="1">
        <v>425</v>
      </c>
      <c r="F299" s="6" t="s">
        <v>51816</v>
      </c>
      <c r="G299" s="1" t="s">
        <v>2243</v>
      </c>
      <c r="H299" s="1" t="s">
        <v>27288</v>
      </c>
      <c r="I299" s="1" t="s">
        <v>2244</v>
      </c>
      <c r="J299" s="1">
        <v>41568</v>
      </c>
      <c r="V299">
        <f>SEARCH(MID(T299,1,5),Таблица2[[#This Row],[ADP]],1)</f>
        <v>1</v>
      </c>
      <c r="W299">
        <f t="shared" si="4"/>
        <v>0</v>
      </c>
    </row>
    <row r="300" spans="1:23" x14ac:dyDescent="0.25">
      <c r="A300" s="1">
        <v>14</v>
      </c>
      <c r="B300" s="1" t="s">
        <v>14047</v>
      </c>
      <c r="C300" s="1" t="s">
        <v>28800</v>
      </c>
      <c r="D300" s="1" t="s">
        <v>10</v>
      </c>
      <c r="E300" s="1">
        <v>430</v>
      </c>
      <c r="F300" s="6" t="s">
        <v>51274</v>
      </c>
      <c r="G300" s="1" t="s">
        <v>13073</v>
      </c>
      <c r="H300" s="1" t="s">
        <v>41309</v>
      </c>
      <c r="I300" s="1" t="s">
        <v>121</v>
      </c>
      <c r="J300" s="1">
        <v>341166</v>
      </c>
      <c r="V300">
        <f>SEARCH(MID(T300,1,5),Таблица2[[#This Row],[ADP]],1)</f>
        <v>1</v>
      </c>
      <c r="W300">
        <f t="shared" si="4"/>
        <v>0</v>
      </c>
    </row>
    <row r="301" spans="1:23" hidden="1" x14ac:dyDescent="0.25">
      <c r="A301" s="1">
        <v>5</v>
      </c>
      <c r="B301" s="1" t="s">
        <v>10018</v>
      </c>
      <c r="C301" s="1" t="s">
        <v>39686</v>
      </c>
      <c r="D301" s="1"/>
      <c r="E301" s="1">
        <v>425</v>
      </c>
      <c r="F301" s="6" t="s">
        <v>51536</v>
      </c>
      <c r="G301" s="1" t="s">
        <v>1591</v>
      </c>
      <c r="H301" s="1" t="s">
        <v>27233</v>
      </c>
      <c r="I301" s="1" t="s">
        <v>1592</v>
      </c>
      <c r="J301" s="1">
        <v>42296</v>
      </c>
      <c r="V301">
        <f>SEARCH(MID(T301,1,5),Таблица2[[#This Row],[ADP]],1)</f>
        <v>1</v>
      </c>
      <c r="W301">
        <f t="shared" si="4"/>
        <v>0</v>
      </c>
    </row>
    <row r="302" spans="1:23" hidden="1" x14ac:dyDescent="0.25">
      <c r="A302" s="1">
        <v>4</v>
      </c>
      <c r="B302" s="1" t="s">
        <v>10098</v>
      </c>
      <c r="C302" s="1" t="s">
        <v>39763</v>
      </c>
      <c r="D302" s="1"/>
      <c r="E302" s="1">
        <v>425</v>
      </c>
      <c r="F302" s="6" t="s">
        <v>51822</v>
      </c>
      <c r="G302" s="1" t="s">
        <v>1927</v>
      </c>
      <c r="H302" s="1" t="s">
        <v>27294</v>
      </c>
      <c r="I302" s="1" t="s">
        <v>1928</v>
      </c>
      <c r="J302" s="1">
        <v>60150</v>
      </c>
      <c r="V302">
        <f>SEARCH(MID(T302,1,5),Таблица2[[#This Row],[ADP]],1)</f>
        <v>1</v>
      </c>
      <c r="W302">
        <f t="shared" si="4"/>
        <v>0</v>
      </c>
    </row>
    <row r="303" spans="1:23" hidden="1" x14ac:dyDescent="0.25">
      <c r="A303" s="1">
        <v>4</v>
      </c>
      <c r="B303" s="1" t="s">
        <v>14302</v>
      </c>
      <c r="C303" s="1" t="s">
        <v>41502</v>
      </c>
      <c r="D303" s="1"/>
      <c r="E303" s="1">
        <v>425</v>
      </c>
      <c r="F303" s="6" t="s">
        <v>51831</v>
      </c>
      <c r="G303" s="1" t="s">
        <v>3194</v>
      </c>
      <c r="H303" s="1" t="s">
        <v>29041</v>
      </c>
      <c r="I303" s="1" t="s">
        <v>3195</v>
      </c>
      <c r="J303" s="1">
        <v>72227</v>
      </c>
      <c r="V303">
        <f>SEARCH(MID(T303,1,5),Таблица2[[#This Row],[ADP]],1)</f>
        <v>1</v>
      </c>
      <c r="W303">
        <f t="shared" si="4"/>
        <v>0</v>
      </c>
    </row>
    <row r="304" spans="1:23" hidden="1" x14ac:dyDescent="0.25">
      <c r="A304" s="1">
        <v>4</v>
      </c>
      <c r="B304" s="1" t="s">
        <v>14256</v>
      </c>
      <c r="C304" s="1" t="s">
        <v>41470</v>
      </c>
      <c r="D304" s="1"/>
      <c r="E304" s="1">
        <v>425</v>
      </c>
      <c r="F304" s="6" t="s">
        <v>51423</v>
      </c>
      <c r="G304" s="1" t="s">
        <v>3571</v>
      </c>
      <c r="H304" s="1" t="s">
        <v>28996</v>
      </c>
      <c r="I304" s="1" t="s">
        <v>2238</v>
      </c>
      <c r="J304" s="1">
        <v>58300</v>
      </c>
      <c r="V304">
        <f>SEARCH(MID(T304,1,5),Таблица2[[#This Row],[ADP]],1)</f>
        <v>1</v>
      </c>
      <c r="W304">
        <f t="shared" si="4"/>
        <v>0</v>
      </c>
    </row>
    <row r="305" spans="1:23" hidden="1" x14ac:dyDescent="0.25">
      <c r="A305" s="1">
        <v>4</v>
      </c>
      <c r="B305" s="1" t="s">
        <v>9812</v>
      </c>
      <c r="C305" s="1" t="s">
        <v>39502</v>
      </c>
      <c r="D305" s="1"/>
      <c r="E305" s="1">
        <v>425</v>
      </c>
      <c r="F305" s="6" t="s">
        <v>51376</v>
      </c>
      <c r="G305" s="1" t="s">
        <v>2565</v>
      </c>
      <c r="H305" s="1" t="s">
        <v>27069</v>
      </c>
      <c r="I305" s="1" t="s">
        <v>11796</v>
      </c>
      <c r="J305" s="1">
        <v>42073</v>
      </c>
      <c r="V305">
        <f>SEARCH(MID(T305,1,5),Таблица2[[#This Row],[ADP]],1)</f>
        <v>1</v>
      </c>
      <c r="W305">
        <f t="shared" si="4"/>
        <v>0</v>
      </c>
    </row>
    <row r="306" spans="1:23" hidden="1" x14ac:dyDescent="0.25">
      <c r="A306" s="1">
        <v>4</v>
      </c>
      <c r="B306" s="1" t="s">
        <v>12948</v>
      </c>
      <c r="C306" s="1" t="s">
        <v>28198</v>
      </c>
      <c r="D306" s="1"/>
      <c r="E306" s="1">
        <v>430</v>
      </c>
      <c r="F306" s="6" t="s">
        <v>51878</v>
      </c>
      <c r="G306" s="1" t="s">
        <v>11072</v>
      </c>
      <c r="H306" s="1" t="s">
        <v>28199</v>
      </c>
      <c r="I306" s="1" t="s">
        <v>1982</v>
      </c>
      <c r="J306" s="1">
        <v>387604</v>
      </c>
      <c r="V306">
        <f>SEARCH(MID(T306,1,5),Таблица2[[#This Row],[ADP]],1)</f>
        <v>1</v>
      </c>
      <c r="W306">
        <f t="shared" si="4"/>
        <v>0</v>
      </c>
    </row>
    <row r="307" spans="1:23" hidden="1" x14ac:dyDescent="0.25">
      <c r="A307" s="1">
        <v>7</v>
      </c>
      <c r="B307" s="1" t="s">
        <v>9022</v>
      </c>
      <c r="C307" s="1" t="s">
        <v>38814</v>
      </c>
      <c r="D307" s="1"/>
      <c r="E307" s="1">
        <v>425</v>
      </c>
      <c r="F307" s="6" t="s">
        <v>52072</v>
      </c>
      <c r="G307" s="1" t="s">
        <v>2647</v>
      </c>
      <c r="H307" s="1" t="s">
        <v>26301</v>
      </c>
      <c r="I307" s="1" t="s">
        <v>1682</v>
      </c>
      <c r="J307" s="1">
        <v>21504</v>
      </c>
      <c r="V307">
        <f>SEARCH(MID(T307,1,5),Таблица2[[#This Row],[ADP]],1)</f>
        <v>1</v>
      </c>
      <c r="W307">
        <f t="shared" si="4"/>
        <v>0</v>
      </c>
    </row>
    <row r="308" spans="1:23" hidden="1" x14ac:dyDescent="0.25">
      <c r="A308" s="1">
        <v>13</v>
      </c>
      <c r="B308" s="1" t="s">
        <v>10060</v>
      </c>
      <c r="C308" s="1" t="s">
        <v>39725</v>
      </c>
      <c r="D308" s="1"/>
      <c r="E308" s="1">
        <v>425</v>
      </c>
      <c r="F308" s="6" t="s">
        <v>51082</v>
      </c>
      <c r="G308" s="1" t="s">
        <v>2079</v>
      </c>
      <c r="H308" s="1" t="s">
        <v>27264</v>
      </c>
      <c r="I308" s="1" t="s">
        <v>2080</v>
      </c>
      <c r="J308" s="1">
        <v>37677</v>
      </c>
      <c r="V308">
        <f>SEARCH(MID(T308,1,5),Таблица2[[#This Row],[ADP]],1)</f>
        <v>1</v>
      </c>
      <c r="W308">
        <f t="shared" si="4"/>
        <v>0</v>
      </c>
    </row>
    <row r="309" spans="1:23" x14ac:dyDescent="0.25">
      <c r="A309" s="1">
        <v>14</v>
      </c>
      <c r="B309" s="1" t="s">
        <v>5622</v>
      </c>
      <c r="C309" s="1" t="s">
        <v>36208</v>
      </c>
      <c r="D309" s="1"/>
      <c r="E309" s="1">
        <v>425</v>
      </c>
      <c r="F309" s="6" t="s">
        <v>51353</v>
      </c>
      <c r="G309" s="1" t="s">
        <v>3393</v>
      </c>
      <c r="H309" s="1" t="s">
        <v>36209</v>
      </c>
      <c r="I309" s="1" t="s">
        <v>121</v>
      </c>
      <c r="J309" s="1">
        <v>252001</v>
      </c>
      <c r="V309">
        <f>SEARCH(MID(T309,1,5),Таблица2[[#This Row],[ADP]],1)</f>
        <v>1</v>
      </c>
      <c r="W309">
        <f t="shared" si="4"/>
        <v>0</v>
      </c>
    </row>
    <row r="310" spans="1:23" hidden="1" x14ac:dyDescent="0.25">
      <c r="A310" s="1">
        <v>3</v>
      </c>
      <c r="B310" s="1" t="s">
        <v>12263</v>
      </c>
      <c r="C310" s="1" t="s">
        <v>40249</v>
      </c>
      <c r="D310" s="1"/>
      <c r="E310" s="1">
        <v>425</v>
      </c>
      <c r="F310" s="6" t="s">
        <v>51323</v>
      </c>
      <c r="G310" s="1" t="s">
        <v>2273</v>
      </c>
      <c r="H310" s="1" t="s">
        <v>13083</v>
      </c>
      <c r="I310" s="1" t="s">
        <v>2275</v>
      </c>
      <c r="J310" s="1">
        <v>41259</v>
      </c>
      <c r="V310">
        <f>SEARCH(MID(T310,1,5),Таблица2[[#This Row],[ADP]],1)</f>
        <v>1</v>
      </c>
      <c r="W310">
        <f t="shared" si="4"/>
        <v>0</v>
      </c>
    </row>
    <row r="311" spans="1:23" hidden="1" x14ac:dyDescent="0.25">
      <c r="A311" s="1">
        <v>9</v>
      </c>
      <c r="B311" s="1" t="s">
        <v>8806</v>
      </c>
      <c r="C311" s="1" t="s">
        <v>38607</v>
      </c>
      <c r="D311" s="1"/>
      <c r="E311" s="1">
        <v>425</v>
      </c>
      <c r="F311" s="6" t="s">
        <v>50865</v>
      </c>
      <c r="G311" s="1" t="s">
        <v>3352</v>
      </c>
      <c r="H311" s="1" t="s">
        <v>26133</v>
      </c>
      <c r="I311" s="1" t="s">
        <v>2795</v>
      </c>
      <c r="J311" s="1">
        <v>22370</v>
      </c>
      <c r="V311">
        <f>SEARCH(MID(T311,1,5),Таблица2[[#This Row],[ADP]],1)</f>
        <v>1</v>
      </c>
      <c r="W311">
        <f t="shared" si="4"/>
        <v>0</v>
      </c>
    </row>
    <row r="312" spans="1:23" hidden="1" x14ac:dyDescent="0.25">
      <c r="A312" s="1">
        <v>19</v>
      </c>
      <c r="B312" s="1" t="s">
        <v>14626</v>
      </c>
      <c r="C312" s="1" t="s">
        <v>41723</v>
      </c>
      <c r="D312" s="1"/>
      <c r="E312" s="1">
        <v>425</v>
      </c>
      <c r="F312" s="6" t="s">
        <v>53241</v>
      </c>
      <c r="G312" s="1" t="s">
        <v>17986</v>
      </c>
      <c r="H312" s="1" t="s">
        <v>41724</v>
      </c>
      <c r="I312" s="1" t="s">
        <v>1876</v>
      </c>
      <c r="J312" s="1">
        <v>26668</v>
      </c>
      <c r="V312">
        <f>SEARCH(MID(T312,1,5),Таблица2[[#This Row],[ADP]],1)</f>
        <v>1</v>
      </c>
      <c r="W312">
        <f t="shared" si="4"/>
        <v>0</v>
      </c>
    </row>
    <row r="313" spans="1:23" hidden="1" x14ac:dyDescent="0.25">
      <c r="A313" s="1">
        <v>24</v>
      </c>
      <c r="B313" s="1" t="s">
        <v>9976</v>
      </c>
      <c r="C313" s="1" t="s">
        <v>39637</v>
      </c>
      <c r="D313" s="1"/>
      <c r="E313" s="1">
        <v>425</v>
      </c>
      <c r="F313" s="6" t="s">
        <v>50908</v>
      </c>
      <c r="G313" s="1" t="s">
        <v>2073</v>
      </c>
      <c r="H313" s="1" t="s">
        <v>11841</v>
      </c>
      <c r="I313" s="1" t="s">
        <v>1829</v>
      </c>
      <c r="J313" s="1">
        <v>22383</v>
      </c>
      <c r="V313">
        <f>SEARCH(MID(T313,1,5),Таблица2[[#This Row],[ADP]],1)</f>
        <v>1</v>
      </c>
      <c r="W313">
        <f t="shared" si="4"/>
        <v>0</v>
      </c>
    </row>
    <row r="314" spans="1:23" hidden="1" x14ac:dyDescent="0.25">
      <c r="A314" s="1">
        <v>15</v>
      </c>
      <c r="B314" s="1" t="s">
        <v>8877</v>
      </c>
      <c r="C314" s="1" t="s">
        <v>38671</v>
      </c>
      <c r="D314" s="1"/>
      <c r="E314" s="1">
        <v>425</v>
      </c>
      <c r="F314" s="6" t="s">
        <v>53011</v>
      </c>
      <c r="G314" s="1" t="s">
        <v>2241</v>
      </c>
      <c r="H314" s="1" t="s">
        <v>26184</v>
      </c>
      <c r="I314" s="1" t="s">
        <v>2228</v>
      </c>
      <c r="J314" s="1">
        <v>50912</v>
      </c>
      <c r="V314">
        <f>SEARCH(MID(T314,1,5),Таблица2[[#This Row],[ADP]],1)</f>
        <v>1</v>
      </c>
      <c r="W314">
        <f t="shared" si="4"/>
        <v>0</v>
      </c>
    </row>
    <row r="315" spans="1:23" hidden="1" x14ac:dyDescent="0.25">
      <c r="A315" s="1">
        <v>4</v>
      </c>
      <c r="B315" s="1" t="s">
        <v>10118</v>
      </c>
      <c r="C315" s="1" t="s">
        <v>39784</v>
      </c>
      <c r="D315" s="1"/>
      <c r="E315" s="1">
        <v>425</v>
      </c>
      <c r="F315" s="6" t="s">
        <v>51814</v>
      </c>
      <c r="G315" s="1" t="s">
        <v>2179</v>
      </c>
      <c r="H315" s="1" t="s">
        <v>27307</v>
      </c>
      <c r="I315" s="1" t="s">
        <v>2022</v>
      </c>
      <c r="J315" s="1">
        <v>32815</v>
      </c>
      <c r="V315">
        <f>SEARCH(MID(T315,1,5),Таблица2[[#This Row],[ADP]],1)</f>
        <v>1</v>
      </c>
      <c r="W315">
        <f t="shared" si="4"/>
        <v>0</v>
      </c>
    </row>
    <row r="316" spans="1:23" hidden="1" x14ac:dyDescent="0.25">
      <c r="A316" s="1">
        <v>10</v>
      </c>
      <c r="B316" s="1" t="s">
        <v>9939</v>
      </c>
      <c r="C316" s="1" t="s">
        <v>39597</v>
      </c>
      <c r="D316" s="1"/>
      <c r="E316" s="1">
        <v>425</v>
      </c>
      <c r="F316" s="6" t="s">
        <v>52291</v>
      </c>
      <c r="G316" s="1" t="s">
        <v>1873</v>
      </c>
      <c r="H316" s="1" t="s">
        <v>39598</v>
      </c>
      <c r="I316" s="1" t="s">
        <v>2619</v>
      </c>
      <c r="J316" s="1">
        <v>62500</v>
      </c>
      <c r="V316">
        <f>SEARCH(MID(T316,1,5),Таблица2[[#This Row],[ADP]],1)</f>
        <v>1</v>
      </c>
      <c r="W316">
        <f t="shared" si="4"/>
        <v>0</v>
      </c>
    </row>
    <row r="317" spans="1:23" hidden="1" x14ac:dyDescent="0.25">
      <c r="A317" s="1">
        <v>17</v>
      </c>
      <c r="B317" s="1" t="s">
        <v>19921</v>
      </c>
      <c r="C317" s="1" t="s">
        <v>43917</v>
      </c>
      <c r="D317" s="1"/>
      <c r="E317" s="1">
        <v>425</v>
      </c>
      <c r="F317" s="6" t="s">
        <v>50923</v>
      </c>
      <c r="G317" s="1" t="s">
        <v>2428</v>
      </c>
      <c r="H317" s="1" t="s">
        <v>32863</v>
      </c>
      <c r="I317" s="1" t="s">
        <v>1433</v>
      </c>
      <c r="J317" s="1">
        <v>35792</v>
      </c>
      <c r="V317">
        <f>SEARCH(MID(T317,1,5),Таблица2[[#This Row],[ADP]],1)</f>
        <v>1</v>
      </c>
      <c r="W317">
        <f t="shared" si="4"/>
        <v>0</v>
      </c>
    </row>
    <row r="318" spans="1:23" hidden="1" x14ac:dyDescent="0.25">
      <c r="A318" s="1">
        <v>25</v>
      </c>
      <c r="B318" s="1" t="s">
        <v>12005</v>
      </c>
      <c r="C318" s="1" t="s">
        <v>39998</v>
      </c>
      <c r="D318" s="1" t="s">
        <v>10</v>
      </c>
      <c r="E318" s="1">
        <v>425</v>
      </c>
      <c r="F318" s="6" t="s">
        <v>53486</v>
      </c>
      <c r="G318" s="1" t="s">
        <v>1814</v>
      </c>
      <c r="H318" s="1" t="s">
        <v>27469</v>
      </c>
      <c r="I318" s="1" t="s">
        <v>1802</v>
      </c>
      <c r="J318" s="1">
        <v>30101</v>
      </c>
      <c r="V318">
        <f>SEARCH(MID(T318,1,5),Таблица2[[#This Row],[ADP]],1)</f>
        <v>1</v>
      </c>
      <c r="W318">
        <f t="shared" si="4"/>
        <v>0</v>
      </c>
    </row>
    <row r="319" spans="1:23" hidden="1" x14ac:dyDescent="0.25">
      <c r="A319" s="1">
        <v>4</v>
      </c>
      <c r="B319" s="1" t="s">
        <v>5601</v>
      </c>
      <c r="C319" s="1" t="s">
        <v>36183</v>
      </c>
      <c r="D319" s="1"/>
      <c r="E319" s="1">
        <v>425</v>
      </c>
      <c r="F319" s="6" t="s">
        <v>51813</v>
      </c>
      <c r="G319" s="1" t="s">
        <v>1897</v>
      </c>
      <c r="H319" s="1" t="s">
        <v>24009</v>
      </c>
      <c r="I319" s="1" t="s">
        <v>1898</v>
      </c>
      <c r="J319" s="1">
        <v>91301</v>
      </c>
      <c r="V319">
        <f>SEARCH(MID(T319,1,5),Таблица2[[#This Row],[ADP]],1)</f>
        <v>1</v>
      </c>
      <c r="W319">
        <f t="shared" si="4"/>
        <v>0</v>
      </c>
    </row>
    <row r="320" spans="1:23" hidden="1" x14ac:dyDescent="0.25">
      <c r="A320" s="1">
        <v>6</v>
      </c>
      <c r="B320" s="1" t="s">
        <v>12510</v>
      </c>
      <c r="C320" s="1" t="s">
        <v>27845</v>
      </c>
      <c r="D320" s="1" t="s">
        <v>10</v>
      </c>
      <c r="E320" s="1">
        <v>430</v>
      </c>
      <c r="F320" s="6" t="s">
        <v>52026</v>
      </c>
      <c r="G320" s="1" t="s">
        <v>3278</v>
      </c>
      <c r="H320" s="1" t="s">
        <v>27846</v>
      </c>
      <c r="I320" s="1" t="s">
        <v>1421</v>
      </c>
      <c r="J320" s="1">
        <v>408363</v>
      </c>
      <c r="V320">
        <f>SEARCH(MID(T320,1,5),Таблица2[[#This Row],[ADP]],1)</f>
        <v>1</v>
      </c>
      <c r="W320">
        <f t="shared" si="4"/>
        <v>0</v>
      </c>
    </row>
    <row r="321" spans="1:23" hidden="1" x14ac:dyDescent="0.25">
      <c r="A321" s="1">
        <v>4</v>
      </c>
      <c r="B321" s="1" t="s">
        <v>10158</v>
      </c>
      <c r="C321" s="1" t="s">
        <v>39825</v>
      </c>
      <c r="D321" s="1"/>
      <c r="E321" s="1">
        <v>425</v>
      </c>
      <c r="F321" s="6" t="s">
        <v>50949</v>
      </c>
      <c r="G321" s="1" t="s">
        <v>2283</v>
      </c>
      <c r="H321" s="1" t="s">
        <v>27337</v>
      </c>
      <c r="I321" s="1" t="s">
        <v>2284</v>
      </c>
      <c r="J321" s="1">
        <v>53922</v>
      </c>
      <c r="V321">
        <f>SEARCH(MID(T321,1,5),Таблица2[[#This Row],[ADP]],1)</f>
        <v>1</v>
      </c>
      <c r="W321">
        <f t="shared" si="4"/>
        <v>0</v>
      </c>
    </row>
    <row r="322" spans="1:23" hidden="1" x14ac:dyDescent="0.25">
      <c r="A322" s="1">
        <v>4</v>
      </c>
      <c r="B322" s="1" t="s">
        <v>9999</v>
      </c>
      <c r="C322" s="1" t="s">
        <v>39664</v>
      </c>
      <c r="D322" s="1"/>
      <c r="E322" s="1">
        <v>425</v>
      </c>
      <c r="F322" s="6" t="s">
        <v>51237</v>
      </c>
      <c r="G322" s="1" t="s">
        <v>4083</v>
      </c>
      <c r="H322" s="1" t="s">
        <v>27216</v>
      </c>
      <c r="I322" s="1" t="s">
        <v>4084</v>
      </c>
      <c r="J322" s="1"/>
      <c r="V322">
        <f>SEARCH(MID(T322,1,5),Таблица2[[#This Row],[ADP]],1)</f>
        <v>1</v>
      </c>
      <c r="W322">
        <f t="shared" ref="W322:W385" si="5">IF(V322&lt;&gt;0,T322,0)</f>
        <v>0</v>
      </c>
    </row>
    <row r="323" spans="1:23" hidden="1" x14ac:dyDescent="0.25">
      <c r="A323" s="1">
        <v>4</v>
      </c>
      <c r="B323" s="1" t="s">
        <v>12372</v>
      </c>
      <c r="C323" s="1" t="s">
        <v>40360</v>
      </c>
      <c r="D323" s="1"/>
      <c r="E323" s="1">
        <v>425</v>
      </c>
      <c r="F323" s="6" t="s">
        <v>51236</v>
      </c>
      <c r="G323" s="1" t="s">
        <v>3167</v>
      </c>
      <c r="H323" s="1" t="s">
        <v>27721</v>
      </c>
      <c r="I323" s="1" t="s">
        <v>3223</v>
      </c>
      <c r="J323" s="1">
        <v>30280</v>
      </c>
      <c r="V323">
        <f>SEARCH(MID(T323,1,5),Таблица2[[#This Row],[ADP]],1)</f>
        <v>1</v>
      </c>
      <c r="W323">
        <f t="shared" si="5"/>
        <v>0</v>
      </c>
    </row>
    <row r="324" spans="1:23" hidden="1" x14ac:dyDescent="0.25">
      <c r="A324" s="1">
        <v>4</v>
      </c>
      <c r="B324" s="1" t="s">
        <v>9030</v>
      </c>
      <c r="C324" s="1" t="s">
        <v>38824</v>
      </c>
      <c r="D324" s="1"/>
      <c r="E324" s="1">
        <v>425</v>
      </c>
      <c r="F324" s="6" t="s">
        <v>51235</v>
      </c>
      <c r="G324" s="1" t="s">
        <v>2034</v>
      </c>
      <c r="H324" s="1" t="s">
        <v>26307</v>
      </c>
      <c r="I324" s="1" t="s">
        <v>2035</v>
      </c>
      <c r="J324" s="1">
        <v>95364</v>
      </c>
      <c r="V324">
        <f>SEARCH(MID(T324,1,5),Таблица2[[#This Row],[ADP]],1)</f>
        <v>1</v>
      </c>
      <c r="W324">
        <f t="shared" si="5"/>
        <v>0</v>
      </c>
    </row>
    <row r="325" spans="1:23" hidden="1" x14ac:dyDescent="0.25">
      <c r="A325" s="1">
        <v>4</v>
      </c>
      <c r="B325" s="1" t="s">
        <v>8916</v>
      </c>
      <c r="C325" s="1" t="s">
        <v>38708</v>
      </c>
      <c r="D325" s="1"/>
      <c r="E325" s="1">
        <v>425</v>
      </c>
      <c r="F325" s="6" t="s">
        <v>51820</v>
      </c>
      <c r="G325" s="1" t="s">
        <v>2588</v>
      </c>
      <c r="H325" s="1" t="s">
        <v>26213</v>
      </c>
      <c r="I325" s="1" t="s">
        <v>2589</v>
      </c>
      <c r="J325" s="1">
        <v>31617</v>
      </c>
      <c r="V325">
        <f>SEARCH(MID(T325,1,5),Таблица2[[#This Row],[ADP]],1)</f>
        <v>1</v>
      </c>
      <c r="W325">
        <f t="shared" si="5"/>
        <v>0</v>
      </c>
    </row>
    <row r="326" spans="1:23" hidden="1" x14ac:dyDescent="0.25">
      <c r="A326" s="1">
        <v>12</v>
      </c>
      <c r="B326" s="1" t="s">
        <v>12357</v>
      </c>
      <c r="C326" s="1" t="s">
        <v>40343</v>
      </c>
      <c r="D326" s="1" t="s">
        <v>10</v>
      </c>
      <c r="E326" s="1">
        <v>425</v>
      </c>
      <c r="F326" s="6" t="s">
        <v>51142</v>
      </c>
      <c r="G326" s="1" t="s">
        <v>3027</v>
      </c>
      <c r="H326" s="1" t="s">
        <v>27707</v>
      </c>
      <c r="I326" s="1" t="s">
        <v>2491</v>
      </c>
      <c r="J326" s="1">
        <v>95365</v>
      </c>
      <c r="V326">
        <f>SEARCH(MID(T326,1,5),Таблица2[[#This Row],[ADP]],1)</f>
        <v>1</v>
      </c>
      <c r="W326">
        <f t="shared" si="5"/>
        <v>0</v>
      </c>
    </row>
    <row r="327" spans="1:23" hidden="1" x14ac:dyDescent="0.25">
      <c r="A327" s="1">
        <v>4</v>
      </c>
      <c r="B327" s="1" t="s">
        <v>12571</v>
      </c>
      <c r="C327" s="1" t="s">
        <v>40520</v>
      </c>
      <c r="D327" s="1"/>
      <c r="E327" s="1">
        <v>425</v>
      </c>
      <c r="F327" s="6" t="s">
        <v>51823</v>
      </c>
      <c r="G327" s="1" t="s">
        <v>2840</v>
      </c>
      <c r="H327" s="1" t="s">
        <v>27903</v>
      </c>
      <c r="I327" s="1" t="s">
        <v>2841</v>
      </c>
      <c r="J327" s="1">
        <v>30446</v>
      </c>
      <c r="V327">
        <f>SEARCH(MID(T327,1,5),Таблица2[[#This Row],[ADP]],1)</f>
        <v>1</v>
      </c>
      <c r="W327">
        <f t="shared" si="5"/>
        <v>0</v>
      </c>
    </row>
    <row r="328" spans="1:23" hidden="1" x14ac:dyDescent="0.25">
      <c r="A328" s="1">
        <v>13</v>
      </c>
      <c r="B328" s="1" t="s">
        <v>14164</v>
      </c>
      <c r="C328" s="1" t="s">
        <v>28899</v>
      </c>
      <c r="D328" s="1" t="s">
        <v>10</v>
      </c>
      <c r="E328" s="1">
        <v>430</v>
      </c>
      <c r="F328" s="6" t="s">
        <v>51074</v>
      </c>
      <c r="G328" s="1" t="s">
        <v>1481</v>
      </c>
      <c r="H328" s="1" t="s">
        <v>28900</v>
      </c>
      <c r="I328" s="1" t="s">
        <v>66</v>
      </c>
      <c r="J328" s="1">
        <v>2728926</v>
      </c>
      <c r="V328">
        <f>SEARCH(MID(T328,1,5),Таблица2[[#This Row],[ADP]],1)</f>
        <v>1</v>
      </c>
      <c r="W328">
        <f t="shared" si="5"/>
        <v>0</v>
      </c>
    </row>
    <row r="329" spans="1:23" hidden="1" x14ac:dyDescent="0.25">
      <c r="A329" s="1">
        <v>4</v>
      </c>
      <c r="B329" s="1" t="s">
        <v>10111</v>
      </c>
      <c r="C329" s="1" t="s">
        <v>39778</v>
      </c>
      <c r="D329" s="1"/>
      <c r="E329" s="1">
        <v>425</v>
      </c>
      <c r="F329" s="6" t="s">
        <v>51254</v>
      </c>
      <c r="G329" s="1" t="s">
        <v>2255</v>
      </c>
      <c r="H329" s="1" t="s">
        <v>27303</v>
      </c>
      <c r="I329" s="1" t="s">
        <v>2256</v>
      </c>
      <c r="J329" s="1">
        <v>21643</v>
      </c>
      <c r="V329">
        <f>SEARCH(MID(T329,1,5),Таблица2[[#This Row],[ADP]],1)</f>
        <v>1</v>
      </c>
      <c r="W329">
        <f t="shared" si="5"/>
        <v>0</v>
      </c>
    </row>
    <row r="330" spans="1:23" hidden="1" x14ac:dyDescent="0.25">
      <c r="A330" s="1">
        <v>15</v>
      </c>
      <c r="B330" s="1" t="s">
        <v>15025</v>
      </c>
      <c r="C330" s="1" t="s">
        <v>29679</v>
      </c>
      <c r="D330" s="1" t="s">
        <v>10</v>
      </c>
      <c r="E330" s="1">
        <v>430</v>
      </c>
      <c r="F330" s="6" t="s">
        <v>51021</v>
      </c>
      <c r="G330" s="1" t="s">
        <v>2829</v>
      </c>
      <c r="H330" s="1" t="s">
        <v>18071</v>
      </c>
      <c r="I330" s="1" t="s">
        <v>2319</v>
      </c>
      <c r="J330" s="1">
        <v>7226563</v>
      </c>
      <c r="V330">
        <f>SEARCH(MID(T330,1,5),Таблица2[[#This Row],[ADP]],1)</f>
        <v>1</v>
      </c>
      <c r="W330">
        <f t="shared" si="5"/>
        <v>0</v>
      </c>
    </row>
    <row r="331" spans="1:23" hidden="1" x14ac:dyDescent="0.25">
      <c r="A331" s="1">
        <v>4</v>
      </c>
      <c r="B331" s="1" t="s">
        <v>9031</v>
      </c>
      <c r="C331" s="1" t="s">
        <v>38825</v>
      </c>
      <c r="D331" s="1"/>
      <c r="E331" s="1">
        <v>425</v>
      </c>
      <c r="F331" s="6" t="s">
        <v>51083</v>
      </c>
      <c r="G331" s="1" t="s">
        <v>2851</v>
      </c>
      <c r="H331" s="1" t="s">
        <v>26308</v>
      </c>
      <c r="I331" s="1" t="s">
        <v>2852</v>
      </c>
      <c r="J331" s="1">
        <v>61605</v>
      </c>
      <c r="V331">
        <f>SEARCH(MID(T331,1,5),Таблица2[[#This Row],[ADP]],1)</f>
        <v>1</v>
      </c>
      <c r="W331">
        <f t="shared" si="5"/>
        <v>0</v>
      </c>
    </row>
    <row r="332" spans="1:23" hidden="1" x14ac:dyDescent="0.25">
      <c r="A332" s="1">
        <v>25</v>
      </c>
      <c r="B332" s="1" t="s">
        <v>5444</v>
      </c>
      <c r="C332" s="1" t="s">
        <v>23869</v>
      </c>
      <c r="D332" s="1" t="s">
        <v>10</v>
      </c>
      <c r="E332" s="1">
        <v>430</v>
      </c>
      <c r="F332" s="6" t="s">
        <v>53541</v>
      </c>
      <c r="G332" s="1" t="s">
        <v>7129</v>
      </c>
      <c r="H332" s="1" t="s">
        <v>23870</v>
      </c>
      <c r="I332" s="1" t="s">
        <v>3004</v>
      </c>
      <c r="J332" s="1">
        <v>47055</v>
      </c>
      <c r="V332">
        <f>SEARCH(MID(T332,1,5),Таблица2[[#This Row],[ADP]],1)</f>
        <v>1</v>
      </c>
      <c r="W332">
        <f t="shared" si="5"/>
        <v>0</v>
      </c>
    </row>
    <row r="333" spans="1:23" hidden="1" x14ac:dyDescent="0.25">
      <c r="A333" s="1">
        <v>4</v>
      </c>
      <c r="B333" s="1" t="s">
        <v>12211</v>
      </c>
      <c r="C333" s="1" t="s">
        <v>40194</v>
      </c>
      <c r="D333" s="1"/>
      <c r="E333" s="1">
        <v>425</v>
      </c>
      <c r="F333" s="6" t="s">
        <v>51811</v>
      </c>
      <c r="G333" s="1" t="s">
        <v>1665</v>
      </c>
      <c r="H333" s="1" t="s">
        <v>27616</v>
      </c>
      <c r="I333" s="1" t="s">
        <v>1666</v>
      </c>
      <c r="J333" s="1">
        <v>31577</v>
      </c>
      <c r="V333">
        <f>SEARCH(MID(T333,1,5),Таблица2[[#This Row],[ADP]],1)</f>
        <v>1</v>
      </c>
      <c r="W333">
        <f t="shared" si="5"/>
        <v>0</v>
      </c>
    </row>
    <row r="334" spans="1:23" hidden="1" x14ac:dyDescent="0.25">
      <c r="A334" s="1">
        <v>12</v>
      </c>
      <c r="B334" s="1" t="s">
        <v>8875</v>
      </c>
      <c r="C334" s="1" t="s">
        <v>38669</v>
      </c>
      <c r="D334" s="1"/>
      <c r="E334" s="1">
        <v>425</v>
      </c>
      <c r="F334" s="6" t="s">
        <v>51503</v>
      </c>
      <c r="G334" s="1" t="s">
        <v>4276</v>
      </c>
      <c r="H334" s="1" t="s">
        <v>26182</v>
      </c>
      <c r="I334" s="1" t="s">
        <v>1629</v>
      </c>
      <c r="J334" s="1">
        <v>20282</v>
      </c>
      <c r="V334">
        <f>SEARCH(MID(T334,1,5),Таблица2[[#This Row],[ADP]],1)</f>
        <v>1</v>
      </c>
      <c r="W334">
        <f t="shared" si="5"/>
        <v>0</v>
      </c>
    </row>
    <row r="335" spans="1:23" hidden="1" x14ac:dyDescent="0.25">
      <c r="A335" s="1">
        <v>13</v>
      </c>
      <c r="B335" s="1" t="s">
        <v>10143</v>
      </c>
      <c r="C335" s="1" t="s">
        <v>39808</v>
      </c>
      <c r="D335" s="1"/>
      <c r="E335" s="1">
        <v>425</v>
      </c>
      <c r="F335" s="6" t="s">
        <v>52735</v>
      </c>
      <c r="G335" s="1" t="s">
        <v>2625</v>
      </c>
      <c r="H335" s="1" t="s">
        <v>27327</v>
      </c>
      <c r="I335" s="1" t="s">
        <v>2626</v>
      </c>
      <c r="J335" s="1">
        <v>52865</v>
      </c>
      <c r="V335">
        <f>SEARCH(MID(T335,1,5),Таблица2[[#This Row],[ADP]],1)</f>
        <v>1</v>
      </c>
      <c r="W335">
        <f t="shared" si="5"/>
        <v>0</v>
      </c>
    </row>
    <row r="336" spans="1:23" hidden="1" x14ac:dyDescent="0.25">
      <c r="A336" s="1">
        <v>14</v>
      </c>
      <c r="B336" s="1" t="s">
        <v>10033</v>
      </c>
      <c r="C336" s="1" t="s">
        <v>39701</v>
      </c>
      <c r="D336" s="1"/>
      <c r="E336" s="1">
        <v>425</v>
      </c>
      <c r="F336" s="6" t="s">
        <v>52954</v>
      </c>
      <c r="G336" s="1" t="s">
        <v>5097</v>
      </c>
      <c r="H336" s="1" t="s">
        <v>39702</v>
      </c>
      <c r="I336" s="1" t="s">
        <v>1931</v>
      </c>
      <c r="J336" s="1">
        <v>30077</v>
      </c>
      <c r="V336">
        <f>SEARCH(MID(T336,1,5),Таблица2[[#This Row],[ADP]],1)</f>
        <v>1</v>
      </c>
      <c r="W336">
        <f t="shared" si="5"/>
        <v>0</v>
      </c>
    </row>
    <row r="337" spans="1:23" hidden="1" x14ac:dyDescent="0.25">
      <c r="A337" s="1">
        <v>9</v>
      </c>
      <c r="B337" s="1" t="s">
        <v>8943</v>
      </c>
      <c r="C337" s="1" t="s">
        <v>38733</v>
      </c>
      <c r="D337" s="1"/>
      <c r="E337" s="1">
        <v>425</v>
      </c>
      <c r="F337" s="6" t="s">
        <v>50955</v>
      </c>
      <c r="G337" s="1" t="s">
        <v>43</v>
      </c>
      <c r="H337" s="1" t="s">
        <v>26239</v>
      </c>
      <c r="I337" s="1" t="s">
        <v>31</v>
      </c>
      <c r="J337" s="1">
        <v>79092</v>
      </c>
      <c r="V337">
        <f>SEARCH(MID(T337,1,5),Таблица2[[#This Row],[ADP]],1)</f>
        <v>1</v>
      </c>
      <c r="W337">
        <f t="shared" si="5"/>
        <v>0</v>
      </c>
    </row>
    <row r="338" spans="1:23" hidden="1" x14ac:dyDescent="0.25">
      <c r="A338" s="1">
        <v>19</v>
      </c>
      <c r="B338" s="1" t="s">
        <v>9935</v>
      </c>
      <c r="C338" s="1" t="s">
        <v>39594</v>
      </c>
      <c r="D338" s="1"/>
      <c r="E338" s="1">
        <v>425</v>
      </c>
      <c r="F338" s="6" t="s">
        <v>53243</v>
      </c>
      <c r="G338" s="1" t="s">
        <v>1947</v>
      </c>
      <c r="H338" s="1" t="s">
        <v>27173</v>
      </c>
      <c r="I338" s="1" t="s">
        <v>1948</v>
      </c>
      <c r="J338" s="1">
        <v>22654</v>
      </c>
      <c r="V338">
        <f>SEARCH(MID(T338,1,5),Таблица2[[#This Row],[ADP]],1)</f>
        <v>1</v>
      </c>
      <c r="W338">
        <f t="shared" si="5"/>
        <v>0</v>
      </c>
    </row>
    <row r="339" spans="1:23" hidden="1" x14ac:dyDescent="0.25">
      <c r="A339" s="1">
        <v>24</v>
      </c>
      <c r="B339" s="1" t="s">
        <v>9965</v>
      </c>
      <c r="C339" s="1" t="s">
        <v>39624</v>
      </c>
      <c r="D339" s="1"/>
      <c r="E339" s="1">
        <v>425</v>
      </c>
      <c r="F339" s="6" t="s">
        <v>51666</v>
      </c>
      <c r="G339" s="1" t="s">
        <v>1901</v>
      </c>
      <c r="H339" s="1" t="s">
        <v>39625</v>
      </c>
      <c r="I339" s="1" t="s">
        <v>1902</v>
      </c>
      <c r="J339" s="1">
        <v>21872</v>
      </c>
      <c r="V339">
        <f>SEARCH(MID(T339,1,5),Таблица2[[#This Row],[ADP]],1)</f>
        <v>1</v>
      </c>
      <c r="W339">
        <f t="shared" si="5"/>
        <v>0</v>
      </c>
    </row>
    <row r="340" spans="1:23" hidden="1" x14ac:dyDescent="0.25">
      <c r="A340" s="1">
        <v>7</v>
      </c>
      <c r="B340" s="1" t="s">
        <v>8973</v>
      </c>
      <c r="C340" s="1" t="s">
        <v>38756</v>
      </c>
      <c r="D340" s="1"/>
      <c r="E340" s="1">
        <v>425</v>
      </c>
      <c r="F340" s="6" t="s">
        <v>51529</v>
      </c>
      <c r="G340" s="1" t="s">
        <v>1450</v>
      </c>
      <c r="H340" s="1" t="s">
        <v>26267</v>
      </c>
      <c r="I340" s="1" t="s">
        <v>2879</v>
      </c>
      <c r="J340" s="1">
        <v>27025</v>
      </c>
      <c r="V340">
        <f>SEARCH(MID(T340,1,5),Таблица2[[#This Row],[ADP]],1)</f>
        <v>1</v>
      </c>
      <c r="W340">
        <f t="shared" si="5"/>
        <v>0</v>
      </c>
    </row>
    <row r="341" spans="1:23" hidden="1" x14ac:dyDescent="0.25">
      <c r="A341" s="1">
        <v>23</v>
      </c>
      <c r="B341" s="1" t="s">
        <v>5453</v>
      </c>
      <c r="C341" s="1" t="s">
        <v>50467</v>
      </c>
      <c r="D341" s="1"/>
      <c r="E341" s="1">
        <v>425</v>
      </c>
      <c r="F341" s="6" t="s">
        <v>51151</v>
      </c>
      <c r="G341" s="1" t="s">
        <v>2884</v>
      </c>
      <c r="H341" s="1" t="s">
        <v>7134</v>
      </c>
      <c r="I341" s="1" t="s">
        <v>1996</v>
      </c>
      <c r="J341" s="1">
        <v>22501</v>
      </c>
      <c r="V341">
        <f>SEARCH(MID(T341,1,5),Таблица2[[#This Row],[ADP]],1)</f>
        <v>1</v>
      </c>
      <c r="W341">
        <f t="shared" si="5"/>
        <v>0</v>
      </c>
    </row>
    <row r="342" spans="1:23" hidden="1" x14ac:dyDescent="0.25">
      <c r="A342" s="1">
        <v>5</v>
      </c>
      <c r="B342" s="1" t="s">
        <v>9902</v>
      </c>
      <c r="C342" s="1" t="s">
        <v>39571</v>
      </c>
      <c r="D342" s="1" t="s">
        <v>10</v>
      </c>
      <c r="E342" s="1">
        <v>425</v>
      </c>
      <c r="F342" s="6" t="s">
        <v>51002</v>
      </c>
      <c r="G342" s="1" t="s">
        <v>2868</v>
      </c>
      <c r="H342" s="1" t="s">
        <v>11825</v>
      </c>
      <c r="I342" s="1" t="s">
        <v>1689</v>
      </c>
      <c r="J342" s="1">
        <v>20204</v>
      </c>
      <c r="V342">
        <f>SEARCH(MID(T342,1,5),Таблица2[[#This Row],[ADP]],1)</f>
        <v>1</v>
      </c>
      <c r="W342">
        <f t="shared" si="5"/>
        <v>0</v>
      </c>
    </row>
    <row r="343" spans="1:23" hidden="1" x14ac:dyDescent="0.25">
      <c r="A343" s="1">
        <v>4</v>
      </c>
      <c r="B343" s="1" t="s">
        <v>9961</v>
      </c>
      <c r="C343" s="1" t="s">
        <v>39621</v>
      </c>
      <c r="D343" s="1"/>
      <c r="E343" s="1">
        <v>425</v>
      </c>
      <c r="F343" s="6" t="s">
        <v>51249</v>
      </c>
      <c r="G343" s="1" t="s">
        <v>1640</v>
      </c>
      <c r="H343" s="1" t="s">
        <v>27190</v>
      </c>
      <c r="I343" s="1" t="s">
        <v>1641</v>
      </c>
      <c r="J343" s="1">
        <v>60530</v>
      </c>
      <c r="V343">
        <f>SEARCH(MID(T343,1,5),Таблица2[[#This Row],[ADP]],1)</f>
        <v>1</v>
      </c>
      <c r="W343">
        <f t="shared" si="5"/>
        <v>0</v>
      </c>
    </row>
    <row r="344" spans="1:23" hidden="1" x14ac:dyDescent="0.25">
      <c r="A344" s="1">
        <v>10</v>
      </c>
      <c r="B344" s="1" t="s">
        <v>10127</v>
      </c>
      <c r="C344" s="1" t="s">
        <v>39794</v>
      </c>
      <c r="D344" s="1"/>
      <c r="E344" s="1">
        <v>425</v>
      </c>
      <c r="F344" s="6" t="s">
        <v>52283</v>
      </c>
      <c r="G344" s="1" t="s">
        <v>2569</v>
      </c>
      <c r="H344" s="1" t="s">
        <v>39795</v>
      </c>
      <c r="I344" s="1" t="s">
        <v>131</v>
      </c>
      <c r="J344" s="1">
        <v>51561</v>
      </c>
      <c r="V344">
        <f>SEARCH(MID(T344,1,5),Таблица2[[#This Row],[ADP]],1)</f>
        <v>1</v>
      </c>
      <c r="W344">
        <f t="shared" si="5"/>
        <v>0</v>
      </c>
    </row>
    <row r="345" spans="1:23" hidden="1" x14ac:dyDescent="0.25">
      <c r="A345" s="1">
        <v>17</v>
      </c>
      <c r="B345" s="1" t="s">
        <v>19811</v>
      </c>
      <c r="C345" s="1" t="s">
        <v>43878</v>
      </c>
      <c r="D345" s="1"/>
      <c r="E345" s="1">
        <v>425</v>
      </c>
      <c r="F345" s="6" t="s">
        <v>51690</v>
      </c>
      <c r="G345" s="1" t="s">
        <v>2066</v>
      </c>
      <c r="H345" s="1" t="s">
        <v>32800</v>
      </c>
      <c r="I345" s="1" t="s">
        <v>1916</v>
      </c>
      <c r="J345" s="1">
        <v>24296</v>
      </c>
      <c r="V345">
        <f>SEARCH(MID(T345,1,5),Таблица2[[#This Row],[ADP]],1)</f>
        <v>1</v>
      </c>
      <c r="W345">
        <f t="shared" si="5"/>
        <v>0</v>
      </c>
    </row>
    <row r="346" spans="1:23" hidden="1" x14ac:dyDescent="0.25">
      <c r="A346" s="1">
        <v>4</v>
      </c>
      <c r="B346" s="1" t="s">
        <v>10010</v>
      </c>
      <c r="C346" s="1" t="s">
        <v>39676</v>
      </c>
      <c r="D346" s="1"/>
      <c r="E346" s="1">
        <v>425</v>
      </c>
      <c r="F346" s="6" t="s">
        <v>51392</v>
      </c>
      <c r="G346" s="1" t="s">
        <v>1510</v>
      </c>
      <c r="H346" s="1" t="s">
        <v>27226</v>
      </c>
      <c r="I346" s="1" t="s">
        <v>120</v>
      </c>
      <c r="J346" s="1">
        <v>7536106</v>
      </c>
      <c r="V346">
        <f>SEARCH(MID(T346,1,5),Таблица2[[#This Row],[ADP]],1)</f>
        <v>1</v>
      </c>
      <c r="W346">
        <f t="shared" si="5"/>
        <v>0</v>
      </c>
    </row>
    <row r="347" spans="1:23" hidden="1" x14ac:dyDescent="0.25">
      <c r="A347" s="1">
        <v>4</v>
      </c>
      <c r="B347" s="1" t="s">
        <v>12609</v>
      </c>
      <c r="C347" s="1" t="s">
        <v>40547</v>
      </c>
      <c r="D347" s="1"/>
      <c r="E347" s="1">
        <v>425</v>
      </c>
      <c r="F347" s="6" t="s">
        <v>51825</v>
      </c>
      <c r="G347" s="1" t="s">
        <v>2910</v>
      </c>
      <c r="H347" s="1" t="s">
        <v>27936</v>
      </c>
      <c r="I347" s="1" t="s">
        <v>2911</v>
      </c>
      <c r="J347" s="1">
        <v>21046</v>
      </c>
      <c r="V347">
        <f>SEARCH(MID(T347,1,5),Таблица2[[#This Row],[ADP]],1)</f>
        <v>1</v>
      </c>
      <c r="W347">
        <f t="shared" si="5"/>
        <v>0</v>
      </c>
    </row>
    <row r="348" spans="1:23" hidden="1" x14ac:dyDescent="0.25">
      <c r="A348" s="1">
        <v>4</v>
      </c>
      <c r="B348" s="1" t="s">
        <v>10124</v>
      </c>
      <c r="C348" s="1" t="s">
        <v>39791</v>
      </c>
      <c r="D348" s="1"/>
      <c r="E348" s="1">
        <v>425</v>
      </c>
      <c r="F348" s="6" t="s">
        <v>51379</v>
      </c>
      <c r="G348" s="1" t="s">
        <v>2904</v>
      </c>
      <c r="H348" s="1" t="s">
        <v>27311</v>
      </c>
      <c r="I348" s="1" t="s">
        <v>1603</v>
      </c>
      <c r="J348" s="1">
        <v>92347</v>
      </c>
      <c r="V348">
        <f>SEARCH(MID(T348,1,5),Таблица2[[#This Row],[ADP]],1)</f>
        <v>1</v>
      </c>
      <c r="W348">
        <f t="shared" si="5"/>
        <v>0</v>
      </c>
    </row>
    <row r="349" spans="1:23" hidden="1" x14ac:dyDescent="0.25">
      <c r="A349" s="1">
        <v>4</v>
      </c>
      <c r="B349" s="1" t="s">
        <v>12860</v>
      </c>
      <c r="C349" s="1" t="s">
        <v>40740</v>
      </c>
      <c r="D349" s="1"/>
      <c r="E349" s="1">
        <v>425</v>
      </c>
      <c r="F349" s="6" t="s">
        <v>51832</v>
      </c>
      <c r="G349" s="1" t="s">
        <v>3014</v>
      </c>
      <c r="H349" s="1" t="s">
        <v>13227</v>
      </c>
      <c r="I349" s="1" t="s">
        <v>13228</v>
      </c>
      <c r="J349" s="1">
        <v>51801</v>
      </c>
      <c r="V349">
        <f>SEARCH(MID(T349,1,5),Таблица2[[#This Row],[ADP]],1)</f>
        <v>1</v>
      </c>
      <c r="W349">
        <f t="shared" si="5"/>
        <v>0</v>
      </c>
    </row>
    <row r="350" spans="1:23" hidden="1" x14ac:dyDescent="0.25">
      <c r="A350" s="1">
        <v>13</v>
      </c>
      <c r="B350" s="1" t="s">
        <v>8858</v>
      </c>
      <c r="C350" s="1" t="s">
        <v>38648</v>
      </c>
      <c r="D350" s="1"/>
      <c r="E350" s="1">
        <v>425</v>
      </c>
      <c r="F350" s="6" t="s">
        <v>52741</v>
      </c>
      <c r="G350" s="1" t="s">
        <v>2190</v>
      </c>
      <c r="H350" s="1" t="s">
        <v>26172</v>
      </c>
      <c r="I350" s="1" t="s">
        <v>2191</v>
      </c>
      <c r="J350" s="1">
        <v>67309</v>
      </c>
      <c r="V350">
        <f>SEARCH(MID(T350,1,5),Таблица2[[#This Row],[ADP]],1)</f>
        <v>1</v>
      </c>
      <c r="W350">
        <f t="shared" si="5"/>
        <v>0</v>
      </c>
    </row>
    <row r="351" spans="1:23" hidden="1" x14ac:dyDescent="0.25">
      <c r="A351" s="1">
        <v>14</v>
      </c>
      <c r="B351" s="1" t="s">
        <v>8930</v>
      </c>
      <c r="C351" s="1" t="s">
        <v>38722</v>
      </c>
      <c r="D351" s="1"/>
      <c r="E351" s="1">
        <v>425</v>
      </c>
      <c r="F351" s="6" t="s">
        <v>51040</v>
      </c>
      <c r="G351" s="1" t="s">
        <v>5042</v>
      </c>
      <c r="H351" s="1" t="s">
        <v>38723</v>
      </c>
      <c r="I351" s="1" t="s">
        <v>2209</v>
      </c>
      <c r="J351" s="1">
        <v>29101</v>
      </c>
      <c r="V351">
        <f>SEARCH(MID(T351,1,5),Таблица2[[#This Row],[ADP]],1)</f>
        <v>1</v>
      </c>
      <c r="W351">
        <f t="shared" si="5"/>
        <v>0</v>
      </c>
    </row>
    <row r="352" spans="1:23" hidden="1" x14ac:dyDescent="0.25">
      <c r="A352" s="1">
        <v>21</v>
      </c>
      <c r="B352" s="1" t="s">
        <v>9983</v>
      </c>
      <c r="C352" s="1" t="s">
        <v>39642</v>
      </c>
      <c r="D352" s="1"/>
      <c r="E352" s="1">
        <v>425</v>
      </c>
      <c r="F352" s="6" t="s">
        <v>51128</v>
      </c>
      <c r="G352" s="1" t="s">
        <v>2421</v>
      </c>
      <c r="H352" s="1" t="s">
        <v>39643</v>
      </c>
      <c r="I352" s="1" t="s">
        <v>2162</v>
      </c>
      <c r="J352" s="1">
        <v>30240</v>
      </c>
      <c r="V352">
        <f>SEARCH(MID(T352,1,5),Таблица2[[#This Row],[ADP]],1)</f>
        <v>1</v>
      </c>
      <c r="W352">
        <f t="shared" si="5"/>
        <v>0</v>
      </c>
    </row>
    <row r="353" spans="1:23" hidden="1" x14ac:dyDescent="0.25">
      <c r="A353" s="1">
        <v>9</v>
      </c>
      <c r="B353" s="1" t="s">
        <v>9805</v>
      </c>
      <c r="C353" s="1" t="s">
        <v>39493</v>
      </c>
      <c r="D353" s="1"/>
      <c r="E353" s="1">
        <v>425</v>
      </c>
      <c r="F353" s="6" t="s">
        <v>50879</v>
      </c>
      <c r="G353" s="1" t="s">
        <v>71</v>
      </c>
      <c r="H353" s="1" t="s">
        <v>27065</v>
      </c>
      <c r="I353" s="1" t="s">
        <v>72</v>
      </c>
      <c r="J353" s="1">
        <v>51547</v>
      </c>
      <c r="V353">
        <f>SEARCH(MID(T353,1,5),Таблица2[[#This Row],[ADP]],1)</f>
        <v>1</v>
      </c>
      <c r="W353">
        <f t="shared" si="5"/>
        <v>0</v>
      </c>
    </row>
    <row r="354" spans="1:23" hidden="1" x14ac:dyDescent="0.25">
      <c r="A354" s="1">
        <v>7</v>
      </c>
      <c r="B354" s="1" t="s">
        <v>10115</v>
      </c>
      <c r="C354" s="1" t="s">
        <v>39782</v>
      </c>
      <c r="D354" s="1"/>
      <c r="E354" s="1">
        <v>425</v>
      </c>
      <c r="F354" s="6" t="s">
        <v>51475</v>
      </c>
      <c r="G354" s="1" t="s">
        <v>3148</v>
      </c>
      <c r="H354" s="1" t="s">
        <v>27305</v>
      </c>
      <c r="I354" s="1" t="s">
        <v>1480</v>
      </c>
      <c r="J354" s="1">
        <v>711336</v>
      </c>
      <c r="V354">
        <f>SEARCH(MID(T354,1,5),Таблица2[[#This Row],[ADP]],1)</f>
        <v>1</v>
      </c>
      <c r="W354">
        <f t="shared" si="5"/>
        <v>0</v>
      </c>
    </row>
    <row r="355" spans="1:23" hidden="1" x14ac:dyDescent="0.25">
      <c r="A355" s="1">
        <v>19</v>
      </c>
      <c r="B355" s="1" t="s">
        <v>9590</v>
      </c>
      <c r="C355" s="1" t="s">
        <v>39344</v>
      </c>
      <c r="D355" s="1"/>
      <c r="E355" s="1">
        <v>425</v>
      </c>
      <c r="F355" s="6" t="s">
        <v>53236</v>
      </c>
      <c r="G355" s="1" t="s">
        <v>1799</v>
      </c>
      <c r="H355" s="1" t="s">
        <v>26889</v>
      </c>
      <c r="I355" s="1" t="s">
        <v>1800</v>
      </c>
      <c r="J355" s="1">
        <v>21668</v>
      </c>
      <c r="V355">
        <f>SEARCH(MID(T355,1,5),Таблица2[[#This Row],[ADP]],1)</f>
        <v>1</v>
      </c>
      <c r="W355">
        <f t="shared" si="5"/>
        <v>0</v>
      </c>
    </row>
    <row r="356" spans="1:23" hidden="1" x14ac:dyDescent="0.25">
      <c r="A356" s="1">
        <v>24</v>
      </c>
      <c r="B356" s="1" t="s">
        <v>9057</v>
      </c>
      <c r="C356" s="1" t="s">
        <v>38850</v>
      </c>
      <c r="D356" s="1"/>
      <c r="E356" s="1">
        <v>425</v>
      </c>
      <c r="F356" s="6" t="s">
        <v>53490</v>
      </c>
      <c r="G356" s="1" t="s">
        <v>2120</v>
      </c>
      <c r="H356" s="1" t="s">
        <v>38851</v>
      </c>
      <c r="I356" s="1" t="s">
        <v>2121</v>
      </c>
      <c r="J356" s="1">
        <v>21693</v>
      </c>
      <c r="V356">
        <f>SEARCH(MID(T356,1,5),Таблица2[[#This Row],[ADP]],1)</f>
        <v>1</v>
      </c>
      <c r="W356">
        <f t="shared" si="5"/>
        <v>0</v>
      </c>
    </row>
    <row r="357" spans="1:23" hidden="1" x14ac:dyDescent="0.25">
      <c r="A357" s="1">
        <v>4</v>
      </c>
      <c r="B357" s="1" t="s">
        <v>12502</v>
      </c>
      <c r="C357" s="1" t="s">
        <v>40468</v>
      </c>
      <c r="D357" s="1"/>
      <c r="E357" s="1">
        <v>425</v>
      </c>
      <c r="F357" s="6" t="s">
        <v>51261</v>
      </c>
      <c r="G357" s="1" t="s">
        <v>13134</v>
      </c>
      <c r="H357" s="1" t="s">
        <v>27837</v>
      </c>
      <c r="I357" s="1" t="s">
        <v>120</v>
      </c>
      <c r="J357" s="1">
        <v>3763708</v>
      </c>
      <c r="V357">
        <f>SEARCH(MID(T357,1,5),Таблица2[[#This Row],[ADP]],1)</f>
        <v>1</v>
      </c>
      <c r="W357">
        <f t="shared" si="5"/>
        <v>0</v>
      </c>
    </row>
    <row r="358" spans="1:23" hidden="1" x14ac:dyDescent="0.25">
      <c r="A358" s="1">
        <v>5</v>
      </c>
      <c r="B358" s="1" t="s">
        <v>10122</v>
      </c>
      <c r="C358" s="1" t="s">
        <v>39788</v>
      </c>
      <c r="D358" s="1"/>
      <c r="E358" s="1">
        <v>425</v>
      </c>
      <c r="F358" s="6" t="s">
        <v>51911</v>
      </c>
      <c r="G358" s="1" t="s">
        <v>2506</v>
      </c>
      <c r="H358" s="1" t="s">
        <v>39789</v>
      </c>
      <c r="I358" s="1" t="s">
        <v>2301</v>
      </c>
      <c r="J358" s="1">
        <v>51269</v>
      </c>
      <c r="V358">
        <f>SEARCH(MID(T358,1,5),Таблица2[[#This Row],[ADP]],1)</f>
        <v>1</v>
      </c>
      <c r="W358">
        <f t="shared" si="5"/>
        <v>0</v>
      </c>
    </row>
    <row r="359" spans="1:23" hidden="1" x14ac:dyDescent="0.25">
      <c r="A359" s="1">
        <v>10</v>
      </c>
      <c r="B359" s="1" t="s">
        <v>4518</v>
      </c>
      <c r="C359" s="1" t="s">
        <v>35243</v>
      </c>
      <c r="D359" s="1"/>
      <c r="E359" s="1">
        <v>425</v>
      </c>
      <c r="F359" s="6" t="s">
        <v>52304</v>
      </c>
      <c r="G359" s="1" t="s">
        <v>3114</v>
      </c>
      <c r="H359" s="1" t="s">
        <v>35244</v>
      </c>
      <c r="I359" s="1" t="s">
        <v>126</v>
      </c>
      <c r="J359" s="1">
        <v>62136</v>
      </c>
      <c r="V359">
        <f>SEARCH(MID(T359,1,5),Таблица2[[#This Row],[ADP]],1)</f>
        <v>1</v>
      </c>
      <c r="W359">
        <f t="shared" si="5"/>
        <v>0</v>
      </c>
    </row>
    <row r="360" spans="1:23" hidden="1" x14ac:dyDescent="0.25">
      <c r="A360" s="1">
        <v>5</v>
      </c>
      <c r="B360" s="1" t="s">
        <v>9949</v>
      </c>
      <c r="C360" s="1" t="s">
        <v>39609</v>
      </c>
      <c r="D360" s="1"/>
      <c r="E360" s="1">
        <v>425</v>
      </c>
      <c r="F360" s="6" t="s">
        <v>51578</v>
      </c>
      <c r="G360" s="1" t="s">
        <v>3101</v>
      </c>
      <c r="H360" s="1" t="s">
        <v>27183</v>
      </c>
      <c r="I360" s="1" t="s">
        <v>7269</v>
      </c>
      <c r="J360" s="1">
        <v>21972</v>
      </c>
      <c r="V360">
        <f>SEARCH(MID(T360,1,5),Таблица2[[#This Row],[ADP]],1)</f>
        <v>1</v>
      </c>
      <c r="W360">
        <f t="shared" si="5"/>
        <v>0</v>
      </c>
    </row>
    <row r="361" spans="1:23" hidden="1" x14ac:dyDescent="0.25">
      <c r="A361" s="1">
        <v>5</v>
      </c>
      <c r="B361" s="1" t="s">
        <v>8885</v>
      </c>
      <c r="C361" s="1" t="s">
        <v>38680</v>
      </c>
      <c r="D361" s="1"/>
      <c r="E361" s="1">
        <v>425</v>
      </c>
      <c r="F361" s="6" t="s">
        <v>50993</v>
      </c>
      <c r="G361" s="1" t="s">
        <v>3474</v>
      </c>
      <c r="H361" s="1" t="s">
        <v>26188</v>
      </c>
      <c r="I361" s="1" t="s">
        <v>1989</v>
      </c>
      <c r="J361" s="1">
        <v>511450</v>
      </c>
      <c r="V361">
        <f>SEARCH(MID(T361,1,5),Таблица2[[#This Row],[ADP]],1)</f>
        <v>1</v>
      </c>
      <c r="W361">
        <f t="shared" si="5"/>
        <v>0</v>
      </c>
    </row>
    <row r="362" spans="1:23" hidden="1" x14ac:dyDescent="0.25">
      <c r="A362" s="1">
        <v>13</v>
      </c>
      <c r="B362" s="1" t="s">
        <v>10027</v>
      </c>
      <c r="C362" s="1" t="s">
        <v>39695</v>
      </c>
      <c r="D362" s="1"/>
      <c r="E362" s="1">
        <v>425</v>
      </c>
      <c r="F362" s="6" t="s">
        <v>53487</v>
      </c>
      <c r="G362" s="1" t="s">
        <v>2949</v>
      </c>
      <c r="H362" s="1" t="s">
        <v>27239</v>
      </c>
      <c r="I362" s="1" t="s">
        <v>36</v>
      </c>
      <c r="J362" s="1">
        <v>58149</v>
      </c>
      <c r="V362">
        <f>SEARCH(MID(T362,1,5),Таблица2[[#This Row],[ADP]],1)</f>
        <v>1</v>
      </c>
      <c r="W362">
        <f t="shared" si="5"/>
        <v>0</v>
      </c>
    </row>
    <row r="363" spans="1:23" hidden="1" x14ac:dyDescent="0.25">
      <c r="A363" s="1">
        <v>14</v>
      </c>
      <c r="B363" s="1" t="s">
        <v>12337</v>
      </c>
      <c r="C363" s="1" t="s">
        <v>40317</v>
      </c>
      <c r="D363" s="1"/>
      <c r="E363" s="1">
        <v>425</v>
      </c>
      <c r="F363" s="6" t="s">
        <v>52963</v>
      </c>
      <c r="G363" s="1" t="s">
        <v>13101</v>
      </c>
      <c r="H363" s="1" t="s">
        <v>40318</v>
      </c>
      <c r="I363" s="1" t="s">
        <v>2410</v>
      </c>
      <c r="J363" s="1">
        <v>21353</v>
      </c>
      <c r="V363">
        <f>SEARCH(MID(T363,1,5),Таблица2[[#This Row],[ADP]],1)</f>
        <v>1</v>
      </c>
      <c r="W363">
        <f t="shared" si="5"/>
        <v>0</v>
      </c>
    </row>
    <row r="364" spans="1:23" hidden="1" x14ac:dyDescent="0.25">
      <c r="A364" s="1">
        <v>23</v>
      </c>
      <c r="B364" s="1" t="s">
        <v>4465</v>
      </c>
      <c r="C364" s="1" t="s">
        <v>50468</v>
      </c>
      <c r="D364" s="1"/>
      <c r="E364" s="1">
        <v>425</v>
      </c>
      <c r="F364" s="6" t="s">
        <v>51543</v>
      </c>
      <c r="G364" s="1" t="s">
        <v>2437</v>
      </c>
      <c r="H364" s="1" t="s">
        <v>23335</v>
      </c>
      <c r="I364" s="1" t="s">
        <v>2438</v>
      </c>
      <c r="J364" s="1">
        <v>53801</v>
      </c>
      <c r="V364">
        <f>SEARCH(MID(T364,1,5),Таблица2[[#This Row],[ADP]],1)</f>
        <v>1</v>
      </c>
      <c r="W364">
        <f t="shared" si="5"/>
        <v>0</v>
      </c>
    </row>
    <row r="365" spans="1:23" hidden="1" x14ac:dyDescent="0.25">
      <c r="A365" s="1">
        <v>9</v>
      </c>
      <c r="B365" s="1" t="s">
        <v>8807</v>
      </c>
      <c r="C365" s="1" t="s">
        <v>38608</v>
      </c>
      <c r="D365" s="1"/>
      <c r="E365" s="1">
        <v>425</v>
      </c>
      <c r="F365" s="6" t="s">
        <v>52235</v>
      </c>
      <c r="G365" s="1" t="s">
        <v>4288</v>
      </c>
      <c r="H365" s="1" t="s">
        <v>26134</v>
      </c>
      <c r="I365" s="1" t="s">
        <v>2129</v>
      </c>
      <c r="J365" s="1">
        <v>20205</v>
      </c>
      <c r="V365">
        <f>SEARCH(MID(T365,1,5),Таблица2[[#This Row],[ADP]],1)</f>
        <v>1</v>
      </c>
      <c r="W365">
        <f t="shared" si="5"/>
        <v>0</v>
      </c>
    </row>
    <row r="366" spans="1:23" hidden="1" x14ac:dyDescent="0.25">
      <c r="A366" s="1">
        <v>3</v>
      </c>
      <c r="B366" s="1" t="s">
        <v>9826</v>
      </c>
      <c r="C366" s="1" t="s">
        <v>39521</v>
      </c>
      <c r="D366" s="1"/>
      <c r="E366" s="1">
        <v>425</v>
      </c>
      <c r="F366" s="6" t="s">
        <v>51320</v>
      </c>
      <c r="G366" s="1" t="s">
        <v>2134</v>
      </c>
      <c r="H366" s="1" t="s">
        <v>27077</v>
      </c>
      <c r="I366" s="1" t="s">
        <v>2135</v>
      </c>
      <c r="J366" s="1">
        <v>23205</v>
      </c>
      <c r="V366">
        <f>SEARCH(MID(T366,1,5),Таблица2[[#This Row],[ADP]],1)</f>
        <v>1</v>
      </c>
      <c r="W366">
        <f t="shared" si="5"/>
        <v>0</v>
      </c>
    </row>
    <row r="367" spans="1:23" hidden="1" x14ac:dyDescent="0.25">
      <c r="A367" s="1">
        <v>19</v>
      </c>
      <c r="B367" s="1" t="s">
        <v>13852</v>
      </c>
      <c r="C367" s="1" t="s">
        <v>41166</v>
      </c>
      <c r="D367" s="1"/>
      <c r="E367" s="1">
        <v>425</v>
      </c>
      <c r="F367" s="6" t="s">
        <v>51117</v>
      </c>
      <c r="G367" s="1" t="s">
        <v>10501</v>
      </c>
      <c r="H367" s="1" t="s">
        <v>28635</v>
      </c>
      <c r="I367" s="1" t="s">
        <v>2921</v>
      </c>
      <c r="J367" s="1">
        <v>21460</v>
      </c>
      <c r="V367">
        <f>SEARCH(MID(T367,1,5),Таблица2[[#This Row],[ADP]],1)</f>
        <v>1</v>
      </c>
      <c r="W367">
        <f t="shared" si="5"/>
        <v>0</v>
      </c>
    </row>
    <row r="368" spans="1:23" hidden="1" x14ac:dyDescent="0.25">
      <c r="A368" s="1">
        <v>4</v>
      </c>
      <c r="B368" s="1" t="s">
        <v>10070</v>
      </c>
      <c r="C368" s="1" t="s">
        <v>39735</v>
      </c>
      <c r="D368" s="1"/>
      <c r="E368" s="1">
        <v>425</v>
      </c>
      <c r="F368" s="6" t="s">
        <v>51261</v>
      </c>
      <c r="G368" s="1" t="s">
        <v>3279</v>
      </c>
      <c r="H368" s="1" t="s">
        <v>27272</v>
      </c>
      <c r="I368" s="1" t="s">
        <v>120</v>
      </c>
      <c r="J368" s="1">
        <v>7459832</v>
      </c>
      <c r="V368">
        <f>SEARCH(MID(T368,1,5),Таблица2[[#This Row],[ADP]],1)</f>
        <v>1</v>
      </c>
      <c r="W368">
        <f t="shared" si="5"/>
        <v>0</v>
      </c>
    </row>
    <row r="369" spans="1:23" hidden="1" x14ac:dyDescent="0.25">
      <c r="A369" s="1">
        <v>5</v>
      </c>
      <c r="B369" s="1" t="s">
        <v>10041</v>
      </c>
      <c r="C369" s="1" t="s">
        <v>39707</v>
      </c>
      <c r="D369" s="1"/>
      <c r="E369" s="1">
        <v>425</v>
      </c>
      <c r="F369" s="6" t="s">
        <v>51148</v>
      </c>
      <c r="G369" s="1" t="s">
        <v>62</v>
      </c>
      <c r="H369" s="1" t="s">
        <v>27250</v>
      </c>
      <c r="I369" s="1" t="s">
        <v>63</v>
      </c>
      <c r="J369" s="1">
        <v>45238</v>
      </c>
      <c r="V369">
        <f>SEARCH(MID(T369,1,5),Таблица2[[#This Row],[ADP]],1)</f>
        <v>1</v>
      </c>
      <c r="W369">
        <f t="shared" si="5"/>
        <v>0</v>
      </c>
    </row>
    <row r="370" spans="1:23" hidden="1" x14ac:dyDescent="0.25">
      <c r="A370" s="1">
        <v>10</v>
      </c>
      <c r="B370" s="1" t="s">
        <v>10145</v>
      </c>
      <c r="C370" s="1" t="s">
        <v>39809</v>
      </c>
      <c r="D370" s="1"/>
      <c r="E370" s="1">
        <v>425</v>
      </c>
      <c r="F370" s="6" t="s">
        <v>51066</v>
      </c>
      <c r="G370" s="1" t="s">
        <v>3308</v>
      </c>
      <c r="H370" s="1" t="s">
        <v>50469</v>
      </c>
      <c r="I370" s="1" t="s">
        <v>2003</v>
      </c>
      <c r="J370" s="1">
        <v>52363</v>
      </c>
      <c r="V370">
        <f>SEARCH(MID(T370,1,5),Таблица2[[#This Row],[ADP]],1)</f>
        <v>1</v>
      </c>
      <c r="W370">
        <f t="shared" si="5"/>
        <v>0</v>
      </c>
    </row>
    <row r="371" spans="1:23" hidden="1" x14ac:dyDescent="0.25">
      <c r="A371" s="1">
        <v>5</v>
      </c>
      <c r="B371" s="1" t="s">
        <v>9986</v>
      </c>
      <c r="C371" s="1" t="s">
        <v>39646</v>
      </c>
      <c r="D371" s="1"/>
      <c r="E371" s="1">
        <v>425</v>
      </c>
      <c r="F371" s="6" t="s">
        <v>51578</v>
      </c>
      <c r="G371" s="1" t="s">
        <v>3101</v>
      </c>
      <c r="H371" s="1" t="s">
        <v>27207</v>
      </c>
      <c r="I371" s="1" t="s">
        <v>3073</v>
      </c>
      <c r="J371" s="1">
        <v>21643</v>
      </c>
      <c r="V371">
        <f>SEARCH(MID(T371,1,5),Таблица2[[#This Row],[ADP]],1)</f>
        <v>1</v>
      </c>
      <c r="W371">
        <f t="shared" si="5"/>
        <v>0</v>
      </c>
    </row>
    <row r="372" spans="1:23" hidden="1" x14ac:dyDescent="0.25">
      <c r="A372" s="1">
        <v>24</v>
      </c>
      <c r="B372" s="1" t="s">
        <v>9934</v>
      </c>
      <c r="C372" s="1" t="s">
        <v>39593</v>
      </c>
      <c r="D372" s="1"/>
      <c r="E372" s="1">
        <v>425</v>
      </c>
      <c r="F372" s="6" t="s">
        <v>51664</v>
      </c>
      <c r="G372" s="1" t="s">
        <v>2816</v>
      </c>
      <c r="H372" s="1" t="s">
        <v>27172</v>
      </c>
      <c r="I372" s="1" t="s">
        <v>2119</v>
      </c>
      <c r="J372" s="1">
        <v>21969</v>
      </c>
      <c r="V372">
        <f>SEARCH(MID(T372,1,5),Таблица2[[#This Row],[ADP]],1)</f>
        <v>1</v>
      </c>
      <c r="W372">
        <f t="shared" si="5"/>
        <v>0</v>
      </c>
    </row>
    <row r="373" spans="1:23" hidden="1" x14ac:dyDescent="0.25">
      <c r="A373" s="1">
        <v>20</v>
      </c>
      <c r="B373" s="1" t="s">
        <v>13660</v>
      </c>
      <c r="C373" s="1" t="s">
        <v>28569</v>
      </c>
      <c r="D373" s="1" t="s">
        <v>10</v>
      </c>
      <c r="E373" s="1">
        <v>430</v>
      </c>
      <c r="F373" s="6" t="s">
        <v>51496</v>
      </c>
      <c r="G373" s="1" t="s">
        <v>5090</v>
      </c>
      <c r="H373" s="1" t="s">
        <v>28570</v>
      </c>
      <c r="I373" s="1" t="s">
        <v>1418</v>
      </c>
      <c r="J373" s="1">
        <v>3703999</v>
      </c>
      <c r="V373">
        <f>SEARCH(MID(T373,1,5),Таблица2[[#This Row],[ADP]],1)</f>
        <v>1</v>
      </c>
      <c r="W373">
        <f t="shared" si="5"/>
        <v>0</v>
      </c>
    </row>
    <row r="374" spans="1:23" hidden="1" x14ac:dyDescent="0.25">
      <c r="A374" s="1">
        <v>22</v>
      </c>
      <c r="B374" s="1" t="s">
        <v>9052</v>
      </c>
      <c r="C374" s="1" t="s">
        <v>38845</v>
      </c>
      <c r="D374" s="1"/>
      <c r="E374" s="1">
        <v>425</v>
      </c>
      <c r="F374" s="6" t="s">
        <v>51078</v>
      </c>
      <c r="G374" s="1" t="s">
        <v>2267</v>
      </c>
      <c r="H374" s="1" t="s">
        <v>11348</v>
      </c>
      <c r="I374" s="1" t="s">
        <v>2268</v>
      </c>
      <c r="J374" s="1">
        <v>36328</v>
      </c>
      <c r="V374">
        <f>SEARCH(MID(T374,1,5),Таблица2[[#This Row],[ADP]],1)</f>
        <v>1</v>
      </c>
      <c r="W374">
        <f t="shared" si="5"/>
        <v>0</v>
      </c>
    </row>
    <row r="375" spans="1:23" hidden="1" x14ac:dyDescent="0.25">
      <c r="A375" s="1">
        <v>12</v>
      </c>
      <c r="B375" s="1" t="s">
        <v>9050</v>
      </c>
      <c r="C375" s="1" t="s">
        <v>38843</v>
      </c>
      <c r="D375" s="1"/>
      <c r="E375" s="1">
        <v>425</v>
      </c>
      <c r="F375" s="6" t="s">
        <v>51448</v>
      </c>
      <c r="G375" s="1" t="s">
        <v>2496</v>
      </c>
      <c r="H375" s="1" t="s">
        <v>11347</v>
      </c>
      <c r="I375" s="1" t="s">
        <v>2497</v>
      </c>
      <c r="J375" s="1">
        <v>70101</v>
      </c>
      <c r="V375">
        <f>SEARCH(MID(T375,1,5),Таблица2[[#This Row],[ADP]],1)</f>
        <v>1</v>
      </c>
      <c r="W375">
        <f t="shared" si="5"/>
        <v>0</v>
      </c>
    </row>
    <row r="376" spans="1:23" hidden="1" x14ac:dyDescent="0.25">
      <c r="A376" s="1">
        <v>13</v>
      </c>
      <c r="B376" s="1" t="s">
        <v>10005</v>
      </c>
      <c r="C376" s="1" t="s">
        <v>39669</v>
      </c>
      <c r="D376" s="1"/>
      <c r="E376" s="1">
        <v>425</v>
      </c>
      <c r="F376" s="5" t="s">
        <v>53556</v>
      </c>
      <c r="G376" s="1" t="s">
        <v>1404</v>
      </c>
      <c r="H376" s="1" t="s">
        <v>27223</v>
      </c>
      <c r="I376" s="1" t="s">
        <v>36</v>
      </c>
      <c r="J376" s="1">
        <v>61099</v>
      </c>
      <c r="V376">
        <f>SEARCH(MID(T376,1,5),Таблица2[[#This Row],[ADP]],1)</f>
        <v>1</v>
      </c>
      <c r="W376">
        <f t="shared" si="5"/>
        <v>0</v>
      </c>
    </row>
    <row r="377" spans="1:23" hidden="1" x14ac:dyDescent="0.25">
      <c r="A377" s="1">
        <v>14</v>
      </c>
      <c r="B377" s="1" t="s">
        <v>9974</v>
      </c>
      <c r="C377" s="1" t="s">
        <v>39633</v>
      </c>
      <c r="D377" s="1"/>
      <c r="E377" s="1">
        <v>425</v>
      </c>
      <c r="F377" s="6" t="s">
        <v>50926</v>
      </c>
      <c r="G377" s="1" t="s">
        <v>1803</v>
      </c>
      <c r="H377" s="1" t="s">
        <v>39634</v>
      </c>
      <c r="I377" s="1" t="s">
        <v>1804</v>
      </c>
      <c r="J377" s="1">
        <v>91301</v>
      </c>
      <c r="V377">
        <f>SEARCH(MID(T377,1,5),Таблица2[[#This Row],[ADP]],1)</f>
        <v>1</v>
      </c>
      <c r="W377">
        <f t="shared" si="5"/>
        <v>0</v>
      </c>
    </row>
    <row r="378" spans="1:23" hidden="1" x14ac:dyDescent="0.25">
      <c r="A378" s="1">
        <v>19</v>
      </c>
      <c r="B378" s="1" t="s">
        <v>9021</v>
      </c>
      <c r="C378" s="1" t="s">
        <v>38813</v>
      </c>
      <c r="D378" s="1"/>
      <c r="E378" s="1">
        <v>425</v>
      </c>
      <c r="F378" s="6" t="s">
        <v>51522</v>
      </c>
      <c r="G378" s="1" t="s">
        <v>1877</v>
      </c>
      <c r="H378" s="1" t="s">
        <v>26300</v>
      </c>
      <c r="I378" s="1" t="s">
        <v>1878</v>
      </c>
      <c r="J378" s="1">
        <v>24965</v>
      </c>
      <c r="V378">
        <f>SEARCH(MID(T378,1,5),Таблица2[[#This Row],[ADP]],1)</f>
        <v>1</v>
      </c>
      <c r="W378">
        <f t="shared" si="5"/>
        <v>0</v>
      </c>
    </row>
    <row r="379" spans="1:23" hidden="1" x14ac:dyDescent="0.25">
      <c r="A379" s="1">
        <v>9</v>
      </c>
      <c r="B379" s="1" t="s">
        <v>9044</v>
      </c>
      <c r="C379" s="1" t="s">
        <v>38836</v>
      </c>
      <c r="D379" s="1"/>
      <c r="E379" s="1">
        <v>425</v>
      </c>
      <c r="F379" s="6" t="s">
        <v>52234</v>
      </c>
      <c r="G379" s="1" t="s">
        <v>4281</v>
      </c>
      <c r="H379" s="1" t="s">
        <v>26316</v>
      </c>
      <c r="I379" s="1" t="s">
        <v>1619</v>
      </c>
      <c r="J379" s="1">
        <v>22619</v>
      </c>
      <c r="V379">
        <f>SEARCH(MID(T379,1,5),Таблица2[[#This Row],[ADP]],1)</f>
        <v>1</v>
      </c>
      <c r="W379">
        <f t="shared" si="5"/>
        <v>0</v>
      </c>
    </row>
    <row r="380" spans="1:23" hidden="1" x14ac:dyDescent="0.25">
      <c r="A380" s="1">
        <v>7</v>
      </c>
      <c r="B380" s="1" t="s">
        <v>10113</v>
      </c>
      <c r="C380" s="1" t="s">
        <v>39780</v>
      </c>
      <c r="D380" s="1"/>
      <c r="E380" s="1">
        <v>425</v>
      </c>
      <c r="F380" s="6" t="s">
        <v>52070</v>
      </c>
      <c r="G380" s="1" t="s">
        <v>1903</v>
      </c>
      <c r="H380" s="1" t="s">
        <v>11868</v>
      </c>
      <c r="I380" s="1" t="s">
        <v>1905</v>
      </c>
      <c r="J380" s="1">
        <v>24582</v>
      </c>
      <c r="V380">
        <f>SEARCH(MID(T380,1,5),Таблица2[[#This Row],[ADP]],1)</f>
        <v>1</v>
      </c>
      <c r="W380">
        <f t="shared" si="5"/>
        <v>0</v>
      </c>
    </row>
    <row r="381" spans="1:23" hidden="1" x14ac:dyDescent="0.25">
      <c r="A381" s="1">
        <v>24</v>
      </c>
      <c r="B381" s="1" t="s">
        <v>10022</v>
      </c>
      <c r="C381" s="1" t="s">
        <v>39689</v>
      </c>
      <c r="D381" s="1"/>
      <c r="E381" s="1">
        <v>425</v>
      </c>
      <c r="F381" s="6" t="s">
        <v>51106</v>
      </c>
      <c r="G381" s="1" t="s">
        <v>2156</v>
      </c>
      <c r="H381" s="1" t="s">
        <v>27237</v>
      </c>
      <c r="I381" s="1" t="s">
        <v>2157</v>
      </c>
      <c r="J381" s="1">
        <v>21391</v>
      </c>
      <c r="V381">
        <f>SEARCH(MID(T381,1,5),Таблица2[[#This Row],[ADP]],1)</f>
        <v>1</v>
      </c>
      <c r="W381">
        <f t="shared" si="5"/>
        <v>0</v>
      </c>
    </row>
    <row r="382" spans="1:23" hidden="1" x14ac:dyDescent="0.25">
      <c r="A382" s="1">
        <v>4</v>
      </c>
      <c r="B382" s="1" t="s">
        <v>9846</v>
      </c>
      <c r="C382" s="1" t="s">
        <v>39535</v>
      </c>
      <c r="D382" s="1"/>
      <c r="E382" s="1">
        <v>425</v>
      </c>
      <c r="F382" s="6" t="s">
        <v>51404</v>
      </c>
      <c r="G382" s="1" t="s">
        <v>1658</v>
      </c>
      <c r="H382" s="1" t="s">
        <v>27092</v>
      </c>
      <c r="I382" s="1" t="s">
        <v>120</v>
      </c>
      <c r="J382" s="1">
        <v>7703916</v>
      </c>
      <c r="V382">
        <f>SEARCH(MID(T382,1,5),Таблица2[[#This Row],[ADP]],1)</f>
        <v>1</v>
      </c>
      <c r="W382">
        <f t="shared" si="5"/>
        <v>0</v>
      </c>
    </row>
    <row r="383" spans="1:23" hidden="1" x14ac:dyDescent="0.25">
      <c r="A383" s="1">
        <v>5</v>
      </c>
      <c r="B383" s="1" t="s">
        <v>8865</v>
      </c>
      <c r="C383" s="1" t="s">
        <v>38657</v>
      </c>
      <c r="D383" s="1"/>
      <c r="E383" s="1">
        <v>425</v>
      </c>
      <c r="F383" s="6" t="s">
        <v>50981</v>
      </c>
      <c r="G383" s="1" t="s">
        <v>2982</v>
      </c>
      <c r="H383" s="1" t="s">
        <v>26175</v>
      </c>
      <c r="I383" s="1" t="s">
        <v>1930</v>
      </c>
      <c r="J383" s="1">
        <v>20201</v>
      </c>
      <c r="V383">
        <f>SEARCH(MID(T383,1,5),Таблица2[[#This Row],[ADP]],1)</f>
        <v>1</v>
      </c>
      <c r="W383">
        <f t="shared" si="5"/>
        <v>0</v>
      </c>
    </row>
    <row r="384" spans="1:23" hidden="1" x14ac:dyDescent="0.25">
      <c r="A384" s="1">
        <v>10</v>
      </c>
      <c r="B384" s="1" t="s">
        <v>8882</v>
      </c>
      <c r="C384" s="1" t="s">
        <v>38677</v>
      </c>
      <c r="D384" s="1"/>
      <c r="E384" s="1">
        <v>425</v>
      </c>
      <c r="F384" s="6" t="s">
        <v>51038</v>
      </c>
      <c r="G384" s="1" t="s">
        <v>1774</v>
      </c>
      <c r="H384" s="1" t="s">
        <v>38678</v>
      </c>
      <c r="I384" s="1" t="s">
        <v>1463</v>
      </c>
      <c r="J384" s="1">
        <v>52482</v>
      </c>
      <c r="V384">
        <f>SEARCH(MID(T384,1,5),Таблица2[[#This Row],[ADP]],1)</f>
        <v>1</v>
      </c>
      <c r="W384">
        <f t="shared" si="5"/>
        <v>0</v>
      </c>
    </row>
    <row r="385" spans="1:23" hidden="1" x14ac:dyDescent="0.25">
      <c r="A385" s="1">
        <v>22</v>
      </c>
      <c r="B385" s="1" t="s">
        <v>5279</v>
      </c>
      <c r="C385" s="1" t="s">
        <v>35848</v>
      </c>
      <c r="D385" s="1" t="s">
        <v>10</v>
      </c>
      <c r="E385" s="1">
        <v>425</v>
      </c>
      <c r="F385" s="6" t="s">
        <v>53420</v>
      </c>
      <c r="G385" s="1" t="s">
        <v>2385</v>
      </c>
      <c r="H385" s="1" t="s">
        <v>23756</v>
      </c>
      <c r="I385" s="1" t="s">
        <v>2164</v>
      </c>
      <c r="J385" s="1">
        <v>41273</v>
      </c>
      <c r="V385">
        <f>SEARCH(MID(T385,1,5),Таблица2[[#This Row],[ADP]],1)</f>
        <v>1</v>
      </c>
      <c r="W385">
        <f t="shared" si="5"/>
        <v>0</v>
      </c>
    </row>
    <row r="386" spans="1:23" hidden="1" x14ac:dyDescent="0.25">
      <c r="A386" s="1">
        <v>9</v>
      </c>
      <c r="B386" s="1" t="s">
        <v>838</v>
      </c>
      <c r="C386" s="1" t="s">
        <v>35016</v>
      </c>
      <c r="D386" s="1" t="s">
        <v>10</v>
      </c>
      <c r="E386" s="1">
        <v>425</v>
      </c>
      <c r="F386" s="6" t="s">
        <v>50962</v>
      </c>
      <c r="G386" s="1" t="s">
        <v>57</v>
      </c>
      <c r="H386" s="1" t="s">
        <v>23002</v>
      </c>
      <c r="I386" s="1" t="s">
        <v>24</v>
      </c>
      <c r="J386" s="1">
        <v>21675</v>
      </c>
      <c r="V386">
        <f>SEARCH(MID(T386,1,5),Таблица2[[#This Row],[ADP]],1)</f>
        <v>1</v>
      </c>
      <c r="W386">
        <f t="shared" ref="W386:W449" si="6">IF(V386&lt;&gt;0,T386,0)</f>
        <v>0</v>
      </c>
    </row>
    <row r="387" spans="1:23" hidden="1" x14ac:dyDescent="0.25">
      <c r="A387" s="1">
        <v>20</v>
      </c>
      <c r="B387" s="1" t="s">
        <v>21695</v>
      </c>
      <c r="C387" s="1" t="s">
        <v>34314</v>
      </c>
      <c r="D387" s="1" t="s">
        <v>1965</v>
      </c>
      <c r="E387" s="1">
        <v>425</v>
      </c>
      <c r="F387" s="6" t="s">
        <v>51656</v>
      </c>
      <c r="G387" s="1" t="s">
        <v>1580</v>
      </c>
      <c r="H387" s="1" t="s">
        <v>34315</v>
      </c>
      <c r="I387" s="1" t="s">
        <v>1418</v>
      </c>
      <c r="J387" s="1">
        <v>7770602</v>
      </c>
      <c r="V387">
        <f>SEARCH(MID(T387,1,5),Таблица2[[#This Row],[ADP]],1)</f>
        <v>1</v>
      </c>
      <c r="W387">
        <f t="shared" si="6"/>
        <v>0</v>
      </c>
    </row>
    <row r="388" spans="1:23" hidden="1" x14ac:dyDescent="0.25">
      <c r="A388" s="1">
        <v>6</v>
      </c>
      <c r="B388" s="1" t="s">
        <v>1260</v>
      </c>
      <c r="C388" s="1" t="s">
        <v>25171</v>
      </c>
      <c r="D388" s="1" t="s">
        <v>10</v>
      </c>
      <c r="E388" s="1">
        <v>420</v>
      </c>
      <c r="F388" s="6" t="s">
        <v>51110</v>
      </c>
      <c r="G388" s="1" t="s">
        <v>3126</v>
      </c>
      <c r="H388" s="1" t="s">
        <v>7865</v>
      </c>
      <c r="I388" s="1" t="s">
        <v>2299</v>
      </c>
      <c r="J388" s="1">
        <v>52194</v>
      </c>
      <c r="V388">
        <f>SEARCH(MID(T388,1,5),Таблица2[[#This Row],[ADP]],1)</f>
        <v>1</v>
      </c>
      <c r="W388">
        <f t="shared" si="6"/>
        <v>0</v>
      </c>
    </row>
    <row r="389" spans="1:23" hidden="1" x14ac:dyDescent="0.25">
      <c r="A389" s="1">
        <v>6</v>
      </c>
      <c r="B389" s="1" t="s">
        <v>677</v>
      </c>
      <c r="C389" s="1" t="s">
        <v>45366</v>
      </c>
      <c r="D389" s="1" t="s">
        <v>10</v>
      </c>
      <c r="E389" s="1">
        <v>150</v>
      </c>
      <c r="F389" s="6" t="s">
        <v>51110</v>
      </c>
      <c r="G389" s="1" t="s">
        <v>3126</v>
      </c>
      <c r="H389" s="1" t="s">
        <v>3127</v>
      </c>
      <c r="I389" s="1" t="s">
        <v>2299</v>
      </c>
      <c r="J389" s="1">
        <v>52194</v>
      </c>
      <c r="V389">
        <f>SEARCH(MID(T389,1,5),Таблица2[[#This Row],[ADP]],1)</f>
        <v>1</v>
      </c>
      <c r="W389">
        <f t="shared" si="6"/>
        <v>0</v>
      </c>
    </row>
    <row r="390" spans="1:23" hidden="1" x14ac:dyDescent="0.25">
      <c r="A390" s="1">
        <v>6</v>
      </c>
      <c r="B390" s="1" t="s">
        <v>6580</v>
      </c>
      <c r="C390" s="1" t="s">
        <v>24755</v>
      </c>
      <c r="D390" s="1" t="s">
        <v>10</v>
      </c>
      <c r="E390" s="1">
        <v>420</v>
      </c>
      <c r="F390" s="6" t="s">
        <v>51114</v>
      </c>
      <c r="G390" s="1" t="s">
        <v>7479</v>
      </c>
      <c r="H390" s="1" t="s">
        <v>7480</v>
      </c>
      <c r="I390" s="1" t="s">
        <v>2299</v>
      </c>
      <c r="J390" s="1">
        <v>68969</v>
      </c>
      <c r="V390">
        <f>SEARCH(MID(T390,1,5),Таблица2[[#This Row],[ADP]],1)</f>
        <v>1</v>
      </c>
      <c r="W390">
        <f t="shared" si="6"/>
        <v>0</v>
      </c>
    </row>
    <row r="391" spans="1:23" hidden="1" x14ac:dyDescent="0.25">
      <c r="A391" s="1">
        <v>26</v>
      </c>
      <c r="B391" s="1" t="s">
        <v>12338</v>
      </c>
      <c r="C391" s="1" t="s">
        <v>40319</v>
      </c>
      <c r="D391" s="1" t="s">
        <v>10</v>
      </c>
      <c r="E391" s="1">
        <v>425</v>
      </c>
      <c r="F391" s="6" t="s">
        <v>51088</v>
      </c>
      <c r="G391" s="1" t="s">
        <v>1638</v>
      </c>
      <c r="H391" s="1" t="s">
        <v>40320</v>
      </c>
      <c r="I391" s="1" t="s">
        <v>106</v>
      </c>
      <c r="J391" s="1"/>
      <c r="V391">
        <f>SEARCH(MID(T391,1,5),Таблица2[[#This Row],[ADP]],1)</f>
        <v>1</v>
      </c>
      <c r="W391">
        <f t="shared" si="6"/>
        <v>0</v>
      </c>
    </row>
    <row r="392" spans="1:23" hidden="1" x14ac:dyDescent="0.25">
      <c r="A392" s="1">
        <v>10</v>
      </c>
      <c r="B392" s="1" t="s">
        <v>8107</v>
      </c>
      <c r="C392" s="1" t="s">
        <v>25413</v>
      </c>
      <c r="D392" s="1" t="s">
        <v>10</v>
      </c>
      <c r="E392" s="1">
        <v>420</v>
      </c>
      <c r="F392" s="6" t="s">
        <v>52395</v>
      </c>
      <c r="G392" s="1" t="s">
        <v>10415</v>
      </c>
      <c r="H392" s="1" t="s">
        <v>37888</v>
      </c>
      <c r="I392" s="1" t="s">
        <v>1608</v>
      </c>
      <c r="J392" s="1">
        <v>32237</v>
      </c>
      <c r="V392">
        <f>SEARCH(MID(T392,1,5),Таблица2[[#This Row],[ADP]],1)</f>
        <v>1</v>
      </c>
      <c r="W392">
        <f t="shared" si="6"/>
        <v>0</v>
      </c>
    </row>
    <row r="393" spans="1:23" hidden="1" x14ac:dyDescent="0.25">
      <c r="A393" s="1">
        <v>15</v>
      </c>
      <c r="B393" s="1" t="s">
        <v>14639</v>
      </c>
      <c r="C393" s="1" t="s">
        <v>50470</v>
      </c>
      <c r="D393" s="1" t="s">
        <v>10</v>
      </c>
      <c r="E393" s="1">
        <v>425</v>
      </c>
      <c r="F393" s="6" t="s">
        <v>51021</v>
      </c>
      <c r="G393" s="1" t="s">
        <v>17989</v>
      </c>
      <c r="H393" s="1" t="s">
        <v>17990</v>
      </c>
      <c r="I393" s="1" t="s">
        <v>134</v>
      </c>
      <c r="J393" s="1">
        <v>7788428</v>
      </c>
      <c r="V393">
        <f>SEARCH(MID(T393,1,5),Таблица2[[#This Row],[ADP]],1)</f>
        <v>1</v>
      </c>
      <c r="W393">
        <f t="shared" si="6"/>
        <v>0</v>
      </c>
    </row>
    <row r="394" spans="1:23" hidden="1" x14ac:dyDescent="0.25">
      <c r="A394" s="1">
        <v>8</v>
      </c>
      <c r="B394" s="1" t="s">
        <v>14487</v>
      </c>
      <c r="C394" s="1" t="s">
        <v>50471</v>
      </c>
      <c r="D394" s="1" t="s">
        <v>10</v>
      </c>
      <c r="E394" s="1">
        <v>425</v>
      </c>
      <c r="F394" s="6" t="s">
        <v>51374</v>
      </c>
      <c r="G394" s="1" t="s">
        <v>2941</v>
      </c>
      <c r="H394" s="1" t="s">
        <v>29219</v>
      </c>
      <c r="I394" s="1" t="s">
        <v>1498</v>
      </c>
      <c r="J394" s="1">
        <v>2703080</v>
      </c>
      <c r="V394">
        <f>SEARCH(MID(T394,1,5),Таблица2[[#This Row],[ADP]],1)</f>
        <v>1</v>
      </c>
      <c r="W394">
        <f t="shared" si="6"/>
        <v>0</v>
      </c>
    </row>
    <row r="395" spans="1:23" hidden="1" x14ac:dyDescent="0.25">
      <c r="A395" s="1">
        <v>20</v>
      </c>
      <c r="B395" s="1" t="s">
        <v>8987</v>
      </c>
      <c r="C395" s="1" t="s">
        <v>50472</v>
      </c>
      <c r="D395" s="1"/>
      <c r="E395" s="1">
        <v>425</v>
      </c>
      <c r="F395" s="6" t="s">
        <v>51004</v>
      </c>
      <c r="G395" s="1" t="s">
        <v>11313</v>
      </c>
      <c r="H395" s="1" t="s">
        <v>26281</v>
      </c>
      <c r="I395" s="1" t="s">
        <v>1890</v>
      </c>
      <c r="J395" s="1">
        <v>979076</v>
      </c>
      <c r="V395">
        <f>SEARCH(MID(T395,1,5),Таблица2[[#This Row],[ADP]],1)</f>
        <v>1</v>
      </c>
      <c r="W395">
        <f t="shared" si="6"/>
        <v>0</v>
      </c>
    </row>
    <row r="396" spans="1:23" hidden="1" x14ac:dyDescent="0.25">
      <c r="A396" s="1">
        <v>2</v>
      </c>
      <c r="B396" s="1" t="s">
        <v>8847</v>
      </c>
      <c r="C396" s="1" t="s">
        <v>38636</v>
      </c>
      <c r="D396" s="1"/>
      <c r="E396" s="1">
        <v>425</v>
      </c>
      <c r="F396" s="6" t="s">
        <v>51201</v>
      </c>
      <c r="G396" s="1" t="s">
        <v>3045</v>
      </c>
      <c r="H396" s="1" t="s">
        <v>26165</v>
      </c>
      <c r="I396" s="1" t="s">
        <v>70</v>
      </c>
      <c r="J396" s="1">
        <v>567844</v>
      </c>
      <c r="V396">
        <f>SEARCH(MID(T396,1,5),Таблица2[[#This Row],[ADP]],1)</f>
        <v>1</v>
      </c>
      <c r="W396">
        <f t="shared" si="6"/>
        <v>0</v>
      </c>
    </row>
    <row r="397" spans="1:23" hidden="1" x14ac:dyDescent="0.25">
      <c r="A397" s="1">
        <v>4</v>
      </c>
      <c r="B397" s="1" t="s">
        <v>12648</v>
      </c>
      <c r="C397" s="1" t="s">
        <v>40582</v>
      </c>
      <c r="D397" s="1"/>
      <c r="E397" s="1">
        <v>425</v>
      </c>
      <c r="F397" s="6" t="s">
        <v>51261</v>
      </c>
      <c r="G397" s="1" t="s">
        <v>119</v>
      </c>
      <c r="H397" s="1" t="s">
        <v>40583</v>
      </c>
      <c r="I397" s="1" t="s">
        <v>120</v>
      </c>
      <c r="J397" s="1">
        <v>7496657</v>
      </c>
      <c r="V397">
        <f>SEARCH(MID(T397,1,5),Таблица2[[#This Row],[ADP]],1)</f>
        <v>1</v>
      </c>
      <c r="W397">
        <f t="shared" si="6"/>
        <v>0</v>
      </c>
    </row>
    <row r="398" spans="1:23" hidden="1" x14ac:dyDescent="0.25">
      <c r="A398" s="1">
        <v>10</v>
      </c>
      <c r="B398" s="1" t="s">
        <v>9840</v>
      </c>
      <c r="C398" s="1" t="s">
        <v>39528</v>
      </c>
      <c r="D398" s="1" t="s">
        <v>10</v>
      </c>
      <c r="E398" s="1">
        <v>425</v>
      </c>
      <c r="F398" s="6" t="s">
        <v>51036</v>
      </c>
      <c r="G398" s="1" t="s">
        <v>1593</v>
      </c>
      <c r="H398" s="1" t="s">
        <v>39529</v>
      </c>
      <c r="I398" s="1" t="s">
        <v>4246</v>
      </c>
      <c r="J398" s="1">
        <v>337201</v>
      </c>
      <c r="V398">
        <f>SEARCH(MID(T398,1,5),Таблица2[[#This Row],[ADP]],1)</f>
        <v>1</v>
      </c>
      <c r="W398">
        <f t="shared" si="6"/>
        <v>0</v>
      </c>
    </row>
    <row r="399" spans="1:23" hidden="1" x14ac:dyDescent="0.25">
      <c r="A399" s="1">
        <v>12</v>
      </c>
      <c r="B399" s="1" t="s">
        <v>12542</v>
      </c>
      <c r="C399" s="1" t="s">
        <v>40499</v>
      </c>
      <c r="D399" s="1" t="s">
        <v>10</v>
      </c>
      <c r="E399" s="1">
        <v>425</v>
      </c>
      <c r="F399" s="6" t="s">
        <v>51448</v>
      </c>
      <c r="G399" s="1" t="s">
        <v>2496</v>
      </c>
      <c r="H399" s="1" t="s">
        <v>27876</v>
      </c>
      <c r="I399" s="1" t="s">
        <v>2497</v>
      </c>
      <c r="J399" s="1">
        <v>74295</v>
      </c>
      <c r="V399">
        <f>SEARCH(MID(T399,1,5),Таблица2[[#This Row],[ADP]],1)</f>
        <v>1</v>
      </c>
      <c r="W399">
        <f t="shared" si="6"/>
        <v>0</v>
      </c>
    </row>
    <row r="400" spans="1:23" x14ac:dyDescent="0.25">
      <c r="A400" s="1">
        <v>14</v>
      </c>
      <c r="B400" s="1" t="s">
        <v>6169</v>
      </c>
      <c r="C400" s="1" t="s">
        <v>36872</v>
      </c>
      <c r="D400" s="1"/>
      <c r="E400" s="1">
        <v>425</v>
      </c>
      <c r="F400" s="6" t="s">
        <v>50997</v>
      </c>
      <c r="G400" s="1" t="s">
        <v>7332</v>
      </c>
      <c r="H400" s="1" t="s">
        <v>36873</v>
      </c>
      <c r="I400" s="1" t="s">
        <v>121</v>
      </c>
      <c r="J400" s="1">
        <v>490692</v>
      </c>
      <c r="V400">
        <f>SEARCH(MID(T400,1,5),Таблица2[[#This Row],[ADP]],1)</f>
        <v>1</v>
      </c>
      <c r="W400">
        <f t="shared" si="6"/>
        <v>0</v>
      </c>
    </row>
    <row r="401" spans="1:23" hidden="1" x14ac:dyDescent="0.25">
      <c r="A401" s="1">
        <v>26</v>
      </c>
      <c r="B401" s="1" t="s">
        <v>12149</v>
      </c>
      <c r="C401" s="1" t="s">
        <v>40134</v>
      </c>
      <c r="D401" s="1" t="s">
        <v>10</v>
      </c>
      <c r="E401" s="1">
        <v>425</v>
      </c>
      <c r="F401" s="6" t="s">
        <v>51413</v>
      </c>
      <c r="G401" s="1" t="s">
        <v>1614</v>
      </c>
      <c r="H401" s="1" t="s">
        <v>40135</v>
      </c>
      <c r="I401" s="1" t="s">
        <v>106</v>
      </c>
      <c r="J401" s="1">
        <v>4323600</v>
      </c>
      <c r="V401">
        <f>SEARCH(MID(T401,1,5),Таблица2[[#This Row],[ADP]],1)</f>
        <v>1</v>
      </c>
      <c r="W401">
        <f t="shared" si="6"/>
        <v>0</v>
      </c>
    </row>
    <row r="402" spans="1:23" hidden="1" x14ac:dyDescent="0.25">
      <c r="A402" s="1">
        <v>16</v>
      </c>
      <c r="B402" s="1" t="s">
        <v>14065</v>
      </c>
      <c r="C402" s="1" t="s">
        <v>41328</v>
      </c>
      <c r="D402" s="1" t="s">
        <v>10</v>
      </c>
      <c r="E402" s="1">
        <v>425</v>
      </c>
      <c r="F402" s="6" t="s">
        <v>50967</v>
      </c>
      <c r="G402" s="1" t="s">
        <v>4869</v>
      </c>
      <c r="H402" s="1" t="s">
        <v>28813</v>
      </c>
      <c r="I402" s="1" t="s">
        <v>2001</v>
      </c>
      <c r="J402" s="1">
        <v>611310</v>
      </c>
      <c r="V402">
        <f>SEARCH(MID(T402,1,5),Таблица2[[#This Row],[ADP]],1)</f>
        <v>1</v>
      </c>
      <c r="W402">
        <f t="shared" si="6"/>
        <v>0</v>
      </c>
    </row>
    <row r="403" spans="1:23" hidden="1" x14ac:dyDescent="0.25">
      <c r="A403" s="1">
        <v>17</v>
      </c>
      <c r="B403" s="1" t="s">
        <v>14930</v>
      </c>
      <c r="C403" s="1" t="s">
        <v>41926</v>
      </c>
      <c r="D403" s="1" t="s">
        <v>10</v>
      </c>
      <c r="E403" s="1">
        <v>425</v>
      </c>
      <c r="F403" s="6" t="s">
        <v>50995</v>
      </c>
      <c r="G403" s="1" t="s">
        <v>13046</v>
      </c>
      <c r="H403" s="1" t="s">
        <v>29601</v>
      </c>
      <c r="I403" s="1" t="s">
        <v>1492</v>
      </c>
      <c r="J403" s="1">
        <v>683220</v>
      </c>
      <c r="V403">
        <f>SEARCH(MID(T403,1,5),Таблица2[[#This Row],[ADP]],1)</f>
        <v>1</v>
      </c>
      <c r="W403">
        <f t="shared" si="6"/>
        <v>0</v>
      </c>
    </row>
    <row r="404" spans="1:23" hidden="1" x14ac:dyDescent="0.25">
      <c r="A404" s="1">
        <v>21</v>
      </c>
      <c r="B404" s="1" t="s">
        <v>14395</v>
      </c>
      <c r="C404" s="1" t="s">
        <v>41558</v>
      </c>
      <c r="D404" s="1"/>
      <c r="E404" s="1">
        <v>425</v>
      </c>
      <c r="F404" s="6" t="s">
        <v>50945</v>
      </c>
      <c r="G404" s="1" t="s">
        <v>13142</v>
      </c>
      <c r="H404" s="1" t="s">
        <v>17938</v>
      </c>
      <c r="I404" s="1" t="s">
        <v>1411</v>
      </c>
      <c r="J404" s="1">
        <v>334051</v>
      </c>
      <c r="V404">
        <f>SEARCH(MID(T404,1,5),Таблица2[[#This Row],[ADP]],1)</f>
        <v>1</v>
      </c>
      <c r="W404">
        <f t="shared" si="6"/>
        <v>0</v>
      </c>
    </row>
    <row r="405" spans="1:23" hidden="1" x14ac:dyDescent="0.25">
      <c r="A405" s="1">
        <v>22</v>
      </c>
      <c r="B405" s="1" t="s">
        <v>13575</v>
      </c>
      <c r="C405" s="1" t="s">
        <v>41059</v>
      </c>
      <c r="D405" s="1" t="s">
        <v>10</v>
      </c>
      <c r="E405" s="1">
        <v>425</v>
      </c>
      <c r="F405" s="6" t="s">
        <v>51022</v>
      </c>
      <c r="G405" s="1" t="s">
        <v>2379</v>
      </c>
      <c r="H405" s="1" t="s">
        <v>41060</v>
      </c>
      <c r="I405" s="1" t="s">
        <v>1440</v>
      </c>
      <c r="J405" s="1">
        <v>699127</v>
      </c>
      <c r="V405">
        <f>SEARCH(MID(T405,1,5),Таблица2[[#This Row],[ADP]],1)</f>
        <v>1</v>
      </c>
      <c r="W405">
        <f t="shared" si="6"/>
        <v>0</v>
      </c>
    </row>
    <row r="406" spans="1:23" hidden="1" x14ac:dyDescent="0.25">
      <c r="A406" s="1">
        <v>5</v>
      </c>
      <c r="B406" s="1" t="s">
        <v>12159</v>
      </c>
      <c r="C406" s="1" t="s">
        <v>40146</v>
      </c>
      <c r="D406" s="1" t="s">
        <v>10</v>
      </c>
      <c r="E406" s="1">
        <v>425</v>
      </c>
      <c r="F406" s="6" t="s">
        <v>50993</v>
      </c>
      <c r="G406" s="1" t="s">
        <v>13056</v>
      </c>
      <c r="H406" s="1" t="s">
        <v>27574</v>
      </c>
      <c r="I406" s="1" t="s">
        <v>1989</v>
      </c>
      <c r="J406" s="1">
        <v>515254</v>
      </c>
      <c r="V406">
        <f>SEARCH(MID(T406,1,5),Таблица2[[#This Row],[ADP]],1)</f>
        <v>1</v>
      </c>
      <c r="W406">
        <f t="shared" si="6"/>
        <v>0</v>
      </c>
    </row>
    <row r="407" spans="1:23" hidden="1" x14ac:dyDescent="0.25">
      <c r="A407" s="1">
        <v>23</v>
      </c>
      <c r="B407" s="1" t="s">
        <v>14785</v>
      </c>
      <c r="C407" s="1" t="s">
        <v>50473</v>
      </c>
      <c r="D407" s="1" t="s">
        <v>10</v>
      </c>
      <c r="E407" s="1">
        <v>425</v>
      </c>
      <c r="F407" s="6" t="s">
        <v>51301</v>
      </c>
      <c r="G407" s="1" t="s">
        <v>3292</v>
      </c>
      <c r="H407" s="1" t="s">
        <v>18018</v>
      </c>
      <c r="I407" s="1" t="s">
        <v>2166</v>
      </c>
      <c r="J407" s="1">
        <v>651103</v>
      </c>
      <c r="V407">
        <f>SEARCH(MID(T407,1,5),Таблица2[[#This Row],[ADP]],1)</f>
        <v>1</v>
      </c>
      <c r="W407">
        <f t="shared" si="6"/>
        <v>0</v>
      </c>
    </row>
    <row r="408" spans="1:23" hidden="1" x14ac:dyDescent="0.25">
      <c r="A408" s="1">
        <v>9</v>
      </c>
      <c r="B408" s="1" t="s">
        <v>12495</v>
      </c>
      <c r="C408" s="1" t="s">
        <v>40462</v>
      </c>
      <c r="D408" s="1" t="s">
        <v>10</v>
      </c>
      <c r="E408" s="1">
        <v>425</v>
      </c>
      <c r="F408" s="6" t="s">
        <v>51003</v>
      </c>
      <c r="G408" s="1" t="s">
        <v>13132</v>
      </c>
      <c r="H408" s="1" t="s">
        <v>27830</v>
      </c>
      <c r="I408" s="1" t="s">
        <v>1468</v>
      </c>
      <c r="J408" s="1">
        <v>783069</v>
      </c>
      <c r="V408">
        <f>SEARCH(MID(T408,1,5),Таблица2[[#This Row],[ADP]],1)</f>
        <v>1</v>
      </c>
      <c r="W408">
        <f t="shared" si="6"/>
        <v>0</v>
      </c>
    </row>
    <row r="409" spans="1:23" hidden="1" x14ac:dyDescent="0.25">
      <c r="A409" s="1">
        <v>3</v>
      </c>
      <c r="B409" s="1" t="s">
        <v>13570</v>
      </c>
      <c r="C409" s="1" t="s">
        <v>41056</v>
      </c>
      <c r="D409" s="1" t="s">
        <v>10</v>
      </c>
      <c r="E409" s="1">
        <v>425</v>
      </c>
      <c r="F409" s="6" t="s">
        <v>50946</v>
      </c>
      <c r="G409" s="1" t="s">
        <v>4423</v>
      </c>
      <c r="H409" s="1" t="s">
        <v>13768</v>
      </c>
      <c r="I409" s="1" t="s">
        <v>1495</v>
      </c>
      <c r="J409" s="1">
        <v>43520</v>
      </c>
      <c r="V409">
        <f>SEARCH(MID(T409,1,5),Таблица2[[#This Row],[ADP]],1)</f>
        <v>1</v>
      </c>
      <c r="W409">
        <f t="shared" si="6"/>
        <v>0</v>
      </c>
    </row>
    <row r="410" spans="1:23" hidden="1" x14ac:dyDescent="0.25">
      <c r="A410" s="1">
        <v>7</v>
      </c>
      <c r="B410" s="1" t="s">
        <v>9605</v>
      </c>
      <c r="C410" s="1" t="s">
        <v>39359</v>
      </c>
      <c r="D410" s="1"/>
      <c r="E410" s="1">
        <v>425</v>
      </c>
      <c r="F410" s="6" t="s">
        <v>51092</v>
      </c>
      <c r="G410" s="1" t="s">
        <v>7104</v>
      </c>
      <c r="H410" s="1" t="s">
        <v>26899</v>
      </c>
      <c r="I410" s="1" t="s">
        <v>1480</v>
      </c>
      <c r="J410" s="1">
        <v>673591</v>
      </c>
      <c r="V410">
        <f>SEARCH(MID(T410,1,5),Таблица2[[#This Row],[ADP]],1)</f>
        <v>1</v>
      </c>
      <c r="W410">
        <f t="shared" si="6"/>
        <v>0</v>
      </c>
    </row>
    <row r="411" spans="1:23" hidden="1" x14ac:dyDescent="0.25">
      <c r="A411" s="1">
        <v>11</v>
      </c>
      <c r="B411" s="1" t="s">
        <v>13541</v>
      </c>
      <c r="C411" s="1" t="s">
        <v>41034</v>
      </c>
      <c r="D411" s="1" t="s">
        <v>10</v>
      </c>
      <c r="E411" s="1">
        <v>425</v>
      </c>
      <c r="F411" s="6" t="s">
        <v>51118</v>
      </c>
      <c r="G411" s="1" t="s">
        <v>2462</v>
      </c>
      <c r="H411" s="1" t="s">
        <v>28467</v>
      </c>
      <c r="I411" s="1" t="s">
        <v>1490</v>
      </c>
      <c r="J411" s="1">
        <v>225963</v>
      </c>
      <c r="V411">
        <f>SEARCH(MID(T411,1,5),Таблица2[[#This Row],[ADP]],1)</f>
        <v>1</v>
      </c>
      <c r="W411">
        <f t="shared" si="6"/>
        <v>0</v>
      </c>
    </row>
    <row r="412" spans="1:23" hidden="1" x14ac:dyDescent="0.25">
      <c r="A412" s="1">
        <v>19</v>
      </c>
      <c r="B412" s="1" t="s">
        <v>12044</v>
      </c>
      <c r="C412" s="1" t="s">
        <v>40029</v>
      </c>
      <c r="D412" s="1"/>
      <c r="E412" s="1">
        <v>425</v>
      </c>
      <c r="F412" s="6" t="s">
        <v>50932</v>
      </c>
      <c r="G412" s="1" t="s">
        <v>2602</v>
      </c>
      <c r="H412" s="1" t="s">
        <v>40030</v>
      </c>
      <c r="I412" s="1" t="s">
        <v>80</v>
      </c>
      <c r="J412" s="1">
        <v>268405</v>
      </c>
      <c r="V412">
        <f>SEARCH(MID(T412,1,5),Таблица2[[#This Row],[ADP]],1)</f>
        <v>1</v>
      </c>
      <c r="W412">
        <f t="shared" si="6"/>
        <v>0</v>
      </c>
    </row>
    <row r="413" spans="1:23" hidden="1" x14ac:dyDescent="0.25">
      <c r="A413" s="1">
        <v>24</v>
      </c>
      <c r="B413" s="1" t="s">
        <v>10013</v>
      </c>
      <c r="C413" s="1" t="s">
        <v>39680</v>
      </c>
      <c r="D413" s="1"/>
      <c r="E413" s="1">
        <v>425</v>
      </c>
      <c r="F413" s="6" t="s">
        <v>50973</v>
      </c>
      <c r="G413" s="1" t="s">
        <v>1416</v>
      </c>
      <c r="H413" s="1" t="s">
        <v>27228</v>
      </c>
      <c r="I413" s="1" t="s">
        <v>84</v>
      </c>
      <c r="J413" s="1">
        <v>47498</v>
      </c>
      <c r="V413">
        <f>SEARCH(MID(T413,1,5),Таблица2[[#This Row],[ADP]],1)</f>
        <v>1</v>
      </c>
      <c r="W413">
        <f t="shared" si="6"/>
        <v>0</v>
      </c>
    </row>
    <row r="414" spans="1:23" hidden="1" x14ac:dyDescent="0.25">
      <c r="A414" s="1">
        <v>25</v>
      </c>
      <c r="B414" s="1" t="s">
        <v>12438</v>
      </c>
      <c r="C414" s="1" t="s">
        <v>40419</v>
      </c>
      <c r="D414" s="1" t="s">
        <v>10</v>
      </c>
      <c r="E414" s="1">
        <v>425</v>
      </c>
      <c r="F414" s="6" t="s">
        <v>51255</v>
      </c>
      <c r="G414" s="1" t="s">
        <v>11849</v>
      </c>
      <c r="H414" s="1" t="s">
        <v>27779</v>
      </c>
      <c r="I414" s="1" t="s">
        <v>1423</v>
      </c>
      <c r="J414" s="1">
        <v>607330</v>
      </c>
      <c r="V414">
        <f>SEARCH(MID(T414,1,5),Таблица2[[#This Row],[ADP]],1)</f>
        <v>1</v>
      </c>
      <c r="W414">
        <f t="shared" si="6"/>
        <v>0</v>
      </c>
    </row>
    <row r="415" spans="1:23" hidden="1" x14ac:dyDescent="0.25">
      <c r="A415" s="1">
        <v>8</v>
      </c>
      <c r="B415" s="1" t="s">
        <v>20849</v>
      </c>
      <c r="C415" s="1" t="s">
        <v>44322</v>
      </c>
      <c r="D415" s="1"/>
      <c r="E415" s="1">
        <v>430</v>
      </c>
      <c r="F415" s="6" t="s">
        <v>52126</v>
      </c>
      <c r="G415" s="1" t="s">
        <v>2808</v>
      </c>
      <c r="H415" s="1" t="s">
        <v>33606</v>
      </c>
      <c r="I415" s="1" t="s">
        <v>1498</v>
      </c>
      <c r="J415" s="1">
        <v>2231137</v>
      </c>
      <c r="V415">
        <f>SEARCH(MID(T415,1,5),Таблица2[[#This Row],[ADP]],1)</f>
        <v>1</v>
      </c>
      <c r="W415">
        <f t="shared" si="6"/>
        <v>0</v>
      </c>
    </row>
    <row r="416" spans="1:23" hidden="1" x14ac:dyDescent="0.25">
      <c r="A416" s="1">
        <v>5</v>
      </c>
      <c r="B416" s="1" t="s">
        <v>10213</v>
      </c>
      <c r="C416" s="1" t="s">
        <v>39873</v>
      </c>
      <c r="D416" s="1"/>
      <c r="E416" s="1">
        <v>430</v>
      </c>
      <c r="F416" s="6" t="s">
        <v>51925</v>
      </c>
      <c r="G416" s="1" t="s">
        <v>3458</v>
      </c>
      <c r="H416" s="1" t="s">
        <v>39874</v>
      </c>
      <c r="I416" s="1" t="s">
        <v>1649</v>
      </c>
      <c r="J416" s="1">
        <v>37701</v>
      </c>
      <c r="V416">
        <f>SEARCH(MID(T416,1,5),Таблица2[[#This Row],[ADP]],1)</f>
        <v>1</v>
      </c>
      <c r="W416">
        <f t="shared" si="6"/>
        <v>0</v>
      </c>
    </row>
    <row r="417" spans="1:23" hidden="1" x14ac:dyDescent="0.25">
      <c r="A417" s="1">
        <v>12</v>
      </c>
      <c r="B417" s="1" t="s">
        <v>12115</v>
      </c>
      <c r="C417" s="1" t="s">
        <v>40098</v>
      </c>
      <c r="D417" s="1" t="s">
        <v>10</v>
      </c>
      <c r="E417" s="1">
        <v>425</v>
      </c>
      <c r="F417" s="6" t="s">
        <v>51667</v>
      </c>
      <c r="G417" s="1" t="s">
        <v>2622</v>
      </c>
      <c r="H417" s="1" t="s">
        <v>13042</v>
      </c>
      <c r="I417" s="1" t="s">
        <v>2970</v>
      </c>
      <c r="J417" s="1">
        <v>153370</v>
      </c>
      <c r="V417">
        <f>SEARCH(MID(T417,1,5),Таблица2[[#This Row],[ADP]],1)</f>
        <v>1</v>
      </c>
      <c r="W417">
        <f t="shared" si="6"/>
        <v>0</v>
      </c>
    </row>
    <row r="418" spans="1:23" hidden="1" x14ac:dyDescent="0.25">
      <c r="A418" s="1">
        <v>13</v>
      </c>
      <c r="B418" s="1" t="s">
        <v>14152</v>
      </c>
      <c r="C418" s="1" t="s">
        <v>41395</v>
      </c>
      <c r="D418" s="1" t="s">
        <v>10</v>
      </c>
      <c r="E418" s="1">
        <v>425</v>
      </c>
      <c r="F418" s="6" t="s">
        <v>51258</v>
      </c>
      <c r="G418" s="1" t="s">
        <v>2839</v>
      </c>
      <c r="H418" s="1" t="s">
        <v>28887</v>
      </c>
      <c r="I418" s="1" t="s">
        <v>56</v>
      </c>
      <c r="J418" s="1">
        <v>627182</v>
      </c>
      <c r="V418">
        <f>SEARCH(MID(T418,1,5),Таблица2[[#This Row],[ADP]],1)</f>
        <v>1</v>
      </c>
      <c r="W418">
        <f t="shared" si="6"/>
        <v>0</v>
      </c>
    </row>
    <row r="419" spans="1:23" hidden="1" x14ac:dyDescent="0.25">
      <c r="A419" s="1">
        <v>5</v>
      </c>
      <c r="B419" s="1" t="s">
        <v>12761</v>
      </c>
      <c r="C419" s="1" t="s">
        <v>40675</v>
      </c>
      <c r="D419" s="1" t="s">
        <v>10</v>
      </c>
      <c r="E419" s="1">
        <v>425</v>
      </c>
      <c r="F419" s="6" t="s">
        <v>50993</v>
      </c>
      <c r="G419" s="1" t="s">
        <v>4111</v>
      </c>
      <c r="H419" s="1" t="s">
        <v>28048</v>
      </c>
      <c r="I419" s="1" t="s">
        <v>1989</v>
      </c>
      <c r="J419" s="1">
        <v>512022</v>
      </c>
      <c r="V419">
        <f>SEARCH(MID(T419,1,5),Таблица2[[#This Row],[ADP]],1)</f>
        <v>1</v>
      </c>
      <c r="W419">
        <f t="shared" si="6"/>
        <v>0</v>
      </c>
    </row>
    <row r="420" spans="1:23" x14ac:dyDescent="0.25">
      <c r="A420" s="1">
        <v>14</v>
      </c>
      <c r="B420" s="1" t="s">
        <v>12943</v>
      </c>
      <c r="C420" s="1" t="s">
        <v>40801</v>
      </c>
      <c r="D420" s="1" t="s">
        <v>10</v>
      </c>
      <c r="E420" s="1">
        <v>425</v>
      </c>
      <c r="F420" s="6" t="s">
        <v>50972</v>
      </c>
      <c r="G420" s="1" t="s">
        <v>3329</v>
      </c>
      <c r="H420" s="1" t="s">
        <v>40802</v>
      </c>
      <c r="I420" s="1" t="s">
        <v>121</v>
      </c>
      <c r="J420" s="1">
        <v>498094</v>
      </c>
      <c r="V420">
        <f>SEARCH(MID(T420,1,5),Таблица2[[#This Row],[ADP]],1)</f>
        <v>1</v>
      </c>
      <c r="W420">
        <f t="shared" si="6"/>
        <v>0</v>
      </c>
    </row>
    <row r="421" spans="1:23" hidden="1" x14ac:dyDescent="0.25">
      <c r="A421" s="1">
        <v>3</v>
      </c>
      <c r="B421" s="1" t="s">
        <v>14942</v>
      </c>
      <c r="C421" s="1" t="s">
        <v>41935</v>
      </c>
      <c r="D421" s="1" t="s">
        <v>10</v>
      </c>
      <c r="E421" s="1">
        <v>425</v>
      </c>
      <c r="F421" s="6" t="s">
        <v>50946</v>
      </c>
      <c r="G421" s="1" t="s">
        <v>7185</v>
      </c>
      <c r="H421" s="1" t="s">
        <v>41936</v>
      </c>
      <c r="I421" s="1" t="s">
        <v>1495</v>
      </c>
      <c r="J421" s="1">
        <v>48468</v>
      </c>
      <c r="V421">
        <f>SEARCH(MID(T421,1,5),Таблица2[[#This Row],[ADP]],1)</f>
        <v>1</v>
      </c>
      <c r="W421">
        <f t="shared" si="6"/>
        <v>0</v>
      </c>
    </row>
    <row r="422" spans="1:23" hidden="1" x14ac:dyDescent="0.25">
      <c r="A422" s="1">
        <v>5</v>
      </c>
      <c r="B422" s="1" t="s">
        <v>19139</v>
      </c>
      <c r="C422" s="1" t="s">
        <v>45367</v>
      </c>
      <c r="D422" s="1" t="s">
        <v>32225</v>
      </c>
      <c r="E422" s="1">
        <v>425</v>
      </c>
      <c r="F422" s="6" t="s">
        <v>51528</v>
      </c>
      <c r="G422" s="1" t="s">
        <v>2725</v>
      </c>
      <c r="H422" s="1" t="s">
        <v>32226</v>
      </c>
      <c r="I422" s="1" t="s">
        <v>1652</v>
      </c>
      <c r="J422" s="1">
        <v>552514</v>
      </c>
      <c r="V422">
        <f>SEARCH(MID(T422,1,5),Таблица2[[#This Row],[ADP]],1)</f>
        <v>1</v>
      </c>
      <c r="W422">
        <f t="shared" si="6"/>
        <v>0</v>
      </c>
    </row>
    <row r="423" spans="1:23" hidden="1" x14ac:dyDescent="0.25">
      <c r="A423" s="1">
        <v>4</v>
      </c>
      <c r="B423" s="1" t="s">
        <v>18648</v>
      </c>
      <c r="C423" s="1" t="s">
        <v>45368</v>
      </c>
      <c r="D423" s="1" t="s">
        <v>18649</v>
      </c>
      <c r="E423" s="1">
        <v>425</v>
      </c>
      <c r="F423" s="6" t="s">
        <v>51699</v>
      </c>
      <c r="G423" s="1" t="s">
        <v>3069</v>
      </c>
      <c r="H423" s="1" t="s">
        <v>31897</v>
      </c>
      <c r="I423" s="1" t="s">
        <v>1699</v>
      </c>
      <c r="J423" s="1">
        <v>662232</v>
      </c>
      <c r="V423">
        <f>SEARCH(MID(T423,1,5),Таблица2[[#This Row],[ADP]],1)</f>
        <v>1</v>
      </c>
      <c r="W423">
        <f t="shared" si="6"/>
        <v>0</v>
      </c>
    </row>
    <row r="424" spans="1:23" hidden="1" x14ac:dyDescent="0.25">
      <c r="A424" s="1">
        <v>16</v>
      </c>
      <c r="B424" s="1" t="s">
        <v>19334</v>
      </c>
      <c r="C424" s="1" t="s">
        <v>43652</v>
      </c>
      <c r="D424" s="1" t="s">
        <v>28814</v>
      </c>
      <c r="E424" s="1">
        <v>425</v>
      </c>
      <c r="F424" s="6" t="s">
        <v>50950</v>
      </c>
      <c r="G424" s="1" t="s">
        <v>4922</v>
      </c>
      <c r="H424" s="1" t="s">
        <v>19336</v>
      </c>
      <c r="I424" s="1" t="s">
        <v>2001</v>
      </c>
      <c r="J424" s="1">
        <v>24805</v>
      </c>
      <c r="V424">
        <f>SEARCH(MID(T424,1,5),Таблица2[[#This Row],[ADP]],1)</f>
        <v>1</v>
      </c>
      <c r="W424">
        <f t="shared" si="6"/>
        <v>0</v>
      </c>
    </row>
    <row r="425" spans="1:23" hidden="1" x14ac:dyDescent="0.25">
      <c r="A425" s="1">
        <v>16</v>
      </c>
      <c r="B425" s="1" t="s">
        <v>19357</v>
      </c>
      <c r="C425" s="1" t="s">
        <v>43672</v>
      </c>
      <c r="D425" s="1" t="s">
        <v>28814</v>
      </c>
      <c r="E425" s="1">
        <v>425</v>
      </c>
      <c r="F425" s="6" t="s">
        <v>50967</v>
      </c>
      <c r="G425" s="1" t="s">
        <v>3268</v>
      </c>
      <c r="H425" s="1" t="s">
        <v>32464</v>
      </c>
      <c r="I425" s="1" t="s">
        <v>2001</v>
      </c>
      <c r="J425" s="1">
        <v>73012</v>
      </c>
      <c r="V425">
        <f>SEARCH(MID(T425,1,5),Таблица2[[#This Row],[ADP]],1)</f>
        <v>1</v>
      </c>
      <c r="W425">
        <f t="shared" si="6"/>
        <v>0</v>
      </c>
    </row>
    <row r="426" spans="1:23" hidden="1" x14ac:dyDescent="0.25">
      <c r="A426" s="1">
        <v>22</v>
      </c>
      <c r="B426" s="1" t="s">
        <v>22021</v>
      </c>
      <c r="C426" s="1" t="s">
        <v>34566</v>
      </c>
      <c r="D426" s="1"/>
      <c r="E426" s="1">
        <v>430</v>
      </c>
      <c r="F426" s="6" t="s">
        <v>53437</v>
      </c>
      <c r="G426" s="1" t="s">
        <v>18073</v>
      </c>
      <c r="H426" s="1" t="s">
        <v>34567</v>
      </c>
      <c r="I426" s="1" t="s">
        <v>2351</v>
      </c>
      <c r="J426" s="1">
        <v>58081</v>
      </c>
      <c r="V426">
        <f>SEARCH(MID(T426,1,5),Таблица2[[#This Row],[ADP]],1)</f>
        <v>1</v>
      </c>
      <c r="W426">
        <f t="shared" si="6"/>
        <v>0</v>
      </c>
    </row>
    <row r="427" spans="1:23" hidden="1" x14ac:dyDescent="0.25">
      <c r="A427" s="1">
        <v>3</v>
      </c>
      <c r="B427" s="1" t="s">
        <v>17321</v>
      </c>
      <c r="C427" s="1" t="s">
        <v>45369</v>
      </c>
      <c r="D427" s="1" t="s">
        <v>10</v>
      </c>
      <c r="E427" s="1">
        <v>425</v>
      </c>
      <c r="F427" s="6" t="s">
        <v>51326</v>
      </c>
      <c r="G427" s="1" t="s">
        <v>3052</v>
      </c>
      <c r="H427" s="1" t="s">
        <v>18514</v>
      </c>
      <c r="I427" s="1" t="s">
        <v>3054</v>
      </c>
      <c r="J427" s="1">
        <v>38989</v>
      </c>
      <c r="V427">
        <f>SEARCH(MID(T427,1,5),Таблица2[[#This Row],[ADP]],1)</f>
        <v>1</v>
      </c>
      <c r="W427">
        <f t="shared" si="6"/>
        <v>0</v>
      </c>
    </row>
    <row r="428" spans="1:23" hidden="1" x14ac:dyDescent="0.25">
      <c r="A428" s="1">
        <v>3</v>
      </c>
      <c r="B428" s="1" t="s">
        <v>9581</v>
      </c>
      <c r="C428" s="1" t="s">
        <v>26881</v>
      </c>
      <c r="D428" s="1"/>
      <c r="E428" s="1">
        <v>425</v>
      </c>
      <c r="F428" s="6" t="s">
        <v>50946</v>
      </c>
      <c r="G428" s="1" t="s">
        <v>2481</v>
      </c>
      <c r="H428" s="1" t="s">
        <v>11763</v>
      </c>
      <c r="I428" s="1" t="s">
        <v>1495</v>
      </c>
      <c r="J428" s="1">
        <v>723432</v>
      </c>
      <c r="V428">
        <f>SEARCH(MID(T428,1,5),Таблица2[[#This Row],[ADP]],1)</f>
        <v>1</v>
      </c>
      <c r="W428">
        <f t="shared" si="6"/>
        <v>0</v>
      </c>
    </row>
    <row r="429" spans="1:23" hidden="1" x14ac:dyDescent="0.25">
      <c r="A429" s="1">
        <v>26</v>
      </c>
      <c r="B429" s="1" t="s">
        <v>5794</v>
      </c>
      <c r="C429" s="1" t="s">
        <v>36407</v>
      </c>
      <c r="D429" s="1" t="s">
        <v>10</v>
      </c>
      <c r="E429" s="1">
        <v>425</v>
      </c>
      <c r="F429" s="6" t="s">
        <v>51038</v>
      </c>
      <c r="G429" s="1" t="s">
        <v>1630</v>
      </c>
      <c r="H429" s="1" t="s">
        <v>7238</v>
      </c>
      <c r="I429" s="1" t="s">
        <v>106</v>
      </c>
      <c r="J429" s="1">
        <v>5276340</v>
      </c>
      <c r="V429">
        <f>SEARCH(MID(T429,1,5),Таблица2[[#This Row],[ADP]],1)</f>
        <v>1</v>
      </c>
      <c r="W429">
        <f t="shared" si="6"/>
        <v>0</v>
      </c>
    </row>
    <row r="430" spans="1:23" hidden="1" x14ac:dyDescent="0.25">
      <c r="A430" s="1">
        <v>21</v>
      </c>
      <c r="B430" s="1" t="s">
        <v>507</v>
      </c>
      <c r="C430" s="1" t="s">
        <v>22802</v>
      </c>
      <c r="D430" s="1" t="s">
        <v>10</v>
      </c>
      <c r="E430" s="1">
        <v>425</v>
      </c>
      <c r="F430" s="6" t="s">
        <v>51128</v>
      </c>
      <c r="G430" s="1" t="s">
        <v>2421</v>
      </c>
      <c r="H430" s="1" t="s">
        <v>22803</v>
      </c>
      <c r="I430" s="1" t="s">
        <v>2162</v>
      </c>
      <c r="J430" s="1">
        <v>32109</v>
      </c>
      <c r="V430">
        <f>SEARCH(MID(T430,1,5),Таблица2[[#This Row],[ADP]],1)</f>
        <v>1</v>
      </c>
      <c r="W430">
        <f t="shared" si="6"/>
        <v>0</v>
      </c>
    </row>
    <row r="431" spans="1:23" hidden="1" x14ac:dyDescent="0.25">
      <c r="A431" s="1">
        <v>21</v>
      </c>
      <c r="B431" s="1" t="s">
        <v>12082</v>
      </c>
      <c r="C431" s="1" t="s">
        <v>40064</v>
      </c>
      <c r="D431" s="1" t="s">
        <v>10</v>
      </c>
      <c r="E431" s="1">
        <v>425</v>
      </c>
      <c r="F431" s="6" t="s">
        <v>50945</v>
      </c>
      <c r="G431" s="1" t="s">
        <v>1410</v>
      </c>
      <c r="H431" s="1" t="s">
        <v>27527</v>
      </c>
      <c r="I431" s="1" t="s">
        <v>2833</v>
      </c>
      <c r="J431" s="1">
        <v>6576328</v>
      </c>
      <c r="V431">
        <f>SEARCH(MID(T431,1,5),Таблица2[[#This Row],[ADP]],1)</f>
        <v>1</v>
      </c>
      <c r="W431">
        <f t="shared" si="6"/>
        <v>0</v>
      </c>
    </row>
    <row r="432" spans="1:23" hidden="1" x14ac:dyDescent="0.25">
      <c r="A432" s="1">
        <v>5</v>
      </c>
      <c r="B432" s="1" t="s">
        <v>20083</v>
      </c>
      <c r="C432" s="1" t="s">
        <v>50474</v>
      </c>
      <c r="D432" s="1" t="s">
        <v>50475</v>
      </c>
      <c r="E432" s="1">
        <v>425</v>
      </c>
      <c r="F432" s="6" t="s">
        <v>51380</v>
      </c>
      <c r="G432" s="1" t="s">
        <v>2467</v>
      </c>
      <c r="H432" s="1" t="s">
        <v>32974</v>
      </c>
      <c r="I432" s="1" t="s">
        <v>1989</v>
      </c>
      <c r="J432" s="1">
        <v>378398</v>
      </c>
      <c r="V432">
        <f>SEARCH(MID(T432,1,5),Таблица2[[#This Row],[ADP]],1)</f>
        <v>1</v>
      </c>
      <c r="W432">
        <f t="shared" si="6"/>
        <v>0</v>
      </c>
    </row>
    <row r="433" spans="1:23" hidden="1" x14ac:dyDescent="0.25">
      <c r="A433" s="1">
        <v>5</v>
      </c>
      <c r="B433" s="1" t="s">
        <v>19348</v>
      </c>
      <c r="C433" s="1" t="s">
        <v>43660</v>
      </c>
      <c r="D433" s="1" t="s">
        <v>43619</v>
      </c>
      <c r="E433" s="1">
        <v>430</v>
      </c>
      <c r="F433" s="6" t="s">
        <v>51380</v>
      </c>
      <c r="G433" s="1" t="s">
        <v>3210</v>
      </c>
      <c r="H433" s="1" t="s">
        <v>32455</v>
      </c>
      <c r="I433" s="1" t="s">
        <v>1989</v>
      </c>
      <c r="J433" s="1">
        <v>370021</v>
      </c>
      <c r="V433">
        <f>SEARCH(MID(T433,1,5),Таблица2[[#This Row],[ADP]],1)</f>
        <v>1</v>
      </c>
      <c r="W433">
        <f t="shared" si="6"/>
        <v>0</v>
      </c>
    </row>
    <row r="434" spans="1:23" hidden="1" x14ac:dyDescent="0.25">
      <c r="A434" s="1">
        <v>4</v>
      </c>
      <c r="B434" s="1" t="s">
        <v>12363</v>
      </c>
      <c r="C434" s="1" t="s">
        <v>40352</v>
      </c>
      <c r="D434" s="1"/>
      <c r="E434" s="1">
        <v>425</v>
      </c>
      <c r="F434" s="6" t="s">
        <v>51398</v>
      </c>
      <c r="G434" s="1" t="s">
        <v>2787</v>
      </c>
      <c r="H434" s="1" t="s">
        <v>27710</v>
      </c>
      <c r="I434" s="1" t="s">
        <v>120</v>
      </c>
      <c r="J434" s="1">
        <v>7455596</v>
      </c>
      <c r="V434">
        <f>SEARCH(MID(T434,1,5),Таблица2[[#This Row],[ADP]],1)</f>
        <v>1</v>
      </c>
      <c r="W434">
        <f t="shared" si="6"/>
        <v>0</v>
      </c>
    </row>
    <row r="435" spans="1:23" hidden="1" x14ac:dyDescent="0.25">
      <c r="A435" s="1">
        <v>26</v>
      </c>
      <c r="B435" s="1" t="s">
        <v>9879</v>
      </c>
      <c r="C435" s="1" t="s">
        <v>27118</v>
      </c>
      <c r="D435" s="1" t="s">
        <v>10</v>
      </c>
      <c r="E435" s="1">
        <v>425</v>
      </c>
      <c r="F435" s="6" t="s">
        <v>51145</v>
      </c>
      <c r="G435" s="1" t="s">
        <v>2564</v>
      </c>
      <c r="H435" s="1" t="s">
        <v>39557</v>
      </c>
      <c r="I435" s="1" t="s">
        <v>106</v>
      </c>
      <c r="J435" s="1">
        <v>5290523</v>
      </c>
      <c r="V435">
        <f>SEARCH(MID(T435,1,5),Таблица2[[#This Row],[ADP]],1)</f>
        <v>1</v>
      </c>
      <c r="W435">
        <f t="shared" si="6"/>
        <v>0</v>
      </c>
    </row>
    <row r="436" spans="1:23" hidden="1" x14ac:dyDescent="0.25">
      <c r="A436" s="1">
        <v>13</v>
      </c>
      <c r="B436" s="1" t="s">
        <v>14630</v>
      </c>
      <c r="C436" s="1" t="s">
        <v>29347</v>
      </c>
      <c r="D436" s="1" t="s">
        <v>10</v>
      </c>
      <c r="E436" s="1">
        <v>425</v>
      </c>
      <c r="F436" s="6" t="s">
        <v>51030</v>
      </c>
      <c r="G436" s="1" t="s">
        <v>65</v>
      </c>
      <c r="H436" s="1" t="s">
        <v>41728</v>
      </c>
      <c r="I436" s="1" t="s">
        <v>66</v>
      </c>
      <c r="J436" s="1">
        <v>2384462</v>
      </c>
      <c r="V436">
        <f>SEARCH(MID(T436,1,5),Таблица2[[#This Row],[ADP]],1)</f>
        <v>1</v>
      </c>
      <c r="W436">
        <f t="shared" si="6"/>
        <v>0</v>
      </c>
    </row>
    <row r="437" spans="1:23" hidden="1" x14ac:dyDescent="0.25">
      <c r="A437" s="1">
        <v>9</v>
      </c>
      <c r="B437" s="1" t="s">
        <v>6620</v>
      </c>
      <c r="C437" s="1" t="s">
        <v>24815</v>
      </c>
      <c r="D437" s="1" t="s">
        <v>10</v>
      </c>
      <c r="E437" s="1">
        <v>420</v>
      </c>
      <c r="F437" s="6" t="s">
        <v>52257</v>
      </c>
      <c r="G437" s="1" t="s">
        <v>7535</v>
      </c>
      <c r="H437" s="1" t="s">
        <v>24816</v>
      </c>
      <c r="I437" s="1" t="s">
        <v>30</v>
      </c>
      <c r="J437" s="1">
        <v>38188</v>
      </c>
      <c r="V437">
        <f>SEARCH(MID(T437,1,5),Таблица2[[#This Row],[ADP]],1)</f>
        <v>1</v>
      </c>
      <c r="W437">
        <f t="shared" si="6"/>
        <v>0</v>
      </c>
    </row>
    <row r="438" spans="1:23" hidden="1" x14ac:dyDescent="0.25">
      <c r="A438" s="1">
        <v>9</v>
      </c>
      <c r="B438" s="1" t="s">
        <v>20371</v>
      </c>
      <c r="C438" s="1" t="s">
        <v>45370</v>
      </c>
      <c r="D438" s="1" t="s">
        <v>1965</v>
      </c>
      <c r="E438" s="1">
        <v>430</v>
      </c>
      <c r="F438" s="6" t="s">
        <v>52281</v>
      </c>
      <c r="G438" s="1" t="s">
        <v>18086</v>
      </c>
      <c r="H438" s="1" t="s">
        <v>33187</v>
      </c>
      <c r="I438" s="1" t="s">
        <v>30</v>
      </c>
      <c r="J438" s="1">
        <v>38188</v>
      </c>
      <c r="V438">
        <f>SEARCH(MID(T438,1,5),Таблица2[[#This Row],[ADP]],1)</f>
        <v>1</v>
      </c>
      <c r="W438">
        <f t="shared" si="6"/>
        <v>0</v>
      </c>
    </row>
    <row r="439" spans="1:23" hidden="1" x14ac:dyDescent="0.25">
      <c r="A439" s="1">
        <v>12</v>
      </c>
      <c r="B439" s="1" t="s">
        <v>21640</v>
      </c>
      <c r="C439" s="1" t="s">
        <v>50263</v>
      </c>
      <c r="D439" s="1"/>
      <c r="E439" s="1">
        <v>425</v>
      </c>
      <c r="F439" s="6" t="s">
        <v>52719</v>
      </c>
      <c r="G439" s="1" t="s">
        <v>4827</v>
      </c>
      <c r="H439" s="1" t="s">
        <v>23347</v>
      </c>
      <c r="I439" s="1" t="s">
        <v>1629</v>
      </c>
      <c r="J439" s="1">
        <v>22042</v>
      </c>
      <c r="V439">
        <f>SEARCH(MID(T439,1,5),Таблица2[[#This Row],[ADP]],1)</f>
        <v>1</v>
      </c>
      <c r="W439">
        <f t="shared" si="6"/>
        <v>0</v>
      </c>
    </row>
    <row r="440" spans="1:23" hidden="1" x14ac:dyDescent="0.25">
      <c r="A440" s="1">
        <v>12</v>
      </c>
      <c r="B440" s="1" t="s">
        <v>5561</v>
      </c>
      <c r="C440" s="1" t="s">
        <v>50264</v>
      </c>
      <c r="D440" s="1"/>
      <c r="E440" s="1">
        <v>425</v>
      </c>
      <c r="F440" s="6" t="s">
        <v>52719</v>
      </c>
      <c r="G440" s="1" t="s">
        <v>4827</v>
      </c>
      <c r="H440" s="1" t="s">
        <v>23972</v>
      </c>
      <c r="I440" s="1" t="s">
        <v>1629</v>
      </c>
      <c r="J440" s="1">
        <v>21768</v>
      </c>
      <c r="V440">
        <f>SEARCH(MID(T440,1,5),Таблица2[[#This Row],[ADP]],1)</f>
        <v>1</v>
      </c>
      <c r="W440">
        <f t="shared" si="6"/>
        <v>0</v>
      </c>
    </row>
    <row r="441" spans="1:23" hidden="1" x14ac:dyDescent="0.25">
      <c r="A441" s="1">
        <v>12</v>
      </c>
      <c r="B441" s="1" t="s">
        <v>13908</v>
      </c>
      <c r="C441" s="1" t="s">
        <v>28687</v>
      </c>
      <c r="D441" s="1" t="s">
        <v>10</v>
      </c>
      <c r="E441" s="1">
        <v>430</v>
      </c>
      <c r="F441" s="6" t="s">
        <v>52695</v>
      </c>
      <c r="G441" s="1" t="s">
        <v>3258</v>
      </c>
      <c r="H441" s="1" t="s">
        <v>17805</v>
      </c>
      <c r="I441" s="1" t="s">
        <v>2473</v>
      </c>
      <c r="J441" s="1">
        <v>54060</v>
      </c>
      <c r="V441">
        <f>SEARCH(MID(T441,1,5),Таблица2[[#This Row],[ADP]],1)</f>
        <v>1</v>
      </c>
      <c r="W441">
        <f t="shared" si="6"/>
        <v>0</v>
      </c>
    </row>
    <row r="442" spans="1:23" hidden="1" x14ac:dyDescent="0.25">
      <c r="A442" s="1">
        <v>12</v>
      </c>
      <c r="B442" s="1" t="s">
        <v>13906</v>
      </c>
      <c r="C442" s="1" t="s">
        <v>28684</v>
      </c>
      <c r="D442" s="1" t="s">
        <v>10</v>
      </c>
      <c r="E442" s="1">
        <v>430</v>
      </c>
      <c r="F442" s="6" t="s">
        <v>52695</v>
      </c>
      <c r="G442" s="1" t="s">
        <v>3297</v>
      </c>
      <c r="H442" s="1" t="s">
        <v>28685</v>
      </c>
      <c r="I442" s="1" t="s">
        <v>2473</v>
      </c>
      <c r="J442" s="1">
        <v>22041</v>
      </c>
      <c r="V442">
        <f>SEARCH(MID(T442,1,5),Таблица2[[#This Row],[ADP]],1)</f>
        <v>1</v>
      </c>
      <c r="W442">
        <f t="shared" si="6"/>
        <v>0</v>
      </c>
    </row>
    <row r="443" spans="1:23" hidden="1" x14ac:dyDescent="0.25">
      <c r="A443" s="1">
        <v>5</v>
      </c>
      <c r="B443" s="1" t="s">
        <v>16124</v>
      </c>
      <c r="C443" s="1" t="s">
        <v>42519</v>
      </c>
      <c r="D443" s="1" t="s">
        <v>10</v>
      </c>
      <c r="E443" s="1">
        <v>430</v>
      </c>
      <c r="F443" s="6" t="s">
        <v>50965</v>
      </c>
      <c r="G443" s="1" t="s">
        <v>2858</v>
      </c>
      <c r="H443" s="1" t="s">
        <v>42520</v>
      </c>
      <c r="I443" s="1" t="s">
        <v>1858</v>
      </c>
      <c r="J443" s="1">
        <v>22530</v>
      </c>
      <c r="V443">
        <f>SEARCH(MID(T443,1,5),Таблица2[[#This Row],[ADP]],1)</f>
        <v>1</v>
      </c>
      <c r="W443">
        <f t="shared" si="6"/>
        <v>0</v>
      </c>
    </row>
    <row r="444" spans="1:23" hidden="1" x14ac:dyDescent="0.25">
      <c r="A444" s="1">
        <v>5</v>
      </c>
      <c r="B444" s="1" t="s">
        <v>19384</v>
      </c>
      <c r="C444" s="1" t="s">
        <v>45371</v>
      </c>
      <c r="D444" s="1" t="s">
        <v>10</v>
      </c>
      <c r="E444" s="1">
        <v>425</v>
      </c>
      <c r="F444" s="6" t="s">
        <v>50965</v>
      </c>
      <c r="G444" s="1" t="s">
        <v>2858</v>
      </c>
      <c r="H444" s="1" t="s">
        <v>43684</v>
      </c>
      <c r="I444" s="1" t="s">
        <v>1858</v>
      </c>
      <c r="J444" s="1">
        <v>22138</v>
      </c>
      <c r="V444">
        <f>SEARCH(MID(T444,1,5),Таблица2[[#This Row],[ADP]],1)</f>
        <v>1</v>
      </c>
      <c r="W444">
        <f t="shared" si="6"/>
        <v>0</v>
      </c>
    </row>
    <row r="445" spans="1:23" hidden="1" x14ac:dyDescent="0.25">
      <c r="A445" s="1">
        <v>5</v>
      </c>
      <c r="B445" s="1" t="s">
        <v>13344</v>
      </c>
      <c r="C445" s="1" t="s">
        <v>40889</v>
      </c>
      <c r="D445" s="1" t="s">
        <v>10</v>
      </c>
      <c r="E445" s="1">
        <v>430</v>
      </c>
      <c r="F445" s="6" t="s">
        <v>50965</v>
      </c>
      <c r="G445" s="1" t="s">
        <v>11823</v>
      </c>
      <c r="H445" s="1" t="s">
        <v>40890</v>
      </c>
      <c r="I445" s="1" t="s">
        <v>1858</v>
      </c>
      <c r="J445" s="1">
        <v>23076</v>
      </c>
      <c r="V445">
        <f>SEARCH(MID(T445,1,5),Таблица2[[#This Row],[ADP]],1)</f>
        <v>1</v>
      </c>
      <c r="W445">
        <f t="shared" si="6"/>
        <v>0</v>
      </c>
    </row>
    <row r="446" spans="1:23" hidden="1" x14ac:dyDescent="0.25">
      <c r="A446" s="1">
        <v>5</v>
      </c>
      <c r="B446" s="1" t="s">
        <v>16123</v>
      </c>
      <c r="C446" s="1" t="s">
        <v>42517</v>
      </c>
      <c r="D446" s="1" t="s">
        <v>10</v>
      </c>
      <c r="E446" s="1">
        <v>425</v>
      </c>
      <c r="F446" s="6" t="s">
        <v>51941</v>
      </c>
      <c r="G446" s="1" t="s">
        <v>7493</v>
      </c>
      <c r="H446" s="1" t="s">
        <v>42518</v>
      </c>
      <c r="I446" s="1" t="s">
        <v>1858</v>
      </c>
      <c r="J446" s="1">
        <v>39185</v>
      </c>
      <c r="V446">
        <f>SEARCH(MID(T446,1,5),Таблица2[[#This Row],[ADP]],1)</f>
        <v>1</v>
      </c>
      <c r="W446">
        <f t="shared" si="6"/>
        <v>0</v>
      </c>
    </row>
    <row r="447" spans="1:23" hidden="1" x14ac:dyDescent="0.25">
      <c r="A447" s="1">
        <v>15</v>
      </c>
      <c r="B447" s="1" t="s">
        <v>11946</v>
      </c>
      <c r="C447" s="1" t="s">
        <v>39942</v>
      </c>
      <c r="D447" s="1" t="s">
        <v>10</v>
      </c>
      <c r="E447" s="1">
        <v>425</v>
      </c>
      <c r="F447" s="6" t="s">
        <v>51351</v>
      </c>
      <c r="G447" s="1" t="s">
        <v>1674</v>
      </c>
      <c r="H447" s="1" t="s">
        <v>39943</v>
      </c>
      <c r="I447" s="1" t="s">
        <v>1675</v>
      </c>
      <c r="J447" s="1">
        <v>21814</v>
      </c>
      <c r="V447">
        <f>SEARCH(MID(T447,1,5),Таблица2[[#This Row],[ADP]],1)</f>
        <v>1</v>
      </c>
      <c r="W447">
        <f t="shared" si="6"/>
        <v>0</v>
      </c>
    </row>
    <row r="448" spans="1:23" hidden="1" x14ac:dyDescent="0.25">
      <c r="A448" s="1">
        <v>5</v>
      </c>
      <c r="B448" s="1" t="s">
        <v>184</v>
      </c>
      <c r="C448" s="1" t="s">
        <v>34816</v>
      </c>
      <c r="D448" s="1" t="s">
        <v>10</v>
      </c>
      <c r="E448" s="1">
        <v>420</v>
      </c>
      <c r="F448" s="6" t="s">
        <v>52003</v>
      </c>
      <c r="G448" s="1" t="s">
        <v>1587</v>
      </c>
      <c r="H448" s="1" t="s">
        <v>34817</v>
      </c>
      <c r="I448" s="1" t="s">
        <v>1588</v>
      </c>
      <c r="J448" s="1">
        <v>24336</v>
      </c>
      <c r="V448">
        <f>SEARCH(MID(T448,1,5),Таблица2[[#This Row],[ADP]],1)</f>
        <v>1</v>
      </c>
      <c r="W448">
        <f t="shared" si="6"/>
        <v>0</v>
      </c>
    </row>
    <row r="449" spans="1:23" hidden="1" x14ac:dyDescent="0.25">
      <c r="A449" s="1">
        <v>13</v>
      </c>
      <c r="B449" s="1" t="s">
        <v>6928</v>
      </c>
      <c r="C449" s="1" t="s">
        <v>37649</v>
      </c>
      <c r="D449" s="1" t="s">
        <v>10</v>
      </c>
      <c r="E449" s="1">
        <v>420</v>
      </c>
      <c r="F449" s="6" t="s">
        <v>52899</v>
      </c>
      <c r="G449" s="1" t="s">
        <v>7887</v>
      </c>
      <c r="H449" s="1" t="s">
        <v>37650</v>
      </c>
      <c r="I449" s="1" t="s">
        <v>1718</v>
      </c>
      <c r="J449" s="1">
        <v>34337</v>
      </c>
      <c r="V449">
        <f>SEARCH(MID(T449,1,5),Таблица2[[#This Row],[ADP]],1)</f>
        <v>1</v>
      </c>
      <c r="W449">
        <f t="shared" si="6"/>
        <v>0</v>
      </c>
    </row>
    <row r="450" spans="1:23" hidden="1" x14ac:dyDescent="0.25">
      <c r="A450" s="1">
        <v>4</v>
      </c>
      <c r="B450" s="1" t="s">
        <v>21354</v>
      </c>
      <c r="C450" s="1" t="s">
        <v>44538</v>
      </c>
      <c r="D450" s="1"/>
      <c r="E450" s="1">
        <v>430</v>
      </c>
      <c r="F450" s="6" t="s">
        <v>51873</v>
      </c>
      <c r="G450" s="1" t="s">
        <v>10893</v>
      </c>
      <c r="H450" s="1" t="s">
        <v>44539</v>
      </c>
      <c r="I450" s="1"/>
      <c r="J450" s="1"/>
      <c r="V450">
        <f>SEARCH(MID(T450,1,5),Таблица2[[#This Row],[ADP]],1)</f>
        <v>1</v>
      </c>
      <c r="W450">
        <f t="shared" ref="W450:W513" si="7">IF(V450&lt;&gt;0,T450,0)</f>
        <v>0</v>
      </c>
    </row>
    <row r="451" spans="1:23" hidden="1" x14ac:dyDescent="0.25">
      <c r="A451" s="1">
        <v>6</v>
      </c>
      <c r="B451" s="1" t="s">
        <v>21283</v>
      </c>
      <c r="C451" s="1" t="s">
        <v>33990</v>
      </c>
      <c r="D451" s="1" t="s">
        <v>10</v>
      </c>
      <c r="E451" s="1">
        <v>425</v>
      </c>
      <c r="F451" s="6" t="s">
        <v>52019</v>
      </c>
      <c r="G451" s="1" t="s">
        <v>7102</v>
      </c>
      <c r="H451" s="1" t="s">
        <v>33991</v>
      </c>
      <c r="I451" s="1" t="s">
        <v>2142</v>
      </c>
      <c r="J451" s="1">
        <v>22002</v>
      </c>
      <c r="V451">
        <f>SEARCH(MID(T451,1,5),Таблица2[[#This Row],[ADP]],1)</f>
        <v>1</v>
      </c>
      <c r="W451">
        <f t="shared" si="7"/>
        <v>0</v>
      </c>
    </row>
    <row r="452" spans="1:23" hidden="1" x14ac:dyDescent="0.25">
      <c r="A452" s="1">
        <v>6</v>
      </c>
      <c r="B452" s="1" t="s">
        <v>12577</v>
      </c>
      <c r="C452" s="1" t="s">
        <v>40527</v>
      </c>
      <c r="D452" s="1" t="s">
        <v>10</v>
      </c>
      <c r="E452" s="1">
        <v>425</v>
      </c>
      <c r="F452" s="6" t="s">
        <v>52019</v>
      </c>
      <c r="G452" s="1" t="s">
        <v>2544</v>
      </c>
      <c r="H452" s="1" t="s">
        <v>27908</v>
      </c>
      <c r="I452" s="1" t="s">
        <v>2142</v>
      </c>
      <c r="J452" s="1">
        <v>21748</v>
      </c>
      <c r="V452">
        <f>SEARCH(MID(T452,1,5),Таблица2[[#This Row],[ADP]],1)</f>
        <v>1</v>
      </c>
      <c r="W452">
        <f t="shared" si="7"/>
        <v>0</v>
      </c>
    </row>
    <row r="453" spans="1:23" hidden="1" x14ac:dyDescent="0.25">
      <c r="A453" s="1">
        <v>6</v>
      </c>
      <c r="B453" s="1" t="s">
        <v>17008</v>
      </c>
      <c r="C453" s="1" t="s">
        <v>45372</v>
      </c>
      <c r="D453" s="1" t="s">
        <v>10</v>
      </c>
      <c r="E453" s="1">
        <v>430</v>
      </c>
      <c r="F453" s="6" t="s">
        <v>52019</v>
      </c>
      <c r="G453" s="1" t="s">
        <v>2544</v>
      </c>
      <c r="H453" s="1" t="s">
        <v>31267</v>
      </c>
      <c r="I453" s="1" t="s">
        <v>2142</v>
      </c>
      <c r="J453" s="1">
        <v>21647</v>
      </c>
      <c r="V453">
        <f>SEARCH(MID(T453,1,5),Таблица2[[#This Row],[ADP]],1)</f>
        <v>1</v>
      </c>
      <c r="W453">
        <f t="shared" si="7"/>
        <v>0</v>
      </c>
    </row>
    <row r="454" spans="1:23" hidden="1" x14ac:dyDescent="0.25">
      <c r="A454" s="1">
        <v>12</v>
      </c>
      <c r="B454" s="1" t="s">
        <v>4477</v>
      </c>
      <c r="C454" s="1" t="s">
        <v>50265</v>
      </c>
      <c r="D454" s="1"/>
      <c r="E454" s="1">
        <v>425</v>
      </c>
      <c r="F454" s="6" t="s">
        <v>52719</v>
      </c>
      <c r="G454" s="1" t="s">
        <v>4827</v>
      </c>
      <c r="H454" s="1" t="s">
        <v>23347</v>
      </c>
      <c r="I454" s="1" t="s">
        <v>1629</v>
      </c>
      <c r="J454" s="1">
        <v>21768</v>
      </c>
      <c r="V454">
        <f>SEARCH(MID(T454,1,5),Таблица2[[#This Row],[ADP]],1)</f>
        <v>1</v>
      </c>
      <c r="W454">
        <f t="shared" si="7"/>
        <v>0</v>
      </c>
    </row>
    <row r="455" spans="1:23" hidden="1" x14ac:dyDescent="0.25">
      <c r="A455" s="1">
        <v>28</v>
      </c>
      <c r="B455" s="1" t="s">
        <v>7024</v>
      </c>
      <c r="C455" s="1" t="s">
        <v>41984</v>
      </c>
      <c r="D455" s="1" t="s">
        <v>10</v>
      </c>
      <c r="E455" s="1">
        <v>425</v>
      </c>
      <c r="F455" s="6" t="s">
        <v>51096</v>
      </c>
      <c r="G455" s="1" t="s">
        <v>141</v>
      </c>
      <c r="H455" s="1" t="s">
        <v>29672</v>
      </c>
      <c r="I455" s="1" t="s">
        <v>106</v>
      </c>
      <c r="J455" s="1">
        <v>2516262</v>
      </c>
      <c r="V455">
        <f>SEARCH(MID(T455,1,5),Таблица2[[#This Row],[ADP]],1)</f>
        <v>1</v>
      </c>
      <c r="W455">
        <f t="shared" si="7"/>
        <v>0</v>
      </c>
    </row>
    <row r="456" spans="1:23" hidden="1" x14ac:dyDescent="0.25">
      <c r="A456" s="1">
        <v>17</v>
      </c>
      <c r="B456" s="1" t="s">
        <v>14849</v>
      </c>
      <c r="C456" s="1" t="s">
        <v>41880</v>
      </c>
      <c r="D456" s="1"/>
      <c r="E456" s="1">
        <v>430</v>
      </c>
      <c r="F456" s="6" t="s">
        <v>53164</v>
      </c>
      <c r="G456" s="1" t="s">
        <v>2092</v>
      </c>
      <c r="H456" s="1" t="s">
        <v>29531</v>
      </c>
      <c r="I456" s="1" t="s">
        <v>1916</v>
      </c>
      <c r="J456" s="1">
        <v>61242</v>
      </c>
      <c r="V456">
        <f>SEARCH(MID(T456,1,5),Таблица2[[#This Row],[ADP]],1)</f>
        <v>1</v>
      </c>
      <c r="W456">
        <f t="shared" si="7"/>
        <v>0</v>
      </c>
    </row>
    <row r="457" spans="1:23" hidden="1" x14ac:dyDescent="0.25">
      <c r="A457" s="1">
        <v>10</v>
      </c>
      <c r="B457" s="1" t="s">
        <v>8395</v>
      </c>
      <c r="C457" s="1" t="s">
        <v>25737</v>
      </c>
      <c r="D457" s="1" t="s">
        <v>4055</v>
      </c>
      <c r="E457" s="1">
        <v>420</v>
      </c>
      <c r="F457" s="6" t="s">
        <v>52494</v>
      </c>
      <c r="G457" s="1" t="s">
        <v>10785</v>
      </c>
      <c r="H457" s="1" t="s">
        <v>38158</v>
      </c>
      <c r="I457" s="1" t="s">
        <v>4324</v>
      </c>
      <c r="J457" s="1">
        <v>24518</v>
      </c>
      <c r="V457">
        <f>SEARCH(MID(T457,1,5),Таблица2[[#This Row],[ADP]],1)</f>
        <v>1</v>
      </c>
      <c r="W457">
        <f t="shared" si="7"/>
        <v>0</v>
      </c>
    </row>
    <row r="458" spans="1:23" hidden="1" x14ac:dyDescent="0.25">
      <c r="A458" s="1">
        <v>10</v>
      </c>
      <c r="B458" s="1" t="s">
        <v>8984</v>
      </c>
      <c r="C458" s="1" t="s">
        <v>26277</v>
      </c>
      <c r="D458" s="1" t="s">
        <v>10</v>
      </c>
      <c r="E458" s="1">
        <v>420</v>
      </c>
      <c r="F458" s="6" t="s">
        <v>52375</v>
      </c>
      <c r="G458" s="1" t="s">
        <v>11312</v>
      </c>
      <c r="H458" s="1" t="s">
        <v>38772</v>
      </c>
      <c r="I458" s="1" t="s">
        <v>4079</v>
      </c>
      <c r="J458" s="1">
        <v>27645</v>
      </c>
      <c r="V458">
        <f>SEARCH(MID(T458,1,5),Таблица2[[#This Row],[ADP]],1)</f>
        <v>1</v>
      </c>
      <c r="W458">
        <f t="shared" si="7"/>
        <v>0</v>
      </c>
    </row>
    <row r="459" spans="1:23" hidden="1" x14ac:dyDescent="0.25">
      <c r="A459" s="1">
        <v>21</v>
      </c>
      <c r="B459" s="1" t="s">
        <v>1330</v>
      </c>
      <c r="C459" s="1" t="s">
        <v>37405</v>
      </c>
      <c r="D459" s="1" t="s">
        <v>10</v>
      </c>
      <c r="E459" s="1">
        <v>420</v>
      </c>
      <c r="F459" s="6" t="s">
        <v>53347</v>
      </c>
      <c r="G459" s="1" t="s">
        <v>3359</v>
      </c>
      <c r="H459" s="1" t="s">
        <v>37406</v>
      </c>
      <c r="I459" s="1" t="s">
        <v>2297</v>
      </c>
      <c r="J459" s="1">
        <v>36461</v>
      </c>
      <c r="V459">
        <f>SEARCH(MID(T459,1,5),Таблица2[[#This Row],[ADP]],1)</f>
        <v>1</v>
      </c>
      <c r="W459">
        <f t="shared" si="7"/>
        <v>0</v>
      </c>
    </row>
    <row r="460" spans="1:23" hidden="1" x14ac:dyDescent="0.25">
      <c r="A460" s="1">
        <v>15</v>
      </c>
      <c r="B460" s="1" t="s">
        <v>8777</v>
      </c>
      <c r="C460" s="1" t="s">
        <v>38578</v>
      </c>
      <c r="D460" s="1" t="s">
        <v>10</v>
      </c>
      <c r="E460" s="1">
        <v>420</v>
      </c>
      <c r="F460" s="6" t="s">
        <v>53089</v>
      </c>
      <c r="G460" s="1" t="s">
        <v>11209</v>
      </c>
      <c r="H460" s="1" t="s">
        <v>38579</v>
      </c>
      <c r="I460" s="1" t="s">
        <v>2322</v>
      </c>
      <c r="J460" s="1">
        <v>34131</v>
      </c>
      <c r="V460">
        <f>SEARCH(MID(T460,1,5),Таблица2[[#This Row],[ADP]],1)</f>
        <v>1</v>
      </c>
      <c r="W460">
        <f t="shared" si="7"/>
        <v>0</v>
      </c>
    </row>
    <row r="461" spans="1:23" hidden="1" x14ac:dyDescent="0.25">
      <c r="A461" s="1">
        <v>21</v>
      </c>
      <c r="B461" s="1" t="s">
        <v>6621</v>
      </c>
      <c r="C461" s="1" t="s">
        <v>37391</v>
      </c>
      <c r="D461" s="1"/>
      <c r="E461" s="1">
        <v>420</v>
      </c>
      <c r="F461" s="6" t="s">
        <v>53314</v>
      </c>
      <c r="G461" s="1" t="s">
        <v>2105</v>
      </c>
      <c r="H461" s="1" t="s">
        <v>24817</v>
      </c>
      <c r="I461" s="1" t="s">
        <v>2024</v>
      </c>
      <c r="J461" s="1">
        <v>34699</v>
      </c>
      <c r="V461">
        <f>SEARCH(MID(T461,1,5),Таблица2[[#This Row],[ADP]],1)</f>
        <v>1</v>
      </c>
      <c r="W461">
        <f t="shared" si="7"/>
        <v>0</v>
      </c>
    </row>
    <row r="462" spans="1:23" hidden="1" x14ac:dyDescent="0.25">
      <c r="A462" s="1">
        <v>8</v>
      </c>
      <c r="B462" s="1" t="s">
        <v>20637</v>
      </c>
      <c r="C462" s="1" t="s">
        <v>44242</v>
      </c>
      <c r="D462" s="1"/>
      <c r="E462" s="1">
        <v>430</v>
      </c>
      <c r="F462" s="6" t="s">
        <v>52171</v>
      </c>
      <c r="G462" s="1" t="s">
        <v>7873</v>
      </c>
      <c r="H462" s="1" t="s">
        <v>33419</v>
      </c>
      <c r="I462" s="1" t="s">
        <v>3023</v>
      </c>
      <c r="J462" s="1">
        <v>99517</v>
      </c>
      <c r="V462">
        <f>SEARCH(MID(T462,1,5),Таблица2[[#This Row],[ADP]],1)</f>
        <v>1</v>
      </c>
      <c r="W462">
        <f t="shared" si="7"/>
        <v>0</v>
      </c>
    </row>
    <row r="463" spans="1:23" hidden="1" x14ac:dyDescent="0.25">
      <c r="A463" s="1">
        <v>21</v>
      </c>
      <c r="B463" s="1" t="s">
        <v>22296</v>
      </c>
      <c r="C463" s="1" t="s">
        <v>45373</v>
      </c>
      <c r="D463" s="1"/>
      <c r="E463" s="1">
        <v>430</v>
      </c>
      <c r="F463" s="6" t="s">
        <v>53347</v>
      </c>
      <c r="G463" s="1" t="s">
        <v>3359</v>
      </c>
      <c r="H463" s="1" t="s">
        <v>45185</v>
      </c>
      <c r="I463" s="1" t="s">
        <v>2297</v>
      </c>
      <c r="J463" s="1">
        <v>36439</v>
      </c>
      <c r="V463">
        <f>SEARCH(MID(T463,1,5),Таблица2[[#This Row],[ADP]],1)</f>
        <v>1</v>
      </c>
      <c r="W463">
        <f t="shared" si="7"/>
        <v>0</v>
      </c>
    </row>
    <row r="464" spans="1:23" hidden="1" x14ac:dyDescent="0.25">
      <c r="A464" s="1">
        <v>21</v>
      </c>
      <c r="B464" s="1" t="s">
        <v>16643</v>
      </c>
      <c r="C464" s="1" t="s">
        <v>42762</v>
      </c>
      <c r="D464" s="1" t="s">
        <v>10</v>
      </c>
      <c r="E464" s="1">
        <v>430</v>
      </c>
      <c r="F464" s="6" t="s">
        <v>51029</v>
      </c>
      <c r="G464" s="1" t="s">
        <v>18258</v>
      </c>
      <c r="H464" s="1" t="s">
        <v>18425</v>
      </c>
      <c r="I464" s="1" t="s">
        <v>1411</v>
      </c>
      <c r="J464" s="1">
        <v>359309</v>
      </c>
      <c r="V464">
        <f>SEARCH(MID(T464,1,5),Таблица2[[#This Row],[ADP]],1)</f>
        <v>1</v>
      </c>
      <c r="W464">
        <f t="shared" si="7"/>
        <v>0</v>
      </c>
    </row>
    <row r="465" spans="1:23" hidden="1" x14ac:dyDescent="0.25">
      <c r="A465" s="1">
        <v>21</v>
      </c>
      <c r="B465" s="1" t="s">
        <v>15615</v>
      </c>
      <c r="C465" s="1" t="s">
        <v>42271</v>
      </c>
      <c r="D465" s="1" t="s">
        <v>10</v>
      </c>
      <c r="E465" s="1">
        <v>430</v>
      </c>
      <c r="F465" s="6" t="s">
        <v>51029</v>
      </c>
      <c r="G465" s="1" t="s">
        <v>18258</v>
      </c>
      <c r="H465" s="1" t="s">
        <v>30109</v>
      </c>
      <c r="I465" s="1" t="s">
        <v>1411</v>
      </c>
      <c r="J465" s="1">
        <v>359206</v>
      </c>
      <c r="V465">
        <f>SEARCH(MID(T465,1,5),Таблица2[[#This Row],[ADP]],1)</f>
        <v>1</v>
      </c>
      <c r="W465">
        <f t="shared" si="7"/>
        <v>0</v>
      </c>
    </row>
    <row r="466" spans="1:23" hidden="1" x14ac:dyDescent="0.25">
      <c r="A466" s="1">
        <v>21</v>
      </c>
      <c r="B466" s="1" t="s">
        <v>15647</v>
      </c>
      <c r="C466" s="1" t="s">
        <v>42285</v>
      </c>
      <c r="D466" s="1" t="s">
        <v>10</v>
      </c>
      <c r="E466" s="1">
        <v>430</v>
      </c>
      <c r="F466" s="6" t="s">
        <v>51362</v>
      </c>
      <c r="G466" s="1" t="s">
        <v>18050</v>
      </c>
      <c r="H466" s="1" t="s">
        <v>30139</v>
      </c>
      <c r="I466" s="1" t="s">
        <v>1411</v>
      </c>
      <c r="J466" s="1">
        <v>360126</v>
      </c>
      <c r="V466">
        <f>SEARCH(MID(T466,1,5),Таблица2[[#This Row],[ADP]],1)</f>
        <v>1</v>
      </c>
      <c r="W466">
        <f t="shared" si="7"/>
        <v>0</v>
      </c>
    </row>
    <row r="467" spans="1:23" hidden="1" x14ac:dyDescent="0.25">
      <c r="A467" s="1">
        <v>21</v>
      </c>
      <c r="B467" s="1" t="s">
        <v>15628</v>
      </c>
      <c r="C467" s="1" t="s">
        <v>42278</v>
      </c>
      <c r="D467" s="1" t="s">
        <v>10</v>
      </c>
      <c r="E467" s="1">
        <v>430</v>
      </c>
      <c r="F467" s="6" t="s">
        <v>51362</v>
      </c>
      <c r="G467" s="1" t="s">
        <v>18050</v>
      </c>
      <c r="H467" s="1" t="s">
        <v>30119</v>
      </c>
      <c r="I467" s="1" t="s">
        <v>1411</v>
      </c>
      <c r="J467" s="1">
        <v>360453</v>
      </c>
      <c r="V467">
        <f>SEARCH(MID(T467,1,5),Таблица2[[#This Row],[ADP]],1)</f>
        <v>1</v>
      </c>
      <c r="W467">
        <f t="shared" si="7"/>
        <v>0</v>
      </c>
    </row>
    <row r="468" spans="1:23" hidden="1" x14ac:dyDescent="0.25">
      <c r="A468" s="1">
        <v>12</v>
      </c>
      <c r="B468" s="1" t="s">
        <v>21992</v>
      </c>
      <c r="C468" s="1" t="s">
        <v>34546</v>
      </c>
      <c r="D468" s="1"/>
      <c r="E468" s="1">
        <v>425</v>
      </c>
      <c r="F468" s="6" t="s">
        <v>51503</v>
      </c>
      <c r="G468" s="1" t="s">
        <v>4276</v>
      </c>
      <c r="H468" s="1" t="s">
        <v>23347</v>
      </c>
      <c r="I468" s="1" t="s">
        <v>1629</v>
      </c>
      <c r="J468" s="1">
        <v>22042</v>
      </c>
      <c r="V468">
        <f>SEARCH(MID(T468,1,5),Таблица2[[#This Row],[ADP]],1)</f>
        <v>1</v>
      </c>
      <c r="W468">
        <f t="shared" si="7"/>
        <v>0</v>
      </c>
    </row>
    <row r="469" spans="1:23" hidden="1" x14ac:dyDescent="0.25">
      <c r="A469" s="1">
        <v>12</v>
      </c>
      <c r="B469" s="1" t="s">
        <v>16242</v>
      </c>
      <c r="C469" s="1" t="s">
        <v>30614</v>
      </c>
      <c r="D469" s="1" t="s">
        <v>10</v>
      </c>
      <c r="E469" s="1">
        <v>430</v>
      </c>
      <c r="F469" s="6" t="s">
        <v>51256</v>
      </c>
      <c r="G469" s="1" t="s">
        <v>4344</v>
      </c>
      <c r="H469" s="1" t="s">
        <v>30615</v>
      </c>
      <c r="I469" s="1" t="s">
        <v>113</v>
      </c>
      <c r="J469" s="1">
        <v>38876</v>
      </c>
      <c r="V469">
        <f>SEARCH(MID(T469,1,5),Таблица2[[#This Row],[ADP]],1)</f>
        <v>1</v>
      </c>
      <c r="W469">
        <f t="shared" si="7"/>
        <v>0</v>
      </c>
    </row>
    <row r="470" spans="1:23" hidden="1" x14ac:dyDescent="0.25">
      <c r="A470" s="1">
        <v>12</v>
      </c>
      <c r="B470" s="1" t="s">
        <v>13845</v>
      </c>
      <c r="C470" s="1" t="s">
        <v>28629</v>
      </c>
      <c r="D470" s="1" t="s">
        <v>10</v>
      </c>
      <c r="E470" s="1">
        <v>430</v>
      </c>
      <c r="F470" s="6" t="s">
        <v>51256</v>
      </c>
      <c r="G470" s="1" t="s">
        <v>1992</v>
      </c>
      <c r="H470" s="1" t="s">
        <v>17792</v>
      </c>
      <c r="I470" s="1" t="s">
        <v>113</v>
      </c>
      <c r="J470" s="1">
        <v>34028</v>
      </c>
      <c r="V470">
        <f>SEARCH(MID(T470,1,5),Таблица2[[#This Row],[ADP]],1)</f>
        <v>1</v>
      </c>
      <c r="W470">
        <f t="shared" si="7"/>
        <v>0</v>
      </c>
    </row>
    <row r="471" spans="1:23" hidden="1" x14ac:dyDescent="0.25">
      <c r="A471" s="1">
        <v>12</v>
      </c>
      <c r="B471" s="1" t="s">
        <v>13360</v>
      </c>
      <c r="C471" s="1" t="s">
        <v>28308</v>
      </c>
      <c r="D471" s="1" t="s">
        <v>10</v>
      </c>
      <c r="E471" s="1">
        <v>430</v>
      </c>
      <c r="F471" s="6" t="s">
        <v>51256</v>
      </c>
      <c r="G471" s="1" t="s">
        <v>13717</v>
      </c>
      <c r="H471" s="1" t="s">
        <v>13718</v>
      </c>
      <c r="I471" s="1" t="s">
        <v>113</v>
      </c>
      <c r="J471" s="1">
        <v>34122</v>
      </c>
      <c r="V471">
        <f>SEARCH(MID(T471,1,5),Таблица2[[#This Row],[ADP]],1)</f>
        <v>1</v>
      </c>
      <c r="W471">
        <f t="shared" si="7"/>
        <v>0</v>
      </c>
    </row>
    <row r="472" spans="1:23" hidden="1" x14ac:dyDescent="0.25">
      <c r="A472" s="1">
        <v>3</v>
      </c>
      <c r="B472" s="1" t="s">
        <v>14707</v>
      </c>
      <c r="C472" s="1" t="s">
        <v>41781</v>
      </c>
      <c r="D472" s="1" t="s">
        <v>10</v>
      </c>
      <c r="E472" s="1">
        <v>425</v>
      </c>
      <c r="F472" s="6" t="s">
        <v>50946</v>
      </c>
      <c r="G472" s="1" t="s">
        <v>4423</v>
      </c>
      <c r="H472" s="1" t="s">
        <v>18008</v>
      </c>
      <c r="I472" s="1" t="s">
        <v>1446</v>
      </c>
      <c r="J472" s="1">
        <v>721501</v>
      </c>
      <c r="V472">
        <f>SEARCH(MID(T472,1,5),Таблица2[[#This Row],[ADP]],1)</f>
        <v>1</v>
      </c>
      <c r="W472">
        <f t="shared" si="7"/>
        <v>0</v>
      </c>
    </row>
    <row r="473" spans="1:23" hidden="1" x14ac:dyDescent="0.25">
      <c r="A473" s="1">
        <v>4</v>
      </c>
      <c r="B473" s="1" t="s">
        <v>14976</v>
      </c>
      <c r="C473" s="1" t="s">
        <v>41954</v>
      </c>
      <c r="D473" s="1"/>
      <c r="E473" s="1">
        <v>425</v>
      </c>
      <c r="F473" s="6" t="s">
        <v>51261</v>
      </c>
      <c r="G473" s="1" t="s">
        <v>119</v>
      </c>
      <c r="H473" s="1" t="s">
        <v>29644</v>
      </c>
      <c r="I473" s="1" t="s">
        <v>120</v>
      </c>
      <c r="J473" s="1">
        <v>7442560</v>
      </c>
      <c r="V473">
        <f>SEARCH(MID(T473,1,5),Таблица2[[#This Row],[ADP]],1)</f>
        <v>1</v>
      </c>
      <c r="W473">
        <f t="shared" si="7"/>
        <v>0</v>
      </c>
    </row>
    <row r="474" spans="1:23" hidden="1" x14ac:dyDescent="0.25">
      <c r="A474" s="1">
        <v>5</v>
      </c>
      <c r="B474" s="1" t="s">
        <v>12092</v>
      </c>
      <c r="C474" s="1" t="s">
        <v>40080</v>
      </c>
      <c r="D474" s="1" t="s">
        <v>10</v>
      </c>
      <c r="E474" s="1">
        <v>425</v>
      </c>
      <c r="F474" s="6" t="s">
        <v>51148</v>
      </c>
      <c r="G474" s="1" t="s">
        <v>62</v>
      </c>
      <c r="H474" s="1" t="s">
        <v>27533</v>
      </c>
      <c r="I474" s="1" t="s">
        <v>63</v>
      </c>
      <c r="J474" s="1"/>
      <c r="V474">
        <f>SEARCH(MID(T474,1,5),Таблица2[[#This Row],[ADP]],1)</f>
        <v>1</v>
      </c>
      <c r="W474">
        <f t="shared" si="7"/>
        <v>0</v>
      </c>
    </row>
    <row r="475" spans="1:23" hidden="1" x14ac:dyDescent="0.25">
      <c r="A475" s="1">
        <v>12</v>
      </c>
      <c r="B475" s="1" t="s">
        <v>6300</v>
      </c>
      <c r="C475" s="1" t="s">
        <v>37049</v>
      </c>
      <c r="D475" s="1" t="s">
        <v>10</v>
      </c>
      <c r="E475" s="1">
        <v>425</v>
      </c>
      <c r="F475" s="6" t="s">
        <v>51667</v>
      </c>
      <c r="G475" s="1" t="s">
        <v>2622</v>
      </c>
      <c r="H475" s="1" t="s">
        <v>24544</v>
      </c>
      <c r="I475" s="1"/>
      <c r="J475" s="1"/>
      <c r="V475">
        <f>SEARCH(MID(T475,1,5),Таблица2[[#This Row],[ADP]],1)</f>
        <v>1</v>
      </c>
      <c r="W475">
        <f t="shared" si="7"/>
        <v>0</v>
      </c>
    </row>
    <row r="476" spans="1:23" hidden="1" x14ac:dyDescent="0.25">
      <c r="A476" s="1">
        <v>18</v>
      </c>
      <c r="B476" s="1" t="s">
        <v>14128</v>
      </c>
      <c r="C476" s="1" t="s">
        <v>41378</v>
      </c>
      <c r="D476" s="1" t="s">
        <v>10</v>
      </c>
      <c r="E476" s="1">
        <v>425</v>
      </c>
      <c r="F476" s="6" t="s">
        <v>51672</v>
      </c>
      <c r="G476" s="1" t="s">
        <v>4260</v>
      </c>
      <c r="H476" s="1" t="s">
        <v>7266</v>
      </c>
      <c r="I476" s="1" t="s">
        <v>1414</v>
      </c>
      <c r="J476" s="1">
        <v>607880</v>
      </c>
      <c r="V476">
        <f>SEARCH(MID(T476,1,5),Таблица2[[#This Row],[ADP]],1)</f>
        <v>1</v>
      </c>
      <c r="W476">
        <f t="shared" si="7"/>
        <v>0</v>
      </c>
    </row>
    <row r="477" spans="1:23" hidden="1" x14ac:dyDescent="0.25">
      <c r="A477" s="1">
        <v>4</v>
      </c>
      <c r="B477" s="1" t="s">
        <v>14133</v>
      </c>
      <c r="C477" s="1" t="s">
        <v>41383</v>
      </c>
      <c r="D477" s="1" t="s">
        <v>10</v>
      </c>
      <c r="E477" s="1">
        <v>425</v>
      </c>
      <c r="F477" s="6" t="s">
        <v>51813</v>
      </c>
      <c r="G477" s="1" t="s">
        <v>1897</v>
      </c>
      <c r="H477" s="1" t="s">
        <v>28869</v>
      </c>
      <c r="I477" s="1" t="s">
        <v>1898</v>
      </c>
      <c r="J477" s="1">
        <v>96278</v>
      </c>
      <c r="V477">
        <f>SEARCH(MID(T477,1,5),Таблица2[[#This Row],[ADP]],1)</f>
        <v>1</v>
      </c>
      <c r="W477">
        <f t="shared" si="7"/>
        <v>0</v>
      </c>
    </row>
    <row r="478" spans="1:23" hidden="1" x14ac:dyDescent="0.25">
      <c r="A478" s="1">
        <v>4</v>
      </c>
      <c r="B478" s="1" t="s">
        <v>9506</v>
      </c>
      <c r="C478" s="1" t="s">
        <v>26813</v>
      </c>
      <c r="D478" s="1" t="s">
        <v>10</v>
      </c>
      <c r="E478" s="1">
        <v>430</v>
      </c>
      <c r="F478" s="6" t="s">
        <v>51813</v>
      </c>
      <c r="G478" s="1" t="s">
        <v>1897</v>
      </c>
      <c r="H478" s="1" t="s">
        <v>26814</v>
      </c>
      <c r="I478" s="1" t="s">
        <v>1898</v>
      </c>
      <c r="J478" s="1">
        <v>91185</v>
      </c>
      <c r="V478">
        <f>SEARCH(MID(T478,1,5),Таблица2[[#This Row],[ADP]],1)</f>
        <v>1</v>
      </c>
      <c r="W478">
        <f t="shared" si="7"/>
        <v>0</v>
      </c>
    </row>
    <row r="479" spans="1:23" hidden="1" x14ac:dyDescent="0.25">
      <c r="A479" s="1">
        <v>14</v>
      </c>
      <c r="B479" s="1" t="s">
        <v>12193</v>
      </c>
      <c r="C479" s="1" t="s">
        <v>40176</v>
      </c>
      <c r="D479" s="1" t="s">
        <v>10</v>
      </c>
      <c r="E479" s="1">
        <v>425</v>
      </c>
      <c r="F479" s="6" t="s">
        <v>52965</v>
      </c>
      <c r="G479" s="1" t="s">
        <v>3387</v>
      </c>
      <c r="H479" s="1" t="s">
        <v>40177</v>
      </c>
      <c r="I479" s="1" t="s">
        <v>2709</v>
      </c>
      <c r="J479" s="1">
        <v>22963</v>
      </c>
      <c r="V479">
        <f>SEARCH(MID(T479,1,5),Таблица2[[#This Row],[ADP]],1)</f>
        <v>1</v>
      </c>
      <c r="W479">
        <f t="shared" si="7"/>
        <v>0</v>
      </c>
    </row>
    <row r="480" spans="1:23" hidden="1" x14ac:dyDescent="0.25">
      <c r="A480" s="1">
        <v>14</v>
      </c>
      <c r="B480" s="1" t="s">
        <v>12500</v>
      </c>
      <c r="C480" s="1" t="s">
        <v>40465</v>
      </c>
      <c r="D480" s="1" t="s">
        <v>10</v>
      </c>
      <c r="E480" s="1">
        <v>425</v>
      </c>
      <c r="F480" s="6" t="s">
        <v>52954</v>
      </c>
      <c r="G480" s="1" t="s">
        <v>2335</v>
      </c>
      <c r="H480" s="1" t="s">
        <v>40466</v>
      </c>
      <c r="I480" s="1" t="s">
        <v>1931</v>
      </c>
      <c r="J480" s="1">
        <v>30137</v>
      </c>
      <c r="V480">
        <f>SEARCH(MID(T480,1,5),Таблица2[[#This Row],[ADP]],1)</f>
        <v>1</v>
      </c>
      <c r="W480">
        <f t="shared" si="7"/>
        <v>0</v>
      </c>
    </row>
    <row r="481" spans="1:23" hidden="1" x14ac:dyDescent="0.25">
      <c r="A481" s="1">
        <v>14</v>
      </c>
      <c r="B481" s="1" t="s">
        <v>12719</v>
      </c>
      <c r="C481" s="1" t="s">
        <v>28016</v>
      </c>
      <c r="D481" s="1" t="s">
        <v>10</v>
      </c>
      <c r="E481" s="1">
        <v>430</v>
      </c>
      <c r="F481" s="6" t="s">
        <v>52954</v>
      </c>
      <c r="G481" s="1" t="s">
        <v>5097</v>
      </c>
      <c r="H481" s="1" t="s">
        <v>40649</v>
      </c>
      <c r="I481" s="1" t="s">
        <v>1931</v>
      </c>
      <c r="J481" s="1">
        <v>30420</v>
      </c>
      <c r="V481">
        <f>SEARCH(MID(T481,1,5),Таблица2[[#This Row],[ADP]],1)</f>
        <v>1</v>
      </c>
      <c r="W481">
        <f t="shared" si="7"/>
        <v>0</v>
      </c>
    </row>
    <row r="482" spans="1:23" hidden="1" x14ac:dyDescent="0.25">
      <c r="A482" s="1">
        <v>14</v>
      </c>
      <c r="B482" s="1" t="s">
        <v>12643</v>
      </c>
      <c r="C482" s="1" t="s">
        <v>40576</v>
      </c>
      <c r="D482" s="1" t="s">
        <v>10</v>
      </c>
      <c r="E482" s="1">
        <v>425</v>
      </c>
      <c r="F482" s="6" t="s">
        <v>52954</v>
      </c>
      <c r="G482" s="1" t="s">
        <v>2335</v>
      </c>
      <c r="H482" s="1" t="s">
        <v>40577</v>
      </c>
      <c r="I482" s="1" t="s">
        <v>1931</v>
      </c>
      <c r="J482" s="1">
        <v>31259</v>
      </c>
      <c r="V482">
        <f>SEARCH(MID(T482,1,5),Таблица2[[#This Row],[ADP]],1)</f>
        <v>1</v>
      </c>
      <c r="W482">
        <f t="shared" si="7"/>
        <v>0</v>
      </c>
    </row>
    <row r="483" spans="1:23" hidden="1" x14ac:dyDescent="0.25">
      <c r="A483" s="1">
        <v>5</v>
      </c>
      <c r="B483" s="1" t="s">
        <v>14507</v>
      </c>
      <c r="C483" s="1" t="s">
        <v>41635</v>
      </c>
      <c r="D483" s="1" t="s">
        <v>10</v>
      </c>
      <c r="E483" s="1">
        <v>425</v>
      </c>
      <c r="F483" s="6" t="s">
        <v>51148</v>
      </c>
      <c r="G483" s="1" t="s">
        <v>62</v>
      </c>
      <c r="H483" s="1" t="s">
        <v>29240</v>
      </c>
      <c r="I483" s="1" t="s">
        <v>63</v>
      </c>
      <c r="J483" s="1">
        <v>20573</v>
      </c>
      <c r="V483">
        <f>SEARCH(MID(T483,1,5),Таблица2[[#This Row],[ADP]],1)</f>
        <v>1</v>
      </c>
      <c r="W483">
        <f t="shared" si="7"/>
        <v>0</v>
      </c>
    </row>
    <row r="484" spans="1:23" hidden="1" x14ac:dyDescent="0.25">
      <c r="A484" s="1">
        <v>5</v>
      </c>
      <c r="B484" s="1" t="s">
        <v>19537</v>
      </c>
      <c r="C484" s="1" t="s">
        <v>32593</v>
      </c>
      <c r="D484" s="1" t="s">
        <v>10</v>
      </c>
      <c r="E484" s="1">
        <v>420</v>
      </c>
      <c r="F484" s="6" t="s">
        <v>51148</v>
      </c>
      <c r="G484" s="1" t="s">
        <v>62</v>
      </c>
      <c r="H484" s="1" t="s">
        <v>22966</v>
      </c>
      <c r="I484" s="1" t="s">
        <v>63</v>
      </c>
      <c r="J484" s="1">
        <v>22583</v>
      </c>
      <c r="V484">
        <f>SEARCH(MID(T484,1,5),Таблица2[[#This Row],[ADP]],1)</f>
        <v>1</v>
      </c>
      <c r="W484">
        <f t="shared" si="7"/>
        <v>0</v>
      </c>
    </row>
    <row r="485" spans="1:23" hidden="1" x14ac:dyDescent="0.25">
      <c r="A485" s="1">
        <v>12</v>
      </c>
      <c r="B485" s="1" t="s">
        <v>1234</v>
      </c>
      <c r="C485" s="1" t="s">
        <v>37396</v>
      </c>
      <c r="D485" s="1" t="s">
        <v>10</v>
      </c>
      <c r="E485" s="1">
        <v>420</v>
      </c>
      <c r="F485" s="6" t="s">
        <v>51094</v>
      </c>
      <c r="G485" s="1" t="s">
        <v>1620</v>
      </c>
      <c r="H485" s="1" t="s">
        <v>24827</v>
      </c>
      <c r="I485" s="1" t="s">
        <v>2981</v>
      </c>
      <c r="J485" s="1">
        <v>33793</v>
      </c>
      <c r="V485">
        <f>SEARCH(MID(T485,1,5),Таблица2[[#This Row],[ADP]],1)</f>
        <v>1</v>
      </c>
      <c r="W485">
        <f t="shared" si="7"/>
        <v>0</v>
      </c>
    </row>
    <row r="486" spans="1:23" hidden="1" x14ac:dyDescent="0.25">
      <c r="A486" s="1">
        <v>5</v>
      </c>
      <c r="B486" s="1" t="s">
        <v>21479</v>
      </c>
      <c r="C486" s="1" t="s">
        <v>34152</v>
      </c>
      <c r="D486" s="1"/>
      <c r="E486" s="1">
        <v>425</v>
      </c>
      <c r="F486" s="6" t="s">
        <v>51148</v>
      </c>
      <c r="G486" s="1" t="s">
        <v>62</v>
      </c>
      <c r="H486" s="1" t="s">
        <v>34153</v>
      </c>
      <c r="I486" s="1" t="s">
        <v>63</v>
      </c>
      <c r="J486" s="1">
        <v>46002</v>
      </c>
      <c r="V486">
        <f>SEARCH(MID(T486,1,5),Таблица2[[#This Row],[ADP]],1)</f>
        <v>1</v>
      </c>
      <c r="W486">
        <f t="shared" si="7"/>
        <v>0</v>
      </c>
    </row>
    <row r="487" spans="1:23" hidden="1" x14ac:dyDescent="0.25">
      <c r="A487" s="1">
        <v>5</v>
      </c>
      <c r="B487" s="1" t="s">
        <v>12658</v>
      </c>
      <c r="C487" s="1" t="s">
        <v>40592</v>
      </c>
      <c r="D487" s="1" t="s">
        <v>10</v>
      </c>
      <c r="E487" s="1">
        <v>425</v>
      </c>
      <c r="F487" s="6" t="s">
        <v>51148</v>
      </c>
      <c r="G487" s="1" t="s">
        <v>62</v>
      </c>
      <c r="H487" s="1" t="s">
        <v>27969</v>
      </c>
      <c r="I487" s="1" t="s">
        <v>63</v>
      </c>
      <c r="J487" s="1">
        <v>46865</v>
      </c>
      <c r="V487">
        <f>SEARCH(MID(T487,1,5),Таблица2[[#This Row],[ADP]],1)</f>
        <v>1</v>
      </c>
      <c r="W487">
        <f t="shared" si="7"/>
        <v>0</v>
      </c>
    </row>
    <row r="488" spans="1:23" hidden="1" x14ac:dyDescent="0.25">
      <c r="A488" s="1">
        <v>5</v>
      </c>
      <c r="B488" s="1" t="s">
        <v>19539</v>
      </c>
      <c r="C488" s="1" t="s">
        <v>45374</v>
      </c>
      <c r="D488" s="1" t="s">
        <v>10</v>
      </c>
      <c r="E488" s="1">
        <v>420</v>
      </c>
      <c r="F488" s="6" t="s">
        <v>51148</v>
      </c>
      <c r="G488" s="1" t="s">
        <v>62</v>
      </c>
      <c r="H488" s="1" t="s">
        <v>32594</v>
      </c>
      <c r="I488" s="1" t="s">
        <v>63</v>
      </c>
      <c r="J488" s="1">
        <v>46447</v>
      </c>
      <c r="V488">
        <f>SEARCH(MID(T488,1,5),Таблица2[[#This Row],[ADP]],1)</f>
        <v>1</v>
      </c>
      <c r="W488">
        <f t="shared" si="7"/>
        <v>0</v>
      </c>
    </row>
    <row r="489" spans="1:23" hidden="1" x14ac:dyDescent="0.25">
      <c r="A489" s="1">
        <v>5</v>
      </c>
      <c r="B489" s="1" t="s">
        <v>12657</v>
      </c>
      <c r="C489" s="1" t="s">
        <v>40591</v>
      </c>
      <c r="D489" s="1" t="s">
        <v>10</v>
      </c>
      <c r="E489" s="1">
        <v>425</v>
      </c>
      <c r="F489" s="6" t="s">
        <v>51148</v>
      </c>
      <c r="G489" s="1" t="s">
        <v>62</v>
      </c>
      <c r="H489" s="1" t="s">
        <v>27968</v>
      </c>
      <c r="I489" s="1" t="s">
        <v>63</v>
      </c>
      <c r="J489" s="1">
        <v>20783</v>
      </c>
      <c r="V489">
        <f>SEARCH(MID(T489,1,5),Таблица2[[#This Row],[ADP]],1)</f>
        <v>1</v>
      </c>
      <c r="W489">
        <f t="shared" si="7"/>
        <v>0</v>
      </c>
    </row>
    <row r="490" spans="1:23" hidden="1" x14ac:dyDescent="0.25">
      <c r="A490" s="1">
        <v>5</v>
      </c>
      <c r="B490" s="1" t="s">
        <v>19538</v>
      </c>
      <c r="C490" s="1" t="s">
        <v>45375</v>
      </c>
      <c r="D490" s="1" t="s">
        <v>10</v>
      </c>
      <c r="E490" s="1">
        <v>425</v>
      </c>
      <c r="F490" s="6" t="s">
        <v>51148</v>
      </c>
      <c r="G490" s="1" t="s">
        <v>62</v>
      </c>
      <c r="H490" s="1" t="s">
        <v>32567</v>
      </c>
      <c r="I490" s="1" t="s">
        <v>63</v>
      </c>
      <c r="J490" s="1">
        <v>46738</v>
      </c>
      <c r="V490">
        <f>SEARCH(MID(T490,1,5),Таблица2[[#This Row],[ADP]],1)</f>
        <v>1</v>
      </c>
      <c r="W490">
        <f t="shared" si="7"/>
        <v>0</v>
      </c>
    </row>
    <row r="491" spans="1:23" hidden="1" x14ac:dyDescent="0.25">
      <c r="A491" s="1">
        <v>5</v>
      </c>
      <c r="B491" s="1" t="s">
        <v>788</v>
      </c>
      <c r="C491" s="1" t="s">
        <v>45376</v>
      </c>
      <c r="D491" s="1" t="s">
        <v>10</v>
      </c>
      <c r="E491" s="1">
        <v>150</v>
      </c>
      <c r="F491" s="6" t="s">
        <v>51148</v>
      </c>
      <c r="G491" s="1" t="s">
        <v>62</v>
      </c>
      <c r="H491" s="1" t="s">
        <v>22979</v>
      </c>
      <c r="I491" s="1" t="s">
        <v>63</v>
      </c>
      <c r="J491" s="1">
        <v>47534</v>
      </c>
      <c r="V491">
        <f>SEARCH(MID(T491,1,5),Таблица2[[#This Row],[ADP]],1)</f>
        <v>1</v>
      </c>
      <c r="W491">
        <f t="shared" si="7"/>
        <v>0</v>
      </c>
    </row>
    <row r="492" spans="1:23" hidden="1" x14ac:dyDescent="0.25">
      <c r="A492" s="1">
        <v>5</v>
      </c>
      <c r="B492" s="1" t="s">
        <v>16670</v>
      </c>
      <c r="C492" s="1" t="s">
        <v>30960</v>
      </c>
      <c r="D492" s="1" t="s">
        <v>10</v>
      </c>
      <c r="E492" s="1">
        <v>430</v>
      </c>
      <c r="F492" s="6" t="s">
        <v>51148</v>
      </c>
      <c r="G492" s="1" t="s">
        <v>62</v>
      </c>
      <c r="H492" s="1" t="s">
        <v>30961</v>
      </c>
      <c r="I492" s="1" t="s">
        <v>63</v>
      </c>
      <c r="J492" s="1">
        <v>30338</v>
      </c>
      <c r="V492">
        <f>SEARCH(MID(T492,1,5),Таблица2[[#This Row],[ADP]],1)</f>
        <v>1</v>
      </c>
      <c r="W492">
        <f t="shared" si="7"/>
        <v>0</v>
      </c>
    </row>
    <row r="493" spans="1:23" hidden="1" x14ac:dyDescent="0.25">
      <c r="A493" s="1">
        <v>5</v>
      </c>
      <c r="B493" s="1" t="s">
        <v>17587</v>
      </c>
      <c r="C493" s="1" t="s">
        <v>31696</v>
      </c>
      <c r="D493" s="1" t="s">
        <v>10</v>
      </c>
      <c r="E493" s="1">
        <v>430</v>
      </c>
      <c r="F493" s="6" t="s">
        <v>51148</v>
      </c>
      <c r="G493" s="1" t="s">
        <v>62</v>
      </c>
      <c r="H493" s="1" t="s">
        <v>31697</v>
      </c>
      <c r="I493" s="1" t="s">
        <v>63</v>
      </c>
      <c r="J493" s="1">
        <v>45205</v>
      </c>
      <c r="V493">
        <f>SEARCH(MID(T493,1,5),Таблица2[[#This Row],[ADP]],1)</f>
        <v>1</v>
      </c>
      <c r="W493">
        <f t="shared" si="7"/>
        <v>0</v>
      </c>
    </row>
    <row r="494" spans="1:23" hidden="1" x14ac:dyDescent="0.25">
      <c r="A494" s="1">
        <v>5</v>
      </c>
      <c r="B494" s="1" t="s">
        <v>16915</v>
      </c>
      <c r="C494" s="1" t="s">
        <v>31195</v>
      </c>
      <c r="D494" s="1" t="s">
        <v>10</v>
      </c>
      <c r="E494" s="1">
        <v>430</v>
      </c>
      <c r="F494" s="6" t="s">
        <v>51148</v>
      </c>
      <c r="G494" s="1" t="s">
        <v>62</v>
      </c>
      <c r="H494" s="1" t="s">
        <v>31196</v>
      </c>
      <c r="I494" s="1" t="s">
        <v>63</v>
      </c>
      <c r="J494" s="1">
        <v>23472</v>
      </c>
      <c r="V494">
        <f>SEARCH(MID(T494,1,5),Таблица2[[#This Row],[ADP]],1)</f>
        <v>1</v>
      </c>
      <c r="W494">
        <f t="shared" si="7"/>
        <v>0</v>
      </c>
    </row>
    <row r="495" spans="1:23" hidden="1" x14ac:dyDescent="0.25">
      <c r="A495" s="1">
        <v>5</v>
      </c>
      <c r="B495" s="1" t="s">
        <v>20489</v>
      </c>
      <c r="C495" s="1" t="s">
        <v>45377</v>
      </c>
      <c r="D495" s="1"/>
      <c r="E495" s="1">
        <v>150</v>
      </c>
      <c r="F495" s="6" t="s">
        <v>51916</v>
      </c>
      <c r="G495" s="1" t="s">
        <v>2738</v>
      </c>
      <c r="H495" s="1" t="s">
        <v>44176</v>
      </c>
      <c r="I495" s="1"/>
      <c r="J495" s="1"/>
      <c r="V495">
        <f>SEARCH(MID(T495,1,5),Таблица2[[#This Row],[ADP]],1)</f>
        <v>1</v>
      </c>
      <c r="W495">
        <f t="shared" si="7"/>
        <v>0</v>
      </c>
    </row>
    <row r="496" spans="1:23" hidden="1" x14ac:dyDescent="0.25">
      <c r="A496" s="1">
        <v>5</v>
      </c>
      <c r="B496" s="1" t="s">
        <v>17096</v>
      </c>
      <c r="C496" s="1" t="s">
        <v>31331</v>
      </c>
      <c r="D496" s="1" t="s">
        <v>10</v>
      </c>
      <c r="E496" s="1">
        <v>430</v>
      </c>
      <c r="F496" s="6" t="s">
        <v>51148</v>
      </c>
      <c r="G496" s="1" t="s">
        <v>62</v>
      </c>
      <c r="H496" s="1" t="s">
        <v>31332</v>
      </c>
      <c r="I496" s="1" t="s">
        <v>63</v>
      </c>
      <c r="J496" s="1">
        <v>45172</v>
      </c>
      <c r="V496">
        <f>SEARCH(MID(T496,1,5),Таблица2[[#This Row],[ADP]],1)</f>
        <v>1</v>
      </c>
      <c r="W496">
        <f t="shared" si="7"/>
        <v>0</v>
      </c>
    </row>
    <row r="497" spans="1:23" hidden="1" x14ac:dyDescent="0.25">
      <c r="A497" s="1">
        <v>5</v>
      </c>
      <c r="B497" s="1" t="s">
        <v>16641</v>
      </c>
      <c r="C497" s="1" t="s">
        <v>42761</v>
      </c>
      <c r="D497" s="1" t="s">
        <v>10</v>
      </c>
      <c r="E497" s="1">
        <v>430</v>
      </c>
      <c r="F497" s="6" t="s">
        <v>51148</v>
      </c>
      <c r="G497" s="1" t="s">
        <v>62</v>
      </c>
      <c r="H497" s="1" t="s">
        <v>30928</v>
      </c>
      <c r="I497" s="1" t="s">
        <v>63</v>
      </c>
      <c r="J497" s="1">
        <v>46070</v>
      </c>
      <c r="V497">
        <f>SEARCH(MID(T497,1,5),Таблица2[[#This Row],[ADP]],1)</f>
        <v>1</v>
      </c>
      <c r="W497">
        <f t="shared" si="7"/>
        <v>0</v>
      </c>
    </row>
    <row r="498" spans="1:23" hidden="1" x14ac:dyDescent="0.25">
      <c r="A498" s="1">
        <v>5</v>
      </c>
      <c r="B498" s="1" t="s">
        <v>16646</v>
      </c>
      <c r="C498" s="1" t="s">
        <v>42765</v>
      </c>
      <c r="D498" s="1" t="s">
        <v>10</v>
      </c>
      <c r="E498" s="1">
        <v>430</v>
      </c>
      <c r="F498" s="6" t="s">
        <v>51916</v>
      </c>
      <c r="G498" s="1" t="s">
        <v>2738</v>
      </c>
      <c r="H498" s="1" t="s">
        <v>42766</v>
      </c>
      <c r="I498" s="1" t="s">
        <v>63</v>
      </c>
      <c r="J498" s="1">
        <v>45537</v>
      </c>
      <c r="V498">
        <f>SEARCH(MID(T498,1,5),Таблица2[[#This Row],[ADP]],1)</f>
        <v>1</v>
      </c>
      <c r="W498">
        <f t="shared" si="7"/>
        <v>0</v>
      </c>
    </row>
    <row r="499" spans="1:23" hidden="1" x14ac:dyDescent="0.25">
      <c r="A499" s="1">
        <v>20</v>
      </c>
      <c r="B499" s="1" t="s">
        <v>20025</v>
      </c>
      <c r="C499" s="1" t="s">
        <v>44005</v>
      </c>
      <c r="D499" s="1"/>
      <c r="E499" s="1">
        <v>425</v>
      </c>
      <c r="F499" s="5" t="s">
        <v>51044</v>
      </c>
      <c r="G499" s="1" t="s">
        <v>2919</v>
      </c>
      <c r="H499" s="1" t="s">
        <v>32987</v>
      </c>
      <c r="I499" s="1" t="s">
        <v>2736</v>
      </c>
      <c r="J499" s="1">
        <v>53138</v>
      </c>
      <c r="V499">
        <f>SEARCH(MID(T499,1,5),Таблица2[[#This Row],[ADP]],1)</f>
        <v>1</v>
      </c>
      <c r="W499">
        <f t="shared" si="7"/>
        <v>0</v>
      </c>
    </row>
    <row r="500" spans="1:23" hidden="1" x14ac:dyDescent="0.25">
      <c r="A500" s="1">
        <v>14</v>
      </c>
      <c r="B500" s="1" t="s">
        <v>8044</v>
      </c>
      <c r="C500" s="1" t="s">
        <v>37813</v>
      </c>
      <c r="D500" s="1" t="s">
        <v>10</v>
      </c>
      <c r="E500" s="1">
        <v>430</v>
      </c>
      <c r="F500" s="6" t="s">
        <v>51402</v>
      </c>
      <c r="G500" s="1" t="s">
        <v>1882</v>
      </c>
      <c r="H500" s="1" t="s">
        <v>37814</v>
      </c>
      <c r="I500" s="1" t="s">
        <v>1864</v>
      </c>
      <c r="J500" s="1">
        <v>44644</v>
      </c>
      <c r="V500">
        <f>SEARCH(MID(T500,1,5),Таблица2[[#This Row],[ADP]],1)</f>
        <v>1</v>
      </c>
      <c r="W500">
        <f t="shared" si="7"/>
        <v>0</v>
      </c>
    </row>
    <row r="501" spans="1:23" hidden="1" x14ac:dyDescent="0.25">
      <c r="A501" s="1">
        <v>9</v>
      </c>
      <c r="B501" s="1" t="s">
        <v>21732</v>
      </c>
      <c r="C501" s="1" t="s">
        <v>44799</v>
      </c>
      <c r="D501" s="1"/>
      <c r="E501" s="1">
        <v>430</v>
      </c>
      <c r="F501" s="6" t="s">
        <v>50955</v>
      </c>
      <c r="G501" s="1" t="s">
        <v>43</v>
      </c>
      <c r="H501" s="1" t="s">
        <v>34348</v>
      </c>
      <c r="I501" s="1" t="s">
        <v>31</v>
      </c>
      <c r="J501" s="1">
        <v>54088</v>
      </c>
      <c r="V501">
        <f>SEARCH(MID(T501,1,5),Таблица2[[#This Row],[ADP]],1)</f>
        <v>1</v>
      </c>
      <c r="W501">
        <f t="shared" si="7"/>
        <v>0</v>
      </c>
    </row>
    <row r="502" spans="1:23" hidden="1" x14ac:dyDescent="0.25">
      <c r="A502" s="1">
        <v>20</v>
      </c>
      <c r="B502" s="1" t="s">
        <v>19935</v>
      </c>
      <c r="C502" s="1" t="s">
        <v>43925</v>
      </c>
      <c r="D502" s="1"/>
      <c r="E502" s="1">
        <v>425</v>
      </c>
      <c r="F502" s="6" t="s">
        <v>51562</v>
      </c>
      <c r="G502" s="1" t="s">
        <v>3188</v>
      </c>
      <c r="H502" s="1" t="s">
        <v>32873</v>
      </c>
      <c r="I502" s="1" t="s">
        <v>1564</v>
      </c>
      <c r="J502" s="1">
        <v>31414</v>
      </c>
      <c r="V502">
        <f>SEARCH(MID(T502,1,5),Таблица2[[#This Row],[ADP]],1)</f>
        <v>1</v>
      </c>
      <c r="W502">
        <f t="shared" si="7"/>
        <v>0</v>
      </c>
    </row>
    <row r="503" spans="1:23" hidden="1" x14ac:dyDescent="0.25">
      <c r="A503" s="1">
        <v>21</v>
      </c>
      <c r="B503" s="1" t="s">
        <v>6182</v>
      </c>
      <c r="C503" s="1" t="s">
        <v>36897</v>
      </c>
      <c r="D503" s="1"/>
      <c r="E503" s="1">
        <v>430</v>
      </c>
      <c r="F503" s="6" t="s">
        <v>53330</v>
      </c>
      <c r="G503" s="1" t="s">
        <v>2615</v>
      </c>
      <c r="H503" s="1" t="s">
        <v>24442</v>
      </c>
      <c r="I503" s="1" t="s">
        <v>2417</v>
      </c>
      <c r="J503" s="1">
        <v>50947</v>
      </c>
      <c r="V503">
        <f>SEARCH(MID(T503,1,5),Таблица2[[#This Row],[ADP]],1)</f>
        <v>1</v>
      </c>
      <c r="W503">
        <f t="shared" si="7"/>
        <v>0</v>
      </c>
    </row>
    <row r="504" spans="1:23" hidden="1" x14ac:dyDescent="0.25">
      <c r="A504" s="1">
        <v>5</v>
      </c>
      <c r="B504" s="1" t="s">
        <v>12618</v>
      </c>
      <c r="C504" s="1" t="s">
        <v>40552</v>
      </c>
      <c r="D504" s="1"/>
      <c r="E504" s="1">
        <v>410</v>
      </c>
      <c r="F504" s="6" t="s">
        <v>51926</v>
      </c>
      <c r="G504" s="1" t="s">
        <v>3496</v>
      </c>
      <c r="H504" s="1" t="s">
        <v>13162</v>
      </c>
      <c r="I504" s="1" t="s">
        <v>2825</v>
      </c>
      <c r="J504" s="1">
        <v>22432</v>
      </c>
      <c r="V504">
        <f>SEARCH(MID(T504,1,5),Таблица2[[#This Row],[ADP]],1)</f>
        <v>1</v>
      </c>
      <c r="W504">
        <f t="shared" si="7"/>
        <v>0</v>
      </c>
    </row>
    <row r="505" spans="1:23" hidden="1" x14ac:dyDescent="0.25">
      <c r="A505" s="1">
        <v>23</v>
      </c>
      <c r="B505" s="1" t="s">
        <v>5145</v>
      </c>
      <c r="C505" s="1" t="s">
        <v>35680</v>
      </c>
      <c r="D505" s="1" t="s">
        <v>10</v>
      </c>
      <c r="E505" s="1">
        <v>425</v>
      </c>
      <c r="F505" s="6" t="s">
        <v>51592</v>
      </c>
      <c r="G505" s="1" t="s">
        <v>2245</v>
      </c>
      <c r="H505" s="1" t="s">
        <v>23660</v>
      </c>
      <c r="I505" s="1" t="s">
        <v>2213</v>
      </c>
      <c r="J505" s="1">
        <v>30951</v>
      </c>
      <c r="V505">
        <f>SEARCH(MID(T505,1,5),Таблица2[[#This Row],[ADP]],1)</f>
        <v>1</v>
      </c>
      <c r="W505">
        <f t="shared" si="7"/>
        <v>0</v>
      </c>
    </row>
    <row r="506" spans="1:23" hidden="1" x14ac:dyDescent="0.25">
      <c r="A506" s="1">
        <v>5</v>
      </c>
      <c r="B506" s="1" t="s">
        <v>20189</v>
      </c>
      <c r="C506" s="1" t="s">
        <v>44035</v>
      </c>
      <c r="D506" s="1"/>
      <c r="E506" s="1">
        <v>425</v>
      </c>
      <c r="F506" s="6" t="s">
        <v>51913</v>
      </c>
      <c r="G506" s="1" t="s">
        <v>2253</v>
      </c>
      <c r="H506" s="1" t="s">
        <v>23900</v>
      </c>
      <c r="I506" s="1" t="s">
        <v>1649</v>
      </c>
      <c r="J506" s="1">
        <v>22408</v>
      </c>
      <c r="V506">
        <f>SEARCH(MID(T506,1,5),Таблица2[[#This Row],[ADP]],1)</f>
        <v>1</v>
      </c>
      <c r="W506">
        <f t="shared" si="7"/>
        <v>0</v>
      </c>
    </row>
    <row r="507" spans="1:23" hidden="1" x14ac:dyDescent="0.25">
      <c r="A507" s="1">
        <v>6</v>
      </c>
      <c r="B507" s="1" t="s">
        <v>5404</v>
      </c>
      <c r="C507" s="1" t="s">
        <v>35990</v>
      </c>
      <c r="D507" s="1" t="s">
        <v>10</v>
      </c>
      <c r="E507" s="1">
        <v>425</v>
      </c>
      <c r="F507" s="6" t="s">
        <v>52019</v>
      </c>
      <c r="G507" s="1" t="s">
        <v>2544</v>
      </c>
      <c r="H507" s="1" t="s">
        <v>23848</v>
      </c>
      <c r="I507" s="1" t="s">
        <v>2142</v>
      </c>
      <c r="J507" s="1">
        <v>21173</v>
      </c>
      <c r="V507">
        <f>SEARCH(MID(T507,1,5),Таблица2[[#This Row],[ADP]],1)</f>
        <v>1</v>
      </c>
      <c r="W507">
        <f t="shared" si="7"/>
        <v>0</v>
      </c>
    </row>
    <row r="508" spans="1:23" hidden="1" x14ac:dyDescent="0.25">
      <c r="A508" s="1">
        <v>6</v>
      </c>
      <c r="B508" s="1" t="s">
        <v>5429</v>
      </c>
      <c r="C508" s="1" t="s">
        <v>36016</v>
      </c>
      <c r="D508" s="1" t="s">
        <v>10</v>
      </c>
      <c r="E508" s="1">
        <v>425</v>
      </c>
      <c r="F508" s="6" t="s">
        <v>51268</v>
      </c>
      <c r="G508" s="1" t="s">
        <v>2607</v>
      </c>
      <c r="H508" s="1" t="s">
        <v>7122</v>
      </c>
      <c r="I508" s="1" t="s">
        <v>2221</v>
      </c>
      <c r="J508" s="1">
        <v>31373</v>
      </c>
      <c r="V508">
        <f>SEARCH(MID(T508,1,5),Таблица2[[#This Row],[ADP]],1)</f>
        <v>1</v>
      </c>
      <c r="W508">
        <f t="shared" si="7"/>
        <v>0</v>
      </c>
    </row>
    <row r="509" spans="1:23" hidden="1" x14ac:dyDescent="0.25">
      <c r="A509" s="1">
        <v>23</v>
      </c>
      <c r="B509" s="1" t="s">
        <v>5866</v>
      </c>
      <c r="C509" s="1" t="s">
        <v>36491</v>
      </c>
      <c r="D509" s="1" t="s">
        <v>10</v>
      </c>
      <c r="E509" s="1">
        <v>425</v>
      </c>
      <c r="F509" s="6" t="s">
        <v>51357</v>
      </c>
      <c r="G509" s="1" t="s">
        <v>3466</v>
      </c>
      <c r="H509" s="1" t="s">
        <v>24213</v>
      </c>
      <c r="I509" s="1" t="s">
        <v>3467</v>
      </c>
      <c r="J509" s="1">
        <v>61016</v>
      </c>
      <c r="V509">
        <f>SEARCH(MID(T509,1,5),Таблица2[[#This Row],[ADP]],1)</f>
        <v>1</v>
      </c>
      <c r="W509">
        <f t="shared" si="7"/>
        <v>0</v>
      </c>
    </row>
    <row r="510" spans="1:23" hidden="1" x14ac:dyDescent="0.25">
      <c r="A510" s="1">
        <v>6</v>
      </c>
      <c r="B510" s="1" t="s">
        <v>5401</v>
      </c>
      <c r="C510" s="1" t="s">
        <v>35987</v>
      </c>
      <c r="D510" s="1" t="s">
        <v>10</v>
      </c>
      <c r="E510" s="1">
        <v>425</v>
      </c>
      <c r="F510" s="6" t="s">
        <v>50957</v>
      </c>
      <c r="G510" s="1" t="s">
        <v>4280</v>
      </c>
      <c r="H510" s="1" t="s">
        <v>7119</v>
      </c>
      <c r="I510" s="1" t="s">
        <v>1421</v>
      </c>
      <c r="J510" s="1">
        <v>465061</v>
      </c>
      <c r="V510">
        <f>SEARCH(MID(T510,1,5),Таблица2[[#This Row],[ADP]],1)</f>
        <v>1</v>
      </c>
      <c r="W510">
        <f t="shared" si="7"/>
        <v>0</v>
      </c>
    </row>
    <row r="511" spans="1:23" hidden="1" x14ac:dyDescent="0.25">
      <c r="A511" s="1">
        <v>6</v>
      </c>
      <c r="B511" s="1" t="s">
        <v>5415</v>
      </c>
      <c r="C511" s="1" t="s">
        <v>36001</v>
      </c>
      <c r="D511" s="1" t="s">
        <v>10</v>
      </c>
      <c r="E511" s="1">
        <v>425</v>
      </c>
      <c r="F511" s="6" t="s">
        <v>52024</v>
      </c>
      <c r="G511" s="1" t="s">
        <v>2336</v>
      </c>
      <c r="H511" s="1" t="s">
        <v>23857</v>
      </c>
      <c r="I511" s="1" t="s">
        <v>2026</v>
      </c>
      <c r="J511" s="1">
        <v>23822</v>
      </c>
      <c r="V511">
        <f>SEARCH(MID(T511,1,5),Таблица2[[#This Row],[ADP]],1)</f>
        <v>1</v>
      </c>
      <c r="W511">
        <f t="shared" si="7"/>
        <v>0</v>
      </c>
    </row>
    <row r="512" spans="1:23" hidden="1" x14ac:dyDescent="0.25">
      <c r="A512" s="1">
        <v>6</v>
      </c>
      <c r="B512" s="1" t="s">
        <v>5402</v>
      </c>
      <c r="C512" s="1" t="s">
        <v>35988</v>
      </c>
      <c r="D512" s="1" t="s">
        <v>10</v>
      </c>
      <c r="E512" s="1">
        <v>425</v>
      </c>
      <c r="F512" s="6" t="s">
        <v>51610</v>
      </c>
      <c r="G512" s="1" t="s">
        <v>4242</v>
      </c>
      <c r="H512" s="1" t="s">
        <v>23847</v>
      </c>
      <c r="I512" s="1" t="s">
        <v>2115</v>
      </c>
      <c r="J512" s="1">
        <v>53581</v>
      </c>
      <c r="V512">
        <f>SEARCH(MID(T512,1,5),Таблица2[[#This Row],[ADP]],1)</f>
        <v>1</v>
      </c>
      <c r="W512">
        <f t="shared" si="7"/>
        <v>0</v>
      </c>
    </row>
    <row r="513" spans="1:23" hidden="1" x14ac:dyDescent="0.25">
      <c r="A513" s="1">
        <v>6</v>
      </c>
      <c r="B513" s="1" t="s">
        <v>5422</v>
      </c>
      <c r="C513" s="1" t="s">
        <v>36008</v>
      </c>
      <c r="D513" s="1" t="s">
        <v>10</v>
      </c>
      <c r="E513" s="1">
        <v>425</v>
      </c>
      <c r="F513" s="6" t="s">
        <v>51416</v>
      </c>
      <c r="G513" s="1" t="s">
        <v>7123</v>
      </c>
      <c r="H513" s="1" t="s">
        <v>2874</v>
      </c>
      <c r="I513" s="1" t="s">
        <v>2807</v>
      </c>
      <c r="J513" s="1">
        <v>55305</v>
      </c>
      <c r="V513">
        <f>SEARCH(MID(T513,1,5),Таблица2[[#This Row],[ADP]],1)</f>
        <v>1</v>
      </c>
      <c r="W513">
        <f t="shared" si="7"/>
        <v>0</v>
      </c>
    </row>
    <row r="514" spans="1:23" hidden="1" x14ac:dyDescent="0.25">
      <c r="A514" s="1">
        <v>6</v>
      </c>
      <c r="B514" s="1" t="s">
        <v>5423</v>
      </c>
      <c r="C514" s="1" t="s">
        <v>36009</v>
      </c>
      <c r="D514" s="1" t="s">
        <v>10</v>
      </c>
      <c r="E514" s="1">
        <v>425</v>
      </c>
      <c r="F514" s="6" t="s">
        <v>51016</v>
      </c>
      <c r="G514" s="1" t="s">
        <v>2049</v>
      </c>
      <c r="H514" s="1" t="s">
        <v>7124</v>
      </c>
      <c r="I514" s="1" t="s">
        <v>1919</v>
      </c>
      <c r="J514" s="1">
        <v>21393</v>
      </c>
      <c r="V514">
        <f>SEARCH(MID(T514,1,5),Таблица2[[#This Row],[ADP]],1)</f>
        <v>1</v>
      </c>
      <c r="W514">
        <f t="shared" ref="W514:W577" si="8">IF(V514&lt;&gt;0,T514,0)</f>
        <v>0</v>
      </c>
    </row>
    <row r="515" spans="1:23" hidden="1" x14ac:dyDescent="0.25">
      <c r="A515" s="1">
        <v>6</v>
      </c>
      <c r="B515" s="1" t="s">
        <v>5412</v>
      </c>
      <c r="C515" s="1" t="s">
        <v>35998</v>
      </c>
      <c r="D515" s="1" t="s">
        <v>10</v>
      </c>
      <c r="E515" s="1">
        <v>425</v>
      </c>
      <c r="F515" s="6" t="s">
        <v>51308</v>
      </c>
      <c r="G515" s="1" t="s">
        <v>1851</v>
      </c>
      <c r="H515" s="1" t="s">
        <v>23854</v>
      </c>
      <c r="I515" s="1" t="s">
        <v>1750</v>
      </c>
      <c r="J515" s="1">
        <v>25243</v>
      </c>
      <c r="V515">
        <f>SEARCH(MID(T515,1,5),Таблица2[[#This Row],[ADP]],1)</f>
        <v>1</v>
      </c>
      <c r="W515">
        <f t="shared" si="8"/>
        <v>0</v>
      </c>
    </row>
    <row r="516" spans="1:23" hidden="1" x14ac:dyDescent="0.25">
      <c r="A516" s="1">
        <v>6</v>
      </c>
      <c r="B516" s="1" t="s">
        <v>5409</v>
      </c>
      <c r="C516" s="1" t="s">
        <v>35995</v>
      </c>
      <c r="D516" s="1" t="s">
        <v>10</v>
      </c>
      <c r="E516" s="1">
        <v>425</v>
      </c>
      <c r="F516" s="6" t="s">
        <v>51310</v>
      </c>
      <c r="G516" s="1" t="s">
        <v>7120</v>
      </c>
      <c r="H516" s="1" t="s">
        <v>23851</v>
      </c>
      <c r="I516" s="1" t="s">
        <v>3241</v>
      </c>
      <c r="J516" s="1">
        <v>21135</v>
      </c>
      <c r="V516">
        <f>SEARCH(MID(T516,1,5),Таблица2[[#This Row],[ADP]],1)</f>
        <v>1</v>
      </c>
      <c r="W516">
        <f t="shared" si="8"/>
        <v>0</v>
      </c>
    </row>
    <row r="517" spans="1:23" hidden="1" x14ac:dyDescent="0.25">
      <c r="A517" s="1">
        <v>6</v>
      </c>
      <c r="B517" s="1" t="s">
        <v>5396</v>
      </c>
      <c r="C517" s="1" t="s">
        <v>35980</v>
      </c>
      <c r="D517" s="1" t="s">
        <v>10</v>
      </c>
      <c r="E517" s="1">
        <v>425</v>
      </c>
      <c r="F517" s="6" t="s">
        <v>52020</v>
      </c>
      <c r="G517" s="1" t="s">
        <v>2703</v>
      </c>
      <c r="H517" s="1" t="s">
        <v>35981</v>
      </c>
      <c r="I517" s="1" t="s">
        <v>2704</v>
      </c>
      <c r="J517" s="1">
        <v>21549</v>
      </c>
      <c r="V517">
        <f>SEARCH(MID(T517,1,5),Таблица2[[#This Row],[ADP]],1)</f>
        <v>1</v>
      </c>
      <c r="W517">
        <f t="shared" si="8"/>
        <v>0</v>
      </c>
    </row>
    <row r="518" spans="1:23" hidden="1" x14ac:dyDescent="0.25">
      <c r="A518" s="1">
        <v>15</v>
      </c>
      <c r="B518" s="1" t="s">
        <v>19516</v>
      </c>
      <c r="C518" s="1" t="s">
        <v>32580</v>
      </c>
      <c r="D518" s="1" t="s">
        <v>10</v>
      </c>
      <c r="E518" s="1">
        <v>420</v>
      </c>
      <c r="F518" s="6" t="s">
        <v>53035</v>
      </c>
      <c r="G518" s="1" t="s">
        <v>4250</v>
      </c>
      <c r="H518" s="1" t="s">
        <v>32579</v>
      </c>
      <c r="I518" s="1" t="s">
        <v>4251</v>
      </c>
      <c r="J518" s="1">
        <v>32761</v>
      </c>
      <c r="V518">
        <f>SEARCH(MID(T518,1,5),Таблица2[[#This Row],[ADP]],1)</f>
        <v>1</v>
      </c>
      <c r="W518">
        <f t="shared" si="8"/>
        <v>0</v>
      </c>
    </row>
    <row r="519" spans="1:23" hidden="1" x14ac:dyDescent="0.25">
      <c r="A519" s="1">
        <v>15</v>
      </c>
      <c r="B519" s="1" t="s">
        <v>20357</v>
      </c>
      <c r="C519" s="1" t="s">
        <v>50266</v>
      </c>
      <c r="D519" s="1"/>
      <c r="E519" s="1">
        <v>425</v>
      </c>
      <c r="F519" s="6" t="s">
        <v>53035</v>
      </c>
      <c r="G519" s="1" t="s">
        <v>4250</v>
      </c>
      <c r="H519" s="1" t="s">
        <v>33171</v>
      </c>
      <c r="I519" s="1" t="s">
        <v>4251</v>
      </c>
      <c r="J519" s="1">
        <v>31057</v>
      </c>
      <c r="V519">
        <f>SEARCH(MID(T519,1,5),Таблица2[[#This Row],[ADP]],1)</f>
        <v>1</v>
      </c>
      <c r="W519">
        <f t="shared" si="8"/>
        <v>0</v>
      </c>
    </row>
    <row r="520" spans="1:23" hidden="1" x14ac:dyDescent="0.25">
      <c r="A520" s="1">
        <v>15</v>
      </c>
      <c r="B520" s="1" t="s">
        <v>12897</v>
      </c>
      <c r="C520" s="1" t="s">
        <v>40770</v>
      </c>
      <c r="D520" s="1" t="s">
        <v>10</v>
      </c>
      <c r="E520" s="1">
        <v>425</v>
      </c>
      <c r="F520" s="6" t="s">
        <v>53035</v>
      </c>
      <c r="G520" s="1" t="s">
        <v>4250</v>
      </c>
      <c r="H520" s="1" t="s">
        <v>13238</v>
      </c>
      <c r="I520" s="1" t="s">
        <v>4251</v>
      </c>
      <c r="J520" s="1">
        <v>35382</v>
      </c>
      <c r="V520">
        <f>SEARCH(MID(T520,1,5),Таблица2[[#This Row],[ADP]],1)</f>
        <v>1</v>
      </c>
      <c r="W520">
        <f t="shared" si="8"/>
        <v>0</v>
      </c>
    </row>
    <row r="521" spans="1:23" hidden="1" x14ac:dyDescent="0.25">
      <c r="A521" s="1">
        <v>15</v>
      </c>
      <c r="B521" s="1" t="s">
        <v>12977</v>
      </c>
      <c r="C521" s="1" t="s">
        <v>31724</v>
      </c>
      <c r="D521" s="1" t="s">
        <v>10</v>
      </c>
      <c r="E521" s="1">
        <v>430</v>
      </c>
      <c r="F521" s="6" t="s">
        <v>53035</v>
      </c>
      <c r="G521" s="1" t="s">
        <v>4250</v>
      </c>
      <c r="H521" s="1" t="s">
        <v>18557</v>
      </c>
      <c r="I521" s="1" t="s">
        <v>4251</v>
      </c>
      <c r="J521" s="1">
        <v>31174</v>
      </c>
      <c r="V521">
        <f>SEARCH(MID(T521,1,5),Таблица2[[#This Row],[ADP]],1)</f>
        <v>1</v>
      </c>
      <c r="W521">
        <f t="shared" si="8"/>
        <v>0</v>
      </c>
    </row>
    <row r="522" spans="1:23" hidden="1" x14ac:dyDescent="0.25">
      <c r="A522" s="1">
        <v>15</v>
      </c>
      <c r="B522" s="1" t="s">
        <v>21887</v>
      </c>
      <c r="C522" s="1" t="s">
        <v>50476</v>
      </c>
      <c r="D522" s="1"/>
      <c r="E522" s="1">
        <v>430</v>
      </c>
      <c r="F522" s="6" t="s">
        <v>53035</v>
      </c>
      <c r="G522" s="1" t="s">
        <v>4250</v>
      </c>
      <c r="H522" s="1" t="s">
        <v>34464</v>
      </c>
      <c r="I522" s="1"/>
      <c r="J522" s="1"/>
      <c r="V522">
        <f>SEARCH(MID(T522,1,5),Таблица2[[#This Row],[ADP]],1)</f>
        <v>1</v>
      </c>
      <c r="W522">
        <f t="shared" si="8"/>
        <v>0</v>
      </c>
    </row>
    <row r="523" spans="1:23" hidden="1" x14ac:dyDescent="0.25">
      <c r="A523" s="1">
        <v>15</v>
      </c>
      <c r="B523" s="1" t="s">
        <v>17574</v>
      </c>
      <c r="C523" s="1" t="s">
        <v>43219</v>
      </c>
      <c r="D523" s="1" t="s">
        <v>10</v>
      </c>
      <c r="E523" s="1">
        <v>430</v>
      </c>
      <c r="F523" s="6" t="s">
        <v>53035</v>
      </c>
      <c r="G523" s="1" t="s">
        <v>4250</v>
      </c>
      <c r="H523" s="1" t="s">
        <v>31687</v>
      </c>
      <c r="I523" s="1" t="s">
        <v>4251</v>
      </c>
      <c r="J523" s="1">
        <v>31192</v>
      </c>
      <c r="V523">
        <f>SEARCH(MID(T523,1,5),Таблица2[[#This Row],[ADP]],1)</f>
        <v>1</v>
      </c>
      <c r="W523">
        <f t="shared" si="8"/>
        <v>0</v>
      </c>
    </row>
    <row r="524" spans="1:23" hidden="1" x14ac:dyDescent="0.25">
      <c r="A524" s="1">
        <v>21</v>
      </c>
      <c r="B524" s="1" t="s">
        <v>9587</v>
      </c>
      <c r="C524" s="1" t="s">
        <v>39341</v>
      </c>
      <c r="D524" s="1" t="s">
        <v>10</v>
      </c>
      <c r="E524" s="1">
        <v>425</v>
      </c>
      <c r="F524" s="6" t="s">
        <v>53313</v>
      </c>
      <c r="G524" s="1" t="s">
        <v>2039</v>
      </c>
      <c r="H524" s="1" t="s">
        <v>26886</v>
      </c>
      <c r="I524" s="1" t="s">
        <v>2038</v>
      </c>
      <c r="J524" s="1">
        <v>91145</v>
      </c>
      <c r="V524">
        <f>SEARCH(MID(T524,1,5),Таблица2[[#This Row],[ADP]],1)</f>
        <v>1</v>
      </c>
      <c r="W524">
        <f t="shared" si="8"/>
        <v>0</v>
      </c>
    </row>
    <row r="525" spans="1:23" hidden="1" x14ac:dyDescent="0.25">
      <c r="A525" s="1">
        <v>5</v>
      </c>
      <c r="B525" s="1" t="s">
        <v>19502</v>
      </c>
      <c r="C525" s="1" t="s">
        <v>43749</v>
      </c>
      <c r="D525" s="1" t="s">
        <v>10</v>
      </c>
      <c r="E525" s="1">
        <v>425</v>
      </c>
      <c r="F525" s="6" t="s">
        <v>51276</v>
      </c>
      <c r="G525" s="1" t="s">
        <v>3192</v>
      </c>
      <c r="H525" s="1" t="s">
        <v>19503</v>
      </c>
      <c r="I525" s="1" t="s">
        <v>69</v>
      </c>
      <c r="J525" s="1">
        <v>3371161</v>
      </c>
      <c r="V525">
        <f>SEARCH(MID(T525,1,5),Таблица2[[#This Row],[ADP]],1)</f>
        <v>1</v>
      </c>
      <c r="W525">
        <f t="shared" si="8"/>
        <v>0</v>
      </c>
    </row>
    <row r="526" spans="1:23" hidden="1" x14ac:dyDescent="0.25">
      <c r="A526" s="1">
        <v>24</v>
      </c>
      <c r="B526" s="1" t="s">
        <v>8359</v>
      </c>
      <c r="C526" s="1" t="s">
        <v>25681</v>
      </c>
      <c r="D526" s="1" t="s">
        <v>10</v>
      </c>
      <c r="E526" s="1">
        <v>420</v>
      </c>
      <c r="F526" s="6" t="s">
        <v>51418</v>
      </c>
      <c r="G526" s="1" t="s">
        <v>2019</v>
      </c>
      <c r="H526" s="1" t="s">
        <v>38142</v>
      </c>
      <c r="I526" s="1" t="s">
        <v>2121</v>
      </c>
      <c r="J526" s="1">
        <v>22852</v>
      </c>
      <c r="V526">
        <f>SEARCH(MID(T526,1,5),Таблица2[[#This Row],[ADP]],1)</f>
        <v>1</v>
      </c>
      <c r="W526">
        <f t="shared" si="8"/>
        <v>0</v>
      </c>
    </row>
    <row r="527" spans="1:23" hidden="1" x14ac:dyDescent="0.25">
      <c r="A527" s="1">
        <v>10</v>
      </c>
      <c r="B527" s="1" t="s">
        <v>8960</v>
      </c>
      <c r="C527" s="1" t="s">
        <v>8961</v>
      </c>
      <c r="D527" s="1" t="s">
        <v>10</v>
      </c>
      <c r="E527" s="1">
        <v>420</v>
      </c>
      <c r="F527" s="6" t="s">
        <v>52548</v>
      </c>
      <c r="G527" s="1" t="s">
        <v>11295</v>
      </c>
      <c r="H527" s="1" t="s">
        <v>38748</v>
      </c>
      <c r="I527" s="1" t="s">
        <v>2003</v>
      </c>
      <c r="J527" s="1">
        <v>52336</v>
      </c>
      <c r="V527">
        <f>SEARCH(MID(T527,1,5),Таблица2[[#This Row],[ADP]],1)</f>
        <v>1</v>
      </c>
      <c r="W527">
        <f t="shared" si="8"/>
        <v>0</v>
      </c>
    </row>
    <row r="528" spans="1:23" hidden="1" x14ac:dyDescent="0.25">
      <c r="A528" s="1">
        <v>17</v>
      </c>
      <c r="B528" s="1" t="s">
        <v>14879</v>
      </c>
      <c r="C528" s="1" t="s">
        <v>41897</v>
      </c>
      <c r="D528" s="1"/>
      <c r="E528" s="1">
        <v>430</v>
      </c>
      <c r="F528" s="6" t="s">
        <v>53204</v>
      </c>
      <c r="G528" s="1" t="s">
        <v>11133</v>
      </c>
      <c r="H528" s="1" t="s">
        <v>29556</v>
      </c>
      <c r="I528" s="1" t="s">
        <v>1907</v>
      </c>
      <c r="J528" s="1">
        <v>34231</v>
      </c>
      <c r="V528">
        <f>SEARCH(MID(T528,1,5),Таблица2[[#This Row],[ADP]],1)</f>
        <v>1</v>
      </c>
      <c r="W528">
        <f t="shared" si="8"/>
        <v>0</v>
      </c>
    </row>
    <row r="529" spans="1:23" hidden="1" x14ac:dyDescent="0.25">
      <c r="A529" s="1">
        <v>13</v>
      </c>
      <c r="B529" s="1" t="s">
        <v>6939</v>
      </c>
      <c r="C529" s="1" t="s">
        <v>37661</v>
      </c>
      <c r="D529" s="1" t="s">
        <v>10</v>
      </c>
      <c r="E529" s="1">
        <v>420</v>
      </c>
      <c r="F529" s="6" t="s">
        <v>52811</v>
      </c>
      <c r="G529" s="1" t="s">
        <v>7898</v>
      </c>
      <c r="H529" s="1" t="s">
        <v>25212</v>
      </c>
      <c r="I529" s="1" t="s">
        <v>23</v>
      </c>
      <c r="J529" s="1">
        <v>41616</v>
      </c>
      <c r="V529">
        <f>SEARCH(MID(T529,1,5),Таблица2[[#This Row],[ADP]],1)</f>
        <v>1</v>
      </c>
      <c r="W529">
        <f t="shared" si="8"/>
        <v>0</v>
      </c>
    </row>
    <row r="530" spans="1:23" hidden="1" x14ac:dyDescent="0.25">
      <c r="A530" s="1">
        <v>7</v>
      </c>
      <c r="B530" s="1" t="s">
        <v>15581</v>
      </c>
      <c r="C530" s="1" t="s">
        <v>45378</v>
      </c>
      <c r="D530" s="1" t="s">
        <v>10</v>
      </c>
      <c r="E530" s="1">
        <v>430</v>
      </c>
      <c r="F530" s="6" t="s">
        <v>51092</v>
      </c>
      <c r="G530" s="1" t="s">
        <v>1479</v>
      </c>
      <c r="H530" s="1" t="s">
        <v>18250</v>
      </c>
      <c r="I530" s="1" t="s">
        <v>1480</v>
      </c>
      <c r="J530" s="1">
        <v>615831</v>
      </c>
      <c r="V530">
        <f>SEARCH(MID(T530,1,5),Таблица2[[#This Row],[ADP]],1)</f>
        <v>1</v>
      </c>
      <c r="W530">
        <f t="shared" si="8"/>
        <v>0</v>
      </c>
    </row>
    <row r="531" spans="1:23" hidden="1" x14ac:dyDescent="0.25">
      <c r="A531" s="1">
        <v>15</v>
      </c>
      <c r="B531" s="1" t="s">
        <v>8995</v>
      </c>
      <c r="C531" s="1" t="s">
        <v>26285</v>
      </c>
      <c r="D531" s="1" t="s">
        <v>10</v>
      </c>
      <c r="E531" s="1">
        <v>420</v>
      </c>
      <c r="F531" s="6" t="s">
        <v>53094</v>
      </c>
      <c r="G531" s="1" t="s">
        <v>11319</v>
      </c>
      <c r="H531" s="1" t="s">
        <v>38785</v>
      </c>
      <c r="I531" s="1" t="s">
        <v>1474</v>
      </c>
      <c r="J531" s="1">
        <v>46142</v>
      </c>
      <c r="V531">
        <f>SEARCH(MID(T531,1,5),Таблица2[[#This Row],[ADP]],1)</f>
        <v>1</v>
      </c>
      <c r="W531">
        <f t="shared" si="8"/>
        <v>0</v>
      </c>
    </row>
    <row r="532" spans="1:23" hidden="1" x14ac:dyDescent="0.25">
      <c r="A532" s="1">
        <v>14</v>
      </c>
      <c r="B532" s="1" t="s">
        <v>1358</v>
      </c>
      <c r="C532" s="1" t="s">
        <v>25356</v>
      </c>
      <c r="D532" s="1" t="s">
        <v>10</v>
      </c>
      <c r="E532" s="1">
        <v>420</v>
      </c>
      <c r="F532" s="8" t="s">
        <v>53552</v>
      </c>
      <c r="G532" s="1" t="s">
        <v>3450</v>
      </c>
      <c r="H532" s="1" t="s">
        <v>37817</v>
      </c>
      <c r="I532" s="1" t="s">
        <v>26</v>
      </c>
      <c r="J532" s="1">
        <v>98386</v>
      </c>
      <c r="V532">
        <f>SEARCH(MID(T532,1,5),Таблица2[[#This Row],[ADP]],1)</f>
        <v>1</v>
      </c>
      <c r="W532">
        <f t="shared" si="8"/>
        <v>0</v>
      </c>
    </row>
    <row r="533" spans="1:23" hidden="1" x14ac:dyDescent="0.25">
      <c r="A533" s="1">
        <v>26</v>
      </c>
      <c r="B533" s="1" t="s">
        <v>14111</v>
      </c>
      <c r="C533" s="1" t="s">
        <v>41364</v>
      </c>
      <c r="D533" s="1" t="s">
        <v>10</v>
      </c>
      <c r="E533" s="1">
        <v>425</v>
      </c>
      <c r="F533" s="6" t="s">
        <v>51410</v>
      </c>
      <c r="G533" s="1" t="s">
        <v>4297</v>
      </c>
      <c r="H533" s="1" t="s">
        <v>41365</v>
      </c>
      <c r="I533" s="1" t="s">
        <v>106</v>
      </c>
      <c r="J533" s="1">
        <v>5672436</v>
      </c>
      <c r="V533">
        <f>SEARCH(MID(T533,1,5),Таблица2[[#This Row],[ADP]],1)</f>
        <v>1</v>
      </c>
      <c r="W533">
        <f t="shared" si="8"/>
        <v>0</v>
      </c>
    </row>
    <row r="534" spans="1:23" hidden="1" x14ac:dyDescent="0.25">
      <c r="A534" s="1">
        <v>13</v>
      </c>
      <c r="B534" s="1" t="s">
        <v>14628</v>
      </c>
      <c r="C534" s="1" t="s">
        <v>41726</v>
      </c>
      <c r="D534" s="1" t="s">
        <v>10</v>
      </c>
      <c r="E534" s="1">
        <v>425</v>
      </c>
      <c r="F534" s="6" t="s">
        <v>51030</v>
      </c>
      <c r="G534" s="1" t="s">
        <v>4136</v>
      </c>
      <c r="H534" s="1" t="s">
        <v>29345</v>
      </c>
      <c r="I534" s="1" t="s">
        <v>66</v>
      </c>
      <c r="J534" s="1">
        <v>2244677</v>
      </c>
      <c r="V534">
        <f>SEARCH(MID(T534,1,5),Таблица2[[#This Row],[ADP]],1)</f>
        <v>1</v>
      </c>
      <c r="W534">
        <f t="shared" si="8"/>
        <v>0</v>
      </c>
    </row>
    <row r="535" spans="1:23" hidden="1" x14ac:dyDescent="0.25">
      <c r="A535" s="1">
        <v>21</v>
      </c>
      <c r="B535" s="1" t="s">
        <v>19301</v>
      </c>
      <c r="C535" s="1" t="s">
        <v>45379</v>
      </c>
      <c r="D535" s="1" t="s">
        <v>32400</v>
      </c>
      <c r="E535" s="1">
        <v>425</v>
      </c>
      <c r="F535" s="6" t="s">
        <v>53334</v>
      </c>
      <c r="G535" s="1" t="s">
        <v>3307</v>
      </c>
      <c r="H535" s="1" t="s">
        <v>32401</v>
      </c>
      <c r="I535" s="1" t="s">
        <v>2061</v>
      </c>
      <c r="J535" s="1">
        <v>35350</v>
      </c>
      <c r="V535">
        <f>SEARCH(MID(T535,1,5),Таблица2[[#This Row],[ADP]],1)</f>
        <v>1</v>
      </c>
      <c r="W535">
        <f t="shared" si="8"/>
        <v>0</v>
      </c>
    </row>
    <row r="536" spans="1:23" hidden="1" x14ac:dyDescent="0.25">
      <c r="A536" s="1">
        <v>15</v>
      </c>
      <c r="B536" s="1" t="s">
        <v>11959</v>
      </c>
      <c r="C536" s="1" t="s">
        <v>39949</v>
      </c>
      <c r="D536" s="1" t="s">
        <v>10</v>
      </c>
      <c r="E536" s="1">
        <v>425</v>
      </c>
      <c r="F536" s="6" t="s">
        <v>53047</v>
      </c>
      <c r="G536" s="1" t="s">
        <v>10552</v>
      </c>
      <c r="H536" s="1" t="s">
        <v>39950</v>
      </c>
      <c r="I536" s="1" t="s">
        <v>1675</v>
      </c>
      <c r="J536" s="1">
        <v>23491</v>
      </c>
      <c r="V536">
        <f>SEARCH(MID(T536,1,5),Таблица2[[#This Row],[ADP]],1)</f>
        <v>1</v>
      </c>
      <c r="W536">
        <f t="shared" si="8"/>
        <v>0</v>
      </c>
    </row>
    <row r="537" spans="1:23" hidden="1" x14ac:dyDescent="0.25">
      <c r="A537" s="1">
        <v>3</v>
      </c>
      <c r="B537" s="1" t="s">
        <v>9203</v>
      </c>
      <c r="C537" s="1" t="s">
        <v>38990</v>
      </c>
      <c r="D537" s="1" t="s">
        <v>10</v>
      </c>
      <c r="E537" s="1">
        <v>420</v>
      </c>
      <c r="F537" s="6" t="s">
        <v>51615</v>
      </c>
      <c r="G537" s="1" t="s">
        <v>11472</v>
      </c>
      <c r="H537" s="1" t="s">
        <v>38991</v>
      </c>
      <c r="I537" s="1" t="s">
        <v>1446</v>
      </c>
      <c r="J537" s="1">
        <v>708300</v>
      </c>
      <c r="V537">
        <f>SEARCH(MID(T537,1,5),Таблица2[[#This Row],[ADP]],1)</f>
        <v>1</v>
      </c>
      <c r="W537">
        <f t="shared" si="8"/>
        <v>0</v>
      </c>
    </row>
    <row r="538" spans="1:23" hidden="1" x14ac:dyDescent="0.25">
      <c r="A538" s="1">
        <v>3</v>
      </c>
      <c r="B538" s="1" t="s">
        <v>8935</v>
      </c>
      <c r="C538" s="1" t="s">
        <v>26232</v>
      </c>
      <c r="D538" s="1" t="s">
        <v>10</v>
      </c>
      <c r="E538" s="1">
        <v>420</v>
      </c>
      <c r="F538" s="6" t="s">
        <v>51316</v>
      </c>
      <c r="G538" s="1" t="s">
        <v>1445</v>
      </c>
      <c r="H538" s="1" t="s">
        <v>26233</v>
      </c>
      <c r="I538" s="1" t="s">
        <v>1446</v>
      </c>
      <c r="J538" s="1">
        <v>795232</v>
      </c>
      <c r="V538">
        <f>SEARCH(MID(T538,1,5),Таблица2[[#This Row],[ADP]],1)</f>
        <v>1</v>
      </c>
      <c r="W538">
        <f t="shared" si="8"/>
        <v>0</v>
      </c>
    </row>
    <row r="539" spans="1:23" hidden="1" x14ac:dyDescent="0.25">
      <c r="A539" s="1">
        <v>13</v>
      </c>
      <c r="B539" s="1" t="s">
        <v>6600</v>
      </c>
      <c r="C539" s="1" t="s">
        <v>24789</v>
      </c>
      <c r="D539" s="1" t="s">
        <v>10</v>
      </c>
      <c r="E539" s="1">
        <v>420</v>
      </c>
      <c r="F539" s="5" t="s">
        <v>53553</v>
      </c>
      <c r="G539" s="1" t="s">
        <v>7514</v>
      </c>
      <c r="H539" s="1" t="s">
        <v>24790</v>
      </c>
      <c r="I539" s="1" t="s">
        <v>38</v>
      </c>
      <c r="J539" s="1">
        <v>61541</v>
      </c>
      <c r="V539">
        <f>SEARCH(MID(T539,1,5),Таблица2[[#This Row],[ADP]],1)</f>
        <v>1</v>
      </c>
      <c r="W539">
        <f t="shared" si="8"/>
        <v>0</v>
      </c>
    </row>
    <row r="540" spans="1:23" hidden="1" x14ac:dyDescent="0.25">
      <c r="A540" s="1">
        <v>8</v>
      </c>
      <c r="B540" s="1" t="s">
        <v>20776</v>
      </c>
      <c r="C540" s="1" t="s">
        <v>45380</v>
      </c>
      <c r="D540" s="1"/>
      <c r="E540" s="1">
        <v>430</v>
      </c>
      <c r="F540" s="6" t="s">
        <v>52182</v>
      </c>
      <c r="G540" s="1" t="s">
        <v>10584</v>
      </c>
      <c r="H540" s="1" t="s">
        <v>33552</v>
      </c>
      <c r="I540" s="1" t="s">
        <v>1498</v>
      </c>
      <c r="J540" s="1">
        <v>2233132</v>
      </c>
      <c r="V540">
        <f>SEARCH(MID(T540,1,5),Таблица2[[#This Row],[ADP]],1)</f>
        <v>1</v>
      </c>
      <c r="W540">
        <f t="shared" si="8"/>
        <v>0</v>
      </c>
    </row>
    <row r="541" spans="1:23" hidden="1" x14ac:dyDescent="0.25">
      <c r="A541" s="1">
        <v>27</v>
      </c>
      <c r="B541" s="1" t="s">
        <v>5260</v>
      </c>
      <c r="C541" s="1" t="s">
        <v>23742</v>
      </c>
      <c r="D541" s="1" t="s">
        <v>10</v>
      </c>
      <c r="E541" s="1">
        <v>410</v>
      </c>
      <c r="F541" s="6" t="s">
        <v>53511</v>
      </c>
      <c r="G541" s="1" t="s">
        <v>3248</v>
      </c>
      <c r="H541" s="1" t="s">
        <v>23743</v>
      </c>
      <c r="I541" s="1" t="s">
        <v>1436</v>
      </c>
      <c r="J541" s="1">
        <v>632260</v>
      </c>
      <c r="V541">
        <f>SEARCH(MID(T541,1,5),Таблица2[[#This Row],[ADP]],1)</f>
        <v>1</v>
      </c>
      <c r="W541">
        <f t="shared" si="8"/>
        <v>0</v>
      </c>
    </row>
    <row r="542" spans="1:23" hidden="1" x14ac:dyDescent="0.25">
      <c r="A542" s="1">
        <v>20</v>
      </c>
      <c r="B542" s="1" t="s">
        <v>14198</v>
      </c>
      <c r="C542" s="1" t="s">
        <v>41419</v>
      </c>
      <c r="D542" s="1" t="s">
        <v>10</v>
      </c>
      <c r="E542" s="1">
        <v>425</v>
      </c>
      <c r="F542" s="6" t="s">
        <v>51044</v>
      </c>
      <c r="G542" s="1" t="s">
        <v>2919</v>
      </c>
      <c r="H542" s="1" t="s">
        <v>28940</v>
      </c>
      <c r="I542" s="1" t="s">
        <v>2736</v>
      </c>
      <c r="J542" s="1">
        <v>26685</v>
      </c>
      <c r="V542">
        <f>SEARCH(MID(T542,1,5),Таблица2[[#This Row],[ADP]],1)</f>
        <v>1</v>
      </c>
      <c r="W542">
        <f t="shared" si="8"/>
        <v>0</v>
      </c>
    </row>
    <row r="543" spans="1:23" hidden="1" x14ac:dyDescent="0.25">
      <c r="A543" s="1">
        <v>11</v>
      </c>
      <c r="B543" s="1" t="s">
        <v>14242</v>
      </c>
      <c r="C543" s="1" t="s">
        <v>41462</v>
      </c>
      <c r="D543" s="1" t="s">
        <v>10</v>
      </c>
      <c r="E543" s="1">
        <v>430</v>
      </c>
      <c r="F543" s="6" t="s">
        <v>52686</v>
      </c>
      <c r="G543" s="1" t="s">
        <v>11120</v>
      </c>
      <c r="H543" s="1" t="s">
        <v>27390</v>
      </c>
      <c r="I543" s="1" t="s">
        <v>2672</v>
      </c>
      <c r="J543" s="1">
        <v>92338</v>
      </c>
      <c r="V543">
        <f>SEARCH(MID(T543,1,5),Таблица2[[#This Row],[ADP]],1)</f>
        <v>1</v>
      </c>
      <c r="W543">
        <f t="shared" si="8"/>
        <v>0</v>
      </c>
    </row>
    <row r="544" spans="1:23" hidden="1" x14ac:dyDescent="0.25">
      <c r="A544" s="1">
        <v>17</v>
      </c>
      <c r="B544" s="1" t="s">
        <v>14845</v>
      </c>
      <c r="C544" s="1" t="s">
        <v>45381</v>
      </c>
      <c r="D544" s="1"/>
      <c r="E544" s="1">
        <v>430</v>
      </c>
      <c r="F544" s="6" t="s">
        <v>51850</v>
      </c>
      <c r="G544" s="1" t="s">
        <v>10647</v>
      </c>
      <c r="H544" s="1" t="s">
        <v>29527</v>
      </c>
      <c r="I544" s="1" t="s">
        <v>1916</v>
      </c>
      <c r="J544" s="1">
        <v>54150</v>
      </c>
      <c r="V544">
        <f>SEARCH(MID(T544,1,5),Таблица2[[#This Row],[ADP]],1)</f>
        <v>1</v>
      </c>
      <c r="W544">
        <f t="shared" si="8"/>
        <v>0</v>
      </c>
    </row>
    <row r="545" spans="1:23" hidden="1" x14ac:dyDescent="0.25">
      <c r="A545" s="1">
        <v>17</v>
      </c>
      <c r="B545" s="1" t="s">
        <v>14866</v>
      </c>
      <c r="C545" s="1" t="s">
        <v>45382</v>
      </c>
      <c r="D545" s="1"/>
      <c r="E545" s="1">
        <v>430</v>
      </c>
      <c r="F545" s="6" t="s">
        <v>50919</v>
      </c>
      <c r="G545" s="1" t="s">
        <v>10369</v>
      </c>
      <c r="H545" s="1" t="s">
        <v>29546</v>
      </c>
      <c r="I545" s="1" t="s">
        <v>1820</v>
      </c>
      <c r="J545" s="1">
        <v>53595</v>
      </c>
      <c r="V545">
        <f>SEARCH(MID(T545,1,5),Таблица2[[#This Row],[ADP]],1)</f>
        <v>1</v>
      </c>
      <c r="W545">
        <f t="shared" si="8"/>
        <v>0</v>
      </c>
    </row>
    <row r="546" spans="1:23" hidden="1" x14ac:dyDescent="0.25">
      <c r="A546" s="1">
        <v>10</v>
      </c>
      <c r="B546" s="1" t="s">
        <v>9237</v>
      </c>
      <c r="C546" s="1" t="s">
        <v>26544</v>
      </c>
      <c r="D546" s="1" t="s">
        <v>10</v>
      </c>
      <c r="E546" s="1">
        <v>420</v>
      </c>
      <c r="F546" s="6" t="s">
        <v>51518</v>
      </c>
      <c r="G546" s="1" t="s">
        <v>11509</v>
      </c>
      <c r="H546" s="1" t="s">
        <v>39006</v>
      </c>
      <c r="I546" s="1" t="s">
        <v>1842</v>
      </c>
      <c r="J546" s="1">
        <v>41247</v>
      </c>
      <c r="V546">
        <f>SEARCH(MID(T546,1,5),Таблица2[[#This Row],[ADP]],1)</f>
        <v>1</v>
      </c>
      <c r="W546">
        <f t="shared" si="8"/>
        <v>0</v>
      </c>
    </row>
    <row r="547" spans="1:23" hidden="1" x14ac:dyDescent="0.25">
      <c r="A547" s="1">
        <v>9</v>
      </c>
      <c r="B547" s="1" t="s">
        <v>20885</v>
      </c>
      <c r="C547" s="1" t="s">
        <v>45383</v>
      </c>
      <c r="D547" s="1"/>
      <c r="E547" s="1">
        <v>430</v>
      </c>
      <c r="F547" s="6" t="s">
        <v>52262</v>
      </c>
      <c r="G547" s="1" t="s">
        <v>45</v>
      </c>
      <c r="H547" s="1" t="s">
        <v>33633</v>
      </c>
      <c r="I547" s="1" t="s">
        <v>46</v>
      </c>
      <c r="J547" s="1">
        <v>47536</v>
      </c>
      <c r="V547">
        <f>SEARCH(MID(T547,1,5),Таблица2[[#This Row],[ADP]],1)</f>
        <v>1</v>
      </c>
      <c r="W547">
        <f t="shared" si="8"/>
        <v>0</v>
      </c>
    </row>
    <row r="548" spans="1:23" hidden="1" x14ac:dyDescent="0.25">
      <c r="A548" s="1">
        <v>8</v>
      </c>
      <c r="B548" s="1" t="s">
        <v>21735</v>
      </c>
      <c r="C548" s="1" t="s">
        <v>44800</v>
      </c>
      <c r="D548" s="1"/>
      <c r="E548" s="1">
        <v>430</v>
      </c>
      <c r="F548" s="6" t="s">
        <v>52188</v>
      </c>
      <c r="G548" s="1" t="s">
        <v>10761</v>
      </c>
      <c r="H548" s="1" t="s">
        <v>34351</v>
      </c>
      <c r="I548" s="1" t="s">
        <v>2590</v>
      </c>
      <c r="J548" s="1">
        <v>98132</v>
      </c>
      <c r="V548">
        <f>SEARCH(MID(T548,1,5),Таблица2[[#This Row],[ADP]],1)</f>
        <v>1</v>
      </c>
      <c r="W548">
        <f t="shared" si="8"/>
        <v>0</v>
      </c>
    </row>
    <row r="549" spans="1:23" hidden="1" x14ac:dyDescent="0.25">
      <c r="A549" s="1">
        <v>15</v>
      </c>
      <c r="B549" s="1" t="s">
        <v>20879</v>
      </c>
      <c r="C549" s="1" t="s">
        <v>33629</v>
      </c>
      <c r="D549" s="1"/>
      <c r="E549" s="1">
        <v>425</v>
      </c>
      <c r="F549" s="6" t="s">
        <v>53022</v>
      </c>
      <c r="G549" s="1" t="s">
        <v>1831</v>
      </c>
      <c r="H549" s="1" t="s">
        <v>7175</v>
      </c>
      <c r="I549" s="1" t="s">
        <v>22418</v>
      </c>
      <c r="J549" s="1"/>
      <c r="V549">
        <f>SEARCH(MID(T549,1,5),Таблица2[[#This Row],[ADP]],1)</f>
        <v>1</v>
      </c>
      <c r="W549">
        <f t="shared" si="8"/>
        <v>0</v>
      </c>
    </row>
    <row r="550" spans="1:23" hidden="1" x14ac:dyDescent="0.25">
      <c r="A550" s="1">
        <v>15</v>
      </c>
      <c r="B550" s="1" t="s">
        <v>11961</v>
      </c>
      <c r="C550" s="1" t="s">
        <v>39951</v>
      </c>
      <c r="D550" s="1" t="s">
        <v>10</v>
      </c>
      <c r="E550" s="1">
        <v>425</v>
      </c>
      <c r="F550" s="6" t="s">
        <v>53022</v>
      </c>
      <c r="G550" s="1" t="s">
        <v>1831</v>
      </c>
      <c r="H550" s="1" t="s">
        <v>27437</v>
      </c>
      <c r="I550" s="1" t="s">
        <v>1833</v>
      </c>
      <c r="J550" s="1">
        <v>21232</v>
      </c>
      <c r="V550">
        <f>SEARCH(MID(T550,1,5),Таблица2[[#This Row],[ADP]],1)</f>
        <v>1</v>
      </c>
      <c r="W550">
        <f t="shared" si="8"/>
        <v>0</v>
      </c>
    </row>
    <row r="551" spans="1:23" hidden="1" x14ac:dyDescent="0.25">
      <c r="A551" s="1">
        <v>13</v>
      </c>
      <c r="B551" s="1" t="s">
        <v>6927</v>
      </c>
      <c r="C551" s="1" t="s">
        <v>25197</v>
      </c>
      <c r="D551" s="1" t="s">
        <v>10</v>
      </c>
      <c r="E551" s="1">
        <v>420</v>
      </c>
      <c r="F551" s="6" t="s">
        <v>52824</v>
      </c>
      <c r="G551" s="1" t="s">
        <v>7886</v>
      </c>
      <c r="H551" s="1" t="s">
        <v>25198</v>
      </c>
      <c r="I551" s="1" t="s">
        <v>1718</v>
      </c>
      <c r="J551" s="1">
        <v>33522</v>
      </c>
      <c r="V551">
        <f>SEARCH(MID(T551,1,5),Таблица2[[#This Row],[ADP]],1)</f>
        <v>1</v>
      </c>
      <c r="W551">
        <f t="shared" si="8"/>
        <v>0</v>
      </c>
    </row>
    <row r="552" spans="1:23" hidden="1" x14ac:dyDescent="0.25">
      <c r="A552" s="1">
        <v>8</v>
      </c>
      <c r="B552" s="1" t="s">
        <v>8152</v>
      </c>
      <c r="C552" s="1" t="s">
        <v>25458</v>
      </c>
      <c r="D552" s="1" t="s">
        <v>10</v>
      </c>
      <c r="E552" s="1">
        <v>420</v>
      </c>
      <c r="F552" s="6" t="s">
        <v>52210</v>
      </c>
      <c r="G552" s="1" t="s">
        <v>10473</v>
      </c>
      <c r="H552" s="1" t="s">
        <v>25459</v>
      </c>
      <c r="I552" s="1" t="s">
        <v>59</v>
      </c>
      <c r="J552" s="1">
        <v>71027</v>
      </c>
      <c r="V552">
        <f>SEARCH(MID(T552,1,5),Таблица2[[#This Row],[ADP]],1)</f>
        <v>1</v>
      </c>
      <c r="W552">
        <f t="shared" si="8"/>
        <v>0</v>
      </c>
    </row>
    <row r="553" spans="1:23" hidden="1" x14ac:dyDescent="0.25">
      <c r="A553" s="1">
        <v>13</v>
      </c>
      <c r="B553" s="1" t="s">
        <v>8673</v>
      </c>
      <c r="C553" s="1" t="s">
        <v>38482</v>
      </c>
      <c r="D553" s="1" t="s">
        <v>10</v>
      </c>
      <c r="E553" s="1">
        <v>420</v>
      </c>
      <c r="F553" s="6" t="s">
        <v>52830</v>
      </c>
      <c r="G553" s="1" t="s">
        <v>11081</v>
      </c>
      <c r="H553" s="1" t="s">
        <v>25990</v>
      </c>
      <c r="I553" s="1" t="s">
        <v>2173</v>
      </c>
      <c r="J553" s="1">
        <v>67131</v>
      </c>
      <c r="V553">
        <f>SEARCH(MID(T553,1,5),Таблица2[[#This Row],[ADP]],1)</f>
        <v>1</v>
      </c>
      <c r="W553">
        <f t="shared" si="8"/>
        <v>0</v>
      </c>
    </row>
    <row r="554" spans="1:23" hidden="1" x14ac:dyDescent="0.25">
      <c r="A554" s="1">
        <v>6</v>
      </c>
      <c r="B554" s="1" t="s">
        <v>10072</v>
      </c>
      <c r="C554" s="1" t="s">
        <v>39737</v>
      </c>
      <c r="D554" s="1" t="s">
        <v>10</v>
      </c>
      <c r="E554" s="1">
        <v>425</v>
      </c>
      <c r="F554" s="6" t="s">
        <v>50903</v>
      </c>
      <c r="G554" s="1" t="s">
        <v>1894</v>
      </c>
      <c r="H554" s="1" t="s">
        <v>27274</v>
      </c>
      <c r="I554" s="1" t="s">
        <v>1895</v>
      </c>
      <c r="J554" s="1">
        <v>42000</v>
      </c>
      <c r="V554">
        <f>SEARCH(MID(T554,1,5),Таблица2[[#This Row],[ADP]],1)</f>
        <v>1</v>
      </c>
      <c r="W554">
        <f t="shared" si="8"/>
        <v>0</v>
      </c>
    </row>
    <row r="555" spans="1:23" hidden="1" x14ac:dyDescent="0.25">
      <c r="A555" s="1">
        <v>6</v>
      </c>
      <c r="B555" s="1" t="s">
        <v>14072</v>
      </c>
      <c r="C555" s="1" t="s">
        <v>41333</v>
      </c>
      <c r="D555" s="1" t="s">
        <v>10</v>
      </c>
      <c r="E555" s="1">
        <v>425</v>
      </c>
      <c r="F555" s="6" t="s">
        <v>50903</v>
      </c>
      <c r="G555" s="1" t="s">
        <v>1894</v>
      </c>
      <c r="H555" s="1" t="s">
        <v>28820</v>
      </c>
      <c r="I555" s="1" t="s">
        <v>1895</v>
      </c>
      <c r="J555" s="1">
        <v>42077</v>
      </c>
      <c r="V555">
        <f>SEARCH(MID(T555,1,5),Таблица2[[#This Row],[ADP]],1)</f>
        <v>1</v>
      </c>
      <c r="W555">
        <f t="shared" si="8"/>
        <v>0</v>
      </c>
    </row>
    <row r="556" spans="1:23" hidden="1" x14ac:dyDescent="0.25">
      <c r="A556" s="1">
        <v>6</v>
      </c>
      <c r="B556" s="1" t="s">
        <v>20936</v>
      </c>
      <c r="C556" s="1" t="s">
        <v>44358</v>
      </c>
      <c r="D556" s="1" t="s">
        <v>10</v>
      </c>
      <c r="E556" s="1">
        <v>430</v>
      </c>
      <c r="F556" s="6" t="s">
        <v>50903</v>
      </c>
      <c r="G556" s="1" t="s">
        <v>1894</v>
      </c>
      <c r="H556" s="1" t="s">
        <v>33673</v>
      </c>
      <c r="I556" s="1" t="s">
        <v>22385</v>
      </c>
      <c r="J556" s="1">
        <v>42102</v>
      </c>
      <c r="V556">
        <f>SEARCH(MID(T556,1,5),Таблица2[[#This Row],[ADP]],1)</f>
        <v>1</v>
      </c>
      <c r="W556">
        <f t="shared" si="8"/>
        <v>0</v>
      </c>
    </row>
    <row r="557" spans="1:23" hidden="1" x14ac:dyDescent="0.25">
      <c r="A557" s="1">
        <v>14</v>
      </c>
      <c r="B557" s="1" t="s">
        <v>6646</v>
      </c>
      <c r="C557" s="1" t="s">
        <v>24845</v>
      </c>
      <c r="D557" s="1" t="s">
        <v>10</v>
      </c>
      <c r="E557" s="1">
        <v>420</v>
      </c>
      <c r="F557" s="6" t="s">
        <v>53005</v>
      </c>
      <c r="G557" s="1" t="s">
        <v>7572</v>
      </c>
      <c r="H557" s="1" t="s">
        <v>37419</v>
      </c>
      <c r="I557" s="1" t="s">
        <v>2386</v>
      </c>
      <c r="J557" s="1">
        <v>27473</v>
      </c>
      <c r="V557">
        <f>SEARCH(MID(T557,1,5),Таблица2[[#This Row],[ADP]],1)</f>
        <v>1</v>
      </c>
      <c r="W557">
        <f t="shared" si="8"/>
        <v>0</v>
      </c>
    </row>
    <row r="558" spans="1:23" hidden="1" x14ac:dyDescent="0.25">
      <c r="A558" s="1">
        <v>14</v>
      </c>
      <c r="B558" s="1" t="s">
        <v>16074</v>
      </c>
      <c r="C558" s="1" t="s">
        <v>30463</v>
      </c>
      <c r="D558" s="1"/>
      <c r="E558" s="1">
        <v>425</v>
      </c>
      <c r="F558" s="6" t="s">
        <v>52964</v>
      </c>
      <c r="G558" s="1" t="s">
        <v>3019</v>
      </c>
      <c r="H558" s="1" t="s">
        <v>42498</v>
      </c>
      <c r="I558" s="1" t="s">
        <v>2549</v>
      </c>
      <c r="J558" s="1">
        <v>91484</v>
      </c>
      <c r="V558">
        <f>SEARCH(MID(T558,1,5),Таблица2[[#This Row],[ADP]],1)</f>
        <v>1</v>
      </c>
      <c r="W558">
        <f t="shared" si="8"/>
        <v>0</v>
      </c>
    </row>
    <row r="559" spans="1:23" hidden="1" x14ac:dyDescent="0.25">
      <c r="A559" s="1">
        <v>10</v>
      </c>
      <c r="B559" s="1" t="s">
        <v>8257</v>
      </c>
      <c r="C559" s="1" t="s">
        <v>25562</v>
      </c>
      <c r="D559" s="1" t="s">
        <v>10</v>
      </c>
      <c r="E559" s="1">
        <v>420</v>
      </c>
      <c r="F559" s="6" t="s">
        <v>53565</v>
      </c>
      <c r="G559" s="1" t="s">
        <v>10590</v>
      </c>
      <c r="H559" s="1" t="s">
        <v>38051</v>
      </c>
      <c r="I559" s="1" t="s">
        <v>10591</v>
      </c>
      <c r="J559" s="1">
        <v>47645</v>
      </c>
      <c r="V559">
        <f>SEARCH(MID(T559,1,5),Таблица2[[#This Row],[ADP]],1)</f>
        <v>1</v>
      </c>
      <c r="W559">
        <f t="shared" si="8"/>
        <v>0</v>
      </c>
    </row>
    <row r="560" spans="1:23" hidden="1" x14ac:dyDescent="0.25">
      <c r="A560" s="1">
        <v>6</v>
      </c>
      <c r="B560" s="1" t="s">
        <v>7988</v>
      </c>
      <c r="C560" s="1" t="s">
        <v>25293</v>
      </c>
      <c r="D560" s="1" t="s">
        <v>10</v>
      </c>
      <c r="E560" s="1">
        <v>420</v>
      </c>
      <c r="F560" s="6" t="s">
        <v>51371</v>
      </c>
      <c r="G560" s="1" t="s">
        <v>10270</v>
      </c>
      <c r="H560" s="1" t="s">
        <v>25294</v>
      </c>
      <c r="I560" s="1" t="s">
        <v>2299</v>
      </c>
      <c r="J560" s="1">
        <v>60447</v>
      </c>
      <c r="V560">
        <f>SEARCH(MID(T560,1,5),Таблица2[[#This Row],[ADP]],1)</f>
        <v>1</v>
      </c>
      <c r="W560">
        <f t="shared" si="8"/>
        <v>0</v>
      </c>
    </row>
    <row r="561" spans="1:23" hidden="1" x14ac:dyDescent="0.25">
      <c r="A561" s="1">
        <v>20</v>
      </c>
      <c r="B561" s="1" t="s">
        <v>16373</v>
      </c>
      <c r="C561" s="1" t="s">
        <v>42631</v>
      </c>
      <c r="D561" s="1" t="s">
        <v>10</v>
      </c>
      <c r="E561" s="1">
        <v>430</v>
      </c>
      <c r="F561" s="6" t="s">
        <v>53268</v>
      </c>
      <c r="G561" s="1" t="s">
        <v>2648</v>
      </c>
      <c r="H561" s="1" t="s">
        <v>30729</v>
      </c>
      <c r="I561" s="1" t="s">
        <v>1579</v>
      </c>
      <c r="J561" s="1">
        <v>41126</v>
      </c>
      <c r="V561">
        <f>SEARCH(MID(T561,1,5),Таблица2[[#This Row],[ADP]],1)</f>
        <v>1</v>
      </c>
      <c r="W561">
        <f t="shared" si="8"/>
        <v>0</v>
      </c>
    </row>
    <row r="562" spans="1:23" hidden="1" x14ac:dyDescent="0.25">
      <c r="A562" s="1">
        <v>13</v>
      </c>
      <c r="B562" s="1" t="s">
        <v>9214</v>
      </c>
      <c r="C562" s="1" t="s">
        <v>38997</v>
      </c>
      <c r="D562" s="1" t="s">
        <v>10</v>
      </c>
      <c r="E562" s="1">
        <v>420</v>
      </c>
      <c r="F562" s="6" t="s">
        <v>51452</v>
      </c>
      <c r="G562" s="1" t="s">
        <v>11484</v>
      </c>
      <c r="H562" s="1" t="s">
        <v>26509</v>
      </c>
      <c r="I562" s="1" t="s">
        <v>2403</v>
      </c>
      <c r="J562" s="1">
        <v>78335</v>
      </c>
      <c r="V562">
        <f>SEARCH(MID(T562,1,5),Таблица2[[#This Row],[ADP]],1)</f>
        <v>1</v>
      </c>
      <c r="W562">
        <f t="shared" si="8"/>
        <v>0</v>
      </c>
    </row>
    <row r="563" spans="1:23" hidden="1" x14ac:dyDescent="0.25">
      <c r="A563" s="1">
        <v>10</v>
      </c>
      <c r="B563" s="1" t="s">
        <v>4428</v>
      </c>
      <c r="C563" s="1" t="s">
        <v>23313</v>
      </c>
      <c r="D563" s="1" t="s">
        <v>10</v>
      </c>
      <c r="E563" s="1">
        <v>410</v>
      </c>
      <c r="F563" s="6" t="s">
        <v>51674</v>
      </c>
      <c r="G563" s="1" t="s">
        <v>2043</v>
      </c>
      <c r="H563" s="1" t="s">
        <v>35173</v>
      </c>
      <c r="I563" s="1" t="s">
        <v>2624</v>
      </c>
      <c r="J563" s="1">
        <v>51444</v>
      </c>
      <c r="V563">
        <f>SEARCH(MID(T563,1,5),Таблица2[[#This Row],[ADP]],1)</f>
        <v>1</v>
      </c>
      <c r="W563">
        <f t="shared" si="8"/>
        <v>0</v>
      </c>
    </row>
    <row r="564" spans="1:23" hidden="1" x14ac:dyDescent="0.25">
      <c r="A564" s="1">
        <v>10</v>
      </c>
      <c r="B564" s="1" t="s">
        <v>12646</v>
      </c>
      <c r="C564" s="1" t="s">
        <v>40579</v>
      </c>
      <c r="D564" s="1" t="s">
        <v>10</v>
      </c>
      <c r="E564" s="1">
        <v>425</v>
      </c>
      <c r="F564" s="6" t="s">
        <v>51674</v>
      </c>
      <c r="G564" s="1" t="s">
        <v>2043</v>
      </c>
      <c r="H564" s="1" t="s">
        <v>40580</v>
      </c>
      <c r="I564" s="1" t="s">
        <v>2044</v>
      </c>
      <c r="J564" s="1">
        <v>51885</v>
      </c>
      <c r="V564">
        <f>SEARCH(MID(T564,1,5),Таблица2[[#This Row],[ADP]],1)</f>
        <v>1</v>
      </c>
      <c r="W564">
        <f t="shared" si="8"/>
        <v>0</v>
      </c>
    </row>
    <row r="565" spans="1:23" hidden="1" x14ac:dyDescent="0.25">
      <c r="A565" s="1">
        <v>10</v>
      </c>
      <c r="B565" s="1" t="s">
        <v>16860</v>
      </c>
      <c r="C565" s="1" t="s">
        <v>31139</v>
      </c>
      <c r="D565" s="1" t="s">
        <v>10</v>
      </c>
      <c r="E565" s="1">
        <v>430</v>
      </c>
      <c r="F565" s="6" t="s">
        <v>51674</v>
      </c>
      <c r="G565" s="1" t="s">
        <v>2043</v>
      </c>
      <c r="H565" s="1" t="s">
        <v>42839</v>
      </c>
      <c r="I565" s="1" t="s">
        <v>2044</v>
      </c>
      <c r="J565" s="1">
        <v>51538</v>
      </c>
      <c r="V565">
        <f>SEARCH(MID(T565,1,5),Таблица2[[#This Row],[ADP]],1)</f>
        <v>1</v>
      </c>
      <c r="W565">
        <f t="shared" si="8"/>
        <v>0</v>
      </c>
    </row>
    <row r="566" spans="1:23" hidden="1" x14ac:dyDescent="0.25">
      <c r="A566" s="1">
        <v>2</v>
      </c>
      <c r="B566" s="1" t="s">
        <v>3936</v>
      </c>
      <c r="C566" s="1" t="s">
        <v>45384</v>
      </c>
      <c r="D566" s="1" t="s">
        <v>10</v>
      </c>
      <c r="E566" s="1">
        <v>150</v>
      </c>
      <c r="F566" s="6" t="s">
        <v>51144</v>
      </c>
      <c r="G566" s="1" t="s">
        <v>2669</v>
      </c>
      <c r="H566" s="1" t="s">
        <v>23289</v>
      </c>
      <c r="I566" s="1" t="s">
        <v>1628</v>
      </c>
      <c r="J566" s="1">
        <v>24138</v>
      </c>
      <c r="V566">
        <f>SEARCH(MID(T566,1,5),Таблица2[[#This Row],[ADP]],1)</f>
        <v>1</v>
      </c>
      <c r="W566">
        <f t="shared" si="8"/>
        <v>0</v>
      </c>
    </row>
    <row r="567" spans="1:23" hidden="1" x14ac:dyDescent="0.25">
      <c r="A567" s="1">
        <v>2</v>
      </c>
      <c r="B567" s="1" t="s">
        <v>19485</v>
      </c>
      <c r="C567" s="1" t="s">
        <v>32562</v>
      </c>
      <c r="D567" s="1" t="s">
        <v>32546</v>
      </c>
      <c r="E567" s="1">
        <v>425</v>
      </c>
      <c r="F567" s="6" t="s">
        <v>51144</v>
      </c>
      <c r="G567" s="1" t="s">
        <v>2669</v>
      </c>
      <c r="H567" s="1" t="s">
        <v>43738</v>
      </c>
      <c r="I567" s="1" t="s">
        <v>1628</v>
      </c>
      <c r="J567" s="1">
        <v>21614</v>
      </c>
      <c r="V567">
        <f>SEARCH(MID(T567,1,5),Таблица2[[#This Row],[ADP]],1)</f>
        <v>1</v>
      </c>
      <c r="W567">
        <f t="shared" si="8"/>
        <v>0</v>
      </c>
    </row>
    <row r="568" spans="1:23" hidden="1" x14ac:dyDescent="0.25">
      <c r="A568" s="1">
        <v>13</v>
      </c>
      <c r="B568" s="1" t="s">
        <v>8643</v>
      </c>
      <c r="C568" s="1" t="s">
        <v>38448</v>
      </c>
      <c r="D568" s="1" t="s">
        <v>10</v>
      </c>
      <c r="E568" s="1">
        <v>420</v>
      </c>
      <c r="F568" s="6" t="s">
        <v>52934</v>
      </c>
      <c r="G568" s="1" t="s">
        <v>11049</v>
      </c>
      <c r="H568" s="1" t="s">
        <v>25961</v>
      </c>
      <c r="I568" s="1" t="s">
        <v>2063</v>
      </c>
      <c r="J568" s="1">
        <v>31197</v>
      </c>
      <c r="V568">
        <f>SEARCH(MID(T568,1,5),Таблица2[[#This Row],[ADP]],1)</f>
        <v>1</v>
      </c>
      <c r="W568">
        <f t="shared" si="8"/>
        <v>0</v>
      </c>
    </row>
    <row r="569" spans="1:23" hidden="1" x14ac:dyDescent="0.25">
      <c r="A569" s="1">
        <v>10</v>
      </c>
      <c r="B569" s="1" t="s">
        <v>9592</v>
      </c>
      <c r="C569" s="1" t="s">
        <v>26891</v>
      </c>
      <c r="D569" s="1" t="s">
        <v>10</v>
      </c>
      <c r="E569" s="1">
        <v>425</v>
      </c>
      <c r="F569" s="6" t="s">
        <v>51036</v>
      </c>
      <c r="G569" s="1" t="s">
        <v>1593</v>
      </c>
      <c r="H569" s="1" t="s">
        <v>39346</v>
      </c>
      <c r="I569" s="1" t="s">
        <v>2828</v>
      </c>
      <c r="J569" s="1">
        <v>52641</v>
      </c>
      <c r="V569">
        <f>SEARCH(MID(T569,1,5),Таблица2[[#This Row],[ADP]],1)</f>
        <v>1</v>
      </c>
      <c r="W569">
        <f t="shared" si="8"/>
        <v>0</v>
      </c>
    </row>
    <row r="570" spans="1:23" hidden="1" x14ac:dyDescent="0.25">
      <c r="A570" s="1">
        <v>13</v>
      </c>
      <c r="B570" s="1" t="s">
        <v>19459</v>
      </c>
      <c r="C570" s="1" t="s">
        <v>45385</v>
      </c>
      <c r="D570" s="1" t="s">
        <v>45386</v>
      </c>
      <c r="E570" s="1">
        <v>425</v>
      </c>
      <c r="F570" s="6" t="s">
        <v>51030</v>
      </c>
      <c r="G570" s="1" t="s">
        <v>4136</v>
      </c>
      <c r="H570" s="1" t="s">
        <v>32544</v>
      </c>
      <c r="I570" s="1" t="s">
        <v>66</v>
      </c>
      <c r="J570" s="1">
        <v>2442692</v>
      </c>
      <c r="V570">
        <f>SEARCH(MID(T570,1,5),Таблица2[[#This Row],[ADP]],1)</f>
        <v>1</v>
      </c>
      <c r="W570">
        <f t="shared" si="8"/>
        <v>0</v>
      </c>
    </row>
    <row r="571" spans="1:23" hidden="1" x14ac:dyDescent="0.25">
      <c r="A571" s="1">
        <v>13</v>
      </c>
      <c r="B571" s="1" t="s">
        <v>14563</v>
      </c>
      <c r="C571" s="1" t="s">
        <v>45387</v>
      </c>
      <c r="D571" s="1" t="s">
        <v>10</v>
      </c>
      <c r="E571" s="1">
        <v>425</v>
      </c>
      <c r="F571" s="6" t="s">
        <v>51030</v>
      </c>
      <c r="G571" s="1" t="s">
        <v>2980</v>
      </c>
      <c r="H571" s="1" t="s">
        <v>29285</v>
      </c>
      <c r="I571" s="1" t="s">
        <v>66</v>
      </c>
      <c r="J571" s="1">
        <v>2373811</v>
      </c>
      <c r="V571">
        <f>SEARCH(MID(T571,1,5),Таблица2[[#This Row],[ADP]],1)</f>
        <v>1</v>
      </c>
      <c r="W571">
        <f t="shared" si="8"/>
        <v>0</v>
      </c>
    </row>
    <row r="572" spans="1:23" hidden="1" x14ac:dyDescent="0.25">
      <c r="A572" s="1">
        <v>13</v>
      </c>
      <c r="B572" s="1" t="s">
        <v>14633</v>
      </c>
      <c r="C572" s="1" t="s">
        <v>41731</v>
      </c>
      <c r="D572" s="1" t="s">
        <v>10</v>
      </c>
      <c r="E572" s="1">
        <v>425</v>
      </c>
      <c r="F572" s="6" t="s">
        <v>51258</v>
      </c>
      <c r="G572" s="1" t="s">
        <v>2839</v>
      </c>
      <c r="H572" s="1" t="s">
        <v>29350</v>
      </c>
      <c r="I572" s="1" t="s">
        <v>66</v>
      </c>
      <c r="J572" s="1">
        <v>2586187</v>
      </c>
      <c r="V572">
        <f>SEARCH(MID(T572,1,5),Таблица2[[#This Row],[ADP]],1)</f>
        <v>1</v>
      </c>
      <c r="W572">
        <f t="shared" si="8"/>
        <v>0</v>
      </c>
    </row>
    <row r="573" spans="1:23" hidden="1" x14ac:dyDescent="0.25">
      <c r="A573" s="1">
        <v>13</v>
      </c>
      <c r="B573" s="1" t="s">
        <v>8454</v>
      </c>
      <c r="C573" s="1" t="s">
        <v>38218</v>
      </c>
      <c r="D573" s="1" t="s">
        <v>10</v>
      </c>
      <c r="E573" s="1">
        <v>420</v>
      </c>
      <c r="F573" s="6" t="s">
        <v>52936</v>
      </c>
      <c r="G573" s="1" t="s">
        <v>10848</v>
      </c>
      <c r="H573" s="1" t="s">
        <v>25785</v>
      </c>
      <c r="I573" s="1" t="s">
        <v>2766</v>
      </c>
      <c r="J573" s="1">
        <v>32337</v>
      </c>
      <c r="V573">
        <f>SEARCH(MID(T573,1,5),Таблица2[[#This Row],[ADP]],1)</f>
        <v>1</v>
      </c>
      <c r="W573">
        <f t="shared" si="8"/>
        <v>0</v>
      </c>
    </row>
    <row r="574" spans="1:23" hidden="1" x14ac:dyDescent="0.25">
      <c r="A574" s="1">
        <v>13</v>
      </c>
      <c r="B574" s="1" t="s">
        <v>8758</v>
      </c>
      <c r="C574" s="1" t="s">
        <v>38557</v>
      </c>
      <c r="D574" s="1" t="s">
        <v>10</v>
      </c>
      <c r="E574" s="1">
        <v>420</v>
      </c>
      <c r="F574" s="6" t="s">
        <v>52924</v>
      </c>
      <c r="G574" s="1" t="s">
        <v>11192</v>
      </c>
      <c r="H574" s="1" t="s">
        <v>26087</v>
      </c>
      <c r="I574" s="1" t="s">
        <v>2173</v>
      </c>
      <c r="J574" s="1">
        <v>45131</v>
      </c>
      <c r="V574">
        <f>SEARCH(MID(T574,1,5),Таблица2[[#This Row],[ADP]],1)</f>
        <v>1</v>
      </c>
      <c r="W574">
        <f t="shared" si="8"/>
        <v>0</v>
      </c>
    </row>
    <row r="575" spans="1:23" hidden="1" x14ac:dyDescent="0.25">
      <c r="A575" s="1">
        <v>25</v>
      </c>
      <c r="B575" s="1" t="s">
        <v>21266</v>
      </c>
      <c r="C575" s="1" t="s">
        <v>50267</v>
      </c>
      <c r="D575" s="1"/>
      <c r="E575" s="1">
        <v>425</v>
      </c>
      <c r="F575" s="6" t="s">
        <v>51257</v>
      </c>
      <c r="G575" s="1" t="s">
        <v>2463</v>
      </c>
      <c r="H575" s="1" t="s">
        <v>33969</v>
      </c>
      <c r="I575" s="1" t="s">
        <v>2464</v>
      </c>
      <c r="J575" s="1">
        <v>51984</v>
      </c>
      <c r="V575">
        <f>SEARCH(MID(T575,1,5),Таблица2[[#This Row],[ADP]],1)</f>
        <v>1</v>
      </c>
      <c r="W575">
        <f t="shared" si="8"/>
        <v>0</v>
      </c>
    </row>
    <row r="576" spans="1:23" hidden="1" x14ac:dyDescent="0.25">
      <c r="A576" s="1">
        <v>25</v>
      </c>
      <c r="B576" s="1" t="s">
        <v>14407</v>
      </c>
      <c r="C576" s="1" t="s">
        <v>41568</v>
      </c>
      <c r="D576" s="1" t="s">
        <v>10</v>
      </c>
      <c r="E576" s="1">
        <v>425</v>
      </c>
      <c r="F576" s="7" t="s">
        <v>51257</v>
      </c>
      <c r="G576" s="1" t="s">
        <v>2463</v>
      </c>
      <c r="H576" s="1" t="s">
        <v>29142</v>
      </c>
      <c r="I576" s="1" t="s">
        <v>2464</v>
      </c>
      <c r="J576" s="1">
        <v>52897</v>
      </c>
      <c r="V576">
        <f>SEARCH(MID(T576,1,5),Таблица2[[#This Row],[ADP]],1)</f>
        <v>1</v>
      </c>
      <c r="W576">
        <f t="shared" si="8"/>
        <v>0</v>
      </c>
    </row>
    <row r="577" spans="1:23" hidden="1" x14ac:dyDescent="0.25">
      <c r="A577" s="1">
        <v>25</v>
      </c>
      <c r="B577" s="1" t="s">
        <v>14406</v>
      </c>
      <c r="C577" s="1" t="s">
        <v>41567</v>
      </c>
      <c r="D577" s="1" t="s">
        <v>10</v>
      </c>
      <c r="E577" s="1">
        <v>425</v>
      </c>
      <c r="F577" s="7" t="s">
        <v>51257</v>
      </c>
      <c r="G577" s="1" t="s">
        <v>2463</v>
      </c>
      <c r="H577" s="1" t="s">
        <v>29142</v>
      </c>
      <c r="I577" s="1" t="s">
        <v>2464</v>
      </c>
      <c r="J577" s="1">
        <v>52897</v>
      </c>
      <c r="V577">
        <f>SEARCH(MID(T577,1,5),Таблица2[[#This Row],[ADP]],1)</f>
        <v>1</v>
      </c>
      <c r="W577">
        <f t="shared" si="8"/>
        <v>0</v>
      </c>
    </row>
    <row r="578" spans="1:23" hidden="1" x14ac:dyDescent="0.25">
      <c r="A578" s="1">
        <v>14</v>
      </c>
      <c r="B578" s="1" t="s">
        <v>20963</v>
      </c>
      <c r="C578" s="1" t="s">
        <v>50268</v>
      </c>
      <c r="D578" s="1"/>
      <c r="E578" s="1">
        <v>425</v>
      </c>
      <c r="F578" s="6" t="s">
        <v>51040</v>
      </c>
      <c r="G578" s="1" t="s">
        <v>5042</v>
      </c>
      <c r="H578" s="1" t="s">
        <v>44372</v>
      </c>
      <c r="I578" s="1" t="s">
        <v>2209</v>
      </c>
      <c r="J578" s="1">
        <v>28450</v>
      </c>
      <c r="V578">
        <f>SEARCH(MID(T578,1,5),Таблица2[[#This Row],[ADP]],1)</f>
        <v>1</v>
      </c>
      <c r="W578">
        <f t="shared" ref="W578:W641" si="9">IF(V578&lt;&gt;0,T578,0)</f>
        <v>0</v>
      </c>
    </row>
    <row r="579" spans="1:23" hidden="1" x14ac:dyDescent="0.25">
      <c r="A579" s="1">
        <v>14</v>
      </c>
      <c r="B579" s="1" t="s">
        <v>13640</v>
      </c>
      <c r="C579" s="1" t="s">
        <v>41094</v>
      </c>
      <c r="D579" s="1" t="s">
        <v>10</v>
      </c>
      <c r="E579" s="1">
        <v>425</v>
      </c>
      <c r="F579" s="7" t="s">
        <v>51040</v>
      </c>
      <c r="G579" s="1" t="s">
        <v>2208</v>
      </c>
      <c r="H579" s="1" t="s">
        <v>41095</v>
      </c>
      <c r="I579" s="1" t="s">
        <v>2209</v>
      </c>
      <c r="J579" s="1">
        <v>28435</v>
      </c>
      <c r="V579">
        <f>SEARCH(MID(T579,1,5),Таблица2[[#This Row],[ADP]],1)</f>
        <v>1</v>
      </c>
      <c r="W579">
        <f t="shared" si="9"/>
        <v>0</v>
      </c>
    </row>
    <row r="580" spans="1:23" hidden="1" x14ac:dyDescent="0.25">
      <c r="A580" s="1">
        <v>14</v>
      </c>
      <c r="B580" s="1" t="s">
        <v>19791</v>
      </c>
      <c r="C580" s="1" t="s">
        <v>32787</v>
      </c>
      <c r="D580" s="1"/>
      <c r="E580" s="1">
        <v>430</v>
      </c>
      <c r="F580" s="6" t="s">
        <v>51040</v>
      </c>
      <c r="G580" s="1" t="s">
        <v>5042</v>
      </c>
      <c r="H580" s="1" t="s">
        <v>43865</v>
      </c>
      <c r="I580" s="1" t="s">
        <v>2209</v>
      </c>
      <c r="J580" s="1">
        <v>26350</v>
      </c>
      <c r="V580">
        <f>SEARCH(MID(T580,1,5),Таблица2[[#This Row],[ADP]],1)</f>
        <v>1</v>
      </c>
      <c r="W580">
        <f t="shared" si="9"/>
        <v>0</v>
      </c>
    </row>
    <row r="581" spans="1:23" hidden="1" x14ac:dyDescent="0.25">
      <c r="A581" s="1">
        <v>13</v>
      </c>
      <c r="B581" s="1" t="s">
        <v>17555</v>
      </c>
      <c r="C581" s="1" t="s">
        <v>31674</v>
      </c>
      <c r="D581" s="1" t="s">
        <v>10</v>
      </c>
      <c r="E581" s="1">
        <v>430</v>
      </c>
      <c r="F581" s="6" t="s">
        <v>52753</v>
      </c>
      <c r="G581" s="1" t="s">
        <v>4158</v>
      </c>
      <c r="H581" s="1" t="s">
        <v>31675</v>
      </c>
      <c r="I581" s="1" t="s">
        <v>2529</v>
      </c>
      <c r="J581" s="1">
        <v>54330</v>
      </c>
      <c r="V581">
        <f>SEARCH(MID(T581,1,5),Таблица2[[#This Row],[ADP]],1)</f>
        <v>1</v>
      </c>
      <c r="W581">
        <f t="shared" si="9"/>
        <v>0</v>
      </c>
    </row>
    <row r="582" spans="1:23" hidden="1" x14ac:dyDescent="0.25">
      <c r="A582" s="1">
        <v>10</v>
      </c>
      <c r="B582" s="1" t="s">
        <v>8952</v>
      </c>
      <c r="C582" s="1" t="s">
        <v>26246</v>
      </c>
      <c r="D582" s="1" t="s">
        <v>10</v>
      </c>
      <c r="E582" s="1">
        <v>420</v>
      </c>
      <c r="F582" s="6" t="s">
        <v>52621</v>
      </c>
      <c r="G582" s="1" t="s">
        <v>11286</v>
      </c>
      <c r="H582" s="1" t="s">
        <v>38742</v>
      </c>
      <c r="I582" s="1" t="s">
        <v>1842</v>
      </c>
      <c r="J582" s="1">
        <v>73540</v>
      </c>
      <c r="V582">
        <f>SEARCH(MID(T582,1,5),Таблица2[[#This Row],[ADP]],1)</f>
        <v>1</v>
      </c>
      <c r="W582">
        <f t="shared" si="9"/>
        <v>0</v>
      </c>
    </row>
    <row r="583" spans="1:23" hidden="1" x14ac:dyDescent="0.25">
      <c r="A583" s="1">
        <v>6</v>
      </c>
      <c r="B583" s="1" t="s">
        <v>20296</v>
      </c>
      <c r="C583" s="1" t="s">
        <v>50269</v>
      </c>
      <c r="D583" s="1"/>
      <c r="E583" s="1">
        <v>425</v>
      </c>
      <c r="F583" s="6" t="s">
        <v>50960</v>
      </c>
      <c r="G583" s="1" t="s">
        <v>3287</v>
      </c>
      <c r="H583" s="1" t="s">
        <v>33109</v>
      </c>
      <c r="I583" s="1" t="s">
        <v>4865</v>
      </c>
      <c r="J583" s="1">
        <v>24150</v>
      </c>
      <c r="V583">
        <f>SEARCH(MID(T583,1,5),Таблица2[[#This Row],[ADP]],1)</f>
        <v>1</v>
      </c>
      <c r="W583">
        <f t="shared" si="9"/>
        <v>0</v>
      </c>
    </row>
    <row r="584" spans="1:23" hidden="1" x14ac:dyDescent="0.25">
      <c r="A584" s="1">
        <v>6</v>
      </c>
      <c r="B584" s="1" t="s">
        <v>21210</v>
      </c>
      <c r="C584" s="1" t="s">
        <v>44465</v>
      </c>
      <c r="D584" s="1"/>
      <c r="E584" s="1">
        <v>425</v>
      </c>
      <c r="F584" s="7" t="s">
        <v>50960</v>
      </c>
      <c r="G584" s="1" t="s">
        <v>22460</v>
      </c>
      <c r="H584" s="1" t="s">
        <v>33913</v>
      </c>
      <c r="I584" s="1" t="s">
        <v>2167</v>
      </c>
      <c r="J584" s="1">
        <v>21324</v>
      </c>
      <c r="V584">
        <f>SEARCH(MID(T584,1,5),Таблица2[[#This Row],[ADP]],1)</f>
        <v>1</v>
      </c>
      <c r="W584">
        <f t="shared" si="9"/>
        <v>0</v>
      </c>
    </row>
    <row r="585" spans="1:23" hidden="1" x14ac:dyDescent="0.25">
      <c r="A585" s="1">
        <v>6</v>
      </c>
      <c r="B585" s="1" t="s">
        <v>12756</v>
      </c>
      <c r="C585" s="1" t="s">
        <v>40669</v>
      </c>
      <c r="D585" s="1" t="s">
        <v>10</v>
      </c>
      <c r="E585" s="1">
        <v>425</v>
      </c>
      <c r="F585" s="7" t="s">
        <v>52038</v>
      </c>
      <c r="G585" s="1" t="s">
        <v>10636</v>
      </c>
      <c r="H585" s="1" t="s">
        <v>28046</v>
      </c>
      <c r="I585" s="1" t="s">
        <v>2167</v>
      </c>
      <c r="J585" s="1">
        <v>31389</v>
      </c>
      <c r="V585">
        <f>SEARCH(MID(T585,1,5),Таблица2[[#This Row],[ADP]],1)</f>
        <v>1</v>
      </c>
      <c r="W585">
        <f t="shared" si="9"/>
        <v>0</v>
      </c>
    </row>
    <row r="586" spans="1:23" hidden="1" x14ac:dyDescent="0.25">
      <c r="A586" s="1">
        <v>6</v>
      </c>
      <c r="B586" s="1" t="s">
        <v>15806</v>
      </c>
      <c r="C586" s="1" t="s">
        <v>30240</v>
      </c>
      <c r="D586" s="1" t="s">
        <v>10</v>
      </c>
      <c r="E586" s="1">
        <v>430</v>
      </c>
      <c r="F586" s="6" t="s">
        <v>50960</v>
      </c>
      <c r="G586" s="1" t="s">
        <v>2943</v>
      </c>
      <c r="H586" s="1" t="s">
        <v>30241</v>
      </c>
      <c r="I586" s="1" t="s">
        <v>4865</v>
      </c>
      <c r="J586" s="1">
        <v>21322</v>
      </c>
      <c r="V586">
        <f>SEARCH(MID(T586,1,5),Таблица2[[#This Row],[ADP]],1)</f>
        <v>1</v>
      </c>
      <c r="W586">
        <f t="shared" si="9"/>
        <v>0</v>
      </c>
    </row>
    <row r="587" spans="1:23" hidden="1" x14ac:dyDescent="0.25">
      <c r="A587" s="1">
        <v>6</v>
      </c>
      <c r="B587" s="1" t="s">
        <v>22008</v>
      </c>
      <c r="C587" s="1" t="s">
        <v>44982</v>
      </c>
      <c r="D587" s="1"/>
      <c r="E587" s="1">
        <v>430</v>
      </c>
      <c r="F587" s="7" t="s">
        <v>50960</v>
      </c>
      <c r="G587" s="1" t="s">
        <v>2943</v>
      </c>
      <c r="H587" s="1" t="s">
        <v>34557</v>
      </c>
      <c r="I587" s="1" t="s">
        <v>4865</v>
      </c>
      <c r="J587" s="1"/>
      <c r="V587">
        <f>SEARCH(MID(T587,1,5),Таблица2[[#This Row],[ADP]],1)</f>
        <v>1</v>
      </c>
      <c r="W587">
        <f t="shared" si="9"/>
        <v>0</v>
      </c>
    </row>
    <row r="588" spans="1:23" hidden="1" x14ac:dyDescent="0.25">
      <c r="A588" s="1">
        <v>6</v>
      </c>
      <c r="B588" s="1" t="s">
        <v>13587</v>
      </c>
      <c r="C588" s="1" t="s">
        <v>41066</v>
      </c>
      <c r="D588" s="1" t="s">
        <v>10</v>
      </c>
      <c r="E588" s="1">
        <v>425</v>
      </c>
      <c r="F588" s="6" t="s">
        <v>50960</v>
      </c>
      <c r="G588" s="1" t="s">
        <v>2943</v>
      </c>
      <c r="H588" s="1" t="s">
        <v>41067</v>
      </c>
      <c r="I588" s="1" t="s">
        <v>2167</v>
      </c>
      <c r="J588" s="1">
        <v>21102</v>
      </c>
      <c r="V588">
        <f>SEARCH(MID(T588,1,5),Таблица2[[#This Row],[ADP]],1)</f>
        <v>1</v>
      </c>
      <c r="W588">
        <f t="shared" si="9"/>
        <v>0</v>
      </c>
    </row>
    <row r="589" spans="1:23" hidden="1" x14ac:dyDescent="0.25">
      <c r="A589" s="1">
        <v>8</v>
      </c>
      <c r="B589" s="1" t="s">
        <v>20704</v>
      </c>
      <c r="C589" s="1" t="s">
        <v>50270</v>
      </c>
      <c r="D589" s="1"/>
      <c r="E589" s="1">
        <v>425</v>
      </c>
      <c r="F589" s="6" t="s">
        <v>51302</v>
      </c>
      <c r="G589" s="1" t="s">
        <v>1880</v>
      </c>
      <c r="H589" s="1" t="s">
        <v>33481</v>
      </c>
      <c r="I589" s="1" t="s">
        <v>1881</v>
      </c>
      <c r="J589" s="1">
        <v>38407</v>
      </c>
      <c r="V589">
        <f>SEARCH(MID(T589,1,5),Таблица2[[#This Row],[ADP]],1)</f>
        <v>1</v>
      </c>
      <c r="W589">
        <f t="shared" si="9"/>
        <v>0</v>
      </c>
    </row>
    <row r="590" spans="1:23" hidden="1" x14ac:dyDescent="0.25">
      <c r="A590" s="1">
        <v>8</v>
      </c>
      <c r="B590" s="1" t="s">
        <v>12720</v>
      </c>
      <c r="C590" s="1" t="s">
        <v>28017</v>
      </c>
      <c r="D590" s="1" t="s">
        <v>10</v>
      </c>
      <c r="E590" s="1">
        <v>425</v>
      </c>
      <c r="F590" s="6" t="s">
        <v>51302</v>
      </c>
      <c r="G590" s="1" t="s">
        <v>1880</v>
      </c>
      <c r="H590" s="1" t="s">
        <v>28018</v>
      </c>
      <c r="I590" s="1" t="s">
        <v>1881</v>
      </c>
      <c r="J590" s="1">
        <v>36381</v>
      </c>
      <c r="V590">
        <f>SEARCH(MID(T590,1,5),Таблица2[[#This Row],[ADP]],1)</f>
        <v>1</v>
      </c>
      <c r="W590">
        <f t="shared" si="9"/>
        <v>0</v>
      </c>
    </row>
    <row r="591" spans="1:23" hidden="1" x14ac:dyDescent="0.25">
      <c r="A591" s="1">
        <v>8</v>
      </c>
      <c r="B591" s="1" t="s">
        <v>18670</v>
      </c>
      <c r="C591" s="1" t="s">
        <v>31918</v>
      </c>
      <c r="D591" s="1" t="s">
        <v>31919</v>
      </c>
      <c r="E591" s="1">
        <v>425</v>
      </c>
      <c r="F591" s="6" t="s">
        <v>51302</v>
      </c>
      <c r="G591" s="1" t="s">
        <v>1880</v>
      </c>
      <c r="H591" s="1" t="s">
        <v>31920</v>
      </c>
      <c r="I591" s="1" t="s">
        <v>1881</v>
      </c>
      <c r="J591" s="1">
        <v>35347</v>
      </c>
      <c r="V591">
        <f>SEARCH(MID(T591,1,5),Таблица2[[#This Row],[ADP]],1)</f>
        <v>1</v>
      </c>
      <c r="W591">
        <f t="shared" si="9"/>
        <v>0</v>
      </c>
    </row>
    <row r="592" spans="1:23" hidden="1" x14ac:dyDescent="0.25">
      <c r="A592" s="1">
        <v>8</v>
      </c>
      <c r="B592" s="1" t="s">
        <v>21850</v>
      </c>
      <c r="C592" s="1" t="s">
        <v>44866</v>
      </c>
      <c r="D592" s="1"/>
      <c r="E592" s="1">
        <v>430</v>
      </c>
      <c r="F592" s="6" t="s">
        <v>51302</v>
      </c>
      <c r="G592" s="1" t="s">
        <v>1880</v>
      </c>
      <c r="H592" s="1" t="s">
        <v>34435</v>
      </c>
      <c r="I592" s="1"/>
      <c r="J592" s="1"/>
      <c r="V592">
        <f>SEARCH(MID(T592,1,5),Таблица2[[#This Row],[ADP]],1)</f>
        <v>1</v>
      </c>
      <c r="W592">
        <f t="shared" si="9"/>
        <v>0</v>
      </c>
    </row>
    <row r="593" spans="1:23" hidden="1" x14ac:dyDescent="0.25">
      <c r="A593" s="1">
        <v>7</v>
      </c>
      <c r="B593" s="1" t="s">
        <v>20706</v>
      </c>
      <c r="C593" s="1" t="s">
        <v>50271</v>
      </c>
      <c r="D593" s="1"/>
      <c r="E593" s="1">
        <v>425</v>
      </c>
      <c r="F593" s="6" t="s">
        <v>51633</v>
      </c>
      <c r="G593" s="1" t="s">
        <v>1859</v>
      </c>
      <c r="H593" s="1" t="s">
        <v>7189</v>
      </c>
      <c r="I593" s="1" t="s">
        <v>1449</v>
      </c>
      <c r="J593" s="1">
        <v>23093</v>
      </c>
      <c r="V593">
        <f>SEARCH(MID(T593,1,5),Таблица2[[#This Row],[ADP]],1)</f>
        <v>1</v>
      </c>
      <c r="W593">
        <f t="shared" si="9"/>
        <v>0</v>
      </c>
    </row>
    <row r="594" spans="1:23" hidden="1" x14ac:dyDescent="0.25">
      <c r="A594" s="1">
        <v>7</v>
      </c>
      <c r="B594" s="1" t="s">
        <v>12849</v>
      </c>
      <c r="C594" s="1" t="s">
        <v>40732</v>
      </c>
      <c r="D594" s="1" t="s">
        <v>10</v>
      </c>
      <c r="E594" s="1">
        <v>425</v>
      </c>
      <c r="F594" s="6" t="s">
        <v>51633</v>
      </c>
      <c r="G594" s="1" t="s">
        <v>1859</v>
      </c>
      <c r="H594" s="1" t="s">
        <v>13224</v>
      </c>
      <c r="I594" s="1" t="s">
        <v>1449</v>
      </c>
      <c r="J594" s="1">
        <v>23032</v>
      </c>
      <c r="V594">
        <f>SEARCH(MID(T594,1,5),Таблица2[[#This Row],[ADP]],1)</f>
        <v>1</v>
      </c>
      <c r="W594">
        <f t="shared" si="9"/>
        <v>0</v>
      </c>
    </row>
    <row r="595" spans="1:23" hidden="1" x14ac:dyDescent="0.25">
      <c r="A595" s="1">
        <v>7</v>
      </c>
      <c r="B595" s="1" t="s">
        <v>19961</v>
      </c>
      <c r="C595" s="1" t="s">
        <v>45388</v>
      </c>
      <c r="D595" s="1" t="s">
        <v>45389</v>
      </c>
      <c r="E595" s="1">
        <v>425</v>
      </c>
      <c r="F595" s="6" t="s">
        <v>51633</v>
      </c>
      <c r="G595" s="1" t="s">
        <v>1859</v>
      </c>
      <c r="H595" s="1" t="s">
        <v>20010</v>
      </c>
      <c r="I595" s="1" t="s">
        <v>1695</v>
      </c>
      <c r="J595" s="1">
        <v>23351</v>
      </c>
      <c r="V595">
        <f>SEARCH(MID(T595,1,5),Таблица2[[#This Row],[ADP]],1)</f>
        <v>1</v>
      </c>
      <c r="W595">
        <f t="shared" si="9"/>
        <v>0</v>
      </c>
    </row>
    <row r="596" spans="1:23" hidden="1" x14ac:dyDescent="0.25">
      <c r="A596" s="1">
        <v>7</v>
      </c>
      <c r="B596" s="1" t="s">
        <v>12778</v>
      </c>
      <c r="C596" s="1" t="s">
        <v>28063</v>
      </c>
      <c r="D596" s="1" t="s">
        <v>10</v>
      </c>
      <c r="E596" s="1">
        <v>430</v>
      </c>
      <c r="F596" s="6" t="s">
        <v>51633</v>
      </c>
      <c r="G596" s="1" t="s">
        <v>1859</v>
      </c>
      <c r="H596" s="1" t="s">
        <v>13206</v>
      </c>
      <c r="I596" s="1" t="s">
        <v>1449</v>
      </c>
      <c r="J596" s="1">
        <v>25161</v>
      </c>
      <c r="V596">
        <f>SEARCH(MID(T596,1,5),Таблица2[[#This Row],[ADP]],1)</f>
        <v>1</v>
      </c>
      <c r="W596">
        <f t="shared" si="9"/>
        <v>0</v>
      </c>
    </row>
    <row r="597" spans="1:23" hidden="1" x14ac:dyDescent="0.25">
      <c r="A597" s="1">
        <v>24</v>
      </c>
      <c r="B597" s="1" t="s">
        <v>4416</v>
      </c>
      <c r="C597" s="1" t="s">
        <v>23304</v>
      </c>
      <c r="D597" s="1" t="s">
        <v>10</v>
      </c>
      <c r="E597" s="1">
        <v>430</v>
      </c>
      <c r="F597" s="6" t="s">
        <v>53493</v>
      </c>
      <c r="G597" s="1" t="s">
        <v>2953</v>
      </c>
      <c r="H597" s="1" t="s">
        <v>23305</v>
      </c>
      <c r="I597" s="1" t="s">
        <v>2677</v>
      </c>
      <c r="J597" s="1">
        <v>36245</v>
      </c>
      <c r="V597">
        <f>SEARCH(MID(T597,1,5),Таблица2[[#This Row],[ADP]],1)</f>
        <v>1</v>
      </c>
      <c r="W597">
        <f t="shared" si="9"/>
        <v>0</v>
      </c>
    </row>
    <row r="598" spans="1:23" hidden="1" x14ac:dyDescent="0.25">
      <c r="A598" s="1">
        <v>3</v>
      </c>
      <c r="B598" s="1" t="s">
        <v>8933</v>
      </c>
      <c r="C598" s="1" t="s">
        <v>26229</v>
      </c>
      <c r="D598" s="1" t="s">
        <v>10</v>
      </c>
      <c r="E598" s="1">
        <v>420</v>
      </c>
      <c r="F598" s="6" t="s">
        <v>51796</v>
      </c>
      <c r="G598" s="1" t="s">
        <v>11273</v>
      </c>
      <c r="H598" s="1" t="s">
        <v>26230</v>
      </c>
      <c r="I598" s="1" t="s">
        <v>2132</v>
      </c>
      <c r="J598" s="1">
        <v>94142</v>
      </c>
      <c r="V598">
        <f>SEARCH(MID(T598,1,5),Таблица2[[#This Row],[ADP]],1)</f>
        <v>1</v>
      </c>
      <c r="W598">
        <f t="shared" si="9"/>
        <v>0</v>
      </c>
    </row>
    <row r="599" spans="1:23" hidden="1" x14ac:dyDescent="0.25">
      <c r="A599" s="1">
        <v>19</v>
      </c>
      <c r="B599" s="1" t="s">
        <v>12580</v>
      </c>
      <c r="C599" s="1" t="s">
        <v>40530</v>
      </c>
      <c r="D599" s="1"/>
      <c r="E599" s="1">
        <v>425</v>
      </c>
      <c r="F599" s="6" t="s">
        <v>53236</v>
      </c>
      <c r="G599" s="1" t="s">
        <v>1799</v>
      </c>
      <c r="H599" s="1" t="s">
        <v>27911</v>
      </c>
      <c r="I599" s="1" t="s">
        <v>1800</v>
      </c>
      <c r="J599" s="1">
        <v>22301</v>
      </c>
      <c r="V599">
        <f>SEARCH(MID(T599,1,5),Таблица2[[#This Row],[ADP]],1)</f>
        <v>1</v>
      </c>
      <c r="W599">
        <f t="shared" si="9"/>
        <v>0</v>
      </c>
    </row>
    <row r="600" spans="1:23" hidden="1" x14ac:dyDescent="0.25">
      <c r="A600" s="1">
        <v>19</v>
      </c>
      <c r="B600" s="1" t="s">
        <v>18852</v>
      </c>
      <c r="C600" s="1" t="s">
        <v>43408</v>
      </c>
      <c r="D600" s="1" t="s">
        <v>10</v>
      </c>
      <c r="E600" s="1">
        <v>425</v>
      </c>
      <c r="F600" s="6" t="s">
        <v>53236</v>
      </c>
      <c r="G600" s="1" t="s">
        <v>1799</v>
      </c>
      <c r="H600" s="1" t="s">
        <v>32033</v>
      </c>
      <c r="I600" s="1" t="s">
        <v>1800</v>
      </c>
      <c r="J600" s="1">
        <v>21363</v>
      </c>
      <c r="V600">
        <f>SEARCH(MID(T600,1,5),Таблица2[[#This Row],[ADP]],1)</f>
        <v>1</v>
      </c>
      <c r="W600">
        <f t="shared" si="9"/>
        <v>0</v>
      </c>
    </row>
    <row r="601" spans="1:23" hidden="1" x14ac:dyDescent="0.25">
      <c r="A601" s="1">
        <v>19</v>
      </c>
      <c r="B601" s="1" t="s">
        <v>18850</v>
      </c>
      <c r="C601" s="1" t="s">
        <v>43405</v>
      </c>
      <c r="D601" s="1" t="s">
        <v>10</v>
      </c>
      <c r="E601" s="1">
        <v>425</v>
      </c>
      <c r="F601" s="6" t="s">
        <v>53236</v>
      </c>
      <c r="G601" s="1" t="s">
        <v>1799</v>
      </c>
      <c r="H601" s="1" t="s">
        <v>32033</v>
      </c>
      <c r="I601" s="1" t="s">
        <v>1800</v>
      </c>
      <c r="J601" s="1">
        <v>23425</v>
      </c>
      <c r="V601">
        <f>SEARCH(MID(T601,1,5),Таблица2[[#This Row],[ADP]],1)</f>
        <v>1</v>
      </c>
      <c r="W601">
        <f t="shared" si="9"/>
        <v>0</v>
      </c>
    </row>
    <row r="602" spans="1:23" hidden="1" x14ac:dyDescent="0.25">
      <c r="A602" s="1">
        <v>19</v>
      </c>
      <c r="B602" s="1" t="s">
        <v>12626</v>
      </c>
      <c r="C602" s="1" t="s">
        <v>27950</v>
      </c>
      <c r="D602" s="1"/>
      <c r="E602" s="1">
        <v>425</v>
      </c>
      <c r="F602" s="6" t="s">
        <v>53236</v>
      </c>
      <c r="G602" s="1" t="s">
        <v>1799</v>
      </c>
      <c r="H602" s="1" t="s">
        <v>40560</v>
      </c>
      <c r="I602" s="1" t="s">
        <v>1800</v>
      </c>
      <c r="J602" s="1">
        <v>21578</v>
      </c>
      <c r="V602">
        <f>SEARCH(MID(T602,1,5),Таблица2[[#This Row],[ADP]],1)</f>
        <v>1</v>
      </c>
      <c r="W602">
        <f t="shared" si="9"/>
        <v>0</v>
      </c>
    </row>
    <row r="603" spans="1:23" hidden="1" x14ac:dyDescent="0.25">
      <c r="A603" s="1">
        <v>19</v>
      </c>
      <c r="B603" s="1" t="s">
        <v>15520</v>
      </c>
      <c r="C603" s="1" t="s">
        <v>42231</v>
      </c>
      <c r="D603" s="1" t="s">
        <v>10</v>
      </c>
      <c r="E603" s="1">
        <v>430</v>
      </c>
      <c r="F603" s="6" t="s">
        <v>53236</v>
      </c>
      <c r="G603" s="1" t="s">
        <v>1799</v>
      </c>
      <c r="H603" s="1" t="s">
        <v>30034</v>
      </c>
      <c r="I603" s="1" t="s">
        <v>1800</v>
      </c>
      <c r="J603" s="1">
        <v>21858</v>
      </c>
      <c r="V603">
        <f>SEARCH(MID(T603,1,5),Таблица2[[#This Row],[ADP]],1)</f>
        <v>1</v>
      </c>
      <c r="W603">
        <f t="shared" si="9"/>
        <v>0</v>
      </c>
    </row>
    <row r="604" spans="1:23" hidden="1" x14ac:dyDescent="0.25">
      <c r="A604" s="1">
        <v>13</v>
      </c>
      <c r="B604" s="1" t="s">
        <v>6601</v>
      </c>
      <c r="C604" s="1" t="s">
        <v>24791</v>
      </c>
      <c r="D604" s="1" t="s">
        <v>10</v>
      </c>
      <c r="E604" s="1">
        <v>420</v>
      </c>
      <c r="F604" s="5" t="s">
        <v>53553</v>
      </c>
      <c r="G604" s="1" t="s">
        <v>7515</v>
      </c>
      <c r="H604" s="1" t="s">
        <v>24792</v>
      </c>
      <c r="I604" s="1" t="s">
        <v>38</v>
      </c>
      <c r="J604" s="1">
        <v>46121</v>
      </c>
      <c r="V604">
        <f>SEARCH(MID(T604,1,5),Таблица2[[#This Row],[ADP]],1)</f>
        <v>1</v>
      </c>
      <c r="W604">
        <f t="shared" si="9"/>
        <v>0</v>
      </c>
    </row>
    <row r="605" spans="1:23" hidden="1" x14ac:dyDescent="0.25">
      <c r="A605" s="1">
        <v>10</v>
      </c>
      <c r="B605" s="1" t="s">
        <v>13676</v>
      </c>
      <c r="C605" s="1" t="s">
        <v>41120</v>
      </c>
      <c r="D605" s="1" t="s">
        <v>10</v>
      </c>
      <c r="E605" s="1">
        <v>425</v>
      </c>
      <c r="F605" s="6" t="s">
        <v>52659</v>
      </c>
      <c r="G605" s="1" t="s">
        <v>4114</v>
      </c>
      <c r="H605" s="1" t="s">
        <v>41121</v>
      </c>
      <c r="I605" s="1" t="s">
        <v>2044</v>
      </c>
      <c r="J605" s="1">
        <v>64267</v>
      </c>
      <c r="V605">
        <f>SEARCH(MID(T605,1,5),Таблица2[[#This Row],[ADP]],1)</f>
        <v>1</v>
      </c>
      <c r="W605">
        <f t="shared" si="9"/>
        <v>0</v>
      </c>
    </row>
    <row r="606" spans="1:23" hidden="1" x14ac:dyDescent="0.25">
      <c r="A606" s="1">
        <v>10</v>
      </c>
      <c r="B606" s="1" t="s">
        <v>12098</v>
      </c>
      <c r="C606" s="1" t="s">
        <v>40081</v>
      </c>
      <c r="D606" s="1" t="s">
        <v>10</v>
      </c>
      <c r="E606" s="1">
        <v>425</v>
      </c>
      <c r="F606" s="6" t="s">
        <v>52659</v>
      </c>
      <c r="G606" s="1" t="s">
        <v>13037</v>
      </c>
      <c r="H606" s="1" t="s">
        <v>40082</v>
      </c>
      <c r="I606" s="1" t="s">
        <v>2044</v>
      </c>
      <c r="J606" s="1">
        <v>61162</v>
      </c>
      <c r="V606">
        <f>SEARCH(MID(T606,1,5),Таблица2[[#This Row],[ADP]],1)</f>
        <v>1</v>
      </c>
      <c r="W606">
        <f t="shared" si="9"/>
        <v>0</v>
      </c>
    </row>
    <row r="607" spans="1:23" hidden="1" x14ac:dyDescent="0.25">
      <c r="A607" s="1">
        <v>10</v>
      </c>
      <c r="B607" s="1" t="s">
        <v>3705</v>
      </c>
      <c r="C607" s="1" t="s">
        <v>23151</v>
      </c>
      <c r="D607" s="1" t="s">
        <v>10</v>
      </c>
      <c r="E607" s="1">
        <v>430</v>
      </c>
      <c r="F607" s="6" t="s">
        <v>52659</v>
      </c>
      <c r="G607" s="1" t="s">
        <v>4114</v>
      </c>
      <c r="H607" s="1" t="s">
        <v>35092</v>
      </c>
      <c r="I607" s="1" t="s">
        <v>2044</v>
      </c>
      <c r="J607" s="1">
        <v>64290</v>
      </c>
      <c r="V607">
        <f>SEARCH(MID(T607,1,5),Таблица2[[#This Row],[ADP]],1)</f>
        <v>1</v>
      </c>
      <c r="W607">
        <f t="shared" si="9"/>
        <v>0</v>
      </c>
    </row>
    <row r="608" spans="1:23" hidden="1" x14ac:dyDescent="0.25">
      <c r="A608" s="1">
        <v>10</v>
      </c>
      <c r="B608" s="1" t="s">
        <v>18908</v>
      </c>
      <c r="C608" s="1" t="s">
        <v>32063</v>
      </c>
      <c r="D608" s="1" t="s">
        <v>10</v>
      </c>
      <c r="E608" s="1">
        <v>430</v>
      </c>
      <c r="F608" s="6" t="s">
        <v>52659</v>
      </c>
      <c r="G608" s="1" t="s">
        <v>4114</v>
      </c>
      <c r="H608" s="1" t="s">
        <v>43446</v>
      </c>
      <c r="I608" s="1" t="s">
        <v>2044</v>
      </c>
      <c r="J608" s="1">
        <v>61253</v>
      </c>
      <c r="V608">
        <f>SEARCH(MID(T608,1,5),Таблица2[[#This Row],[ADP]],1)</f>
        <v>1</v>
      </c>
      <c r="W608">
        <f t="shared" si="9"/>
        <v>0</v>
      </c>
    </row>
    <row r="609" spans="1:23" hidden="1" x14ac:dyDescent="0.25">
      <c r="A609" s="1">
        <v>14</v>
      </c>
      <c r="B609" s="1" t="s">
        <v>14044</v>
      </c>
      <c r="C609" s="1" t="s">
        <v>41304</v>
      </c>
      <c r="D609" s="1" t="s">
        <v>10</v>
      </c>
      <c r="E609" s="1">
        <v>425</v>
      </c>
      <c r="F609" s="6" t="s">
        <v>52963</v>
      </c>
      <c r="G609" s="1" t="s">
        <v>2972</v>
      </c>
      <c r="H609" s="1" t="s">
        <v>41305</v>
      </c>
      <c r="I609" s="1" t="s">
        <v>2410</v>
      </c>
      <c r="J609" s="1">
        <v>21398</v>
      </c>
      <c r="V609">
        <f>SEARCH(MID(T609,1,5),Таблица2[[#This Row],[ADP]],1)</f>
        <v>1</v>
      </c>
      <c r="W609">
        <f t="shared" si="9"/>
        <v>0</v>
      </c>
    </row>
    <row r="610" spans="1:23" hidden="1" x14ac:dyDescent="0.25">
      <c r="A610" s="1">
        <v>14</v>
      </c>
      <c r="B610" s="1" t="s">
        <v>1235</v>
      </c>
      <c r="C610" s="1" t="s">
        <v>38223</v>
      </c>
      <c r="D610" s="1" t="s">
        <v>10</v>
      </c>
      <c r="E610" s="1">
        <v>420</v>
      </c>
      <c r="F610" s="6" t="s">
        <v>52963</v>
      </c>
      <c r="G610" s="1" t="s">
        <v>2972</v>
      </c>
      <c r="H610" s="1" t="s">
        <v>38224</v>
      </c>
      <c r="I610" s="1" t="s">
        <v>2410</v>
      </c>
      <c r="J610" s="1">
        <v>21343</v>
      </c>
      <c r="V610">
        <f>SEARCH(MID(T610,1,5),Таблица2[[#This Row],[ADP]],1)</f>
        <v>1</v>
      </c>
      <c r="W610">
        <f t="shared" si="9"/>
        <v>0</v>
      </c>
    </row>
    <row r="611" spans="1:23" hidden="1" x14ac:dyDescent="0.25">
      <c r="A611" s="1">
        <v>10</v>
      </c>
      <c r="B611" s="1" t="s">
        <v>3725</v>
      </c>
      <c r="C611" s="1" t="s">
        <v>45390</v>
      </c>
      <c r="D611" s="1" t="s">
        <v>10</v>
      </c>
      <c r="E611" s="1">
        <v>150</v>
      </c>
      <c r="F611" s="6" t="s">
        <v>52659</v>
      </c>
      <c r="G611" s="1" t="s">
        <v>4114</v>
      </c>
      <c r="H611" s="1" t="s">
        <v>35101</v>
      </c>
      <c r="I611" s="1" t="s">
        <v>2624</v>
      </c>
      <c r="J611" s="1">
        <v>61915</v>
      </c>
      <c r="V611">
        <f>SEARCH(MID(T611,1,5),Таблица2[[#This Row],[ADP]],1)</f>
        <v>1</v>
      </c>
      <c r="W611">
        <f t="shared" si="9"/>
        <v>0</v>
      </c>
    </row>
    <row r="612" spans="1:23" hidden="1" x14ac:dyDescent="0.25">
      <c r="A612" s="1">
        <v>10</v>
      </c>
      <c r="B612" s="1" t="s">
        <v>17300</v>
      </c>
      <c r="C612" s="1" t="s">
        <v>45391</v>
      </c>
      <c r="D612" s="1" t="s">
        <v>10</v>
      </c>
      <c r="E612" s="1">
        <v>430</v>
      </c>
      <c r="F612" s="6" t="s">
        <v>52659</v>
      </c>
      <c r="G612" s="1" t="s">
        <v>4114</v>
      </c>
      <c r="H612" s="1" t="s">
        <v>43066</v>
      </c>
      <c r="I612" s="1" t="s">
        <v>2624</v>
      </c>
      <c r="J612" s="1">
        <v>61439</v>
      </c>
      <c r="V612">
        <f>SEARCH(MID(T612,1,5),Таблица2[[#This Row],[ADP]],1)</f>
        <v>1</v>
      </c>
      <c r="W612">
        <f t="shared" si="9"/>
        <v>0</v>
      </c>
    </row>
    <row r="613" spans="1:23" hidden="1" x14ac:dyDescent="0.25">
      <c r="A613" s="1">
        <v>10</v>
      </c>
      <c r="B613" s="1" t="s">
        <v>19010</v>
      </c>
      <c r="C613" s="1" t="s">
        <v>32160</v>
      </c>
      <c r="D613" s="1" t="s">
        <v>10</v>
      </c>
      <c r="E613" s="1">
        <v>430</v>
      </c>
      <c r="F613" s="6" t="s">
        <v>52659</v>
      </c>
      <c r="G613" s="1" t="s">
        <v>4114</v>
      </c>
      <c r="H613" s="1" t="s">
        <v>43512</v>
      </c>
      <c r="I613" s="1" t="s">
        <v>2624</v>
      </c>
      <c r="J613" s="1">
        <v>62462</v>
      </c>
      <c r="V613">
        <f>SEARCH(MID(T613,1,5),Таблица2[[#This Row],[ADP]],1)</f>
        <v>1</v>
      </c>
      <c r="W613">
        <f t="shared" si="9"/>
        <v>0</v>
      </c>
    </row>
    <row r="614" spans="1:23" hidden="1" x14ac:dyDescent="0.25">
      <c r="A614" s="1">
        <v>10</v>
      </c>
      <c r="B614" s="1" t="s">
        <v>14458</v>
      </c>
      <c r="C614" s="1" t="s">
        <v>14459</v>
      </c>
      <c r="D614" s="1" t="s">
        <v>10</v>
      </c>
      <c r="E614" s="1">
        <v>430</v>
      </c>
      <c r="F614" s="6" t="s">
        <v>52659</v>
      </c>
      <c r="G614" s="1" t="s">
        <v>13037</v>
      </c>
      <c r="H614" s="1" t="s">
        <v>41597</v>
      </c>
      <c r="I614" s="1" t="s">
        <v>2044</v>
      </c>
      <c r="J614" s="1">
        <v>61162</v>
      </c>
      <c r="V614">
        <f>SEARCH(MID(T614,1,5),Таблица2[[#This Row],[ADP]],1)</f>
        <v>1</v>
      </c>
      <c r="W614">
        <f t="shared" si="9"/>
        <v>0</v>
      </c>
    </row>
    <row r="615" spans="1:23" hidden="1" x14ac:dyDescent="0.25">
      <c r="A615" s="1">
        <v>14</v>
      </c>
      <c r="B615" s="1" t="s">
        <v>16711</v>
      </c>
      <c r="C615" s="1" t="s">
        <v>42790</v>
      </c>
      <c r="D615" s="1" t="s">
        <v>10</v>
      </c>
      <c r="E615" s="1">
        <v>430</v>
      </c>
      <c r="F615" s="6" t="s">
        <v>52963</v>
      </c>
      <c r="G615" s="1" t="s">
        <v>2972</v>
      </c>
      <c r="H615" s="1" t="s">
        <v>42791</v>
      </c>
      <c r="I615" s="1" t="s">
        <v>2410</v>
      </c>
      <c r="J615" s="1">
        <v>21285</v>
      </c>
      <c r="V615">
        <f>SEARCH(MID(T615,1,5),Таблица2[[#This Row],[ADP]],1)</f>
        <v>1</v>
      </c>
      <c r="W615">
        <f t="shared" si="9"/>
        <v>0</v>
      </c>
    </row>
    <row r="616" spans="1:23" hidden="1" x14ac:dyDescent="0.25">
      <c r="A616" s="1">
        <v>3</v>
      </c>
      <c r="B616" s="1" t="s">
        <v>9111</v>
      </c>
      <c r="C616" s="1" t="s">
        <v>26380</v>
      </c>
      <c r="D616" s="1" t="s">
        <v>10</v>
      </c>
      <c r="E616" s="1">
        <v>420</v>
      </c>
      <c r="F616" s="6" t="s">
        <v>51712</v>
      </c>
      <c r="G616" s="1" t="s">
        <v>11392</v>
      </c>
      <c r="H616" s="1" t="s">
        <v>26381</v>
      </c>
      <c r="I616" s="1" t="s">
        <v>1785</v>
      </c>
      <c r="J616" s="1">
        <v>95731</v>
      </c>
      <c r="V616">
        <f>SEARCH(MID(T616,1,5),Таблица2[[#This Row],[ADP]],1)</f>
        <v>1</v>
      </c>
      <c r="W616">
        <f t="shared" si="9"/>
        <v>0</v>
      </c>
    </row>
    <row r="617" spans="1:23" hidden="1" x14ac:dyDescent="0.25">
      <c r="A617" s="1">
        <v>15</v>
      </c>
      <c r="B617" s="1" t="s">
        <v>20809</v>
      </c>
      <c r="C617" s="1" t="s">
        <v>50272</v>
      </c>
      <c r="D617" s="1"/>
      <c r="E617" s="1">
        <v>425</v>
      </c>
      <c r="F617" s="6" t="s">
        <v>53030</v>
      </c>
      <c r="G617" s="1" t="s">
        <v>2197</v>
      </c>
      <c r="H617" s="1" t="s">
        <v>33575</v>
      </c>
      <c r="I617" s="1" t="s">
        <v>2198</v>
      </c>
      <c r="J617" s="1">
        <v>21881</v>
      </c>
      <c r="V617">
        <f>SEARCH(MID(T617,1,5),Таблица2[[#This Row],[ADP]],1)</f>
        <v>1</v>
      </c>
      <c r="W617">
        <f t="shared" si="9"/>
        <v>0</v>
      </c>
    </row>
    <row r="618" spans="1:23" hidden="1" x14ac:dyDescent="0.25">
      <c r="A618" s="1">
        <v>15</v>
      </c>
      <c r="B618" s="1" t="s">
        <v>13544</v>
      </c>
      <c r="C618" s="1" t="s">
        <v>41036</v>
      </c>
      <c r="D618" s="1" t="s">
        <v>10</v>
      </c>
      <c r="E618" s="1">
        <v>425</v>
      </c>
      <c r="F618" s="6" t="s">
        <v>53030</v>
      </c>
      <c r="G618" s="1" t="s">
        <v>2197</v>
      </c>
      <c r="H618" s="1" t="s">
        <v>28470</v>
      </c>
      <c r="I618" s="1" t="s">
        <v>2198</v>
      </c>
      <c r="J618" s="1">
        <v>21308</v>
      </c>
      <c r="V618">
        <f>SEARCH(MID(T618,1,5),Таблица2[[#This Row],[ADP]],1)</f>
        <v>1</v>
      </c>
      <c r="W618">
        <f t="shared" si="9"/>
        <v>0</v>
      </c>
    </row>
    <row r="619" spans="1:23" hidden="1" x14ac:dyDescent="0.25">
      <c r="A619" s="1">
        <v>13</v>
      </c>
      <c r="B619" s="1" t="s">
        <v>9187</v>
      </c>
      <c r="C619" s="1" t="s">
        <v>38973</v>
      </c>
      <c r="D619" s="1" t="s">
        <v>10</v>
      </c>
      <c r="E619" s="1">
        <v>420</v>
      </c>
      <c r="F619" s="6" t="s">
        <v>53525</v>
      </c>
      <c r="G619" s="1" t="s">
        <v>11456</v>
      </c>
      <c r="H619" s="1" t="s">
        <v>26472</v>
      </c>
      <c r="I619" s="1" t="s">
        <v>2403</v>
      </c>
      <c r="J619" s="1">
        <v>77116</v>
      </c>
      <c r="V619">
        <f>SEARCH(MID(T619,1,5),Таблица2[[#This Row],[ADP]],1)</f>
        <v>1</v>
      </c>
      <c r="W619">
        <f t="shared" si="9"/>
        <v>0</v>
      </c>
    </row>
    <row r="620" spans="1:23" hidden="1" x14ac:dyDescent="0.25">
      <c r="A620" s="1">
        <v>15</v>
      </c>
      <c r="B620" s="1" t="s">
        <v>19312</v>
      </c>
      <c r="C620" s="1" t="s">
        <v>32414</v>
      </c>
      <c r="D620" s="1" t="s">
        <v>19318</v>
      </c>
      <c r="E620" s="1">
        <v>430</v>
      </c>
      <c r="F620" s="6" t="s">
        <v>53030</v>
      </c>
      <c r="G620" s="1" t="s">
        <v>2197</v>
      </c>
      <c r="H620" s="1" t="s">
        <v>32415</v>
      </c>
      <c r="I620" s="1" t="s">
        <v>2198</v>
      </c>
      <c r="J620" s="1">
        <v>21631</v>
      </c>
      <c r="V620">
        <f>SEARCH(MID(T620,1,5),Таблица2[[#This Row],[ADP]],1)</f>
        <v>1</v>
      </c>
      <c r="W620">
        <f t="shared" si="9"/>
        <v>0</v>
      </c>
    </row>
    <row r="621" spans="1:23" hidden="1" x14ac:dyDescent="0.25">
      <c r="A621" s="1">
        <v>14</v>
      </c>
      <c r="B621" s="1" t="s">
        <v>14990</v>
      </c>
      <c r="C621" s="1" t="s">
        <v>41960</v>
      </c>
      <c r="D621" s="1" t="s">
        <v>10</v>
      </c>
      <c r="E621" s="1">
        <v>425</v>
      </c>
      <c r="F621" s="6" t="s">
        <v>50926</v>
      </c>
      <c r="G621" s="1" t="s">
        <v>1803</v>
      </c>
      <c r="H621" s="1" t="s">
        <v>41961</v>
      </c>
      <c r="I621" s="1" t="s">
        <v>1804</v>
      </c>
      <c r="J621" s="1">
        <v>91117</v>
      </c>
      <c r="V621">
        <f>SEARCH(MID(T621,1,5),Таблица2[[#This Row],[ADP]],1)</f>
        <v>1</v>
      </c>
      <c r="W621">
        <f t="shared" si="9"/>
        <v>0</v>
      </c>
    </row>
    <row r="622" spans="1:23" hidden="1" x14ac:dyDescent="0.25">
      <c r="A622" s="1">
        <v>14</v>
      </c>
      <c r="B622" s="1" t="s">
        <v>11949</v>
      </c>
      <c r="C622" s="1" t="s">
        <v>27429</v>
      </c>
      <c r="D622" s="1" t="s">
        <v>10</v>
      </c>
      <c r="E622" s="1">
        <v>425</v>
      </c>
      <c r="F622" s="6" t="s">
        <v>50926</v>
      </c>
      <c r="G622" s="1" t="s">
        <v>1803</v>
      </c>
      <c r="H622" s="1" t="s">
        <v>39944</v>
      </c>
      <c r="I622" s="1" t="s">
        <v>1804</v>
      </c>
      <c r="J622" s="1">
        <v>92367</v>
      </c>
      <c r="V622">
        <f>SEARCH(MID(T622,1,5),Таблица2[[#This Row],[ADP]],1)</f>
        <v>1</v>
      </c>
      <c r="W622">
        <f t="shared" si="9"/>
        <v>0</v>
      </c>
    </row>
    <row r="623" spans="1:23" hidden="1" x14ac:dyDescent="0.25">
      <c r="A623" s="1">
        <v>17</v>
      </c>
      <c r="B623" s="1" t="s">
        <v>16125</v>
      </c>
      <c r="C623" s="1" t="s">
        <v>42521</v>
      </c>
      <c r="D623" s="1" t="s">
        <v>10</v>
      </c>
      <c r="E623" s="1">
        <v>430</v>
      </c>
      <c r="F623" s="6" t="s">
        <v>50901</v>
      </c>
      <c r="G623" s="1" t="s">
        <v>1819</v>
      </c>
      <c r="H623" s="1" t="s">
        <v>30510</v>
      </c>
      <c r="I623" s="1" t="s">
        <v>1820</v>
      </c>
      <c r="J623" s="1">
        <v>56710</v>
      </c>
      <c r="V623">
        <f>SEARCH(MID(T623,1,5),Таблица2[[#This Row],[ADP]],1)</f>
        <v>1</v>
      </c>
      <c r="W623">
        <f t="shared" si="9"/>
        <v>0</v>
      </c>
    </row>
    <row r="624" spans="1:23" hidden="1" x14ac:dyDescent="0.25">
      <c r="A624" s="1">
        <v>17</v>
      </c>
      <c r="B624" s="1" t="s">
        <v>14854</v>
      </c>
      <c r="C624" s="1" t="s">
        <v>41883</v>
      </c>
      <c r="D624" s="1"/>
      <c r="E624" s="1">
        <v>430</v>
      </c>
      <c r="F624" s="6" t="s">
        <v>50901</v>
      </c>
      <c r="G624" s="1" t="s">
        <v>1819</v>
      </c>
      <c r="H624" s="1" t="s">
        <v>29535</v>
      </c>
      <c r="I624" s="1" t="s">
        <v>1820</v>
      </c>
      <c r="J624" s="1">
        <v>54519</v>
      </c>
      <c r="V624">
        <f>SEARCH(MID(T624,1,5),Таблица2[[#This Row],[ADP]],1)</f>
        <v>1</v>
      </c>
      <c r="W624">
        <f t="shared" si="9"/>
        <v>0</v>
      </c>
    </row>
    <row r="625" spans="1:23" hidden="1" x14ac:dyDescent="0.25">
      <c r="A625" s="1">
        <v>17</v>
      </c>
      <c r="B625" s="1" t="s">
        <v>12940</v>
      </c>
      <c r="C625" s="1" t="s">
        <v>40797</v>
      </c>
      <c r="D625" s="1" t="s">
        <v>10</v>
      </c>
      <c r="E625" s="1">
        <v>425</v>
      </c>
      <c r="F625" s="6" t="s">
        <v>50901</v>
      </c>
      <c r="G625" s="1" t="s">
        <v>1819</v>
      </c>
      <c r="H625" s="1" t="s">
        <v>40798</v>
      </c>
      <c r="I625" s="1" t="s">
        <v>1820</v>
      </c>
      <c r="J625" s="1">
        <v>54905</v>
      </c>
      <c r="V625">
        <f>SEARCH(MID(T625,1,5),Таблица2[[#This Row],[ADP]],1)</f>
        <v>1</v>
      </c>
      <c r="W625">
        <f t="shared" si="9"/>
        <v>0</v>
      </c>
    </row>
    <row r="626" spans="1:23" hidden="1" x14ac:dyDescent="0.25">
      <c r="A626" s="1">
        <v>17</v>
      </c>
      <c r="B626" s="1" t="s">
        <v>16202</v>
      </c>
      <c r="C626" s="1" t="s">
        <v>30578</v>
      </c>
      <c r="D626" s="1" t="s">
        <v>10</v>
      </c>
      <c r="E626" s="1">
        <v>425</v>
      </c>
      <c r="F626" s="6" t="s">
        <v>50901</v>
      </c>
      <c r="G626" s="1" t="s">
        <v>1819</v>
      </c>
      <c r="H626" s="1" t="s">
        <v>42551</v>
      </c>
      <c r="I626" s="1" t="s">
        <v>1820</v>
      </c>
      <c r="J626" s="1">
        <v>54710</v>
      </c>
      <c r="V626">
        <f>SEARCH(MID(T626,1,5),Таблица2[[#This Row],[ADP]],1)</f>
        <v>1</v>
      </c>
      <c r="W626">
        <f t="shared" si="9"/>
        <v>0</v>
      </c>
    </row>
    <row r="627" spans="1:23" hidden="1" x14ac:dyDescent="0.25">
      <c r="A627" s="1">
        <v>17</v>
      </c>
      <c r="B627" s="1" t="s">
        <v>15930</v>
      </c>
      <c r="C627" s="1" t="s">
        <v>45392</v>
      </c>
      <c r="D627" s="1" t="s">
        <v>10</v>
      </c>
      <c r="E627" s="1">
        <v>430</v>
      </c>
      <c r="F627" s="6" t="s">
        <v>50901</v>
      </c>
      <c r="G627" s="1" t="s">
        <v>1819</v>
      </c>
      <c r="H627" s="1" t="s">
        <v>30345</v>
      </c>
      <c r="I627" s="1" t="s">
        <v>1820</v>
      </c>
      <c r="J627" s="1">
        <v>54853</v>
      </c>
      <c r="V627">
        <f>SEARCH(MID(T627,1,5),Таблица2[[#This Row],[ADP]],1)</f>
        <v>1</v>
      </c>
      <c r="W627">
        <f t="shared" si="9"/>
        <v>0</v>
      </c>
    </row>
    <row r="628" spans="1:23" hidden="1" x14ac:dyDescent="0.25">
      <c r="A628" s="1">
        <v>17</v>
      </c>
      <c r="B628" s="1" t="s">
        <v>16183</v>
      </c>
      <c r="C628" s="1" t="s">
        <v>45393</v>
      </c>
      <c r="D628" s="1" t="s">
        <v>10</v>
      </c>
      <c r="E628" s="1">
        <v>430</v>
      </c>
      <c r="F628" s="6" t="s">
        <v>50901</v>
      </c>
      <c r="G628" s="1" t="s">
        <v>1819</v>
      </c>
      <c r="H628" s="1" t="s">
        <v>42542</v>
      </c>
      <c r="I628" s="1" t="s">
        <v>1820</v>
      </c>
      <c r="J628" s="1">
        <v>54954</v>
      </c>
      <c r="V628">
        <f>SEARCH(MID(T628,1,5),Таблица2[[#This Row],[ADP]],1)</f>
        <v>1</v>
      </c>
      <c r="W628">
        <f t="shared" si="9"/>
        <v>0</v>
      </c>
    </row>
    <row r="629" spans="1:23" hidden="1" x14ac:dyDescent="0.25">
      <c r="A629" s="1">
        <v>10</v>
      </c>
      <c r="B629" s="1" t="s">
        <v>6766</v>
      </c>
      <c r="C629" s="1" t="s">
        <v>25000</v>
      </c>
      <c r="D629" s="1" t="s">
        <v>10</v>
      </c>
      <c r="E629" s="1">
        <v>420</v>
      </c>
      <c r="F629" s="6" t="s">
        <v>52532</v>
      </c>
      <c r="G629" s="1" t="s">
        <v>7714</v>
      </c>
      <c r="H629" s="1" t="s">
        <v>37524</v>
      </c>
      <c r="I629" s="1" t="s">
        <v>3277</v>
      </c>
      <c r="J629" s="1"/>
      <c r="V629">
        <f>SEARCH(MID(T629,1,5),Таблица2[[#This Row],[ADP]],1)</f>
        <v>1</v>
      </c>
      <c r="W629">
        <f t="shared" si="9"/>
        <v>0</v>
      </c>
    </row>
    <row r="630" spans="1:23" hidden="1" x14ac:dyDescent="0.25">
      <c r="A630" s="1">
        <v>3</v>
      </c>
      <c r="B630" s="1" t="s">
        <v>8524</v>
      </c>
      <c r="C630" s="1" t="s">
        <v>25852</v>
      </c>
      <c r="D630" s="1" t="s">
        <v>10</v>
      </c>
      <c r="E630" s="1">
        <v>420</v>
      </c>
      <c r="F630" s="6" t="s">
        <v>51754</v>
      </c>
      <c r="G630" s="1" t="s">
        <v>10927</v>
      </c>
      <c r="H630" s="1" t="s">
        <v>25853</v>
      </c>
      <c r="I630" s="1" t="s">
        <v>3054</v>
      </c>
      <c r="J630" s="1">
        <v>93131</v>
      </c>
      <c r="V630">
        <f>SEARCH(MID(T630,1,5),Таблица2[[#This Row],[ADP]],1)</f>
        <v>1</v>
      </c>
      <c r="W630">
        <f t="shared" si="9"/>
        <v>0</v>
      </c>
    </row>
    <row r="631" spans="1:23" hidden="1" x14ac:dyDescent="0.25">
      <c r="A631" s="1">
        <v>16</v>
      </c>
      <c r="B631" s="1" t="s">
        <v>19339</v>
      </c>
      <c r="C631" s="1" t="s">
        <v>43657</v>
      </c>
      <c r="D631" s="1" t="s">
        <v>28814</v>
      </c>
      <c r="E631" s="1">
        <v>425</v>
      </c>
      <c r="F631" s="6" t="s">
        <v>53117</v>
      </c>
      <c r="G631" s="1" t="s">
        <v>7812</v>
      </c>
      <c r="H631" s="1" t="s">
        <v>19343</v>
      </c>
      <c r="I631" s="1" t="s">
        <v>1938</v>
      </c>
      <c r="J631" s="1">
        <v>66117</v>
      </c>
      <c r="V631">
        <f>SEARCH(MID(T631,1,5),Таблица2[[#This Row],[ADP]],1)</f>
        <v>1</v>
      </c>
      <c r="W631">
        <f t="shared" si="9"/>
        <v>0</v>
      </c>
    </row>
    <row r="632" spans="1:23" hidden="1" x14ac:dyDescent="0.25">
      <c r="A632" s="1">
        <v>3</v>
      </c>
      <c r="B632" s="1" t="s">
        <v>3987</v>
      </c>
      <c r="C632" s="1" t="s">
        <v>26620</v>
      </c>
      <c r="D632" s="1" t="s">
        <v>10</v>
      </c>
      <c r="E632" s="1">
        <v>420</v>
      </c>
      <c r="F632" s="6" t="s">
        <v>51792</v>
      </c>
      <c r="G632" s="1" t="s">
        <v>4127</v>
      </c>
      <c r="H632" s="1" t="s">
        <v>26621</v>
      </c>
      <c r="I632" s="1" t="s">
        <v>2132</v>
      </c>
      <c r="J632" s="1">
        <v>95348</v>
      </c>
      <c r="V632">
        <f>SEARCH(MID(T632,1,5),Таблица2[[#This Row],[ADP]],1)</f>
        <v>1</v>
      </c>
      <c r="W632">
        <f t="shared" si="9"/>
        <v>0</v>
      </c>
    </row>
    <row r="633" spans="1:23" hidden="1" x14ac:dyDescent="0.25">
      <c r="A633" s="1">
        <v>3</v>
      </c>
      <c r="B633" s="1" t="s">
        <v>3708</v>
      </c>
      <c r="C633" s="1" t="s">
        <v>23154</v>
      </c>
      <c r="D633" s="1" t="s">
        <v>10</v>
      </c>
      <c r="E633" s="1">
        <v>430</v>
      </c>
      <c r="F633" s="6" t="s">
        <v>51792</v>
      </c>
      <c r="G633" s="1" t="s">
        <v>4127</v>
      </c>
      <c r="H633" s="1" t="s">
        <v>23155</v>
      </c>
      <c r="I633" s="1" t="s">
        <v>2132</v>
      </c>
      <c r="J633" s="1">
        <v>95380</v>
      </c>
      <c r="V633">
        <f>SEARCH(MID(T633,1,5),Таблица2[[#This Row],[ADP]],1)</f>
        <v>1</v>
      </c>
      <c r="W633">
        <f t="shared" si="9"/>
        <v>0</v>
      </c>
    </row>
    <row r="634" spans="1:23" hidden="1" x14ac:dyDescent="0.25">
      <c r="A634" s="1">
        <v>3</v>
      </c>
      <c r="B634" s="1" t="s">
        <v>18975</v>
      </c>
      <c r="C634" s="1" t="s">
        <v>32131</v>
      </c>
      <c r="D634" s="1" t="s">
        <v>10</v>
      </c>
      <c r="E634" s="1">
        <v>425</v>
      </c>
      <c r="F634" s="6" t="s">
        <v>51792</v>
      </c>
      <c r="G634" s="1" t="s">
        <v>4127</v>
      </c>
      <c r="H634" s="1" t="s">
        <v>32132</v>
      </c>
      <c r="I634" s="1" t="s">
        <v>2132</v>
      </c>
      <c r="J634" s="1">
        <v>95245</v>
      </c>
      <c r="V634">
        <f>SEARCH(MID(T634,1,5),Таблица2[[#This Row],[ADP]],1)</f>
        <v>1</v>
      </c>
      <c r="W634">
        <f t="shared" si="9"/>
        <v>0</v>
      </c>
    </row>
    <row r="635" spans="1:23" hidden="1" x14ac:dyDescent="0.25">
      <c r="A635" s="1">
        <v>17</v>
      </c>
      <c r="B635" s="1" t="s">
        <v>14871</v>
      </c>
      <c r="C635" s="1" t="s">
        <v>45394</v>
      </c>
      <c r="D635" s="1"/>
      <c r="E635" s="1">
        <v>430</v>
      </c>
      <c r="F635" s="6" t="s">
        <v>51847</v>
      </c>
      <c r="G635" s="1" t="s">
        <v>10684</v>
      </c>
      <c r="H635" s="1" t="s">
        <v>29550</v>
      </c>
      <c r="I635" s="1" t="s">
        <v>1916</v>
      </c>
      <c r="J635" s="1">
        <v>36130</v>
      </c>
      <c r="V635">
        <f>SEARCH(MID(T635,1,5),Таблица2[[#This Row],[ADP]],1)</f>
        <v>1</v>
      </c>
      <c r="W635">
        <f t="shared" si="9"/>
        <v>0</v>
      </c>
    </row>
    <row r="636" spans="1:23" hidden="1" x14ac:dyDescent="0.25">
      <c r="A636" s="1">
        <v>21</v>
      </c>
      <c r="B636" s="1" t="s">
        <v>14485</v>
      </c>
      <c r="C636" s="1" t="s">
        <v>41617</v>
      </c>
      <c r="D636" s="1" t="s">
        <v>10</v>
      </c>
      <c r="E636" s="1">
        <v>425</v>
      </c>
      <c r="F636" s="6" t="s">
        <v>53335</v>
      </c>
      <c r="G636" s="1" t="s">
        <v>3310</v>
      </c>
      <c r="H636" s="1" t="s">
        <v>29218</v>
      </c>
      <c r="I636" s="1" t="s">
        <v>3311</v>
      </c>
      <c r="J636" s="1">
        <v>75360</v>
      </c>
      <c r="V636">
        <f>SEARCH(MID(T636,1,5),Таблица2[[#This Row],[ADP]],1)</f>
        <v>1</v>
      </c>
      <c r="W636">
        <f t="shared" si="9"/>
        <v>0</v>
      </c>
    </row>
    <row r="637" spans="1:23" hidden="1" x14ac:dyDescent="0.25">
      <c r="A637" s="1">
        <v>21</v>
      </c>
      <c r="B637" s="1" t="s">
        <v>21572</v>
      </c>
      <c r="C637" s="1" t="s">
        <v>44686</v>
      </c>
      <c r="D637" s="1"/>
      <c r="E637" s="1">
        <v>430</v>
      </c>
      <c r="F637" s="6" t="s">
        <v>53335</v>
      </c>
      <c r="G637" s="1" t="s">
        <v>3310</v>
      </c>
      <c r="H637" s="1" t="s">
        <v>34221</v>
      </c>
      <c r="I637" s="1"/>
      <c r="J637" s="1"/>
      <c r="V637">
        <f>SEARCH(MID(T637,1,5),Таблица2[[#This Row],[ADP]],1)</f>
        <v>1</v>
      </c>
      <c r="W637">
        <f t="shared" si="9"/>
        <v>0</v>
      </c>
    </row>
    <row r="638" spans="1:23" hidden="1" x14ac:dyDescent="0.25">
      <c r="A638" s="1">
        <v>14</v>
      </c>
      <c r="B638" s="1" t="s">
        <v>7011</v>
      </c>
      <c r="C638" s="1" t="s">
        <v>37742</v>
      </c>
      <c r="D638" s="1" t="s">
        <v>10</v>
      </c>
      <c r="E638" s="1">
        <v>420</v>
      </c>
      <c r="F638" s="8" t="s">
        <v>53552</v>
      </c>
      <c r="G638" s="1" t="s">
        <v>7976</v>
      </c>
      <c r="H638" s="1" t="s">
        <v>37743</v>
      </c>
      <c r="I638" s="1" t="s">
        <v>26</v>
      </c>
      <c r="J638" s="1">
        <v>94533</v>
      </c>
      <c r="V638">
        <f>SEARCH(MID(T638,1,5),Таблица2[[#This Row],[ADP]],1)</f>
        <v>1</v>
      </c>
      <c r="W638">
        <f t="shared" si="9"/>
        <v>0</v>
      </c>
    </row>
    <row r="639" spans="1:23" hidden="1" x14ac:dyDescent="0.25">
      <c r="A639" s="1">
        <v>2</v>
      </c>
      <c r="B639" s="1" t="s">
        <v>12640</v>
      </c>
      <c r="C639" s="1" t="s">
        <v>40573</v>
      </c>
      <c r="D639" s="1" t="s">
        <v>10</v>
      </c>
      <c r="E639" s="1">
        <v>425</v>
      </c>
      <c r="F639" s="6" t="s">
        <v>51012</v>
      </c>
      <c r="G639" s="1" t="s">
        <v>1966</v>
      </c>
      <c r="H639" s="1" t="s">
        <v>27957</v>
      </c>
      <c r="I639" s="1" t="s">
        <v>1967</v>
      </c>
      <c r="J639" s="1">
        <v>21138</v>
      </c>
      <c r="V639">
        <f>SEARCH(MID(T639,1,5),Таблица2[[#This Row],[ADP]],1)</f>
        <v>1</v>
      </c>
      <c r="W639">
        <f t="shared" si="9"/>
        <v>0</v>
      </c>
    </row>
    <row r="640" spans="1:23" hidden="1" x14ac:dyDescent="0.25">
      <c r="A640" s="1">
        <v>2</v>
      </c>
      <c r="B640" s="1" t="s">
        <v>20533</v>
      </c>
      <c r="C640" s="1" t="s">
        <v>50273</v>
      </c>
      <c r="D640" s="1"/>
      <c r="E640" s="1">
        <v>425</v>
      </c>
      <c r="F640" s="6" t="s">
        <v>51012</v>
      </c>
      <c r="G640" s="1" t="s">
        <v>1966</v>
      </c>
      <c r="H640" s="1" t="s">
        <v>33329</v>
      </c>
      <c r="I640" s="1" t="s">
        <v>1967</v>
      </c>
      <c r="J640" s="1">
        <v>21006</v>
      </c>
      <c r="V640">
        <f>SEARCH(MID(T640,1,5),Таблица2[[#This Row],[ADP]],1)</f>
        <v>1</v>
      </c>
      <c r="W640">
        <f t="shared" si="9"/>
        <v>0</v>
      </c>
    </row>
    <row r="641" spans="1:23" hidden="1" x14ac:dyDescent="0.25">
      <c r="A641" s="1">
        <v>2</v>
      </c>
      <c r="B641" s="1" t="s">
        <v>12724</v>
      </c>
      <c r="C641" s="1" t="s">
        <v>40652</v>
      </c>
      <c r="D641" s="1" t="s">
        <v>10</v>
      </c>
      <c r="E641" s="1">
        <v>425</v>
      </c>
      <c r="F641" s="6" t="s">
        <v>51012</v>
      </c>
      <c r="G641" s="1" t="s">
        <v>1966</v>
      </c>
      <c r="H641" s="1" t="s">
        <v>28023</v>
      </c>
      <c r="I641" s="1" t="s">
        <v>1967</v>
      </c>
      <c r="J641" s="1">
        <v>22373</v>
      </c>
      <c r="V641">
        <f>SEARCH(MID(T641,1,5),Таблица2[[#This Row],[ADP]],1)</f>
        <v>1</v>
      </c>
      <c r="W641">
        <f t="shared" si="9"/>
        <v>0</v>
      </c>
    </row>
    <row r="642" spans="1:23" hidden="1" x14ac:dyDescent="0.25">
      <c r="A642" s="1">
        <v>2</v>
      </c>
      <c r="B642" s="1" t="s">
        <v>15070</v>
      </c>
      <c r="C642" s="1" t="s">
        <v>42015</v>
      </c>
      <c r="D642" s="1"/>
      <c r="E642" s="1">
        <v>430</v>
      </c>
      <c r="F642" s="6" t="s">
        <v>51012</v>
      </c>
      <c r="G642" s="1" t="s">
        <v>1966</v>
      </c>
      <c r="H642" s="1" t="s">
        <v>29725</v>
      </c>
      <c r="I642" s="1" t="s">
        <v>1967</v>
      </c>
      <c r="J642" s="1">
        <v>23774</v>
      </c>
      <c r="V642">
        <f>SEARCH(MID(T642,1,5),Таблица2[[#This Row],[ADP]],1)</f>
        <v>1</v>
      </c>
      <c r="W642">
        <f t="shared" ref="W642:W705" si="10">IF(V642&lt;&gt;0,T642,0)</f>
        <v>0</v>
      </c>
    </row>
    <row r="643" spans="1:23" hidden="1" x14ac:dyDescent="0.25">
      <c r="A643" s="1">
        <v>10</v>
      </c>
      <c r="B643" s="1" t="s">
        <v>8394</v>
      </c>
      <c r="C643" s="1" t="s">
        <v>25736</v>
      </c>
      <c r="D643" s="1" t="s">
        <v>4055</v>
      </c>
      <c r="E643" s="1">
        <v>420</v>
      </c>
      <c r="F643" s="6" t="s">
        <v>52472</v>
      </c>
      <c r="G643" s="1" t="s">
        <v>10784</v>
      </c>
      <c r="H643" s="1" t="s">
        <v>38157</v>
      </c>
      <c r="I643" s="1" t="s">
        <v>4324</v>
      </c>
      <c r="J643" s="1">
        <v>27285</v>
      </c>
      <c r="V643">
        <f>SEARCH(MID(T643,1,5),Таблица2[[#This Row],[ADP]],1)</f>
        <v>1</v>
      </c>
      <c r="W643">
        <f t="shared" si="10"/>
        <v>0</v>
      </c>
    </row>
    <row r="644" spans="1:23" hidden="1" x14ac:dyDescent="0.25">
      <c r="A644" s="1">
        <v>10</v>
      </c>
      <c r="B644" s="1" t="s">
        <v>8544</v>
      </c>
      <c r="C644" s="1" t="s">
        <v>25865</v>
      </c>
      <c r="D644" s="1" t="s">
        <v>10</v>
      </c>
      <c r="E644" s="1">
        <v>420</v>
      </c>
      <c r="F644" s="6" t="s">
        <v>52383</v>
      </c>
      <c r="G644" s="1" t="s">
        <v>10948</v>
      </c>
      <c r="H644" s="1" t="s">
        <v>25866</v>
      </c>
      <c r="I644" s="1" t="s">
        <v>1594</v>
      </c>
      <c r="J644" s="1">
        <v>29234</v>
      </c>
      <c r="V644">
        <f>SEARCH(MID(T644,1,5),Таблица2[[#This Row],[ADP]],1)</f>
        <v>1</v>
      </c>
      <c r="W644">
        <f t="shared" si="10"/>
        <v>0</v>
      </c>
    </row>
    <row r="645" spans="1:23" hidden="1" x14ac:dyDescent="0.25">
      <c r="A645" s="1">
        <v>13</v>
      </c>
      <c r="B645" s="1" t="s">
        <v>6961</v>
      </c>
      <c r="C645" s="1" t="s">
        <v>37686</v>
      </c>
      <c r="D645" s="1" t="s">
        <v>10</v>
      </c>
      <c r="E645" s="1">
        <v>420</v>
      </c>
      <c r="F645" s="6" t="s">
        <v>52842</v>
      </c>
      <c r="G645" s="1" t="s">
        <v>7923</v>
      </c>
      <c r="H645" s="1" t="s">
        <v>25235</v>
      </c>
      <c r="I645" s="1" t="s">
        <v>2080</v>
      </c>
      <c r="J645" s="1">
        <v>75118</v>
      </c>
      <c r="V645">
        <f>SEARCH(MID(T645,1,5),Таблица2[[#This Row],[ADP]],1)</f>
        <v>1</v>
      </c>
      <c r="W645">
        <f t="shared" si="10"/>
        <v>0</v>
      </c>
    </row>
    <row r="646" spans="1:23" hidden="1" x14ac:dyDescent="0.25">
      <c r="A646" s="1">
        <v>13</v>
      </c>
      <c r="B646" s="1" t="s">
        <v>6962</v>
      </c>
      <c r="C646" s="1" t="s">
        <v>37687</v>
      </c>
      <c r="D646" s="1" t="s">
        <v>10</v>
      </c>
      <c r="E646" s="1">
        <v>420</v>
      </c>
      <c r="F646" s="6" t="s">
        <v>52872</v>
      </c>
      <c r="G646" s="1" t="s">
        <v>7924</v>
      </c>
      <c r="H646" s="1" t="s">
        <v>25236</v>
      </c>
      <c r="I646" s="1" t="s">
        <v>2080</v>
      </c>
      <c r="J646" s="1">
        <v>71526</v>
      </c>
      <c r="V646">
        <f>SEARCH(MID(T646,1,5),Таблица2[[#This Row],[ADP]],1)</f>
        <v>1</v>
      </c>
      <c r="W646">
        <f t="shared" si="10"/>
        <v>0</v>
      </c>
    </row>
    <row r="647" spans="1:23" hidden="1" x14ac:dyDescent="0.25">
      <c r="A647" s="1">
        <v>17</v>
      </c>
      <c r="B647" s="1" t="s">
        <v>15932</v>
      </c>
      <c r="C647" s="1" t="s">
        <v>45395</v>
      </c>
      <c r="D647" s="1" t="s">
        <v>10</v>
      </c>
      <c r="E647" s="1">
        <v>430</v>
      </c>
      <c r="F647" s="6" t="s">
        <v>50914</v>
      </c>
      <c r="G647" s="1" t="s">
        <v>10387</v>
      </c>
      <c r="H647" s="1" t="s">
        <v>30347</v>
      </c>
      <c r="I647" s="1" t="s">
        <v>1820</v>
      </c>
      <c r="J647" s="1">
        <v>61348</v>
      </c>
      <c r="V647">
        <f>SEARCH(MID(T647,1,5),Таблица2[[#This Row],[ADP]],1)</f>
        <v>1</v>
      </c>
      <c r="W647">
        <f t="shared" si="10"/>
        <v>0</v>
      </c>
    </row>
    <row r="648" spans="1:23" hidden="1" x14ac:dyDescent="0.25">
      <c r="A648" s="1">
        <v>3</v>
      </c>
      <c r="B648" s="1" t="s">
        <v>9134</v>
      </c>
      <c r="C648" s="1" t="s">
        <v>26405</v>
      </c>
      <c r="D648" s="1" t="s">
        <v>10</v>
      </c>
      <c r="E648" s="1">
        <v>420</v>
      </c>
      <c r="F648" s="6" t="s">
        <v>51435</v>
      </c>
      <c r="G648" s="1" t="s">
        <v>11413</v>
      </c>
      <c r="H648" s="1" t="s">
        <v>26406</v>
      </c>
      <c r="I648" s="1" t="s">
        <v>1785</v>
      </c>
      <c r="J648" s="1">
        <v>94631</v>
      </c>
      <c r="V648">
        <f>SEARCH(MID(T648,1,5),Таблица2[[#This Row],[ADP]],1)</f>
        <v>1</v>
      </c>
      <c r="W648">
        <f t="shared" si="10"/>
        <v>0</v>
      </c>
    </row>
    <row r="649" spans="1:23" hidden="1" x14ac:dyDescent="0.25">
      <c r="A649" s="1">
        <v>13</v>
      </c>
      <c r="B649" s="1" t="s">
        <v>9198</v>
      </c>
      <c r="C649" s="1" t="s">
        <v>38986</v>
      </c>
      <c r="D649" s="1" t="s">
        <v>10</v>
      </c>
      <c r="E649" s="1">
        <v>420</v>
      </c>
      <c r="F649" s="6" t="s">
        <v>53531</v>
      </c>
      <c r="G649" s="1" t="s">
        <v>11468</v>
      </c>
      <c r="H649" s="1" t="s">
        <v>26483</v>
      </c>
      <c r="I649" s="1" t="s">
        <v>2403</v>
      </c>
      <c r="J649" s="1">
        <v>95013</v>
      </c>
      <c r="V649">
        <f>SEARCH(MID(T649,1,5),Таблица2[[#This Row],[ADP]],1)</f>
        <v>1</v>
      </c>
      <c r="W649">
        <f t="shared" si="10"/>
        <v>0</v>
      </c>
    </row>
    <row r="650" spans="1:23" hidden="1" x14ac:dyDescent="0.25">
      <c r="A650" s="1">
        <v>17</v>
      </c>
      <c r="B650" s="1" t="s">
        <v>14889</v>
      </c>
      <c r="C650" s="1" t="s">
        <v>45396</v>
      </c>
      <c r="D650" s="1"/>
      <c r="E650" s="1">
        <v>430</v>
      </c>
      <c r="F650" s="6" t="s">
        <v>53185</v>
      </c>
      <c r="G650" s="1" t="s">
        <v>10661</v>
      </c>
      <c r="H650" s="1" t="s">
        <v>29565</v>
      </c>
      <c r="I650" s="1" t="s">
        <v>1916</v>
      </c>
      <c r="J650" s="1">
        <v>72253</v>
      </c>
      <c r="V650">
        <f>SEARCH(MID(T650,1,5),Таблица2[[#This Row],[ADP]],1)</f>
        <v>1</v>
      </c>
      <c r="W650">
        <f t="shared" si="10"/>
        <v>0</v>
      </c>
    </row>
    <row r="651" spans="1:23" hidden="1" x14ac:dyDescent="0.25">
      <c r="A651" s="1">
        <v>13</v>
      </c>
      <c r="B651" s="1" t="s">
        <v>9155</v>
      </c>
      <c r="C651" s="1" t="s">
        <v>38937</v>
      </c>
      <c r="D651" s="1" t="s">
        <v>10</v>
      </c>
      <c r="E651" s="1">
        <v>420</v>
      </c>
      <c r="F651" s="6" t="s">
        <v>52889</v>
      </c>
      <c r="G651" s="1" t="s">
        <v>11357</v>
      </c>
      <c r="H651" s="1" t="s">
        <v>26437</v>
      </c>
      <c r="I651" s="1" t="s">
        <v>16</v>
      </c>
      <c r="J651" s="1">
        <v>58118</v>
      </c>
      <c r="V651">
        <f>SEARCH(MID(T651,1,5),Таблица2[[#This Row],[ADP]],1)</f>
        <v>1</v>
      </c>
      <c r="W651">
        <f t="shared" si="10"/>
        <v>0</v>
      </c>
    </row>
    <row r="652" spans="1:23" hidden="1" x14ac:dyDescent="0.25">
      <c r="A652" s="1">
        <v>3</v>
      </c>
      <c r="B652" s="1" t="s">
        <v>9102</v>
      </c>
      <c r="C652" s="1" t="s">
        <v>38899</v>
      </c>
      <c r="D652" s="1" t="s">
        <v>10</v>
      </c>
      <c r="E652" s="1">
        <v>420</v>
      </c>
      <c r="F652" s="6" t="s">
        <v>51793</v>
      </c>
      <c r="G652" s="1" t="s">
        <v>11382</v>
      </c>
      <c r="H652" s="1" t="s">
        <v>26368</v>
      </c>
      <c r="I652" s="1" t="s">
        <v>2294</v>
      </c>
      <c r="J652" s="1">
        <v>99260</v>
      </c>
      <c r="V652">
        <f>SEARCH(MID(T652,1,5),Таблица2[[#This Row],[ADP]],1)</f>
        <v>1</v>
      </c>
      <c r="W652">
        <f t="shared" si="10"/>
        <v>0</v>
      </c>
    </row>
    <row r="653" spans="1:23" hidden="1" x14ac:dyDescent="0.25">
      <c r="A653" s="1">
        <v>15</v>
      </c>
      <c r="B653" s="1" t="s">
        <v>20917</v>
      </c>
      <c r="C653" s="1" t="s">
        <v>50274</v>
      </c>
      <c r="D653" s="1"/>
      <c r="E653" s="1">
        <v>425</v>
      </c>
      <c r="F653" s="6" t="s">
        <v>53027</v>
      </c>
      <c r="G653" s="1" t="s">
        <v>2974</v>
      </c>
      <c r="H653" s="1" t="s">
        <v>33659</v>
      </c>
      <c r="I653" s="1" t="s">
        <v>2791</v>
      </c>
      <c r="J653" s="1">
        <v>22502</v>
      </c>
      <c r="V653">
        <f>SEARCH(MID(T653,1,5),Таблица2[[#This Row],[ADP]],1)</f>
        <v>1</v>
      </c>
      <c r="W653">
        <f t="shared" si="10"/>
        <v>0</v>
      </c>
    </row>
    <row r="654" spans="1:23" hidden="1" x14ac:dyDescent="0.25">
      <c r="A654" s="1">
        <v>15</v>
      </c>
      <c r="B654" s="1" t="s">
        <v>12009</v>
      </c>
      <c r="C654" s="1" t="s">
        <v>40001</v>
      </c>
      <c r="D654" s="1" t="s">
        <v>10</v>
      </c>
      <c r="E654" s="1">
        <v>425</v>
      </c>
      <c r="F654" s="6" t="s">
        <v>53021</v>
      </c>
      <c r="G654" s="1" t="s">
        <v>2790</v>
      </c>
      <c r="H654" s="1" t="s">
        <v>27473</v>
      </c>
      <c r="I654" s="1" t="s">
        <v>2791</v>
      </c>
      <c r="J654" s="1">
        <v>46351</v>
      </c>
      <c r="V654">
        <f>SEARCH(MID(T654,1,5),Таблица2[[#This Row],[ADP]],1)</f>
        <v>1</v>
      </c>
      <c r="W654">
        <f t="shared" si="10"/>
        <v>0</v>
      </c>
    </row>
    <row r="655" spans="1:23" hidden="1" x14ac:dyDescent="0.25">
      <c r="A655" s="1">
        <v>15</v>
      </c>
      <c r="B655" s="1" t="s">
        <v>12857</v>
      </c>
      <c r="C655" s="1" t="s">
        <v>28119</v>
      </c>
      <c r="D655" s="1" t="s">
        <v>10</v>
      </c>
      <c r="E655" s="1">
        <v>425</v>
      </c>
      <c r="F655" s="6" t="s">
        <v>53027</v>
      </c>
      <c r="G655" s="1" t="s">
        <v>2974</v>
      </c>
      <c r="H655" s="1" t="s">
        <v>28120</v>
      </c>
      <c r="I655" s="1" t="s">
        <v>2791</v>
      </c>
      <c r="J655" s="1">
        <v>22402</v>
      </c>
      <c r="V655">
        <f>SEARCH(MID(T655,1,5),Таблица2[[#This Row],[ADP]],1)</f>
        <v>1</v>
      </c>
      <c r="W655">
        <f t="shared" si="10"/>
        <v>0</v>
      </c>
    </row>
    <row r="656" spans="1:23" hidden="1" x14ac:dyDescent="0.25">
      <c r="A656" s="1">
        <v>15</v>
      </c>
      <c r="B656" s="1" t="s">
        <v>16446</v>
      </c>
      <c r="C656" s="1" t="s">
        <v>30791</v>
      </c>
      <c r="D656" s="1" t="s">
        <v>10</v>
      </c>
      <c r="E656" s="1">
        <v>430</v>
      </c>
      <c r="F656" s="6" t="s">
        <v>53027</v>
      </c>
      <c r="G656" s="1" t="s">
        <v>2974</v>
      </c>
      <c r="H656" s="1" t="s">
        <v>30792</v>
      </c>
      <c r="I656" s="1" t="s">
        <v>2791</v>
      </c>
      <c r="J656" s="1">
        <v>65572</v>
      </c>
      <c r="V656">
        <f>SEARCH(MID(T656,1,5),Таблица2[[#This Row],[ADP]],1)</f>
        <v>1</v>
      </c>
      <c r="W656">
        <f t="shared" si="10"/>
        <v>0</v>
      </c>
    </row>
    <row r="657" spans="1:23" hidden="1" x14ac:dyDescent="0.25">
      <c r="A657" s="1">
        <v>15</v>
      </c>
      <c r="B657" s="1" t="s">
        <v>14816</v>
      </c>
      <c r="C657" s="1" t="s">
        <v>50477</v>
      </c>
      <c r="D657" s="1"/>
      <c r="E657" s="1">
        <v>430</v>
      </c>
      <c r="F657" s="6" t="s">
        <v>53027</v>
      </c>
      <c r="G657" s="1" t="s">
        <v>2974</v>
      </c>
      <c r="H657" s="1" t="s">
        <v>29509</v>
      </c>
      <c r="I657" s="1" t="s">
        <v>2791</v>
      </c>
      <c r="J657" s="1">
        <v>35683</v>
      </c>
      <c r="V657">
        <f>SEARCH(MID(T657,1,5),Таблица2[[#This Row],[ADP]],1)</f>
        <v>1</v>
      </c>
      <c r="W657">
        <f t="shared" si="10"/>
        <v>0</v>
      </c>
    </row>
    <row r="658" spans="1:23" hidden="1" x14ac:dyDescent="0.25">
      <c r="A658" s="1">
        <v>15</v>
      </c>
      <c r="B658" s="1" t="s">
        <v>20028</v>
      </c>
      <c r="C658" s="1" t="s">
        <v>50478</v>
      </c>
      <c r="D658" s="1" t="s">
        <v>45397</v>
      </c>
      <c r="E658" s="1">
        <v>425</v>
      </c>
      <c r="F658" s="6" t="s">
        <v>53027</v>
      </c>
      <c r="G658" s="1" t="s">
        <v>2974</v>
      </c>
      <c r="H658" s="1" t="s">
        <v>32935</v>
      </c>
      <c r="I658" s="1" t="s">
        <v>2791</v>
      </c>
      <c r="J658" s="1">
        <v>22561</v>
      </c>
      <c r="V658">
        <f>SEARCH(MID(T658,1,5),Таблица2[[#This Row],[ADP]],1)</f>
        <v>1</v>
      </c>
      <c r="W658">
        <f t="shared" si="10"/>
        <v>0</v>
      </c>
    </row>
    <row r="659" spans="1:23" hidden="1" x14ac:dyDescent="0.25">
      <c r="A659" s="1">
        <v>15</v>
      </c>
      <c r="B659" s="1" t="s">
        <v>15178</v>
      </c>
      <c r="C659" s="1" t="s">
        <v>45398</v>
      </c>
      <c r="D659" s="1"/>
      <c r="E659" s="1">
        <v>430</v>
      </c>
      <c r="F659" s="6" t="s">
        <v>51238</v>
      </c>
      <c r="G659" s="1" t="s">
        <v>3125</v>
      </c>
      <c r="H659" s="1" t="s">
        <v>18150</v>
      </c>
      <c r="I659" s="1" t="s">
        <v>18151</v>
      </c>
      <c r="J659" s="1"/>
      <c r="V659">
        <f>SEARCH(MID(T659,1,5),Таблица2[[#This Row],[ADP]],1)</f>
        <v>1</v>
      </c>
      <c r="W659">
        <f t="shared" si="10"/>
        <v>0</v>
      </c>
    </row>
    <row r="660" spans="1:23" hidden="1" x14ac:dyDescent="0.25">
      <c r="A660" s="1">
        <v>17</v>
      </c>
      <c r="B660" s="1" t="s">
        <v>14914</v>
      </c>
      <c r="C660" s="1" t="s">
        <v>41919</v>
      </c>
      <c r="D660" s="1"/>
      <c r="E660" s="1">
        <v>430</v>
      </c>
      <c r="F660" s="6" t="s">
        <v>53183</v>
      </c>
      <c r="G660" s="1" t="s">
        <v>10656</v>
      </c>
      <c r="H660" s="1" t="s">
        <v>29585</v>
      </c>
      <c r="I660" s="1" t="s">
        <v>1916</v>
      </c>
      <c r="J660" s="1">
        <v>71132</v>
      </c>
      <c r="V660">
        <f>SEARCH(MID(T660,1,5),Таблица2[[#This Row],[ADP]],1)</f>
        <v>1</v>
      </c>
      <c r="W660">
        <f t="shared" si="10"/>
        <v>0</v>
      </c>
    </row>
    <row r="661" spans="1:23" hidden="1" x14ac:dyDescent="0.25">
      <c r="A661" s="1">
        <v>8</v>
      </c>
      <c r="B661" s="1" t="s">
        <v>20426</v>
      </c>
      <c r="C661" s="1" t="s">
        <v>44142</v>
      </c>
      <c r="D661" s="1"/>
      <c r="E661" s="1">
        <v>430</v>
      </c>
      <c r="F661" s="6" t="s">
        <v>52184</v>
      </c>
      <c r="G661" s="1" t="s">
        <v>10646</v>
      </c>
      <c r="H661" s="1" t="s">
        <v>26935</v>
      </c>
      <c r="I661" s="1" t="s">
        <v>1498</v>
      </c>
      <c r="J661" s="1">
        <v>2873138</v>
      </c>
      <c r="V661">
        <f>SEARCH(MID(T661,1,5),Таблица2[[#This Row],[ADP]],1)</f>
        <v>1</v>
      </c>
      <c r="W661">
        <f t="shared" si="10"/>
        <v>0</v>
      </c>
    </row>
    <row r="662" spans="1:23" hidden="1" x14ac:dyDescent="0.25">
      <c r="A662" s="1">
        <v>8</v>
      </c>
      <c r="B662" s="1" t="s">
        <v>20813</v>
      </c>
      <c r="C662" s="1" t="s">
        <v>44305</v>
      </c>
      <c r="D662" s="1"/>
      <c r="E662" s="1">
        <v>430</v>
      </c>
      <c r="F662" s="6" t="s">
        <v>52203</v>
      </c>
      <c r="G662" s="1" t="s">
        <v>11672</v>
      </c>
      <c r="H662" s="1" t="s">
        <v>33579</v>
      </c>
      <c r="I662" s="1" t="s">
        <v>1498</v>
      </c>
      <c r="J662" s="1">
        <v>2873160</v>
      </c>
      <c r="V662">
        <f>SEARCH(MID(T662,1,5),Таблица2[[#This Row],[ADP]],1)</f>
        <v>1</v>
      </c>
      <c r="W662">
        <f t="shared" si="10"/>
        <v>0</v>
      </c>
    </row>
    <row r="663" spans="1:23" hidden="1" x14ac:dyDescent="0.25">
      <c r="A663" s="1">
        <v>3</v>
      </c>
      <c r="B663" s="1" t="s">
        <v>9344</v>
      </c>
      <c r="C663" s="1" t="s">
        <v>26678</v>
      </c>
      <c r="D663" s="1" t="s">
        <v>10</v>
      </c>
      <c r="E663" s="1">
        <v>420</v>
      </c>
      <c r="F663" s="6" t="s">
        <v>51369</v>
      </c>
      <c r="G663" s="1" t="s">
        <v>11606</v>
      </c>
      <c r="H663" s="1" t="s">
        <v>26679</v>
      </c>
      <c r="I663" s="1" t="s">
        <v>3054</v>
      </c>
      <c r="J663" s="1">
        <v>97149</v>
      </c>
      <c r="V663">
        <f>SEARCH(MID(T663,1,5),Таблица2[[#This Row],[ADP]],1)</f>
        <v>1</v>
      </c>
      <c r="W663">
        <f t="shared" si="10"/>
        <v>0</v>
      </c>
    </row>
    <row r="664" spans="1:23" hidden="1" x14ac:dyDescent="0.25">
      <c r="A664" s="1">
        <v>3</v>
      </c>
      <c r="B664" s="1" t="s">
        <v>9429</v>
      </c>
      <c r="C664" s="1" t="s">
        <v>39199</v>
      </c>
      <c r="D664" s="1" t="s">
        <v>10</v>
      </c>
      <c r="E664" s="1">
        <v>420</v>
      </c>
      <c r="F664" s="6" t="s">
        <v>51748</v>
      </c>
      <c r="G664" s="1" t="s">
        <v>11678</v>
      </c>
      <c r="H664" s="1" t="s">
        <v>39200</v>
      </c>
      <c r="I664" s="1" t="s">
        <v>2294</v>
      </c>
      <c r="J664" s="1">
        <v>98337</v>
      </c>
      <c r="V664">
        <f>SEARCH(MID(T664,1,5),Таблица2[[#This Row],[ADP]],1)</f>
        <v>1</v>
      </c>
      <c r="W664">
        <f t="shared" si="10"/>
        <v>0</v>
      </c>
    </row>
    <row r="665" spans="1:23" hidden="1" x14ac:dyDescent="0.25">
      <c r="A665" s="1">
        <v>15</v>
      </c>
      <c r="B665" s="1" t="s">
        <v>22173</v>
      </c>
      <c r="C665" s="1" t="s">
        <v>45399</v>
      </c>
      <c r="D665" s="1"/>
      <c r="E665" s="1">
        <v>150</v>
      </c>
      <c r="F665" s="6" t="s">
        <v>53050</v>
      </c>
      <c r="G665" s="1" t="s">
        <v>10774</v>
      </c>
      <c r="H665" s="1" t="s">
        <v>34687</v>
      </c>
      <c r="I665" s="1"/>
      <c r="J665" s="1"/>
      <c r="V665">
        <f>SEARCH(MID(T665,1,5),Таблица2[[#This Row],[ADP]],1)</f>
        <v>1</v>
      </c>
      <c r="W665">
        <f t="shared" si="10"/>
        <v>0</v>
      </c>
    </row>
    <row r="666" spans="1:23" hidden="1" x14ac:dyDescent="0.25">
      <c r="A666" s="1">
        <v>13</v>
      </c>
      <c r="B666" s="1" t="s">
        <v>8090</v>
      </c>
      <c r="C666" s="1" t="s">
        <v>37869</v>
      </c>
      <c r="D666" s="1" t="s">
        <v>10</v>
      </c>
      <c r="E666" s="1">
        <v>420</v>
      </c>
      <c r="F666" s="6" t="s">
        <v>52750</v>
      </c>
      <c r="G666" s="1" t="s">
        <v>10397</v>
      </c>
      <c r="H666" s="1" t="s">
        <v>25400</v>
      </c>
      <c r="I666" s="1" t="s">
        <v>2065</v>
      </c>
      <c r="J666" s="1">
        <v>40112</v>
      </c>
      <c r="V666">
        <f>SEARCH(MID(T666,1,5),Таблица2[[#This Row],[ADP]],1)</f>
        <v>1</v>
      </c>
      <c r="W666">
        <f t="shared" si="10"/>
        <v>0</v>
      </c>
    </row>
    <row r="667" spans="1:23" hidden="1" x14ac:dyDescent="0.25">
      <c r="A667" s="1">
        <v>5</v>
      </c>
      <c r="B667" s="1" t="s">
        <v>16201</v>
      </c>
      <c r="C667" s="1" t="s">
        <v>30576</v>
      </c>
      <c r="D667" s="1" t="s">
        <v>10</v>
      </c>
      <c r="E667" s="1">
        <v>430</v>
      </c>
      <c r="F667" s="6" t="s">
        <v>51910</v>
      </c>
      <c r="G667" s="1" t="s">
        <v>2476</v>
      </c>
      <c r="H667" s="1" t="s">
        <v>30577</v>
      </c>
      <c r="I667" s="1" t="s">
        <v>2477</v>
      </c>
      <c r="J667" s="1">
        <v>62261</v>
      </c>
      <c r="V667">
        <f>SEARCH(MID(T667,1,5),Таблица2[[#This Row],[ADP]],1)</f>
        <v>1</v>
      </c>
      <c r="W667">
        <f t="shared" si="10"/>
        <v>0</v>
      </c>
    </row>
    <row r="668" spans="1:23" hidden="1" x14ac:dyDescent="0.25">
      <c r="A668" s="1">
        <v>10</v>
      </c>
      <c r="B668" s="1" t="s">
        <v>6769</v>
      </c>
      <c r="C668" s="1" t="s">
        <v>37527</v>
      </c>
      <c r="D668" s="1" t="s">
        <v>10</v>
      </c>
      <c r="E668" s="1">
        <v>420</v>
      </c>
      <c r="F668" s="6" t="s">
        <v>52582</v>
      </c>
      <c r="G668" s="1" t="s">
        <v>7716</v>
      </c>
      <c r="H668" s="1" t="s">
        <v>37528</v>
      </c>
      <c r="I668" s="1" t="s">
        <v>3277</v>
      </c>
      <c r="J668" s="1">
        <v>35947</v>
      </c>
      <c r="V668">
        <f>SEARCH(MID(T668,1,5),Таблица2[[#This Row],[ADP]],1)</f>
        <v>1</v>
      </c>
      <c r="W668">
        <f t="shared" si="10"/>
        <v>0</v>
      </c>
    </row>
    <row r="669" spans="1:23" hidden="1" x14ac:dyDescent="0.25">
      <c r="A669" s="1">
        <v>24</v>
      </c>
      <c r="B669" s="1" t="s">
        <v>8712</v>
      </c>
      <c r="C669" s="1" t="s">
        <v>26038</v>
      </c>
      <c r="D669" s="1" t="s">
        <v>10</v>
      </c>
      <c r="E669" s="1">
        <v>420</v>
      </c>
      <c r="F669" s="6" t="s">
        <v>53515</v>
      </c>
      <c r="G669" s="1" t="s">
        <v>11119</v>
      </c>
      <c r="H669" s="1" t="s">
        <v>26039</v>
      </c>
      <c r="I669" s="1" t="s">
        <v>2121</v>
      </c>
      <c r="J669" s="1">
        <v>41217</v>
      </c>
      <c r="V669">
        <f>SEARCH(MID(T669,1,5),Таблица2[[#This Row],[ADP]],1)</f>
        <v>1</v>
      </c>
      <c r="W669">
        <f t="shared" si="10"/>
        <v>0</v>
      </c>
    </row>
    <row r="670" spans="1:23" hidden="1" x14ac:dyDescent="0.25">
      <c r="A670" s="1">
        <v>12</v>
      </c>
      <c r="B670" s="1" t="s">
        <v>12616</v>
      </c>
      <c r="C670" s="1" t="s">
        <v>40551</v>
      </c>
      <c r="D670" s="1" t="s">
        <v>10</v>
      </c>
      <c r="E670" s="1">
        <v>425</v>
      </c>
      <c r="F670" s="6" t="s">
        <v>51533</v>
      </c>
      <c r="G670" s="1" t="s">
        <v>1980</v>
      </c>
      <c r="H670" s="1" t="s">
        <v>27943</v>
      </c>
      <c r="I670" s="1" t="s">
        <v>1768</v>
      </c>
      <c r="J670" s="1">
        <v>91663</v>
      </c>
      <c r="V670">
        <f>SEARCH(MID(T670,1,5),Таблица2[[#This Row],[ADP]],1)</f>
        <v>1</v>
      </c>
      <c r="W670">
        <f t="shared" si="10"/>
        <v>0</v>
      </c>
    </row>
    <row r="671" spans="1:23" hidden="1" x14ac:dyDescent="0.25">
      <c r="A671" s="1">
        <v>12</v>
      </c>
      <c r="B671" s="1" t="s">
        <v>12653</v>
      </c>
      <c r="C671" s="1" t="s">
        <v>40588</v>
      </c>
      <c r="D671" s="1"/>
      <c r="E671" s="1">
        <v>425</v>
      </c>
      <c r="F671" s="6" t="s">
        <v>51533</v>
      </c>
      <c r="G671" s="1" t="s">
        <v>1980</v>
      </c>
      <c r="H671" s="1" t="s">
        <v>27964</v>
      </c>
      <c r="I671" s="1" t="s">
        <v>1768</v>
      </c>
      <c r="J671" s="1">
        <v>20075</v>
      </c>
      <c r="V671">
        <f>SEARCH(MID(T671,1,5),Таблица2[[#This Row],[ADP]],1)</f>
        <v>1</v>
      </c>
      <c r="W671">
        <f t="shared" si="10"/>
        <v>0</v>
      </c>
    </row>
    <row r="672" spans="1:23" hidden="1" x14ac:dyDescent="0.25">
      <c r="A672" s="1">
        <v>12</v>
      </c>
      <c r="B672" s="1" t="s">
        <v>12667</v>
      </c>
      <c r="C672" s="1" t="s">
        <v>40598</v>
      </c>
      <c r="D672" s="1" t="s">
        <v>10</v>
      </c>
      <c r="E672" s="1">
        <v>430</v>
      </c>
      <c r="F672" s="6" t="s">
        <v>51533</v>
      </c>
      <c r="G672" s="1" t="s">
        <v>1980</v>
      </c>
      <c r="H672" s="1" t="s">
        <v>27979</v>
      </c>
      <c r="I672" s="1" t="s">
        <v>1768</v>
      </c>
      <c r="J672" s="1">
        <v>20293</v>
      </c>
      <c r="V672">
        <f>SEARCH(MID(T672,1,5),Таблица2[[#This Row],[ADP]],1)</f>
        <v>1</v>
      </c>
      <c r="W672">
        <f t="shared" si="10"/>
        <v>0</v>
      </c>
    </row>
    <row r="673" spans="1:23" hidden="1" x14ac:dyDescent="0.25">
      <c r="A673" s="1">
        <v>22</v>
      </c>
      <c r="B673" s="1" t="s">
        <v>12335</v>
      </c>
      <c r="C673" s="1" t="s">
        <v>40316</v>
      </c>
      <c r="D673" s="1" t="s">
        <v>10</v>
      </c>
      <c r="E673" s="1">
        <v>425</v>
      </c>
      <c r="F673" s="6" t="s">
        <v>50878</v>
      </c>
      <c r="G673" s="1" t="s">
        <v>2418</v>
      </c>
      <c r="H673" s="1" t="s">
        <v>45400</v>
      </c>
      <c r="I673" s="1" t="s">
        <v>2419</v>
      </c>
      <c r="J673" s="1">
        <v>21010</v>
      </c>
      <c r="V673">
        <f>SEARCH(MID(T673,1,5),Таблица2[[#This Row],[ADP]],1)</f>
        <v>1</v>
      </c>
      <c r="W673">
        <f t="shared" si="10"/>
        <v>0</v>
      </c>
    </row>
    <row r="674" spans="1:23" hidden="1" x14ac:dyDescent="0.25">
      <c r="A674" s="1">
        <v>22</v>
      </c>
      <c r="B674" s="1" t="s">
        <v>20738</v>
      </c>
      <c r="C674" s="1" t="s">
        <v>44270</v>
      </c>
      <c r="D674" s="1"/>
      <c r="E674" s="1">
        <v>430</v>
      </c>
      <c r="F674" s="6" t="s">
        <v>50878</v>
      </c>
      <c r="G674" s="1" t="s">
        <v>2418</v>
      </c>
      <c r="H674" s="1" t="s">
        <v>33514</v>
      </c>
      <c r="I674" s="1" t="s">
        <v>2419</v>
      </c>
      <c r="J674" s="1">
        <v>21848</v>
      </c>
      <c r="V674">
        <f>SEARCH(MID(T674,1,5),Таблица2[[#This Row],[ADP]],1)</f>
        <v>1</v>
      </c>
      <c r="W674">
        <f t="shared" si="10"/>
        <v>0</v>
      </c>
    </row>
    <row r="675" spans="1:23" hidden="1" x14ac:dyDescent="0.25">
      <c r="A675" s="1">
        <v>22</v>
      </c>
      <c r="B675" s="1" t="s">
        <v>20707</v>
      </c>
      <c r="C675" s="1" t="s">
        <v>44263</v>
      </c>
      <c r="D675" s="1"/>
      <c r="E675" s="1">
        <v>430</v>
      </c>
      <c r="F675" s="6" t="s">
        <v>50878</v>
      </c>
      <c r="G675" s="1" t="s">
        <v>2418</v>
      </c>
      <c r="H675" s="1" t="s">
        <v>33482</v>
      </c>
      <c r="I675" s="1" t="s">
        <v>2419</v>
      </c>
      <c r="J675" s="1">
        <v>21271</v>
      </c>
      <c r="V675">
        <f>SEARCH(MID(T675,1,5),Таблица2[[#This Row],[ADP]],1)</f>
        <v>1</v>
      </c>
      <c r="W675">
        <f t="shared" si="10"/>
        <v>0</v>
      </c>
    </row>
    <row r="676" spans="1:23" hidden="1" x14ac:dyDescent="0.25">
      <c r="A676" s="1">
        <v>22</v>
      </c>
      <c r="B676" s="1" t="s">
        <v>962</v>
      </c>
      <c r="C676" s="1" t="s">
        <v>45401</v>
      </c>
      <c r="D676" s="1" t="s">
        <v>10</v>
      </c>
      <c r="E676" s="1">
        <v>150</v>
      </c>
      <c r="F676" s="6" t="s">
        <v>50878</v>
      </c>
      <c r="G676" s="1" t="s">
        <v>2418</v>
      </c>
      <c r="H676" s="1" t="s">
        <v>45402</v>
      </c>
      <c r="I676" s="1" t="s">
        <v>2419</v>
      </c>
      <c r="J676" s="1">
        <v>21750</v>
      </c>
      <c r="V676">
        <f>SEARCH(MID(T676,1,5),Таблица2[[#This Row],[ADP]],1)</f>
        <v>1</v>
      </c>
      <c r="W676">
        <f t="shared" si="10"/>
        <v>0</v>
      </c>
    </row>
    <row r="677" spans="1:23" hidden="1" x14ac:dyDescent="0.25">
      <c r="A677" s="1">
        <v>22</v>
      </c>
      <c r="B677" s="1" t="s">
        <v>21243</v>
      </c>
      <c r="C677" s="1" t="s">
        <v>44482</v>
      </c>
      <c r="D677" s="1"/>
      <c r="E677" s="1">
        <v>430</v>
      </c>
      <c r="F677" s="6" t="s">
        <v>50878</v>
      </c>
      <c r="G677" s="1" t="s">
        <v>2418</v>
      </c>
      <c r="H677" s="1" t="s">
        <v>33943</v>
      </c>
      <c r="I677" s="1" t="s">
        <v>2419</v>
      </c>
      <c r="J677" s="1">
        <v>21394</v>
      </c>
      <c r="V677">
        <f>SEARCH(MID(T677,1,5),Таблица2[[#This Row],[ADP]],1)</f>
        <v>1</v>
      </c>
      <c r="W677">
        <f t="shared" si="10"/>
        <v>0</v>
      </c>
    </row>
    <row r="678" spans="1:23" hidden="1" x14ac:dyDescent="0.25">
      <c r="A678" s="1">
        <v>22</v>
      </c>
      <c r="B678" s="1" t="s">
        <v>20668</v>
      </c>
      <c r="C678" s="1" t="s">
        <v>33447</v>
      </c>
      <c r="D678" s="1"/>
      <c r="E678" s="1">
        <v>430</v>
      </c>
      <c r="F678" s="6" t="s">
        <v>50878</v>
      </c>
      <c r="G678" s="1" t="s">
        <v>2418</v>
      </c>
      <c r="H678" s="1" t="s">
        <v>33448</v>
      </c>
      <c r="I678" s="1" t="s">
        <v>2419</v>
      </c>
      <c r="J678" s="1">
        <v>20359</v>
      </c>
      <c r="V678">
        <f>SEARCH(MID(T678,1,5),Таблица2[[#This Row],[ADP]],1)</f>
        <v>1</v>
      </c>
      <c r="W678">
        <f t="shared" si="10"/>
        <v>0</v>
      </c>
    </row>
    <row r="679" spans="1:23" hidden="1" x14ac:dyDescent="0.25">
      <c r="A679" s="1">
        <v>22</v>
      </c>
      <c r="B679" s="1" t="s">
        <v>20618</v>
      </c>
      <c r="C679" s="1" t="s">
        <v>33402</v>
      </c>
      <c r="D679" s="1"/>
      <c r="E679" s="1">
        <v>430</v>
      </c>
      <c r="F679" s="6" t="s">
        <v>50878</v>
      </c>
      <c r="G679" s="1" t="s">
        <v>2418</v>
      </c>
      <c r="H679" s="1" t="s">
        <v>33403</v>
      </c>
      <c r="I679" s="1" t="s">
        <v>2419</v>
      </c>
      <c r="J679" s="1">
        <v>21159</v>
      </c>
      <c r="V679">
        <f>SEARCH(MID(T679,1,5),Таблица2[[#This Row],[ADP]],1)</f>
        <v>1</v>
      </c>
      <c r="W679">
        <f t="shared" si="10"/>
        <v>0</v>
      </c>
    </row>
    <row r="680" spans="1:23" hidden="1" x14ac:dyDescent="0.25">
      <c r="A680" s="1">
        <v>22</v>
      </c>
      <c r="B680" s="1" t="s">
        <v>9872</v>
      </c>
      <c r="C680" s="1" t="s">
        <v>45403</v>
      </c>
      <c r="D680" s="1" t="s">
        <v>10</v>
      </c>
      <c r="E680" s="1">
        <v>430</v>
      </c>
      <c r="F680" s="6" t="s">
        <v>50878</v>
      </c>
      <c r="G680" s="1" t="s">
        <v>2418</v>
      </c>
      <c r="H680" s="1" t="s">
        <v>45404</v>
      </c>
      <c r="I680" s="1" t="s">
        <v>2419</v>
      </c>
      <c r="J680" s="1">
        <v>21864</v>
      </c>
      <c r="V680">
        <f>SEARCH(MID(T680,1,5),Таблица2[[#This Row],[ADP]],1)</f>
        <v>1</v>
      </c>
      <c r="W680">
        <f t="shared" si="10"/>
        <v>0</v>
      </c>
    </row>
    <row r="681" spans="1:23" hidden="1" x14ac:dyDescent="0.25">
      <c r="A681" s="1">
        <v>10</v>
      </c>
      <c r="B681" s="1" t="s">
        <v>1195</v>
      </c>
      <c r="C681" s="1" t="s">
        <v>38759</v>
      </c>
      <c r="D681" s="1" t="s">
        <v>10</v>
      </c>
      <c r="E681" s="1">
        <v>420</v>
      </c>
      <c r="F681" s="6" t="s">
        <v>52393</v>
      </c>
      <c r="G681" s="1" t="s">
        <v>2832</v>
      </c>
      <c r="H681" s="1" t="s">
        <v>38760</v>
      </c>
      <c r="I681" s="1" t="s">
        <v>1775</v>
      </c>
      <c r="J681" s="1">
        <v>77268</v>
      </c>
      <c r="V681">
        <f>SEARCH(MID(T681,1,5),Таблица2[[#This Row],[ADP]],1)</f>
        <v>1</v>
      </c>
      <c r="W681">
        <f t="shared" si="10"/>
        <v>0</v>
      </c>
    </row>
    <row r="682" spans="1:23" hidden="1" x14ac:dyDescent="0.25">
      <c r="A682" s="1">
        <v>21</v>
      </c>
      <c r="B682" s="1" t="s">
        <v>6342</v>
      </c>
      <c r="C682" s="1" t="s">
        <v>37098</v>
      </c>
      <c r="D682" s="1" t="s">
        <v>10</v>
      </c>
      <c r="E682" s="1">
        <v>425</v>
      </c>
      <c r="F682" s="6" t="s">
        <v>51674</v>
      </c>
      <c r="G682" s="1" t="s">
        <v>2043</v>
      </c>
      <c r="H682" s="1" t="s">
        <v>24579</v>
      </c>
      <c r="I682" s="1" t="s">
        <v>1408</v>
      </c>
      <c r="J682" s="1">
        <v>33495</v>
      </c>
      <c r="V682">
        <f>SEARCH(MID(T682,1,5),Таблица2[[#This Row],[ADP]],1)</f>
        <v>1</v>
      </c>
      <c r="W682">
        <f t="shared" si="10"/>
        <v>0</v>
      </c>
    </row>
    <row r="683" spans="1:23" hidden="1" x14ac:dyDescent="0.25">
      <c r="A683" s="1">
        <v>5</v>
      </c>
      <c r="B683" s="1" t="s">
        <v>13338</v>
      </c>
      <c r="C683" s="1" t="s">
        <v>28293</v>
      </c>
      <c r="D683" s="1" t="s">
        <v>10</v>
      </c>
      <c r="E683" s="1">
        <v>430</v>
      </c>
      <c r="F683" s="6" t="s">
        <v>51936</v>
      </c>
      <c r="G683" s="1" t="s">
        <v>3481</v>
      </c>
      <c r="H683" s="1" t="s">
        <v>28294</v>
      </c>
      <c r="I683" s="1" t="s">
        <v>2477</v>
      </c>
      <c r="J683" s="1">
        <v>32221</v>
      </c>
      <c r="V683">
        <f>SEARCH(MID(T683,1,5),Таблица2[[#This Row],[ADP]],1)</f>
        <v>1</v>
      </c>
      <c r="W683">
        <f t="shared" si="10"/>
        <v>0</v>
      </c>
    </row>
    <row r="684" spans="1:23" hidden="1" x14ac:dyDescent="0.25">
      <c r="A684" s="1">
        <v>21</v>
      </c>
      <c r="B684" s="1" t="s">
        <v>16588</v>
      </c>
      <c r="C684" s="1" t="s">
        <v>42741</v>
      </c>
      <c r="D684" s="1"/>
      <c r="E684" s="1">
        <v>430</v>
      </c>
      <c r="F684" s="6" t="s">
        <v>53333</v>
      </c>
      <c r="G684" s="1" t="s">
        <v>3295</v>
      </c>
      <c r="H684" s="1" t="s">
        <v>30892</v>
      </c>
      <c r="I684" s="1" t="s">
        <v>1408</v>
      </c>
      <c r="J684" s="1">
        <v>33072</v>
      </c>
      <c r="V684">
        <f>SEARCH(MID(T684,1,5),Таблица2[[#This Row],[ADP]],1)</f>
        <v>1</v>
      </c>
      <c r="W684">
        <f t="shared" si="10"/>
        <v>0</v>
      </c>
    </row>
    <row r="685" spans="1:23" hidden="1" x14ac:dyDescent="0.25">
      <c r="A685" s="1">
        <v>23</v>
      </c>
      <c r="B685" s="1" t="s">
        <v>16826</v>
      </c>
      <c r="C685" s="1" t="s">
        <v>31113</v>
      </c>
      <c r="D685" s="1" t="s">
        <v>10</v>
      </c>
      <c r="E685" s="1">
        <v>430</v>
      </c>
      <c r="F685" s="6" t="s">
        <v>53457</v>
      </c>
      <c r="G685" s="1" t="s">
        <v>3060</v>
      </c>
      <c r="H685" s="1" t="s">
        <v>45405</v>
      </c>
      <c r="I685" s="1" t="s">
        <v>1514</v>
      </c>
      <c r="J685" s="1">
        <v>301322</v>
      </c>
      <c r="V685">
        <f>SEARCH(MID(T685,1,5),Таблица2[[#This Row],[ADP]],1)</f>
        <v>1</v>
      </c>
      <c r="W685">
        <f t="shared" si="10"/>
        <v>0</v>
      </c>
    </row>
    <row r="686" spans="1:23" hidden="1" x14ac:dyDescent="0.25">
      <c r="A686" s="1">
        <v>13</v>
      </c>
      <c r="B686" s="1" t="s">
        <v>9278</v>
      </c>
      <c r="C686" s="1" t="s">
        <v>39030</v>
      </c>
      <c r="D686" s="1" t="s">
        <v>10</v>
      </c>
      <c r="E686" s="1">
        <v>420</v>
      </c>
      <c r="F686" s="6" t="s">
        <v>52941</v>
      </c>
      <c r="G686" s="1" t="s">
        <v>11551</v>
      </c>
      <c r="H686" s="1" t="s">
        <v>26596</v>
      </c>
      <c r="I686" s="1" t="s">
        <v>16</v>
      </c>
      <c r="J686" s="1">
        <v>58634</v>
      </c>
      <c r="V686">
        <f>SEARCH(MID(T686,1,5),Таблица2[[#This Row],[ADP]],1)</f>
        <v>1</v>
      </c>
      <c r="W686">
        <f t="shared" si="10"/>
        <v>0</v>
      </c>
    </row>
    <row r="687" spans="1:23" hidden="1" x14ac:dyDescent="0.25">
      <c r="A687" s="1">
        <v>21</v>
      </c>
      <c r="B687" s="1" t="s">
        <v>19674</v>
      </c>
      <c r="C687" s="1" t="s">
        <v>32709</v>
      </c>
      <c r="D687" s="1"/>
      <c r="E687" s="1">
        <v>430</v>
      </c>
      <c r="F687" s="6" t="s">
        <v>53358</v>
      </c>
      <c r="G687" s="1" t="s">
        <v>7717</v>
      </c>
      <c r="H687" s="1" t="s">
        <v>32710</v>
      </c>
      <c r="I687" s="1" t="s">
        <v>2585</v>
      </c>
      <c r="J687" s="1">
        <v>31138</v>
      </c>
      <c r="V687">
        <f>SEARCH(MID(T687,1,5),Таблица2[[#This Row],[ADP]],1)</f>
        <v>1</v>
      </c>
      <c r="W687">
        <f t="shared" si="10"/>
        <v>0</v>
      </c>
    </row>
    <row r="688" spans="1:23" hidden="1" x14ac:dyDescent="0.25">
      <c r="A688" s="1">
        <v>12</v>
      </c>
      <c r="B688" s="1" t="s">
        <v>8866</v>
      </c>
      <c r="C688" s="1" t="s">
        <v>38658</v>
      </c>
      <c r="D688" s="1"/>
      <c r="E688" s="1">
        <v>425</v>
      </c>
      <c r="F688" s="6" t="s">
        <v>51094</v>
      </c>
      <c r="G688" s="1" t="s">
        <v>1620</v>
      </c>
      <c r="H688" s="1" t="s">
        <v>26176</v>
      </c>
      <c r="I688" s="1" t="s">
        <v>1621</v>
      </c>
      <c r="J688" s="1">
        <v>21860</v>
      </c>
      <c r="V688">
        <f>SEARCH(MID(T688,1,5),Таблица2[[#This Row],[ADP]],1)</f>
        <v>1</v>
      </c>
      <c r="W688">
        <f t="shared" si="10"/>
        <v>0</v>
      </c>
    </row>
    <row r="689" spans="1:23" hidden="1" x14ac:dyDescent="0.25">
      <c r="A689" s="1">
        <v>12</v>
      </c>
      <c r="B689" s="1" t="s">
        <v>12327</v>
      </c>
      <c r="C689" s="1" t="s">
        <v>40309</v>
      </c>
      <c r="D689" s="1" t="s">
        <v>10</v>
      </c>
      <c r="E689" s="1">
        <v>425</v>
      </c>
      <c r="F689" s="6" t="s">
        <v>51094</v>
      </c>
      <c r="G689" s="1" t="s">
        <v>1620</v>
      </c>
      <c r="H689" s="1" t="s">
        <v>27689</v>
      </c>
      <c r="I689" s="1" t="s">
        <v>1621</v>
      </c>
      <c r="J689" s="1">
        <v>21901</v>
      </c>
      <c r="V689">
        <f>SEARCH(MID(T689,1,5),Таблица2[[#This Row],[ADP]],1)</f>
        <v>1</v>
      </c>
      <c r="W689">
        <f t="shared" si="10"/>
        <v>0</v>
      </c>
    </row>
    <row r="690" spans="1:23" hidden="1" x14ac:dyDescent="0.25">
      <c r="A690" s="1">
        <v>12</v>
      </c>
      <c r="B690" s="1" t="s">
        <v>12326</v>
      </c>
      <c r="C690" s="1" t="s">
        <v>27687</v>
      </c>
      <c r="D690" s="1" t="s">
        <v>10</v>
      </c>
      <c r="E690" s="1">
        <v>430</v>
      </c>
      <c r="F690" s="6" t="s">
        <v>52711</v>
      </c>
      <c r="G690" s="1" t="s">
        <v>13098</v>
      </c>
      <c r="H690" s="1" t="s">
        <v>27688</v>
      </c>
      <c r="I690" s="1" t="s">
        <v>1621</v>
      </c>
      <c r="J690" s="1">
        <v>21000</v>
      </c>
      <c r="V690">
        <f>SEARCH(MID(T690,1,5),Таблица2[[#This Row],[ADP]],1)</f>
        <v>1</v>
      </c>
      <c r="W690">
        <f t="shared" si="10"/>
        <v>0</v>
      </c>
    </row>
    <row r="691" spans="1:23" hidden="1" x14ac:dyDescent="0.25">
      <c r="A691" s="1">
        <v>18</v>
      </c>
      <c r="B691" s="1" t="s">
        <v>12845</v>
      </c>
      <c r="C691" s="1" t="s">
        <v>40728</v>
      </c>
      <c r="D691" s="1" t="s">
        <v>10</v>
      </c>
      <c r="E691" s="1">
        <v>425</v>
      </c>
      <c r="F691" s="6" t="s">
        <v>51309</v>
      </c>
      <c r="G691" s="1" t="s">
        <v>1546</v>
      </c>
      <c r="H691" s="1" t="s">
        <v>28109</v>
      </c>
      <c r="I691" s="1" t="s">
        <v>1547</v>
      </c>
      <c r="J691" s="1">
        <v>92003</v>
      </c>
      <c r="V691">
        <f>SEARCH(MID(T691,1,5),Таблица2[[#This Row],[ADP]],1)</f>
        <v>1</v>
      </c>
      <c r="W691">
        <f t="shared" si="10"/>
        <v>0</v>
      </c>
    </row>
    <row r="692" spans="1:23" hidden="1" x14ac:dyDescent="0.25">
      <c r="A692" s="1">
        <v>18</v>
      </c>
      <c r="B692" s="1" t="s">
        <v>12851</v>
      </c>
      <c r="C692" s="1" t="s">
        <v>40735</v>
      </c>
      <c r="D692" s="1" t="s">
        <v>10</v>
      </c>
      <c r="E692" s="1">
        <v>425</v>
      </c>
      <c r="F692" s="6" t="s">
        <v>51309</v>
      </c>
      <c r="G692" s="1" t="s">
        <v>1546</v>
      </c>
      <c r="H692" s="1" t="s">
        <v>28112</v>
      </c>
      <c r="I692" s="1" t="s">
        <v>1547</v>
      </c>
      <c r="J692" s="1">
        <v>92703</v>
      </c>
      <c r="V692">
        <f>SEARCH(MID(T692,1,5),Таблица2[[#This Row],[ADP]],1)</f>
        <v>1</v>
      </c>
      <c r="W692">
        <f t="shared" si="10"/>
        <v>0</v>
      </c>
    </row>
    <row r="693" spans="1:23" hidden="1" x14ac:dyDescent="0.25">
      <c r="A693" s="1">
        <v>3</v>
      </c>
      <c r="B693" s="1" t="s">
        <v>8583</v>
      </c>
      <c r="C693" s="1" t="s">
        <v>25903</v>
      </c>
      <c r="D693" s="1" t="s">
        <v>10</v>
      </c>
      <c r="E693" s="1">
        <v>420</v>
      </c>
      <c r="F693" s="6" t="s">
        <v>51714</v>
      </c>
      <c r="G693" s="1" t="s">
        <v>10986</v>
      </c>
      <c r="H693" s="1" t="s">
        <v>25904</v>
      </c>
      <c r="I693" s="1" t="s">
        <v>146</v>
      </c>
      <c r="J693" s="1">
        <v>98122</v>
      </c>
      <c r="V693">
        <f>SEARCH(MID(T693,1,5),Таблица2[[#This Row],[ADP]],1)</f>
        <v>1</v>
      </c>
      <c r="W693">
        <f t="shared" si="10"/>
        <v>0</v>
      </c>
    </row>
    <row r="694" spans="1:23" hidden="1" x14ac:dyDescent="0.25">
      <c r="A694" s="1">
        <v>3</v>
      </c>
      <c r="B694" s="1" t="s">
        <v>8934</v>
      </c>
      <c r="C694" s="1" t="s">
        <v>26231</v>
      </c>
      <c r="D694" s="1" t="s">
        <v>10</v>
      </c>
      <c r="E694" s="1">
        <v>420</v>
      </c>
      <c r="F694" s="6" t="s">
        <v>51027</v>
      </c>
      <c r="G694" s="1" t="s">
        <v>11274</v>
      </c>
      <c r="H694" s="1" t="s">
        <v>11275</v>
      </c>
      <c r="I694" s="1" t="s">
        <v>1446</v>
      </c>
      <c r="J694" s="1">
        <v>795685</v>
      </c>
      <c r="V694">
        <f>SEARCH(MID(T694,1,5),Таблица2[[#This Row],[ADP]],1)</f>
        <v>1</v>
      </c>
      <c r="W694">
        <f t="shared" si="10"/>
        <v>0</v>
      </c>
    </row>
    <row r="695" spans="1:23" hidden="1" x14ac:dyDescent="0.25">
      <c r="A695" s="1">
        <v>14</v>
      </c>
      <c r="B695" s="1" t="s">
        <v>4009</v>
      </c>
      <c r="C695" s="1" t="s">
        <v>25902</v>
      </c>
      <c r="D695" s="1" t="s">
        <v>10</v>
      </c>
      <c r="E695" s="1">
        <v>420</v>
      </c>
      <c r="F695" s="6" t="s">
        <v>52973</v>
      </c>
      <c r="G695" s="1" t="s">
        <v>4166</v>
      </c>
      <c r="H695" s="1" t="s">
        <v>38380</v>
      </c>
      <c r="I695" s="1" t="s">
        <v>1864</v>
      </c>
      <c r="J695" s="1">
        <v>92135</v>
      </c>
      <c r="V695">
        <f>SEARCH(MID(T695,1,5),Таблица2[[#This Row],[ADP]],1)</f>
        <v>1</v>
      </c>
      <c r="W695">
        <f t="shared" si="10"/>
        <v>0</v>
      </c>
    </row>
    <row r="696" spans="1:23" hidden="1" x14ac:dyDescent="0.25">
      <c r="A696" s="1">
        <v>10</v>
      </c>
      <c r="B696" s="1" t="s">
        <v>17327</v>
      </c>
      <c r="C696" s="1" t="s">
        <v>31490</v>
      </c>
      <c r="D696" s="1" t="s">
        <v>10</v>
      </c>
      <c r="E696" s="1">
        <v>430</v>
      </c>
      <c r="F696" s="6" t="s">
        <v>51034</v>
      </c>
      <c r="G696" s="1" t="s">
        <v>2865</v>
      </c>
      <c r="H696" s="1" t="s">
        <v>43088</v>
      </c>
      <c r="I696" s="1" t="s">
        <v>1594</v>
      </c>
      <c r="J696" s="1">
        <v>39130</v>
      </c>
      <c r="V696">
        <f>SEARCH(MID(T696,1,5),Таблица2[[#This Row],[ADP]],1)</f>
        <v>1</v>
      </c>
      <c r="W696">
        <f t="shared" si="10"/>
        <v>0</v>
      </c>
    </row>
    <row r="697" spans="1:23" hidden="1" x14ac:dyDescent="0.25">
      <c r="A697" s="1">
        <v>10</v>
      </c>
      <c r="B697" s="1" t="s">
        <v>14522</v>
      </c>
      <c r="C697" s="1" t="s">
        <v>41651</v>
      </c>
      <c r="D697" s="1" t="s">
        <v>10</v>
      </c>
      <c r="E697" s="1">
        <v>425</v>
      </c>
      <c r="F697" s="6" t="s">
        <v>51036</v>
      </c>
      <c r="G697" s="1" t="s">
        <v>1593</v>
      </c>
      <c r="H697" s="1" t="s">
        <v>41647</v>
      </c>
      <c r="I697" s="1" t="s">
        <v>1594</v>
      </c>
      <c r="J697" s="1">
        <v>51205</v>
      </c>
      <c r="V697">
        <f>SEARCH(MID(T697,1,5),Таблица2[[#This Row],[ADP]],1)</f>
        <v>1</v>
      </c>
      <c r="W697">
        <f t="shared" si="10"/>
        <v>0</v>
      </c>
    </row>
    <row r="698" spans="1:23" hidden="1" x14ac:dyDescent="0.25">
      <c r="A698" s="1">
        <v>10</v>
      </c>
      <c r="B698" s="1" t="s">
        <v>19065</v>
      </c>
      <c r="C698" s="1" t="s">
        <v>43556</v>
      </c>
      <c r="D698" s="1" t="s">
        <v>10</v>
      </c>
      <c r="E698" s="1">
        <v>430</v>
      </c>
      <c r="F698" s="6" t="s">
        <v>51036</v>
      </c>
      <c r="G698" s="1" t="s">
        <v>7456</v>
      </c>
      <c r="H698" s="1" t="s">
        <v>43557</v>
      </c>
      <c r="I698" s="1" t="s">
        <v>1594</v>
      </c>
      <c r="J698" s="1"/>
      <c r="V698">
        <f>SEARCH(MID(T698,1,5),Таблица2[[#This Row],[ADP]],1)</f>
        <v>1</v>
      </c>
      <c r="W698">
        <f t="shared" si="10"/>
        <v>0</v>
      </c>
    </row>
    <row r="699" spans="1:23" hidden="1" x14ac:dyDescent="0.25">
      <c r="A699" s="1">
        <v>10</v>
      </c>
      <c r="B699" s="1" t="s">
        <v>17082</v>
      </c>
      <c r="C699" s="1" t="s">
        <v>42949</v>
      </c>
      <c r="D699" s="1" t="s">
        <v>10</v>
      </c>
      <c r="E699" s="1">
        <v>430</v>
      </c>
      <c r="F699" s="6" t="s">
        <v>51036</v>
      </c>
      <c r="G699" s="1" t="s">
        <v>2883</v>
      </c>
      <c r="H699" s="1" t="s">
        <v>42950</v>
      </c>
      <c r="I699" s="1" t="s">
        <v>1594</v>
      </c>
      <c r="J699" s="1">
        <v>67254</v>
      </c>
      <c r="V699">
        <f>SEARCH(MID(T699,1,5),Таблица2[[#This Row],[ADP]],1)</f>
        <v>1</v>
      </c>
      <c r="W699">
        <f t="shared" si="10"/>
        <v>0</v>
      </c>
    </row>
    <row r="700" spans="1:23" hidden="1" x14ac:dyDescent="0.25">
      <c r="A700" s="1">
        <v>10</v>
      </c>
      <c r="B700" s="1" t="s">
        <v>18943</v>
      </c>
      <c r="C700" s="1" t="s">
        <v>43463</v>
      </c>
      <c r="D700" s="1" t="s">
        <v>10</v>
      </c>
      <c r="E700" s="1">
        <v>430</v>
      </c>
      <c r="F700" s="6" t="s">
        <v>51036</v>
      </c>
      <c r="G700" s="1" t="s">
        <v>7456</v>
      </c>
      <c r="H700" s="1" t="s">
        <v>43464</v>
      </c>
      <c r="I700" s="1" t="s">
        <v>1594</v>
      </c>
      <c r="J700" s="1">
        <v>51065</v>
      </c>
      <c r="V700">
        <f>SEARCH(MID(T700,1,5),Таблица2[[#This Row],[ADP]],1)</f>
        <v>1</v>
      </c>
      <c r="W700">
        <f t="shared" si="10"/>
        <v>0</v>
      </c>
    </row>
    <row r="701" spans="1:23" hidden="1" x14ac:dyDescent="0.25">
      <c r="A701" s="1">
        <v>10</v>
      </c>
      <c r="B701" s="1" t="s">
        <v>18815</v>
      </c>
      <c r="C701" s="1" t="s">
        <v>43378</v>
      </c>
      <c r="D701" s="1" t="s">
        <v>10</v>
      </c>
      <c r="E701" s="1">
        <v>430</v>
      </c>
      <c r="F701" s="6" t="s">
        <v>51036</v>
      </c>
      <c r="G701" s="1" t="s">
        <v>1593</v>
      </c>
      <c r="H701" s="1" t="s">
        <v>43379</v>
      </c>
      <c r="I701" s="1" t="s">
        <v>1594</v>
      </c>
      <c r="J701" s="1">
        <v>51038</v>
      </c>
      <c r="V701">
        <f>SEARCH(MID(T701,1,5),Таблица2[[#This Row],[ADP]],1)</f>
        <v>1</v>
      </c>
      <c r="W701">
        <f t="shared" si="10"/>
        <v>0</v>
      </c>
    </row>
    <row r="702" spans="1:23" hidden="1" x14ac:dyDescent="0.25">
      <c r="A702" s="1">
        <v>10</v>
      </c>
      <c r="B702" s="1" t="s">
        <v>16964</v>
      </c>
      <c r="C702" s="1" t="s">
        <v>42899</v>
      </c>
      <c r="D702" s="1" t="s">
        <v>10</v>
      </c>
      <c r="E702" s="1">
        <v>430</v>
      </c>
      <c r="F702" s="6" t="s">
        <v>51036</v>
      </c>
      <c r="G702" s="1" t="s">
        <v>1593</v>
      </c>
      <c r="H702" s="1" t="s">
        <v>42900</v>
      </c>
      <c r="I702" s="1" t="s">
        <v>1594</v>
      </c>
      <c r="J702" s="1">
        <v>39133</v>
      </c>
      <c r="V702">
        <f>SEARCH(MID(T702,1,5),Таблица2[[#This Row],[ADP]],1)</f>
        <v>1</v>
      </c>
      <c r="W702">
        <f t="shared" si="10"/>
        <v>0</v>
      </c>
    </row>
    <row r="703" spans="1:23" hidden="1" x14ac:dyDescent="0.25">
      <c r="A703" s="1">
        <v>10</v>
      </c>
      <c r="B703" s="1" t="s">
        <v>19064</v>
      </c>
      <c r="C703" s="1" t="s">
        <v>43554</v>
      </c>
      <c r="D703" s="1" t="s">
        <v>10</v>
      </c>
      <c r="E703" s="1">
        <v>430</v>
      </c>
      <c r="F703" s="6" t="s">
        <v>51036</v>
      </c>
      <c r="G703" s="1" t="s">
        <v>1593</v>
      </c>
      <c r="H703" s="1" t="s">
        <v>43555</v>
      </c>
      <c r="I703" s="1" t="s">
        <v>1594</v>
      </c>
      <c r="J703" s="1">
        <v>71012</v>
      </c>
      <c r="V703">
        <f>SEARCH(MID(T703,1,5),Таблица2[[#This Row],[ADP]],1)</f>
        <v>1</v>
      </c>
      <c r="W703">
        <f t="shared" si="10"/>
        <v>0</v>
      </c>
    </row>
    <row r="704" spans="1:23" hidden="1" x14ac:dyDescent="0.25">
      <c r="A704" s="1">
        <v>10</v>
      </c>
      <c r="B704" s="1" t="s">
        <v>16707</v>
      </c>
      <c r="C704" s="1" t="s">
        <v>42786</v>
      </c>
      <c r="D704" s="1" t="s">
        <v>10</v>
      </c>
      <c r="E704" s="1">
        <v>430</v>
      </c>
      <c r="F704" s="6" t="s">
        <v>51036</v>
      </c>
      <c r="G704" s="1" t="s">
        <v>2837</v>
      </c>
      <c r="H704" s="1" t="s">
        <v>42787</v>
      </c>
      <c r="I704" s="1" t="s">
        <v>4246</v>
      </c>
      <c r="J704" s="1">
        <v>347330</v>
      </c>
      <c r="V704">
        <f>SEARCH(MID(T704,1,5),Таблица2[[#This Row],[ADP]],1)</f>
        <v>1</v>
      </c>
      <c r="W704">
        <f t="shared" si="10"/>
        <v>0</v>
      </c>
    </row>
    <row r="705" spans="1:23" hidden="1" x14ac:dyDescent="0.25">
      <c r="A705" s="1">
        <v>10</v>
      </c>
      <c r="B705" s="1" t="s">
        <v>17401</v>
      </c>
      <c r="C705" s="1" t="s">
        <v>43134</v>
      </c>
      <c r="D705" s="1" t="s">
        <v>10</v>
      </c>
      <c r="E705" s="1">
        <v>430</v>
      </c>
      <c r="F705" s="6" t="s">
        <v>51036</v>
      </c>
      <c r="G705" s="1" t="s">
        <v>13074</v>
      </c>
      <c r="H705" s="1" t="s">
        <v>43135</v>
      </c>
      <c r="I705" s="1" t="s">
        <v>1594</v>
      </c>
      <c r="J705" s="1">
        <v>62124</v>
      </c>
      <c r="V705">
        <f>SEARCH(MID(T705,1,5),Таблица2[[#This Row],[ADP]],1)</f>
        <v>1</v>
      </c>
      <c r="W705">
        <f t="shared" si="10"/>
        <v>0</v>
      </c>
    </row>
    <row r="706" spans="1:23" hidden="1" x14ac:dyDescent="0.25">
      <c r="A706" s="1">
        <v>10</v>
      </c>
      <c r="B706" s="1" t="s">
        <v>12360</v>
      </c>
      <c r="C706" s="1" t="s">
        <v>40348</v>
      </c>
      <c r="D706" s="1" t="s">
        <v>10</v>
      </c>
      <c r="E706" s="1">
        <v>425</v>
      </c>
      <c r="F706" s="6" t="s">
        <v>51036</v>
      </c>
      <c r="G706" s="1" t="s">
        <v>1593</v>
      </c>
      <c r="H706" s="1" t="s">
        <v>40349</v>
      </c>
      <c r="I706" s="1" t="s">
        <v>1594</v>
      </c>
      <c r="J706" s="1">
        <v>65205</v>
      </c>
      <c r="V706">
        <f>SEARCH(MID(T706,1,5),Таблица2[[#This Row],[ADP]],1)</f>
        <v>1</v>
      </c>
      <c r="W706">
        <f t="shared" ref="W706:W769" si="11">IF(V706&lt;&gt;0,T706,0)</f>
        <v>0</v>
      </c>
    </row>
    <row r="707" spans="1:23" hidden="1" x14ac:dyDescent="0.25">
      <c r="A707" s="1">
        <v>10</v>
      </c>
      <c r="B707" s="1" t="s">
        <v>18991</v>
      </c>
      <c r="C707" s="1" t="s">
        <v>32149</v>
      </c>
      <c r="D707" s="1" t="s">
        <v>10</v>
      </c>
      <c r="E707" s="1">
        <v>430</v>
      </c>
      <c r="F707" s="6" t="s">
        <v>51036</v>
      </c>
      <c r="G707" s="1" t="s">
        <v>1593</v>
      </c>
      <c r="H707" s="1" t="s">
        <v>43499</v>
      </c>
      <c r="I707" s="1" t="s">
        <v>1594</v>
      </c>
      <c r="J707" s="1">
        <v>51632</v>
      </c>
      <c r="V707">
        <f>SEARCH(MID(T707,1,5),Таблица2[[#This Row],[ADP]],1)</f>
        <v>1</v>
      </c>
      <c r="W707">
        <f t="shared" si="11"/>
        <v>0</v>
      </c>
    </row>
    <row r="708" spans="1:23" hidden="1" x14ac:dyDescent="0.25">
      <c r="A708" s="1">
        <v>10</v>
      </c>
      <c r="B708" s="1" t="s">
        <v>18988</v>
      </c>
      <c r="C708" s="1" t="s">
        <v>32144</v>
      </c>
      <c r="D708" s="1" t="s">
        <v>10</v>
      </c>
      <c r="E708" s="1">
        <v>430</v>
      </c>
      <c r="F708" s="6" t="s">
        <v>51036</v>
      </c>
      <c r="G708" s="1" t="s">
        <v>2883</v>
      </c>
      <c r="H708" s="1" t="s">
        <v>43498</v>
      </c>
      <c r="I708" s="1" t="s">
        <v>2828</v>
      </c>
      <c r="J708" s="1">
        <v>51953</v>
      </c>
      <c r="V708">
        <f>SEARCH(MID(T708,1,5),Таблица2[[#This Row],[ADP]],1)</f>
        <v>1</v>
      </c>
      <c r="W708">
        <f t="shared" si="11"/>
        <v>0</v>
      </c>
    </row>
    <row r="709" spans="1:23" hidden="1" x14ac:dyDescent="0.25">
      <c r="A709" s="1">
        <v>10</v>
      </c>
      <c r="B709" s="1" t="s">
        <v>18987</v>
      </c>
      <c r="C709" s="1" t="s">
        <v>32143</v>
      </c>
      <c r="D709" s="1" t="s">
        <v>10</v>
      </c>
      <c r="E709" s="1">
        <v>430</v>
      </c>
      <c r="F709" s="6" t="s">
        <v>51036</v>
      </c>
      <c r="G709" s="1" t="s">
        <v>1593</v>
      </c>
      <c r="H709" s="1" t="s">
        <v>43497</v>
      </c>
      <c r="I709" s="1" t="s">
        <v>1594</v>
      </c>
      <c r="J709" s="1">
        <v>65151</v>
      </c>
      <c r="V709">
        <f>SEARCH(MID(T709,1,5),Таблица2[[#This Row],[ADP]],1)</f>
        <v>1</v>
      </c>
      <c r="W709">
        <f t="shared" si="11"/>
        <v>0</v>
      </c>
    </row>
    <row r="710" spans="1:23" hidden="1" x14ac:dyDescent="0.25">
      <c r="A710" s="1">
        <v>10</v>
      </c>
      <c r="B710" s="1" t="s">
        <v>9073</v>
      </c>
      <c r="C710" s="1" t="s">
        <v>26333</v>
      </c>
      <c r="D710" s="1" t="s">
        <v>10</v>
      </c>
      <c r="E710" s="1">
        <v>420</v>
      </c>
      <c r="F710" s="6" t="s">
        <v>51036</v>
      </c>
      <c r="G710" s="1" t="s">
        <v>1593</v>
      </c>
      <c r="H710" s="1" t="s">
        <v>38871</v>
      </c>
      <c r="I710" s="1" t="s">
        <v>1594</v>
      </c>
      <c r="J710" s="1">
        <v>92860</v>
      </c>
      <c r="V710">
        <f>SEARCH(MID(T710,1,5),Таблица2[[#This Row],[ADP]],1)</f>
        <v>1</v>
      </c>
      <c r="W710">
        <f t="shared" si="11"/>
        <v>0</v>
      </c>
    </row>
    <row r="711" spans="1:23" hidden="1" x14ac:dyDescent="0.25">
      <c r="A711" s="1">
        <v>10</v>
      </c>
      <c r="B711" s="1" t="s">
        <v>19581</v>
      </c>
      <c r="C711" s="1" t="s">
        <v>43793</v>
      </c>
      <c r="D711" s="1" t="s">
        <v>10</v>
      </c>
      <c r="E711" s="1">
        <v>420</v>
      </c>
      <c r="F711" s="6" t="s">
        <v>51036</v>
      </c>
      <c r="G711" s="1" t="s">
        <v>1593</v>
      </c>
      <c r="H711" s="1" t="s">
        <v>43794</v>
      </c>
      <c r="I711" s="1" t="s">
        <v>1594</v>
      </c>
      <c r="J711" s="1">
        <v>51124</v>
      </c>
      <c r="V711">
        <f>SEARCH(MID(T711,1,5),Таблица2[[#This Row],[ADP]],1)</f>
        <v>1</v>
      </c>
      <c r="W711">
        <f t="shared" si="11"/>
        <v>0</v>
      </c>
    </row>
    <row r="712" spans="1:23" hidden="1" x14ac:dyDescent="0.25">
      <c r="A712" s="1">
        <v>10</v>
      </c>
      <c r="B712" s="1" t="s">
        <v>20561</v>
      </c>
      <c r="C712" s="1" t="s">
        <v>50275</v>
      </c>
      <c r="D712" s="1"/>
      <c r="E712" s="1">
        <v>425</v>
      </c>
      <c r="F712" s="6" t="s">
        <v>51036</v>
      </c>
      <c r="G712" s="1" t="s">
        <v>7456</v>
      </c>
      <c r="H712" s="1" t="s">
        <v>44208</v>
      </c>
      <c r="I712" s="1" t="s">
        <v>2793</v>
      </c>
      <c r="J712" s="1">
        <v>390208</v>
      </c>
      <c r="V712">
        <f>SEARCH(MID(T712,1,5),Таблица2[[#This Row],[ADP]],1)</f>
        <v>1</v>
      </c>
      <c r="W712">
        <f t="shared" si="11"/>
        <v>0</v>
      </c>
    </row>
    <row r="713" spans="1:23" hidden="1" x14ac:dyDescent="0.25">
      <c r="A713" s="1">
        <v>10</v>
      </c>
      <c r="B713" s="1" t="s">
        <v>6495</v>
      </c>
      <c r="C713" s="1" t="s">
        <v>24685</v>
      </c>
      <c r="D713" s="1" t="s">
        <v>10</v>
      </c>
      <c r="E713" s="1">
        <v>410</v>
      </c>
      <c r="F713" s="6" t="s">
        <v>51036</v>
      </c>
      <c r="G713" s="1" t="s">
        <v>7456</v>
      </c>
      <c r="H713" s="1" t="s">
        <v>37274</v>
      </c>
      <c r="I713" s="1" t="s">
        <v>1594</v>
      </c>
      <c r="J713" s="1">
        <v>53221</v>
      </c>
      <c r="V713">
        <f>SEARCH(MID(T713,1,5),Таблица2[[#This Row],[ADP]],1)</f>
        <v>1</v>
      </c>
      <c r="W713">
        <f t="shared" si="11"/>
        <v>0</v>
      </c>
    </row>
    <row r="714" spans="1:23" hidden="1" x14ac:dyDescent="0.25">
      <c r="A714" s="1">
        <v>10</v>
      </c>
      <c r="B714" s="1" t="s">
        <v>12281</v>
      </c>
      <c r="C714" s="1" t="s">
        <v>40271</v>
      </c>
      <c r="D714" s="1" t="s">
        <v>10</v>
      </c>
      <c r="E714" s="1">
        <v>425</v>
      </c>
      <c r="F714" s="6" t="s">
        <v>51036</v>
      </c>
      <c r="G714" s="1" t="s">
        <v>1593</v>
      </c>
      <c r="H714" s="1" t="s">
        <v>40226</v>
      </c>
      <c r="I714" s="1" t="s">
        <v>1594</v>
      </c>
      <c r="J714" s="1">
        <v>61273</v>
      </c>
      <c r="V714">
        <f>SEARCH(MID(T714,1,5),Таблица2[[#This Row],[ADP]],1)</f>
        <v>1</v>
      </c>
      <c r="W714">
        <f t="shared" si="11"/>
        <v>0</v>
      </c>
    </row>
    <row r="715" spans="1:23" hidden="1" x14ac:dyDescent="0.25">
      <c r="A715" s="1">
        <v>10</v>
      </c>
      <c r="B715" s="1" t="s">
        <v>9454</v>
      </c>
      <c r="C715" s="1" t="s">
        <v>26765</v>
      </c>
      <c r="D715" s="1" t="s">
        <v>10</v>
      </c>
      <c r="E715" s="1">
        <v>420</v>
      </c>
      <c r="F715" s="6" t="s">
        <v>51036</v>
      </c>
      <c r="G715" s="1" t="s">
        <v>7456</v>
      </c>
      <c r="H715" s="1" t="s">
        <v>39221</v>
      </c>
      <c r="I715" s="1" t="s">
        <v>1594</v>
      </c>
      <c r="J715" s="1">
        <v>53564</v>
      </c>
      <c r="V715">
        <f>SEARCH(MID(T715,1,5),Таблица2[[#This Row],[ADP]],1)</f>
        <v>1</v>
      </c>
      <c r="W715">
        <f t="shared" si="11"/>
        <v>0</v>
      </c>
    </row>
    <row r="716" spans="1:23" hidden="1" x14ac:dyDescent="0.25">
      <c r="A716" s="1">
        <v>10</v>
      </c>
      <c r="B716" s="1" t="s">
        <v>17351</v>
      </c>
      <c r="C716" s="1" t="s">
        <v>43108</v>
      </c>
      <c r="D716" s="1" t="s">
        <v>10</v>
      </c>
      <c r="E716" s="1">
        <v>430</v>
      </c>
      <c r="F716" s="6" t="s">
        <v>51036</v>
      </c>
      <c r="G716" s="1" t="s">
        <v>13074</v>
      </c>
      <c r="H716" s="1" t="s">
        <v>43109</v>
      </c>
      <c r="I716" s="1" t="s">
        <v>1594</v>
      </c>
      <c r="J716" s="1">
        <v>64570</v>
      </c>
      <c r="V716">
        <f>SEARCH(MID(T716,1,5),Таблица2[[#This Row],[ADP]],1)</f>
        <v>1</v>
      </c>
      <c r="W716">
        <f t="shared" si="11"/>
        <v>0</v>
      </c>
    </row>
    <row r="717" spans="1:23" hidden="1" x14ac:dyDescent="0.25">
      <c r="A717" s="1">
        <v>10</v>
      </c>
      <c r="B717" s="1" t="s">
        <v>18921</v>
      </c>
      <c r="C717" s="1" t="s">
        <v>43453</v>
      </c>
      <c r="D717" s="1" t="s">
        <v>10</v>
      </c>
      <c r="E717" s="1">
        <v>430</v>
      </c>
      <c r="F717" s="6" t="s">
        <v>51036</v>
      </c>
      <c r="G717" s="1" t="s">
        <v>2792</v>
      </c>
      <c r="H717" s="1" t="s">
        <v>43454</v>
      </c>
      <c r="I717" s="1" t="s">
        <v>1594</v>
      </c>
      <c r="J717" s="1">
        <v>73649</v>
      </c>
      <c r="V717">
        <f>SEARCH(MID(T717,1,5),Таблица2[[#This Row],[ADP]],1)</f>
        <v>1</v>
      </c>
      <c r="W717">
        <f t="shared" si="11"/>
        <v>0</v>
      </c>
    </row>
    <row r="718" spans="1:23" hidden="1" x14ac:dyDescent="0.25">
      <c r="A718" s="1">
        <v>10</v>
      </c>
      <c r="B718" s="1" t="s">
        <v>19576</v>
      </c>
      <c r="C718" s="1" t="s">
        <v>43788</v>
      </c>
      <c r="D718" s="1" t="s">
        <v>10</v>
      </c>
      <c r="E718" s="1">
        <v>430</v>
      </c>
      <c r="F718" s="6" t="s">
        <v>51036</v>
      </c>
      <c r="G718" s="1" t="s">
        <v>1593</v>
      </c>
      <c r="H718" s="1" t="s">
        <v>43789</v>
      </c>
      <c r="I718" s="1" t="s">
        <v>1594</v>
      </c>
      <c r="J718" s="1">
        <v>44806</v>
      </c>
      <c r="V718">
        <f>SEARCH(MID(T718,1,5),Таблица2[[#This Row],[ADP]],1)</f>
        <v>1</v>
      </c>
      <c r="W718">
        <f t="shared" si="11"/>
        <v>0</v>
      </c>
    </row>
    <row r="719" spans="1:23" hidden="1" x14ac:dyDescent="0.25">
      <c r="A719" s="1">
        <v>10</v>
      </c>
      <c r="B719" s="1" t="s">
        <v>18994</v>
      </c>
      <c r="C719" s="1" t="s">
        <v>32150</v>
      </c>
      <c r="D719" s="1" t="s">
        <v>10</v>
      </c>
      <c r="E719" s="1">
        <v>430</v>
      </c>
      <c r="F719" s="6" t="s">
        <v>51036</v>
      </c>
      <c r="G719" s="1" t="s">
        <v>1593</v>
      </c>
      <c r="H719" s="1" t="s">
        <v>43501</v>
      </c>
      <c r="I719" s="1" t="s">
        <v>1594</v>
      </c>
      <c r="J719" s="1">
        <v>69493</v>
      </c>
      <c r="V719">
        <f>SEARCH(MID(T719,1,5),Таблица2[[#This Row],[ADP]],1)</f>
        <v>1</v>
      </c>
      <c r="W719">
        <f t="shared" si="11"/>
        <v>0</v>
      </c>
    </row>
    <row r="720" spans="1:23" hidden="1" x14ac:dyDescent="0.25">
      <c r="A720" s="1">
        <v>10</v>
      </c>
      <c r="B720" s="1" t="s">
        <v>17081</v>
      </c>
      <c r="C720" s="1" t="s">
        <v>50825</v>
      </c>
      <c r="D720" s="1" t="s">
        <v>10</v>
      </c>
      <c r="E720" s="1">
        <v>430</v>
      </c>
      <c r="F720" s="6" t="s">
        <v>51036</v>
      </c>
      <c r="G720" s="1" t="s">
        <v>2883</v>
      </c>
      <c r="H720" s="1" t="s">
        <v>42948</v>
      </c>
      <c r="I720" s="1" t="s">
        <v>1594</v>
      </c>
      <c r="J720" s="1">
        <v>51977</v>
      </c>
      <c r="V720">
        <f>SEARCH(MID(T720,1,5),Таблица2[[#This Row],[ADP]],1)</f>
        <v>1</v>
      </c>
      <c r="W720">
        <f t="shared" si="11"/>
        <v>0</v>
      </c>
    </row>
    <row r="721" spans="1:23" hidden="1" x14ac:dyDescent="0.25">
      <c r="A721" s="1">
        <v>10</v>
      </c>
      <c r="B721" s="1" t="s">
        <v>18995</v>
      </c>
      <c r="C721" s="1" t="s">
        <v>50826</v>
      </c>
      <c r="D721" s="1" t="s">
        <v>10</v>
      </c>
      <c r="E721" s="1">
        <v>430</v>
      </c>
      <c r="F721" s="6" t="s">
        <v>51036</v>
      </c>
      <c r="G721" s="1" t="s">
        <v>13074</v>
      </c>
      <c r="H721" s="1" t="s">
        <v>43502</v>
      </c>
      <c r="I721" s="1" t="s">
        <v>1594</v>
      </c>
      <c r="J721" s="1">
        <v>51200</v>
      </c>
      <c r="V721">
        <f>SEARCH(MID(T721,1,5),Таблица2[[#This Row],[ADP]],1)</f>
        <v>1</v>
      </c>
      <c r="W721">
        <f t="shared" si="11"/>
        <v>0</v>
      </c>
    </row>
    <row r="722" spans="1:23" hidden="1" x14ac:dyDescent="0.25">
      <c r="A722" s="1">
        <v>10</v>
      </c>
      <c r="B722" s="1" t="s">
        <v>4742</v>
      </c>
      <c r="C722" s="1" t="s">
        <v>35484</v>
      </c>
      <c r="D722" s="1"/>
      <c r="E722" s="1">
        <v>425</v>
      </c>
      <c r="F722" s="6" t="s">
        <v>51036</v>
      </c>
      <c r="G722" s="1" t="s">
        <v>1593</v>
      </c>
      <c r="H722" s="1" t="s">
        <v>35485</v>
      </c>
      <c r="I722" s="1" t="s">
        <v>2793</v>
      </c>
      <c r="J722" s="1">
        <v>391557</v>
      </c>
      <c r="V722">
        <f>SEARCH(MID(T722,1,5),Таблица2[[#This Row],[ADP]],1)</f>
        <v>1</v>
      </c>
      <c r="W722">
        <f t="shared" si="11"/>
        <v>0</v>
      </c>
    </row>
    <row r="723" spans="1:23" hidden="1" x14ac:dyDescent="0.25">
      <c r="A723" s="1">
        <v>10</v>
      </c>
      <c r="B723" s="1" t="s">
        <v>13488</v>
      </c>
      <c r="C723" s="1" t="s">
        <v>40992</v>
      </c>
      <c r="D723" s="1" t="s">
        <v>10</v>
      </c>
      <c r="E723" s="1">
        <v>425</v>
      </c>
      <c r="F723" s="6" t="s">
        <v>51036</v>
      </c>
      <c r="G723" s="1" t="s">
        <v>1593</v>
      </c>
      <c r="H723" s="1" t="s">
        <v>40993</v>
      </c>
      <c r="I723" s="1" t="s">
        <v>1594</v>
      </c>
      <c r="J723" s="1">
        <v>74523</v>
      </c>
      <c r="V723">
        <f>SEARCH(MID(T723,1,5),Таблица2[[#This Row],[ADP]],1)</f>
        <v>1</v>
      </c>
      <c r="W723">
        <f t="shared" si="11"/>
        <v>0</v>
      </c>
    </row>
    <row r="724" spans="1:23" hidden="1" x14ac:dyDescent="0.25">
      <c r="A724" s="1">
        <v>10</v>
      </c>
      <c r="B724" s="1" t="s">
        <v>12279</v>
      </c>
      <c r="C724" s="1" t="s">
        <v>40268</v>
      </c>
      <c r="D724" s="1" t="s">
        <v>10</v>
      </c>
      <c r="E724" s="1">
        <v>430</v>
      </c>
      <c r="F724" s="6" t="s">
        <v>51036</v>
      </c>
      <c r="G724" s="1" t="s">
        <v>7456</v>
      </c>
      <c r="H724" s="1" t="s">
        <v>40269</v>
      </c>
      <c r="I724" s="1" t="s">
        <v>1594</v>
      </c>
      <c r="J724" s="1">
        <v>58539</v>
      </c>
      <c r="V724">
        <f>SEARCH(MID(T724,1,5),Таблица2[[#This Row],[ADP]],1)</f>
        <v>1</v>
      </c>
      <c r="W724">
        <f t="shared" si="11"/>
        <v>0</v>
      </c>
    </row>
    <row r="725" spans="1:23" hidden="1" x14ac:dyDescent="0.25">
      <c r="A725" s="1">
        <v>10</v>
      </c>
      <c r="B725" s="1" t="s">
        <v>9569</v>
      </c>
      <c r="C725" s="1" t="s">
        <v>26870</v>
      </c>
      <c r="D725" s="1" t="s">
        <v>10</v>
      </c>
      <c r="E725" s="1">
        <v>430</v>
      </c>
      <c r="F725" s="6" t="s">
        <v>51036</v>
      </c>
      <c r="G725" s="1" t="s">
        <v>1593</v>
      </c>
      <c r="H725" s="1" t="s">
        <v>39322</v>
      </c>
      <c r="I725" s="1" t="s">
        <v>1594</v>
      </c>
      <c r="J725" s="1">
        <v>40610</v>
      </c>
      <c r="V725">
        <f>SEARCH(MID(T725,1,5),Таблица2[[#This Row],[ADP]],1)</f>
        <v>1</v>
      </c>
      <c r="W725">
        <f t="shared" si="11"/>
        <v>0</v>
      </c>
    </row>
    <row r="726" spans="1:23" hidden="1" x14ac:dyDescent="0.25">
      <c r="A726" s="1">
        <v>10</v>
      </c>
      <c r="B726" s="1" t="s">
        <v>19416</v>
      </c>
      <c r="C726" s="1" t="s">
        <v>43699</v>
      </c>
      <c r="D726" s="1" t="s">
        <v>45406</v>
      </c>
      <c r="E726" s="1">
        <v>430</v>
      </c>
      <c r="F726" s="6" t="s">
        <v>51036</v>
      </c>
      <c r="G726" s="1" t="s">
        <v>1593</v>
      </c>
      <c r="H726" s="1" t="s">
        <v>40270</v>
      </c>
      <c r="I726" s="1" t="s">
        <v>2828</v>
      </c>
      <c r="J726" s="1">
        <v>91527</v>
      </c>
      <c r="V726">
        <f>SEARCH(MID(T726,1,5),Таблица2[[#This Row],[ADP]],1)</f>
        <v>1</v>
      </c>
      <c r="W726">
        <f t="shared" si="11"/>
        <v>0</v>
      </c>
    </row>
    <row r="727" spans="1:23" hidden="1" x14ac:dyDescent="0.25">
      <c r="A727" s="1">
        <v>10</v>
      </c>
      <c r="B727" s="1" t="s">
        <v>13574</v>
      </c>
      <c r="C727" s="1" t="s">
        <v>28500</v>
      </c>
      <c r="D727" s="1" t="s">
        <v>10</v>
      </c>
      <c r="E727" s="1">
        <v>425</v>
      </c>
      <c r="F727" s="6" t="s">
        <v>51036</v>
      </c>
      <c r="G727" s="1" t="s">
        <v>7456</v>
      </c>
      <c r="H727" s="1" t="s">
        <v>41058</v>
      </c>
      <c r="I727" s="1" t="s">
        <v>1594</v>
      </c>
      <c r="J727" s="1">
        <v>51256</v>
      </c>
      <c r="V727">
        <f>SEARCH(MID(T727,1,5),Таблица2[[#This Row],[ADP]],1)</f>
        <v>1</v>
      </c>
      <c r="W727">
        <f t="shared" si="11"/>
        <v>0</v>
      </c>
    </row>
    <row r="728" spans="1:23" hidden="1" x14ac:dyDescent="0.25">
      <c r="A728" s="1">
        <v>10</v>
      </c>
      <c r="B728" s="1" t="s">
        <v>19141</v>
      </c>
      <c r="C728" s="1" t="s">
        <v>45407</v>
      </c>
      <c r="D728" s="1" t="s">
        <v>45408</v>
      </c>
      <c r="E728" s="1">
        <v>425</v>
      </c>
      <c r="F728" s="6" t="s">
        <v>51036</v>
      </c>
      <c r="G728" s="1" t="s">
        <v>1593</v>
      </c>
      <c r="H728" s="1" t="s">
        <v>43576</v>
      </c>
      <c r="I728" s="1" t="s">
        <v>2828</v>
      </c>
      <c r="J728" s="1">
        <v>81888</v>
      </c>
      <c r="V728">
        <f>SEARCH(MID(T728,1,5),Таблица2[[#This Row],[ADP]],1)</f>
        <v>1</v>
      </c>
      <c r="W728">
        <f t="shared" si="11"/>
        <v>0</v>
      </c>
    </row>
    <row r="729" spans="1:23" hidden="1" x14ac:dyDescent="0.25">
      <c r="A729" s="1">
        <v>10</v>
      </c>
      <c r="B729" s="1" t="s">
        <v>18816</v>
      </c>
      <c r="C729" s="1" t="s">
        <v>43380</v>
      </c>
      <c r="D729" s="1" t="s">
        <v>10</v>
      </c>
      <c r="E729" s="1">
        <v>430</v>
      </c>
      <c r="F729" s="6" t="s">
        <v>51036</v>
      </c>
      <c r="G729" s="1" t="s">
        <v>2836</v>
      </c>
      <c r="H729" s="1" t="s">
        <v>43381</v>
      </c>
      <c r="I729" s="1" t="s">
        <v>1594</v>
      </c>
      <c r="J729" s="1">
        <v>71606</v>
      </c>
      <c r="V729">
        <f>SEARCH(MID(T729,1,5),Таблица2[[#This Row],[ADP]],1)</f>
        <v>1</v>
      </c>
      <c r="W729">
        <f t="shared" si="11"/>
        <v>0</v>
      </c>
    </row>
    <row r="730" spans="1:23" hidden="1" x14ac:dyDescent="0.25">
      <c r="A730" s="1">
        <v>10</v>
      </c>
      <c r="B730" s="1" t="s">
        <v>21701</v>
      </c>
      <c r="C730" s="1" t="s">
        <v>44777</v>
      </c>
      <c r="D730" s="1"/>
      <c r="E730" s="1">
        <v>430</v>
      </c>
      <c r="F730" s="6" t="s">
        <v>51036</v>
      </c>
      <c r="G730" s="1" t="s">
        <v>4891</v>
      </c>
      <c r="H730" s="1" t="s">
        <v>44778</v>
      </c>
      <c r="I730" s="1"/>
      <c r="J730" s="1"/>
      <c r="V730">
        <f>SEARCH(MID(T730,1,5),Таблица2[[#This Row],[ADP]],1)</f>
        <v>1</v>
      </c>
      <c r="W730">
        <f t="shared" si="11"/>
        <v>0</v>
      </c>
    </row>
    <row r="731" spans="1:23" hidden="1" x14ac:dyDescent="0.25">
      <c r="A731" s="1">
        <v>10</v>
      </c>
      <c r="B731" s="1" t="s">
        <v>13487</v>
      </c>
      <c r="C731" s="1" t="s">
        <v>40990</v>
      </c>
      <c r="D731" s="1" t="s">
        <v>10</v>
      </c>
      <c r="E731" s="1">
        <v>425</v>
      </c>
      <c r="F731" s="6" t="s">
        <v>51036</v>
      </c>
      <c r="G731" s="1" t="s">
        <v>2883</v>
      </c>
      <c r="H731" s="1" t="s">
        <v>40991</v>
      </c>
      <c r="I731" s="1" t="s">
        <v>1594</v>
      </c>
      <c r="J731" s="1">
        <v>51929</v>
      </c>
      <c r="V731">
        <f>SEARCH(MID(T731,1,5),Таблица2[[#This Row],[ADP]],1)</f>
        <v>1</v>
      </c>
      <c r="W731">
        <f t="shared" si="11"/>
        <v>0</v>
      </c>
    </row>
    <row r="732" spans="1:23" hidden="1" x14ac:dyDescent="0.25">
      <c r="A732" s="1">
        <v>10</v>
      </c>
      <c r="B732" s="1" t="s">
        <v>19172</v>
      </c>
      <c r="C732" s="1" t="s">
        <v>45409</v>
      </c>
      <c r="D732" s="1" t="s">
        <v>45410</v>
      </c>
      <c r="E732" s="1">
        <v>425</v>
      </c>
      <c r="F732" s="6" t="s">
        <v>51036</v>
      </c>
      <c r="G732" s="1" t="s">
        <v>1593</v>
      </c>
      <c r="H732" s="1" t="s">
        <v>43588</v>
      </c>
      <c r="I732" s="1" t="s">
        <v>2828</v>
      </c>
      <c r="J732" s="1">
        <v>96879</v>
      </c>
      <c r="V732">
        <f>SEARCH(MID(T732,1,5),Таблица2[[#This Row],[ADP]],1)</f>
        <v>1</v>
      </c>
      <c r="W732">
        <f t="shared" si="11"/>
        <v>0</v>
      </c>
    </row>
    <row r="733" spans="1:23" hidden="1" x14ac:dyDescent="0.25">
      <c r="A733" s="1">
        <v>10</v>
      </c>
      <c r="B733" s="1" t="s">
        <v>18986</v>
      </c>
      <c r="C733" s="1" t="s">
        <v>45411</v>
      </c>
      <c r="D733" s="1" t="s">
        <v>10</v>
      </c>
      <c r="E733" s="1">
        <v>430</v>
      </c>
      <c r="F733" s="6" t="s">
        <v>51036</v>
      </c>
      <c r="G733" s="1" t="s">
        <v>1593</v>
      </c>
      <c r="H733" s="1" t="s">
        <v>43496</v>
      </c>
      <c r="I733" s="1" t="s">
        <v>1594</v>
      </c>
      <c r="J733" s="1">
        <v>78780</v>
      </c>
      <c r="V733">
        <f>SEARCH(MID(T733,1,5),Таблица2[[#This Row],[ADP]],1)</f>
        <v>1</v>
      </c>
      <c r="W733">
        <f t="shared" si="11"/>
        <v>0</v>
      </c>
    </row>
    <row r="734" spans="1:23" hidden="1" x14ac:dyDescent="0.25">
      <c r="A734" s="1">
        <v>10</v>
      </c>
      <c r="B734" s="1" t="s">
        <v>19585</v>
      </c>
      <c r="C734" s="1" t="s">
        <v>43797</v>
      </c>
      <c r="D734" s="1" t="s">
        <v>10</v>
      </c>
      <c r="E734" s="1">
        <v>430</v>
      </c>
      <c r="F734" s="6" t="s">
        <v>51036</v>
      </c>
      <c r="G734" s="1" t="s">
        <v>1593</v>
      </c>
      <c r="H734" s="1" t="s">
        <v>43764</v>
      </c>
      <c r="I734" s="1" t="s">
        <v>1594</v>
      </c>
      <c r="J734" s="1">
        <v>55476</v>
      </c>
      <c r="V734">
        <f>SEARCH(MID(T734,1,5),Таблица2[[#This Row],[ADP]],1)</f>
        <v>1</v>
      </c>
      <c r="W734">
        <f t="shared" si="11"/>
        <v>0</v>
      </c>
    </row>
    <row r="735" spans="1:23" hidden="1" x14ac:dyDescent="0.25">
      <c r="A735" s="1">
        <v>10</v>
      </c>
      <c r="B735" s="1" t="s">
        <v>17256</v>
      </c>
      <c r="C735" s="1" t="s">
        <v>31457</v>
      </c>
      <c r="D735" s="1" t="s">
        <v>10</v>
      </c>
      <c r="E735" s="1">
        <v>430</v>
      </c>
      <c r="F735" s="6" t="s">
        <v>51036</v>
      </c>
      <c r="G735" s="1" t="s">
        <v>1593</v>
      </c>
      <c r="H735" s="1" t="s">
        <v>43028</v>
      </c>
      <c r="I735" s="1" t="s">
        <v>1594</v>
      </c>
      <c r="J735" s="1">
        <v>64078</v>
      </c>
      <c r="V735">
        <f>SEARCH(MID(T735,1,5),Таблица2[[#This Row],[ADP]],1)</f>
        <v>1</v>
      </c>
      <c r="W735">
        <f t="shared" si="11"/>
        <v>0</v>
      </c>
    </row>
    <row r="736" spans="1:23" hidden="1" x14ac:dyDescent="0.25">
      <c r="A736" s="1">
        <v>10</v>
      </c>
      <c r="B736" s="1" t="s">
        <v>17278</v>
      </c>
      <c r="C736" s="1" t="s">
        <v>45412</v>
      </c>
      <c r="D736" s="1" t="s">
        <v>10</v>
      </c>
      <c r="E736" s="1">
        <v>430</v>
      </c>
      <c r="F736" s="6" t="s">
        <v>51036</v>
      </c>
      <c r="G736" s="1" t="s">
        <v>1593</v>
      </c>
      <c r="H736" s="1" t="s">
        <v>43051</v>
      </c>
      <c r="I736" s="1" t="s">
        <v>1594</v>
      </c>
      <c r="J736" s="1"/>
      <c r="V736">
        <f>SEARCH(MID(T736,1,5),Таблица2[[#This Row],[ADP]],1)</f>
        <v>1</v>
      </c>
      <c r="W736">
        <f t="shared" si="11"/>
        <v>0</v>
      </c>
    </row>
    <row r="737" spans="1:23" hidden="1" x14ac:dyDescent="0.25">
      <c r="A737" s="1">
        <v>10</v>
      </c>
      <c r="B737" s="1" t="s">
        <v>18905</v>
      </c>
      <c r="C737" s="1" t="s">
        <v>45413</v>
      </c>
      <c r="D737" s="1" t="s">
        <v>10</v>
      </c>
      <c r="E737" s="1">
        <v>430</v>
      </c>
      <c r="F737" s="6" t="s">
        <v>51036</v>
      </c>
      <c r="G737" s="1" t="s">
        <v>1593</v>
      </c>
      <c r="H737" s="1" t="s">
        <v>43443</v>
      </c>
      <c r="I737" s="1" t="s">
        <v>2828</v>
      </c>
      <c r="J737" s="1">
        <v>53241</v>
      </c>
      <c r="V737">
        <f>SEARCH(MID(T737,1,5),Таблица2[[#This Row],[ADP]],1)</f>
        <v>1</v>
      </c>
      <c r="W737">
        <f t="shared" si="11"/>
        <v>0</v>
      </c>
    </row>
    <row r="738" spans="1:23" hidden="1" x14ac:dyDescent="0.25">
      <c r="A738" s="1">
        <v>10</v>
      </c>
      <c r="B738" s="1" t="s">
        <v>14517</v>
      </c>
      <c r="C738" s="1" t="s">
        <v>29248</v>
      </c>
      <c r="D738" s="1" t="s">
        <v>10</v>
      </c>
      <c r="E738" s="1">
        <v>430</v>
      </c>
      <c r="F738" s="6" t="s">
        <v>51036</v>
      </c>
      <c r="G738" s="1" t="s">
        <v>1593</v>
      </c>
      <c r="H738" s="1" t="s">
        <v>41647</v>
      </c>
      <c r="I738" s="1" t="s">
        <v>1594</v>
      </c>
      <c r="J738" s="1">
        <v>52668</v>
      </c>
      <c r="V738">
        <f>SEARCH(MID(T738,1,5),Таблица2[[#This Row],[ADP]],1)</f>
        <v>1</v>
      </c>
      <c r="W738">
        <f t="shared" si="11"/>
        <v>0</v>
      </c>
    </row>
    <row r="739" spans="1:23" hidden="1" x14ac:dyDescent="0.25">
      <c r="A739" s="1">
        <v>10</v>
      </c>
      <c r="B739" s="1" t="s">
        <v>12572</v>
      </c>
      <c r="C739" s="1" t="s">
        <v>27904</v>
      </c>
      <c r="D739" s="1" t="s">
        <v>10</v>
      </c>
      <c r="E739" s="1">
        <v>425</v>
      </c>
      <c r="F739" s="6" t="s">
        <v>51036</v>
      </c>
      <c r="G739" s="1" t="s">
        <v>1593</v>
      </c>
      <c r="H739" s="1" t="s">
        <v>40521</v>
      </c>
      <c r="I739" s="1" t="s">
        <v>1594</v>
      </c>
      <c r="J739" s="1">
        <v>51288</v>
      </c>
      <c r="V739">
        <f>SEARCH(MID(T739,1,5),Таблица2[[#This Row],[ADP]],1)</f>
        <v>1</v>
      </c>
      <c r="W739">
        <f t="shared" si="11"/>
        <v>0</v>
      </c>
    </row>
    <row r="740" spans="1:23" hidden="1" x14ac:dyDescent="0.25">
      <c r="A740" s="1">
        <v>10</v>
      </c>
      <c r="B740" s="1" t="s">
        <v>19030</v>
      </c>
      <c r="C740" s="1" t="s">
        <v>32172</v>
      </c>
      <c r="D740" s="1" t="s">
        <v>10</v>
      </c>
      <c r="E740" s="1">
        <v>430</v>
      </c>
      <c r="F740" s="6" t="s">
        <v>51036</v>
      </c>
      <c r="G740" s="1" t="s">
        <v>1593</v>
      </c>
      <c r="H740" s="1" t="s">
        <v>43533</v>
      </c>
      <c r="I740" s="1" t="s">
        <v>1594</v>
      </c>
      <c r="J740" s="1">
        <v>63025</v>
      </c>
      <c r="V740">
        <f>SEARCH(MID(T740,1,5),Таблица2[[#This Row],[ADP]],1)</f>
        <v>1</v>
      </c>
      <c r="W740">
        <f t="shared" si="11"/>
        <v>0</v>
      </c>
    </row>
    <row r="741" spans="1:23" hidden="1" x14ac:dyDescent="0.25">
      <c r="A741" s="1">
        <v>10</v>
      </c>
      <c r="B741" s="1" t="s">
        <v>17312</v>
      </c>
      <c r="C741" s="1" t="s">
        <v>31484</v>
      </c>
      <c r="D741" s="1" t="s">
        <v>10</v>
      </c>
      <c r="E741" s="1">
        <v>425</v>
      </c>
      <c r="F741" s="6" t="s">
        <v>51036</v>
      </c>
      <c r="G741" s="1" t="s">
        <v>1593</v>
      </c>
      <c r="H741" s="1" t="s">
        <v>43073</v>
      </c>
      <c r="I741" s="1" t="s">
        <v>2828</v>
      </c>
      <c r="J741" s="1">
        <v>62583</v>
      </c>
      <c r="V741">
        <f>SEARCH(MID(T741,1,5),Таблица2[[#This Row],[ADP]],1)</f>
        <v>1</v>
      </c>
      <c r="W741">
        <f t="shared" si="11"/>
        <v>0</v>
      </c>
    </row>
    <row r="742" spans="1:23" hidden="1" x14ac:dyDescent="0.25">
      <c r="A742" s="1">
        <v>10</v>
      </c>
      <c r="B742" s="1" t="s">
        <v>9583</v>
      </c>
      <c r="C742" s="1" t="s">
        <v>26884</v>
      </c>
      <c r="D742" s="1" t="s">
        <v>10</v>
      </c>
      <c r="E742" s="1">
        <v>430</v>
      </c>
      <c r="F742" s="6" t="s">
        <v>52614</v>
      </c>
      <c r="G742" s="1" t="s">
        <v>2827</v>
      </c>
      <c r="H742" s="1" t="s">
        <v>39335</v>
      </c>
      <c r="I742" s="1" t="s">
        <v>2828</v>
      </c>
      <c r="J742" s="1">
        <v>82543</v>
      </c>
      <c r="V742">
        <f>SEARCH(MID(T742,1,5),Таблица2[[#This Row],[ADP]],1)</f>
        <v>1</v>
      </c>
      <c r="W742">
        <f t="shared" si="11"/>
        <v>0</v>
      </c>
    </row>
    <row r="743" spans="1:23" hidden="1" x14ac:dyDescent="0.25">
      <c r="A743" s="1">
        <v>10</v>
      </c>
      <c r="B743" s="1" t="s">
        <v>17284</v>
      </c>
      <c r="C743" s="1" t="s">
        <v>45414</v>
      </c>
      <c r="D743" s="1" t="s">
        <v>10</v>
      </c>
      <c r="E743" s="1">
        <v>430</v>
      </c>
      <c r="F743" s="6" t="s">
        <v>52364</v>
      </c>
      <c r="G743" s="1" t="s">
        <v>11079</v>
      </c>
      <c r="H743" s="1" t="s">
        <v>43056</v>
      </c>
      <c r="I743" s="1" t="s">
        <v>1594</v>
      </c>
      <c r="J743" s="1">
        <v>53963</v>
      </c>
      <c r="V743">
        <f>SEARCH(MID(T743,1,5),Таблица2[[#This Row],[ADP]],1)</f>
        <v>1</v>
      </c>
      <c r="W743">
        <f t="shared" si="11"/>
        <v>0</v>
      </c>
    </row>
    <row r="744" spans="1:23" hidden="1" x14ac:dyDescent="0.25">
      <c r="A744" s="1">
        <v>10</v>
      </c>
      <c r="B744" s="1" t="s">
        <v>18966</v>
      </c>
      <c r="C744" s="1" t="s">
        <v>45415</v>
      </c>
      <c r="D744" s="1" t="s">
        <v>10</v>
      </c>
      <c r="E744" s="1">
        <v>430</v>
      </c>
      <c r="F744" s="6" t="s">
        <v>51036</v>
      </c>
      <c r="G744" s="1" t="s">
        <v>1593</v>
      </c>
      <c r="H744" s="1" t="s">
        <v>43480</v>
      </c>
      <c r="I744" s="1" t="s">
        <v>1594</v>
      </c>
      <c r="J744" s="1">
        <v>96389</v>
      </c>
      <c r="V744">
        <f>SEARCH(MID(T744,1,5),Таблица2[[#This Row],[ADP]],1)</f>
        <v>1</v>
      </c>
      <c r="W744">
        <f t="shared" si="11"/>
        <v>0</v>
      </c>
    </row>
    <row r="745" spans="1:23" hidden="1" x14ac:dyDescent="0.25">
      <c r="A745" s="1">
        <v>17</v>
      </c>
      <c r="B745" s="1" t="s">
        <v>14900</v>
      </c>
      <c r="C745" s="1" t="s">
        <v>45416</v>
      </c>
      <c r="D745" s="1"/>
      <c r="E745" s="1">
        <v>430</v>
      </c>
      <c r="F745" s="6" t="s">
        <v>53207</v>
      </c>
      <c r="G745" s="1" t="s">
        <v>11187</v>
      </c>
      <c r="H745" s="1" t="s">
        <v>29573</v>
      </c>
      <c r="I745" s="1" t="s">
        <v>1916</v>
      </c>
      <c r="J745" s="1">
        <v>95133</v>
      </c>
      <c r="V745">
        <f>SEARCH(MID(T745,1,5),Таблица2[[#This Row],[ADP]],1)</f>
        <v>1</v>
      </c>
      <c r="W745">
        <f t="shared" si="11"/>
        <v>0</v>
      </c>
    </row>
    <row r="746" spans="1:23" hidden="1" x14ac:dyDescent="0.25">
      <c r="A746" s="1">
        <v>15</v>
      </c>
      <c r="B746" s="1" t="s">
        <v>18851</v>
      </c>
      <c r="C746" s="1" t="s">
        <v>43406</v>
      </c>
      <c r="D746" s="1" t="s">
        <v>10</v>
      </c>
      <c r="E746" s="1">
        <v>425</v>
      </c>
      <c r="F746" s="6" t="s">
        <v>50847</v>
      </c>
      <c r="G746" s="1" t="s">
        <v>3095</v>
      </c>
      <c r="H746" s="1" t="s">
        <v>43407</v>
      </c>
      <c r="I746" s="1" t="s">
        <v>1669</v>
      </c>
      <c r="J746" s="1">
        <v>22594</v>
      </c>
      <c r="V746">
        <f>SEARCH(MID(T746,1,5),Таблица2[[#This Row],[ADP]],1)</f>
        <v>1</v>
      </c>
      <c r="W746">
        <f t="shared" si="11"/>
        <v>0</v>
      </c>
    </row>
    <row r="747" spans="1:23" hidden="1" x14ac:dyDescent="0.25">
      <c r="A747" s="1">
        <v>15</v>
      </c>
      <c r="B747" s="1" t="s">
        <v>20022</v>
      </c>
      <c r="C747" s="1" t="s">
        <v>45417</v>
      </c>
      <c r="D747" s="1"/>
      <c r="E747" s="1">
        <v>425</v>
      </c>
      <c r="F747" s="6" t="s">
        <v>50847</v>
      </c>
      <c r="G747" s="1" t="s">
        <v>3095</v>
      </c>
      <c r="H747" s="1" t="s">
        <v>43962</v>
      </c>
      <c r="I747" s="1" t="s">
        <v>4830</v>
      </c>
      <c r="J747" s="1">
        <v>25069</v>
      </c>
      <c r="V747">
        <f>SEARCH(MID(T747,1,5),Таблица2[[#This Row],[ADP]],1)</f>
        <v>1</v>
      </c>
      <c r="W747">
        <f t="shared" si="11"/>
        <v>0</v>
      </c>
    </row>
    <row r="748" spans="1:23" hidden="1" x14ac:dyDescent="0.25">
      <c r="A748" s="1">
        <v>15</v>
      </c>
      <c r="B748" s="1" t="s">
        <v>10238</v>
      </c>
      <c r="C748" s="1" t="s">
        <v>43269</v>
      </c>
      <c r="D748" s="1" t="s">
        <v>10</v>
      </c>
      <c r="E748" s="1">
        <v>430</v>
      </c>
      <c r="F748" s="6" t="s">
        <v>50847</v>
      </c>
      <c r="G748" s="1" t="s">
        <v>3095</v>
      </c>
      <c r="H748" s="1" t="s">
        <v>43270</v>
      </c>
      <c r="I748" s="1" t="s">
        <v>1669</v>
      </c>
      <c r="J748" s="1">
        <v>21965</v>
      </c>
      <c r="V748">
        <f>SEARCH(MID(T748,1,5),Таблица2[[#This Row],[ADP]],1)</f>
        <v>1</v>
      </c>
      <c r="W748">
        <f t="shared" si="11"/>
        <v>0</v>
      </c>
    </row>
    <row r="749" spans="1:23" hidden="1" x14ac:dyDescent="0.25">
      <c r="A749" s="1">
        <v>3</v>
      </c>
      <c r="B749" s="1" t="s">
        <v>8761</v>
      </c>
      <c r="C749" s="1" t="s">
        <v>26090</v>
      </c>
      <c r="D749" s="1" t="s">
        <v>10</v>
      </c>
      <c r="E749" s="1">
        <v>420</v>
      </c>
      <c r="F749" s="6" t="s">
        <v>51532</v>
      </c>
      <c r="G749" s="1" t="s">
        <v>11196</v>
      </c>
      <c r="H749" s="1" t="s">
        <v>26091</v>
      </c>
      <c r="I749" s="1" t="s">
        <v>1522</v>
      </c>
      <c r="J749" s="1">
        <v>35630</v>
      </c>
      <c r="V749">
        <f>SEARCH(MID(T749,1,5),Таблица2[[#This Row],[ADP]],1)</f>
        <v>1</v>
      </c>
      <c r="W749">
        <f t="shared" si="11"/>
        <v>0</v>
      </c>
    </row>
    <row r="750" spans="1:23" hidden="1" x14ac:dyDescent="0.25">
      <c r="A750" s="1">
        <v>3</v>
      </c>
      <c r="B750" s="1" t="s">
        <v>9272</v>
      </c>
      <c r="C750" s="1" t="s">
        <v>26090</v>
      </c>
      <c r="D750" s="1" t="s">
        <v>10</v>
      </c>
      <c r="E750" s="1">
        <v>420</v>
      </c>
      <c r="F750" s="6" t="s">
        <v>51457</v>
      </c>
      <c r="G750" s="1" t="s">
        <v>11545</v>
      </c>
      <c r="H750" s="1" t="s">
        <v>26589</v>
      </c>
      <c r="I750" s="1" t="s">
        <v>1785</v>
      </c>
      <c r="J750" s="1">
        <v>94442</v>
      </c>
      <c r="V750">
        <f>SEARCH(MID(T750,1,5),Таблица2[[#This Row],[ADP]],1)</f>
        <v>1</v>
      </c>
      <c r="W750">
        <f t="shared" si="11"/>
        <v>0</v>
      </c>
    </row>
    <row r="751" spans="1:23" hidden="1" x14ac:dyDescent="0.25">
      <c r="A751" s="1">
        <v>12</v>
      </c>
      <c r="B751" s="1" t="s">
        <v>17147</v>
      </c>
      <c r="C751" s="1" t="s">
        <v>31367</v>
      </c>
      <c r="D751" s="1" t="s">
        <v>10</v>
      </c>
      <c r="E751" s="1">
        <v>430</v>
      </c>
      <c r="F751" s="6" t="s">
        <v>52713</v>
      </c>
      <c r="G751" s="1" t="s">
        <v>7921</v>
      </c>
      <c r="H751" s="1" t="s">
        <v>31368</v>
      </c>
      <c r="I751" s="1" t="s">
        <v>1770</v>
      </c>
      <c r="J751" s="1">
        <v>70236</v>
      </c>
      <c r="V751">
        <f>SEARCH(MID(T751,1,5),Таблица2[[#This Row],[ADP]],1)</f>
        <v>1</v>
      </c>
      <c r="W751">
        <f t="shared" si="11"/>
        <v>0</v>
      </c>
    </row>
    <row r="752" spans="1:23" hidden="1" x14ac:dyDescent="0.25">
      <c r="A752" s="1">
        <v>13</v>
      </c>
      <c r="B752" s="1" t="s">
        <v>8232</v>
      </c>
      <c r="C752" s="1" t="s">
        <v>38025</v>
      </c>
      <c r="D752" s="1" t="s">
        <v>10</v>
      </c>
      <c r="E752" s="1">
        <v>420</v>
      </c>
      <c r="F752" s="6" t="s">
        <v>52811</v>
      </c>
      <c r="G752" s="1" t="s">
        <v>10551</v>
      </c>
      <c r="H752" s="1" t="s">
        <v>25542</v>
      </c>
      <c r="I752" s="1" t="s">
        <v>23</v>
      </c>
      <c r="J752" s="1">
        <v>42388</v>
      </c>
      <c r="V752">
        <f>SEARCH(MID(T752,1,5),Таблица2[[#This Row],[ADP]],1)</f>
        <v>1</v>
      </c>
      <c r="W752">
        <f t="shared" si="11"/>
        <v>0</v>
      </c>
    </row>
    <row r="753" spans="1:23" hidden="1" x14ac:dyDescent="0.25">
      <c r="A753" s="1">
        <v>12</v>
      </c>
      <c r="B753" s="1" t="s">
        <v>6581</v>
      </c>
      <c r="C753" s="1" t="s">
        <v>24757</v>
      </c>
      <c r="D753" s="1" t="s">
        <v>10</v>
      </c>
      <c r="E753" s="1">
        <v>420</v>
      </c>
      <c r="F753" s="6" t="s">
        <v>52728</v>
      </c>
      <c r="G753" s="1" t="s">
        <v>7484</v>
      </c>
      <c r="H753" s="1" t="s">
        <v>24758</v>
      </c>
      <c r="I753" s="1" t="s">
        <v>2200</v>
      </c>
      <c r="J753" s="1">
        <v>59333</v>
      </c>
      <c r="V753">
        <f>SEARCH(MID(T753,1,5),Таблица2[[#This Row],[ADP]],1)</f>
        <v>1</v>
      </c>
      <c r="W753">
        <f t="shared" si="11"/>
        <v>0</v>
      </c>
    </row>
    <row r="754" spans="1:23" hidden="1" x14ac:dyDescent="0.25">
      <c r="A754" s="1">
        <v>21</v>
      </c>
      <c r="B754" s="1" t="s">
        <v>20241</v>
      </c>
      <c r="C754" s="1" t="s">
        <v>33068</v>
      </c>
      <c r="D754" s="1"/>
      <c r="E754" s="1">
        <v>430</v>
      </c>
      <c r="F754" s="6" t="s">
        <v>53371</v>
      </c>
      <c r="G754" s="1" t="s">
        <v>10515</v>
      </c>
      <c r="H754" s="1" t="s">
        <v>33069</v>
      </c>
      <c r="I754" s="1" t="s">
        <v>2585</v>
      </c>
      <c r="J754" s="1">
        <v>39685</v>
      </c>
      <c r="V754">
        <f>SEARCH(MID(T754,1,5),Таблица2[[#This Row],[ADP]],1)</f>
        <v>1</v>
      </c>
      <c r="W754">
        <f t="shared" si="11"/>
        <v>0</v>
      </c>
    </row>
    <row r="755" spans="1:23" hidden="1" x14ac:dyDescent="0.25">
      <c r="A755" s="1">
        <v>13</v>
      </c>
      <c r="B755" s="1" t="s">
        <v>6839</v>
      </c>
      <c r="C755" s="1" t="s">
        <v>37571</v>
      </c>
      <c r="D755" s="1" t="s">
        <v>10</v>
      </c>
      <c r="E755" s="1">
        <v>420</v>
      </c>
      <c r="F755" s="7" t="s">
        <v>52811</v>
      </c>
      <c r="G755" s="1" t="s">
        <v>7797</v>
      </c>
      <c r="H755" s="1" t="s">
        <v>25093</v>
      </c>
      <c r="I755" s="1" t="s">
        <v>23</v>
      </c>
      <c r="J755" s="1">
        <v>40340</v>
      </c>
      <c r="V755">
        <f>SEARCH(MID(T755,1,5),Таблица2[[#This Row],[ADP]],1)</f>
        <v>1</v>
      </c>
      <c r="W755">
        <f t="shared" si="11"/>
        <v>0</v>
      </c>
    </row>
    <row r="756" spans="1:23" hidden="1" x14ac:dyDescent="0.25">
      <c r="A756" s="1">
        <v>20</v>
      </c>
      <c r="B756" s="1" t="s">
        <v>11891</v>
      </c>
      <c r="C756" s="1" t="s">
        <v>39887</v>
      </c>
      <c r="D756" s="1" t="s">
        <v>10</v>
      </c>
      <c r="E756" s="1">
        <v>425</v>
      </c>
      <c r="F756" s="6" t="s">
        <v>53284</v>
      </c>
      <c r="G756" s="1" t="s">
        <v>3146</v>
      </c>
      <c r="H756" s="1" t="s">
        <v>39888</v>
      </c>
      <c r="I756" s="1" t="s">
        <v>3147</v>
      </c>
      <c r="J756" s="1">
        <v>51561</v>
      </c>
      <c r="V756">
        <f>SEARCH(MID(T756,1,5),Таблица2[[#This Row],[ADP]],1)</f>
        <v>1</v>
      </c>
      <c r="W756">
        <f t="shared" si="11"/>
        <v>0</v>
      </c>
    </row>
    <row r="757" spans="1:23" hidden="1" x14ac:dyDescent="0.25">
      <c r="A757" s="1">
        <v>10</v>
      </c>
      <c r="B757" s="1" t="s">
        <v>9114</v>
      </c>
      <c r="C757" s="1" t="s">
        <v>26385</v>
      </c>
      <c r="D757" s="1" t="s">
        <v>10</v>
      </c>
      <c r="E757" s="1">
        <v>420</v>
      </c>
      <c r="F757" s="6" t="s">
        <v>52356</v>
      </c>
      <c r="G757" s="1" t="s">
        <v>11394</v>
      </c>
      <c r="H757" s="1" t="s">
        <v>38908</v>
      </c>
      <c r="I757" s="1" t="s">
        <v>2003</v>
      </c>
      <c r="J757" s="1">
        <v>39336</v>
      </c>
      <c r="V757">
        <f>SEARCH(MID(T757,1,5),Таблица2[[#This Row],[ADP]],1)</f>
        <v>1</v>
      </c>
      <c r="W757">
        <f t="shared" si="11"/>
        <v>0</v>
      </c>
    </row>
    <row r="758" spans="1:23" hidden="1" x14ac:dyDescent="0.25">
      <c r="A758" s="1">
        <v>3</v>
      </c>
      <c r="B758" s="1" t="s">
        <v>8156</v>
      </c>
      <c r="C758" s="1" t="s">
        <v>25463</v>
      </c>
      <c r="D758" s="1" t="s">
        <v>10</v>
      </c>
      <c r="E758" s="1">
        <v>420</v>
      </c>
      <c r="F758" s="6" t="s">
        <v>51340</v>
      </c>
      <c r="G758" s="1" t="s">
        <v>10482</v>
      </c>
      <c r="H758" s="1" t="s">
        <v>25464</v>
      </c>
      <c r="I758" s="1" t="s">
        <v>1974</v>
      </c>
      <c r="J758" s="1">
        <v>96642</v>
      </c>
      <c r="V758">
        <f>SEARCH(MID(T758,1,5),Таблица2[[#This Row],[ADP]],1)</f>
        <v>1</v>
      </c>
      <c r="W758">
        <f t="shared" si="11"/>
        <v>0</v>
      </c>
    </row>
    <row r="759" spans="1:23" hidden="1" x14ac:dyDescent="0.25">
      <c r="A759" s="1">
        <v>12</v>
      </c>
      <c r="B759" s="1" t="s">
        <v>21211</v>
      </c>
      <c r="C759" s="1" t="s">
        <v>45211</v>
      </c>
      <c r="D759" s="1"/>
      <c r="E759" s="1">
        <v>150</v>
      </c>
      <c r="F759" s="6" t="s">
        <v>52721</v>
      </c>
      <c r="G759" s="1" t="s">
        <v>11138</v>
      </c>
      <c r="H759" s="1" t="s">
        <v>33914</v>
      </c>
      <c r="I759" s="1" t="s">
        <v>113</v>
      </c>
      <c r="J759" s="1">
        <v>92424</v>
      </c>
      <c r="V759">
        <f>SEARCH(MID(T759,1,5),Таблица2[[#This Row],[ADP]],1)</f>
        <v>1</v>
      </c>
      <c r="W759">
        <f t="shared" si="11"/>
        <v>0</v>
      </c>
    </row>
    <row r="760" spans="1:23" hidden="1" x14ac:dyDescent="0.25">
      <c r="A760" s="1">
        <v>11</v>
      </c>
      <c r="B760" s="1" t="s">
        <v>13519</v>
      </c>
      <c r="C760" s="1" t="s">
        <v>41017</v>
      </c>
      <c r="D760" s="1" t="s">
        <v>10</v>
      </c>
      <c r="E760" s="1">
        <v>425</v>
      </c>
      <c r="F760" s="6" t="s">
        <v>52677</v>
      </c>
      <c r="G760" s="1" t="s">
        <v>4170</v>
      </c>
      <c r="H760" s="1" t="s">
        <v>28446</v>
      </c>
      <c r="I760" s="1" t="s">
        <v>1483</v>
      </c>
      <c r="J760" s="1">
        <v>37351</v>
      </c>
      <c r="V760">
        <f>SEARCH(MID(T760,1,5),Таблица2[[#This Row],[ADP]],1)</f>
        <v>1</v>
      </c>
      <c r="W760">
        <f t="shared" si="11"/>
        <v>0</v>
      </c>
    </row>
    <row r="761" spans="1:23" hidden="1" x14ac:dyDescent="0.25">
      <c r="A761" s="1">
        <v>11</v>
      </c>
      <c r="B761" s="1" t="s">
        <v>19377</v>
      </c>
      <c r="C761" s="1" t="s">
        <v>32479</v>
      </c>
      <c r="D761" s="1" t="s">
        <v>43680</v>
      </c>
      <c r="E761" s="1">
        <v>425</v>
      </c>
      <c r="F761" s="6" t="s">
        <v>52677</v>
      </c>
      <c r="G761" s="1" t="s">
        <v>4170</v>
      </c>
      <c r="H761" s="1" t="s">
        <v>32480</v>
      </c>
      <c r="I761" s="1" t="s">
        <v>1483</v>
      </c>
      <c r="J761" s="1">
        <v>34682</v>
      </c>
      <c r="V761">
        <f>SEARCH(MID(T761,1,5),Таблица2[[#This Row],[ADP]],1)</f>
        <v>1</v>
      </c>
      <c r="W761">
        <f t="shared" si="11"/>
        <v>0</v>
      </c>
    </row>
    <row r="762" spans="1:23" hidden="1" x14ac:dyDescent="0.25">
      <c r="A762" s="1">
        <v>10</v>
      </c>
      <c r="B762" s="1" t="s">
        <v>8521</v>
      </c>
      <c r="C762" s="1" t="s">
        <v>38307</v>
      </c>
      <c r="D762" s="1" t="s">
        <v>10</v>
      </c>
      <c r="E762" s="1">
        <v>420</v>
      </c>
      <c r="F762" s="6" t="s">
        <v>52605</v>
      </c>
      <c r="G762" s="1" t="s">
        <v>10924</v>
      </c>
      <c r="H762" s="1" t="s">
        <v>38308</v>
      </c>
      <c r="I762" s="1" t="s">
        <v>2619</v>
      </c>
      <c r="J762" s="1">
        <v>28260</v>
      </c>
      <c r="V762">
        <f>SEARCH(MID(T762,1,5),Таблица2[[#This Row],[ADP]],1)</f>
        <v>1</v>
      </c>
      <c r="W762">
        <f t="shared" si="11"/>
        <v>0</v>
      </c>
    </row>
    <row r="763" spans="1:23" hidden="1" x14ac:dyDescent="0.25">
      <c r="A763" s="1">
        <v>10</v>
      </c>
      <c r="B763" s="1" t="s">
        <v>8732</v>
      </c>
      <c r="C763" s="1" t="s">
        <v>38532</v>
      </c>
      <c r="D763" s="1" t="s">
        <v>10</v>
      </c>
      <c r="E763" s="1">
        <v>420</v>
      </c>
      <c r="F763" s="6" t="s">
        <v>52524</v>
      </c>
      <c r="G763" s="1" t="s">
        <v>11143</v>
      </c>
      <c r="H763" s="1" t="s">
        <v>38533</v>
      </c>
      <c r="I763" s="1" t="s">
        <v>1775</v>
      </c>
      <c r="J763" s="1">
        <v>58359</v>
      </c>
      <c r="V763">
        <f>SEARCH(MID(T763,1,5),Таблица2[[#This Row],[ADP]],1)</f>
        <v>1</v>
      </c>
      <c r="W763">
        <f t="shared" si="11"/>
        <v>0</v>
      </c>
    </row>
    <row r="764" spans="1:23" hidden="1" x14ac:dyDescent="0.25">
      <c r="A764" s="1">
        <v>25</v>
      </c>
      <c r="B764" s="1">
        <v>2469563</v>
      </c>
      <c r="C764" s="1" t="s">
        <v>20920</v>
      </c>
      <c r="D764" s="1"/>
      <c r="E764" s="1">
        <v>150</v>
      </c>
      <c r="F764" s="6" t="s">
        <v>51282</v>
      </c>
      <c r="G764" s="1" t="s">
        <v>4902</v>
      </c>
      <c r="H764" s="1" t="s">
        <v>33662</v>
      </c>
      <c r="I764" s="1" t="s">
        <v>3159</v>
      </c>
      <c r="J764" s="1">
        <v>21196</v>
      </c>
      <c r="V764">
        <f>SEARCH(MID(T764,1,5),Таблица2[[#This Row],[ADP]],1)</f>
        <v>1</v>
      </c>
      <c r="W764">
        <f t="shared" si="11"/>
        <v>0</v>
      </c>
    </row>
    <row r="765" spans="1:23" hidden="1" x14ac:dyDescent="0.25">
      <c r="A765" s="1">
        <v>21</v>
      </c>
      <c r="B765" s="1" t="s">
        <v>19667</v>
      </c>
      <c r="C765" s="1" t="s">
        <v>32698</v>
      </c>
      <c r="D765" s="1"/>
      <c r="E765" s="1">
        <v>430</v>
      </c>
      <c r="F765" s="6" t="s">
        <v>53368</v>
      </c>
      <c r="G765" s="1" t="s">
        <v>10458</v>
      </c>
      <c r="H765" s="1" t="s">
        <v>32699</v>
      </c>
      <c r="I765" s="1" t="s">
        <v>2585</v>
      </c>
      <c r="J765" s="1">
        <v>32539</v>
      </c>
      <c r="V765">
        <f>SEARCH(MID(T765,1,5),Таблица2[[#This Row],[ADP]],1)</f>
        <v>1</v>
      </c>
      <c r="W765">
        <f t="shared" si="11"/>
        <v>0</v>
      </c>
    </row>
    <row r="766" spans="1:23" hidden="1" x14ac:dyDescent="0.25">
      <c r="A766" s="1">
        <v>13</v>
      </c>
      <c r="B766" s="1" t="s">
        <v>8481</v>
      </c>
      <c r="C766" s="1" t="s">
        <v>38253</v>
      </c>
      <c r="D766" s="1" t="s">
        <v>10</v>
      </c>
      <c r="E766" s="1">
        <v>420</v>
      </c>
      <c r="F766" s="6" t="s">
        <v>52836</v>
      </c>
      <c r="G766" s="1" t="s">
        <v>10880</v>
      </c>
      <c r="H766" s="1" t="s">
        <v>45418</v>
      </c>
      <c r="I766" s="1" t="s">
        <v>2529</v>
      </c>
      <c r="J766" s="1">
        <v>58220</v>
      </c>
      <c r="V766">
        <f>SEARCH(MID(T766,1,5),Таблица2[[#This Row],[ADP]],1)</f>
        <v>1</v>
      </c>
      <c r="W766">
        <f t="shared" si="11"/>
        <v>0</v>
      </c>
    </row>
    <row r="767" spans="1:23" hidden="1" x14ac:dyDescent="0.25">
      <c r="A767" s="1">
        <v>10</v>
      </c>
      <c r="B767" s="1" t="s">
        <v>17252</v>
      </c>
      <c r="C767" s="1" t="s">
        <v>31454</v>
      </c>
      <c r="D767" s="1" t="s">
        <v>10</v>
      </c>
      <c r="E767" s="1">
        <v>430</v>
      </c>
      <c r="F767" s="6" t="s">
        <v>52434</v>
      </c>
      <c r="G767" s="1" t="s">
        <v>11656</v>
      </c>
      <c r="H767" s="1" t="s">
        <v>43025</v>
      </c>
      <c r="I767" s="1" t="s">
        <v>2619</v>
      </c>
      <c r="J767" s="1">
        <v>33286</v>
      </c>
      <c r="V767">
        <f>SEARCH(MID(T767,1,5),Таблица2[[#This Row],[ADP]],1)</f>
        <v>1</v>
      </c>
      <c r="W767">
        <f t="shared" si="11"/>
        <v>0</v>
      </c>
    </row>
    <row r="768" spans="1:23" hidden="1" x14ac:dyDescent="0.25">
      <c r="A768" s="1">
        <v>10</v>
      </c>
      <c r="B768" s="1" t="s">
        <v>8460</v>
      </c>
      <c r="C768" s="1" t="s">
        <v>25791</v>
      </c>
      <c r="D768" s="1" t="s">
        <v>10</v>
      </c>
      <c r="E768" s="1">
        <v>420</v>
      </c>
      <c r="F768" s="6" t="s">
        <v>52386</v>
      </c>
      <c r="G768" s="1" t="s">
        <v>10854</v>
      </c>
      <c r="H768" s="1" t="s">
        <v>38225</v>
      </c>
      <c r="I768" s="1" t="s">
        <v>1608</v>
      </c>
      <c r="J768" s="1">
        <v>38141</v>
      </c>
      <c r="V768">
        <f>SEARCH(MID(T768,1,5),Таблица2[[#This Row],[ADP]],1)</f>
        <v>1</v>
      </c>
      <c r="W768">
        <f t="shared" si="11"/>
        <v>0</v>
      </c>
    </row>
    <row r="769" spans="1:23" hidden="1" x14ac:dyDescent="0.25">
      <c r="A769" s="1">
        <v>10</v>
      </c>
      <c r="B769" s="1" t="s">
        <v>9408</v>
      </c>
      <c r="C769" s="1" t="s">
        <v>39176</v>
      </c>
      <c r="D769" s="1" t="s">
        <v>10</v>
      </c>
      <c r="E769" s="1">
        <v>420</v>
      </c>
      <c r="F769" s="6" t="s">
        <v>52434</v>
      </c>
      <c r="G769" s="1" t="s">
        <v>11656</v>
      </c>
      <c r="H769" s="1" t="s">
        <v>39177</v>
      </c>
      <c r="I769" s="1" t="s">
        <v>2619</v>
      </c>
      <c r="J769" s="1">
        <v>50463</v>
      </c>
      <c r="V769">
        <f>SEARCH(MID(T769,1,5),Таблица2[[#This Row],[ADP]],1)</f>
        <v>1</v>
      </c>
      <c r="W769">
        <f t="shared" si="11"/>
        <v>0</v>
      </c>
    </row>
    <row r="770" spans="1:23" hidden="1" x14ac:dyDescent="0.25">
      <c r="A770" s="1">
        <v>20</v>
      </c>
      <c r="B770" s="1" t="s">
        <v>4459</v>
      </c>
      <c r="C770" s="1" t="s">
        <v>35188</v>
      </c>
      <c r="D770" s="1"/>
      <c r="E770" s="1">
        <v>425</v>
      </c>
      <c r="F770" s="6" t="s">
        <v>51630</v>
      </c>
      <c r="G770" s="1" t="s">
        <v>3228</v>
      </c>
      <c r="H770" s="1" t="s">
        <v>23331</v>
      </c>
      <c r="I770" s="1" t="s">
        <v>2560</v>
      </c>
      <c r="J770" s="1">
        <v>33281</v>
      </c>
      <c r="V770">
        <f>SEARCH(MID(T770,1,5),Таблица2[[#This Row],[ADP]],1)</f>
        <v>1</v>
      </c>
      <c r="W770">
        <f t="shared" ref="W770:W833" si="12">IF(V770&lt;&gt;0,T770,0)</f>
        <v>0</v>
      </c>
    </row>
    <row r="771" spans="1:23" hidden="1" x14ac:dyDescent="0.25">
      <c r="A771" s="1">
        <v>20</v>
      </c>
      <c r="B771" s="1" t="s">
        <v>22328</v>
      </c>
      <c r="C771" s="1" t="s">
        <v>50276</v>
      </c>
      <c r="D771" s="1"/>
      <c r="E771" s="1">
        <v>425</v>
      </c>
      <c r="F771" s="6" t="s">
        <v>51630</v>
      </c>
      <c r="G771" s="1" t="s">
        <v>3228</v>
      </c>
      <c r="H771" s="1" t="s">
        <v>34795</v>
      </c>
      <c r="I771" s="1" t="s">
        <v>2560</v>
      </c>
      <c r="J771" s="1">
        <v>32333</v>
      </c>
      <c r="V771">
        <f>SEARCH(MID(T771,1,5),Таблица2[[#This Row],[ADP]],1)</f>
        <v>1</v>
      </c>
      <c r="W771">
        <f t="shared" si="12"/>
        <v>0</v>
      </c>
    </row>
    <row r="772" spans="1:23" hidden="1" x14ac:dyDescent="0.25">
      <c r="A772" s="1">
        <v>20</v>
      </c>
      <c r="B772" s="1" t="s">
        <v>4483</v>
      </c>
      <c r="C772" s="1" t="s">
        <v>50277</v>
      </c>
      <c r="D772" s="1"/>
      <c r="E772" s="1">
        <v>425</v>
      </c>
      <c r="F772" s="6" t="s">
        <v>51630</v>
      </c>
      <c r="G772" s="1" t="s">
        <v>3228</v>
      </c>
      <c r="H772" s="1" t="s">
        <v>23354</v>
      </c>
      <c r="I772" s="1" t="s">
        <v>2560</v>
      </c>
      <c r="J772" s="1">
        <v>33059</v>
      </c>
      <c r="V772">
        <f>SEARCH(MID(T772,1,5),Таблица2[[#This Row],[ADP]],1)</f>
        <v>1</v>
      </c>
      <c r="W772">
        <f t="shared" si="12"/>
        <v>0</v>
      </c>
    </row>
    <row r="773" spans="1:23" hidden="1" x14ac:dyDescent="0.25">
      <c r="A773" s="1">
        <v>20</v>
      </c>
      <c r="B773" s="1" t="s">
        <v>15684</v>
      </c>
      <c r="C773" s="1" t="s">
        <v>45419</v>
      </c>
      <c r="D773" s="1" t="s">
        <v>10</v>
      </c>
      <c r="E773" s="1">
        <v>430</v>
      </c>
      <c r="F773" s="6" t="s">
        <v>51630</v>
      </c>
      <c r="G773" s="1" t="s">
        <v>3228</v>
      </c>
      <c r="H773" s="1" t="s">
        <v>30159</v>
      </c>
      <c r="I773" s="1" t="s">
        <v>2560</v>
      </c>
      <c r="J773" s="1">
        <v>34093</v>
      </c>
      <c r="V773">
        <f>SEARCH(MID(T773,1,5),Таблица2[[#This Row],[ADP]],1)</f>
        <v>1</v>
      </c>
      <c r="W773">
        <f t="shared" si="12"/>
        <v>0</v>
      </c>
    </row>
    <row r="774" spans="1:23" hidden="1" x14ac:dyDescent="0.25">
      <c r="A774" s="1">
        <v>3</v>
      </c>
      <c r="B774" s="1" t="s">
        <v>9142</v>
      </c>
      <c r="C774" s="1" t="s">
        <v>26417</v>
      </c>
      <c r="D774" s="1" t="s">
        <v>10</v>
      </c>
      <c r="E774" s="1">
        <v>420</v>
      </c>
      <c r="F774" s="6" t="s">
        <v>51525</v>
      </c>
      <c r="G774" s="1" t="s">
        <v>11421</v>
      </c>
      <c r="H774" s="1" t="s">
        <v>26418</v>
      </c>
      <c r="I774" s="1" t="s">
        <v>1446</v>
      </c>
      <c r="J774" s="1">
        <v>797517</v>
      </c>
      <c r="V774">
        <f>SEARCH(MID(T774,1,5),Таблица2[[#This Row],[ADP]],1)</f>
        <v>1</v>
      </c>
      <c r="W774">
        <f t="shared" si="12"/>
        <v>0</v>
      </c>
    </row>
    <row r="775" spans="1:23" hidden="1" x14ac:dyDescent="0.25">
      <c r="A775" s="1">
        <v>9</v>
      </c>
      <c r="B775" s="1" t="s">
        <v>12197</v>
      </c>
      <c r="C775" s="1" t="s">
        <v>40181</v>
      </c>
      <c r="D775" s="1" t="s">
        <v>10</v>
      </c>
      <c r="E775" s="1">
        <v>425</v>
      </c>
      <c r="F775" s="6" t="s">
        <v>52219</v>
      </c>
      <c r="G775" s="1" t="s">
        <v>1572</v>
      </c>
      <c r="H775" s="1" t="s">
        <v>27606</v>
      </c>
      <c r="I775" s="1" t="s">
        <v>1553</v>
      </c>
      <c r="J775" s="1">
        <v>21891</v>
      </c>
      <c r="V775">
        <f>SEARCH(MID(T775,1,5),Таблица2[[#This Row],[ADP]],1)</f>
        <v>1</v>
      </c>
      <c r="W775">
        <f t="shared" si="12"/>
        <v>0</v>
      </c>
    </row>
    <row r="776" spans="1:23" hidden="1" x14ac:dyDescent="0.25">
      <c r="A776" s="1">
        <v>9</v>
      </c>
      <c r="B776" s="1" t="s">
        <v>17395</v>
      </c>
      <c r="C776" s="1" t="s">
        <v>31544</v>
      </c>
      <c r="D776" s="1" t="s">
        <v>10</v>
      </c>
      <c r="E776" s="1">
        <v>430</v>
      </c>
      <c r="F776" s="6" t="s">
        <v>52219</v>
      </c>
      <c r="G776" s="1" t="s">
        <v>1572</v>
      </c>
      <c r="H776" s="1" t="s">
        <v>31545</v>
      </c>
      <c r="I776" s="1" t="s">
        <v>1553</v>
      </c>
      <c r="J776" s="1">
        <v>21228</v>
      </c>
      <c r="V776">
        <f>SEARCH(MID(T776,1,5),Таблица2[[#This Row],[ADP]],1)</f>
        <v>1</v>
      </c>
      <c r="W776">
        <f t="shared" si="12"/>
        <v>0</v>
      </c>
    </row>
    <row r="777" spans="1:23" hidden="1" x14ac:dyDescent="0.25">
      <c r="A777" s="1">
        <v>9</v>
      </c>
      <c r="B777" s="1" t="s">
        <v>20735</v>
      </c>
      <c r="C777" s="1" t="s">
        <v>45420</v>
      </c>
      <c r="D777" s="1" t="s">
        <v>45421</v>
      </c>
      <c r="E777" s="1">
        <v>425</v>
      </c>
      <c r="F777" s="6" t="s">
        <v>52219</v>
      </c>
      <c r="G777" s="1" t="s">
        <v>1572</v>
      </c>
      <c r="H777" s="1" t="s">
        <v>33510</v>
      </c>
      <c r="I777" s="1" t="s">
        <v>7201</v>
      </c>
      <c r="J777" s="1">
        <v>21730</v>
      </c>
      <c r="V777">
        <f>SEARCH(MID(T777,1,5),Таблица2[[#This Row],[ADP]],1)</f>
        <v>1</v>
      </c>
      <c r="W777">
        <f t="shared" si="12"/>
        <v>0</v>
      </c>
    </row>
    <row r="778" spans="1:23" hidden="1" x14ac:dyDescent="0.25">
      <c r="A778" s="1">
        <v>9</v>
      </c>
      <c r="B778" s="1" t="s">
        <v>16036</v>
      </c>
      <c r="C778" s="1" t="s">
        <v>42485</v>
      </c>
      <c r="D778" s="1" t="s">
        <v>10</v>
      </c>
      <c r="E778" s="1">
        <v>430</v>
      </c>
      <c r="F778" s="6" t="s">
        <v>52219</v>
      </c>
      <c r="G778" s="1" t="s">
        <v>1572</v>
      </c>
      <c r="H778" s="1" t="s">
        <v>23686</v>
      </c>
      <c r="I778" s="1" t="s">
        <v>1553</v>
      </c>
      <c r="J778" s="1">
        <v>21837</v>
      </c>
      <c r="V778">
        <f>SEARCH(MID(T778,1,5),Таблица2[[#This Row],[ADP]],1)</f>
        <v>1</v>
      </c>
      <c r="W778">
        <f t="shared" si="12"/>
        <v>0</v>
      </c>
    </row>
    <row r="779" spans="1:23" hidden="1" x14ac:dyDescent="0.25">
      <c r="A779" s="1">
        <v>10</v>
      </c>
      <c r="B779" s="1" t="s">
        <v>9594</v>
      </c>
      <c r="C779" s="1" t="s">
        <v>39348</v>
      </c>
      <c r="D779" s="1" t="s">
        <v>10</v>
      </c>
      <c r="E779" s="1">
        <v>425</v>
      </c>
      <c r="F779" s="6" t="s">
        <v>51453</v>
      </c>
      <c r="G779" s="1" t="s">
        <v>1823</v>
      </c>
      <c r="H779" s="1" t="s">
        <v>39349</v>
      </c>
      <c r="I779" s="1" t="s">
        <v>1824</v>
      </c>
      <c r="J779" s="1"/>
      <c r="V779">
        <f>SEARCH(MID(T779,1,5),Таблица2[[#This Row],[ADP]],1)</f>
        <v>1</v>
      </c>
      <c r="W779">
        <f t="shared" si="12"/>
        <v>0</v>
      </c>
    </row>
    <row r="780" spans="1:23" hidden="1" x14ac:dyDescent="0.25">
      <c r="A780" s="1">
        <v>10</v>
      </c>
      <c r="B780" s="1" t="s">
        <v>20852</v>
      </c>
      <c r="C780" s="1" t="s">
        <v>45422</v>
      </c>
      <c r="D780" s="1" t="s">
        <v>1965</v>
      </c>
      <c r="E780" s="1">
        <v>430</v>
      </c>
      <c r="F780" s="6" t="s">
        <v>51453</v>
      </c>
      <c r="G780" s="1" t="s">
        <v>1823</v>
      </c>
      <c r="H780" s="1" t="s">
        <v>44323</v>
      </c>
      <c r="I780" s="1" t="s">
        <v>4871</v>
      </c>
      <c r="J780" s="1">
        <v>51009</v>
      </c>
      <c r="V780">
        <f>SEARCH(MID(T780,1,5),Таблица2[[#This Row],[ADP]],1)</f>
        <v>1</v>
      </c>
      <c r="W780">
        <f t="shared" si="12"/>
        <v>0</v>
      </c>
    </row>
    <row r="781" spans="1:23" hidden="1" x14ac:dyDescent="0.25">
      <c r="A781" s="1">
        <v>10</v>
      </c>
      <c r="B781" s="1" t="s">
        <v>21353</v>
      </c>
      <c r="C781" s="1" t="s">
        <v>45423</v>
      </c>
      <c r="D781" s="1" t="s">
        <v>1965</v>
      </c>
      <c r="E781" s="1">
        <v>430</v>
      </c>
      <c r="F781" s="6" t="s">
        <v>51453</v>
      </c>
      <c r="G781" s="1" t="s">
        <v>1823</v>
      </c>
      <c r="H781" s="1" t="s">
        <v>44537</v>
      </c>
      <c r="I781" s="1" t="s">
        <v>4871</v>
      </c>
      <c r="J781" s="1">
        <v>51364</v>
      </c>
      <c r="V781">
        <f>SEARCH(MID(T781,1,5),Таблица2[[#This Row],[ADP]],1)</f>
        <v>1</v>
      </c>
      <c r="W781">
        <f t="shared" si="12"/>
        <v>0</v>
      </c>
    </row>
    <row r="782" spans="1:23" hidden="1" x14ac:dyDescent="0.25">
      <c r="A782" s="1">
        <v>10</v>
      </c>
      <c r="B782" s="1" t="s">
        <v>21380</v>
      </c>
      <c r="C782" s="1" t="s">
        <v>45424</v>
      </c>
      <c r="D782" s="1" t="s">
        <v>1965</v>
      </c>
      <c r="E782" s="1">
        <v>430</v>
      </c>
      <c r="F782" s="6" t="s">
        <v>51453</v>
      </c>
      <c r="G782" s="1" t="s">
        <v>1823</v>
      </c>
      <c r="H782" s="1" t="s">
        <v>44554</v>
      </c>
      <c r="I782" s="1" t="s">
        <v>4871</v>
      </c>
      <c r="J782" s="1">
        <v>51886</v>
      </c>
      <c r="V782">
        <f>SEARCH(MID(T782,1,5),Таблица2[[#This Row],[ADP]],1)</f>
        <v>1</v>
      </c>
      <c r="W782">
        <f t="shared" si="12"/>
        <v>0</v>
      </c>
    </row>
    <row r="783" spans="1:23" hidden="1" x14ac:dyDescent="0.25">
      <c r="A783" s="1">
        <v>10</v>
      </c>
      <c r="B783" s="1" t="s">
        <v>20853</v>
      </c>
      <c r="C783" s="1" t="s">
        <v>45425</v>
      </c>
      <c r="D783" s="1" t="s">
        <v>1965</v>
      </c>
      <c r="E783" s="1">
        <v>430</v>
      </c>
      <c r="F783" s="6" t="s">
        <v>51453</v>
      </c>
      <c r="G783" s="1" t="s">
        <v>1823</v>
      </c>
      <c r="H783" s="1" t="s">
        <v>44324</v>
      </c>
      <c r="I783" s="1" t="s">
        <v>4871</v>
      </c>
      <c r="J783" s="1">
        <v>51258</v>
      </c>
      <c r="V783">
        <f>SEARCH(MID(T783,1,5),Таблица2[[#This Row],[ADP]],1)</f>
        <v>1</v>
      </c>
      <c r="W783">
        <f t="shared" si="12"/>
        <v>0</v>
      </c>
    </row>
    <row r="784" spans="1:23" hidden="1" x14ac:dyDescent="0.25">
      <c r="A784" s="1">
        <v>16</v>
      </c>
      <c r="B784" s="1" t="s">
        <v>12835</v>
      </c>
      <c r="C784" s="1" t="s">
        <v>12836</v>
      </c>
      <c r="D784" s="1" t="s">
        <v>10</v>
      </c>
      <c r="E784" s="1">
        <v>430</v>
      </c>
      <c r="F784" s="6" t="s">
        <v>53127</v>
      </c>
      <c r="G784" s="1" t="s">
        <v>2951</v>
      </c>
      <c r="H784" s="1" t="s">
        <v>13221</v>
      </c>
      <c r="I784" s="1" t="s">
        <v>2001</v>
      </c>
      <c r="J784" s="1">
        <v>554502</v>
      </c>
      <c r="V784">
        <f>SEARCH(MID(T784,1,5),Таблица2[[#This Row],[ADP]],1)</f>
        <v>1</v>
      </c>
      <c r="W784">
        <f t="shared" si="12"/>
        <v>0</v>
      </c>
    </row>
    <row r="785" spans="1:23" hidden="1" x14ac:dyDescent="0.25">
      <c r="A785" s="1">
        <v>15</v>
      </c>
      <c r="B785" s="1" t="s">
        <v>12006</v>
      </c>
      <c r="C785" s="1" t="s">
        <v>50479</v>
      </c>
      <c r="D785" s="1" t="s">
        <v>10</v>
      </c>
      <c r="E785" s="1">
        <v>425</v>
      </c>
      <c r="F785" s="6" t="s">
        <v>53025</v>
      </c>
      <c r="G785" s="1" t="s">
        <v>3020</v>
      </c>
      <c r="H785" s="1" t="s">
        <v>27470</v>
      </c>
      <c r="I785" s="1" t="s">
        <v>3021</v>
      </c>
      <c r="J785" s="1">
        <v>42182</v>
      </c>
      <c r="V785">
        <f>SEARCH(MID(T785,1,5),Таблица2[[#This Row],[ADP]],1)</f>
        <v>1</v>
      </c>
      <c r="W785">
        <f t="shared" si="12"/>
        <v>0</v>
      </c>
    </row>
    <row r="786" spans="1:23" hidden="1" x14ac:dyDescent="0.25">
      <c r="A786" s="1">
        <v>15</v>
      </c>
      <c r="B786" s="1" t="s">
        <v>17526</v>
      </c>
      <c r="C786" s="1" t="s">
        <v>31651</v>
      </c>
      <c r="D786" s="1" t="s">
        <v>10</v>
      </c>
      <c r="E786" s="1">
        <v>430</v>
      </c>
      <c r="F786" s="6" t="s">
        <v>53025</v>
      </c>
      <c r="G786" s="1" t="s">
        <v>3020</v>
      </c>
      <c r="H786" s="1" t="s">
        <v>18549</v>
      </c>
      <c r="I786" s="1" t="s">
        <v>3021</v>
      </c>
      <c r="J786" s="1">
        <v>42424</v>
      </c>
      <c r="V786">
        <f>SEARCH(MID(T786,1,5),Таблица2[[#This Row],[ADP]],1)</f>
        <v>1</v>
      </c>
      <c r="W786">
        <f t="shared" si="12"/>
        <v>0</v>
      </c>
    </row>
    <row r="787" spans="1:23" hidden="1" x14ac:dyDescent="0.25">
      <c r="A787" s="1">
        <v>15</v>
      </c>
      <c r="B787" s="1" t="s">
        <v>17654</v>
      </c>
      <c r="C787" s="1" t="s">
        <v>45426</v>
      </c>
      <c r="D787" s="1" t="s">
        <v>10</v>
      </c>
      <c r="E787" s="1">
        <v>430</v>
      </c>
      <c r="F787" s="6" t="s">
        <v>53025</v>
      </c>
      <c r="G787" s="1" t="s">
        <v>3020</v>
      </c>
      <c r="H787" s="1" t="s">
        <v>18564</v>
      </c>
      <c r="I787" s="1" t="s">
        <v>3021</v>
      </c>
      <c r="J787" s="1">
        <v>43604</v>
      </c>
      <c r="V787">
        <f>SEARCH(MID(T787,1,5),Таблица2[[#This Row],[ADP]],1)</f>
        <v>1</v>
      </c>
      <c r="W787">
        <f t="shared" si="12"/>
        <v>0</v>
      </c>
    </row>
    <row r="788" spans="1:23" hidden="1" x14ac:dyDescent="0.25">
      <c r="A788" s="1">
        <v>9</v>
      </c>
      <c r="B788" s="1" t="s">
        <v>13333</v>
      </c>
      <c r="C788" s="1" t="s">
        <v>40878</v>
      </c>
      <c r="D788" s="1" t="s">
        <v>10</v>
      </c>
      <c r="E788" s="1">
        <v>425</v>
      </c>
      <c r="F788" s="6" t="s">
        <v>52231</v>
      </c>
      <c r="G788" s="1" t="s">
        <v>4196</v>
      </c>
      <c r="H788" s="1" t="s">
        <v>28289</v>
      </c>
      <c r="I788" s="1" t="s">
        <v>1850</v>
      </c>
      <c r="J788" s="1">
        <v>24313</v>
      </c>
      <c r="V788">
        <f>SEARCH(MID(T788,1,5),Таблица2[[#This Row],[ADP]],1)</f>
        <v>1</v>
      </c>
      <c r="W788">
        <f t="shared" si="12"/>
        <v>0</v>
      </c>
    </row>
    <row r="789" spans="1:23" hidden="1" x14ac:dyDescent="0.25">
      <c r="A789" s="1">
        <v>9</v>
      </c>
      <c r="B789" s="1" t="s">
        <v>4015</v>
      </c>
      <c r="C789" s="1" t="s">
        <v>38110</v>
      </c>
      <c r="D789" s="1" t="s">
        <v>10</v>
      </c>
      <c r="E789" s="1">
        <v>420</v>
      </c>
      <c r="F789" s="6" t="s">
        <v>52231</v>
      </c>
      <c r="G789" s="1" t="s">
        <v>4196</v>
      </c>
      <c r="H789" s="1" t="s">
        <v>25631</v>
      </c>
      <c r="I789" s="1" t="s">
        <v>1850</v>
      </c>
      <c r="J789" s="1">
        <v>34455</v>
      </c>
      <c r="V789">
        <f>SEARCH(MID(T789,1,5),Таблица2[[#This Row],[ADP]],1)</f>
        <v>1</v>
      </c>
      <c r="W789">
        <f t="shared" si="12"/>
        <v>0</v>
      </c>
    </row>
    <row r="790" spans="1:23" hidden="1" x14ac:dyDescent="0.25">
      <c r="A790" s="1">
        <v>13</v>
      </c>
      <c r="B790" s="1" t="s">
        <v>6960</v>
      </c>
      <c r="C790" s="1" t="s">
        <v>37685</v>
      </c>
      <c r="D790" s="1" t="s">
        <v>10</v>
      </c>
      <c r="E790" s="1">
        <v>420</v>
      </c>
      <c r="F790" s="6" t="s">
        <v>52897</v>
      </c>
      <c r="G790" s="1" t="s">
        <v>7922</v>
      </c>
      <c r="H790" s="1" t="s">
        <v>25234</v>
      </c>
      <c r="I790" s="1" t="s">
        <v>2080</v>
      </c>
      <c r="J790" s="1">
        <v>94864</v>
      </c>
      <c r="V790">
        <f>SEARCH(MID(T790,1,5),Таблица2[[#This Row],[ADP]],1)</f>
        <v>1</v>
      </c>
      <c r="W790">
        <f t="shared" si="12"/>
        <v>0</v>
      </c>
    </row>
    <row r="791" spans="1:23" hidden="1" x14ac:dyDescent="0.25">
      <c r="A791" s="1">
        <v>13</v>
      </c>
      <c r="B791" s="1" t="s">
        <v>6926</v>
      </c>
      <c r="C791" s="1" t="s">
        <v>25195</v>
      </c>
      <c r="D791" s="1" t="s">
        <v>10</v>
      </c>
      <c r="E791" s="1">
        <v>420</v>
      </c>
      <c r="F791" s="6" t="s">
        <v>52947</v>
      </c>
      <c r="G791" s="1" t="s">
        <v>7885</v>
      </c>
      <c r="H791" s="1" t="s">
        <v>25196</v>
      </c>
      <c r="I791" s="1" t="s">
        <v>1718</v>
      </c>
      <c r="J791" s="1">
        <v>44332</v>
      </c>
      <c r="V791">
        <f>SEARCH(MID(T791,1,5),Таблица2[[#This Row],[ADP]],1)</f>
        <v>1</v>
      </c>
      <c r="W791">
        <f t="shared" si="12"/>
        <v>0</v>
      </c>
    </row>
    <row r="792" spans="1:23" hidden="1" x14ac:dyDescent="0.25">
      <c r="A792" s="1">
        <v>13</v>
      </c>
      <c r="B792" s="1" t="s">
        <v>8094</v>
      </c>
      <c r="C792" s="1" t="s">
        <v>37872</v>
      </c>
      <c r="D792" s="1" t="s">
        <v>10</v>
      </c>
      <c r="E792" s="1">
        <v>420</v>
      </c>
      <c r="F792" s="6" t="s">
        <v>52952</v>
      </c>
      <c r="G792" s="1" t="s">
        <v>10361</v>
      </c>
      <c r="H792" s="1" t="s">
        <v>25404</v>
      </c>
      <c r="I792" s="1" t="s">
        <v>2065</v>
      </c>
      <c r="J792" s="1">
        <v>34145</v>
      </c>
      <c r="V792">
        <f>SEARCH(MID(T792,1,5),Таблица2[[#This Row],[ADP]],1)</f>
        <v>1</v>
      </c>
      <c r="W792">
        <f t="shared" si="12"/>
        <v>0</v>
      </c>
    </row>
    <row r="793" spans="1:23" hidden="1" x14ac:dyDescent="0.25">
      <c r="A793" s="1">
        <v>3</v>
      </c>
      <c r="B793" s="1" t="s">
        <v>9141</v>
      </c>
      <c r="C793" s="1" t="s">
        <v>26416</v>
      </c>
      <c r="D793" s="1" t="s">
        <v>10</v>
      </c>
      <c r="E793" s="1">
        <v>420</v>
      </c>
      <c r="F793" s="6" t="s">
        <v>51740</v>
      </c>
      <c r="G793" s="1" t="s">
        <v>11419</v>
      </c>
      <c r="H793" s="1" t="s">
        <v>11420</v>
      </c>
      <c r="I793" s="1" t="s">
        <v>1446</v>
      </c>
      <c r="J793" s="1">
        <v>291987</v>
      </c>
      <c r="V793">
        <f>SEARCH(MID(T793,1,5),Таблица2[[#This Row],[ADP]],1)</f>
        <v>1</v>
      </c>
      <c r="W793">
        <f t="shared" si="12"/>
        <v>0</v>
      </c>
    </row>
    <row r="794" spans="1:23" hidden="1" x14ac:dyDescent="0.25">
      <c r="A794" s="1">
        <v>25</v>
      </c>
      <c r="B794" s="1" t="s">
        <v>14971</v>
      </c>
      <c r="C794" s="1" t="s">
        <v>41950</v>
      </c>
      <c r="D794" s="1" t="s">
        <v>10</v>
      </c>
      <c r="E794" s="1">
        <v>425</v>
      </c>
      <c r="F794" s="6" t="s">
        <v>51272</v>
      </c>
      <c r="G794" s="1" t="s">
        <v>3056</v>
      </c>
      <c r="H794" s="1" t="s">
        <v>29640</v>
      </c>
      <c r="I794" s="1" t="s">
        <v>1735</v>
      </c>
      <c r="J794" s="1">
        <v>21379</v>
      </c>
      <c r="V794">
        <f>SEARCH(MID(T794,1,5),Таблица2[[#This Row],[ADP]],1)</f>
        <v>1</v>
      </c>
      <c r="W794">
        <f t="shared" si="12"/>
        <v>0</v>
      </c>
    </row>
    <row r="795" spans="1:23" hidden="1" x14ac:dyDescent="0.25">
      <c r="A795" s="1">
        <v>25</v>
      </c>
      <c r="B795" s="1" t="s">
        <v>14974</v>
      </c>
      <c r="C795" s="1" t="s">
        <v>41952</v>
      </c>
      <c r="D795" s="1" t="s">
        <v>10</v>
      </c>
      <c r="E795" s="1">
        <v>425</v>
      </c>
      <c r="F795" s="6" t="s">
        <v>51272</v>
      </c>
      <c r="G795" s="1" t="s">
        <v>3056</v>
      </c>
      <c r="H795" s="1" t="s">
        <v>29642</v>
      </c>
      <c r="I795" s="1" t="s">
        <v>3057</v>
      </c>
      <c r="J795" s="1">
        <v>21463</v>
      </c>
      <c r="V795">
        <f>SEARCH(MID(T795,1,5),Таблица2[[#This Row],[ADP]],1)</f>
        <v>1</v>
      </c>
      <c r="W795">
        <f t="shared" si="12"/>
        <v>0</v>
      </c>
    </row>
    <row r="796" spans="1:23" hidden="1" x14ac:dyDescent="0.25">
      <c r="A796" s="1">
        <v>25</v>
      </c>
      <c r="B796" s="1" t="s">
        <v>14953</v>
      </c>
      <c r="C796" s="1" t="s">
        <v>29624</v>
      </c>
      <c r="D796" s="1" t="s">
        <v>10</v>
      </c>
      <c r="E796" s="1">
        <v>425</v>
      </c>
      <c r="F796" s="6" t="s">
        <v>51272</v>
      </c>
      <c r="G796" s="1" t="s">
        <v>3056</v>
      </c>
      <c r="H796" s="1" t="s">
        <v>29625</v>
      </c>
      <c r="I796" s="1" t="s">
        <v>3057</v>
      </c>
      <c r="J796" s="1">
        <v>21338</v>
      </c>
      <c r="V796">
        <f>SEARCH(MID(T796,1,5),Таблица2[[#This Row],[ADP]],1)</f>
        <v>1</v>
      </c>
      <c r="W796">
        <f t="shared" si="12"/>
        <v>0</v>
      </c>
    </row>
    <row r="797" spans="1:23" hidden="1" x14ac:dyDescent="0.25">
      <c r="A797" s="1">
        <v>13</v>
      </c>
      <c r="B797" s="1" t="s">
        <v>9924</v>
      </c>
      <c r="C797" s="1" t="s">
        <v>27159</v>
      </c>
      <c r="D797" s="1" t="s">
        <v>10</v>
      </c>
      <c r="E797" s="1">
        <v>430</v>
      </c>
      <c r="F797" s="6" t="s">
        <v>52742</v>
      </c>
      <c r="G797" s="1" t="s">
        <v>2068</v>
      </c>
      <c r="H797" s="1" t="s">
        <v>27160</v>
      </c>
      <c r="I797" s="1" t="s">
        <v>2069</v>
      </c>
      <c r="J797" s="1">
        <v>34169</v>
      </c>
      <c r="V797">
        <f>SEARCH(MID(T797,1,5),Таблица2[[#This Row],[ADP]],1)</f>
        <v>1</v>
      </c>
      <c r="W797">
        <f t="shared" si="12"/>
        <v>0</v>
      </c>
    </row>
    <row r="798" spans="1:23" hidden="1" x14ac:dyDescent="0.25">
      <c r="A798" s="1">
        <v>13</v>
      </c>
      <c r="B798" s="1" t="s">
        <v>17378</v>
      </c>
      <c r="C798" s="1" t="s">
        <v>31529</v>
      </c>
      <c r="D798" s="1" t="s">
        <v>10</v>
      </c>
      <c r="E798" s="1">
        <v>425</v>
      </c>
      <c r="F798" s="6" t="s">
        <v>52735</v>
      </c>
      <c r="G798" s="1" t="s">
        <v>2625</v>
      </c>
      <c r="H798" s="1" t="s">
        <v>31530</v>
      </c>
      <c r="I798" s="1" t="s">
        <v>2626</v>
      </c>
      <c r="J798" s="1">
        <v>50752</v>
      </c>
      <c r="V798">
        <f>SEARCH(MID(T798,1,5),Таблица2[[#This Row],[ADP]],1)</f>
        <v>1</v>
      </c>
      <c r="W798">
        <f t="shared" si="12"/>
        <v>0</v>
      </c>
    </row>
    <row r="799" spans="1:23" hidden="1" x14ac:dyDescent="0.25">
      <c r="A799" s="1">
        <v>13</v>
      </c>
      <c r="B799" s="1" t="s">
        <v>17195</v>
      </c>
      <c r="C799" s="1" t="s">
        <v>17196</v>
      </c>
      <c r="D799" s="1" t="s">
        <v>10</v>
      </c>
      <c r="E799" s="1">
        <v>430</v>
      </c>
      <c r="F799" s="6" t="s">
        <v>52735</v>
      </c>
      <c r="G799" s="1" t="s">
        <v>2625</v>
      </c>
      <c r="H799" s="1" t="s">
        <v>31411</v>
      </c>
      <c r="I799" s="1" t="s">
        <v>2626</v>
      </c>
      <c r="J799" s="1">
        <v>50686</v>
      </c>
      <c r="V799">
        <f>SEARCH(MID(T799,1,5),Таблица2[[#This Row],[ADP]],1)</f>
        <v>1</v>
      </c>
      <c r="W799">
        <f t="shared" si="12"/>
        <v>0</v>
      </c>
    </row>
    <row r="800" spans="1:23" hidden="1" x14ac:dyDescent="0.25">
      <c r="A800" s="1">
        <v>13</v>
      </c>
      <c r="B800" s="1" t="s">
        <v>17467</v>
      </c>
      <c r="C800" s="1" t="s">
        <v>31605</v>
      </c>
      <c r="D800" s="1" t="s">
        <v>10</v>
      </c>
      <c r="E800" s="1">
        <v>430</v>
      </c>
      <c r="F800" s="6" t="s">
        <v>52735</v>
      </c>
      <c r="G800" s="1" t="s">
        <v>2625</v>
      </c>
      <c r="H800" s="1" t="s">
        <v>31606</v>
      </c>
      <c r="I800" s="1" t="s">
        <v>2626</v>
      </c>
      <c r="J800" s="1">
        <v>50305</v>
      </c>
      <c r="V800">
        <f>SEARCH(MID(T800,1,5),Таблица2[[#This Row],[ADP]],1)</f>
        <v>1</v>
      </c>
      <c r="W800">
        <f t="shared" si="12"/>
        <v>0</v>
      </c>
    </row>
    <row r="801" spans="1:23" hidden="1" x14ac:dyDescent="0.25">
      <c r="A801" s="1">
        <v>13</v>
      </c>
      <c r="B801" s="1" t="s">
        <v>6435</v>
      </c>
      <c r="C801" s="1" t="s">
        <v>37207</v>
      </c>
      <c r="D801" s="1" t="s">
        <v>10</v>
      </c>
      <c r="E801" s="1">
        <v>425</v>
      </c>
      <c r="F801" s="6" t="s">
        <v>52735</v>
      </c>
      <c r="G801" s="1" t="s">
        <v>2625</v>
      </c>
      <c r="H801" s="1" t="s">
        <v>24643</v>
      </c>
      <c r="I801" s="1" t="s">
        <v>2626</v>
      </c>
      <c r="J801" s="1">
        <v>54350</v>
      </c>
      <c r="V801">
        <f>SEARCH(MID(T801,1,5),Таблица2[[#This Row],[ADP]],1)</f>
        <v>1</v>
      </c>
      <c r="W801">
        <f t="shared" si="12"/>
        <v>0</v>
      </c>
    </row>
    <row r="802" spans="1:23" hidden="1" x14ac:dyDescent="0.25">
      <c r="A802" s="1">
        <v>13</v>
      </c>
      <c r="B802" s="1" t="s">
        <v>17466</v>
      </c>
      <c r="C802" s="1" t="s">
        <v>31603</v>
      </c>
      <c r="D802" s="1" t="s">
        <v>10</v>
      </c>
      <c r="E802" s="1">
        <v>430</v>
      </c>
      <c r="F802" s="6" t="s">
        <v>52735</v>
      </c>
      <c r="G802" s="1" t="s">
        <v>2625</v>
      </c>
      <c r="H802" s="1" t="s">
        <v>31604</v>
      </c>
      <c r="I802" s="1" t="s">
        <v>2626</v>
      </c>
      <c r="J802" s="1">
        <v>55865</v>
      </c>
      <c r="V802">
        <f>SEARCH(MID(T802,1,5),Таблица2[[#This Row],[ADP]],1)</f>
        <v>1</v>
      </c>
      <c r="W802">
        <f t="shared" si="12"/>
        <v>0</v>
      </c>
    </row>
    <row r="803" spans="1:23" hidden="1" x14ac:dyDescent="0.25">
      <c r="A803" s="1">
        <v>13</v>
      </c>
      <c r="B803" s="1" t="s">
        <v>15408</v>
      </c>
      <c r="C803" s="1" t="s">
        <v>29948</v>
      </c>
      <c r="D803" s="1"/>
      <c r="E803" s="1">
        <v>430</v>
      </c>
      <c r="F803" s="6" t="s">
        <v>52735</v>
      </c>
      <c r="G803" s="1" t="s">
        <v>2625</v>
      </c>
      <c r="H803" s="1" t="s">
        <v>29949</v>
      </c>
      <c r="I803" s="1" t="s">
        <v>2626</v>
      </c>
      <c r="J803" s="1">
        <v>50969</v>
      </c>
      <c r="V803">
        <f>SEARCH(MID(T803,1,5),Таблица2[[#This Row],[ADP]],1)</f>
        <v>1</v>
      </c>
      <c r="W803">
        <f t="shared" si="12"/>
        <v>0</v>
      </c>
    </row>
    <row r="804" spans="1:23" hidden="1" x14ac:dyDescent="0.25">
      <c r="A804" s="1">
        <v>13</v>
      </c>
      <c r="B804" s="1" t="s">
        <v>17529</v>
      </c>
      <c r="C804" s="1" t="s">
        <v>43195</v>
      </c>
      <c r="D804" s="1" t="s">
        <v>10</v>
      </c>
      <c r="E804" s="1">
        <v>430</v>
      </c>
      <c r="F804" s="6" t="s">
        <v>52735</v>
      </c>
      <c r="G804" s="1" t="s">
        <v>2625</v>
      </c>
      <c r="H804" s="1" t="s">
        <v>26084</v>
      </c>
      <c r="I804" s="1" t="s">
        <v>2626</v>
      </c>
      <c r="J804" s="1">
        <v>42707</v>
      </c>
      <c r="V804">
        <f>SEARCH(MID(T804,1,5),Таблица2[[#This Row],[ADP]],1)</f>
        <v>1</v>
      </c>
      <c r="W804">
        <f t="shared" si="12"/>
        <v>0</v>
      </c>
    </row>
    <row r="805" spans="1:23" hidden="1" x14ac:dyDescent="0.25">
      <c r="A805" s="1">
        <v>13</v>
      </c>
      <c r="B805" s="1" t="s">
        <v>9710</v>
      </c>
      <c r="C805" s="1" t="s">
        <v>26988</v>
      </c>
      <c r="D805" s="1" t="s">
        <v>10</v>
      </c>
      <c r="E805" s="1">
        <v>430</v>
      </c>
      <c r="F805" s="6" t="s">
        <v>52735</v>
      </c>
      <c r="G805" s="1" t="s">
        <v>2625</v>
      </c>
      <c r="H805" s="1" t="s">
        <v>39422</v>
      </c>
      <c r="I805" s="1" t="s">
        <v>2626</v>
      </c>
      <c r="J805" s="1">
        <v>50750</v>
      </c>
      <c r="V805">
        <f>SEARCH(MID(T805,1,5),Таблица2[[#This Row],[ADP]],1)</f>
        <v>1</v>
      </c>
      <c r="W805">
        <f t="shared" si="12"/>
        <v>0</v>
      </c>
    </row>
    <row r="806" spans="1:23" hidden="1" x14ac:dyDescent="0.25">
      <c r="A806" s="1">
        <v>10</v>
      </c>
      <c r="B806" s="1" t="s">
        <v>11901</v>
      </c>
      <c r="C806" s="1" t="s">
        <v>50480</v>
      </c>
      <c r="D806" s="1" t="s">
        <v>10</v>
      </c>
      <c r="E806" s="1">
        <v>425</v>
      </c>
      <c r="F806" s="5" t="s">
        <v>53550</v>
      </c>
      <c r="G806" s="1" t="s">
        <v>12981</v>
      </c>
      <c r="H806" s="1" t="s">
        <v>39896</v>
      </c>
      <c r="I806" s="1" t="s">
        <v>1822</v>
      </c>
      <c r="J806" s="1">
        <v>68032</v>
      </c>
      <c r="V806">
        <f>SEARCH(MID(T806,1,5),Таблица2[[#This Row],[ADP]],1)</f>
        <v>1</v>
      </c>
      <c r="W806">
        <f t="shared" si="12"/>
        <v>0</v>
      </c>
    </row>
    <row r="807" spans="1:23" hidden="1" x14ac:dyDescent="0.25">
      <c r="A807" s="1">
        <v>10</v>
      </c>
      <c r="B807" s="1" t="s">
        <v>16653</v>
      </c>
      <c r="C807" s="1" t="s">
        <v>30939</v>
      </c>
      <c r="D807" s="1" t="s">
        <v>10</v>
      </c>
      <c r="E807" s="1">
        <v>430</v>
      </c>
      <c r="F807" s="8" t="s">
        <v>53549</v>
      </c>
      <c r="G807" s="1" t="s">
        <v>1789</v>
      </c>
      <c r="H807" s="1" t="s">
        <v>42767</v>
      </c>
      <c r="I807" s="1" t="s">
        <v>1822</v>
      </c>
      <c r="J807" s="1">
        <v>52021</v>
      </c>
      <c r="V807">
        <f>SEARCH(MID(T807,1,5),Таблица2[[#This Row],[ADP]],1)</f>
        <v>1</v>
      </c>
      <c r="W807">
        <f t="shared" si="12"/>
        <v>0</v>
      </c>
    </row>
    <row r="808" spans="1:23" hidden="1" x14ac:dyDescent="0.25">
      <c r="A808" s="1">
        <v>10</v>
      </c>
      <c r="B808" s="1" t="s">
        <v>19573</v>
      </c>
      <c r="C808" s="1" t="s">
        <v>45427</v>
      </c>
      <c r="D808" s="1" t="s">
        <v>10</v>
      </c>
      <c r="E808" s="1">
        <v>420</v>
      </c>
      <c r="F808" s="8" t="s">
        <v>53549</v>
      </c>
      <c r="G808" s="1" t="s">
        <v>1789</v>
      </c>
      <c r="H808" s="1" t="s">
        <v>43785</v>
      </c>
      <c r="I808" s="1" t="s">
        <v>2503</v>
      </c>
      <c r="J808" s="1">
        <v>61176</v>
      </c>
      <c r="V808">
        <f>SEARCH(MID(T808,1,5),Таблица2[[#This Row],[ADP]],1)</f>
        <v>1</v>
      </c>
      <c r="W808">
        <f t="shared" si="12"/>
        <v>0</v>
      </c>
    </row>
    <row r="809" spans="1:23" hidden="1" x14ac:dyDescent="0.25">
      <c r="A809" s="1">
        <v>10</v>
      </c>
      <c r="B809" s="1" t="s">
        <v>20534</v>
      </c>
      <c r="C809" s="1" t="s">
        <v>50278</v>
      </c>
      <c r="D809" s="1"/>
      <c r="E809" s="1">
        <v>425</v>
      </c>
      <c r="F809" s="8" t="s">
        <v>53549</v>
      </c>
      <c r="G809" s="1" t="s">
        <v>1789</v>
      </c>
      <c r="H809" s="1" t="s">
        <v>33330</v>
      </c>
      <c r="I809" s="1" t="s">
        <v>2503</v>
      </c>
      <c r="J809" s="1">
        <v>52158</v>
      </c>
      <c r="V809">
        <f>SEARCH(MID(T809,1,5),Таблица2[[#This Row],[ADP]],1)</f>
        <v>1</v>
      </c>
      <c r="W809">
        <f t="shared" si="12"/>
        <v>0</v>
      </c>
    </row>
    <row r="810" spans="1:23" hidden="1" x14ac:dyDescent="0.25">
      <c r="A810" s="1">
        <v>10</v>
      </c>
      <c r="B810" s="1" t="s">
        <v>5368</v>
      </c>
      <c r="C810" s="1" t="s">
        <v>50279</v>
      </c>
      <c r="D810" s="1"/>
      <c r="E810" s="1">
        <v>425</v>
      </c>
      <c r="F810" s="8" t="s">
        <v>53549</v>
      </c>
      <c r="G810" s="1" t="s">
        <v>1789</v>
      </c>
      <c r="H810" s="1" t="s">
        <v>35953</v>
      </c>
      <c r="I810" s="1" t="s">
        <v>2503</v>
      </c>
      <c r="J810" s="1">
        <v>52158</v>
      </c>
      <c r="V810">
        <f>SEARCH(MID(T810,1,5),Таблица2[[#This Row],[ADP]],1)</f>
        <v>1</v>
      </c>
      <c r="W810">
        <f t="shared" si="12"/>
        <v>0</v>
      </c>
    </row>
    <row r="811" spans="1:23" hidden="1" x14ac:dyDescent="0.25">
      <c r="A811" s="1">
        <v>10</v>
      </c>
      <c r="B811" s="1" t="s">
        <v>1292</v>
      </c>
      <c r="C811" s="1" t="s">
        <v>27477</v>
      </c>
      <c r="D811" s="1" t="s">
        <v>10</v>
      </c>
      <c r="E811" s="1">
        <v>410</v>
      </c>
      <c r="F811" s="8" t="s">
        <v>53549</v>
      </c>
      <c r="G811" s="1" t="s">
        <v>1789</v>
      </c>
      <c r="H811" s="1" t="s">
        <v>50481</v>
      </c>
      <c r="I811" s="1" t="s">
        <v>1822</v>
      </c>
      <c r="J811" s="1">
        <v>60681</v>
      </c>
      <c r="V811">
        <f>SEARCH(MID(T811,1,5),Таблица2[[#This Row],[ADP]],1)</f>
        <v>1</v>
      </c>
      <c r="W811">
        <f t="shared" si="12"/>
        <v>0</v>
      </c>
    </row>
    <row r="812" spans="1:23" hidden="1" x14ac:dyDescent="0.25">
      <c r="A812" s="1">
        <v>10</v>
      </c>
      <c r="B812" s="1" t="s">
        <v>12391</v>
      </c>
      <c r="C812" s="1" t="s">
        <v>40377</v>
      </c>
      <c r="D812" s="1" t="s">
        <v>10</v>
      </c>
      <c r="E812" s="1">
        <v>425</v>
      </c>
      <c r="F812" s="8" t="s">
        <v>53549</v>
      </c>
      <c r="G812" s="1" t="s">
        <v>1789</v>
      </c>
      <c r="H812" s="1" t="s">
        <v>40378</v>
      </c>
      <c r="I812" s="1" t="s">
        <v>1822</v>
      </c>
      <c r="J812" s="1">
        <v>66449</v>
      </c>
      <c r="V812">
        <f>SEARCH(MID(T812,1,5),Таблица2[[#This Row],[ADP]],1)</f>
        <v>1</v>
      </c>
      <c r="W812">
        <f t="shared" si="12"/>
        <v>0</v>
      </c>
    </row>
    <row r="813" spans="1:23" hidden="1" x14ac:dyDescent="0.25">
      <c r="A813" s="1">
        <v>10</v>
      </c>
      <c r="B813" s="1" t="s">
        <v>18857</v>
      </c>
      <c r="C813" s="1" t="s">
        <v>43410</v>
      </c>
      <c r="D813" s="1" t="s">
        <v>10</v>
      </c>
      <c r="E813" s="1">
        <v>425</v>
      </c>
      <c r="F813" s="8" t="s">
        <v>53549</v>
      </c>
      <c r="G813" s="1" t="s">
        <v>1789</v>
      </c>
      <c r="H813" s="1" t="s">
        <v>43411</v>
      </c>
      <c r="I813" s="1" t="s">
        <v>1822</v>
      </c>
      <c r="J813" s="1">
        <v>66449</v>
      </c>
      <c r="V813">
        <f>SEARCH(MID(T813,1,5),Таблица2[[#This Row],[ADP]],1)</f>
        <v>1</v>
      </c>
      <c r="W813">
        <f t="shared" si="12"/>
        <v>0</v>
      </c>
    </row>
    <row r="814" spans="1:23" hidden="1" x14ac:dyDescent="0.25">
      <c r="A814" s="1">
        <v>10</v>
      </c>
      <c r="B814" s="1" t="s">
        <v>1232</v>
      </c>
      <c r="C814" s="1" t="s">
        <v>26334</v>
      </c>
      <c r="D814" s="1" t="s">
        <v>10</v>
      </c>
      <c r="E814" s="1">
        <v>420</v>
      </c>
      <c r="F814" s="8" t="s">
        <v>53549</v>
      </c>
      <c r="G814" s="1" t="s">
        <v>1789</v>
      </c>
      <c r="H814" s="1" t="s">
        <v>38872</v>
      </c>
      <c r="I814" s="1" t="s">
        <v>1822</v>
      </c>
      <c r="J814" s="1">
        <v>61007</v>
      </c>
      <c r="V814">
        <f>SEARCH(MID(T814,1,5),Таблица2[[#This Row],[ADP]],1)</f>
        <v>1</v>
      </c>
      <c r="W814">
        <f t="shared" si="12"/>
        <v>0</v>
      </c>
    </row>
    <row r="815" spans="1:23" hidden="1" x14ac:dyDescent="0.25">
      <c r="A815" s="1">
        <v>10</v>
      </c>
      <c r="B815" s="1" t="s">
        <v>17297</v>
      </c>
      <c r="C815" s="1" t="s">
        <v>43063</v>
      </c>
      <c r="D815" s="1" t="s">
        <v>10</v>
      </c>
      <c r="E815" s="1">
        <v>430</v>
      </c>
      <c r="F815" s="8" t="s">
        <v>53549</v>
      </c>
      <c r="G815" s="1" t="s">
        <v>1789</v>
      </c>
      <c r="H815" s="1" t="s">
        <v>43064</v>
      </c>
      <c r="I815" s="1" t="s">
        <v>1822</v>
      </c>
      <c r="J815" s="1">
        <v>62591</v>
      </c>
      <c r="V815">
        <f>SEARCH(MID(T815,1,5),Таблица2[[#This Row],[ADP]],1)</f>
        <v>1</v>
      </c>
      <c r="W815">
        <f t="shared" si="12"/>
        <v>0</v>
      </c>
    </row>
    <row r="816" spans="1:23" hidden="1" x14ac:dyDescent="0.25">
      <c r="A816" s="1">
        <v>10</v>
      </c>
      <c r="B816" s="1" t="s">
        <v>15944</v>
      </c>
      <c r="C816" s="1" t="s">
        <v>30357</v>
      </c>
      <c r="D816" s="1" t="s">
        <v>10</v>
      </c>
      <c r="E816" s="1">
        <v>430</v>
      </c>
      <c r="F816" s="8" t="s">
        <v>53549</v>
      </c>
      <c r="G816" s="1" t="s">
        <v>1789</v>
      </c>
      <c r="H816" s="1" t="s">
        <v>42435</v>
      </c>
      <c r="I816" s="1" t="s">
        <v>1822</v>
      </c>
      <c r="J816" s="1">
        <v>61272</v>
      </c>
      <c r="V816">
        <f>SEARCH(MID(T816,1,5),Таблица2[[#This Row],[ADP]],1)</f>
        <v>1</v>
      </c>
      <c r="W816">
        <f t="shared" si="12"/>
        <v>0</v>
      </c>
    </row>
    <row r="817" spans="1:23" hidden="1" x14ac:dyDescent="0.25">
      <c r="A817" s="1">
        <v>10</v>
      </c>
      <c r="B817" s="1" t="s">
        <v>4736</v>
      </c>
      <c r="C817" s="1" t="s">
        <v>35475</v>
      </c>
      <c r="D817" s="1"/>
      <c r="E817" s="1">
        <v>425</v>
      </c>
      <c r="F817" s="8" t="s">
        <v>53549</v>
      </c>
      <c r="G817" s="1" t="s">
        <v>1789</v>
      </c>
      <c r="H817" s="1" t="s">
        <v>35476</v>
      </c>
      <c r="I817" s="1" t="s">
        <v>1822</v>
      </c>
      <c r="J817" s="1">
        <v>66248</v>
      </c>
      <c r="V817">
        <f>SEARCH(MID(T817,1,5),Таблица2[[#This Row],[ADP]],1)</f>
        <v>1</v>
      </c>
      <c r="W817">
        <f t="shared" si="12"/>
        <v>0</v>
      </c>
    </row>
    <row r="818" spans="1:23" hidden="1" x14ac:dyDescent="0.25">
      <c r="A818" s="1">
        <v>10</v>
      </c>
      <c r="B818" s="1" t="s">
        <v>12942</v>
      </c>
      <c r="C818" s="1" t="s">
        <v>40799</v>
      </c>
      <c r="D818" s="1"/>
      <c r="E818" s="1">
        <v>425</v>
      </c>
      <c r="F818" s="8" t="s">
        <v>53549</v>
      </c>
      <c r="G818" s="1" t="s">
        <v>1789</v>
      </c>
      <c r="H818" s="1" t="s">
        <v>40800</v>
      </c>
      <c r="I818" s="1" t="s">
        <v>2503</v>
      </c>
      <c r="J818" s="1">
        <v>62392</v>
      </c>
      <c r="V818">
        <f>SEARCH(MID(T818,1,5),Таблица2[[#This Row],[ADP]],1)</f>
        <v>1</v>
      </c>
      <c r="W818">
        <f t="shared" si="12"/>
        <v>0</v>
      </c>
    </row>
    <row r="819" spans="1:23" hidden="1" x14ac:dyDescent="0.25">
      <c r="A819" s="1">
        <v>10</v>
      </c>
      <c r="B819" s="1" t="s">
        <v>19237</v>
      </c>
      <c r="C819" s="1" t="s">
        <v>45428</v>
      </c>
      <c r="D819" s="1"/>
      <c r="E819" s="1">
        <v>425</v>
      </c>
      <c r="F819" s="8" t="s">
        <v>53549</v>
      </c>
      <c r="G819" s="1" t="s">
        <v>1789</v>
      </c>
      <c r="H819" s="1" t="s">
        <v>43636</v>
      </c>
      <c r="I819" s="1" t="s">
        <v>2503</v>
      </c>
      <c r="J819" s="1">
        <v>61265</v>
      </c>
      <c r="V819">
        <f>SEARCH(MID(T819,1,5),Таблица2[[#This Row],[ADP]],1)</f>
        <v>1</v>
      </c>
      <c r="W819">
        <f t="shared" si="12"/>
        <v>0</v>
      </c>
    </row>
    <row r="820" spans="1:23" hidden="1" x14ac:dyDescent="0.25">
      <c r="A820" s="1">
        <v>10</v>
      </c>
      <c r="B820" s="1" t="s">
        <v>8783</v>
      </c>
      <c r="C820" s="1" t="s">
        <v>26108</v>
      </c>
      <c r="D820" s="1" t="s">
        <v>10</v>
      </c>
      <c r="E820" s="1">
        <v>430</v>
      </c>
      <c r="F820" s="8" t="s">
        <v>53549</v>
      </c>
      <c r="G820" s="1" t="s">
        <v>1789</v>
      </c>
      <c r="H820" s="1" t="s">
        <v>38584</v>
      </c>
      <c r="I820" s="1" t="s">
        <v>2503</v>
      </c>
      <c r="J820" s="1">
        <v>45442</v>
      </c>
      <c r="V820">
        <f>SEARCH(MID(T820,1,5),Таблица2[[#This Row],[ADP]],1)</f>
        <v>1</v>
      </c>
      <c r="W820">
        <f t="shared" si="12"/>
        <v>0</v>
      </c>
    </row>
    <row r="821" spans="1:23" hidden="1" x14ac:dyDescent="0.25">
      <c r="A821" s="1">
        <v>10</v>
      </c>
      <c r="B821" s="1" t="s">
        <v>16564</v>
      </c>
      <c r="C821" s="1" t="s">
        <v>45429</v>
      </c>
      <c r="D821" s="1" t="s">
        <v>10</v>
      </c>
      <c r="E821" s="1">
        <v>430</v>
      </c>
      <c r="F821" s="8" t="s">
        <v>53549</v>
      </c>
      <c r="G821" s="1" t="s">
        <v>1789</v>
      </c>
      <c r="H821" s="1" t="s">
        <v>42727</v>
      </c>
      <c r="I821" s="1" t="s">
        <v>2503</v>
      </c>
      <c r="J821" s="1">
        <v>61176</v>
      </c>
      <c r="V821">
        <f>SEARCH(MID(T821,1,5),Таблица2[[#This Row],[ADP]],1)</f>
        <v>1</v>
      </c>
      <c r="W821">
        <f t="shared" si="12"/>
        <v>0</v>
      </c>
    </row>
    <row r="822" spans="1:23" hidden="1" x14ac:dyDescent="0.25">
      <c r="A822" s="1">
        <v>10</v>
      </c>
      <c r="B822" s="1" t="s">
        <v>13301</v>
      </c>
      <c r="C822" s="1" t="s">
        <v>28256</v>
      </c>
      <c r="D822" s="1" t="s">
        <v>10</v>
      </c>
      <c r="E822" s="1">
        <v>430</v>
      </c>
      <c r="F822" s="5" t="s">
        <v>53550</v>
      </c>
      <c r="G822" s="1" t="s">
        <v>12981</v>
      </c>
      <c r="H822" s="1" t="s">
        <v>40865</v>
      </c>
      <c r="I822" s="1" t="s">
        <v>1822</v>
      </c>
      <c r="J822" s="1">
        <v>68032</v>
      </c>
      <c r="V822">
        <f>SEARCH(MID(T822,1,5),Таблица2[[#This Row],[ADP]],1)</f>
        <v>1</v>
      </c>
      <c r="W822">
        <f t="shared" si="12"/>
        <v>0</v>
      </c>
    </row>
    <row r="823" spans="1:23" hidden="1" x14ac:dyDescent="0.25">
      <c r="A823" s="1">
        <v>10</v>
      </c>
      <c r="B823" s="1" t="s">
        <v>17221</v>
      </c>
      <c r="C823" s="1" t="s">
        <v>45430</v>
      </c>
      <c r="D823" s="1" t="s">
        <v>10</v>
      </c>
      <c r="E823" s="1">
        <v>430</v>
      </c>
      <c r="F823" s="8" t="s">
        <v>53549</v>
      </c>
      <c r="G823" s="1" t="s">
        <v>7945</v>
      </c>
      <c r="H823" s="1" t="s">
        <v>43008</v>
      </c>
      <c r="I823" s="1" t="s">
        <v>1822</v>
      </c>
      <c r="J823" s="1">
        <v>62090</v>
      </c>
      <c r="V823">
        <f>SEARCH(MID(T823,1,5),Таблица2[[#This Row],[ADP]],1)</f>
        <v>1</v>
      </c>
      <c r="W823">
        <f t="shared" si="12"/>
        <v>0</v>
      </c>
    </row>
    <row r="824" spans="1:23" hidden="1" x14ac:dyDescent="0.25">
      <c r="A824" s="1">
        <v>10</v>
      </c>
      <c r="B824" s="1" t="s">
        <v>9585</v>
      </c>
      <c r="C824" s="1" t="s">
        <v>26885</v>
      </c>
      <c r="D824" s="1" t="s">
        <v>10</v>
      </c>
      <c r="E824" s="1">
        <v>430</v>
      </c>
      <c r="F824" s="5" t="s">
        <v>53550</v>
      </c>
      <c r="G824" s="1" t="s">
        <v>11764</v>
      </c>
      <c r="H824" s="1" t="s">
        <v>39338</v>
      </c>
      <c r="I824" s="1" t="s">
        <v>1822</v>
      </c>
      <c r="J824" s="1">
        <v>51666</v>
      </c>
      <c r="V824">
        <f>SEARCH(MID(T824,1,5),Таблица2[[#This Row],[ADP]],1)</f>
        <v>1</v>
      </c>
      <c r="W824">
        <f t="shared" si="12"/>
        <v>0</v>
      </c>
    </row>
    <row r="825" spans="1:23" hidden="1" x14ac:dyDescent="0.25">
      <c r="A825" s="1">
        <v>20</v>
      </c>
      <c r="B825" s="1" t="s">
        <v>17374</v>
      </c>
      <c r="C825" s="1" t="s">
        <v>43119</v>
      </c>
      <c r="D825" s="1" t="s">
        <v>10</v>
      </c>
      <c r="E825" s="1">
        <v>430</v>
      </c>
      <c r="F825" s="6" t="s">
        <v>51857</v>
      </c>
      <c r="G825" s="1" t="s">
        <v>2265</v>
      </c>
      <c r="H825" s="1" t="s">
        <v>31528</v>
      </c>
      <c r="I825" s="1" t="s">
        <v>2266</v>
      </c>
      <c r="J825" s="1">
        <v>61150</v>
      </c>
      <c r="V825">
        <f>SEARCH(MID(T825,1,5),Таблица2[[#This Row],[ADP]],1)</f>
        <v>1</v>
      </c>
      <c r="W825">
        <f t="shared" si="12"/>
        <v>0</v>
      </c>
    </row>
    <row r="826" spans="1:23" hidden="1" x14ac:dyDescent="0.25">
      <c r="A826" s="1">
        <v>20</v>
      </c>
      <c r="B826" s="1" t="s">
        <v>3832</v>
      </c>
      <c r="C826" s="1" t="s">
        <v>45431</v>
      </c>
      <c r="D826" s="1" t="s">
        <v>10</v>
      </c>
      <c r="E826" s="1">
        <v>150</v>
      </c>
      <c r="F826" s="6" t="s">
        <v>51857</v>
      </c>
      <c r="G826" s="1" t="s">
        <v>2265</v>
      </c>
      <c r="H826" s="1" t="s">
        <v>23227</v>
      </c>
      <c r="I826" s="1" t="s">
        <v>2266</v>
      </c>
      <c r="J826" s="1">
        <v>61492</v>
      </c>
      <c r="V826">
        <f>SEARCH(MID(T826,1,5),Таблица2[[#This Row],[ADP]],1)</f>
        <v>1</v>
      </c>
      <c r="W826">
        <f t="shared" si="12"/>
        <v>0</v>
      </c>
    </row>
    <row r="827" spans="1:23" hidden="1" x14ac:dyDescent="0.25">
      <c r="A827" s="1">
        <v>3</v>
      </c>
      <c r="B827" s="1" t="s">
        <v>8736</v>
      </c>
      <c r="C827" s="1" t="s">
        <v>26060</v>
      </c>
      <c r="D827" s="1" t="s">
        <v>10</v>
      </c>
      <c r="E827" s="1">
        <v>420</v>
      </c>
      <c r="F827" s="6" t="s">
        <v>51433</v>
      </c>
      <c r="G827" s="1" t="s">
        <v>11149</v>
      </c>
      <c r="H827" s="1" t="s">
        <v>26061</v>
      </c>
      <c r="I827" s="1" t="s">
        <v>42</v>
      </c>
      <c r="J827" s="1">
        <v>94442</v>
      </c>
      <c r="V827">
        <f>SEARCH(MID(T827,1,5),Таблица2[[#This Row],[ADP]],1)</f>
        <v>1</v>
      </c>
      <c r="W827">
        <f t="shared" si="12"/>
        <v>0</v>
      </c>
    </row>
    <row r="828" spans="1:23" hidden="1" x14ac:dyDescent="0.25">
      <c r="A828" s="1">
        <v>3</v>
      </c>
      <c r="B828" s="1" t="s">
        <v>9137</v>
      </c>
      <c r="C828" s="1" t="s">
        <v>26409</v>
      </c>
      <c r="D828" s="1" t="s">
        <v>10</v>
      </c>
      <c r="E828" s="1">
        <v>420</v>
      </c>
      <c r="F828" s="6" t="s">
        <v>51342</v>
      </c>
      <c r="G828" s="1" t="s">
        <v>11416</v>
      </c>
      <c r="H828" s="1" t="s">
        <v>26410</v>
      </c>
      <c r="I828" s="1" t="s">
        <v>2371</v>
      </c>
      <c r="J828" s="1">
        <v>92942</v>
      </c>
      <c r="V828">
        <f>SEARCH(MID(T828,1,5),Таблица2[[#This Row],[ADP]],1)</f>
        <v>1</v>
      </c>
      <c r="W828">
        <f t="shared" si="12"/>
        <v>0</v>
      </c>
    </row>
    <row r="829" spans="1:23" hidden="1" x14ac:dyDescent="0.25">
      <c r="A829" s="1">
        <v>10</v>
      </c>
      <c r="B829" s="1" t="s">
        <v>9557</v>
      </c>
      <c r="C829" s="1" t="s">
        <v>26855</v>
      </c>
      <c r="D829" s="1" t="s">
        <v>10</v>
      </c>
      <c r="E829" s="1">
        <v>150</v>
      </c>
      <c r="F829" s="6" t="s">
        <v>52292</v>
      </c>
      <c r="G829" s="1" t="s">
        <v>1943</v>
      </c>
      <c r="H829" s="1" t="s">
        <v>39312</v>
      </c>
      <c r="I829" s="1" t="s">
        <v>7100</v>
      </c>
      <c r="J829" s="1">
        <v>41366</v>
      </c>
      <c r="V829">
        <f>SEARCH(MID(T829,1,5),Таблица2[[#This Row],[ADP]],1)</f>
        <v>1</v>
      </c>
      <c r="W829">
        <f t="shared" si="12"/>
        <v>0</v>
      </c>
    </row>
    <row r="830" spans="1:23" hidden="1" x14ac:dyDescent="0.25">
      <c r="A830" s="1">
        <v>10</v>
      </c>
      <c r="B830" s="1" t="s">
        <v>21406</v>
      </c>
      <c r="C830" s="1" t="s">
        <v>45432</v>
      </c>
      <c r="D830" s="1"/>
      <c r="E830" s="1">
        <v>430</v>
      </c>
      <c r="F830" s="6" t="s">
        <v>52543</v>
      </c>
      <c r="G830" s="1" t="s">
        <v>11424</v>
      </c>
      <c r="H830" s="1" t="s">
        <v>44565</v>
      </c>
      <c r="I830" s="1" t="s">
        <v>2003</v>
      </c>
      <c r="J830" s="1">
        <v>56658</v>
      </c>
      <c r="V830">
        <f>SEARCH(MID(T830,1,5),Таблица2[[#This Row],[ADP]],1)</f>
        <v>1</v>
      </c>
      <c r="W830">
        <f t="shared" si="12"/>
        <v>0</v>
      </c>
    </row>
    <row r="831" spans="1:23" hidden="1" x14ac:dyDescent="0.25">
      <c r="A831" s="1">
        <v>10</v>
      </c>
      <c r="B831" s="1" t="s">
        <v>5851</v>
      </c>
      <c r="C831" s="1" t="s">
        <v>24200</v>
      </c>
      <c r="D831" s="1" t="s">
        <v>10</v>
      </c>
      <c r="E831" s="1">
        <v>410</v>
      </c>
      <c r="F831" s="6" t="s">
        <v>51066</v>
      </c>
      <c r="G831" s="1" t="s">
        <v>3308</v>
      </c>
      <c r="H831" s="1" t="s">
        <v>36471</v>
      </c>
      <c r="I831" s="1" t="s">
        <v>2003</v>
      </c>
      <c r="J831" s="1">
        <v>51375</v>
      </c>
      <c r="V831">
        <f>SEARCH(MID(T831,1,5),Таблица2[[#This Row],[ADP]],1)</f>
        <v>1</v>
      </c>
      <c r="W831">
        <f t="shared" si="12"/>
        <v>0</v>
      </c>
    </row>
    <row r="832" spans="1:23" hidden="1" x14ac:dyDescent="0.25">
      <c r="A832" s="1">
        <v>10</v>
      </c>
      <c r="B832" s="1" t="s">
        <v>12708</v>
      </c>
      <c r="C832" s="1" t="s">
        <v>40639</v>
      </c>
      <c r="D832" s="1" t="s">
        <v>10</v>
      </c>
      <c r="E832" s="1">
        <v>425</v>
      </c>
      <c r="F832" s="6" t="s">
        <v>51066</v>
      </c>
      <c r="G832" s="1" t="s">
        <v>3308</v>
      </c>
      <c r="H832" s="1" t="s">
        <v>40630</v>
      </c>
      <c r="I832" s="1" t="s">
        <v>2003</v>
      </c>
      <c r="J832" s="1">
        <v>52273</v>
      </c>
      <c r="V832">
        <f>SEARCH(MID(T832,1,5),Таблица2[[#This Row],[ADP]],1)</f>
        <v>1</v>
      </c>
      <c r="W832">
        <f t="shared" si="12"/>
        <v>0</v>
      </c>
    </row>
    <row r="833" spans="1:23" hidden="1" x14ac:dyDescent="0.25">
      <c r="A833" s="1">
        <v>10</v>
      </c>
      <c r="B833" s="1" t="s">
        <v>8763</v>
      </c>
      <c r="C833" s="1" t="s">
        <v>8764</v>
      </c>
      <c r="D833" s="1" t="s">
        <v>10</v>
      </c>
      <c r="E833" s="1">
        <v>420</v>
      </c>
      <c r="F833" s="6" t="s">
        <v>51066</v>
      </c>
      <c r="G833" s="1" t="s">
        <v>3308</v>
      </c>
      <c r="H833" s="1" t="s">
        <v>38562</v>
      </c>
      <c r="I833" s="1" t="s">
        <v>2003</v>
      </c>
      <c r="J833" s="1">
        <v>53443</v>
      </c>
      <c r="V833">
        <f>SEARCH(MID(T833,1,5),Таблица2[[#This Row],[ADP]],1)</f>
        <v>1</v>
      </c>
      <c r="W833">
        <f t="shared" si="12"/>
        <v>0</v>
      </c>
    </row>
    <row r="834" spans="1:23" hidden="1" x14ac:dyDescent="0.25">
      <c r="A834" s="1">
        <v>10</v>
      </c>
      <c r="B834" s="1" t="s">
        <v>1309</v>
      </c>
      <c r="C834" s="1" t="s">
        <v>1310</v>
      </c>
      <c r="D834" s="1" t="s">
        <v>10</v>
      </c>
      <c r="E834" s="1">
        <v>420</v>
      </c>
      <c r="F834" s="6" t="s">
        <v>52539</v>
      </c>
      <c r="G834" s="1" t="s">
        <v>7111</v>
      </c>
      <c r="H834" s="1" t="s">
        <v>38901</v>
      </c>
      <c r="I834" s="1" t="s">
        <v>2003</v>
      </c>
      <c r="J834" s="1">
        <v>51858</v>
      </c>
      <c r="V834">
        <f>SEARCH(MID(T834,1,5),Таблица2[[#This Row],[ADP]],1)</f>
        <v>1</v>
      </c>
      <c r="W834">
        <f t="shared" ref="W834:W897" si="13">IF(V834&lt;&gt;0,T834,0)</f>
        <v>0</v>
      </c>
    </row>
    <row r="835" spans="1:23" hidden="1" x14ac:dyDescent="0.25">
      <c r="A835" s="1">
        <v>10</v>
      </c>
      <c r="B835" s="1" t="s">
        <v>16307</v>
      </c>
      <c r="C835" s="1" t="s">
        <v>30673</v>
      </c>
      <c r="D835" s="1" t="s">
        <v>10</v>
      </c>
      <c r="E835" s="1">
        <v>425</v>
      </c>
      <c r="F835" s="6" t="s">
        <v>52539</v>
      </c>
      <c r="G835" s="1" t="s">
        <v>7111</v>
      </c>
      <c r="H835" s="1" t="s">
        <v>42597</v>
      </c>
      <c r="I835" s="1" t="s">
        <v>2003</v>
      </c>
      <c r="J835" s="1">
        <v>51189</v>
      </c>
      <c r="V835">
        <f>SEARCH(MID(T835,1,5),Таблица2[[#This Row],[ADP]],1)</f>
        <v>1</v>
      </c>
      <c r="W835">
        <f t="shared" si="13"/>
        <v>0</v>
      </c>
    </row>
    <row r="836" spans="1:23" hidden="1" x14ac:dyDescent="0.25">
      <c r="A836" s="1">
        <v>10</v>
      </c>
      <c r="B836" s="1" t="s">
        <v>13854</v>
      </c>
      <c r="C836" s="1" t="s">
        <v>41169</v>
      </c>
      <c r="D836" s="1" t="s">
        <v>10</v>
      </c>
      <c r="E836" s="1">
        <v>425</v>
      </c>
      <c r="F836" s="6" t="s">
        <v>51066</v>
      </c>
      <c r="G836" s="1" t="s">
        <v>3308</v>
      </c>
      <c r="H836" s="1" t="s">
        <v>41170</v>
      </c>
      <c r="I836" s="1" t="s">
        <v>2003</v>
      </c>
      <c r="J836" s="1">
        <v>51342</v>
      </c>
      <c r="V836">
        <f>SEARCH(MID(T836,1,5),Таблица2[[#This Row],[ADP]],1)</f>
        <v>1</v>
      </c>
      <c r="W836">
        <f t="shared" si="13"/>
        <v>0</v>
      </c>
    </row>
    <row r="837" spans="1:23" hidden="1" x14ac:dyDescent="0.25">
      <c r="A837" s="1">
        <v>10</v>
      </c>
      <c r="B837" s="1" t="s">
        <v>16306</v>
      </c>
      <c r="C837" s="1" t="s">
        <v>30672</v>
      </c>
      <c r="D837" s="1" t="s">
        <v>10</v>
      </c>
      <c r="E837" s="1">
        <v>430</v>
      </c>
      <c r="F837" s="6" t="s">
        <v>52539</v>
      </c>
      <c r="G837" s="1" t="s">
        <v>7111</v>
      </c>
      <c r="H837" s="1" t="s">
        <v>50482</v>
      </c>
      <c r="I837" s="1" t="s">
        <v>2003</v>
      </c>
      <c r="J837" s="1">
        <v>51553</v>
      </c>
      <c r="V837">
        <f>SEARCH(MID(T837,1,5),Таблица2[[#This Row],[ADP]],1)</f>
        <v>1</v>
      </c>
      <c r="W837">
        <f t="shared" si="13"/>
        <v>0</v>
      </c>
    </row>
    <row r="838" spans="1:23" hidden="1" x14ac:dyDescent="0.25">
      <c r="A838" s="1">
        <v>10</v>
      </c>
      <c r="B838" s="1" t="s">
        <v>16759</v>
      </c>
      <c r="C838" s="1" t="s">
        <v>42810</v>
      </c>
      <c r="D838" s="1" t="s">
        <v>10</v>
      </c>
      <c r="E838" s="1">
        <v>430</v>
      </c>
      <c r="F838" s="6" t="s">
        <v>51066</v>
      </c>
      <c r="G838" s="1" t="s">
        <v>3308</v>
      </c>
      <c r="H838" s="1" t="s">
        <v>50483</v>
      </c>
      <c r="I838" s="1" t="s">
        <v>2003</v>
      </c>
      <c r="J838" s="1">
        <v>52683</v>
      </c>
      <c r="V838">
        <f>SEARCH(MID(T838,1,5),Таблица2[[#This Row],[ADP]],1)</f>
        <v>1</v>
      </c>
      <c r="W838">
        <f t="shared" si="13"/>
        <v>0</v>
      </c>
    </row>
    <row r="839" spans="1:23" hidden="1" x14ac:dyDescent="0.25">
      <c r="A839" s="1">
        <v>10</v>
      </c>
      <c r="B839" s="1" t="s">
        <v>14121</v>
      </c>
      <c r="C839" s="1" t="s">
        <v>41374</v>
      </c>
      <c r="D839" s="1" t="s">
        <v>10</v>
      </c>
      <c r="E839" s="1">
        <v>430</v>
      </c>
      <c r="F839" s="6" t="s">
        <v>52539</v>
      </c>
      <c r="G839" s="1" t="s">
        <v>7111</v>
      </c>
      <c r="H839" s="1" t="s">
        <v>41375</v>
      </c>
      <c r="I839" s="1" t="s">
        <v>2003</v>
      </c>
      <c r="J839" s="1">
        <v>51487</v>
      </c>
      <c r="V839">
        <f>SEARCH(MID(T839,1,5),Таблица2[[#This Row],[ADP]],1)</f>
        <v>1</v>
      </c>
      <c r="W839">
        <f t="shared" si="13"/>
        <v>0</v>
      </c>
    </row>
    <row r="840" spans="1:23" hidden="1" x14ac:dyDescent="0.25">
      <c r="A840" s="1">
        <v>21</v>
      </c>
      <c r="B840" s="1" t="s">
        <v>19599</v>
      </c>
      <c r="C840" s="1" t="s">
        <v>32632</v>
      </c>
      <c r="D840" s="1"/>
      <c r="E840" s="1">
        <v>430</v>
      </c>
      <c r="F840" s="6" t="s">
        <v>51846</v>
      </c>
      <c r="G840" s="1" t="s">
        <v>3546</v>
      </c>
      <c r="H840" s="1" t="s">
        <v>32633</v>
      </c>
      <c r="I840" s="1" t="s">
        <v>2585</v>
      </c>
      <c r="J840" s="1">
        <v>41146</v>
      </c>
      <c r="V840">
        <f>SEARCH(MID(T840,1,5),Таблица2[[#This Row],[ADP]],1)</f>
        <v>1</v>
      </c>
      <c r="W840">
        <f t="shared" si="13"/>
        <v>0</v>
      </c>
    </row>
    <row r="841" spans="1:23" hidden="1" x14ac:dyDescent="0.25">
      <c r="A841" s="1">
        <v>18</v>
      </c>
      <c r="B841" s="1" t="s">
        <v>12221</v>
      </c>
      <c r="C841" s="1" t="s">
        <v>27625</v>
      </c>
      <c r="D841" s="1" t="s">
        <v>10</v>
      </c>
      <c r="E841" s="1">
        <v>425</v>
      </c>
      <c r="F841" s="6" t="s">
        <v>51239</v>
      </c>
      <c r="G841" s="1" t="s">
        <v>1704</v>
      </c>
      <c r="H841" s="1" t="s">
        <v>13070</v>
      </c>
      <c r="I841" s="1" t="s">
        <v>1705</v>
      </c>
      <c r="J841" s="1">
        <v>68160</v>
      </c>
      <c r="V841">
        <f>SEARCH(MID(T841,1,5),Таблица2[[#This Row],[ADP]],1)</f>
        <v>1</v>
      </c>
      <c r="W841">
        <f t="shared" si="13"/>
        <v>0</v>
      </c>
    </row>
    <row r="842" spans="1:23" hidden="1" x14ac:dyDescent="0.25">
      <c r="A842" s="1">
        <v>13</v>
      </c>
      <c r="B842" s="1" t="s">
        <v>9462</v>
      </c>
      <c r="C842" s="1" t="s">
        <v>39232</v>
      </c>
      <c r="D842" s="1" t="s">
        <v>10</v>
      </c>
      <c r="E842" s="1">
        <v>420</v>
      </c>
      <c r="F842" s="6" t="s">
        <v>52889</v>
      </c>
      <c r="G842" s="1" t="s">
        <v>11714</v>
      </c>
      <c r="H842" s="1" t="s">
        <v>26771</v>
      </c>
      <c r="I842" s="1" t="s">
        <v>16</v>
      </c>
      <c r="J842" s="1">
        <v>56540</v>
      </c>
      <c r="V842">
        <f>SEARCH(MID(T842,1,5),Таблица2[[#This Row],[ADP]],1)</f>
        <v>1</v>
      </c>
      <c r="W842">
        <f t="shared" si="13"/>
        <v>0</v>
      </c>
    </row>
    <row r="843" spans="1:23" hidden="1" x14ac:dyDescent="0.25">
      <c r="A843" s="1">
        <v>13</v>
      </c>
      <c r="B843" s="1" t="s">
        <v>6599</v>
      </c>
      <c r="C843" s="1" t="s">
        <v>24787</v>
      </c>
      <c r="D843" s="1" t="s">
        <v>10</v>
      </c>
      <c r="E843" s="1">
        <v>420</v>
      </c>
      <c r="F843" s="5" t="s">
        <v>53553</v>
      </c>
      <c r="G843" s="1" t="s">
        <v>7513</v>
      </c>
      <c r="H843" s="1" t="s">
        <v>24788</v>
      </c>
      <c r="I843" s="1" t="s">
        <v>38</v>
      </c>
      <c r="J843" s="1">
        <v>55653</v>
      </c>
      <c r="V843">
        <f>SEARCH(MID(T843,1,5),Таблица2[[#This Row],[ADP]],1)</f>
        <v>1</v>
      </c>
      <c r="W843">
        <f t="shared" si="13"/>
        <v>0</v>
      </c>
    </row>
    <row r="844" spans="1:23" hidden="1" x14ac:dyDescent="0.25">
      <c r="A844" s="1">
        <v>10</v>
      </c>
      <c r="B844" s="1" t="s">
        <v>12944</v>
      </c>
      <c r="C844" s="1" t="s">
        <v>28193</v>
      </c>
      <c r="D844" s="1" t="s">
        <v>10</v>
      </c>
      <c r="E844" s="1">
        <v>425</v>
      </c>
      <c r="F844" s="5" t="s">
        <v>53550</v>
      </c>
      <c r="G844" s="1" t="s">
        <v>10872</v>
      </c>
      <c r="H844" s="1" t="s">
        <v>40803</v>
      </c>
      <c r="I844" s="1" t="s">
        <v>106</v>
      </c>
      <c r="J844" s="1">
        <v>5631237</v>
      </c>
      <c r="V844">
        <f>SEARCH(MID(T844,1,5),Таблица2[[#This Row],[ADP]],1)</f>
        <v>1</v>
      </c>
      <c r="W844">
        <f t="shared" si="13"/>
        <v>0</v>
      </c>
    </row>
    <row r="845" spans="1:23" hidden="1" x14ac:dyDescent="0.25">
      <c r="A845" s="1">
        <v>13</v>
      </c>
      <c r="B845" s="1" t="s">
        <v>8064</v>
      </c>
      <c r="C845" s="1" t="s">
        <v>37834</v>
      </c>
      <c r="D845" s="1" t="s">
        <v>10</v>
      </c>
      <c r="E845" s="1">
        <v>420</v>
      </c>
      <c r="F845" s="6" t="s">
        <v>52952</v>
      </c>
      <c r="G845" s="1" t="s">
        <v>10349</v>
      </c>
      <c r="H845" s="1" t="s">
        <v>25377</v>
      </c>
      <c r="I845" s="1" t="s">
        <v>2065</v>
      </c>
      <c r="J845" s="1">
        <v>31494</v>
      </c>
      <c r="V845">
        <f>SEARCH(MID(T845,1,5),Таблица2[[#This Row],[ADP]],1)</f>
        <v>1</v>
      </c>
      <c r="W845">
        <f t="shared" si="13"/>
        <v>0</v>
      </c>
    </row>
    <row r="846" spans="1:23" hidden="1" x14ac:dyDescent="0.25">
      <c r="A846" s="1">
        <v>19</v>
      </c>
      <c r="B846" s="1" t="s">
        <v>14807</v>
      </c>
      <c r="C846" s="1" t="s">
        <v>29500</v>
      </c>
      <c r="D846" s="1" t="s">
        <v>10</v>
      </c>
      <c r="E846" s="1">
        <v>425</v>
      </c>
      <c r="F846" s="6" t="s">
        <v>51117</v>
      </c>
      <c r="G846" s="1" t="s">
        <v>3001</v>
      </c>
      <c r="H846" s="1" t="s">
        <v>29501</v>
      </c>
      <c r="I846" s="1" t="s">
        <v>2921</v>
      </c>
      <c r="J846" s="1">
        <v>23869</v>
      </c>
      <c r="V846">
        <f>SEARCH(MID(T846,1,5),Таблица2[[#This Row],[ADP]],1)</f>
        <v>1</v>
      </c>
      <c r="W846">
        <f t="shared" si="13"/>
        <v>0</v>
      </c>
    </row>
    <row r="847" spans="1:23" hidden="1" x14ac:dyDescent="0.25">
      <c r="A847" s="1">
        <v>19</v>
      </c>
      <c r="B847" s="1" t="s">
        <v>14719</v>
      </c>
      <c r="C847" s="1" t="s">
        <v>29422</v>
      </c>
      <c r="D847" s="1" t="s">
        <v>10</v>
      </c>
      <c r="E847" s="1">
        <v>425</v>
      </c>
      <c r="F847" s="6" t="s">
        <v>51117</v>
      </c>
      <c r="G847" s="1" t="s">
        <v>3001</v>
      </c>
      <c r="H847" s="1" t="s">
        <v>29423</v>
      </c>
      <c r="I847" s="1" t="s">
        <v>2921</v>
      </c>
      <c r="J847" s="1">
        <v>22597</v>
      </c>
      <c r="V847">
        <f>SEARCH(MID(T847,1,5),Таблица2[[#This Row],[ADP]],1)</f>
        <v>1</v>
      </c>
      <c r="W847">
        <f t="shared" si="13"/>
        <v>0</v>
      </c>
    </row>
    <row r="848" spans="1:23" hidden="1" x14ac:dyDescent="0.25">
      <c r="A848" s="1">
        <v>17</v>
      </c>
      <c r="B848" s="1" t="s">
        <v>14881</v>
      </c>
      <c r="C848" s="1" t="s">
        <v>41898</v>
      </c>
      <c r="D848" s="1"/>
      <c r="E848" s="1">
        <v>430</v>
      </c>
      <c r="F848" s="6" t="s">
        <v>53171</v>
      </c>
      <c r="G848" s="1" t="s">
        <v>7964</v>
      </c>
      <c r="H848" s="1" t="s">
        <v>29558</v>
      </c>
      <c r="I848" s="1" t="s">
        <v>1907</v>
      </c>
      <c r="J848" s="1">
        <v>38124</v>
      </c>
      <c r="V848">
        <f>SEARCH(MID(T848,1,5),Таблица2[[#This Row],[ADP]],1)</f>
        <v>1</v>
      </c>
      <c r="W848">
        <f t="shared" si="13"/>
        <v>0</v>
      </c>
    </row>
    <row r="849" spans="1:23" hidden="1" x14ac:dyDescent="0.25">
      <c r="A849" s="1">
        <v>24</v>
      </c>
      <c r="B849" s="1" t="s">
        <v>8486</v>
      </c>
      <c r="C849" s="1" t="s">
        <v>25818</v>
      </c>
      <c r="D849" s="1" t="s">
        <v>10</v>
      </c>
      <c r="E849" s="1">
        <v>420</v>
      </c>
      <c r="F849" s="6" t="s">
        <v>53519</v>
      </c>
      <c r="G849" s="1" t="s">
        <v>10884</v>
      </c>
      <c r="H849" s="1" t="s">
        <v>25819</v>
      </c>
      <c r="I849" s="1" t="s">
        <v>2121</v>
      </c>
      <c r="J849" s="1">
        <v>40272</v>
      </c>
      <c r="V849">
        <f>SEARCH(MID(T849,1,5),Таблица2[[#This Row],[ADP]],1)</f>
        <v>1</v>
      </c>
      <c r="W849">
        <f t="shared" si="13"/>
        <v>0</v>
      </c>
    </row>
    <row r="850" spans="1:23" hidden="1" x14ac:dyDescent="0.25">
      <c r="A850" s="1">
        <v>10</v>
      </c>
      <c r="B850" s="1" t="s">
        <v>19020</v>
      </c>
      <c r="C850" s="1" t="s">
        <v>50212</v>
      </c>
      <c r="D850" s="1" t="s">
        <v>10</v>
      </c>
      <c r="E850" s="1">
        <v>430</v>
      </c>
      <c r="F850" s="6" t="s">
        <v>52296</v>
      </c>
      <c r="G850" s="1" t="s">
        <v>2563</v>
      </c>
      <c r="H850" s="1" t="s">
        <v>43520</v>
      </c>
      <c r="I850" s="1"/>
      <c r="J850" s="1"/>
      <c r="V850">
        <f>SEARCH(MID(T850,1,5),Таблица2[[#This Row],[ADP]],1)</f>
        <v>1</v>
      </c>
      <c r="W850">
        <f t="shared" si="13"/>
        <v>0</v>
      </c>
    </row>
    <row r="851" spans="1:23" hidden="1" x14ac:dyDescent="0.25">
      <c r="A851" s="1">
        <v>10</v>
      </c>
      <c r="B851" s="1" t="s">
        <v>18631</v>
      </c>
      <c r="C851" s="1" t="s">
        <v>43295</v>
      </c>
      <c r="D851" s="1" t="s">
        <v>10</v>
      </c>
      <c r="E851" s="1">
        <v>430</v>
      </c>
      <c r="F851" s="6" t="s">
        <v>52296</v>
      </c>
      <c r="G851" s="1" t="s">
        <v>2563</v>
      </c>
      <c r="H851" s="1" t="s">
        <v>43296</v>
      </c>
      <c r="I851" s="1" t="s">
        <v>1775</v>
      </c>
      <c r="J851" s="1">
        <v>35039</v>
      </c>
      <c r="V851">
        <f>SEARCH(MID(T851,1,5),Таблица2[[#This Row],[ADP]],1)</f>
        <v>1</v>
      </c>
      <c r="W851">
        <f t="shared" si="13"/>
        <v>0</v>
      </c>
    </row>
    <row r="852" spans="1:23" hidden="1" x14ac:dyDescent="0.25">
      <c r="A852" s="1">
        <v>10</v>
      </c>
      <c r="B852" s="1" t="s">
        <v>17538</v>
      </c>
      <c r="C852" s="1" t="s">
        <v>43199</v>
      </c>
      <c r="D852" s="1" t="s">
        <v>10</v>
      </c>
      <c r="E852" s="1">
        <v>425</v>
      </c>
      <c r="F852" s="6" t="s">
        <v>52296</v>
      </c>
      <c r="G852" s="1" t="s">
        <v>2563</v>
      </c>
      <c r="H852" s="1" t="s">
        <v>43200</v>
      </c>
      <c r="I852" s="1" t="s">
        <v>1775</v>
      </c>
      <c r="J852" s="1">
        <v>36473</v>
      </c>
      <c r="V852">
        <f>SEARCH(MID(T852,1,5),Таблица2[[#This Row],[ADP]],1)</f>
        <v>1</v>
      </c>
      <c r="W852">
        <f t="shared" si="13"/>
        <v>0</v>
      </c>
    </row>
    <row r="853" spans="1:23" hidden="1" x14ac:dyDescent="0.25">
      <c r="A853" s="1">
        <v>3</v>
      </c>
      <c r="B853" s="1" t="s">
        <v>9290</v>
      </c>
      <c r="C853" s="1" t="s">
        <v>26610</v>
      </c>
      <c r="D853" s="1" t="s">
        <v>10</v>
      </c>
      <c r="E853" s="1">
        <v>420</v>
      </c>
      <c r="F853" s="6" t="s">
        <v>51751</v>
      </c>
      <c r="G853" s="1" t="s">
        <v>11562</v>
      </c>
      <c r="H853" s="1" t="s">
        <v>26611</v>
      </c>
      <c r="I853" s="1" t="s">
        <v>2132</v>
      </c>
      <c r="J853" s="1">
        <v>93742</v>
      </c>
      <c r="V853">
        <f>SEARCH(MID(T853,1,5),Таблица2[[#This Row],[ADP]],1)</f>
        <v>1</v>
      </c>
      <c r="W853">
        <f t="shared" si="13"/>
        <v>0</v>
      </c>
    </row>
    <row r="854" spans="1:23" hidden="1" x14ac:dyDescent="0.25">
      <c r="A854" s="1">
        <v>15</v>
      </c>
      <c r="B854" s="1" t="s">
        <v>17148</v>
      </c>
      <c r="C854" s="1" t="s">
        <v>42981</v>
      </c>
      <c r="D854" s="1" t="s">
        <v>10</v>
      </c>
      <c r="E854" s="1">
        <v>420</v>
      </c>
      <c r="F854" s="6" t="s">
        <v>53083</v>
      </c>
      <c r="G854" s="1" t="s">
        <v>18080</v>
      </c>
      <c r="H854" s="1" t="s">
        <v>42982</v>
      </c>
      <c r="I854" s="1" t="s">
        <v>1730</v>
      </c>
      <c r="J854" s="1">
        <v>25227</v>
      </c>
      <c r="V854">
        <f>SEARCH(MID(T854,1,5),Таблица2[[#This Row],[ADP]],1)</f>
        <v>1</v>
      </c>
      <c r="W854">
        <f t="shared" si="13"/>
        <v>0</v>
      </c>
    </row>
    <row r="855" spans="1:23" hidden="1" x14ac:dyDescent="0.25">
      <c r="A855" s="1">
        <v>13</v>
      </c>
      <c r="B855" s="1" t="s">
        <v>6770</v>
      </c>
      <c r="C855" s="1" t="s">
        <v>25003</v>
      </c>
      <c r="D855" s="1" t="s">
        <v>10</v>
      </c>
      <c r="E855" s="1">
        <v>420</v>
      </c>
      <c r="F855" s="5" t="s">
        <v>53555</v>
      </c>
      <c r="G855" s="1" t="s">
        <v>7720</v>
      </c>
      <c r="H855" s="1" t="s">
        <v>25004</v>
      </c>
      <c r="I855" s="1" t="s">
        <v>36</v>
      </c>
      <c r="J855" s="1">
        <v>68400</v>
      </c>
      <c r="V855">
        <f>SEARCH(MID(T855,1,5),Таблица2[[#This Row],[ADP]],1)</f>
        <v>1</v>
      </c>
      <c r="W855">
        <f t="shared" si="13"/>
        <v>0</v>
      </c>
    </row>
    <row r="856" spans="1:23" hidden="1" x14ac:dyDescent="0.25">
      <c r="A856" s="1">
        <v>13</v>
      </c>
      <c r="B856" s="1" t="s">
        <v>8487</v>
      </c>
      <c r="C856" s="1" t="s">
        <v>38258</v>
      </c>
      <c r="D856" s="1" t="s">
        <v>10</v>
      </c>
      <c r="E856" s="1">
        <v>420</v>
      </c>
      <c r="F856" s="6" t="s">
        <v>50889</v>
      </c>
      <c r="G856" s="1" t="s">
        <v>10885</v>
      </c>
      <c r="H856" s="1" t="s">
        <v>25820</v>
      </c>
      <c r="I856" s="1" t="s">
        <v>2063</v>
      </c>
      <c r="J856" s="1">
        <v>27185</v>
      </c>
      <c r="V856">
        <f>SEARCH(MID(T856,1,5),Таблица2[[#This Row],[ADP]],1)</f>
        <v>1</v>
      </c>
      <c r="W856">
        <f t="shared" si="13"/>
        <v>0</v>
      </c>
    </row>
    <row r="857" spans="1:23" hidden="1" x14ac:dyDescent="0.25">
      <c r="A857" s="1">
        <v>14</v>
      </c>
      <c r="B857" s="1" t="s">
        <v>19635</v>
      </c>
      <c r="C857" s="1" t="s">
        <v>43812</v>
      </c>
      <c r="D857" s="1"/>
      <c r="E857" s="1">
        <v>430</v>
      </c>
      <c r="F857" s="6" t="s">
        <v>50916</v>
      </c>
      <c r="G857" s="1" t="s">
        <v>2656</v>
      </c>
      <c r="H857" s="1" t="s">
        <v>43813</v>
      </c>
      <c r="I857" s="1" t="s">
        <v>2657</v>
      </c>
      <c r="J857" s="1">
        <v>91553</v>
      </c>
      <c r="V857">
        <f>SEARCH(MID(T857,1,5),Таблица2[[#This Row],[ADP]],1)</f>
        <v>1</v>
      </c>
      <c r="W857">
        <f t="shared" si="13"/>
        <v>0</v>
      </c>
    </row>
    <row r="858" spans="1:23" hidden="1" x14ac:dyDescent="0.25">
      <c r="A858" s="1">
        <v>14</v>
      </c>
      <c r="B858" s="1" t="s">
        <v>13258</v>
      </c>
      <c r="C858" s="1" t="s">
        <v>40825</v>
      </c>
      <c r="D858" s="1" t="s">
        <v>10</v>
      </c>
      <c r="E858" s="1">
        <v>425</v>
      </c>
      <c r="F858" s="6" t="s">
        <v>50916</v>
      </c>
      <c r="G858" s="1" t="s">
        <v>7108</v>
      </c>
      <c r="H858" s="1" t="s">
        <v>40826</v>
      </c>
      <c r="I858" s="1" t="s">
        <v>2657</v>
      </c>
      <c r="J858" s="1">
        <v>91065</v>
      </c>
      <c r="V858">
        <f>SEARCH(MID(T858,1,5),Таблица2[[#This Row],[ADP]],1)</f>
        <v>1</v>
      </c>
      <c r="W858">
        <f t="shared" si="13"/>
        <v>0</v>
      </c>
    </row>
    <row r="859" spans="1:23" hidden="1" x14ac:dyDescent="0.25">
      <c r="A859" s="1">
        <v>14</v>
      </c>
      <c r="B859" s="1" t="s">
        <v>19659</v>
      </c>
      <c r="C859" s="1" t="s">
        <v>43816</v>
      </c>
      <c r="D859" s="1"/>
      <c r="E859" s="1">
        <v>430</v>
      </c>
      <c r="F859" s="6" t="s">
        <v>50916</v>
      </c>
      <c r="G859" s="1" t="s">
        <v>2656</v>
      </c>
      <c r="H859" s="1" t="s">
        <v>43817</v>
      </c>
      <c r="I859" s="1" t="s">
        <v>2657</v>
      </c>
      <c r="J859" s="1">
        <v>91680</v>
      </c>
      <c r="V859">
        <f>SEARCH(MID(T859,1,5),Таблица2[[#This Row],[ADP]],1)</f>
        <v>1</v>
      </c>
      <c r="W859">
        <f t="shared" si="13"/>
        <v>0</v>
      </c>
    </row>
    <row r="860" spans="1:23" hidden="1" x14ac:dyDescent="0.25">
      <c r="A860" s="1">
        <v>21</v>
      </c>
      <c r="B860" s="1" t="s">
        <v>20650</v>
      </c>
      <c r="C860" s="1" t="s">
        <v>45433</v>
      </c>
      <c r="D860" s="1" t="s">
        <v>45212</v>
      </c>
      <c r="E860" s="1">
        <v>150</v>
      </c>
      <c r="F860" s="6" t="s">
        <v>53354</v>
      </c>
      <c r="G860" s="1" t="s">
        <v>7664</v>
      </c>
      <c r="H860" s="1" t="s">
        <v>33429</v>
      </c>
      <c r="I860" s="1" t="s">
        <v>2370</v>
      </c>
      <c r="J860" s="1">
        <v>42184</v>
      </c>
      <c r="V860">
        <f>SEARCH(MID(T860,1,5),Таблица2[[#This Row],[ADP]],1)</f>
        <v>1</v>
      </c>
      <c r="W860">
        <f t="shared" si="13"/>
        <v>0</v>
      </c>
    </row>
    <row r="861" spans="1:23" hidden="1" x14ac:dyDescent="0.25">
      <c r="A861" s="1">
        <v>14</v>
      </c>
      <c r="B861" s="1" t="s">
        <v>19594</v>
      </c>
      <c r="C861" s="1" t="s">
        <v>43800</v>
      </c>
      <c r="D861" s="1"/>
      <c r="E861" s="1">
        <v>430</v>
      </c>
      <c r="F861" s="6" t="s">
        <v>50916</v>
      </c>
      <c r="G861" s="1" t="s">
        <v>2656</v>
      </c>
      <c r="H861" s="1" t="s">
        <v>43801</v>
      </c>
      <c r="I861" s="1" t="s">
        <v>2657</v>
      </c>
      <c r="J861" s="1">
        <v>91286</v>
      </c>
      <c r="V861">
        <f>SEARCH(MID(T861,1,5),Таблица2[[#This Row],[ADP]],1)</f>
        <v>1</v>
      </c>
      <c r="W861">
        <f t="shared" si="13"/>
        <v>0</v>
      </c>
    </row>
    <row r="862" spans="1:23" hidden="1" x14ac:dyDescent="0.25">
      <c r="A862" s="1">
        <v>14</v>
      </c>
      <c r="B862" s="1" t="s">
        <v>19748</v>
      </c>
      <c r="C862" s="1" t="s">
        <v>43851</v>
      </c>
      <c r="D862" s="1"/>
      <c r="E862" s="1">
        <v>430</v>
      </c>
      <c r="F862" s="6" t="s">
        <v>50916</v>
      </c>
      <c r="G862" s="1" t="s">
        <v>2656</v>
      </c>
      <c r="H862" s="1" t="s">
        <v>43852</v>
      </c>
      <c r="I862" s="1" t="s">
        <v>2657</v>
      </c>
      <c r="J862" s="1">
        <v>91241</v>
      </c>
      <c r="V862">
        <f>SEARCH(MID(T862,1,5),Таблица2[[#This Row],[ADP]],1)</f>
        <v>1</v>
      </c>
      <c r="W862">
        <f t="shared" si="13"/>
        <v>0</v>
      </c>
    </row>
    <row r="863" spans="1:23" hidden="1" x14ac:dyDescent="0.25">
      <c r="A863" s="1">
        <v>2</v>
      </c>
      <c r="B863" s="1" t="s">
        <v>19236</v>
      </c>
      <c r="C863" s="1" t="s">
        <v>32313</v>
      </c>
      <c r="D863" s="1"/>
      <c r="E863" s="1">
        <v>425</v>
      </c>
      <c r="F863" s="6" t="s">
        <v>51208</v>
      </c>
      <c r="G863" s="1" t="s">
        <v>3566</v>
      </c>
      <c r="H863" s="1" t="s">
        <v>32314</v>
      </c>
      <c r="I863" s="1" t="s">
        <v>3567</v>
      </c>
      <c r="J863" s="1">
        <v>51375</v>
      </c>
      <c r="V863">
        <f>SEARCH(MID(T863,1,5),Таблица2[[#This Row],[ADP]],1)</f>
        <v>1</v>
      </c>
      <c r="W863">
        <f t="shared" si="13"/>
        <v>0</v>
      </c>
    </row>
    <row r="864" spans="1:23" hidden="1" x14ac:dyDescent="0.25">
      <c r="A864" s="1">
        <v>10</v>
      </c>
      <c r="B864" s="1" t="s">
        <v>8093</v>
      </c>
      <c r="C864" s="1" t="s">
        <v>25403</v>
      </c>
      <c r="D864" s="1" t="s">
        <v>4055</v>
      </c>
      <c r="E864" s="1">
        <v>420</v>
      </c>
      <c r="F864" s="6" t="s">
        <v>52481</v>
      </c>
      <c r="G864" s="1" t="s">
        <v>10401</v>
      </c>
      <c r="H864" s="1" t="s">
        <v>37871</v>
      </c>
      <c r="I864" s="1" t="s">
        <v>4324</v>
      </c>
      <c r="J864" s="1">
        <v>23418</v>
      </c>
      <c r="V864">
        <f>SEARCH(MID(T864,1,5),Таблица2[[#This Row],[ADP]],1)</f>
        <v>1</v>
      </c>
      <c r="W864">
        <f t="shared" si="13"/>
        <v>0</v>
      </c>
    </row>
    <row r="865" spans="1:23" hidden="1" x14ac:dyDescent="0.25">
      <c r="A865" s="1">
        <v>16</v>
      </c>
      <c r="B865" s="1" t="s">
        <v>8134</v>
      </c>
      <c r="C865" s="1" t="s">
        <v>25439</v>
      </c>
      <c r="D865" s="1" t="s">
        <v>10</v>
      </c>
      <c r="E865" s="1">
        <v>420</v>
      </c>
      <c r="F865" s="6" t="s">
        <v>53153</v>
      </c>
      <c r="G865" s="1" t="s">
        <v>10443</v>
      </c>
      <c r="H865" s="1" t="s">
        <v>25440</v>
      </c>
      <c r="I865" s="1" t="s">
        <v>2378</v>
      </c>
      <c r="J865" s="1">
        <v>39242</v>
      </c>
      <c r="V865">
        <f>SEARCH(MID(T865,1,5),Таблица2[[#This Row],[ADP]],1)</f>
        <v>1</v>
      </c>
      <c r="W865">
        <f t="shared" si="13"/>
        <v>0</v>
      </c>
    </row>
    <row r="866" spans="1:23" hidden="1" x14ac:dyDescent="0.25">
      <c r="A866" s="1">
        <v>10</v>
      </c>
      <c r="B866" s="1" t="s">
        <v>17344</v>
      </c>
      <c r="C866" s="1" t="s">
        <v>43103</v>
      </c>
      <c r="D866" s="1" t="s">
        <v>10</v>
      </c>
      <c r="E866" s="1">
        <v>430</v>
      </c>
      <c r="F866" s="6" t="s">
        <v>52291</v>
      </c>
      <c r="G866" s="1" t="s">
        <v>1873</v>
      </c>
      <c r="H866" s="1" t="s">
        <v>43104</v>
      </c>
      <c r="I866" s="1" t="s">
        <v>2619</v>
      </c>
      <c r="J866" s="1">
        <v>54055</v>
      </c>
      <c r="V866">
        <f>SEARCH(MID(T866,1,5),Таблица2[[#This Row],[ADP]],1)</f>
        <v>1</v>
      </c>
      <c r="W866">
        <f t="shared" si="13"/>
        <v>0</v>
      </c>
    </row>
    <row r="867" spans="1:23" hidden="1" x14ac:dyDescent="0.25">
      <c r="A867" s="1">
        <v>10</v>
      </c>
      <c r="B867" s="1" t="s">
        <v>9393</v>
      </c>
      <c r="C867" s="1" t="s">
        <v>39156</v>
      </c>
      <c r="D867" s="1" t="s">
        <v>10</v>
      </c>
      <c r="E867" s="1">
        <v>420</v>
      </c>
      <c r="F867" s="6" t="s">
        <v>52291</v>
      </c>
      <c r="G867" s="1" t="s">
        <v>1873</v>
      </c>
      <c r="H867" s="1" t="s">
        <v>38350</v>
      </c>
      <c r="I867" s="1" t="s">
        <v>2619</v>
      </c>
      <c r="J867" s="1">
        <v>54094</v>
      </c>
      <c r="V867">
        <f>SEARCH(MID(T867,1,5),Таблица2[[#This Row],[ADP]],1)</f>
        <v>1</v>
      </c>
      <c r="W867">
        <f t="shared" si="13"/>
        <v>0</v>
      </c>
    </row>
    <row r="868" spans="1:23" hidden="1" x14ac:dyDescent="0.25">
      <c r="A868" s="1">
        <v>10</v>
      </c>
      <c r="B868" s="1" t="s">
        <v>20560</v>
      </c>
      <c r="C868" s="1" t="s">
        <v>50280</v>
      </c>
      <c r="D868" s="1"/>
      <c r="E868" s="1">
        <v>425</v>
      </c>
      <c r="F868" s="6" t="s">
        <v>52291</v>
      </c>
      <c r="G868" s="1" t="s">
        <v>1873</v>
      </c>
      <c r="H868" s="1" t="s">
        <v>35568</v>
      </c>
      <c r="I868" s="1" t="s">
        <v>2619</v>
      </c>
      <c r="J868" s="1">
        <v>53110</v>
      </c>
      <c r="V868">
        <f>SEARCH(MID(T868,1,5),Таблица2[[#This Row],[ADP]],1)</f>
        <v>1</v>
      </c>
      <c r="W868">
        <f t="shared" si="13"/>
        <v>0</v>
      </c>
    </row>
    <row r="869" spans="1:23" hidden="1" x14ac:dyDescent="0.25">
      <c r="A869" s="1">
        <v>10</v>
      </c>
      <c r="B869" s="1" t="s">
        <v>10059</v>
      </c>
      <c r="C869" s="1" t="s">
        <v>50281</v>
      </c>
      <c r="D869" s="1"/>
      <c r="E869" s="1">
        <v>425</v>
      </c>
      <c r="F869" s="6" t="s">
        <v>52291</v>
      </c>
      <c r="G869" s="1" t="s">
        <v>1873</v>
      </c>
      <c r="H869" s="1" t="s">
        <v>39724</v>
      </c>
      <c r="I869" s="1" t="s">
        <v>2619</v>
      </c>
      <c r="J869" s="1">
        <v>53110</v>
      </c>
      <c r="V869">
        <f>SEARCH(MID(T869,1,5),Таблица2[[#This Row],[ADP]],1)</f>
        <v>1</v>
      </c>
      <c r="W869">
        <f t="shared" si="13"/>
        <v>0</v>
      </c>
    </row>
    <row r="870" spans="1:23" hidden="1" x14ac:dyDescent="0.25">
      <c r="A870" s="1">
        <v>10</v>
      </c>
      <c r="B870" s="1" t="s">
        <v>3975</v>
      </c>
      <c r="C870" s="1" t="s">
        <v>24212</v>
      </c>
      <c r="D870" s="1" t="s">
        <v>10</v>
      </c>
      <c r="E870" s="1">
        <v>410</v>
      </c>
      <c r="F870" s="6" t="s">
        <v>52291</v>
      </c>
      <c r="G870" s="1" t="s">
        <v>1873</v>
      </c>
      <c r="H870" s="1" t="s">
        <v>36487</v>
      </c>
      <c r="I870" s="1" t="s">
        <v>2619</v>
      </c>
      <c r="J870" s="1">
        <v>54088</v>
      </c>
      <c r="V870">
        <f>SEARCH(MID(T870,1,5),Таблица2[[#This Row],[ADP]],1)</f>
        <v>1</v>
      </c>
      <c r="W870">
        <f t="shared" si="13"/>
        <v>0</v>
      </c>
    </row>
    <row r="871" spans="1:23" hidden="1" x14ac:dyDescent="0.25">
      <c r="A871" s="1">
        <v>10</v>
      </c>
      <c r="B871" s="1" t="s">
        <v>14078</v>
      </c>
      <c r="C871" s="1" t="s">
        <v>41342</v>
      </c>
      <c r="D871" s="1" t="s">
        <v>10</v>
      </c>
      <c r="E871" s="1">
        <v>425</v>
      </c>
      <c r="F871" s="6" t="s">
        <v>51613</v>
      </c>
      <c r="G871" s="1" t="s">
        <v>3035</v>
      </c>
      <c r="H871" s="1" t="s">
        <v>41343</v>
      </c>
      <c r="I871" s="1" t="s">
        <v>2619</v>
      </c>
      <c r="J871" s="1">
        <v>65860</v>
      </c>
      <c r="V871">
        <f>SEARCH(MID(T871,1,5),Таблица2[[#This Row],[ADP]],1)</f>
        <v>1</v>
      </c>
      <c r="W871">
        <f t="shared" si="13"/>
        <v>0</v>
      </c>
    </row>
    <row r="872" spans="1:23" hidden="1" x14ac:dyDescent="0.25">
      <c r="A872" s="1">
        <v>10</v>
      </c>
      <c r="B872" s="1" t="s">
        <v>8528</v>
      </c>
      <c r="C872" s="1" t="s">
        <v>38314</v>
      </c>
      <c r="D872" s="1" t="s">
        <v>10</v>
      </c>
      <c r="E872" s="1">
        <v>420</v>
      </c>
      <c r="F872" s="6" t="s">
        <v>52291</v>
      </c>
      <c r="G872" s="1" t="s">
        <v>1873</v>
      </c>
      <c r="H872" s="1" t="s">
        <v>38315</v>
      </c>
      <c r="I872" s="1" t="s">
        <v>2619</v>
      </c>
      <c r="J872" s="1">
        <v>55065</v>
      </c>
      <c r="V872">
        <f>SEARCH(MID(T872,1,5),Таблица2[[#This Row],[ADP]],1)</f>
        <v>1</v>
      </c>
      <c r="W872">
        <f t="shared" si="13"/>
        <v>0</v>
      </c>
    </row>
    <row r="873" spans="1:23" hidden="1" x14ac:dyDescent="0.25">
      <c r="A873" s="1">
        <v>10</v>
      </c>
      <c r="B873" s="1" t="s">
        <v>17293</v>
      </c>
      <c r="C873" s="1" t="s">
        <v>31473</v>
      </c>
      <c r="D873" s="1" t="s">
        <v>10</v>
      </c>
      <c r="E873" s="1">
        <v>430</v>
      </c>
      <c r="F873" s="6" t="s">
        <v>52291</v>
      </c>
      <c r="G873" s="1" t="s">
        <v>1873</v>
      </c>
      <c r="H873" s="1" t="s">
        <v>35081</v>
      </c>
      <c r="I873" s="1" t="s">
        <v>2619</v>
      </c>
      <c r="J873" s="1">
        <v>51391</v>
      </c>
      <c r="V873">
        <f>SEARCH(MID(T873,1,5),Таблица2[[#This Row],[ADP]],1)</f>
        <v>1</v>
      </c>
      <c r="W873">
        <f t="shared" si="13"/>
        <v>0</v>
      </c>
    </row>
    <row r="874" spans="1:23" hidden="1" x14ac:dyDescent="0.25">
      <c r="A874" s="1">
        <v>10</v>
      </c>
      <c r="B874" s="1" t="s">
        <v>17313</v>
      </c>
      <c r="C874" s="1" t="s">
        <v>43074</v>
      </c>
      <c r="D874" s="1" t="s">
        <v>10</v>
      </c>
      <c r="E874" s="1">
        <v>430</v>
      </c>
      <c r="F874" s="6" t="s">
        <v>52291</v>
      </c>
      <c r="G874" s="1" t="s">
        <v>1873</v>
      </c>
      <c r="H874" s="1" t="s">
        <v>43075</v>
      </c>
      <c r="I874" s="1" t="s">
        <v>2619</v>
      </c>
      <c r="J874" s="1">
        <v>52233</v>
      </c>
      <c r="V874">
        <f>SEARCH(MID(T874,1,5),Таблица2[[#This Row],[ADP]],1)</f>
        <v>1</v>
      </c>
      <c r="W874">
        <f t="shared" si="13"/>
        <v>0</v>
      </c>
    </row>
    <row r="875" spans="1:23" hidden="1" x14ac:dyDescent="0.25">
      <c r="A875" s="1">
        <v>10</v>
      </c>
      <c r="B875" s="1" t="s">
        <v>17283</v>
      </c>
      <c r="C875" s="1" t="s">
        <v>31465</v>
      </c>
      <c r="D875" s="1" t="s">
        <v>10</v>
      </c>
      <c r="E875" s="1">
        <v>430</v>
      </c>
      <c r="F875" s="6" t="s">
        <v>52291</v>
      </c>
      <c r="G875" s="1" t="s">
        <v>1873</v>
      </c>
      <c r="H875" s="1" t="s">
        <v>43055</v>
      </c>
      <c r="I875" s="1" t="s">
        <v>2619</v>
      </c>
      <c r="J875" s="1">
        <v>49226</v>
      </c>
      <c r="V875">
        <f>SEARCH(MID(T875,1,5),Таблица2[[#This Row],[ADP]],1)</f>
        <v>1</v>
      </c>
      <c r="W875">
        <f t="shared" si="13"/>
        <v>0</v>
      </c>
    </row>
    <row r="876" spans="1:23" hidden="1" x14ac:dyDescent="0.25">
      <c r="A876" s="1">
        <v>10</v>
      </c>
      <c r="B876" s="1" t="s">
        <v>17345</v>
      </c>
      <c r="C876" s="1" t="s">
        <v>50213</v>
      </c>
      <c r="D876" s="1" t="s">
        <v>10</v>
      </c>
      <c r="E876" s="1">
        <v>430</v>
      </c>
      <c r="F876" s="6" t="s">
        <v>52291</v>
      </c>
      <c r="G876" s="1" t="s">
        <v>1873</v>
      </c>
      <c r="H876" s="1" t="s">
        <v>43105</v>
      </c>
      <c r="I876" s="1" t="s">
        <v>2619</v>
      </c>
      <c r="J876" s="1">
        <v>65817</v>
      </c>
      <c r="V876">
        <f>SEARCH(MID(T876,1,5),Таблица2[[#This Row],[ADP]],1)</f>
        <v>1</v>
      </c>
      <c r="W876">
        <f t="shared" si="13"/>
        <v>0</v>
      </c>
    </row>
    <row r="877" spans="1:23" hidden="1" x14ac:dyDescent="0.25">
      <c r="A877" s="1">
        <v>10</v>
      </c>
      <c r="B877" s="1" t="s">
        <v>4986</v>
      </c>
      <c r="C877" s="1" t="s">
        <v>35567</v>
      </c>
      <c r="D877" s="1"/>
      <c r="E877" s="1">
        <v>425</v>
      </c>
      <c r="F877" s="6" t="s">
        <v>52291</v>
      </c>
      <c r="G877" s="1" t="s">
        <v>1873</v>
      </c>
      <c r="H877" s="1" t="s">
        <v>35568</v>
      </c>
      <c r="I877" s="1" t="s">
        <v>2619</v>
      </c>
      <c r="J877" s="1">
        <v>61566</v>
      </c>
      <c r="V877">
        <f>SEARCH(MID(T877,1,5),Таблица2[[#This Row],[ADP]],1)</f>
        <v>1</v>
      </c>
      <c r="W877">
        <f t="shared" si="13"/>
        <v>0</v>
      </c>
    </row>
    <row r="878" spans="1:23" hidden="1" x14ac:dyDescent="0.25">
      <c r="A878" s="1">
        <v>10</v>
      </c>
      <c r="B878" s="1" t="s">
        <v>21672</v>
      </c>
      <c r="C878" s="1" t="s">
        <v>44757</v>
      </c>
      <c r="D878" s="1"/>
      <c r="E878" s="1">
        <v>430</v>
      </c>
      <c r="F878" s="6" t="s">
        <v>52291</v>
      </c>
      <c r="G878" s="1" t="s">
        <v>1873</v>
      </c>
      <c r="H878" s="1" t="s">
        <v>44758</v>
      </c>
      <c r="I878" s="1"/>
      <c r="J878" s="1"/>
      <c r="V878">
        <f>SEARCH(MID(T878,1,5),Таблица2[[#This Row],[ADP]],1)</f>
        <v>1</v>
      </c>
      <c r="W878">
        <f t="shared" si="13"/>
        <v>0</v>
      </c>
    </row>
    <row r="879" spans="1:23" hidden="1" x14ac:dyDescent="0.25">
      <c r="A879" s="1">
        <v>10</v>
      </c>
      <c r="B879" s="1" t="s">
        <v>13409</v>
      </c>
      <c r="C879" s="1" t="s">
        <v>40935</v>
      </c>
      <c r="D879" s="1" t="s">
        <v>10</v>
      </c>
      <c r="E879" s="1">
        <v>425</v>
      </c>
      <c r="F879" s="6" t="s">
        <v>52291</v>
      </c>
      <c r="G879" s="1" t="s">
        <v>1873</v>
      </c>
      <c r="H879" s="1" t="s">
        <v>40936</v>
      </c>
      <c r="I879" s="1" t="s">
        <v>2619</v>
      </c>
      <c r="J879" s="1">
        <v>41291</v>
      </c>
      <c r="V879">
        <f>SEARCH(MID(T879,1,5),Таблица2[[#This Row],[ADP]],1)</f>
        <v>1</v>
      </c>
      <c r="W879">
        <f t="shared" si="13"/>
        <v>0</v>
      </c>
    </row>
    <row r="880" spans="1:23" hidden="1" x14ac:dyDescent="0.25">
      <c r="A880" s="1">
        <v>10</v>
      </c>
      <c r="B880" s="1" t="s">
        <v>17261</v>
      </c>
      <c r="C880" s="1" t="s">
        <v>31459</v>
      </c>
      <c r="D880" s="1" t="s">
        <v>10</v>
      </c>
      <c r="E880" s="1">
        <v>430</v>
      </c>
      <c r="F880" s="6" t="s">
        <v>52291</v>
      </c>
      <c r="G880" s="1" t="s">
        <v>1873</v>
      </c>
      <c r="H880" s="1" t="s">
        <v>43033</v>
      </c>
      <c r="I880" s="1" t="s">
        <v>2619</v>
      </c>
      <c r="J880" s="1">
        <v>53189</v>
      </c>
      <c r="V880">
        <f>SEARCH(MID(T880,1,5),Таблица2[[#This Row],[ADP]],1)</f>
        <v>1</v>
      </c>
      <c r="W880">
        <f t="shared" si="13"/>
        <v>0</v>
      </c>
    </row>
    <row r="881" spans="1:23" hidden="1" x14ac:dyDescent="0.25">
      <c r="A881" s="1">
        <v>10</v>
      </c>
      <c r="B881" s="1" t="s">
        <v>17259</v>
      </c>
      <c r="C881" s="1" t="s">
        <v>43030</v>
      </c>
      <c r="D881" s="1" t="s">
        <v>10</v>
      </c>
      <c r="E881" s="1">
        <v>430</v>
      </c>
      <c r="F881" s="6" t="s">
        <v>52291</v>
      </c>
      <c r="G881" s="1" t="s">
        <v>1873</v>
      </c>
      <c r="H881" s="1" t="s">
        <v>43031</v>
      </c>
      <c r="I881" s="1" t="s">
        <v>2619</v>
      </c>
      <c r="J881" s="1">
        <v>61900</v>
      </c>
      <c r="V881">
        <f>SEARCH(MID(T881,1,5),Таблица2[[#This Row],[ADP]],1)</f>
        <v>1</v>
      </c>
      <c r="W881">
        <f t="shared" si="13"/>
        <v>0</v>
      </c>
    </row>
    <row r="882" spans="1:23" hidden="1" x14ac:dyDescent="0.25">
      <c r="A882" s="1">
        <v>10</v>
      </c>
      <c r="B882" s="1" t="s">
        <v>19349</v>
      </c>
      <c r="C882" s="1" t="s">
        <v>45434</v>
      </c>
      <c r="D882" s="1" t="s">
        <v>45435</v>
      </c>
      <c r="E882" s="1">
        <v>425</v>
      </c>
      <c r="F882" s="6" t="s">
        <v>52291</v>
      </c>
      <c r="G882" s="1" t="s">
        <v>1873</v>
      </c>
      <c r="H882" s="1" t="s">
        <v>43661</v>
      </c>
      <c r="I882" s="1" t="s">
        <v>2619</v>
      </c>
      <c r="J882" s="1">
        <v>42037</v>
      </c>
      <c r="V882">
        <f>SEARCH(MID(T882,1,5),Таблица2[[#This Row],[ADP]],1)</f>
        <v>1</v>
      </c>
      <c r="W882">
        <f t="shared" si="13"/>
        <v>0</v>
      </c>
    </row>
    <row r="883" spans="1:23" hidden="1" x14ac:dyDescent="0.25">
      <c r="A883" s="1">
        <v>10</v>
      </c>
      <c r="B883" s="1" t="s">
        <v>17272</v>
      </c>
      <c r="C883" s="1" t="s">
        <v>31463</v>
      </c>
      <c r="D883" s="1" t="s">
        <v>10</v>
      </c>
      <c r="E883" s="1">
        <v>430</v>
      </c>
      <c r="F883" s="6" t="s">
        <v>52291</v>
      </c>
      <c r="G883" s="1" t="s">
        <v>1873</v>
      </c>
      <c r="H883" s="1" t="s">
        <v>43045</v>
      </c>
      <c r="I883" s="1" t="s">
        <v>2619</v>
      </c>
      <c r="J883" s="1">
        <v>40275</v>
      </c>
      <c r="V883">
        <f>SEARCH(MID(T883,1,5),Таблица2[[#This Row],[ADP]],1)</f>
        <v>1</v>
      </c>
      <c r="W883">
        <f t="shared" si="13"/>
        <v>0</v>
      </c>
    </row>
    <row r="884" spans="1:23" hidden="1" x14ac:dyDescent="0.25">
      <c r="A884" s="1">
        <v>10</v>
      </c>
      <c r="B884" s="1" t="s">
        <v>17275</v>
      </c>
      <c r="C884" s="1" t="s">
        <v>43048</v>
      </c>
      <c r="D884" s="1" t="s">
        <v>10</v>
      </c>
      <c r="E884" s="1">
        <v>430</v>
      </c>
      <c r="F884" s="6" t="s">
        <v>52291</v>
      </c>
      <c r="G884" s="1" t="s">
        <v>1873</v>
      </c>
      <c r="H884" s="1" t="s">
        <v>43049</v>
      </c>
      <c r="I884" s="1" t="s">
        <v>2619</v>
      </c>
      <c r="J884" s="1">
        <v>54543</v>
      </c>
      <c r="V884">
        <f>SEARCH(MID(T884,1,5),Таблица2[[#This Row],[ADP]],1)</f>
        <v>1</v>
      </c>
      <c r="W884">
        <f t="shared" si="13"/>
        <v>0</v>
      </c>
    </row>
    <row r="885" spans="1:23" hidden="1" x14ac:dyDescent="0.25">
      <c r="A885" s="1">
        <v>13</v>
      </c>
      <c r="B885" s="1" t="s">
        <v>3639</v>
      </c>
      <c r="C885" s="1" t="s">
        <v>36867</v>
      </c>
      <c r="D885" s="1" t="s">
        <v>10</v>
      </c>
      <c r="E885" s="1">
        <v>410</v>
      </c>
      <c r="F885" s="6" t="s">
        <v>51018</v>
      </c>
      <c r="G885" s="1" t="s">
        <v>3576</v>
      </c>
      <c r="H885" s="1" t="s">
        <v>24432</v>
      </c>
      <c r="I885" s="1" t="s">
        <v>2766</v>
      </c>
      <c r="J885" s="1">
        <v>42220</v>
      </c>
      <c r="V885">
        <f>SEARCH(MID(T885,1,5),Таблица2[[#This Row],[ADP]],1)</f>
        <v>1</v>
      </c>
      <c r="W885">
        <f t="shared" si="13"/>
        <v>0</v>
      </c>
    </row>
    <row r="886" spans="1:23" hidden="1" x14ac:dyDescent="0.25">
      <c r="A886" s="1">
        <v>13</v>
      </c>
      <c r="B886" s="1" t="s">
        <v>14818</v>
      </c>
      <c r="C886" s="1" t="s">
        <v>41862</v>
      </c>
      <c r="D886" s="1" t="s">
        <v>10</v>
      </c>
      <c r="E886" s="1">
        <v>425</v>
      </c>
      <c r="F886" s="6" t="s">
        <v>51018</v>
      </c>
      <c r="G886" s="1" t="s">
        <v>3576</v>
      </c>
      <c r="H886" s="1" t="s">
        <v>29511</v>
      </c>
      <c r="I886" s="1" t="s">
        <v>2766</v>
      </c>
      <c r="J886" s="1">
        <v>42902</v>
      </c>
      <c r="V886">
        <f>SEARCH(MID(T886,1,5),Таблица2[[#This Row],[ADP]],1)</f>
        <v>1</v>
      </c>
      <c r="W886">
        <f t="shared" si="13"/>
        <v>0</v>
      </c>
    </row>
    <row r="887" spans="1:23" hidden="1" x14ac:dyDescent="0.25">
      <c r="A887" s="1">
        <v>13</v>
      </c>
      <c r="B887" s="1" t="s">
        <v>14819</v>
      </c>
      <c r="C887" s="1" t="s">
        <v>41864</v>
      </c>
      <c r="D887" s="1" t="s">
        <v>10</v>
      </c>
      <c r="E887" s="1">
        <v>425</v>
      </c>
      <c r="F887" s="6" t="s">
        <v>51018</v>
      </c>
      <c r="G887" s="1" t="s">
        <v>3576</v>
      </c>
      <c r="H887" s="1" t="s">
        <v>29513</v>
      </c>
      <c r="I887" s="1" t="s">
        <v>2766</v>
      </c>
      <c r="J887" s="1">
        <v>44037</v>
      </c>
      <c r="V887">
        <f>SEARCH(MID(T887,1,5),Таблица2[[#This Row],[ADP]],1)</f>
        <v>1</v>
      </c>
      <c r="W887">
        <f t="shared" si="13"/>
        <v>0</v>
      </c>
    </row>
    <row r="888" spans="1:23" hidden="1" x14ac:dyDescent="0.25">
      <c r="A888" s="1">
        <v>13</v>
      </c>
      <c r="B888" s="1" t="s">
        <v>8398</v>
      </c>
      <c r="C888" s="1" t="s">
        <v>38160</v>
      </c>
      <c r="D888" s="1" t="s">
        <v>10</v>
      </c>
      <c r="E888" s="1">
        <v>420</v>
      </c>
      <c r="F888" s="6" t="s">
        <v>51018</v>
      </c>
      <c r="G888" s="1" t="s">
        <v>3576</v>
      </c>
      <c r="H888" s="1" t="s">
        <v>25741</v>
      </c>
      <c r="I888" s="1" t="s">
        <v>2766</v>
      </c>
      <c r="J888" s="1">
        <v>42213</v>
      </c>
      <c r="V888">
        <f>SEARCH(MID(T888,1,5),Таблица2[[#This Row],[ADP]],1)</f>
        <v>1</v>
      </c>
      <c r="W888">
        <f t="shared" si="13"/>
        <v>0</v>
      </c>
    </row>
    <row r="889" spans="1:23" hidden="1" x14ac:dyDescent="0.25">
      <c r="A889" s="1">
        <v>13</v>
      </c>
      <c r="B889" s="1" t="s">
        <v>16998</v>
      </c>
      <c r="C889" s="1" t="s">
        <v>31256</v>
      </c>
      <c r="D889" s="1" t="s">
        <v>10</v>
      </c>
      <c r="E889" s="1">
        <v>430</v>
      </c>
      <c r="F889" s="6" t="s">
        <v>51018</v>
      </c>
      <c r="G889" s="1" t="s">
        <v>3576</v>
      </c>
      <c r="H889" s="1" t="s">
        <v>31257</v>
      </c>
      <c r="I889" s="1" t="s">
        <v>2766</v>
      </c>
      <c r="J889" s="1">
        <v>27610</v>
      </c>
      <c r="V889">
        <f>SEARCH(MID(T889,1,5),Таблица2[[#This Row],[ADP]],1)</f>
        <v>1</v>
      </c>
      <c r="W889">
        <f t="shared" si="13"/>
        <v>0</v>
      </c>
    </row>
    <row r="890" spans="1:23" hidden="1" x14ac:dyDescent="0.25">
      <c r="A890" s="1">
        <v>13</v>
      </c>
      <c r="B890" s="1" t="s">
        <v>16659</v>
      </c>
      <c r="C890" s="1" t="s">
        <v>30948</v>
      </c>
      <c r="D890" s="1" t="s">
        <v>10</v>
      </c>
      <c r="E890" s="1">
        <v>430</v>
      </c>
      <c r="F890" s="6" t="s">
        <v>51018</v>
      </c>
      <c r="G890" s="1" t="s">
        <v>3576</v>
      </c>
      <c r="H890" s="1" t="s">
        <v>30949</v>
      </c>
      <c r="I890" s="1" t="s">
        <v>2766</v>
      </c>
      <c r="J890" s="1">
        <v>42197</v>
      </c>
      <c r="V890">
        <f>SEARCH(MID(T890,1,5),Таблица2[[#This Row],[ADP]],1)</f>
        <v>1</v>
      </c>
      <c r="W890">
        <f t="shared" si="13"/>
        <v>0</v>
      </c>
    </row>
    <row r="891" spans="1:23" hidden="1" x14ac:dyDescent="0.25">
      <c r="A891" s="1">
        <v>13</v>
      </c>
      <c r="B891" s="1" t="s">
        <v>3637</v>
      </c>
      <c r="C891" s="1" t="s">
        <v>50779</v>
      </c>
      <c r="D891" s="1" t="s">
        <v>10</v>
      </c>
      <c r="E891" s="1">
        <v>430</v>
      </c>
      <c r="F891" s="6" t="s">
        <v>52907</v>
      </c>
      <c r="G891" s="1" t="s">
        <v>3640</v>
      </c>
      <c r="H891" s="1" t="s">
        <v>23112</v>
      </c>
      <c r="I891" s="1" t="s">
        <v>2766</v>
      </c>
      <c r="J891" s="1">
        <v>28068</v>
      </c>
      <c r="V891">
        <f>SEARCH(MID(T891,1,5),Таблица2[[#This Row],[ADP]],1)</f>
        <v>1</v>
      </c>
      <c r="W891">
        <f t="shared" si="13"/>
        <v>0</v>
      </c>
    </row>
    <row r="892" spans="1:23" hidden="1" x14ac:dyDescent="0.25">
      <c r="A892" s="1">
        <v>13</v>
      </c>
      <c r="B892" s="1" t="s">
        <v>16802</v>
      </c>
      <c r="C892" s="1" t="s">
        <v>31087</v>
      </c>
      <c r="D892" s="1" t="s">
        <v>10</v>
      </c>
      <c r="E892" s="1">
        <v>430</v>
      </c>
      <c r="F892" s="6" t="s">
        <v>51018</v>
      </c>
      <c r="G892" s="1" t="s">
        <v>3576</v>
      </c>
      <c r="H892" s="1" t="s">
        <v>31088</v>
      </c>
      <c r="I892" s="1" t="s">
        <v>2766</v>
      </c>
      <c r="J892" s="1">
        <v>42113</v>
      </c>
      <c r="V892">
        <f>SEARCH(MID(T892,1,5),Таблица2[[#This Row],[ADP]],1)</f>
        <v>1</v>
      </c>
      <c r="W892">
        <f t="shared" si="13"/>
        <v>0</v>
      </c>
    </row>
    <row r="893" spans="1:23" hidden="1" x14ac:dyDescent="0.25">
      <c r="A893" s="1">
        <v>13</v>
      </c>
      <c r="B893" s="1" t="s">
        <v>13811</v>
      </c>
      <c r="C893" s="1" t="s">
        <v>41131</v>
      </c>
      <c r="D893" s="1" t="s">
        <v>10</v>
      </c>
      <c r="E893" s="1">
        <v>425</v>
      </c>
      <c r="F893" s="6" t="s">
        <v>51018</v>
      </c>
      <c r="G893" s="1" t="s">
        <v>3576</v>
      </c>
      <c r="H893" s="1" t="s">
        <v>28606</v>
      </c>
      <c r="I893" s="1" t="s">
        <v>2766</v>
      </c>
      <c r="J893" s="1">
        <v>28051</v>
      </c>
      <c r="V893">
        <f>SEARCH(MID(T893,1,5),Таблица2[[#This Row],[ADP]],1)</f>
        <v>1</v>
      </c>
      <c r="W893">
        <f t="shared" si="13"/>
        <v>0</v>
      </c>
    </row>
    <row r="894" spans="1:23" hidden="1" x14ac:dyDescent="0.25">
      <c r="A894" s="1">
        <v>13</v>
      </c>
      <c r="B894" s="1" t="s">
        <v>15681</v>
      </c>
      <c r="C894" s="1" t="s">
        <v>30157</v>
      </c>
      <c r="D894" s="1" t="s">
        <v>10</v>
      </c>
      <c r="E894" s="1">
        <v>430</v>
      </c>
      <c r="F894" s="6" t="s">
        <v>51018</v>
      </c>
      <c r="G894" s="1" t="s">
        <v>3576</v>
      </c>
      <c r="H894" s="1" t="s">
        <v>30158</v>
      </c>
      <c r="I894" s="1" t="s">
        <v>2766</v>
      </c>
      <c r="J894" s="1">
        <v>41598</v>
      </c>
      <c r="V894">
        <f>SEARCH(MID(T894,1,5),Таблица2[[#This Row],[ADP]],1)</f>
        <v>1</v>
      </c>
      <c r="W894">
        <f t="shared" si="13"/>
        <v>0</v>
      </c>
    </row>
    <row r="895" spans="1:23" hidden="1" x14ac:dyDescent="0.25">
      <c r="A895" s="1">
        <v>13</v>
      </c>
      <c r="B895" s="1" t="s">
        <v>17045</v>
      </c>
      <c r="C895" s="1" t="s">
        <v>42935</v>
      </c>
      <c r="D895" s="1" t="s">
        <v>10</v>
      </c>
      <c r="E895" s="1">
        <v>430</v>
      </c>
      <c r="F895" s="6" t="s">
        <v>51018</v>
      </c>
      <c r="G895" s="1" t="s">
        <v>3576</v>
      </c>
      <c r="H895" s="1" t="s">
        <v>31299</v>
      </c>
      <c r="I895" s="1" t="s">
        <v>2766</v>
      </c>
      <c r="J895" s="1">
        <v>27925</v>
      </c>
      <c r="V895">
        <f>SEARCH(MID(T895,1,5),Таблица2[[#This Row],[ADP]],1)</f>
        <v>1</v>
      </c>
      <c r="W895">
        <f t="shared" si="13"/>
        <v>0</v>
      </c>
    </row>
    <row r="896" spans="1:23" hidden="1" x14ac:dyDescent="0.25">
      <c r="A896" s="1">
        <v>13</v>
      </c>
      <c r="B896" s="1" t="s">
        <v>8969</v>
      </c>
      <c r="C896" s="1" t="s">
        <v>38755</v>
      </c>
      <c r="D896" s="1"/>
      <c r="E896" s="1">
        <v>430</v>
      </c>
      <c r="F896" s="6" t="s">
        <v>51018</v>
      </c>
      <c r="G896" s="1" t="s">
        <v>3576</v>
      </c>
      <c r="H896" s="1" t="s">
        <v>26264</v>
      </c>
      <c r="I896" s="1" t="s">
        <v>2766</v>
      </c>
      <c r="J896" s="1">
        <v>41456</v>
      </c>
      <c r="V896">
        <f>SEARCH(MID(T896,1,5),Таблица2[[#This Row],[ADP]],1)</f>
        <v>1</v>
      </c>
      <c r="W896">
        <f t="shared" si="13"/>
        <v>0</v>
      </c>
    </row>
    <row r="897" spans="1:23" hidden="1" x14ac:dyDescent="0.25">
      <c r="A897" s="1">
        <v>6</v>
      </c>
      <c r="B897" s="1" t="s">
        <v>6808</v>
      </c>
      <c r="C897" s="1" t="s">
        <v>25060</v>
      </c>
      <c r="D897" s="1" t="s">
        <v>10</v>
      </c>
      <c r="E897" s="1">
        <v>420</v>
      </c>
      <c r="F897" s="6" t="s">
        <v>52060</v>
      </c>
      <c r="G897" s="1" t="s">
        <v>7759</v>
      </c>
      <c r="H897" s="1" t="s">
        <v>25061</v>
      </c>
      <c r="I897" s="1" t="s">
        <v>2299</v>
      </c>
      <c r="J897" s="1">
        <v>61531</v>
      </c>
      <c r="V897">
        <f>SEARCH(MID(T897,1,5),Таблица2[[#This Row],[ADP]],1)</f>
        <v>1</v>
      </c>
      <c r="W897">
        <f t="shared" si="13"/>
        <v>0</v>
      </c>
    </row>
    <row r="898" spans="1:23" hidden="1" x14ac:dyDescent="0.25">
      <c r="A898" s="1">
        <v>3</v>
      </c>
      <c r="B898" s="1" t="s">
        <v>9153</v>
      </c>
      <c r="C898" s="1" t="s">
        <v>26434</v>
      </c>
      <c r="D898" s="1" t="s">
        <v>10</v>
      </c>
      <c r="E898" s="1">
        <v>420</v>
      </c>
      <c r="F898" s="6" t="s">
        <v>51717</v>
      </c>
      <c r="G898" s="1" t="s">
        <v>11429</v>
      </c>
      <c r="H898" s="1" t="s">
        <v>26435</v>
      </c>
      <c r="I898" s="1" t="s">
        <v>2371</v>
      </c>
      <c r="J898" s="1">
        <v>91131</v>
      </c>
      <c r="V898">
        <f>SEARCH(MID(T898,1,5),Таблица2[[#This Row],[ADP]],1)</f>
        <v>1</v>
      </c>
      <c r="W898">
        <f t="shared" ref="W898:W961" si="14">IF(V898&lt;&gt;0,T898,0)</f>
        <v>0</v>
      </c>
    </row>
    <row r="899" spans="1:23" hidden="1" x14ac:dyDescent="0.25">
      <c r="A899" s="1">
        <v>13</v>
      </c>
      <c r="B899" s="1" t="s">
        <v>8025</v>
      </c>
      <c r="C899" s="1" t="s">
        <v>37794</v>
      </c>
      <c r="D899" s="1" t="s">
        <v>10</v>
      </c>
      <c r="E899" s="1">
        <v>420</v>
      </c>
      <c r="F899" s="6" t="s">
        <v>52933</v>
      </c>
      <c r="G899" s="1" t="s">
        <v>10311</v>
      </c>
      <c r="H899" s="1" t="s">
        <v>25337</v>
      </c>
      <c r="I899" s="1" t="s">
        <v>2080</v>
      </c>
      <c r="J899" s="1">
        <v>76846</v>
      </c>
      <c r="V899">
        <f>SEARCH(MID(T899,1,5),Таблица2[[#This Row],[ADP]],1)</f>
        <v>1</v>
      </c>
      <c r="W899">
        <f t="shared" si="14"/>
        <v>0</v>
      </c>
    </row>
    <row r="900" spans="1:23" hidden="1" x14ac:dyDescent="0.25">
      <c r="A900" s="1">
        <v>6</v>
      </c>
      <c r="B900" s="1" t="s">
        <v>1188</v>
      </c>
      <c r="C900" s="1" t="s">
        <v>25076</v>
      </c>
      <c r="D900" s="1" t="s">
        <v>10</v>
      </c>
      <c r="E900" s="1">
        <v>420</v>
      </c>
      <c r="F900" s="6" t="s">
        <v>52027</v>
      </c>
      <c r="G900" s="1" t="s">
        <v>2805</v>
      </c>
      <c r="H900" s="1" t="s">
        <v>2806</v>
      </c>
      <c r="I900" s="1" t="s">
        <v>2299</v>
      </c>
      <c r="J900" s="1">
        <v>64168</v>
      </c>
      <c r="V900">
        <f>SEARCH(MID(T900,1,5),Таблица2[[#This Row],[ADP]],1)</f>
        <v>1</v>
      </c>
      <c r="W900">
        <f t="shared" si="14"/>
        <v>0</v>
      </c>
    </row>
    <row r="901" spans="1:23" hidden="1" x14ac:dyDescent="0.25">
      <c r="A901" s="1">
        <v>15</v>
      </c>
      <c r="B901" s="1" t="s">
        <v>8994</v>
      </c>
      <c r="C901" s="1" t="s">
        <v>38784</v>
      </c>
      <c r="D901" s="1" t="s">
        <v>10</v>
      </c>
      <c r="E901" s="1">
        <v>420</v>
      </c>
      <c r="F901" s="6" t="s">
        <v>53105</v>
      </c>
      <c r="G901" s="1" t="s">
        <v>4164</v>
      </c>
      <c r="H901" s="1" t="s">
        <v>35113</v>
      </c>
      <c r="I901" s="1" t="s">
        <v>1474</v>
      </c>
      <c r="J901" s="1">
        <v>40853</v>
      </c>
      <c r="V901">
        <f>SEARCH(MID(T901,1,5),Таблица2[[#This Row],[ADP]],1)</f>
        <v>1</v>
      </c>
      <c r="W901">
        <f t="shared" si="14"/>
        <v>0</v>
      </c>
    </row>
    <row r="902" spans="1:23" hidden="1" x14ac:dyDescent="0.25">
      <c r="A902" s="1">
        <v>9</v>
      </c>
      <c r="B902" s="1" t="s">
        <v>13545</v>
      </c>
      <c r="C902" s="1" t="s">
        <v>28471</v>
      </c>
      <c r="D902" s="1" t="s">
        <v>10</v>
      </c>
      <c r="E902" s="1">
        <v>430</v>
      </c>
      <c r="F902" s="6" t="s">
        <v>52221</v>
      </c>
      <c r="G902" s="1" t="s">
        <v>2128</v>
      </c>
      <c r="H902" s="1" t="s">
        <v>28472</v>
      </c>
      <c r="I902" s="1" t="s">
        <v>2129</v>
      </c>
      <c r="J902" s="1">
        <v>46460</v>
      </c>
      <c r="V902">
        <f>SEARCH(MID(T902,1,5),Таблица2[[#This Row],[ADP]],1)</f>
        <v>1</v>
      </c>
      <c r="W902">
        <f t="shared" si="14"/>
        <v>0</v>
      </c>
    </row>
    <row r="903" spans="1:23" hidden="1" x14ac:dyDescent="0.25">
      <c r="A903" s="1">
        <v>6</v>
      </c>
      <c r="B903" s="1" t="s">
        <v>12834</v>
      </c>
      <c r="C903" s="1" t="s">
        <v>40719</v>
      </c>
      <c r="D903" s="1" t="s">
        <v>10</v>
      </c>
      <c r="E903" s="1">
        <v>425</v>
      </c>
      <c r="F903" s="6" t="s">
        <v>50883</v>
      </c>
      <c r="G903" s="1" t="s">
        <v>2329</v>
      </c>
      <c r="H903" s="1" t="s">
        <v>28101</v>
      </c>
      <c r="I903" s="1" t="s">
        <v>2330</v>
      </c>
      <c r="J903" s="1">
        <v>30348</v>
      </c>
      <c r="V903">
        <f>SEARCH(MID(T903,1,5),Таблица2[[#This Row],[ADP]],1)</f>
        <v>1</v>
      </c>
      <c r="W903">
        <f t="shared" si="14"/>
        <v>0</v>
      </c>
    </row>
    <row r="904" spans="1:23" hidden="1" x14ac:dyDescent="0.25">
      <c r="A904" s="1">
        <v>9</v>
      </c>
      <c r="B904" s="1" t="s">
        <v>20359</v>
      </c>
      <c r="C904" s="1" t="s">
        <v>45436</v>
      </c>
      <c r="D904" s="1" t="s">
        <v>1965</v>
      </c>
      <c r="E904" s="1">
        <v>430</v>
      </c>
      <c r="F904" s="6" t="s">
        <v>52270</v>
      </c>
      <c r="G904" s="1" t="s">
        <v>10704</v>
      </c>
      <c r="H904" s="1" t="s">
        <v>33173</v>
      </c>
      <c r="I904" s="1" t="s">
        <v>30</v>
      </c>
      <c r="J904" s="1">
        <v>59567</v>
      </c>
      <c r="V904">
        <f>SEARCH(MID(T904,1,5),Таблица2[[#This Row],[ADP]],1)</f>
        <v>1</v>
      </c>
      <c r="W904">
        <f t="shared" si="14"/>
        <v>0</v>
      </c>
    </row>
    <row r="905" spans="1:23" hidden="1" x14ac:dyDescent="0.25">
      <c r="A905" s="1">
        <v>12</v>
      </c>
      <c r="B905" s="1" t="s">
        <v>7989</v>
      </c>
      <c r="C905" s="1" t="s">
        <v>37754</v>
      </c>
      <c r="D905" s="1" t="s">
        <v>10</v>
      </c>
      <c r="E905" s="1">
        <v>430</v>
      </c>
      <c r="F905" s="6" t="s">
        <v>52698</v>
      </c>
      <c r="G905" s="1" t="s">
        <v>2756</v>
      </c>
      <c r="H905" s="1" t="s">
        <v>25295</v>
      </c>
      <c r="I905" s="1" t="s">
        <v>2757</v>
      </c>
      <c r="J905" s="1">
        <v>55494</v>
      </c>
      <c r="V905">
        <f>SEARCH(MID(T905,1,5),Таблица2[[#This Row],[ADP]],1)</f>
        <v>1</v>
      </c>
      <c r="W905">
        <f t="shared" si="14"/>
        <v>0</v>
      </c>
    </row>
    <row r="906" spans="1:23" hidden="1" x14ac:dyDescent="0.25">
      <c r="A906" s="1">
        <v>12</v>
      </c>
      <c r="B906" s="1" t="s">
        <v>12207</v>
      </c>
      <c r="C906" s="1" t="s">
        <v>27613</v>
      </c>
      <c r="D906" s="1" t="s">
        <v>10</v>
      </c>
      <c r="E906" s="1">
        <v>430</v>
      </c>
      <c r="F906" s="6" t="s">
        <v>52698</v>
      </c>
      <c r="G906" s="1" t="s">
        <v>13066</v>
      </c>
      <c r="H906" s="1" t="s">
        <v>40192</v>
      </c>
      <c r="I906" s="1" t="s">
        <v>2757</v>
      </c>
      <c r="J906" s="1">
        <v>51533</v>
      </c>
      <c r="V906">
        <f>SEARCH(MID(T906,1,5),Таблица2[[#This Row],[ADP]],1)</f>
        <v>1</v>
      </c>
      <c r="W906">
        <f t="shared" si="14"/>
        <v>0</v>
      </c>
    </row>
    <row r="907" spans="1:23" hidden="1" x14ac:dyDescent="0.25">
      <c r="A907" s="1">
        <v>12</v>
      </c>
      <c r="B907" s="1" t="s">
        <v>12443</v>
      </c>
      <c r="C907" s="1" t="s">
        <v>27782</v>
      </c>
      <c r="D907" s="1" t="s">
        <v>10</v>
      </c>
      <c r="E907" s="1">
        <v>430</v>
      </c>
      <c r="F907" s="6" t="s">
        <v>52698</v>
      </c>
      <c r="G907" s="1" t="s">
        <v>4326</v>
      </c>
      <c r="H907" s="1" t="s">
        <v>27783</v>
      </c>
      <c r="I907" s="1" t="s">
        <v>2757</v>
      </c>
      <c r="J907" s="1">
        <v>52156</v>
      </c>
      <c r="V907">
        <f>SEARCH(MID(T907,1,5),Таблица2[[#This Row],[ADP]],1)</f>
        <v>1</v>
      </c>
      <c r="W907">
        <f t="shared" si="14"/>
        <v>0</v>
      </c>
    </row>
    <row r="908" spans="1:23" hidden="1" x14ac:dyDescent="0.25">
      <c r="A908" s="1">
        <v>3</v>
      </c>
      <c r="B908" s="1" t="s">
        <v>8549</v>
      </c>
      <c r="C908" s="1" t="s">
        <v>25872</v>
      </c>
      <c r="D908" s="1" t="s">
        <v>10</v>
      </c>
      <c r="E908" s="1">
        <v>420</v>
      </c>
      <c r="F908" s="6" t="s">
        <v>51513</v>
      </c>
      <c r="G908" s="1" t="s">
        <v>10955</v>
      </c>
      <c r="H908" s="1" t="s">
        <v>25873</v>
      </c>
      <c r="I908" s="1" t="s">
        <v>146</v>
      </c>
      <c r="J908" s="1">
        <v>93131</v>
      </c>
      <c r="V908">
        <f>SEARCH(MID(T908,1,5),Таблица2[[#This Row],[ADP]],1)</f>
        <v>1</v>
      </c>
      <c r="W908">
        <f t="shared" si="14"/>
        <v>0</v>
      </c>
    </row>
    <row r="909" spans="1:23" hidden="1" x14ac:dyDescent="0.25">
      <c r="A909" s="1">
        <v>3</v>
      </c>
      <c r="B909" s="1" t="s">
        <v>9075</v>
      </c>
      <c r="C909" s="1" t="s">
        <v>25872</v>
      </c>
      <c r="D909" s="1" t="s">
        <v>10</v>
      </c>
      <c r="E909" s="1">
        <v>420</v>
      </c>
      <c r="F909" s="6" t="s">
        <v>51747</v>
      </c>
      <c r="G909" s="1" t="s">
        <v>11356</v>
      </c>
      <c r="H909" s="1" t="s">
        <v>26336</v>
      </c>
      <c r="I909" s="1" t="s">
        <v>3054</v>
      </c>
      <c r="J909" s="1">
        <v>97342</v>
      </c>
      <c r="V909">
        <f>SEARCH(MID(T909,1,5),Таблица2[[#This Row],[ADP]],1)</f>
        <v>1</v>
      </c>
      <c r="W909">
        <f t="shared" si="14"/>
        <v>0</v>
      </c>
    </row>
    <row r="910" spans="1:23" hidden="1" x14ac:dyDescent="0.25">
      <c r="A910" s="1">
        <v>26</v>
      </c>
      <c r="B910" s="1" t="s">
        <v>10173</v>
      </c>
      <c r="C910" s="1" t="s">
        <v>39836</v>
      </c>
      <c r="D910" s="1" t="s">
        <v>10</v>
      </c>
      <c r="E910" s="1">
        <v>425</v>
      </c>
      <c r="F910" s="6" t="s">
        <v>51413</v>
      </c>
      <c r="G910" s="1" t="s">
        <v>1405</v>
      </c>
      <c r="H910" s="1" t="s">
        <v>39837</v>
      </c>
      <c r="I910" s="1" t="s">
        <v>106</v>
      </c>
      <c r="J910" s="1">
        <v>4319630</v>
      </c>
      <c r="V910">
        <f>SEARCH(MID(T910,1,5),Таблица2[[#This Row],[ADP]],1)</f>
        <v>1</v>
      </c>
      <c r="W910">
        <f t="shared" si="14"/>
        <v>0</v>
      </c>
    </row>
    <row r="911" spans="1:23" hidden="1" x14ac:dyDescent="0.25">
      <c r="A911" s="1">
        <v>10</v>
      </c>
      <c r="B911" s="1" t="s">
        <v>9600</v>
      </c>
      <c r="C911" s="1" t="s">
        <v>39354</v>
      </c>
      <c r="D911" s="1" t="s">
        <v>10</v>
      </c>
      <c r="E911" s="1">
        <v>430</v>
      </c>
      <c r="F911" s="8" t="s">
        <v>53549</v>
      </c>
      <c r="G911" s="1" t="s">
        <v>1789</v>
      </c>
      <c r="H911" s="1" t="s">
        <v>39355</v>
      </c>
      <c r="I911" s="1" t="s">
        <v>1822</v>
      </c>
      <c r="J911" s="1">
        <v>51520</v>
      </c>
      <c r="V911">
        <f>SEARCH(MID(T911,1,5),Таблица2[[#This Row],[ADP]],1)</f>
        <v>1</v>
      </c>
      <c r="W911">
        <f t="shared" si="14"/>
        <v>0</v>
      </c>
    </row>
    <row r="912" spans="1:23" hidden="1" x14ac:dyDescent="0.25">
      <c r="A912" s="1">
        <v>13</v>
      </c>
      <c r="B912" s="1" t="s">
        <v>17567</v>
      </c>
      <c r="C912" s="1" t="s">
        <v>43216</v>
      </c>
      <c r="D912" s="1" t="s">
        <v>10</v>
      </c>
      <c r="E912" s="1">
        <v>430</v>
      </c>
      <c r="F912" s="6" t="s">
        <v>52808</v>
      </c>
      <c r="G912" s="1" t="s">
        <v>3028</v>
      </c>
      <c r="H912" s="1" t="s">
        <v>31681</v>
      </c>
      <c r="I912" s="1" t="s">
        <v>66</v>
      </c>
      <c r="J912" s="1">
        <v>2960497</v>
      </c>
      <c r="V912">
        <f>SEARCH(MID(T912,1,5),Таблица2[[#This Row],[ADP]],1)</f>
        <v>1</v>
      </c>
      <c r="W912">
        <f t="shared" si="14"/>
        <v>0</v>
      </c>
    </row>
    <row r="913" spans="1:23" hidden="1" x14ac:dyDescent="0.25">
      <c r="A913" s="1">
        <v>26</v>
      </c>
      <c r="B913" s="1" t="s">
        <v>16094</v>
      </c>
      <c r="C913" s="1" t="s">
        <v>30486</v>
      </c>
      <c r="D913" s="1" t="s">
        <v>10</v>
      </c>
      <c r="E913" s="1">
        <v>430</v>
      </c>
      <c r="F913" s="6" t="s">
        <v>51096</v>
      </c>
      <c r="G913" s="1" t="s">
        <v>3351</v>
      </c>
      <c r="H913" s="1" t="s">
        <v>42505</v>
      </c>
      <c r="I913" s="1" t="s">
        <v>106</v>
      </c>
      <c r="J913" s="1">
        <v>4974181</v>
      </c>
      <c r="V913">
        <f>SEARCH(MID(T913,1,5),Таблица2[[#This Row],[ADP]],1)</f>
        <v>1</v>
      </c>
      <c r="W913">
        <f t="shared" si="14"/>
        <v>0</v>
      </c>
    </row>
    <row r="914" spans="1:23" hidden="1" x14ac:dyDescent="0.25">
      <c r="A914" s="1">
        <v>10</v>
      </c>
      <c r="B914" s="1" t="s">
        <v>21952</v>
      </c>
      <c r="C914" s="1" t="s">
        <v>34511</v>
      </c>
      <c r="D914" s="1"/>
      <c r="E914" s="1">
        <v>430</v>
      </c>
      <c r="F914" s="6" t="s">
        <v>51036</v>
      </c>
      <c r="G914" s="1" t="s">
        <v>7456</v>
      </c>
      <c r="H914" s="1" t="s">
        <v>44948</v>
      </c>
      <c r="I914" s="1" t="s">
        <v>2793</v>
      </c>
      <c r="J914" s="1">
        <v>353058</v>
      </c>
      <c r="V914">
        <f>SEARCH(MID(T914,1,5),Таблица2[[#This Row],[ADP]],1)</f>
        <v>1</v>
      </c>
      <c r="W914">
        <f t="shared" si="14"/>
        <v>0</v>
      </c>
    </row>
    <row r="915" spans="1:23" hidden="1" x14ac:dyDescent="0.25">
      <c r="A915" s="1">
        <v>6</v>
      </c>
      <c r="B915" s="1" t="s">
        <v>12868</v>
      </c>
      <c r="C915" s="1" t="s">
        <v>28134</v>
      </c>
      <c r="D915" s="1" t="s">
        <v>10</v>
      </c>
      <c r="E915" s="1">
        <v>425</v>
      </c>
      <c r="F915" s="6" t="s">
        <v>51130</v>
      </c>
      <c r="G915" s="1" t="s">
        <v>1420</v>
      </c>
      <c r="H915" s="1" t="s">
        <v>13231</v>
      </c>
      <c r="I915" s="1" t="s">
        <v>1421</v>
      </c>
      <c r="J915" s="1">
        <v>225312</v>
      </c>
      <c r="V915">
        <f>SEARCH(MID(T915,1,5),Таблица2[[#This Row],[ADP]],1)</f>
        <v>1</v>
      </c>
      <c r="W915">
        <f t="shared" si="14"/>
        <v>0</v>
      </c>
    </row>
    <row r="916" spans="1:23" hidden="1" x14ac:dyDescent="0.25">
      <c r="A916" s="1">
        <v>3</v>
      </c>
      <c r="B916" s="1" t="s">
        <v>8743</v>
      </c>
      <c r="C916" s="1" t="s">
        <v>26069</v>
      </c>
      <c r="D916" s="1" t="s">
        <v>10</v>
      </c>
      <c r="E916" s="1">
        <v>420</v>
      </c>
      <c r="F916" s="6" t="s">
        <v>51403</v>
      </c>
      <c r="G916" s="1" t="s">
        <v>11160</v>
      </c>
      <c r="H916" s="1" t="s">
        <v>11161</v>
      </c>
      <c r="I916" s="1" t="s">
        <v>42</v>
      </c>
      <c r="J916" s="1">
        <v>95542</v>
      </c>
      <c r="V916">
        <f>SEARCH(MID(T916,1,5),Таблица2[[#This Row],[ADP]],1)</f>
        <v>1</v>
      </c>
      <c r="W916">
        <f t="shared" si="14"/>
        <v>0</v>
      </c>
    </row>
    <row r="917" spans="1:23" hidden="1" x14ac:dyDescent="0.25">
      <c r="A917" s="1">
        <v>3</v>
      </c>
      <c r="B917" s="1" t="s">
        <v>9266</v>
      </c>
      <c r="C917" s="1" t="s">
        <v>26580</v>
      </c>
      <c r="D917" s="1" t="s">
        <v>10</v>
      </c>
      <c r="E917" s="1">
        <v>420</v>
      </c>
      <c r="F917" s="6" t="s">
        <v>51755</v>
      </c>
      <c r="G917" s="1" t="s">
        <v>11539</v>
      </c>
      <c r="H917" s="1" t="s">
        <v>26581</v>
      </c>
      <c r="I917" s="1" t="s">
        <v>2132</v>
      </c>
      <c r="J917" s="1">
        <v>93531</v>
      </c>
      <c r="V917">
        <f>SEARCH(MID(T917,1,5),Таблица2[[#This Row],[ADP]],1)</f>
        <v>1</v>
      </c>
      <c r="W917">
        <f t="shared" si="14"/>
        <v>0</v>
      </c>
    </row>
    <row r="918" spans="1:23" hidden="1" x14ac:dyDescent="0.25">
      <c r="A918" s="1">
        <v>3</v>
      </c>
      <c r="B918" s="1" t="s">
        <v>9467</v>
      </c>
      <c r="C918" s="1" t="s">
        <v>26780</v>
      </c>
      <c r="D918" s="1" t="s">
        <v>10</v>
      </c>
      <c r="E918" s="1">
        <v>420</v>
      </c>
      <c r="F918" s="6" t="s">
        <v>51414</v>
      </c>
      <c r="G918" s="1" t="s">
        <v>11719</v>
      </c>
      <c r="H918" s="1" t="s">
        <v>26781</v>
      </c>
      <c r="I918" s="1" t="s">
        <v>2371</v>
      </c>
      <c r="J918" s="1">
        <v>99742</v>
      </c>
      <c r="V918">
        <f>SEARCH(MID(T918,1,5),Таблица2[[#This Row],[ADP]],1)</f>
        <v>1</v>
      </c>
      <c r="W918">
        <f t="shared" si="14"/>
        <v>0</v>
      </c>
    </row>
    <row r="919" spans="1:23" hidden="1" x14ac:dyDescent="0.25">
      <c r="A919" s="1">
        <v>10</v>
      </c>
      <c r="B919" s="1" t="s">
        <v>4041</v>
      </c>
      <c r="C919" s="1" t="s">
        <v>38536</v>
      </c>
      <c r="D919" s="1" t="s">
        <v>10</v>
      </c>
      <c r="E919" s="1">
        <v>420</v>
      </c>
      <c r="F919" s="6" t="s">
        <v>52315</v>
      </c>
      <c r="G919" s="1" t="s">
        <v>4269</v>
      </c>
      <c r="H919" s="1" t="s">
        <v>38537</v>
      </c>
      <c r="I919" s="1" t="s">
        <v>1775</v>
      </c>
      <c r="J919" s="1">
        <v>41538</v>
      </c>
      <c r="V919">
        <f>SEARCH(MID(T919,1,5),Таблица2[[#This Row],[ADP]],1)</f>
        <v>1</v>
      </c>
      <c r="W919">
        <f t="shared" si="14"/>
        <v>0</v>
      </c>
    </row>
    <row r="920" spans="1:23" hidden="1" x14ac:dyDescent="0.25">
      <c r="A920" s="1">
        <v>14</v>
      </c>
      <c r="B920" s="1" t="s">
        <v>1152</v>
      </c>
      <c r="C920" s="1" t="s">
        <v>25925</v>
      </c>
      <c r="D920" s="1" t="s">
        <v>10</v>
      </c>
      <c r="E920" s="1">
        <v>420</v>
      </c>
      <c r="F920" s="6" t="s">
        <v>52959</v>
      </c>
      <c r="G920" s="1" t="s">
        <v>2679</v>
      </c>
      <c r="H920" s="1" t="s">
        <v>38405</v>
      </c>
      <c r="I920" s="1" t="s">
        <v>1864</v>
      </c>
      <c r="J920" s="1">
        <v>33040</v>
      </c>
      <c r="V920">
        <f>SEARCH(MID(T920,1,5),Таблица2[[#This Row],[ADP]],1)</f>
        <v>1</v>
      </c>
      <c r="W920">
        <f t="shared" si="14"/>
        <v>0</v>
      </c>
    </row>
    <row r="921" spans="1:23" hidden="1" x14ac:dyDescent="0.25">
      <c r="A921" s="1">
        <v>14</v>
      </c>
      <c r="B921" s="1" t="s">
        <v>22104</v>
      </c>
      <c r="C921" s="1" t="s">
        <v>34634</v>
      </c>
      <c r="D921" s="1"/>
      <c r="E921" s="1">
        <v>430</v>
      </c>
      <c r="F921" s="6" t="s">
        <v>52959</v>
      </c>
      <c r="G921" s="1" t="s">
        <v>2679</v>
      </c>
      <c r="H921" s="1" t="s">
        <v>45059</v>
      </c>
      <c r="I921" s="1"/>
      <c r="J921" s="1"/>
      <c r="V921">
        <f>SEARCH(MID(T921,1,5),Таблица2[[#This Row],[ADP]],1)</f>
        <v>1</v>
      </c>
      <c r="W921">
        <f t="shared" si="14"/>
        <v>0</v>
      </c>
    </row>
    <row r="922" spans="1:23" hidden="1" x14ac:dyDescent="0.25">
      <c r="A922" s="1">
        <v>9</v>
      </c>
      <c r="B922" s="1" t="s">
        <v>18949</v>
      </c>
      <c r="C922" s="1" t="s">
        <v>32112</v>
      </c>
      <c r="D922" s="1" t="s">
        <v>10</v>
      </c>
      <c r="E922" s="1">
        <v>430</v>
      </c>
      <c r="F922" s="6" t="s">
        <v>50891</v>
      </c>
      <c r="G922" s="1" t="s">
        <v>7530</v>
      </c>
      <c r="H922" s="1" t="s">
        <v>32113</v>
      </c>
      <c r="I922" s="1" t="s">
        <v>2126</v>
      </c>
      <c r="J922" s="1">
        <v>41186</v>
      </c>
      <c r="V922">
        <f>SEARCH(MID(T922,1,5),Таблица2[[#This Row],[ADP]],1)</f>
        <v>1</v>
      </c>
      <c r="W922">
        <f t="shared" si="14"/>
        <v>0</v>
      </c>
    </row>
    <row r="923" spans="1:23" hidden="1" x14ac:dyDescent="0.25">
      <c r="A923" s="1">
        <v>10</v>
      </c>
      <c r="B923" s="1" t="s">
        <v>9107</v>
      </c>
      <c r="C923" s="1" t="s">
        <v>26372</v>
      </c>
      <c r="D923" s="1" t="s">
        <v>10</v>
      </c>
      <c r="E923" s="1">
        <v>420</v>
      </c>
      <c r="F923" s="6" t="s">
        <v>52367</v>
      </c>
      <c r="G923" s="1" t="s">
        <v>11388</v>
      </c>
      <c r="H923" s="1" t="s">
        <v>38905</v>
      </c>
      <c r="I923" s="1" t="s">
        <v>4079</v>
      </c>
      <c r="J923" s="1">
        <v>22645</v>
      </c>
      <c r="V923">
        <f>SEARCH(MID(T923,1,5),Таблица2[[#This Row],[ADP]],1)</f>
        <v>1</v>
      </c>
      <c r="W923">
        <f t="shared" si="14"/>
        <v>0</v>
      </c>
    </row>
    <row r="924" spans="1:23" hidden="1" x14ac:dyDescent="0.25">
      <c r="A924" s="1">
        <v>7</v>
      </c>
      <c r="B924" s="1" t="s">
        <v>8385</v>
      </c>
      <c r="C924" s="1" t="s">
        <v>25721</v>
      </c>
      <c r="D924" s="1" t="s">
        <v>10</v>
      </c>
      <c r="E924" s="1">
        <v>420</v>
      </c>
      <c r="F924" s="6" t="s">
        <v>52106</v>
      </c>
      <c r="G924" s="1" t="s">
        <v>10767</v>
      </c>
      <c r="H924" s="1" t="s">
        <v>25722</v>
      </c>
      <c r="I924" s="1" t="s">
        <v>1964</v>
      </c>
      <c r="J924" s="1">
        <v>33226</v>
      </c>
      <c r="V924">
        <f>SEARCH(MID(T924,1,5),Таблица2[[#This Row],[ADP]],1)</f>
        <v>1</v>
      </c>
      <c r="W924">
        <f t="shared" si="14"/>
        <v>0</v>
      </c>
    </row>
    <row r="925" spans="1:23" hidden="1" x14ac:dyDescent="0.25">
      <c r="A925" s="1">
        <v>24</v>
      </c>
      <c r="B925" s="1" t="s">
        <v>1026</v>
      </c>
      <c r="C925" s="1" t="s">
        <v>41266</v>
      </c>
      <c r="D925" s="1" t="s">
        <v>10</v>
      </c>
      <c r="E925" s="1">
        <v>425</v>
      </c>
      <c r="F925" s="6" t="s">
        <v>50989</v>
      </c>
      <c r="G925" s="1" t="s">
        <v>17824</v>
      </c>
      <c r="H925" s="1" t="s">
        <v>28759</v>
      </c>
      <c r="I925" s="1" t="s">
        <v>84</v>
      </c>
      <c r="J925" s="1">
        <v>563388</v>
      </c>
      <c r="V925">
        <f>SEARCH(MID(T925,1,5),Таблица2[[#This Row],[ADP]],1)</f>
        <v>1</v>
      </c>
      <c r="W925">
        <f t="shared" si="14"/>
        <v>0</v>
      </c>
    </row>
    <row r="926" spans="1:23" hidden="1" x14ac:dyDescent="0.25">
      <c r="A926" s="1">
        <v>24</v>
      </c>
      <c r="B926" s="1" t="s">
        <v>15753</v>
      </c>
      <c r="C926" s="1" t="s">
        <v>30207</v>
      </c>
      <c r="D926" s="1" t="s">
        <v>10</v>
      </c>
      <c r="E926" s="1">
        <v>430</v>
      </c>
      <c r="F926" s="6" t="s">
        <v>53492</v>
      </c>
      <c r="G926" s="1" t="s">
        <v>2763</v>
      </c>
      <c r="H926" s="1" t="s">
        <v>30208</v>
      </c>
      <c r="I926" s="1" t="s">
        <v>2764</v>
      </c>
      <c r="J926" s="1">
        <v>34272</v>
      </c>
      <c r="V926">
        <f>SEARCH(MID(T926,1,5),Таблица2[[#This Row],[ADP]],1)</f>
        <v>1</v>
      </c>
      <c r="W926">
        <f t="shared" si="14"/>
        <v>0</v>
      </c>
    </row>
    <row r="927" spans="1:23" hidden="1" x14ac:dyDescent="0.25">
      <c r="A927" s="1">
        <v>24</v>
      </c>
      <c r="B927" s="1" t="s">
        <v>19552</v>
      </c>
      <c r="C927" s="1" t="s">
        <v>43773</v>
      </c>
      <c r="D927" s="1" t="s">
        <v>10</v>
      </c>
      <c r="E927" s="1">
        <v>430</v>
      </c>
      <c r="F927" s="6" t="s">
        <v>50973</v>
      </c>
      <c r="G927" s="1" t="s">
        <v>1416</v>
      </c>
      <c r="H927" s="1" t="s">
        <v>32606</v>
      </c>
      <c r="I927" s="1" t="s">
        <v>84</v>
      </c>
      <c r="J927" s="1">
        <v>523511</v>
      </c>
      <c r="V927">
        <f>SEARCH(MID(T927,1,5),Таблица2[[#This Row],[ADP]],1)</f>
        <v>1</v>
      </c>
      <c r="W927">
        <f t="shared" si="14"/>
        <v>0</v>
      </c>
    </row>
    <row r="928" spans="1:23" hidden="1" x14ac:dyDescent="0.25">
      <c r="A928" s="1">
        <v>14</v>
      </c>
      <c r="B928" s="1" t="s">
        <v>8045</v>
      </c>
      <c r="C928" s="1" t="s">
        <v>37815</v>
      </c>
      <c r="D928" s="1" t="s">
        <v>10</v>
      </c>
      <c r="E928" s="1">
        <v>420</v>
      </c>
      <c r="F928" s="8" t="s">
        <v>53552</v>
      </c>
      <c r="G928" s="1" t="s">
        <v>10329</v>
      </c>
      <c r="H928" s="1" t="s">
        <v>37816</v>
      </c>
      <c r="I928" s="1" t="s">
        <v>26</v>
      </c>
      <c r="J928" s="1">
        <v>94234</v>
      </c>
      <c r="V928">
        <f>SEARCH(MID(T928,1,5),Таблица2[[#This Row],[ADP]],1)</f>
        <v>1</v>
      </c>
      <c r="W928">
        <f t="shared" si="14"/>
        <v>0</v>
      </c>
    </row>
    <row r="929" spans="1:23" hidden="1" x14ac:dyDescent="0.25">
      <c r="A929" s="1">
        <v>18</v>
      </c>
      <c r="B929" s="1" t="s">
        <v>13324</v>
      </c>
      <c r="C929" s="1" t="s">
        <v>40871</v>
      </c>
      <c r="D929" s="1" t="s">
        <v>10</v>
      </c>
      <c r="E929" s="1">
        <v>425</v>
      </c>
      <c r="F929" s="6" t="s">
        <v>51307</v>
      </c>
      <c r="G929" s="1" t="s">
        <v>4106</v>
      </c>
      <c r="H929" s="1" t="s">
        <v>13711</v>
      </c>
      <c r="I929" s="1" t="s">
        <v>4107</v>
      </c>
      <c r="J929" s="1">
        <v>22237</v>
      </c>
      <c r="V929">
        <f>SEARCH(MID(T929,1,5),Таблица2[[#This Row],[ADP]],1)</f>
        <v>1</v>
      </c>
      <c r="W929">
        <f t="shared" si="14"/>
        <v>0</v>
      </c>
    </row>
    <row r="930" spans="1:23" hidden="1" x14ac:dyDescent="0.25">
      <c r="A930" s="1">
        <v>18</v>
      </c>
      <c r="B930" s="1" t="s">
        <v>12839</v>
      </c>
      <c r="C930" s="1" t="s">
        <v>40723</v>
      </c>
      <c r="D930" s="1" t="s">
        <v>10</v>
      </c>
      <c r="E930" s="1">
        <v>425</v>
      </c>
      <c r="F930" s="6" t="s">
        <v>51307</v>
      </c>
      <c r="G930" s="1" t="s">
        <v>4106</v>
      </c>
      <c r="H930" s="1" t="s">
        <v>13223</v>
      </c>
      <c r="I930" s="1" t="s">
        <v>4107</v>
      </c>
      <c r="J930" s="1">
        <v>21496</v>
      </c>
      <c r="V930">
        <f>SEARCH(MID(T930,1,5),Таблица2[[#This Row],[ADP]],1)</f>
        <v>1</v>
      </c>
      <c r="W930">
        <f t="shared" si="14"/>
        <v>0</v>
      </c>
    </row>
    <row r="931" spans="1:23" hidden="1" x14ac:dyDescent="0.25">
      <c r="A931" s="1">
        <v>10</v>
      </c>
      <c r="B931" s="1" t="s">
        <v>6882</v>
      </c>
      <c r="C931" s="1" t="s">
        <v>25143</v>
      </c>
      <c r="D931" s="1" t="s">
        <v>10</v>
      </c>
      <c r="E931" s="1">
        <v>420</v>
      </c>
      <c r="F931" s="6" t="s">
        <v>52387</v>
      </c>
      <c r="G931" s="1" t="s">
        <v>7837</v>
      </c>
      <c r="H931" s="1" t="s">
        <v>37605</v>
      </c>
      <c r="I931" s="1" t="s">
        <v>1813</v>
      </c>
      <c r="J931" s="1">
        <v>24444</v>
      </c>
      <c r="V931">
        <f>SEARCH(MID(T931,1,5),Таблица2[[#This Row],[ADP]],1)</f>
        <v>1</v>
      </c>
      <c r="W931">
        <f t="shared" si="14"/>
        <v>0</v>
      </c>
    </row>
    <row r="932" spans="1:23" hidden="1" x14ac:dyDescent="0.25">
      <c r="A932" s="1">
        <v>10</v>
      </c>
      <c r="B932" s="1" t="s">
        <v>8951</v>
      </c>
      <c r="C932" s="1" t="s">
        <v>26245</v>
      </c>
      <c r="D932" s="1" t="s">
        <v>10</v>
      </c>
      <c r="E932" s="1">
        <v>420</v>
      </c>
      <c r="F932" s="6" t="s">
        <v>52620</v>
      </c>
      <c r="G932" s="1" t="s">
        <v>11285</v>
      </c>
      <c r="H932" s="1" t="s">
        <v>38741</v>
      </c>
      <c r="I932" s="1" t="s">
        <v>1842</v>
      </c>
      <c r="J932" s="1">
        <v>32331</v>
      </c>
      <c r="V932">
        <f>SEARCH(MID(T932,1,5),Таблица2[[#This Row],[ADP]],1)</f>
        <v>1</v>
      </c>
      <c r="W932">
        <f t="shared" si="14"/>
        <v>0</v>
      </c>
    </row>
    <row r="933" spans="1:23" hidden="1" x14ac:dyDescent="0.25">
      <c r="A933" s="1">
        <v>9</v>
      </c>
      <c r="B933" s="1" t="s">
        <v>15410</v>
      </c>
      <c r="C933" s="1" t="s">
        <v>42174</v>
      </c>
      <c r="D933" s="1" t="s">
        <v>10</v>
      </c>
      <c r="E933" s="1">
        <v>430</v>
      </c>
      <c r="F933" s="6" t="s">
        <v>51001</v>
      </c>
      <c r="G933" s="1" t="s">
        <v>3050</v>
      </c>
      <c r="H933" s="1" t="s">
        <v>29951</v>
      </c>
      <c r="I933" s="1" t="s">
        <v>3051</v>
      </c>
      <c r="J933" s="1">
        <v>42791</v>
      </c>
      <c r="V933">
        <f>SEARCH(MID(T933,1,5),Таблица2[[#This Row],[ADP]],1)</f>
        <v>1</v>
      </c>
      <c r="W933">
        <f t="shared" si="14"/>
        <v>0</v>
      </c>
    </row>
    <row r="934" spans="1:23" hidden="1" x14ac:dyDescent="0.25">
      <c r="A934" s="1">
        <v>9</v>
      </c>
      <c r="B934" s="1" t="s">
        <v>18795</v>
      </c>
      <c r="C934" s="1" t="s">
        <v>18796</v>
      </c>
      <c r="D934" s="1" t="s">
        <v>10</v>
      </c>
      <c r="E934" s="1">
        <v>430</v>
      </c>
      <c r="F934" s="6" t="s">
        <v>51001</v>
      </c>
      <c r="G934" s="1" t="s">
        <v>3050</v>
      </c>
      <c r="H934" s="1" t="s">
        <v>32000</v>
      </c>
      <c r="I934" s="1" t="s">
        <v>3051</v>
      </c>
      <c r="J934" s="1">
        <v>45253</v>
      </c>
      <c r="V934">
        <f>SEARCH(MID(T934,1,5),Таблица2[[#This Row],[ADP]],1)</f>
        <v>1</v>
      </c>
      <c r="W934">
        <f t="shared" si="14"/>
        <v>0</v>
      </c>
    </row>
    <row r="935" spans="1:23" hidden="1" x14ac:dyDescent="0.25">
      <c r="A935" s="1">
        <v>9</v>
      </c>
      <c r="B935" s="1" t="s">
        <v>19440</v>
      </c>
      <c r="C935" s="1" t="s">
        <v>43708</v>
      </c>
      <c r="D935" s="1" t="s">
        <v>43586</v>
      </c>
      <c r="E935" s="1">
        <v>425</v>
      </c>
      <c r="F935" s="6" t="s">
        <v>51001</v>
      </c>
      <c r="G935" s="1" t="s">
        <v>11827</v>
      </c>
      <c r="H935" s="1" t="s">
        <v>32525</v>
      </c>
      <c r="I935" s="1" t="s">
        <v>3051</v>
      </c>
      <c r="J935" s="1">
        <v>42774</v>
      </c>
      <c r="V935">
        <f>SEARCH(MID(T935,1,5),Таблица2[[#This Row],[ADP]],1)</f>
        <v>1</v>
      </c>
      <c r="W935">
        <f t="shared" si="14"/>
        <v>0</v>
      </c>
    </row>
    <row r="936" spans="1:23" hidden="1" x14ac:dyDescent="0.25">
      <c r="A936" s="1">
        <v>13</v>
      </c>
      <c r="B936" s="1" t="s">
        <v>20729</v>
      </c>
      <c r="C936" s="1" t="s">
        <v>50282</v>
      </c>
      <c r="D936" s="1"/>
      <c r="E936" s="1">
        <v>425</v>
      </c>
      <c r="F936" s="6" t="s">
        <v>50910</v>
      </c>
      <c r="G936" s="1" t="s">
        <v>1717</v>
      </c>
      <c r="H936" s="1" t="s">
        <v>33505</v>
      </c>
      <c r="I936" s="1" t="s">
        <v>1718</v>
      </c>
      <c r="J936" s="1">
        <v>21896</v>
      </c>
      <c r="V936">
        <f>SEARCH(MID(T936,1,5),Таблица2[[#This Row],[ADP]],1)</f>
        <v>1</v>
      </c>
      <c r="W936">
        <f t="shared" si="14"/>
        <v>0</v>
      </c>
    </row>
    <row r="937" spans="1:23" hidden="1" x14ac:dyDescent="0.25">
      <c r="A937" s="1">
        <v>13</v>
      </c>
      <c r="B937" s="1" t="s">
        <v>1217</v>
      </c>
      <c r="C937" s="1" t="s">
        <v>37152</v>
      </c>
      <c r="D937" s="1" t="s">
        <v>10</v>
      </c>
      <c r="E937" s="1">
        <v>410</v>
      </c>
      <c r="F937" s="6" t="s">
        <v>50910</v>
      </c>
      <c r="G937" s="1" t="s">
        <v>1717</v>
      </c>
      <c r="H937" s="1" t="s">
        <v>24188</v>
      </c>
      <c r="I937" s="1" t="s">
        <v>1718</v>
      </c>
      <c r="J937" s="1">
        <v>21802</v>
      </c>
      <c r="V937">
        <f>SEARCH(MID(T937,1,5),Таблица2[[#This Row],[ADP]],1)</f>
        <v>1</v>
      </c>
      <c r="W937">
        <f t="shared" si="14"/>
        <v>0</v>
      </c>
    </row>
    <row r="938" spans="1:23" hidden="1" x14ac:dyDescent="0.25">
      <c r="A938" s="1">
        <v>13</v>
      </c>
      <c r="B938" s="1" t="s">
        <v>13965</v>
      </c>
      <c r="C938" s="1" t="s">
        <v>41245</v>
      </c>
      <c r="D938" s="1" t="s">
        <v>10</v>
      </c>
      <c r="E938" s="1">
        <v>425</v>
      </c>
      <c r="F938" s="6" t="s">
        <v>50910</v>
      </c>
      <c r="G938" s="1" t="s">
        <v>1717</v>
      </c>
      <c r="H938" s="1" t="s">
        <v>28741</v>
      </c>
      <c r="I938" s="1" t="s">
        <v>1718</v>
      </c>
      <c r="J938" s="1">
        <v>21644</v>
      </c>
      <c r="V938">
        <f>SEARCH(MID(T938,1,5),Таблица2[[#This Row],[ADP]],1)</f>
        <v>1</v>
      </c>
      <c r="W938">
        <f t="shared" si="14"/>
        <v>0</v>
      </c>
    </row>
    <row r="939" spans="1:23" hidden="1" x14ac:dyDescent="0.25">
      <c r="A939" s="1">
        <v>13</v>
      </c>
      <c r="B939" s="1" t="s">
        <v>13951</v>
      </c>
      <c r="C939" s="1" t="s">
        <v>41235</v>
      </c>
      <c r="D939" s="1" t="s">
        <v>10</v>
      </c>
      <c r="E939" s="1">
        <v>425</v>
      </c>
      <c r="F939" s="6" t="s">
        <v>50910</v>
      </c>
      <c r="G939" s="1" t="s">
        <v>1717</v>
      </c>
      <c r="H939" s="1" t="s">
        <v>28724</v>
      </c>
      <c r="I939" s="1" t="s">
        <v>1718</v>
      </c>
      <c r="J939" s="1">
        <v>21644</v>
      </c>
      <c r="V939">
        <f>SEARCH(MID(T939,1,5),Таблица2[[#This Row],[ADP]],1)</f>
        <v>1</v>
      </c>
      <c r="W939">
        <f t="shared" si="14"/>
        <v>0</v>
      </c>
    </row>
    <row r="940" spans="1:23" hidden="1" x14ac:dyDescent="0.25">
      <c r="A940" s="1">
        <v>13</v>
      </c>
      <c r="B940" s="1" t="s">
        <v>6864</v>
      </c>
      <c r="C940" s="1" t="s">
        <v>6865</v>
      </c>
      <c r="D940" s="1" t="s">
        <v>10</v>
      </c>
      <c r="E940" s="1">
        <v>420</v>
      </c>
      <c r="F940" s="6" t="s">
        <v>50910</v>
      </c>
      <c r="G940" s="1" t="s">
        <v>1717</v>
      </c>
      <c r="H940" s="1" t="s">
        <v>25119</v>
      </c>
      <c r="I940" s="1" t="s">
        <v>1718</v>
      </c>
      <c r="J940" s="1">
        <v>23257</v>
      </c>
      <c r="V940">
        <f>SEARCH(MID(T940,1,5),Таблица2[[#This Row],[ADP]],1)</f>
        <v>1</v>
      </c>
      <c r="W940">
        <f t="shared" si="14"/>
        <v>0</v>
      </c>
    </row>
    <row r="941" spans="1:23" hidden="1" x14ac:dyDescent="0.25">
      <c r="A941" s="1">
        <v>13</v>
      </c>
      <c r="B941" s="1" t="s">
        <v>18862</v>
      </c>
      <c r="C941" s="1" t="s">
        <v>32040</v>
      </c>
      <c r="D941" s="1" t="s">
        <v>10</v>
      </c>
      <c r="E941" s="1">
        <v>430</v>
      </c>
      <c r="F941" s="6" t="s">
        <v>50910</v>
      </c>
      <c r="G941" s="1" t="s">
        <v>1717</v>
      </c>
      <c r="H941" s="1" t="s">
        <v>32041</v>
      </c>
      <c r="I941" s="1" t="s">
        <v>1718</v>
      </c>
      <c r="J941" s="1">
        <v>21161</v>
      </c>
      <c r="V941">
        <f>SEARCH(MID(T941,1,5),Таблица2[[#This Row],[ADP]],1)</f>
        <v>1</v>
      </c>
      <c r="W941">
        <f t="shared" si="14"/>
        <v>0</v>
      </c>
    </row>
    <row r="942" spans="1:23" hidden="1" x14ac:dyDescent="0.25">
      <c r="A942" s="1">
        <v>13</v>
      </c>
      <c r="B942" s="1" t="s">
        <v>3608</v>
      </c>
      <c r="C942" s="1" t="s">
        <v>50780</v>
      </c>
      <c r="D942" s="1" t="s">
        <v>10</v>
      </c>
      <c r="E942" s="1">
        <v>430</v>
      </c>
      <c r="F942" s="6" t="s">
        <v>51449</v>
      </c>
      <c r="G942" s="1" t="s">
        <v>3613</v>
      </c>
      <c r="H942" s="1" t="s">
        <v>23099</v>
      </c>
      <c r="I942" s="1" t="s">
        <v>1718</v>
      </c>
      <c r="J942" s="1">
        <v>25268</v>
      </c>
      <c r="V942">
        <f>SEARCH(MID(T942,1,5),Таблица2[[#This Row],[ADP]],1)</f>
        <v>1</v>
      </c>
      <c r="W942">
        <f t="shared" si="14"/>
        <v>0</v>
      </c>
    </row>
    <row r="943" spans="1:23" hidden="1" x14ac:dyDescent="0.25">
      <c r="A943" s="1">
        <v>13</v>
      </c>
      <c r="B943" s="1" t="s">
        <v>749</v>
      </c>
      <c r="C943" s="1" t="s">
        <v>45213</v>
      </c>
      <c r="D943" s="1" t="s">
        <v>10</v>
      </c>
      <c r="E943" s="1">
        <v>150</v>
      </c>
      <c r="F943" s="6" t="s">
        <v>50910</v>
      </c>
      <c r="G943" s="1" t="s">
        <v>1717</v>
      </c>
      <c r="H943" s="1" t="s">
        <v>22946</v>
      </c>
      <c r="I943" s="1" t="s">
        <v>1718</v>
      </c>
      <c r="J943" s="1">
        <v>21275</v>
      </c>
      <c r="V943">
        <f>SEARCH(MID(T943,1,5),Таблица2[[#This Row],[ADP]],1)</f>
        <v>1</v>
      </c>
      <c r="W943">
        <f t="shared" si="14"/>
        <v>0</v>
      </c>
    </row>
    <row r="944" spans="1:23" hidden="1" x14ac:dyDescent="0.25">
      <c r="A944" s="1">
        <v>13</v>
      </c>
      <c r="B944" s="1" t="s">
        <v>777</v>
      </c>
      <c r="C944" s="1" t="s">
        <v>45214</v>
      </c>
      <c r="D944" s="1" t="s">
        <v>10</v>
      </c>
      <c r="E944" s="1">
        <v>425</v>
      </c>
      <c r="F944" s="6" t="s">
        <v>50910</v>
      </c>
      <c r="G944" s="1" t="s">
        <v>1717</v>
      </c>
      <c r="H944" s="1" t="s">
        <v>22972</v>
      </c>
      <c r="I944" s="1" t="s">
        <v>1718</v>
      </c>
      <c r="J944" s="1">
        <v>21663</v>
      </c>
      <c r="V944">
        <f>SEARCH(MID(T944,1,5),Таблица2[[#This Row],[ADP]],1)</f>
        <v>1</v>
      </c>
      <c r="W944">
        <f t="shared" si="14"/>
        <v>0</v>
      </c>
    </row>
    <row r="945" spans="1:23" hidden="1" x14ac:dyDescent="0.25">
      <c r="A945" s="1">
        <v>13</v>
      </c>
      <c r="B945" s="1" t="s">
        <v>13966</v>
      </c>
      <c r="C945" s="1" t="s">
        <v>28742</v>
      </c>
      <c r="D945" s="1" t="s">
        <v>10</v>
      </c>
      <c r="E945" s="1">
        <v>425</v>
      </c>
      <c r="F945" s="6" t="s">
        <v>51449</v>
      </c>
      <c r="G945" s="1" t="s">
        <v>3613</v>
      </c>
      <c r="H945" s="1" t="s">
        <v>28743</v>
      </c>
      <c r="I945" s="1" t="s">
        <v>1718</v>
      </c>
      <c r="J945" s="1">
        <v>25389</v>
      </c>
      <c r="V945">
        <f>SEARCH(MID(T945,1,5),Таблица2[[#This Row],[ADP]],1)</f>
        <v>1</v>
      </c>
      <c r="W945">
        <f t="shared" si="14"/>
        <v>0</v>
      </c>
    </row>
    <row r="946" spans="1:23" hidden="1" x14ac:dyDescent="0.25">
      <c r="A946" s="1">
        <v>13</v>
      </c>
      <c r="B946" s="1" t="s">
        <v>22062</v>
      </c>
      <c r="C946" s="1" t="s">
        <v>45023</v>
      </c>
      <c r="D946" s="1"/>
      <c r="E946" s="1">
        <v>430</v>
      </c>
      <c r="F946" s="6" t="s">
        <v>50910</v>
      </c>
      <c r="G946" s="1" t="s">
        <v>1717</v>
      </c>
      <c r="H946" s="1" t="s">
        <v>34602</v>
      </c>
      <c r="I946" s="1"/>
      <c r="J946" s="1"/>
      <c r="V946">
        <f>SEARCH(MID(T946,1,5),Таблица2[[#This Row],[ADP]],1)</f>
        <v>1</v>
      </c>
      <c r="W946">
        <f t="shared" si="14"/>
        <v>0</v>
      </c>
    </row>
    <row r="947" spans="1:23" hidden="1" x14ac:dyDescent="0.25">
      <c r="A947" s="1">
        <v>13</v>
      </c>
      <c r="B947" s="1" t="s">
        <v>5840</v>
      </c>
      <c r="C947" s="1" t="s">
        <v>36459</v>
      </c>
      <c r="D947" s="1" t="s">
        <v>10</v>
      </c>
      <c r="E947" s="1">
        <v>425</v>
      </c>
      <c r="F947" s="6" t="s">
        <v>50910</v>
      </c>
      <c r="G947" s="1" t="s">
        <v>1717</v>
      </c>
      <c r="H947" s="1" t="s">
        <v>36460</v>
      </c>
      <c r="I947" s="1" t="s">
        <v>1718</v>
      </c>
      <c r="J947" s="1">
        <v>21786</v>
      </c>
      <c r="V947">
        <f>SEARCH(MID(T947,1,5),Таблица2[[#This Row],[ADP]],1)</f>
        <v>1</v>
      </c>
      <c r="W947">
        <f t="shared" si="14"/>
        <v>0</v>
      </c>
    </row>
    <row r="948" spans="1:23" hidden="1" x14ac:dyDescent="0.25">
      <c r="A948" s="1">
        <v>13</v>
      </c>
      <c r="B948" s="1" t="s">
        <v>16609</v>
      </c>
      <c r="C948" s="1" t="s">
        <v>42752</v>
      </c>
      <c r="D948" s="1" t="s">
        <v>10</v>
      </c>
      <c r="E948" s="1">
        <v>430</v>
      </c>
      <c r="F948" s="6" t="s">
        <v>50910</v>
      </c>
      <c r="G948" s="1" t="s">
        <v>1717</v>
      </c>
      <c r="H948" s="1" t="s">
        <v>25119</v>
      </c>
      <c r="I948" s="1" t="s">
        <v>1718</v>
      </c>
      <c r="J948" s="1">
        <v>21784</v>
      </c>
      <c r="V948">
        <f>SEARCH(MID(T948,1,5),Таблица2[[#This Row],[ADP]],1)</f>
        <v>1</v>
      </c>
      <c r="W948">
        <f t="shared" si="14"/>
        <v>0</v>
      </c>
    </row>
    <row r="949" spans="1:23" hidden="1" x14ac:dyDescent="0.25">
      <c r="A949" s="1">
        <v>13</v>
      </c>
      <c r="B949" s="1" t="s">
        <v>18961</v>
      </c>
      <c r="C949" s="1" t="s">
        <v>32121</v>
      </c>
      <c r="D949" s="1" t="s">
        <v>10</v>
      </c>
      <c r="E949" s="1">
        <v>430</v>
      </c>
      <c r="F949" s="6" t="s">
        <v>50910</v>
      </c>
      <c r="G949" s="1" t="s">
        <v>1717</v>
      </c>
      <c r="H949" s="1" t="s">
        <v>32122</v>
      </c>
      <c r="I949" s="1" t="s">
        <v>1718</v>
      </c>
      <c r="J949" s="1">
        <v>21252</v>
      </c>
      <c r="V949">
        <f>SEARCH(MID(T949,1,5),Таблица2[[#This Row],[ADP]],1)</f>
        <v>1</v>
      </c>
      <c r="W949">
        <f t="shared" si="14"/>
        <v>0</v>
      </c>
    </row>
    <row r="950" spans="1:23" hidden="1" x14ac:dyDescent="0.25">
      <c r="A950" s="1">
        <v>13</v>
      </c>
      <c r="B950" s="1" t="s">
        <v>9179</v>
      </c>
      <c r="C950" s="1" t="s">
        <v>38966</v>
      </c>
      <c r="D950" s="1" t="s">
        <v>10</v>
      </c>
      <c r="E950" s="1">
        <v>420</v>
      </c>
      <c r="F950" s="6" t="s">
        <v>52917</v>
      </c>
      <c r="G950" s="1" t="s">
        <v>11449</v>
      </c>
      <c r="H950" s="1" t="s">
        <v>26464</v>
      </c>
      <c r="I950" s="1" t="s">
        <v>2529</v>
      </c>
      <c r="J950" s="1">
        <v>55129</v>
      </c>
      <c r="V950">
        <f>SEARCH(MID(T950,1,5),Таблица2[[#This Row],[ADP]],1)</f>
        <v>1</v>
      </c>
      <c r="W950">
        <f t="shared" si="14"/>
        <v>0</v>
      </c>
    </row>
    <row r="951" spans="1:23" hidden="1" x14ac:dyDescent="0.25">
      <c r="A951" s="1">
        <v>23</v>
      </c>
      <c r="B951" s="1" t="s">
        <v>8091</v>
      </c>
      <c r="C951" s="1" t="s">
        <v>8092</v>
      </c>
      <c r="D951" s="1" t="s">
        <v>10</v>
      </c>
      <c r="E951" s="1">
        <v>420</v>
      </c>
      <c r="F951" s="6" t="s">
        <v>53475</v>
      </c>
      <c r="G951" s="1" t="s">
        <v>10398</v>
      </c>
      <c r="H951" s="1" t="s">
        <v>25401</v>
      </c>
      <c r="I951" s="1" t="s">
        <v>2261</v>
      </c>
      <c r="J951" s="1">
        <v>31442</v>
      </c>
      <c r="V951">
        <f>SEARCH(MID(T951,1,5),Таблица2[[#This Row],[ADP]],1)</f>
        <v>1</v>
      </c>
      <c r="W951">
        <f t="shared" si="14"/>
        <v>0</v>
      </c>
    </row>
    <row r="952" spans="1:23" hidden="1" x14ac:dyDescent="0.25">
      <c r="A952" s="1">
        <v>13</v>
      </c>
      <c r="B952" s="1" t="s">
        <v>8619</v>
      </c>
      <c r="C952" s="1" t="s">
        <v>38421</v>
      </c>
      <c r="D952" s="1" t="s">
        <v>10</v>
      </c>
      <c r="E952" s="1">
        <v>420</v>
      </c>
      <c r="F952" s="6" t="s">
        <v>52890</v>
      </c>
      <c r="G952" s="1" t="s">
        <v>11028</v>
      </c>
      <c r="H952" s="1" t="s">
        <v>25940</v>
      </c>
      <c r="I952" s="1" t="s">
        <v>2063</v>
      </c>
      <c r="J952" s="1">
        <v>27888</v>
      </c>
      <c r="V952">
        <f>SEARCH(MID(T952,1,5),Таблица2[[#This Row],[ADP]],1)</f>
        <v>1</v>
      </c>
      <c r="W952">
        <f t="shared" si="14"/>
        <v>0</v>
      </c>
    </row>
    <row r="953" spans="1:23" hidden="1" x14ac:dyDescent="0.25">
      <c r="A953" s="1">
        <v>10</v>
      </c>
      <c r="B953" s="1" t="s">
        <v>12475</v>
      </c>
      <c r="C953" s="1" t="s">
        <v>40441</v>
      </c>
      <c r="D953" s="1" t="s">
        <v>10</v>
      </c>
      <c r="E953" s="1">
        <v>425</v>
      </c>
      <c r="F953" s="6" t="s">
        <v>52332</v>
      </c>
      <c r="G953" s="1" t="s">
        <v>11030</v>
      </c>
      <c r="H953" s="1" t="s">
        <v>40442</v>
      </c>
      <c r="I953" s="1" t="s">
        <v>1846</v>
      </c>
      <c r="J953" s="1">
        <v>99651</v>
      </c>
      <c r="V953">
        <f>SEARCH(MID(T953,1,5),Таблица2[[#This Row],[ADP]],1)</f>
        <v>1</v>
      </c>
      <c r="W953">
        <f t="shared" si="14"/>
        <v>0</v>
      </c>
    </row>
    <row r="954" spans="1:23" hidden="1" x14ac:dyDescent="0.25">
      <c r="A954" s="1">
        <v>10</v>
      </c>
      <c r="B954" s="1" t="s">
        <v>8610</v>
      </c>
      <c r="C954" s="1" t="s">
        <v>25931</v>
      </c>
      <c r="D954" s="1" t="s">
        <v>10</v>
      </c>
      <c r="E954" s="1">
        <v>430</v>
      </c>
      <c r="F954" s="6" t="s">
        <v>51104</v>
      </c>
      <c r="G954" s="1" t="s">
        <v>2649</v>
      </c>
      <c r="H954" s="1" t="s">
        <v>38410</v>
      </c>
      <c r="I954" s="1" t="s">
        <v>1846</v>
      </c>
      <c r="J954" s="1">
        <v>48950</v>
      </c>
      <c r="V954">
        <f>SEARCH(MID(T954,1,5),Таблица2[[#This Row],[ADP]],1)</f>
        <v>1</v>
      </c>
      <c r="W954">
        <f t="shared" si="14"/>
        <v>0</v>
      </c>
    </row>
    <row r="955" spans="1:23" hidden="1" x14ac:dyDescent="0.25">
      <c r="A955" s="1">
        <v>10</v>
      </c>
      <c r="B955" s="1" t="s">
        <v>1146</v>
      </c>
      <c r="C955" s="1" t="s">
        <v>26127</v>
      </c>
      <c r="D955" s="1" t="s">
        <v>10</v>
      </c>
      <c r="E955" s="1">
        <v>420</v>
      </c>
      <c r="F955" s="6" t="s">
        <v>51104</v>
      </c>
      <c r="G955" s="1" t="s">
        <v>2649</v>
      </c>
      <c r="H955" s="1" t="s">
        <v>38593</v>
      </c>
      <c r="I955" s="1" t="s">
        <v>1846</v>
      </c>
      <c r="J955" s="1">
        <v>48690</v>
      </c>
      <c r="V955">
        <f>SEARCH(MID(T955,1,5),Таблица2[[#This Row],[ADP]],1)</f>
        <v>1</v>
      </c>
      <c r="W955">
        <f t="shared" si="14"/>
        <v>0</v>
      </c>
    </row>
    <row r="956" spans="1:23" hidden="1" x14ac:dyDescent="0.25">
      <c r="A956" s="1">
        <v>10</v>
      </c>
      <c r="B956" s="1" t="s">
        <v>12748</v>
      </c>
      <c r="C956" s="1" t="s">
        <v>12749</v>
      </c>
      <c r="D956" s="1" t="s">
        <v>10</v>
      </c>
      <c r="E956" s="1">
        <v>430</v>
      </c>
      <c r="F956" s="6" t="s">
        <v>52332</v>
      </c>
      <c r="G956" s="1" t="s">
        <v>11030</v>
      </c>
      <c r="H956" s="1" t="s">
        <v>40666</v>
      </c>
      <c r="I956" s="1" t="s">
        <v>1846</v>
      </c>
      <c r="J956" s="1">
        <v>99651</v>
      </c>
      <c r="V956">
        <f>SEARCH(MID(T956,1,5),Таблица2[[#This Row],[ADP]],1)</f>
        <v>1</v>
      </c>
      <c r="W956">
        <f t="shared" si="14"/>
        <v>0</v>
      </c>
    </row>
    <row r="957" spans="1:23" hidden="1" x14ac:dyDescent="0.25">
      <c r="A957" s="1">
        <v>19</v>
      </c>
      <c r="B957" s="1" t="s">
        <v>12840</v>
      </c>
      <c r="C957" s="1" t="s">
        <v>40724</v>
      </c>
      <c r="D957" s="1" t="s">
        <v>10</v>
      </c>
      <c r="E957" s="1">
        <v>425</v>
      </c>
      <c r="F957" s="6" t="s">
        <v>51522</v>
      </c>
      <c r="G957" s="1" t="s">
        <v>1877</v>
      </c>
      <c r="H957" s="1" t="s">
        <v>28104</v>
      </c>
      <c r="I957" s="1" t="s">
        <v>1878</v>
      </c>
      <c r="J957" s="1">
        <v>21464</v>
      </c>
      <c r="V957">
        <f>SEARCH(MID(T957,1,5),Таблица2[[#This Row],[ADP]],1)</f>
        <v>1</v>
      </c>
      <c r="W957">
        <f t="shared" si="14"/>
        <v>0</v>
      </c>
    </row>
    <row r="958" spans="1:23" hidden="1" x14ac:dyDescent="0.25">
      <c r="A958" s="1">
        <v>19</v>
      </c>
      <c r="B958" s="1" t="s">
        <v>20730</v>
      </c>
      <c r="C958" s="1" t="s">
        <v>50283</v>
      </c>
      <c r="D958" s="1"/>
      <c r="E958" s="1">
        <v>425</v>
      </c>
      <c r="F958" s="6" t="s">
        <v>51522</v>
      </c>
      <c r="G958" s="1" t="s">
        <v>1877</v>
      </c>
      <c r="H958" s="1" t="s">
        <v>33506</v>
      </c>
      <c r="I958" s="1" t="s">
        <v>1878</v>
      </c>
      <c r="J958" s="1">
        <v>21231</v>
      </c>
      <c r="V958">
        <f>SEARCH(MID(T958,1,5),Таблица2[[#This Row],[ADP]],1)</f>
        <v>1</v>
      </c>
      <c r="W958">
        <f t="shared" si="14"/>
        <v>0</v>
      </c>
    </row>
    <row r="959" spans="1:23" hidden="1" x14ac:dyDescent="0.25">
      <c r="A959" s="1">
        <v>19</v>
      </c>
      <c r="B959" s="1" t="s">
        <v>18867</v>
      </c>
      <c r="C959" s="1" t="s">
        <v>43418</v>
      </c>
      <c r="D959" s="1" t="s">
        <v>10</v>
      </c>
      <c r="E959" s="1">
        <v>425</v>
      </c>
      <c r="F959" s="6" t="s">
        <v>51522</v>
      </c>
      <c r="G959" s="1" t="s">
        <v>1877</v>
      </c>
      <c r="H959" s="1" t="s">
        <v>32044</v>
      </c>
      <c r="I959" s="1" t="s">
        <v>1878</v>
      </c>
      <c r="J959" s="1">
        <v>21087</v>
      </c>
      <c r="V959">
        <f>SEARCH(MID(T959,1,5),Таблица2[[#This Row],[ADP]],1)</f>
        <v>1</v>
      </c>
      <c r="W959">
        <f t="shared" si="14"/>
        <v>0</v>
      </c>
    </row>
    <row r="960" spans="1:23" hidden="1" x14ac:dyDescent="0.25">
      <c r="A960" s="1">
        <v>19</v>
      </c>
      <c r="B960" s="1" t="s">
        <v>19303</v>
      </c>
      <c r="C960" s="1" t="s">
        <v>32403</v>
      </c>
      <c r="D960" s="1" t="s">
        <v>32404</v>
      </c>
      <c r="E960" s="1">
        <v>425</v>
      </c>
      <c r="F960" s="6" t="s">
        <v>51522</v>
      </c>
      <c r="G960" s="1" t="s">
        <v>1877</v>
      </c>
      <c r="H960" s="1" t="s">
        <v>32405</v>
      </c>
      <c r="I960" s="1" t="s">
        <v>1878</v>
      </c>
      <c r="J960" s="1">
        <v>29107</v>
      </c>
      <c r="V960">
        <f>SEARCH(MID(T960,1,5),Таблица2[[#This Row],[ADP]],1)</f>
        <v>1</v>
      </c>
      <c r="W960">
        <f t="shared" si="14"/>
        <v>0</v>
      </c>
    </row>
    <row r="961" spans="1:23" hidden="1" x14ac:dyDescent="0.25">
      <c r="A961" s="1">
        <v>10</v>
      </c>
      <c r="B961" s="1" t="s">
        <v>8715</v>
      </c>
      <c r="C961" s="1" t="s">
        <v>26043</v>
      </c>
      <c r="D961" s="1" t="s">
        <v>10</v>
      </c>
      <c r="E961" s="1">
        <v>420</v>
      </c>
      <c r="F961" s="6" t="s">
        <v>52635</v>
      </c>
      <c r="G961" s="1" t="s">
        <v>11125</v>
      </c>
      <c r="H961" s="1" t="s">
        <v>38515</v>
      </c>
      <c r="I961" s="1" t="s">
        <v>1590</v>
      </c>
      <c r="J961" s="1">
        <v>22445</v>
      </c>
      <c r="V961">
        <f>SEARCH(MID(T961,1,5),Таблица2[[#This Row],[ADP]],1)</f>
        <v>1</v>
      </c>
      <c r="W961">
        <f t="shared" si="14"/>
        <v>0</v>
      </c>
    </row>
    <row r="962" spans="1:23" hidden="1" x14ac:dyDescent="0.25">
      <c r="A962" s="1">
        <v>3</v>
      </c>
      <c r="B962" s="1" t="s">
        <v>9127</v>
      </c>
      <c r="C962" s="1" t="s">
        <v>26398</v>
      </c>
      <c r="D962" s="1" t="s">
        <v>10</v>
      </c>
      <c r="E962" s="1">
        <v>420</v>
      </c>
      <c r="F962" s="6" t="s">
        <v>51764</v>
      </c>
      <c r="G962" s="1" t="s">
        <v>11406</v>
      </c>
      <c r="H962" s="1" t="s">
        <v>38917</v>
      </c>
      <c r="I962" s="1" t="s">
        <v>1446</v>
      </c>
      <c r="J962" s="1">
        <v>797513</v>
      </c>
      <c r="V962">
        <f>SEARCH(MID(T962,1,5),Таблица2[[#This Row],[ADP]],1)</f>
        <v>1</v>
      </c>
      <c r="W962">
        <f t="shared" ref="W962:W1025" si="15">IF(V962&lt;&gt;0,T962,0)</f>
        <v>0</v>
      </c>
    </row>
    <row r="963" spans="1:23" hidden="1" x14ac:dyDescent="0.25">
      <c r="A963" s="1">
        <v>26</v>
      </c>
      <c r="B963" s="1" t="s">
        <v>19689</v>
      </c>
      <c r="C963" s="1" t="s">
        <v>45437</v>
      </c>
      <c r="D963" s="1"/>
      <c r="E963" s="1">
        <v>425</v>
      </c>
      <c r="F963" s="6" t="s">
        <v>50934</v>
      </c>
      <c r="G963" s="1" t="s">
        <v>136</v>
      </c>
      <c r="H963" s="1" t="s">
        <v>43826</v>
      </c>
      <c r="I963" s="1" t="s">
        <v>106</v>
      </c>
      <c r="J963" s="1">
        <v>4869466</v>
      </c>
      <c r="V963">
        <f>SEARCH(MID(T963,1,5),Таблица2[[#This Row],[ADP]],1)</f>
        <v>1</v>
      </c>
      <c r="W963">
        <f t="shared" si="15"/>
        <v>0</v>
      </c>
    </row>
    <row r="964" spans="1:23" hidden="1" x14ac:dyDescent="0.25">
      <c r="A964" s="1">
        <v>26</v>
      </c>
      <c r="B964" s="1" t="s">
        <v>8944</v>
      </c>
      <c r="C964" s="1" t="s">
        <v>45438</v>
      </c>
      <c r="D964" s="1"/>
      <c r="E964" s="1">
        <v>425</v>
      </c>
      <c r="F964" s="6" t="s">
        <v>51096</v>
      </c>
      <c r="G964" s="1" t="s">
        <v>141</v>
      </c>
      <c r="H964" s="1" t="s">
        <v>38734</v>
      </c>
      <c r="I964" s="1" t="s">
        <v>106</v>
      </c>
      <c r="J964" s="1">
        <v>5949111</v>
      </c>
      <c r="V964">
        <f>SEARCH(MID(T964,1,5),Таблица2[[#This Row],[ADP]],1)</f>
        <v>1</v>
      </c>
      <c r="W964">
        <f t="shared" si="15"/>
        <v>0</v>
      </c>
    </row>
    <row r="965" spans="1:23" hidden="1" x14ac:dyDescent="0.25">
      <c r="A965" s="1">
        <v>26</v>
      </c>
      <c r="B965" s="1" t="s">
        <v>10179</v>
      </c>
      <c r="C965" s="1" t="s">
        <v>45439</v>
      </c>
      <c r="D965" s="1" t="s">
        <v>10</v>
      </c>
      <c r="E965" s="1">
        <v>425</v>
      </c>
      <c r="F965" s="6" t="s">
        <v>50934</v>
      </c>
      <c r="G965" s="1" t="s">
        <v>11884</v>
      </c>
      <c r="H965" s="1" t="s">
        <v>39843</v>
      </c>
      <c r="I965" s="1" t="s">
        <v>106</v>
      </c>
      <c r="J965" s="1">
        <v>4899235</v>
      </c>
      <c r="V965">
        <f>SEARCH(MID(T965,1,5),Таблица2[[#This Row],[ADP]],1)</f>
        <v>1</v>
      </c>
      <c r="W965">
        <f t="shared" si="15"/>
        <v>0</v>
      </c>
    </row>
    <row r="966" spans="1:23" hidden="1" x14ac:dyDescent="0.25">
      <c r="A966" s="1">
        <v>20</v>
      </c>
      <c r="B966" s="1" t="s">
        <v>12901</v>
      </c>
      <c r="C966" s="1" t="s">
        <v>45440</v>
      </c>
      <c r="D966" s="1" t="s">
        <v>10</v>
      </c>
      <c r="E966" s="1">
        <v>425</v>
      </c>
      <c r="F966" s="6" t="s">
        <v>51496</v>
      </c>
      <c r="G966" s="1" t="s">
        <v>3071</v>
      </c>
      <c r="H966" s="1" t="s">
        <v>40774</v>
      </c>
      <c r="I966" s="1" t="s">
        <v>1418</v>
      </c>
      <c r="J966" s="1">
        <v>7121776</v>
      </c>
      <c r="V966">
        <f>SEARCH(MID(T966,1,5),Таблица2[[#This Row],[ADP]],1)</f>
        <v>1</v>
      </c>
      <c r="W966">
        <f t="shared" si="15"/>
        <v>0</v>
      </c>
    </row>
    <row r="967" spans="1:23" hidden="1" x14ac:dyDescent="0.25">
      <c r="A967" s="1">
        <v>12</v>
      </c>
      <c r="B967" s="1" t="s">
        <v>19793</v>
      </c>
      <c r="C967" s="1" t="s">
        <v>45441</v>
      </c>
      <c r="D967" s="1" t="s">
        <v>1965</v>
      </c>
      <c r="E967" s="1">
        <v>425</v>
      </c>
      <c r="F967" s="6" t="s">
        <v>51059</v>
      </c>
      <c r="G967" s="1" t="s">
        <v>1577</v>
      </c>
      <c r="H967" s="1" t="s">
        <v>32788</v>
      </c>
      <c r="I967" s="1" t="s">
        <v>1509</v>
      </c>
      <c r="J967" s="1">
        <v>980365</v>
      </c>
      <c r="V967">
        <f>SEARCH(MID(T967,1,5),Таблица2[[#This Row],[ADP]],1)</f>
        <v>1</v>
      </c>
      <c r="W967">
        <f t="shared" si="15"/>
        <v>0</v>
      </c>
    </row>
    <row r="968" spans="1:23" hidden="1" x14ac:dyDescent="0.25">
      <c r="A968" s="1">
        <v>19</v>
      </c>
      <c r="B968" s="1" t="s">
        <v>11952</v>
      </c>
      <c r="C968" s="1" t="s">
        <v>11953</v>
      </c>
      <c r="D968" s="1" t="s">
        <v>10</v>
      </c>
      <c r="E968" s="1">
        <v>425</v>
      </c>
      <c r="F968" s="6" t="s">
        <v>53236</v>
      </c>
      <c r="G968" s="1" t="s">
        <v>1799</v>
      </c>
      <c r="H968" s="1" t="s">
        <v>27432</v>
      </c>
      <c r="I968" s="1" t="s">
        <v>1800</v>
      </c>
      <c r="J968" s="1">
        <v>22616</v>
      </c>
      <c r="V968">
        <f>SEARCH(MID(T968,1,5),Таблица2[[#This Row],[ADP]],1)</f>
        <v>1</v>
      </c>
      <c r="W968">
        <f t="shared" si="15"/>
        <v>0</v>
      </c>
    </row>
    <row r="969" spans="1:23" hidden="1" x14ac:dyDescent="0.25">
      <c r="A969" s="1">
        <v>24</v>
      </c>
      <c r="B969" s="1" t="s">
        <v>13396</v>
      </c>
      <c r="C969" s="1" t="s">
        <v>13397</v>
      </c>
      <c r="D969" s="1" t="s">
        <v>10</v>
      </c>
      <c r="E969" s="1">
        <v>425</v>
      </c>
      <c r="F969" s="6" t="s">
        <v>50978</v>
      </c>
      <c r="G969" s="1" t="s">
        <v>3423</v>
      </c>
      <c r="H969" s="1" t="s">
        <v>28337</v>
      </c>
      <c r="I969" s="1" t="s">
        <v>1506</v>
      </c>
      <c r="J969" s="1">
        <v>41629</v>
      </c>
      <c r="V969">
        <f>SEARCH(MID(T969,1,5),Таблица2[[#This Row],[ADP]],1)</f>
        <v>1</v>
      </c>
      <c r="W969">
        <f t="shared" si="15"/>
        <v>0</v>
      </c>
    </row>
    <row r="970" spans="1:23" hidden="1" x14ac:dyDescent="0.25">
      <c r="A970" s="1">
        <v>13</v>
      </c>
      <c r="B970" s="1" t="s">
        <v>14309</v>
      </c>
      <c r="C970" s="1" t="s">
        <v>14310</v>
      </c>
      <c r="D970" s="1" t="s">
        <v>10</v>
      </c>
      <c r="E970" s="1">
        <v>425</v>
      </c>
      <c r="F970" s="6" t="s">
        <v>51258</v>
      </c>
      <c r="G970" s="1" t="s">
        <v>2839</v>
      </c>
      <c r="H970" s="1" t="s">
        <v>29047</v>
      </c>
      <c r="I970" s="1"/>
      <c r="J970" s="1"/>
      <c r="V970">
        <f>SEARCH(MID(T970,1,5),Таблица2[[#This Row],[ADP]],1)</f>
        <v>1</v>
      </c>
      <c r="W970">
        <f t="shared" si="15"/>
        <v>0</v>
      </c>
    </row>
    <row r="971" spans="1:23" hidden="1" x14ac:dyDescent="0.25">
      <c r="A971" s="1">
        <v>10</v>
      </c>
      <c r="B971" s="1" t="s">
        <v>14520</v>
      </c>
      <c r="C971" s="1" t="s">
        <v>14521</v>
      </c>
      <c r="D971" s="1" t="s">
        <v>10</v>
      </c>
      <c r="E971" s="1">
        <v>425</v>
      </c>
      <c r="F971" s="6" t="s">
        <v>51036</v>
      </c>
      <c r="G971" s="1" t="s">
        <v>1593</v>
      </c>
      <c r="H971" s="1" t="s">
        <v>41650</v>
      </c>
      <c r="I971" s="1" t="s">
        <v>1594</v>
      </c>
      <c r="J971" s="1">
        <v>63095</v>
      </c>
      <c r="V971">
        <f>SEARCH(MID(T971,1,5),Таблица2[[#This Row],[ADP]],1)</f>
        <v>1</v>
      </c>
      <c r="W971">
        <f t="shared" si="15"/>
        <v>0</v>
      </c>
    </row>
    <row r="972" spans="1:23" hidden="1" x14ac:dyDescent="0.25">
      <c r="A972" s="1">
        <v>19</v>
      </c>
      <c r="B972" s="1" t="s">
        <v>12592</v>
      </c>
      <c r="C972" s="1" t="s">
        <v>12593</v>
      </c>
      <c r="D972" s="1" t="s">
        <v>10</v>
      </c>
      <c r="E972" s="1">
        <v>425</v>
      </c>
      <c r="F972" s="6" t="s">
        <v>53236</v>
      </c>
      <c r="G972" s="1" t="s">
        <v>1799</v>
      </c>
      <c r="H972" s="1" t="s">
        <v>27922</v>
      </c>
      <c r="I972" s="1" t="s">
        <v>1800</v>
      </c>
      <c r="J972" s="1">
        <v>22135</v>
      </c>
      <c r="V972">
        <f>SEARCH(MID(T972,1,5),Таблица2[[#This Row],[ADP]],1)</f>
        <v>1</v>
      </c>
      <c r="W972">
        <f t="shared" si="15"/>
        <v>0</v>
      </c>
    </row>
    <row r="973" spans="1:23" hidden="1" x14ac:dyDescent="0.25">
      <c r="A973" s="1">
        <v>2</v>
      </c>
      <c r="B973" s="1" t="s">
        <v>13856</v>
      </c>
      <c r="C973" s="1" t="s">
        <v>13857</v>
      </c>
      <c r="D973" s="1" t="s">
        <v>10</v>
      </c>
      <c r="E973" s="1">
        <v>430</v>
      </c>
      <c r="F973" s="6" t="s">
        <v>50958</v>
      </c>
      <c r="G973" s="1" t="s">
        <v>2099</v>
      </c>
      <c r="H973" s="1" t="s">
        <v>28637</v>
      </c>
      <c r="I973" s="1" t="s">
        <v>70</v>
      </c>
      <c r="J973" s="1"/>
      <c r="V973">
        <f>SEARCH(MID(T973,1,5),Таблица2[[#This Row],[ADP]],1)</f>
        <v>1</v>
      </c>
      <c r="W973">
        <f t="shared" si="15"/>
        <v>0</v>
      </c>
    </row>
    <row r="974" spans="1:23" hidden="1" x14ac:dyDescent="0.25">
      <c r="A974" s="1">
        <v>20</v>
      </c>
      <c r="B974" s="1" t="s">
        <v>8838</v>
      </c>
      <c r="C974" s="1" t="s">
        <v>38626</v>
      </c>
      <c r="D974" s="1"/>
      <c r="E974" s="1">
        <v>425</v>
      </c>
      <c r="F974" s="6" t="s">
        <v>51696</v>
      </c>
      <c r="G974" s="1" t="s">
        <v>1710</v>
      </c>
      <c r="H974" s="1" t="s">
        <v>26159</v>
      </c>
      <c r="I974" s="1" t="s">
        <v>1711</v>
      </c>
      <c r="J974" s="1">
        <v>51101</v>
      </c>
      <c r="V974">
        <f>SEARCH(MID(T974,1,5),Таблица2[[#This Row],[ADP]],1)</f>
        <v>1</v>
      </c>
      <c r="W974">
        <f t="shared" si="15"/>
        <v>0</v>
      </c>
    </row>
    <row r="975" spans="1:23" hidden="1" x14ac:dyDescent="0.25">
      <c r="A975" s="1">
        <v>20</v>
      </c>
      <c r="B975" s="1" t="s">
        <v>12292</v>
      </c>
      <c r="C975" s="1" t="s">
        <v>40280</v>
      </c>
      <c r="D975" s="1" t="s">
        <v>10</v>
      </c>
      <c r="E975" s="1">
        <v>425</v>
      </c>
      <c r="F975" s="6" t="s">
        <v>51696</v>
      </c>
      <c r="G975" s="1" t="s">
        <v>1710</v>
      </c>
      <c r="H975" s="1" t="s">
        <v>27666</v>
      </c>
      <c r="I975" s="1" t="s">
        <v>1711</v>
      </c>
      <c r="J975" s="1">
        <v>51101</v>
      </c>
      <c r="V975">
        <f>SEARCH(MID(T975,1,5),Таблица2[[#This Row],[ADP]],1)</f>
        <v>1</v>
      </c>
      <c r="W975">
        <f t="shared" si="15"/>
        <v>0</v>
      </c>
    </row>
    <row r="976" spans="1:23" hidden="1" x14ac:dyDescent="0.25">
      <c r="A976" s="1">
        <v>20</v>
      </c>
      <c r="B976" s="1" t="s">
        <v>22210</v>
      </c>
      <c r="C976" s="1" t="s">
        <v>45115</v>
      </c>
      <c r="D976" s="1"/>
      <c r="E976" s="1">
        <v>430</v>
      </c>
      <c r="F976" s="6" t="s">
        <v>51696</v>
      </c>
      <c r="G976" s="1" t="s">
        <v>1710</v>
      </c>
      <c r="H976" s="1" t="s">
        <v>34715</v>
      </c>
      <c r="I976" s="1" t="s">
        <v>1711</v>
      </c>
      <c r="J976" s="1"/>
      <c r="V976">
        <f>SEARCH(MID(T976,1,5),Таблица2[[#This Row],[ADP]],1)</f>
        <v>1</v>
      </c>
      <c r="W976">
        <f t="shared" si="15"/>
        <v>0</v>
      </c>
    </row>
    <row r="977" spans="1:23" hidden="1" x14ac:dyDescent="0.25">
      <c r="A977" s="1">
        <v>13</v>
      </c>
      <c r="B977" s="1" t="s">
        <v>9180</v>
      </c>
      <c r="C977" s="1" t="s">
        <v>38967</v>
      </c>
      <c r="D977" s="1" t="s">
        <v>10</v>
      </c>
      <c r="E977" s="1">
        <v>420</v>
      </c>
      <c r="F977" s="6" t="s">
        <v>52853</v>
      </c>
      <c r="G977" s="1" t="s">
        <v>11450</v>
      </c>
      <c r="H977" s="1" t="s">
        <v>26465</v>
      </c>
      <c r="I977" s="1" t="s">
        <v>2529</v>
      </c>
      <c r="J977" s="1">
        <v>54636</v>
      </c>
      <c r="V977">
        <f>SEARCH(MID(T977,1,5),Таблица2[[#This Row],[ADP]],1)</f>
        <v>1</v>
      </c>
      <c r="W977">
        <f t="shared" si="15"/>
        <v>0</v>
      </c>
    </row>
    <row r="978" spans="1:23" hidden="1" x14ac:dyDescent="0.25">
      <c r="A978" s="1">
        <v>4</v>
      </c>
      <c r="B978" s="1" t="s">
        <v>8116</v>
      </c>
      <c r="C978" s="1" t="s">
        <v>25422</v>
      </c>
      <c r="D978" s="1" t="s">
        <v>10</v>
      </c>
      <c r="E978" s="1">
        <v>420</v>
      </c>
      <c r="F978" s="6" t="s">
        <v>51892</v>
      </c>
      <c r="G978" s="1" t="s">
        <v>10422</v>
      </c>
      <c r="H978" s="1" t="s">
        <v>37899</v>
      </c>
      <c r="I978" s="1" t="s">
        <v>3015</v>
      </c>
      <c r="J978" s="1">
        <v>50225</v>
      </c>
      <c r="V978">
        <f>SEARCH(MID(T978,1,5),Таблица2[[#This Row],[ADP]],1)</f>
        <v>1</v>
      </c>
      <c r="W978">
        <f t="shared" si="15"/>
        <v>0</v>
      </c>
    </row>
    <row r="979" spans="1:23" hidden="1" x14ac:dyDescent="0.25">
      <c r="A979" s="1">
        <v>25</v>
      </c>
      <c r="B979" s="1" t="s">
        <v>21282</v>
      </c>
      <c r="C979" s="1" t="s">
        <v>50284</v>
      </c>
      <c r="D979" s="1"/>
      <c r="E979" s="1">
        <v>425</v>
      </c>
      <c r="F979" s="6" t="s">
        <v>51679</v>
      </c>
      <c r="G979" s="1" t="s">
        <v>3588</v>
      </c>
      <c r="H979" s="1" t="s">
        <v>33989</v>
      </c>
      <c r="I979" s="1" t="s">
        <v>4265</v>
      </c>
      <c r="J979" s="1">
        <v>22178</v>
      </c>
      <c r="V979">
        <f>SEARCH(MID(T979,1,5),Таблица2[[#This Row],[ADP]],1)</f>
        <v>1</v>
      </c>
      <c r="W979">
        <f t="shared" si="15"/>
        <v>0</v>
      </c>
    </row>
    <row r="980" spans="1:23" hidden="1" x14ac:dyDescent="0.25">
      <c r="A980" s="1">
        <v>25</v>
      </c>
      <c r="B980" s="1" t="s">
        <v>14817</v>
      </c>
      <c r="C980" s="1" t="s">
        <v>41861</v>
      </c>
      <c r="D980" s="1" t="s">
        <v>10</v>
      </c>
      <c r="E980" s="1">
        <v>425</v>
      </c>
      <c r="F980" s="6" t="s">
        <v>51679</v>
      </c>
      <c r="G980" s="1" t="s">
        <v>3588</v>
      </c>
      <c r="H980" s="1" t="s">
        <v>29510</v>
      </c>
      <c r="I980" s="1" t="s">
        <v>3589</v>
      </c>
      <c r="J980" s="1">
        <v>21337</v>
      </c>
      <c r="V980">
        <f>SEARCH(MID(T980,1,5),Таблица2[[#This Row],[ADP]],1)</f>
        <v>1</v>
      </c>
      <c r="W980">
        <f t="shared" si="15"/>
        <v>0</v>
      </c>
    </row>
    <row r="981" spans="1:23" hidden="1" x14ac:dyDescent="0.25">
      <c r="A981" s="1">
        <v>25</v>
      </c>
      <c r="B981" s="1" t="s">
        <v>14998</v>
      </c>
      <c r="C981" s="1" t="s">
        <v>41967</v>
      </c>
      <c r="D981" s="1" t="s">
        <v>10</v>
      </c>
      <c r="E981" s="1">
        <v>425</v>
      </c>
      <c r="F981" s="6" t="s">
        <v>51679</v>
      </c>
      <c r="G981" s="1" t="s">
        <v>3588</v>
      </c>
      <c r="H981" s="1" t="s">
        <v>29510</v>
      </c>
      <c r="I981" s="1" t="s">
        <v>3589</v>
      </c>
      <c r="J981" s="1">
        <v>21234</v>
      </c>
      <c r="V981">
        <f>SEARCH(MID(T981,1,5),Таблица2[[#This Row],[ADP]],1)</f>
        <v>1</v>
      </c>
      <c r="W981">
        <f t="shared" si="15"/>
        <v>0</v>
      </c>
    </row>
    <row r="982" spans="1:23" hidden="1" x14ac:dyDescent="0.25">
      <c r="A982" s="1">
        <v>10</v>
      </c>
      <c r="B982" s="1" t="s">
        <v>8681</v>
      </c>
      <c r="C982" s="1" t="s">
        <v>25998</v>
      </c>
      <c r="D982" s="1" t="s">
        <v>10</v>
      </c>
      <c r="E982" s="1">
        <v>420</v>
      </c>
      <c r="F982" s="6" t="s">
        <v>51017</v>
      </c>
      <c r="G982" s="1" t="s">
        <v>11087</v>
      </c>
      <c r="H982" s="1" t="s">
        <v>38493</v>
      </c>
      <c r="I982" s="1" t="s">
        <v>126</v>
      </c>
      <c r="J982" s="1">
        <v>40870</v>
      </c>
      <c r="V982">
        <f>SEARCH(MID(T982,1,5),Таблица2[[#This Row],[ADP]],1)</f>
        <v>1</v>
      </c>
      <c r="W982">
        <f t="shared" si="15"/>
        <v>0</v>
      </c>
    </row>
    <row r="983" spans="1:23" hidden="1" x14ac:dyDescent="0.25">
      <c r="A983" s="1">
        <v>13</v>
      </c>
      <c r="B983" s="1" t="s">
        <v>9181</v>
      </c>
      <c r="C983" s="1" t="s">
        <v>38968</v>
      </c>
      <c r="D983" s="1" t="s">
        <v>10</v>
      </c>
      <c r="E983" s="1">
        <v>420</v>
      </c>
      <c r="F983" s="6" t="s">
        <v>52883</v>
      </c>
      <c r="G983" s="1" t="s">
        <v>11451</v>
      </c>
      <c r="H983" s="1" t="s">
        <v>26466</v>
      </c>
      <c r="I983" s="1" t="s">
        <v>2529</v>
      </c>
      <c r="J983" s="1">
        <v>51235</v>
      </c>
      <c r="V983">
        <f>SEARCH(MID(T983,1,5),Таблица2[[#This Row],[ADP]],1)</f>
        <v>1</v>
      </c>
      <c r="W983">
        <f t="shared" si="15"/>
        <v>0</v>
      </c>
    </row>
    <row r="984" spans="1:23" hidden="1" x14ac:dyDescent="0.25">
      <c r="A984" s="1">
        <v>10</v>
      </c>
      <c r="B984" s="1" t="s">
        <v>8404</v>
      </c>
      <c r="C984" s="1" t="s">
        <v>25746</v>
      </c>
      <c r="D984" s="1" t="s">
        <v>4055</v>
      </c>
      <c r="E984" s="1">
        <v>420</v>
      </c>
      <c r="F984" s="6" t="s">
        <v>52538</v>
      </c>
      <c r="G984" s="1" t="s">
        <v>10797</v>
      </c>
      <c r="H984" s="1" t="s">
        <v>38166</v>
      </c>
      <c r="I984" s="1" t="s">
        <v>4324</v>
      </c>
      <c r="J984" s="1">
        <v>24142</v>
      </c>
      <c r="V984">
        <f>SEARCH(MID(T984,1,5),Таблица2[[#This Row],[ADP]],1)</f>
        <v>1</v>
      </c>
      <c r="W984">
        <f t="shared" si="15"/>
        <v>0</v>
      </c>
    </row>
    <row r="985" spans="1:23" hidden="1" x14ac:dyDescent="0.25">
      <c r="A985" s="1">
        <v>8</v>
      </c>
      <c r="B985" s="1" t="s">
        <v>12501</v>
      </c>
      <c r="C985" s="1" t="s">
        <v>40467</v>
      </c>
      <c r="D985" s="1" t="s">
        <v>10</v>
      </c>
      <c r="E985" s="1">
        <v>425</v>
      </c>
      <c r="F985" s="6" t="s">
        <v>52194</v>
      </c>
      <c r="G985" s="1" t="s">
        <v>10903</v>
      </c>
      <c r="H985" s="1" t="s">
        <v>27836</v>
      </c>
      <c r="I985" s="1" t="s">
        <v>128</v>
      </c>
      <c r="J985" s="1">
        <v>73796</v>
      </c>
      <c r="V985">
        <f>SEARCH(MID(T985,1,5),Таблица2[[#This Row],[ADP]],1)</f>
        <v>1</v>
      </c>
      <c r="W985">
        <f t="shared" si="15"/>
        <v>0</v>
      </c>
    </row>
    <row r="986" spans="1:23" hidden="1" x14ac:dyDescent="0.25">
      <c r="A986" s="1">
        <v>14</v>
      </c>
      <c r="B986" s="1" t="s">
        <v>1124</v>
      </c>
      <c r="C986" s="1" t="s">
        <v>24756</v>
      </c>
      <c r="D986" s="1" t="s">
        <v>10</v>
      </c>
      <c r="E986" s="1">
        <v>420</v>
      </c>
      <c r="F986" s="6" t="s">
        <v>53006</v>
      </c>
      <c r="G986" s="1" t="s">
        <v>7481</v>
      </c>
      <c r="H986" s="1" t="s">
        <v>37377</v>
      </c>
      <c r="I986" s="1" t="s">
        <v>2386</v>
      </c>
      <c r="J986" s="1">
        <v>23383</v>
      </c>
      <c r="V986">
        <f>SEARCH(MID(T986,1,5),Таблица2[[#This Row],[ADP]],1)</f>
        <v>1</v>
      </c>
      <c r="W986">
        <f t="shared" si="15"/>
        <v>0</v>
      </c>
    </row>
    <row r="987" spans="1:23" hidden="1" x14ac:dyDescent="0.25">
      <c r="A987" s="1">
        <v>10</v>
      </c>
      <c r="B987" s="1" t="s">
        <v>9340</v>
      </c>
      <c r="C987" s="1" t="s">
        <v>24756</v>
      </c>
      <c r="D987" s="1" t="s">
        <v>10</v>
      </c>
      <c r="E987" s="1">
        <v>420</v>
      </c>
      <c r="F987" s="6" t="s">
        <v>52549</v>
      </c>
      <c r="G987" s="1" t="s">
        <v>11601</v>
      </c>
      <c r="H987" s="1" t="s">
        <v>39089</v>
      </c>
      <c r="I987" s="1" t="s">
        <v>1594</v>
      </c>
      <c r="J987" s="1">
        <v>24551</v>
      </c>
      <c r="V987">
        <f>SEARCH(MID(T987,1,5),Таблица2[[#This Row],[ADP]],1)</f>
        <v>1</v>
      </c>
      <c r="W987">
        <f t="shared" si="15"/>
        <v>0</v>
      </c>
    </row>
    <row r="988" spans="1:23" hidden="1" x14ac:dyDescent="0.25">
      <c r="A988" s="1">
        <v>21</v>
      </c>
      <c r="B988" s="1" t="s">
        <v>6765</v>
      </c>
      <c r="C988" s="1" t="s">
        <v>37523</v>
      </c>
      <c r="D988" s="1" t="s">
        <v>10</v>
      </c>
      <c r="E988" s="1">
        <v>420</v>
      </c>
      <c r="F988" s="6" t="s">
        <v>53399</v>
      </c>
      <c r="G988" s="1" t="s">
        <v>7713</v>
      </c>
      <c r="H988" s="1" t="s">
        <v>24999</v>
      </c>
      <c r="I988" s="1" t="s">
        <v>2038</v>
      </c>
      <c r="J988" s="1">
        <v>62230</v>
      </c>
      <c r="V988">
        <f>SEARCH(MID(T988,1,5),Таблица2[[#This Row],[ADP]],1)</f>
        <v>1</v>
      </c>
      <c r="W988">
        <f t="shared" si="15"/>
        <v>0</v>
      </c>
    </row>
    <row r="989" spans="1:23" hidden="1" x14ac:dyDescent="0.25">
      <c r="A989" s="1">
        <v>15</v>
      </c>
      <c r="B989" s="1" t="s">
        <v>3971</v>
      </c>
      <c r="C989" s="1" t="s">
        <v>39320</v>
      </c>
      <c r="D989" s="1" t="s">
        <v>10</v>
      </c>
      <c r="E989" s="1">
        <v>420</v>
      </c>
      <c r="F989" s="6" t="s">
        <v>53031</v>
      </c>
      <c r="G989" s="1" t="s">
        <v>4101</v>
      </c>
      <c r="H989" s="1" t="s">
        <v>26868</v>
      </c>
      <c r="I989" s="1" t="s">
        <v>2399</v>
      </c>
      <c r="J989" s="1">
        <v>38531</v>
      </c>
      <c r="V989">
        <f>SEARCH(MID(T989,1,5),Таблица2[[#This Row],[ADP]],1)</f>
        <v>1</v>
      </c>
      <c r="W989">
        <f t="shared" si="15"/>
        <v>0</v>
      </c>
    </row>
    <row r="990" spans="1:23" hidden="1" x14ac:dyDescent="0.25">
      <c r="A990" s="1">
        <v>15</v>
      </c>
      <c r="B990" s="1" t="s">
        <v>6647</v>
      </c>
      <c r="C990" s="1" t="s">
        <v>37420</v>
      </c>
      <c r="D990" s="1" t="s">
        <v>10</v>
      </c>
      <c r="E990" s="1">
        <v>420</v>
      </c>
      <c r="F990" s="6" t="s">
        <v>53100</v>
      </c>
      <c r="G990" s="1" t="s">
        <v>7573</v>
      </c>
      <c r="H990" s="1" t="s">
        <v>7574</v>
      </c>
      <c r="I990" s="1" t="s">
        <v>3339</v>
      </c>
      <c r="J990" s="1">
        <v>92357</v>
      </c>
      <c r="V990">
        <f>SEARCH(MID(T990,1,5),Таблица2[[#This Row],[ADP]],1)</f>
        <v>1</v>
      </c>
      <c r="W990">
        <f t="shared" si="15"/>
        <v>0</v>
      </c>
    </row>
    <row r="991" spans="1:23" hidden="1" x14ac:dyDescent="0.25">
      <c r="A991" s="1">
        <v>10</v>
      </c>
      <c r="B991" s="1" t="s">
        <v>18713</v>
      </c>
      <c r="C991" s="1" t="s">
        <v>45442</v>
      </c>
      <c r="D991" s="1" t="s">
        <v>10</v>
      </c>
      <c r="E991" s="1">
        <v>430</v>
      </c>
      <c r="F991" s="6" t="s">
        <v>52304</v>
      </c>
      <c r="G991" s="1" t="s">
        <v>3114</v>
      </c>
      <c r="H991" s="1" t="s">
        <v>43344</v>
      </c>
      <c r="I991" s="1" t="s">
        <v>126</v>
      </c>
      <c r="J991" s="1">
        <v>21344</v>
      </c>
      <c r="V991">
        <f>SEARCH(MID(T991,1,5),Таблица2[[#This Row],[ADP]],1)</f>
        <v>1</v>
      </c>
      <c r="W991">
        <f t="shared" si="15"/>
        <v>0</v>
      </c>
    </row>
    <row r="992" spans="1:23" hidden="1" x14ac:dyDescent="0.25">
      <c r="A992" s="1">
        <v>10</v>
      </c>
      <c r="B992" s="1" t="s">
        <v>21190</v>
      </c>
      <c r="C992" s="1" t="s">
        <v>50285</v>
      </c>
      <c r="D992" s="1"/>
      <c r="E992" s="1">
        <v>425</v>
      </c>
      <c r="F992" s="6" t="s">
        <v>52304</v>
      </c>
      <c r="G992" s="1" t="s">
        <v>3114</v>
      </c>
      <c r="H992" s="1" t="s">
        <v>44456</v>
      </c>
      <c r="I992" s="1" t="s">
        <v>126</v>
      </c>
      <c r="J992" s="1">
        <v>62025</v>
      </c>
      <c r="V992">
        <f>SEARCH(MID(T992,1,5),Таблица2[[#This Row],[ADP]],1)</f>
        <v>1</v>
      </c>
      <c r="W992">
        <f t="shared" si="15"/>
        <v>0</v>
      </c>
    </row>
    <row r="993" spans="1:23" hidden="1" x14ac:dyDescent="0.25">
      <c r="A993" s="1">
        <v>10</v>
      </c>
      <c r="B993" s="1" t="s">
        <v>1182</v>
      </c>
      <c r="C993" s="1" t="s">
        <v>24365</v>
      </c>
      <c r="D993" s="1" t="s">
        <v>10</v>
      </c>
      <c r="E993" s="1">
        <v>410</v>
      </c>
      <c r="F993" s="6" t="s">
        <v>52304</v>
      </c>
      <c r="G993" s="1" t="s">
        <v>3114</v>
      </c>
      <c r="H993" s="1" t="s">
        <v>36732</v>
      </c>
      <c r="I993" s="1" t="s">
        <v>1686</v>
      </c>
      <c r="J993" s="1">
        <v>22519</v>
      </c>
      <c r="V993">
        <f>SEARCH(MID(T993,1,5),Таблица2[[#This Row],[ADP]],1)</f>
        <v>1</v>
      </c>
      <c r="W993">
        <f t="shared" si="15"/>
        <v>0</v>
      </c>
    </row>
    <row r="994" spans="1:23" hidden="1" x14ac:dyDescent="0.25">
      <c r="A994" s="1">
        <v>4</v>
      </c>
      <c r="B994" s="1" t="s">
        <v>3962</v>
      </c>
      <c r="C994" s="1" t="s">
        <v>41267</v>
      </c>
      <c r="D994" s="1" t="s">
        <v>10</v>
      </c>
      <c r="E994" s="1">
        <v>410</v>
      </c>
      <c r="F994" s="6" t="s">
        <v>51235</v>
      </c>
      <c r="G994" s="1" t="s">
        <v>2034</v>
      </c>
      <c r="H994" s="1" t="s">
        <v>28760</v>
      </c>
      <c r="I994" s="1" t="s">
        <v>2035</v>
      </c>
      <c r="J994" s="1">
        <v>91036</v>
      </c>
      <c r="V994">
        <f>SEARCH(MID(T994,1,5),Таблица2[[#This Row],[ADP]],1)</f>
        <v>1</v>
      </c>
      <c r="W994">
        <f t="shared" si="15"/>
        <v>0</v>
      </c>
    </row>
    <row r="995" spans="1:23" hidden="1" x14ac:dyDescent="0.25">
      <c r="A995" s="1">
        <v>10</v>
      </c>
      <c r="B995" s="1" t="s">
        <v>12204</v>
      </c>
      <c r="C995" s="1" t="s">
        <v>40190</v>
      </c>
      <c r="D995" s="1" t="s">
        <v>10</v>
      </c>
      <c r="E995" s="1">
        <v>425</v>
      </c>
      <c r="F995" s="6" t="s">
        <v>52588</v>
      </c>
      <c r="G995" s="1" t="s">
        <v>11035</v>
      </c>
      <c r="H995" s="1" t="s">
        <v>40191</v>
      </c>
      <c r="I995" s="1" t="s">
        <v>126</v>
      </c>
      <c r="J995" s="1">
        <v>24781</v>
      </c>
      <c r="V995">
        <f>SEARCH(MID(T995,1,5),Таблица2[[#This Row],[ADP]],1)</f>
        <v>1</v>
      </c>
      <c r="W995">
        <f t="shared" si="15"/>
        <v>0</v>
      </c>
    </row>
    <row r="996" spans="1:23" hidden="1" x14ac:dyDescent="0.25">
      <c r="A996" s="1">
        <v>4</v>
      </c>
      <c r="B996" s="1" t="s">
        <v>12662</v>
      </c>
      <c r="C996" s="1" t="s">
        <v>40595</v>
      </c>
      <c r="D996" s="1" t="s">
        <v>10</v>
      </c>
      <c r="E996" s="1">
        <v>425</v>
      </c>
      <c r="F996" s="6" t="s">
        <v>51235</v>
      </c>
      <c r="G996" s="1" t="s">
        <v>2034</v>
      </c>
      <c r="H996" s="1" t="s">
        <v>27972</v>
      </c>
      <c r="I996" s="1" t="s">
        <v>2035</v>
      </c>
      <c r="J996" s="1">
        <v>99078</v>
      </c>
      <c r="V996">
        <f>SEARCH(MID(T996,1,5),Таблица2[[#This Row],[ADP]],1)</f>
        <v>1</v>
      </c>
      <c r="W996">
        <f t="shared" si="15"/>
        <v>0</v>
      </c>
    </row>
    <row r="997" spans="1:23" hidden="1" x14ac:dyDescent="0.25">
      <c r="A997" s="1">
        <v>10</v>
      </c>
      <c r="B997" s="1" t="s">
        <v>8680</v>
      </c>
      <c r="C997" s="1" t="s">
        <v>25997</v>
      </c>
      <c r="D997" s="1" t="s">
        <v>10</v>
      </c>
      <c r="E997" s="1">
        <v>420</v>
      </c>
      <c r="F997" s="6" t="s">
        <v>52304</v>
      </c>
      <c r="G997" s="1" t="s">
        <v>3114</v>
      </c>
      <c r="H997" s="1" t="s">
        <v>38492</v>
      </c>
      <c r="I997" s="1" t="s">
        <v>126</v>
      </c>
      <c r="J997" s="1">
        <v>22739</v>
      </c>
      <c r="V997">
        <f>SEARCH(MID(T997,1,5),Таблица2[[#This Row],[ADP]],1)</f>
        <v>1</v>
      </c>
      <c r="W997">
        <f t="shared" si="15"/>
        <v>0</v>
      </c>
    </row>
    <row r="998" spans="1:23" hidden="1" x14ac:dyDescent="0.25">
      <c r="A998" s="1">
        <v>10</v>
      </c>
      <c r="B998" s="1" t="s">
        <v>17469</v>
      </c>
      <c r="C998" s="1" t="s">
        <v>31608</v>
      </c>
      <c r="D998" s="1" t="s">
        <v>10</v>
      </c>
      <c r="E998" s="1">
        <v>430</v>
      </c>
      <c r="F998" s="6" t="s">
        <v>52304</v>
      </c>
      <c r="G998" s="1" t="s">
        <v>3114</v>
      </c>
      <c r="H998" s="1" t="s">
        <v>43168</v>
      </c>
      <c r="I998" s="1" t="s">
        <v>126</v>
      </c>
      <c r="J998" s="1">
        <v>23058</v>
      </c>
      <c r="V998">
        <f>SEARCH(MID(T998,1,5),Таблица2[[#This Row],[ADP]],1)</f>
        <v>1</v>
      </c>
      <c r="W998">
        <f t="shared" si="15"/>
        <v>0</v>
      </c>
    </row>
    <row r="999" spans="1:23" hidden="1" x14ac:dyDescent="0.25">
      <c r="A999" s="1">
        <v>10</v>
      </c>
      <c r="B999" s="1" t="s">
        <v>4768</v>
      </c>
      <c r="C999" s="1" t="s">
        <v>35521</v>
      </c>
      <c r="D999" s="1"/>
      <c r="E999" s="1">
        <v>425</v>
      </c>
      <c r="F999" s="6" t="s">
        <v>52304</v>
      </c>
      <c r="G999" s="1" t="s">
        <v>3114</v>
      </c>
      <c r="H999" s="1" t="s">
        <v>35522</v>
      </c>
      <c r="I999" s="1" t="s">
        <v>126</v>
      </c>
      <c r="J999" s="1">
        <v>24076</v>
      </c>
      <c r="V999">
        <f>SEARCH(MID(T999,1,5),Таблица2[[#This Row],[ADP]],1)</f>
        <v>1</v>
      </c>
      <c r="W999">
        <f t="shared" si="15"/>
        <v>0</v>
      </c>
    </row>
    <row r="1000" spans="1:23" hidden="1" x14ac:dyDescent="0.25">
      <c r="A1000" s="1">
        <v>10</v>
      </c>
      <c r="B1000" s="1" t="s">
        <v>12296</v>
      </c>
      <c r="C1000" s="1" t="s">
        <v>27668</v>
      </c>
      <c r="D1000" s="1" t="s">
        <v>10</v>
      </c>
      <c r="E1000" s="1">
        <v>425</v>
      </c>
      <c r="F1000" s="6" t="s">
        <v>52304</v>
      </c>
      <c r="G1000" s="1" t="s">
        <v>3114</v>
      </c>
      <c r="H1000" s="1" t="s">
        <v>40284</v>
      </c>
      <c r="I1000" s="1" t="s">
        <v>126</v>
      </c>
      <c r="J1000" s="1">
        <v>22096</v>
      </c>
      <c r="V1000">
        <f>SEARCH(MID(T1000,1,5),Таблица2[[#This Row],[ADP]],1)</f>
        <v>1</v>
      </c>
      <c r="W1000">
        <f t="shared" si="15"/>
        <v>0</v>
      </c>
    </row>
    <row r="1001" spans="1:23" hidden="1" x14ac:dyDescent="0.25">
      <c r="A1001" s="1">
        <v>10</v>
      </c>
      <c r="B1001" s="1" t="s">
        <v>12142</v>
      </c>
      <c r="C1001" s="1" t="s">
        <v>40128</v>
      </c>
      <c r="D1001" s="1" t="s">
        <v>10</v>
      </c>
      <c r="E1001" s="1">
        <v>425</v>
      </c>
      <c r="F1001" s="6" t="s">
        <v>52304</v>
      </c>
      <c r="G1001" s="1" t="s">
        <v>3114</v>
      </c>
      <c r="H1001" s="1" t="s">
        <v>40129</v>
      </c>
      <c r="I1001" s="1" t="s">
        <v>126</v>
      </c>
      <c r="J1001" s="1">
        <v>24342</v>
      </c>
      <c r="V1001">
        <f>SEARCH(MID(T1001,1,5),Таблица2[[#This Row],[ADP]],1)</f>
        <v>1</v>
      </c>
      <c r="W1001">
        <f t="shared" si="15"/>
        <v>0</v>
      </c>
    </row>
    <row r="1002" spans="1:23" hidden="1" x14ac:dyDescent="0.25">
      <c r="A1002" s="1">
        <v>10</v>
      </c>
      <c r="B1002" s="1" t="s">
        <v>16785</v>
      </c>
      <c r="C1002" s="1" t="s">
        <v>42816</v>
      </c>
      <c r="D1002" s="1" t="s">
        <v>10</v>
      </c>
      <c r="E1002" s="1">
        <v>430</v>
      </c>
      <c r="F1002" s="6" t="s">
        <v>52304</v>
      </c>
      <c r="G1002" s="1" t="s">
        <v>3114</v>
      </c>
      <c r="H1002" s="1" t="s">
        <v>42817</v>
      </c>
      <c r="I1002" s="1" t="s">
        <v>126</v>
      </c>
      <c r="J1002" s="1">
        <v>22699</v>
      </c>
      <c r="V1002">
        <f>SEARCH(MID(T1002,1,5),Таблица2[[#This Row],[ADP]],1)</f>
        <v>1</v>
      </c>
      <c r="W1002">
        <f t="shared" si="15"/>
        <v>0</v>
      </c>
    </row>
    <row r="1003" spans="1:23" hidden="1" x14ac:dyDescent="0.25">
      <c r="A1003" s="1">
        <v>10</v>
      </c>
      <c r="B1003" s="1" t="s">
        <v>19178</v>
      </c>
      <c r="C1003" s="1" t="s">
        <v>45443</v>
      </c>
      <c r="D1003" s="1" t="s">
        <v>45408</v>
      </c>
      <c r="E1003" s="1">
        <v>425</v>
      </c>
      <c r="F1003" s="6" t="s">
        <v>52304</v>
      </c>
      <c r="G1003" s="1" t="s">
        <v>3114</v>
      </c>
      <c r="H1003" s="1" t="s">
        <v>43592</v>
      </c>
      <c r="I1003" s="1" t="s">
        <v>126</v>
      </c>
      <c r="J1003" s="1">
        <v>22006</v>
      </c>
      <c r="V1003">
        <f>SEARCH(MID(T1003,1,5),Таблица2[[#This Row],[ADP]],1)</f>
        <v>1</v>
      </c>
      <c r="W1003">
        <f t="shared" si="15"/>
        <v>0</v>
      </c>
    </row>
    <row r="1004" spans="1:23" hidden="1" x14ac:dyDescent="0.25">
      <c r="A1004" s="1">
        <v>10</v>
      </c>
      <c r="B1004" s="1" t="s">
        <v>17052</v>
      </c>
      <c r="C1004" s="1" t="s">
        <v>31304</v>
      </c>
      <c r="D1004" s="1" t="s">
        <v>10</v>
      </c>
      <c r="E1004" s="1">
        <v>430</v>
      </c>
      <c r="F1004" s="6" t="s">
        <v>52304</v>
      </c>
      <c r="G1004" s="1" t="s">
        <v>3114</v>
      </c>
      <c r="H1004" s="1" t="s">
        <v>42942</v>
      </c>
      <c r="I1004" s="1" t="s">
        <v>126</v>
      </c>
      <c r="J1004" s="1">
        <v>60027</v>
      </c>
      <c r="V1004">
        <f>SEARCH(MID(T1004,1,5),Таблица2[[#This Row],[ADP]],1)</f>
        <v>1</v>
      </c>
      <c r="W1004">
        <f t="shared" si="15"/>
        <v>0</v>
      </c>
    </row>
    <row r="1005" spans="1:23" hidden="1" x14ac:dyDescent="0.25">
      <c r="A1005" s="1">
        <v>10</v>
      </c>
      <c r="B1005" s="1" t="s">
        <v>18821</v>
      </c>
      <c r="C1005" s="1" t="s">
        <v>43388</v>
      </c>
      <c r="D1005" s="1" t="s">
        <v>10</v>
      </c>
      <c r="E1005" s="1">
        <v>430</v>
      </c>
      <c r="F1005" s="6" t="s">
        <v>52304</v>
      </c>
      <c r="G1005" s="1" t="s">
        <v>3114</v>
      </c>
      <c r="H1005" s="1" t="s">
        <v>43389</v>
      </c>
      <c r="I1005" s="1" t="s">
        <v>126</v>
      </c>
      <c r="J1005" s="1">
        <v>24370</v>
      </c>
      <c r="V1005">
        <f>SEARCH(MID(T1005,1,5),Таблица2[[#This Row],[ADP]],1)</f>
        <v>1</v>
      </c>
      <c r="W1005">
        <f t="shared" si="15"/>
        <v>0</v>
      </c>
    </row>
    <row r="1006" spans="1:23" hidden="1" x14ac:dyDescent="0.25">
      <c r="A1006" s="1">
        <v>25</v>
      </c>
      <c r="B1006" s="1" t="s">
        <v>8650</v>
      </c>
      <c r="C1006" s="1" t="s">
        <v>38455</v>
      </c>
      <c r="D1006" s="1" t="s">
        <v>10</v>
      </c>
      <c r="E1006" s="1">
        <v>420</v>
      </c>
      <c r="F1006" s="6" t="s">
        <v>53547</v>
      </c>
      <c r="G1006" s="1" t="s">
        <v>11054</v>
      </c>
      <c r="H1006" s="1" t="s">
        <v>25967</v>
      </c>
      <c r="I1006" s="1" t="s">
        <v>7067</v>
      </c>
      <c r="J1006" s="1">
        <v>28631</v>
      </c>
      <c r="V1006">
        <f>SEARCH(MID(T1006,1,5),Таблица2[[#This Row],[ADP]],1)</f>
        <v>1</v>
      </c>
      <c r="W1006">
        <f t="shared" si="15"/>
        <v>0</v>
      </c>
    </row>
    <row r="1007" spans="1:23" hidden="1" x14ac:dyDescent="0.25">
      <c r="A1007" s="1">
        <v>3</v>
      </c>
      <c r="B1007" s="1" t="s">
        <v>9294</v>
      </c>
      <c r="C1007" s="1" t="s">
        <v>26618</v>
      </c>
      <c r="D1007" s="1" t="s">
        <v>10</v>
      </c>
      <c r="E1007" s="1">
        <v>420</v>
      </c>
      <c r="F1007" s="6" t="s">
        <v>51745</v>
      </c>
      <c r="G1007" s="1" t="s">
        <v>11564</v>
      </c>
      <c r="H1007" s="1" t="s">
        <v>26619</v>
      </c>
      <c r="I1007" s="1" t="s">
        <v>2132</v>
      </c>
      <c r="J1007" s="1">
        <v>92956</v>
      </c>
      <c r="V1007">
        <f>SEARCH(MID(T1007,1,5),Таблица2[[#This Row],[ADP]],1)</f>
        <v>1</v>
      </c>
      <c r="W1007">
        <f t="shared" si="15"/>
        <v>0</v>
      </c>
    </row>
    <row r="1008" spans="1:23" hidden="1" x14ac:dyDescent="0.25">
      <c r="A1008" s="1">
        <v>23</v>
      </c>
      <c r="B1008" s="1" t="s">
        <v>3828</v>
      </c>
      <c r="C1008" s="1" t="s">
        <v>23222</v>
      </c>
      <c r="D1008" s="1" t="s">
        <v>10</v>
      </c>
      <c r="E1008" s="1">
        <v>430</v>
      </c>
      <c r="F1008" s="6" t="s">
        <v>51637</v>
      </c>
      <c r="G1008" s="1" t="s">
        <v>4073</v>
      </c>
      <c r="H1008" s="1" t="s">
        <v>23223</v>
      </c>
      <c r="I1008" s="1" t="s">
        <v>1996</v>
      </c>
      <c r="J1008" s="1">
        <v>61178</v>
      </c>
      <c r="V1008">
        <f>SEARCH(MID(T1008,1,5),Таблица2[[#This Row],[ADP]],1)</f>
        <v>1</v>
      </c>
      <c r="W1008">
        <f t="shared" si="15"/>
        <v>0</v>
      </c>
    </row>
    <row r="1009" spans="1:23" hidden="1" x14ac:dyDescent="0.25">
      <c r="A1009" s="1">
        <v>10</v>
      </c>
      <c r="B1009" s="1" t="s">
        <v>8102</v>
      </c>
      <c r="C1009" s="1" t="s">
        <v>25408</v>
      </c>
      <c r="D1009" s="1" t="s">
        <v>10</v>
      </c>
      <c r="E1009" s="1">
        <v>420</v>
      </c>
      <c r="F1009" s="6" t="s">
        <v>52424</v>
      </c>
      <c r="G1009" s="1" t="s">
        <v>10411</v>
      </c>
      <c r="H1009" s="1" t="s">
        <v>37882</v>
      </c>
      <c r="I1009" s="1" t="s">
        <v>1608</v>
      </c>
      <c r="J1009" s="1">
        <v>37342</v>
      </c>
      <c r="V1009">
        <f>SEARCH(MID(T1009,1,5),Таблица2[[#This Row],[ADP]],1)</f>
        <v>1</v>
      </c>
      <c r="W1009">
        <f t="shared" si="15"/>
        <v>0</v>
      </c>
    </row>
    <row r="1010" spans="1:23" hidden="1" x14ac:dyDescent="0.25">
      <c r="A1010" s="1">
        <v>5</v>
      </c>
      <c r="B1010" s="1" t="s">
        <v>12659</v>
      </c>
      <c r="C1010" s="1" t="s">
        <v>27970</v>
      </c>
      <c r="D1010" s="1" t="s">
        <v>10</v>
      </c>
      <c r="E1010" s="1">
        <v>425</v>
      </c>
      <c r="F1010" s="6" t="s">
        <v>51964</v>
      </c>
      <c r="G1010" s="1" t="s">
        <v>1952</v>
      </c>
      <c r="H1010" s="1" t="s">
        <v>27971</v>
      </c>
      <c r="I1010" s="1" t="s">
        <v>1950</v>
      </c>
      <c r="J1010" s="1">
        <v>53645</v>
      </c>
      <c r="V1010">
        <f>SEARCH(MID(T1010,1,5),Таблица2[[#This Row],[ADP]],1)</f>
        <v>1</v>
      </c>
      <c r="W1010">
        <f t="shared" si="15"/>
        <v>0</v>
      </c>
    </row>
    <row r="1011" spans="1:23" hidden="1" x14ac:dyDescent="0.25">
      <c r="A1011" s="1">
        <v>16</v>
      </c>
      <c r="B1011" s="1" t="s">
        <v>9869</v>
      </c>
      <c r="C1011" s="1" t="s">
        <v>9870</v>
      </c>
      <c r="D1011" s="1" t="s">
        <v>10</v>
      </c>
      <c r="E1011" s="1">
        <v>430</v>
      </c>
      <c r="F1011" s="6" t="s">
        <v>51451</v>
      </c>
      <c r="G1011" s="1" t="s">
        <v>2408</v>
      </c>
      <c r="H1011" s="1" t="s">
        <v>27111</v>
      </c>
      <c r="I1011" s="1" t="s">
        <v>2409</v>
      </c>
      <c r="J1011" s="1">
        <v>91203</v>
      </c>
      <c r="V1011">
        <f>SEARCH(MID(T1011,1,5),Таблица2[[#This Row],[ADP]],1)</f>
        <v>1</v>
      </c>
      <c r="W1011">
        <f t="shared" si="15"/>
        <v>0</v>
      </c>
    </row>
    <row r="1012" spans="1:23" hidden="1" x14ac:dyDescent="0.25">
      <c r="A1012" s="1">
        <v>16</v>
      </c>
      <c r="B1012" s="1" t="s">
        <v>13405</v>
      </c>
      <c r="C1012" s="1" t="s">
        <v>40932</v>
      </c>
      <c r="D1012" s="1" t="s">
        <v>10</v>
      </c>
      <c r="E1012" s="1">
        <v>425</v>
      </c>
      <c r="F1012" s="6" t="s">
        <v>51451</v>
      </c>
      <c r="G1012" s="1" t="s">
        <v>2408</v>
      </c>
      <c r="H1012" s="1" t="s">
        <v>28343</v>
      </c>
      <c r="I1012" s="1" t="s">
        <v>2409</v>
      </c>
      <c r="J1012" s="1">
        <v>91484</v>
      </c>
      <c r="V1012">
        <f>SEARCH(MID(T1012,1,5),Таблица2[[#This Row],[ADP]],1)</f>
        <v>1</v>
      </c>
      <c r="W1012">
        <f t="shared" si="15"/>
        <v>0</v>
      </c>
    </row>
    <row r="1013" spans="1:23" hidden="1" x14ac:dyDescent="0.25">
      <c r="A1013" s="1">
        <v>7</v>
      </c>
      <c r="B1013" s="1" t="s">
        <v>15626</v>
      </c>
      <c r="C1013" s="1" t="s">
        <v>42276</v>
      </c>
      <c r="D1013" s="1" t="s">
        <v>10</v>
      </c>
      <c r="E1013" s="1">
        <v>430</v>
      </c>
      <c r="F1013" s="6" t="s">
        <v>50884</v>
      </c>
      <c r="G1013" s="1" t="s">
        <v>1737</v>
      </c>
      <c r="H1013" s="1" t="s">
        <v>18260</v>
      </c>
      <c r="I1013" s="1" t="s">
        <v>1739</v>
      </c>
      <c r="J1013" s="1">
        <v>21152</v>
      </c>
      <c r="V1013">
        <f>SEARCH(MID(T1013,1,5),Таблица2[[#This Row],[ADP]],1)</f>
        <v>1</v>
      </c>
      <c r="W1013">
        <f t="shared" si="15"/>
        <v>0</v>
      </c>
    </row>
    <row r="1014" spans="1:23" hidden="1" x14ac:dyDescent="0.25">
      <c r="A1014" s="1">
        <v>7</v>
      </c>
      <c r="B1014" s="1" t="s">
        <v>12344</v>
      </c>
      <c r="C1014" s="1" t="s">
        <v>40327</v>
      </c>
      <c r="D1014" s="1" t="s">
        <v>10</v>
      </c>
      <c r="E1014" s="1">
        <v>425</v>
      </c>
      <c r="F1014" s="6" t="s">
        <v>50884</v>
      </c>
      <c r="G1014" s="1" t="s">
        <v>1737</v>
      </c>
      <c r="H1014" s="1" t="s">
        <v>13102</v>
      </c>
      <c r="I1014" s="1" t="s">
        <v>1739</v>
      </c>
      <c r="J1014" s="1">
        <v>21624</v>
      </c>
      <c r="V1014">
        <f>SEARCH(MID(T1014,1,5),Таблица2[[#This Row],[ADP]],1)</f>
        <v>1</v>
      </c>
      <c r="W1014">
        <f t="shared" si="15"/>
        <v>0</v>
      </c>
    </row>
    <row r="1015" spans="1:23" hidden="1" x14ac:dyDescent="0.25">
      <c r="A1015" s="1">
        <v>13</v>
      </c>
      <c r="B1015" s="1" t="s">
        <v>6847</v>
      </c>
      <c r="C1015" s="1" t="s">
        <v>37582</v>
      </c>
      <c r="D1015" s="1" t="s">
        <v>10</v>
      </c>
      <c r="E1015" s="1">
        <v>420</v>
      </c>
      <c r="F1015" s="6" t="s">
        <v>52811</v>
      </c>
      <c r="G1015" s="1" t="s">
        <v>88</v>
      </c>
      <c r="H1015" s="1" t="s">
        <v>25103</v>
      </c>
      <c r="I1015" s="1" t="s">
        <v>23</v>
      </c>
      <c r="J1015" s="1">
        <v>49134</v>
      </c>
      <c r="V1015">
        <f>SEARCH(MID(T1015,1,5),Таблица2[[#This Row],[ADP]],1)</f>
        <v>1</v>
      </c>
      <c r="W1015">
        <f t="shared" si="15"/>
        <v>0</v>
      </c>
    </row>
    <row r="1016" spans="1:23" hidden="1" x14ac:dyDescent="0.25">
      <c r="A1016" s="1">
        <v>8</v>
      </c>
      <c r="B1016" s="1" t="s">
        <v>14162</v>
      </c>
      <c r="C1016" s="1" t="s">
        <v>41398</v>
      </c>
      <c r="D1016" s="1" t="s">
        <v>10</v>
      </c>
      <c r="E1016" s="1">
        <v>425</v>
      </c>
      <c r="F1016" s="6" t="s">
        <v>52131</v>
      </c>
      <c r="G1016" s="1" t="s">
        <v>2994</v>
      </c>
      <c r="H1016" s="1" t="s">
        <v>28897</v>
      </c>
      <c r="I1016" s="1" t="s">
        <v>5054</v>
      </c>
      <c r="J1016" s="1">
        <v>20830</v>
      </c>
      <c r="V1016">
        <f>SEARCH(MID(T1016,1,5),Таблица2[[#This Row],[ADP]],1)</f>
        <v>1</v>
      </c>
      <c r="W1016">
        <f t="shared" si="15"/>
        <v>0</v>
      </c>
    </row>
    <row r="1017" spans="1:23" hidden="1" x14ac:dyDescent="0.25">
      <c r="A1017" s="1">
        <v>21</v>
      </c>
      <c r="B1017" s="1" t="s">
        <v>834</v>
      </c>
      <c r="C1017" s="1" t="s">
        <v>45444</v>
      </c>
      <c r="D1017" s="1" t="s">
        <v>10</v>
      </c>
      <c r="E1017" s="1">
        <v>150</v>
      </c>
      <c r="F1017" s="6" t="s">
        <v>53347</v>
      </c>
      <c r="G1017" s="1" t="s">
        <v>3359</v>
      </c>
      <c r="H1017" s="1" t="s">
        <v>35012</v>
      </c>
      <c r="I1017" s="1" t="s">
        <v>2297</v>
      </c>
      <c r="J1017" s="1">
        <v>37122</v>
      </c>
      <c r="V1017">
        <f>SEARCH(MID(T1017,1,5),Таблица2[[#This Row],[ADP]],1)</f>
        <v>1</v>
      </c>
      <c r="W1017">
        <f t="shared" si="15"/>
        <v>0</v>
      </c>
    </row>
    <row r="1018" spans="1:23" hidden="1" x14ac:dyDescent="0.25">
      <c r="A1018" s="1">
        <v>10</v>
      </c>
      <c r="B1018" s="1" t="s">
        <v>8700</v>
      </c>
      <c r="C1018" s="1" t="s">
        <v>38507</v>
      </c>
      <c r="D1018" s="1" t="s">
        <v>10</v>
      </c>
      <c r="E1018" s="1">
        <v>420</v>
      </c>
      <c r="F1018" s="6" t="s">
        <v>52553</v>
      </c>
      <c r="G1018" s="1" t="s">
        <v>11107</v>
      </c>
      <c r="H1018" s="1" t="s">
        <v>38508</v>
      </c>
      <c r="I1018" s="1" t="s">
        <v>126</v>
      </c>
      <c r="J1018" s="1">
        <v>48232</v>
      </c>
      <c r="V1018">
        <f>SEARCH(MID(T1018,1,5),Таблица2[[#This Row],[ADP]],1)</f>
        <v>1</v>
      </c>
      <c r="W1018">
        <f t="shared" si="15"/>
        <v>0</v>
      </c>
    </row>
    <row r="1019" spans="1:23" hidden="1" x14ac:dyDescent="0.25">
      <c r="A1019" s="1">
        <v>20</v>
      </c>
      <c r="B1019" s="1" t="s">
        <v>13505</v>
      </c>
      <c r="C1019" s="1" t="s">
        <v>41006</v>
      </c>
      <c r="D1019" s="1" t="s">
        <v>10</v>
      </c>
      <c r="E1019" s="1">
        <v>425</v>
      </c>
      <c r="F1019" s="6" t="s">
        <v>53289</v>
      </c>
      <c r="G1019" s="1" t="s">
        <v>4100</v>
      </c>
      <c r="H1019" s="1" t="s">
        <v>28433</v>
      </c>
      <c r="I1019" s="1" t="s">
        <v>1920</v>
      </c>
      <c r="J1019" s="1">
        <v>52351</v>
      </c>
      <c r="V1019">
        <f>SEARCH(MID(T1019,1,5),Таблица2[[#This Row],[ADP]],1)</f>
        <v>1</v>
      </c>
      <c r="W1019">
        <f t="shared" si="15"/>
        <v>0</v>
      </c>
    </row>
    <row r="1020" spans="1:23" hidden="1" x14ac:dyDescent="0.25">
      <c r="A1020" s="1">
        <v>3</v>
      </c>
      <c r="B1020" s="1" t="s">
        <v>8740</v>
      </c>
      <c r="C1020" s="1" t="s">
        <v>26066</v>
      </c>
      <c r="D1020" s="1" t="s">
        <v>10</v>
      </c>
      <c r="E1020" s="1">
        <v>420</v>
      </c>
      <c r="F1020" s="6" t="s">
        <v>51313</v>
      </c>
      <c r="G1020" s="1" t="s">
        <v>11155</v>
      </c>
      <c r="H1020" s="1" t="s">
        <v>11156</v>
      </c>
      <c r="I1020" s="1" t="s">
        <v>42</v>
      </c>
      <c r="J1020" s="1">
        <v>96531</v>
      </c>
      <c r="V1020">
        <f>SEARCH(MID(T1020,1,5),Таблица2[[#This Row],[ADP]],1)</f>
        <v>1</v>
      </c>
      <c r="W1020">
        <f t="shared" si="15"/>
        <v>0</v>
      </c>
    </row>
    <row r="1021" spans="1:23" hidden="1" x14ac:dyDescent="0.25">
      <c r="A1021" s="1">
        <v>13</v>
      </c>
      <c r="B1021" s="1" t="s">
        <v>9367</v>
      </c>
      <c r="C1021" s="1" t="s">
        <v>39123</v>
      </c>
      <c r="D1021" s="1" t="s">
        <v>10</v>
      </c>
      <c r="E1021" s="1">
        <v>420</v>
      </c>
      <c r="F1021" s="6" t="s">
        <v>52889</v>
      </c>
      <c r="G1021" s="1" t="s">
        <v>11625</v>
      </c>
      <c r="H1021" s="1" t="s">
        <v>26690</v>
      </c>
      <c r="I1021" s="1" t="s">
        <v>16</v>
      </c>
      <c r="J1021" s="1">
        <v>56143</v>
      </c>
      <c r="V1021">
        <f>SEARCH(MID(T1021,1,5),Таблица2[[#This Row],[ADP]],1)</f>
        <v>1</v>
      </c>
      <c r="W1021">
        <f t="shared" si="15"/>
        <v>0</v>
      </c>
    </row>
    <row r="1022" spans="1:23" hidden="1" x14ac:dyDescent="0.25">
      <c r="A1022" s="1">
        <v>10</v>
      </c>
      <c r="B1022" s="1" t="s">
        <v>8734</v>
      </c>
      <c r="C1022" s="1" t="s">
        <v>26058</v>
      </c>
      <c r="D1022" s="1" t="s">
        <v>10</v>
      </c>
      <c r="E1022" s="1">
        <v>420</v>
      </c>
      <c r="F1022" s="6" t="s">
        <v>52406</v>
      </c>
      <c r="G1022" s="1" t="s">
        <v>11145</v>
      </c>
      <c r="H1022" s="1" t="s">
        <v>38538</v>
      </c>
      <c r="I1022" s="1" t="s">
        <v>126</v>
      </c>
      <c r="J1022" s="1">
        <v>44225</v>
      </c>
      <c r="V1022">
        <f>SEARCH(MID(T1022,1,5),Таблица2[[#This Row],[ADP]],1)</f>
        <v>1</v>
      </c>
      <c r="W1022">
        <f t="shared" si="15"/>
        <v>0</v>
      </c>
    </row>
    <row r="1023" spans="1:23" hidden="1" x14ac:dyDescent="0.25">
      <c r="A1023" s="1">
        <v>3</v>
      </c>
      <c r="B1023" s="1" t="s">
        <v>9174</v>
      </c>
      <c r="C1023" s="1" t="s">
        <v>26457</v>
      </c>
      <c r="D1023" s="1" t="s">
        <v>10</v>
      </c>
      <c r="E1023" s="1">
        <v>420</v>
      </c>
      <c r="F1023" s="6" t="s">
        <v>50893</v>
      </c>
      <c r="G1023" s="1" t="s">
        <v>1784</v>
      </c>
      <c r="H1023" s="1" t="s">
        <v>26458</v>
      </c>
      <c r="I1023" s="1" t="s">
        <v>1785</v>
      </c>
      <c r="J1023" s="1">
        <v>94942</v>
      </c>
      <c r="V1023">
        <f>SEARCH(MID(T1023,1,5),Таблица2[[#This Row],[ADP]],1)</f>
        <v>1</v>
      </c>
      <c r="W1023">
        <f t="shared" si="15"/>
        <v>0</v>
      </c>
    </row>
    <row r="1024" spans="1:23" hidden="1" x14ac:dyDescent="0.25">
      <c r="A1024" s="1">
        <v>6</v>
      </c>
      <c r="B1024" s="1" t="s">
        <v>7990</v>
      </c>
      <c r="C1024" s="1" t="s">
        <v>25298</v>
      </c>
      <c r="D1024" s="1" t="s">
        <v>10</v>
      </c>
      <c r="E1024" s="1">
        <v>420</v>
      </c>
      <c r="F1024" s="6" t="s">
        <v>52046</v>
      </c>
      <c r="G1024" s="1" t="s">
        <v>10273</v>
      </c>
      <c r="H1024" s="1" t="s">
        <v>10274</v>
      </c>
      <c r="I1024" s="1" t="s">
        <v>2299</v>
      </c>
      <c r="J1024" s="1">
        <v>68235</v>
      </c>
      <c r="V1024">
        <f>SEARCH(MID(T1024,1,5),Таблица2[[#This Row],[ADP]],1)</f>
        <v>1</v>
      </c>
      <c r="W1024">
        <f t="shared" si="15"/>
        <v>0</v>
      </c>
    </row>
    <row r="1025" spans="1:23" hidden="1" x14ac:dyDescent="0.25">
      <c r="A1025" s="1">
        <v>10</v>
      </c>
      <c r="B1025" s="1" t="s">
        <v>5346</v>
      </c>
      <c r="C1025" s="1" t="s">
        <v>23809</v>
      </c>
      <c r="D1025" s="1" t="s">
        <v>10</v>
      </c>
      <c r="E1025" s="1">
        <v>420</v>
      </c>
      <c r="F1025" s="6" t="s">
        <v>52606</v>
      </c>
      <c r="G1025" s="1" t="s">
        <v>7105</v>
      </c>
      <c r="H1025" s="1" t="s">
        <v>35925</v>
      </c>
      <c r="I1025" s="1" t="s">
        <v>2378</v>
      </c>
      <c r="J1025" s="1">
        <v>45541</v>
      </c>
      <c r="V1025">
        <f>SEARCH(MID(T1025,1,5),Таблица2[[#This Row],[ADP]],1)</f>
        <v>1</v>
      </c>
      <c r="W1025">
        <f t="shared" si="15"/>
        <v>0</v>
      </c>
    </row>
    <row r="1026" spans="1:23" hidden="1" x14ac:dyDescent="0.25">
      <c r="A1026" s="1">
        <v>19</v>
      </c>
      <c r="B1026" s="1" t="s">
        <v>16291</v>
      </c>
      <c r="C1026" s="1" t="s">
        <v>16292</v>
      </c>
      <c r="D1026" s="1" t="s">
        <v>10</v>
      </c>
      <c r="E1026" s="1">
        <v>430</v>
      </c>
      <c r="F1026" s="6" t="s">
        <v>53250</v>
      </c>
      <c r="G1026" s="1" t="s">
        <v>4355</v>
      </c>
      <c r="H1026" s="1" t="s">
        <v>30661</v>
      </c>
      <c r="I1026" s="1" t="s">
        <v>4354</v>
      </c>
      <c r="J1026" s="1">
        <v>31282</v>
      </c>
      <c r="V1026">
        <f>SEARCH(MID(T1026,1,5),Таблица2[[#This Row],[ADP]],1)</f>
        <v>1</v>
      </c>
      <c r="W1026">
        <f t="shared" ref="W1026:W1089" si="16">IF(V1026&lt;&gt;0,T1026,0)</f>
        <v>0</v>
      </c>
    </row>
    <row r="1027" spans="1:23" hidden="1" x14ac:dyDescent="0.25">
      <c r="A1027" s="1">
        <v>10</v>
      </c>
      <c r="B1027" s="1" t="s">
        <v>8520</v>
      </c>
      <c r="C1027" s="1" t="s">
        <v>38305</v>
      </c>
      <c r="D1027" s="1" t="s">
        <v>10</v>
      </c>
      <c r="E1027" s="1">
        <v>420</v>
      </c>
      <c r="F1027" s="6" t="s">
        <v>52611</v>
      </c>
      <c r="G1027" s="1" t="s">
        <v>4110</v>
      </c>
      <c r="H1027" s="1" t="s">
        <v>38306</v>
      </c>
      <c r="I1027" s="1" t="s">
        <v>2619</v>
      </c>
      <c r="J1027" s="1">
        <v>67600</v>
      </c>
      <c r="V1027">
        <f>SEARCH(MID(T1027,1,5),Таблица2[[#This Row],[ADP]],1)</f>
        <v>1</v>
      </c>
      <c r="W1027">
        <f t="shared" si="16"/>
        <v>0</v>
      </c>
    </row>
    <row r="1028" spans="1:23" hidden="1" x14ac:dyDescent="0.25">
      <c r="A1028" s="1">
        <v>10</v>
      </c>
      <c r="B1028" s="1" t="s">
        <v>17253</v>
      </c>
      <c r="C1028" s="1" t="s">
        <v>31455</v>
      </c>
      <c r="D1028" s="1" t="s">
        <v>10</v>
      </c>
      <c r="E1028" s="1">
        <v>430</v>
      </c>
      <c r="F1028" s="6" t="s">
        <v>52611</v>
      </c>
      <c r="G1028" s="1" t="s">
        <v>4110</v>
      </c>
      <c r="H1028" s="1" t="s">
        <v>43026</v>
      </c>
      <c r="I1028" s="1" t="s">
        <v>2619</v>
      </c>
      <c r="J1028" s="1">
        <v>67620</v>
      </c>
      <c r="V1028">
        <f>SEARCH(MID(T1028,1,5),Таблица2[[#This Row],[ADP]],1)</f>
        <v>1</v>
      </c>
      <c r="W1028">
        <f t="shared" si="16"/>
        <v>0</v>
      </c>
    </row>
    <row r="1029" spans="1:23" hidden="1" x14ac:dyDescent="0.25">
      <c r="A1029" s="1">
        <v>13</v>
      </c>
      <c r="B1029" s="1" t="s">
        <v>16023</v>
      </c>
      <c r="C1029" s="1" t="s">
        <v>42478</v>
      </c>
      <c r="D1029" s="1" t="s">
        <v>10</v>
      </c>
      <c r="E1029" s="1">
        <v>430</v>
      </c>
      <c r="F1029" s="5" t="s">
        <v>53555</v>
      </c>
      <c r="G1029" s="1" t="s">
        <v>7694</v>
      </c>
      <c r="H1029" s="1" t="s">
        <v>30414</v>
      </c>
      <c r="I1029" s="1" t="s">
        <v>36</v>
      </c>
      <c r="J1029" s="1">
        <v>69948</v>
      </c>
      <c r="V1029">
        <f>SEARCH(MID(T1029,1,5),Таблица2[[#This Row],[ADP]],1)</f>
        <v>1</v>
      </c>
      <c r="W1029">
        <f t="shared" si="16"/>
        <v>0</v>
      </c>
    </row>
    <row r="1030" spans="1:23" hidden="1" x14ac:dyDescent="0.25">
      <c r="A1030" s="1">
        <v>10</v>
      </c>
      <c r="B1030" s="1" t="s">
        <v>8367</v>
      </c>
      <c r="C1030" s="1" t="s">
        <v>25694</v>
      </c>
      <c r="D1030" s="1" t="s">
        <v>10</v>
      </c>
      <c r="E1030" s="1">
        <v>420</v>
      </c>
      <c r="F1030" s="6" t="s">
        <v>52413</v>
      </c>
      <c r="G1030" s="1" t="s">
        <v>10747</v>
      </c>
      <c r="H1030" s="1" t="s">
        <v>38145</v>
      </c>
      <c r="I1030" s="1" t="s">
        <v>2587</v>
      </c>
      <c r="J1030" s="1">
        <v>31324</v>
      </c>
      <c r="V1030">
        <f>SEARCH(MID(T1030,1,5),Таблица2[[#This Row],[ADP]],1)</f>
        <v>1</v>
      </c>
      <c r="W1030">
        <f t="shared" si="16"/>
        <v>0</v>
      </c>
    </row>
    <row r="1031" spans="1:23" hidden="1" x14ac:dyDescent="0.25">
      <c r="A1031" s="1">
        <v>17</v>
      </c>
      <c r="B1031" s="1" t="s">
        <v>14915</v>
      </c>
      <c r="C1031" s="1" t="s">
        <v>41920</v>
      </c>
      <c r="D1031" s="1"/>
      <c r="E1031" s="1">
        <v>430</v>
      </c>
      <c r="F1031" s="6" t="s">
        <v>53186</v>
      </c>
      <c r="G1031" s="1" t="s">
        <v>10671</v>
      </c>
      <c r="H1031" s="1" t="s">
        <v>29586</v>
      </c>
      <c r="I1031" s="1" t="s">
        <v>1916</v>
      </c>
      <c r="J1031" s="1">
        <v>33154</v>
      </c>
      <c r="V1031">
        <f>SEARCH(MID(T1031,1,5),Таблица2[[#This Row],[ADP]],1)</f>
        <v>1</v>
      </c>
      <c r="W1031">
        <f t="shared" si="16"/>
        <v>0</v>
      </c>
    </row>
    <row r="1032" spans="1:23" hidden="1" x14ac:dyDescent="0.25">
      <c r="A1032" s="1">
        <v>10</v>
      </c>
      <c r="B1032" s="1" t="s">
        <v>9106</v>
      </c>
      <c r="C1032" s="1" t="s">
        <v>26371</v>
      </c>
      <c r="D1032" s="1" t="s">
        <v>10</v>
      </c>
      <c r="E1032" s="1">
        <v>420</v>
      </c>
      <c r="F1032" s="6" t="s">
        <v>52398</v>
      </c>
      <c r="G1032" s="1" t="s">
        <v>11387</v>
      </c>
      <c r="H1032" s="1" t="s">
        <v>38904</v>
      </c>
      <c r="I1032" s="1" t="s">
        <v>4079</v>
      </c>
      <c r="J1032" s="1">
        <v>27745</v>
      </c>
      <c r="V1032">
        <f>SEARCH(MID(T1032,1,5),Таблица2[[#This Row],[ADP]],1)</f>
        <v>1</v>
      </c>
      <c r="W1032">
        <f t="shared" si="16"/>
        <v>0</v>
      </c>
    </row>
    <row r="1033" spans="1:23" hidden="1" x14ac:dyDescent="0.25">
      <c r="A1033" s="1">
        <v>10</v>
      </c>
      <c r="B1033" s="1" t="s">
        <v>9485</v>
      </c>
      <c r="C1033" s="1" t="s">
        <v>39246</v>
      </c>
      <c r="D1033" s="1" t="s">
        <v>10</v>
      </c>
      <c r="E1033" s="1">
        <v>420</v>
      </c>
      <c r="F1033" s="6" t="s">
        <v>51692</v>
      </c>
      <c r="G1033" s="1" t="s">
        <v>11733</v>
      </c>
      <c r="H1033" s="1" t="s">
        <v>39247</v>
      </c>
      <c r="I1033" s="1" t="s">
        <v>2181</v>
      </c>
      <c r="J1033" s="1">
        <v>34242</v>
      </c>
      <c r="V1033">
        <f>SEARCH(MID(T1033,1,5),Таблица2[[#This Row],[ADP]],1)</f>
        <v>1</v>
      </c>
      <c r="W1033">
        <f t="shared" si="16"/>
        <v>0</v>
      </c>
    </row>
    <row r="1034" spans="1:23" hidden="1" x14ac:dyDescent="0.25">
      <c r="A1034" s="1">
        <v>13</v>
      </c>
      <c r="B1034" s="1" t="s">
        <v>8771</v>
      </c>
      <c r="C1034" s="1" t="s">
        <v>38570</v>
      </c>
      <c r="D1034" s="1" t="s">
        <v>10</v>
      </c>
      <c r="E1034" s="1">
        <v>420</v>
      </c>
      <c r="F1034" s="6" t="s">
        <v>52857</v>
      </c>
      <c r="G1034" s="1" t="s">
        <v>11202</v>
      </c>
      <c r="H1034" s="1" t="s">
        <v>26098</v>
      </c>
      <c r="I1034" s="1" t="s">
        <v>2173</v>
      </c>
      <c r="J1034" s="1">
        <v>53310</v>
      </c>
      <c r="V1034">
        <f>SEARCH(MID(T1034,1,5),Таблица2[[#This Row],[ADP]],1)</f>
        <v>1</v>
      </c>
      <c r="W1034">
        <f t="shared" si="16"/>
        <v>0</v>
      </c>
    </row>
    <row r="1035" spans="1:23" hidden="1" x14ac:dyDescent="0.25">
      <c r="A1035" s="1">
        <v>3</v>
      </c>
      <c r="B1035" s="1" t="s">
        <v>9173</v>
      </c>
      <c r="C1035" s="1" t="s">
        <v>26455</v>
      </c>
      <c r="D1035" s="1" t="s">
        <v>10</v>
      </c>
      <c r="E1035" s="1">
        <v>420</v>
      </c>
      <c r="F1035" s="6" t="s">
        <v>51350</v>
      </c>
      <c r="G1035" s="1" t="s">
        <v>11444</v>
      </c>
      <c r="H1035" s="1" t="s">
        <v>26456</v>
      </c>
      <c r="I1035" s="1" t="s">
        <v>1785</v>
      </c>
      <c r="J1035" s="1">
        <v>95537</v>
      </c>
      <c r="V1035">
        <f>SEARCH(MID(T1035,1,5),Таблица2[[#This Row],[ADP]],1)</f>
        <v>1</v>
      </c>
      <c r="W1035">
        <f t="shared" si="16"/>
        <v>0</v>
      </c>
    </row>
    <row r="1036" spans="1:23" hidden="1" x14ac:dyDescent="0.25">
      <c r="A1036" s="1">
        <v>24</v>
      </c>
      <c r="B1036" s="1" t="s">
        <v>20080</v>
      </c>
      <c r="C1036" s="1" t="s">
        <v>45445</v>
      </c>
      <c r="D1036" s="1"/>
      <c r="E1036" s="1">
        <v>430</v>
      </c>
      <c r="F1036" s="6" t="s">
        <v>53488</v>
      </c>
      <c r="G1036" s="1" t="s">
        <v>2016</v>
      </c>
      <c r="H1036" s="1" t="s">
        <v>32971</v>
      </c>
      <c r="I1036" s="1"/>
      <c r="J1036" s="1"/>
      <c r="V1036">
        <f>SEARCH(MID(T1036,1,5),Таблица2[[#This Row],[ADP]],1)</f>
        <v>1</v>
      </c>
      <c r="W1036">
        <f t="shared" si="16"/>
        <v>0</v>
      </c>
    </row>
    <row r="1037" spans="1:23" hidden="1" x14ac:dyDescent="0.25">
      <c r="A1037" s="1">
        <v>21</v>
      </c>
      <c r="B1037" s="1" t="s">
        <v>14454</v>
      </c>
      <c r="C1037" s="1" t="s">
        <v>41594</v>
      </c>
      <c r="D1037" s="1" t="s">
        <v>10</v>
      </c>
      <c r="E1037" s="1">
        <v>425</v>
      </c>
      <c r="F1037" s="6" t="s">
        <v>51429</v>
      </c>
      <c r="G1037" s="1" t="s">
        <v>2653</v>
      </c>
      <c r="H1037" s="1" t="s">
        <v>17955</v>
      </c>
      <c r="I1037" s="1" t="s">
        <v>7269</v>
      </c>
      <c r="J1037" s="1">
        <v>21590</v>
      </c>
      <c r="V1037">
        <f>SEARCH(MID(T1037,1,5),Таблица2[[#This Row],[ADP]],1)</f>
        <v>1</v>
      </c>
      <c r="W1037">
        <f t="shared" si="16"/>
        <v>0</v>
      </c>
    </row>
    <row r="1038" spans="1:23" hidden="1" x14ac:dyDescent="0.25">
      <c r="A1038" s="1">
        <v>21</v>
      </c>
      <c r="B1038" s="1" t="s">
        <v>13388</v>
      </c>
      <c r="C1038" s="1" t="s">
        <v>40922</v>
      </c>
      <c r="D1038" s="1" t="s">
        <v>10</v>
      </c>
      <c r="E1038" s="1">
        <v>425</v>
      </c>
      <c r="F1038" s="6" t="s">
        <v>51429</v>
      </c>
      <c r="G1038" s="1" t="s">
        <v>2653</v>
      </c>
      <c r="H1038" s="1" t="s">
        <v>13726</v>
      </c>
      <c r="I1038" s="1" t="s">
        <v>7269</v>
      </c>
      <c r="J1038" s="1">
        <v>22591</v>
      </c>
      <c r="V1038">
        <f>SEARCH(MID(T1038,1,5),Таблица2[[#This Row],[ADP]],1)</f>
        <v>1</v>
      </c>
      <c r="W1038">
        <f t="shared" si="16"/>
        <v>0</v>
      </c>
    </row>
    <row r="1039" spans="1:23" hidden="1" x14ac:dyDescent="0.25">
      <c r="A1039" s="1">
        <v>21</v>
      </c>
      <c r="B1039" s="1" t="s">
        <v>16119</v>
      </c>
      <c r="C1039" s="1" t="s">
        <v>42515</v>
      </c>
      <c r="D1039" s="1" t="s">
        <v>10</v>
      </c>
      <c r="E1039" s="1">
        <v>430</v>
      </c>
      <c r="F1039" s="6" t="s">
        <v>51429</v>
      </c>
      <c r="G1039" s="1" t="s">
        <v>2653</v>
      </c>
      <c r="H1039" s="1" t="s">
        <v>18337</v>
      </c>
      <c r="I1039" s="1" t="s">
        <v>3372</v>
      </c>
      <c r="J1039" s="1">
        <v>23394</v>
      </c>
      <c r="V1039">
        <f>SEARCH(MID(T1039,1,5),Таблица2[[#This Row],[ADP]],1)</f>
        <v>1</v>
      </c>
      <c r="W1039">
        <f t="shared" si="16"/>
        <v>0</v>
      </c>
    </row>
    <row r="1040" spans="1:23" hidden="1" x14ac:dyDescent="0.25">
      <c r="A1040" s="1">
        <v>13</v>
      </c>
      <c r="B1040" s="1" t="s">
        <v>8648</v>
      </c>
      <c r="C1040" s="1" t="s">
        <v>38453</v>
      </c>
      <c r="D1040" s="1" t="s">
        <v>10</v>
      </c>
      <c r="E1040" s="1">
        <v>420</v>
      </c>
      <c r="F1040" s="6" t="s">
        <v>52739</v>
      </c>
      <c r="G1040" s="1" t="s">
        <v>11053</v>
      </c>
      <c r="H1040" s="1" t="s">
        <v>25966</v>
      </c>
      <c r="I1040" s="1" t="s">
        <v>2065</v>
      </c>
      <c r="J1040" s="1">
        <v>61180</v>
      </c>
      <c r="V1040">
        <f>SEARCH(MID(T1040,1,5),Таблица2[[#This Row],[ADP]],1)</f>
        <v>1</v>
      </c>
      <c r="W1040">
        <f t="shared" si="16"/>
        <v>0</v>
      </c>
    </row>
    <row r="1041" spans="1:23" hidden="1" x14ac:dyDescent="0.25">
      <c r="A1041" s="1">
        <v>13</v>
      </c>
      <c r="B1041" s="1" t="s">
        <v>4048</v>
      </c>
      <c r="C1041" s="1" t="s">
        <v>38264</v>
      </c>
      <c r="D1041" s="1" t="s">
        <v>10</v>
      </c>
      <c r="E1041" s="1">
        <v>420</v>
      </c>
      <c r="F1041" s="6" t="s">
        <v>51569</v>
      </c>
      <c r="G1041" s="1" t="s">
        <v>2062</v>
      </c>
      <c r="H1041" s="1" t="s">
        <v>25825</v>
      </c>
      <c r="I1041" s="1" t="s">
        <v>2063</v>
      </c>
      <c r="J1041" s="1">
        <v>54493</v>
      </c>
      <c r="V1041">
        <f>SEARCH(MID(T1041,1,5),Таблица2[[#This Row],[ADP]],1)</f>
        <v>1</v>
      </c>
      <c r="W1041">
        <f t="shared" si="16"/>
        <v>0</v>
      </c>
    </row>
    <row r="1042" spans="1:23" hidden="1" x14ac:dyDescent="0.25">
      <c r="A1042" s="1">
        <v>14</v>
      </c>
      <c r="B1042" s="1" t="s">
        <v>8031</v>
      </c>
      <c r="C1042" s="1" t="s">
        <v>37804</v>
      </c>
      <c r="D1042" s="1" t="s">
        <v>10</v>
      </c>
      <c r="E1042" s="1">
        <v>420</v>
      </c>
      <c r="F1042" s="8" t="s">
        <v>53552</v>
      </c>
      <c r="G1042" s="1" t="s">
        <v>10315</v>
      </c>
      <c r="H1042" s="1" t="s">
        <v>37805</v>
      </c>
      <c r="I1042" s="1" t="s">
        <v>26</v>
      </c>
      <c r="J1042" s="1">
        <v>93430</v>
      </c>
      <c r="V1042">
        <f>SEARCH(MID(T1042,1,5),Таблица2[[#This Row],[ADP]],1)</f>
        <v>1</v>
      </c>
      <c r="W1042">
        <f t="shared" si="16"/>
        <v>0</v>
      </c>
    </row>
    <row r="1043" spans="1:23" hidden="1" x14ac:dyDescent="0.25">
      <c r="A1043" s="1">
        <v>15</v>
      </c>
      <c r="B1043" s="1" t="s">
        <v>12198</v>
      </c>
      <c r="C1043" s="1" t="s">
        <v>40182</v>
      </c>
      <c r="D1043" s="1" t="s">
        <v>10</v>
      </c>
      <c r="E1043" s="1">
        <v>425</v>
      </c>
      <c r="F1043" s="6" t="s">
        <v>53015</v>
      </c>
      <c r="G1043" s="1" t="s">
        <v>2579</v>
      </c>
      <c r="H1043" s="1" t="s">
        <v>27607</v>
      </c>
      <c r="I1043" s="1" t="s">
        <v>1691</v>
      </c>
      <c r="J1043" s="1">
        <v>21404</v>
      </c>
      <c r="V1043">
        <f>SEARCH(MID(T1043,1,5),Таблица2[[#This Row],[ADP]],1)</f>
        <v>1</v>
      </c>
      <c r="W1043">
        <f t="shared" si="16"/>
        <v>0</v>
      </c>
    </row>
    <row r="1044" spans="1:23" hidden="1" x14ac:dyDescent="0.25">
      <c r="A1044" s="1">
        <v>15</v>
      </c>
      <c r="B1044" s="1" t="s">
        <v>9752</v>
      </c>
      <c r="C1044" s="1" t="s">
        <v>39449</v>
      </c>
      <c r="D1044" s="1" t="s">
        <v>10</v>
      </c>
      <c r="E1044" s="1">
        <v>430</v>
      </c>
      <c r="F1044" s="6" t="s">
        <v>53015</v>
      </c>
      <c r="G1044" s="1" t="s">
        <v>2579</v>
      </c>
      <c r="H1044" s="1" t="s">
        <v>27028</v>
      </c>
      <c r="I1044" s="1" t="s">
        <v>1858</v>
      </c>
      <c r="J1044" s="1">
        <v>40256</v>
      </c>
      <c r="V1044">
        <f>SEARCH(MID(T1044,1,5),Таблица2[[#This Row],[ADP]],1)</f>
        <v>1</v>
      </c>
      <c r="W1044">
        <f t="shared" si="16"/>
        <v>0</v>
      </c>
    </row>
    <row r="1045" spans="1:23" hidden="1" x14ac:dyDescent="0.25">
      <c r="A1045" s="1">
        <v>6</v>
      </c>
      <c r="B1045" s="1" t="s">
        <v>8001</v>
      </c>
      <c r="C1045" s="1" t="s">
        <v>25307</v>
      </c>
      <c r="D1045" s="1" t="s">
        <v>10</v>
      </c>
      <c r="E1045" s="1">
        <v>420</v>
      </c>
      <c r="F1045" s="6" t="s">
        <v>52064</v>
      </c>
      <c r="G1045" s="1" t="s">
        <v>10288</v>
      </c>
      <c r="H1045" s="1" t="s">
        <v>25308</v>
      </c>
      <c r="I1045" s="1" t="s">
        <v>2299</v>
      </c>
      <c r="J1045" s="1">
        <v>69148</v>
      </c>
      <c r="V1045">
        <f>SEARCH(MID(T1045,1,5),Таблица2[[#This Row],[ADP]],1)</f>
        <v>1</v>
      </c>
      <c r="W1045">
        <f t="shared" si="16"/>
        <v>0</v>
      </c>
    </row>
    <row r="1046" spans="1:23" hidden="1" x14ac:dyDescent="0.25">
      <c r="A1046" s="1">
        <v>13</v>
      </c>
      <c r="B1046" s="1" t="s">
        <v>4006</v>
      </c>
      <c r="C1046" s="1" t="s">
        <v>39178</v>
      </c>
      <c r="D1046" s="1" t="s">
        <v>10</v>
      </c>
      <c r="E1046" s="1">
        <v>420</v>
      </c>
      <c r="F1046" s="6" t="s">
        <v>52852</v>
      </c>
      <c r="G1046" s="1" t="s">
        <v>4154</v>
      </c>
      <c r="H1046" s="1" t="s">
        <v>26720</v>
      </c>
      <c r="I1046" s="1" t="s">
        <v>2529</v>
      </c>
      <c r="J1046" s="1">
        <v>64491</v>
      </c>
      <c r="V1046">
        <f>SEARCH(MID(T1046,1,5),Таблица2[[#This Row],[ADP]],1)</f>
        <v>1</v>
      </c>
      <c r="W1046">
        <f t="shared" si="16"/>
        <v>0</v>
      </c>
    </row>
    <row r="1047" spans="1:23" hidden="1" x14ac:dyDescent="0.25">
      <c r="A1047" s="1">
        <v>5</v>
      </c>
      <c r="B1047" s="1" t="s">
        <v>12905</v>
      </c>
      <c r="C1047" s="1" t="s">
        <v>40775</v>
      </c>
      <c r="D1047" s="1" t="s">
        <v>10</v>
      </c>
      <c r="E1047" s="1">
        <v>425</v>
      </c>
      <c r="F1047" s="6" t="s">
        <v>51578</v>
      </c>
      <c r="G1047" s="1" t="s">
        <v>3101</v>
      </c>
      <c r="H1047" s="1" t="s">
        <v>28161</v>
      </c>
      <c r="I1047" s="1" t="s">
        <v>7269</v>
      </c>
      <c r="J1047" s="1">
        <v>21413</v>
      </c>
      <c r="V1047">
        <f>SEARCH(MID(T1047,1,5),Таблица2[[#This Row],[ADP]],1)</f>
        <v>1</v>
      </c>
      <c r="W1047">
        <f t="shared" si="16"/>
        <v>0</v>
      </c>
    </row>
    <row r="1048" spans="1:23" hidden="1" x14ac:dyDescent="0.25">
      <c r="A1048" s="1">
        <v>5</v>
      </c>
      <c r="B1048" s="1" t="s">
        <v>12069</v>
      </c>
      <c r="C1048" s="1" t="s">
        <v>40054</v>
      </c>
      <c r="D1048" s="1" t="s">
        <v>10</v>
      </c>
      <c r="E1048" s="1">
        <v>425</v>
      </c>
      <c r="F1048" s="6" t="s">
        <v>51578</v>
      </c>
      <c r="G1048" s="1" t="s">
        <v>3101</v>
      </c>
      <c r="H1048" s="1" t="s">
        <v>27516</v>
      </c>
      <c r="I1048" s="1" t="s">
        <v>7269</v>
      </c>
      <c r="J1048" s="1">
        <v>21146</v>
      </c>
      <c r="V1048">
        <f>SEARCH(MID(T1048,1,5),Таблица2[[#This Row],[ADP]],1)</f>
        <v>1</v>
      </c>
      <c r="W1048">
        <f t="shared" si="16"/>
        <v>0</v>
      </c>
    </row>
    <row r="1049" spans="1:23" hidden="1" x14ac:dyDescent="0.25">
      <c r="A1049" s="1">
        <v>5</v>
      </c>
      <c r="B1049" s="1" t="s">
        <v>16673</v>
      </c>
      <c r="C1049" s="1" t="s">
        <v>30964</v>
      </c>
      <c r="D1049" s="1" t="s">
        <v>10</v>
      </c>
      <c r="E1049" s="1">
        <v>430</v>
      </c>
      <c r="F1049" s="6" t="s">
        <v>51578</v>
      </c>
      <c r="G1049" s="1" t="s">
        <v>3101</v>
      </c>
      <c r="H1049" s="1" t="s">
        <v>30965</v>
      </c>
      <c r="I1049" s="1" t="s">
        <v>3073</v>
      </c>
      <c r="J1049" s="1">
        <v>21200</v>
      </c>
      <c r="V1049">
        <f>SEARCH(MID(T1049,1,5),Таблица2[[#This Row],[ADP]],1)</f>
        <v>1</v>
      </c>
      <c r="W1049">
        <f t="shared" si="16"/>
        <v>0</v>
      </c>
    </row>
    <row r="1050" spans="1:23" hidden="1" x14ac:dyDescent="0.25">
      <c r="A1050" s="1">
        <v>5</v>
      </c>
      <c r="B1050" s="1" t="s">
        <v>9516</v>
      </c>
      <c r="C1050" s="1" t="s">
        <v>39280</v>
      </c>
      <c r="D1050" s="1" t="s">
        <v>10</v>
      </c>
      <c r="E1050" s="1">
        <v>430</v>
      </c>
      <c r="F1050" s="6" t="s">
        <v>51578</v>
      </c>
      <c r="G1050" s="1" t="s">
        <v>3101</v>
      </c>
      <c r="H1050" s="1" t="s">
        <v>26822</v>
      </c>
      <c r="I1050" s="1" t="s">
        <v>3073</v>
      </c>
      <c r="J1050" s="1">
        <v>21669</v>
      </c>
      <c r="V1050">
        <f>SEARCH(MID(T1050,1,5),Таблица2[[#This Row],[ADP]],1)</f>
        <v>1</v>
      </c>
      <c r="W1050">
        <f t="shared" si="16"/>
        <v>0</v>
      </c>
    </row>
    <row r="1051" spans="1:23" hidden="1" x14ac:dyDescent="0.25">
      <c r="A1051" s="1">
        <v>3</v>
      </c>
      <c r="B1051" s="1" t="s">
        <v>9205</v>
      </c>
      <c r="C1051" s="1" t="s">
        <v>26491</v>
      </c>
      <c r="D1051" s="1" t="s">
        <v>10</v>
      </c>
      <c r="E1051" s="1">
        <v>420</v>
      </c>
      <c r="F1051" s="6" t="s">
        <v>51341</v>
      </c>
      <c r="G1051" s="1" t="s">
        <v>11474</v>
      </c>
      <c r="H1051" s="1" t="s">
        <v>11475</v>
      </c>
      <c r="I1051" s="1" t="s">
        <v>2371</v>
      </c>
      <c r="J1051" s="1">
        <v>91647</v>
      </c>
      <c r="V1051">
        <f>SEARCH(MID(T1051,1,5),Таблица2[[#This Row],[ADP]],1)</f>
        <v>1</v>
      </c>
      <c r="W1051">
        <f t="shared" si="16"/>
        <v>0</v>
      </c>
    </row>
    <row r="1052" spans="1:23" hidden="1" x14ac:dyDescent="0.25">
      <c r="A1052" s="1">
        <v>13</v>
      </c>
      <c r="B1052" s="1" t="s">
        <v>8191</v>
      </c>
      <c r="C1052" s="1" t="s">
        <v>37966</v>
      </c>
      <c r="D1052" s="1" t="s">
        <v>10</v>
      </c>
      <c r="E1052" s="1">
        <v>420</v>
      </c>
      <c r="F1052" s="6" t="s">
        <v>52811</v>
      </c>
      <c r="G1052" s="1" t="s">
        <v>10520</v>
      </c>
      <c r="H1052" s="1" t="s">
        <v>25514</v>
      </c>
      <c r="I1052" s="1" t="s">
        <v>23</v>
      </c>
      <c r="J1052" s="1">
        <v>49443</v>
      </c>
      <c r="V1052">
        <f>SEARCH(MID(T1052,1,5),Таблица2[[#This Row],[ADP]],1)</f>
        <v>1</v>
      </c>
      <c r="W1052">
        <f t="shared" si="16"/>
        <v>0</v>
      </c>
    </row>
    <row r="1053" spans="1:23" hidden="1" x14ac:dyDescent="0.25">
      <c r="A1053" s="1">
        <v>21</v>
      </c>
      <c r="B1053" s="1" t="s">
        <v>20240</v>
      </c>
      <c r="C1053" s="1" t="s">
        <v>33066</v>
      </c>
      <c r="D1053" s="1"/>
      <c r="E1053" s="1">
        <v>430</v>
      </c>
      <c r="F1053" s="6" t="s">
        <v>51383</v>
      </c>
      <c r="G1053" s="1" t="s">
        <v>2584</v>
      </c>
      <c r="H1053" s="1" t="s">
        <v>33067</v>
      </c>
      <c r="I1053" s="1" t="s">
        <v>2585</v>
      </c>
      <c r="J1053" s="1">
        <v>22613</v>
      </c>
      <c r="V1053">
        <f>SEARCH(MID(T1053,1,5),Таблица2[[#This Row],[ADP]],1)</f>
        <v>1</v>
      </c>
      <c r="W1053">
        <f t="shared" si="16"/>
        <v>0</v>
      </c>
    </row>
    <row r="1054" spans="1:23" hidden="1" x14ac:dyDescent="0.25">
      <c r="A1054" s="1">
        <v>10</v>
      </c>
      <c r="B1054" s="1" t="s">
        <v>17450</v>
      </c>
      <c r="C1054" s="1" t="s">
        <v>43160</v>
      </c>
      <c r="D1054" s="1" t="s">
        <v>10</v>
      </c>
      <c r="E1054" s="1">
        <v>430</v>
      </c>
      <c r="F1054" s="5" t="s">
        <v>53550</v>
      </c>
      <c r="G1054" s="1" t="s">
        <v>4400</v>
      </c>
      <c r="H1054" s="1" t="s">
        <v>43161</v>
      </c>
      <c r="I1054" s="1" t="s">
        <v>1822</v>
      </c>
      <c r="J1054" s="1">
        <v>30270</v>
      </c>
      <c r="V1054">
        <f>SEARCH(MID(T1054,1,5),Таблица2[[#This Row],[ADP]],1)</f>
        <v>1</v>
      </c>
      <c r="W1054">
        <f t="shared" si="16"/>
        <v>0</v>
      </c>
    </row>
    <row r="1055" spans="1:23" hidden="1" x14ac:dyDescent="0.25">
      <c r="A1055" s="1">
        <v>21</v>
      </c>
      <c r="B1055" s="1" t="s">
        <v>19673</v>
      </c>
      <c r="C1055" s="1" t="s">
        <v>32707</v>
      </c>
      <c r="D1055" s="1"/>
      <c r="E1055" s="1">
        <v>430</v>
      </c>
      <c r="F1055" s="6" t="s">
        <v>51383</v>
      </c>
      <c r="G1055" s="1" t="s">
        <v>2584</v>
      </c>
      <c r="H1055" s="1" t="s">
        <v>32708</v>
      </c>
      <c r="I1055" s="1" t="s">
        <v>2585</v>
      </c>
      <c r="J1055" s="1">
        <v>21004</v>
      </c>
      <c r="V1055">
        <f>SEARCH(MID(T1055,1,5),Таблица2[[#This Row],[ADP]],1)</f>
        <v>1</v>
      </c>
      <c r="W1055">
        <f t="shared" si="16"/>
        <v>0</v>
      </c>
    </row>
    <row r="1056" spans="1:23" hidden="1" x14ac:dyDescent="0.25">
      <c r="A1056" s="1">
        <v>21</v>
      </c>
      <c r="B1056" s="1" t="s">
        <v>13893</v>
      </c>
      <c r="C1056" s="1" t="s">
        <v>41196</v>
      </c>
      <c r="D1056" s="1" t="s">
        <v>10</v>
      </c>
      <c r="E1056" s="1">
        <v>425</v>
      </c>
      <c r="F1056" s="6" t="s">
        <v>51383</v>
      </c>
      <c r="G1056" s="1" t="s">
        <v>2584</v>
      </c>
      <c r="H1056" s="1" t="s">
        <v>28671</v>
      </c>
      <c r="I1056" s="1" t="s">
        <v>2585</v>
      </c>
      <c r="J1056" s="1">
        <v>21515</v>
      </c>
      <c r="V1056">
        <f>SEARCH(MID(T1056,1,5),Таблица2[[#This Row],[ADP]],1)</f>
        <v>1</v>
      </c>
      <c r="W1056">
        <f t="shared" si="16"/>
        <v>0</v>
      </c>
    </row>
    <row r="1057" spans="1:23" hidden="1" x14ac:dyDescent="0.25">
      <c r="A1057" s="1">
        <v>21</v>
      </c>
      <c r="B1057" s="1" t="s">
        <v>13900</v>
      </c>
      <c r="C1057" s="1" t="s">
        <v>41200</v>
      </c>
      <c r="D1057" s="1" t="s">
        <v>10</v>
      </c>
      <c r="E1057" s="1">
        <v>425</v>
      </c>
      <c r="F1057" s="6" t="s">
        <v>51383</v>
      </c>
      <c r="G1057" s="1" t="s">
        <v>2584</v>
      </c>
      <c r="H1057" s="1" t="s">
        <v>28679</v>
      </c>
      <c r="I1057" s="1" t="s">
        <v>2585</v>
      </c>
      <c r="J1057" s="1">
        <v>21269</v>
      </c>
      <c r="V1057">
        <f>SEARCH(MID(T1057,1,5),Таблица2[[#This Row],[ADP]],1)</f>
        <v>1</v>
      </c>
      <c r="W1057">
        <f t="shared" si="16"/>
        <v>0</v>
      </c>
    </row>
    <row r="1058" spans="1:23" hidden="1" x14ac:dyDescent="0.25">
      <c r="A1058" s="1">
        <v>10</v>
      </c>
      <c r="B1058" s="1" t="s">
        <v>6616</v>
      </c>
      <c r="C1058" s="1" t="s">
        <v>24813</v>
      </c>
      <c r="D1058" s="1" t="s">
        <v>10</v>
      </c>
      <c r="E1058" s="1">
        <v>420</v>
      </c>
      <c r="F1058" s="5" t="s">
        <v>53550</v>
      </c>
      <c r="G1058" s="1" t="s">
        <v>4400</v>
      </c>
      <c r="H1058" s="1" t="s">
        <v>37388</v>
      </c>
      <c r="I1058" s="1" t="s">
        <v>1822</v>
      </c>
      <c r="J1058" s="1">
        <v>30560</v>
      </c>
      <c r="V1058">
        <f>SEARCH(MID(T1058,1,5),Таблица2[[#This Row],[ADP]],1)</f>
        <v>1</v>
      </c>
      <c r="W1058">
        <f t="shared" si="16"/>
        <v>0</v>
      </c>
    </row>
    <row r="1059" spans="1:23" hidden="1" x14ac:dyDescent="0.25">
      <c r="A1059" s="1">
        <v>10</v>
      </c>
      <c r="B1059" s="1" t="s">
        <v>17713</v>
      </c>
      <c r="C1059" s="1" t="s">
        <v>31801</v>
      </c>
      <c r="D1059" s="1" t="s">
        <v>10</v>
      </c>
      <c r="E1059" s="1">
        <v>430</v>
      </c>
      <c r="F1059" s="5" t="s">
        <v>53550</v>
      </c>
      <c r="G1059" s="1" t="s">
        <v>4400</v>
      </c>
      <c r="H1059" s="1" t="s">
        <v>43281</v>
      </c>
      <c r="I1059" s="1" t="s">
        <v>1822</v>
      </c>
      <c r="J1059" s="1">
        <v>30229</v>
      </c>
      <c r="V1059">
        <f>SEARCH(MID(T1059,1,5),Таблица2[[#This Row],[ADP]],1)</f>
        <v>1</v>
      </c>
      <c r="W1059">
        <f t="shared" si="16"/>
        <v>0</v>
      </c>
    </row>
    <row r="1060" spans="1:23" hidden="1" x14ac:dyDescent="0.25">
      <c r="A1060" s="1">
        <v>21</v>
      </c>
      <c r="B1060" s="1" t="s">
        <v>19597</v>
      </c>
      <c r="C1060" s="1" t="s">
        <v>43802</v>
      </c>
      <c r="D1060" s="1"/>
      <c r="E1060" s="1">
        <v>430</v>
      </c>
      <c r="F1060" s="6" t="s">
        <v>51383</v>
      </c>
      <c r="G1060" s="1" t="s">
        <v>2584</v>
      </c>
      <c r="H1060" s="1" t="s">
        <v>32629</v>
      </c>
      <c r="I1060" s="1" t="s">
        <v>2585</v>
      </c>
      <c r="J1060" s="1">
        <v>22027</v>
      </c>
      <c r="V1060">
        <f>SEARCH(MID(T1060,1,5),Таблица2[[#This Row],[ADP]],1)</f>
        <v>1</v>
      </c>
      <c r="W1060">
        <f t="shared" si="16"/>
        <v>0</v>
      </c>
    </row>
    <row r="1061" spans="1:23" hidden="1" x14ac:dyDescent="0.25">
      <c r="A1061" s="1">
        <v>21</v>
      </c>
      <c r="B1061" s="1" t="s">
        <v>9925</v>
      </c>
      <c r="C1061" s="1" t="s">
        <v>39584</v>
      </c>
      <c r="D1061" s="1" t="s">
        <v>10</v>
      </c>
      <c r="E1061" s="1">
        <v>430</v>
      </c>
      <c r="F1061" s="6" t="s">
        <v>51383</v>
      </c>
      <c r="G1061" s="1" t="s">
        <v>2584</v>
      </c>
      <c r="H1061" s="1" t="s">
        <v>27161</v>
      </c>
      <c r="I1061" s="1" t="s">
        <v>2585</v>
      </c>
      <c r="J1061" s="1">
        <v>21819</v>
      </c>
      <c r="V1061">
        <f>SEARCH(MID(T1061,1,5),Таблица2[[#This Row],[ADP]],1)</f>
        <v>1</v>
      </c>
      <c r="W1061">
        <f t="shared" si="16"/>
        <v>0</v>
      </c>
    </row>
    <row r="1062" spans="1:23" hidden="1" x14ac:dyDescent="0.25">
      <c r="A1062" s="1">
        <v>3</v>
      </c>
      <c r="B1062" s="1" t="s">
        <v>8737</v>
      </c>
      <c r="C1062" s="1" t="s">
        <v>26062</v>
      </c>
      <c r="D1062" s="1" t="s">
        <v>10</v>
      </c>
      <c r="E1062" s="1">
        <v>420</v>
      </c>
      <c r="F1062" s="6" t="s">
        <v>51403</v>
      </c>
      <c r="G1062" s="1" t="s">
        <v>11150</v>
      </c>
      <c r="H1062" s="1" t="s">
        <v>11151</v>
      </c>
      <c r="I1062" s="1" t="s">
        <v>42</v>
      </c>
      <c r="J1062" s="1">
        <v>96819</v>
      </c>
      <c r="V1062">
        <f>SEARCH(MID(T1062,1,5),Таблица2[[#This Row],[ADP]],1)</f>
        <v>1</v>
      </c>
      <c r="W1062">
        <f t="shared" si="16"/>
        <v>0</v>
      </c>
    </row>
    <row r="1063" spans="1:23" hidden="1" x14ac:dyDescent="0.25">
      <c r="A1063" s="1">
        <v>16</v>
      </c>
      <c r="B1063" s="1" t="s">
        <v>8463</v>
      </c>
      <c r="C1063" s="1" t="s">
        <v>25795</v>
      </c>
      <c r="D1063" s="1" t="s">
        <v>10</v>
      </c>
      <c r="E1063" s="1">
        <v>420</v>
      </c>
      <c r="F1063" s="6" t="s">
        <v>53151</v>
      </c>
      <c r="G1063" s="1" t="s">
        <v>10860</v>
      </c>
      <c r="H1063" s="1" t="s">
        <v>25796</v>
      </c>
      <c r="I1063" s="1" t="s">
        <v>4335</v>
      </c>
      <c r="J1063" s="1">
        <v>94831</v>
      </c>
      <c r="V1063">
        <f>SEARCH(MID(T1063,1,5),Таблица2[[#This Row],[ADP]],1)</f>
        <v>1</v>
      </c>
      <c r="W1063">
        <f t="shared" si="16"/>
        <v>0</v>
      </c>
    </row>
    <row r="1064" spans="1:23" hidden="1" x14ac:dyDescent="0.25">
      <c r="A1064" s="1">
        <v>18</v>
      </c>
      <c r="B1064" s="1" t="s">
        <v>12775</v>
      </c>
      <c r="C1064" s="1" t="s">
        <v>40684</v>
      </c>
      <c r="D1064" s="1" t="s">
        <v>10</v>
      </c>
      <c r="E1064" s="1">
        <v>425</v>
      </c>
      <c r="F1064" s="6" t="s">
        <v>51306</v>
      </c>
      <c r="G1064" s="1" t="s">
        <v>5057</v>
      </c>
      <c r="H1064" s="1" t="s">
        <v>28061</v>
      </c>
      <c r="I1064" s="1" t="s">
        <v>5058</v>
      </c>
      <c r="J1064" s="1">
        <v>51286</v>
      </c>
      <c r="V1064">
        <f>SEARCH(MID(T1064,1,5),Таблица2[[#This Row],[ADP]],1)</f>
        <v>1</v>
      </c>
      <c r="W1064">
        <f t="shared" si="16"/>
        <v>0</v>
      </c>
    </row>
    <row r="1065" spans="1:23" hidden="1" x14ac:dyDescent="0.25">
      <c r="A1065" s="1">
        <v>18</v>
      </c>
      <c r="B1065" s="1" t="s">
        <v>12767</v>
      </c>
      <c r="C1065" s="1" t="s">
        <v>40679</v>
      </c>
      <c r="D1065" s="1" t="s">
        <v>10</v>
      </c>
      <c r="E1065" s="1">
        <v>425</v>
      </c>
      <c r="F1065" s="6" t="s">
        <v>51306</v>
      </c>
      <c r="G1065" s="1" t="s">
        <v>5057</v>
      </c>
      <c r="H1065" s="1" t="s">
        <v>28053</v>
      </c>
      <c r="I1065" s="1" t="s">
        <v>5058</v>
      </c>
      <c r="J1065" s="1">
        <v>51490</v>
      </c>
      <c r="V1065">
        <f>SEARCH(MID(T1065,1,5),Таблица2[[#This Row],[ADP]],1)</f>
        <v>1</v>
      </c>
      <c r="W1065">
        <f t="shared" si="16"/>
        <v>0</v>
      </c>
    </row>
    <row r="1066" spans="1:23" hidden="1" x14ac:dyDescent="0.25">
      <c r="A1066" s="1">
        <v>15</v>
      </c>
      <c r="B1066" s="1" t="s">
        <v>21237</v>
      </c>
      <c r="C1066" s="1" t="s">
        <v>45446</v>
      </c>
      <c r="D1066" s="1"/>
      <c r="E1066" s="1">
        <v>150</v>
      </c>
      <c r="F1066" s="6" t="s">
        <v>53060</v>
      </c>
      <c r="G1066" s="1" t="s">
        <v>11782</v>
      </c>
      <c r="H1066" s="1" t="s">
        <v>33936</v>
      </c>
      <c r="I1066" s="1" t="s">
        <v>1691</v>
      </c>
      <c r="J1066" s="1">
        <v>28144</v>
      </c>
      <c r="V1066">
        <f>SEARCH(MID(T1066,1,5),Таблица2[[#This Row],[ADP]],1)</f>
        <v>1</v>
      </c>
      <c r="W1066">
        <f t="shared" si="16"/>
        <v>0</v>
      </c>
    </row>
    <row r="1067" spans="1:23" hidden="1" x14ac:dyDescent="0.25">
      <c r="A1067" s="1">
        <v>10</v>
      </c>
      <c r="B1067" s="1" t="s">
        <v>9105</v>
      </c>
      <c r="C1067" s="1" t="s">
        <v>26370</v>
      </c>
      <c r="D1067" s="1" t="s">
        <v>10</v>
      </c>
      <c r="E1067" s="1">
        <v>420</v>
      </c>
      <c r="F1067" s="6" t="s">
        <v>52435</v>
      </c>
      <c r="G1067" s="1" t="s">
        <v>11386</v>
      </c>
      <c r="H1067" s="1" t="s">
        <v>38903</v>
      </c>
      <c r="I1067" s="1" t="s">
        <v>4079</v>
      </c>
      <c r="J1067" s="1">
        <v>35744</v>
      </c>
      <c r="V1067">
        <f>SEARCH(MID(T1067,1,5),Таблица2[[#This Row],[ADP]],1)</f>
        <v>1</v>
      </c>
      <c r="W1067">
        <f t="shared" si="16"/>
        <v>0</v>
      </c>
    </row>
    <row r="1068" spans="1:23" hidden="1" x14ac:dyDescent="0.25">
      <c r="A1068" s="1">
        <v>13</v>
      </c>
      <c r="B1068" s="1" t="s">
        <v>9399</v>
      </c>
      <c r="C1068" s="1" t="s">
        <v>39164</v>
      </c>
      <c r="D1068" s="1" t="s">
        <v>10</v>
      </c>
      <c r="E1068" s="1">
        <v>420</v>
      </c>
      <c r="F1068" s="6" t="s">
        <v>52889</v>
      </c>
      <c r="G1068" s="1" t="s">
        <v>11639</v>
      </c>
      <c r="H1068" s="1" t="s">
        <v>26713</v>
      </c>
      <c r="I1068" s="1" t="s">
        <v>16</v>
      </c>
      <c r="J1068" s="1">
        <v>53541</v>
      </c>
      <c r="V1068">
        <f>SEARCH(MID(T1068,1,5),Таблица2[[#This Row],[ADP]],1)</f>
        <v>1</v>
      </c>
      <c r="W1068">
        <f t="shared" si="16"/>
        <v>0</v>
      </c>
    </row>
    <row r="1069" spans="1:23" hidden="1" x14ac:dyDescent="0.25">
      <c r="A1069" s="1">
        <v>10</v>
      </c>
      <c r="B1069" s="1" t="s">
        <v>8950</v>
      </c>
      <c r="C1069" s="1" t="s">
        <v>26244</v>
      </c>
      <c r="D1069" s="1" t="s">
        <v>10</v>
      </c>
      <c r="E1069" s="1">
        <v>420</v>
      </c>
      <c r="F1069" s="6" t="s">
        <v>51518</v>
      </c>
      <c r="G1069" s="1" t="s">
        <v>11284</v>
      </c>
      <c r="H1069" s="1" t="s">
        <v>38740</v>
      </c>
      <c r="I1069" s="1" t="s">
        <v>1842</v>
      </c>
      <c r="J1069" s="1">
        <v>70769</v>
      </c>
      <c r="V1069">
        <f>SEARCH(MID(T1069,1,5),Таблица2[[#This Row],[ADP]],1)</f>
        <v>1</v>
      </c>
      <c r="W1069">
        <f t="shared" si="16"/>
        <v>0</v>
      </c>
    </row>
    <row r="1070" spans="1:23" hidden="1" x14ac:dyDescent="0.25">
      <c r="A1070" s="1">
        <v>13</v>
      </c>
      <c r="B1070" s="1" t="s">
        <v>8708</v>
      </c>
      <c r="C1070" s="1" t="s">
        <v>38512</v>
      </c>
      <c r="D1070" s="1" t="s">
        <v>10</v>
      </c>
      <c r="E1070" s="1">
        <v>420</v>
      </c>
      <c r="F1070" s="6" t="s">
        <v>52829</v>
      </c>
      <c r="G1070" s="1" t="s">
        <v>11114</v>
      </c>
      <c r="H1070" s="1" t="s">
        <v>26032</v>
      </c>
      <c r="I1070" s="1" t="s">
        <v>2173</v>
      </c>
      <c r="J1070" s="1">
        <v>67441</v>
      </c>
      <c r="V1070">
        <f>SEARCH(MID(T1070,1,5),Таблица2[[#This Row],[ADP]],1)</f>
        <v>1</v>
      </c>
      <c r="W1070">
        <f t="shared" si="16"/>
        <v>0</v>
      </c>
    </row>
    <row r="1071" spans="1:23" hidden="1" x14ac:dyDescent="0.25">
      <c r="A1071" s="1">
        <v>13</v>
      </c>
      <c r="B1071" s="1" t="s">
        <v>8477</v>
      </c>
      <c r="C1071" s="1" t="s">
        <v>38248</v>
      </c>
      <c r="D1071" s="1" t="s">
        <v>10</v>
      </c>
      <c r="E1071" s="1">
        <v>420</v>
      </c>
      <c r="F1071" s="6" t="s">
        <v>52739</v>
      </c>
      <c r="G1071" s="1" t="s">
        <v>10876</v>
      </c>
      <c r="H1071" s="1" t="s">
        <v>25809</v>
      </c>
      <c r="I1071" s="1" t="s">
        <v>2065</v>
      </c>
      <c r="J1071" s="1">
        <v>61118</v>
      </c>
      <c r="V1071">
        <f>SEARCH(MID(T1071,1,5),Таблица2[[#This Row],[ADP]],1)</f>
        <v>1</v>
      </c>
      <c r="W1071">
        <f t="shared" si="16"/>
        <v>0</v>
      </c>
    </row>
    <row r="1072" spans="1:23" hidden="1" x14ac:dyDescent="0.25">
      <c r="A1072" s="1">
        <v>10</v>
      </c>
      <c r="B1072" s="1" t="s">
        <v>5345</v>
      </c>
      <c r="C1072" s="1" t="s">
        <v>23808</v>
      </c>
      <c r="D1072" s="1" t="s">
        <v>10</v>
      </c>
      <c r="E1072" s="1">
        <v>420</v>
      </c>
      <c r="F1072" s="6" t="s">
        <v>52307</v>
      </c>
      <c r="G1072" s="1" t="s">
        <v>3303</v>
      </c>
      <c r="H1072" s="1" t="s">
        <v>35924</v>
      </c>
      <c r="I1072" s="1" t="s">
        <v>2378</v>
      </c>
      <c r="J1072" s="1">
        <v>44686</v>
      </c>
      <c r="V1072">
        <f>SEARCH(MID(T1072,1,5),Таблица2[[#This Row],[ADP]],1)</f>
        <v>1</v>
      </c>
      <c r="W1072">
        <f t="shared" si="16"/>
        <v>0</v>
      </c>
    </row>
    <row r="1073" spans="1:23" hidden="1" x14ac:dyDescent="0.25">
      <c r="A1073" s="1">
        <v>10</v>
      </c>
      <c r="B1073" s="1" t="s">
        <v>9411</v>
      </c>
      <c r="C1073" s="1" t="s">
        <v>26724</v>
      </c>
      <c r="D1073" s="1" t="s">
        <v>10</v>
      </c>
      <c r="E1073" s="1">
        <v>420</v>
      </c>
      <c r="F1073" s="6" t="s">
        <v>52631</v>
      </c>
      <c r="G1073" s="1" t="s">
        <v>11658</v>
      </c>
      <c r="H1073" s="1" t="s">
        <v>39184</v>
      </c>
      <c r="I1073" s="1" t="s">
        <v>126</v>
      </c>
      <c r="J1073" s="1"/>
      <c r="V1073">
        <f>SEARCH(MID(T1073,1,5),Таблица2[[#This Row],[ADP]],1)</f>
        <v>1</v>
      </c>
      <c r="W1073">
        <f t="shared" si="16"/>
        <v>0</v>
      </c>
    </row>
    <row r="1074" spans="1:23" hidden="1" x14ac:dyDescent="0.25">
      <c r="A1074" s="1">
        <v>13</v>
      </c>
      <c r="B1074" s="1" t="s">
        <v>9484</v>
      </c>
      <c r="C1074" s="1" t="s">
        <v>39245</v>
      </c>
      <c r="D1074" s="1" t="s">
        <v>10</v>
      </c>
      <c r="E1074" s="1">
        <v>420</v>
      </c>
      <c r="F1074" s="6" t="s">
        <v>52750</v>
      </c>
      <c r="G1074" s="1" t="s">
        <v>11732</v>
      </c>
      <c r="H1074" s="1" t="s">
        <v>26803</v>
      </c>
      <c r="I1074" s="1" t="s">
        <v>2065</v>
      </c>
      <c r="J1074" s="1">
        <v>24574</v>
      </c>
      <c r="V1074">
        <f>SEARCH(MID(T1074,1,5),Таблица2[[#This Row],[ADP]],1)</f>
        <v>1</v>
      </c>
      <c r="W1074">
        <f t="shared" si="16"/>
        <v>0</v>
      </c>
    </row>
    <row r="1075" spans="1:23" hidden="1" x14ac:dyDescent="0.25">
      <c r="A1075" s="1">
        <v>17</v>
      </c>
      <c r="B1075" s="1" t="s">
        <v>14872</v>
      </c>
      <c r="C1075" s="1" t="s">
        <v>41894</v>
      </c>
      <c r="D1075" s="1"/>
      <c r="E1075" s="1">
        <v>430</v>
      </c>
      <c r="F1075" s="6" t="s">
        <v>53185</v>
      </c>
      <c r="G1075" s="1" t="s">
        <v>10661</v>
      </c>
      <c r="H1075" s="1" t="s">
        <v>29551</v>
      </c>
      <c r="I1075" s="1" t="s">
        <v>1916</v>
      </c>
      <c r="J1075" s="1">
        <v>72232</v>
      </c>
      <c r="V1075">
        <f>SEARCH(MID(T1075,1,5),Таблица2[[#This Row],[ADP]],1)</f>
        <v>1</v>
      </c>
      <c r="W1075">
        <f t="shared" si="16"/>
        <v>0</v>
      </c>
    </row>
    <row r="1076" spans="1:23" hidden="1" x14ac:dyDescent="0.25">
      <c r="A1076" s="1">
        <v>17</v>
      </c>
      <c r="B1076" s="1" t="s">
        <v>14913</v>
      </c>
      <c r="C1076" s="1" t="s">
        <v>41917</v>
      </c>
      <c r="D1076" s="1"/>
      <c r="E1076" s="1">
        <v>430</v>
      </c>
      <c r="F1076" s="6" t="s">
        <v>51843</v>
      </c>
      <c r="G1076" s="1" t="s">
        <v>11166</v>
      </c>
      <c r="H1076" s="1" t="s">
        <v>41918</v>
      </c>
      <c r="I1076" s="1" t="s">
        <v>1916</v>
      </c>
      <c r="J1076" s="1">
        <v>66349</v>
      </c>
      <c r="V1076">
        <f>SEARCH(MID(T1076,1,5),Таблица2[[#This Row],[ADP]],1)</f>
        <v>1</v>
      </c>
      <c r="W1076">
        <f t="shared" si="16"/>
        <v>0</v>
      </c>
    </row>
    <row r="1077" spans="1:23" hidden="1" x14ac:dyDescent="0.25">
      <c r="A1077" s="1">
        <v>5</v>
      </c>
      <c r="B1077" s="1" t="s">
        <v>6676</v>
      </c>
      <c r="C1077" s="1" t="s">
        <v>37441</v>
      </c>
      <c r="D1077" s="1" t="s">
        <v>10</v>
      </c>
      <c r="E1077" s="1">
        <v>420</v>
      </c>
      <c r="F1077" s="6" t="s">
        <v>50936</v>
      </c>
      <c r="G1077" s="1" t="s">
        <v>3517</v>
      </c>
      <c r="H1077" s="1" t="s">
        <v>23065</v>
      </c>
      <c r="I1077" s="1" t="s">
        <v>1752</v>
      </c>
      <c r="J1077" s="1">
        <v>25594131</v>
      </c>
      <c r="V1077">
        <f>SEARCH(MID(T1077,1,5),Таблица2[[#This Row],[ADP]],1)</f>
        <v>1</v>
      </c>
      <c r="W1077">
        <f t="shared" si="16"/>
        <v>0</v>
      </c>
    </row>
    <row r="1078" spans="1:23" hidden="1" x14ac:dyDescent="0.25">
      <c r="A1078" s="1">
        <v>3</v>
      </c>
      <c r="B1078" s="1" t="s">
        <v>8978</v>
      </c>
      <c r="C1078" s="1" t="s">
        <v>26271</v>
      </c>
      <c r="D1078" s="1" t="s">
        <v>10</v>
      </c>
      <c r="E1078" s="1">
        <v>420</v>
      </c>
      <c r="F1078" s="6" t="s">
        <v>51781</v>
      </c>
      <c r="G1078" s="1" t="s">
        <v>11307</v>
      </c>
      <c r="H1078" s="1" t="s">
        <v>26272</v>
      </c>
      <c r="I1078" s="1" t="s">
        <v>2154</v>
      </c>
      <c r="J1078" s="1">
        <v>93119</v>
      </c>
      <c r="V1078">
        <f>SEARCH(MID(T1078,1,5),Таблица2[[#This Row],[ADP]],1)</f>
        <v>1</v>
      </c>
      <c r="W1078">
        <f t="shared" si="16"/>
        <v>0</v>
      </c>
    </row>
    <row r="1079" spans="1:23" hidden="1" x14ac:dyDescent="0.25">
      <c r="A1079" s="1">
        <v>17</v>
      </c>
      <c r="B1079" s="1" t="s">
        <v>14861</v>
      </c>
      <c r="C1079" s="1" t="s">
        <v>41889</v>
      </c>
      <c r="D1079" s="1"/>
      <c r="E1079" s="1">
        <v>430</v>
      </c>
      <c r="F1079" s="6" t="s">
        <v>53162</v>
      </c>
      <c r="G1079" s="1" t="s">
        <v>1915</v>
      </c>
      <c r="H1079" s="1" t="s">
        <v>29541</v>
      </c>
      <c r="I1079" s="1" t="s">
        <v>1916</v>
      </c>
      <c r="J1079" s="1">
        <v>62508</v>
      </c>
      <c r="V1079">
        <f>SEARCH(MID(T1079,1,5),Таблица2[[#This Row],[ADP]],1)</f>
        <v>1</v>
      </c>
      <c r="W1079">
        <f t="shared" si="16"/>
        <v>0</v>
      </c>
    </row>
    <row r="1080" spans="1:23" hidden="1" x14ac:dyDescent="0.25">
      <c r="A1080" s="1">
        <v>3</v>
      </c>
      <c r="B1080" s="1" t="s">
        <v>9446</v>
      </c>
      <c r="C1080" s="1" t="s">
        <v>39211</v>
      </c>
      <c r="D1080" s="1" t="s">
        <v>10</v>
      </c>
      <c r="E1080" s="1">
        <v>420</v>
      </c>
      <c r="F1080" s="6" t="s">
        <v>51367</v>
      </c>
      <c r="G1080" s="1" t="s">
        <v>11699</v>
      </c>
      <c r="H1080" s="1" t="s">
        <v>11700</v>
      </c>
      <c r="I1080" s="1" t="s">
        <v>2294</v>
      </c>
      <c r="J1080" s="1">
        <v>96722</v>
      </c>
      <c r="V1080">
        <f>SEARCH(MID(T1080,1,5),Таблица2[[#This Row],[ADP]],1)</f>
        <v>1</v>
      </c>
      <c r="W1080">
        <f t="shared" si="16"/>
        <v>0</v>
      </c>
    </row>
    <row r="1081" spans="1:23" hidden="1" x14ac:dyDescent="0.25">
      <c r="A1081" s="1">
        <v>10</v>
      </c>
      <c r="B1081" s="1" t="s">
        <v>5293</v>
      </c>
      <c r="C1081" s="1" t="s">
        <v>23765</v>
      </c>
      <c r="D1081" s="1" t="s">
        <v>10</v>
      </c>
      <c r="E1081" s="1">
        <v>420</v>
      </c>
      <c r="F1081" s="6" t="s">
        <v>52282</v>
      </c>
      <c r="G1081" s="1" t="s">
        <v>109</v>
      </c>
      <c r="H1081" s="1" t="s">
        <v>35866</v>
      </c>
      <c r="I1081" s="1" t="s">
        <v>2378</v>
      </c>
      <c r="J1081" s="1">
        <v>45444</v>
      </c>
      <c r="V1081">
        <f>SEARCH(MID(T1081,1,5),Таблица2[[#This Row],[ADP]],1)</f>
        <v>1</v>
      </c>
      <c r="W1081">
        <f t="shared" si="16"/>
        <v>0</v>
      </c>
    </row>
    <row r="1082" spans="1:23" hidden="1" x14ac:dyDescent="0.25">
      <c r="A1082" s="1">
        <v>13</v>
      </c>
      <c r="B1082" s="1" t="s">
        <v>6602</v>
      </c>
      <c r="C1082" s="1" t="s">
        <v>24793</v>
      </c>
      <c r="D1082" s="1" t="s">
        <v>10</v>
      </c>
      <c r="E1082" s="1">
        <v>420</v>
      </c>
      <c r="F1082" s="5" t="s">
        <v>53553</v>
      </c>
      <c r="G1082" s="1" t="s">
        <v>7516</v>
      </c>
      <c r="H1082" s="1" t="s">
        <v>24794</v>
      </c>
      <c r="I1082" s="1" t="s">
        <v>38</v>
      </c>
      <c r="J1082" s="1">
        <v>56123</v>
      </c>
      <c r="V1082">
        <f>SEARCH(MID(T1082,1,5),Таблица2[[#This Row],[ADP]],1)</f>
        <v>1</v>
      </c>
      <c r="W1082">
        <f t="shared" si="16"/>
        <v>0</v>
      </c>
    </row>
    <row r="1083" spans="1:23" hidden="1" x14ac:dyDescent="0.25">
      <c r="A1083" s="1">
        <v>13</v>
      </c>
      <c r="B1083" s="1" t="s">
        <v>8766</v>
      </c>
      <c r="C1083" s="1" t="s">
        <v>38564</v>
      </c>
      <c r="D1083" s="1" t="s">
        <v>10</v>
      </c>
      <c r="E1083" s="1">
        <v>420</v>
      </c>
      <c r="F1083" s="6" t="s">
        <v>52936</v>
      </c>
      <c r="G1083" s="1" t="s">
        <v>11198</v>
      </c>
      <c r="H1083" s="1" t="s">
        <v>26094</v>
      </c>
      <c r="I1083" s="1" t="s">
        <v>2766</v>
      </c>
      <c r="J1083" s="1">
        <v>38680</v>
      </c>
      <c r="V1083">
        <f>SEARCH(MID(T1083,1,5),Таблица2[[#This Row],[ADP]],1)</f>
        <v>1</v>
      </c>
      <c r="W1083">
        <f t="shared" si="16"/>
        <v>0</v>
      </c>
    </row>
    <row r="1084" spans="1:23" hidden="1" x14ac:dyDescent="0.25">
      <c r="A1084" s="1">
        <v>9</v>
      </c>
      <c r="B1084" s="1" t="s">
        <v>20331</v>
      </c>
      <c r="C1084" s="1" t="s">
        <v>45447</v>
      </c>
      <c r="D1084" s="1" t="s">
        <v>1965</v>
      </c>
      <c r="E1084" s="1">
        <v>430</v>
      </c>
      <c r="F1084" s="6" t="s">
        <v>50856</v>
      </c>
      <c r="G1084" s="1" t="s">
        <v>22353</v>
      </c>
      <c r="H1084" s="1" t="s">
        <v>33143</v>
      </c>
      <c r="I1084" s="1" t="s">
        <v>30</v>
      </c>
      <c r="J1084" s="1">
        <v>52683</v>
      </c>
      <c r="V1084">
        <f>SEARCH(MID(T1084,1,5),Таблица2[[#This Row],[ADP]],1)</f>
        <v>1</v>
      </c>
      <c r="W1084">
        <f t="shared" si="16"/>
        <v>0</v>
      </c>
    </row>
    <row r="1085" spans="1:23" hidden="1" x14ac:dyDescent="0.25">
      <c r="A1085" s="1">
        <v>4</v>
      </c>
      <c r="B1085" s="1" t="s">
        <v>8248</v>
      </c>
      <c r="C1085" s="1" t="s">
        <v>25555</v>
      </c>
      <c r="D1085" s="1" t="s">
        <v>10</v>
      </c>
      <c r="E1085" s="1">
        <v>420</v>
      </c>
      <c r="F1085" s="6" t="s">
        <v>51891</v>
      </c>
      <c r="G1085" s="1" t="s">
        <v>10572</v>
      </c>
      <c r="H1085" s="1" t="s">
        <v>38042</v>
      </c>
      <c r="I1085" s="1" t="s">
        <v>3015</v>
      </c>
      <c r="J1085" s="1">
        <v>56346</v>
      </c>
      <c r="V1085">
        <f>SEARCH(MID(T1085,1,5),Таблица2[[#This Row],[ADP]],1)</f>
        <v>1</v>
      </c>
      <c r="W1085">
        <f t="shared" si="16"/>
        <v>0</v>
      </c>
    </row>
    <row r="1086" spans="1:23" hidden="1" x14ac:dyDescent="0.25">
      <c r="A1086" s="1">
        <v>10</v>
      </c>
      <c r="B1086" s="1" t="s">
        <v>8451</v>
      </c>
      <c r="C1086" s="1" t="s">
        <v>25782</v>
      </c>
      <c r="D1086" s="1" t="s">
        <v>10</v>
      </c>
      <c r="E1086" s="1">
        <v>420</v>
      </c>
      <c r="F1086" s="6" t="s">
        <v>52658</v>
      </c>
      <c r="G1086" s="1" t="s">
        <v>10726</v>
      </c>
      <c r="H1086" s="1" t="s">
        <v>38215</v>
      </c>
      <c r="I1086" s="1" t="s">
        <v>51</v>
      </c>
      <c r="J1086" s="1">
        <v>30421</v>
      </c>
      <c r="V1086">
        <f>SEARCH(MID(T1086,1,5),Таблица2[[#This Row],[ADP]],1)</f>
        <v>1</v>
      </c>
      <c r="W1086">
        <f t="shared" si="16"/>
        <v>0</v>
      </c>
    </row>
    <row r="1087" spans="1:23" hidden="1" x14ac:dyDescent="0.25">
      <c r="A1087" s="1">
        <v>6</v>
      </c>
      <c r="B1087" s="1" t="s">
        <v>19253</v>
      </c>
      <c r="C1087" s="1" t="s">
        <v>32333</v>
      </c>
      <c r="D1087" s="1" t="s">
        <v>10</v>
      </c>
      <c r="E1087" s="1">
        <v>425</v>
      </c>
      <c r="F1087" s="6" t="s">
        <v>52036</v>
      </c>
      <c r="G1087" s="1" t="s">
        <v>10604</v>
      </c>
      <c r="H1087" s="1" t="s">
        <v>32334</v>
      </c>
      <c r="I1087" s="1" t="s">
        <v>4072</v>
      </c>
      <c r="J1087" s="1">
        <v>93055</v>
      </c>
      <c r="V1087">
        <f>SEARCH(MID(T1087,1,5),Таблица2[[#This Row],[ADP]],1)</f>
        <v>1</v>
      </c>
      <c r="W1087">
        <f t="shared" si="16"/>
        <v>0</v>
      </c>
    </row>
    <row r="1088" spans="1:23" hidden="1" x14ac:dyDescent="0.25">
      <c r="A1088" s="1">
        <v>3</v>
      </c>
      <c r="B1088" s="1" t="s">
        <v>9138</v>
      </c>
      <c r="C1088" s="1" t="s">
        <v>26411</v>
      </c>
      <c r="D1088" s="1" t="s">
        <v>10</v>
      </c>
      <c r="E1088" s="1">
        <v>420</v>
      </c>
      <c r="F1088" s="6" t="s">
        <v>51759</v>
      </c>
      <c r="G1088" s="1" t="s">
        <v>11417</v>
      </c>
      <c r="H1088" s="1" t="s">
        <v>26412</v>
      </c>
      <c r="I1088" s="1" t="s">
        <v>2371</v>
      </c>
      <c r="J1088" s="1">
        <v>91442</v>
      </c>
      <c r="V1088">
        <f>SEARCH(MID(T1088,1,5),Таблица2[[#This Row],[ADP]],1)</f>
        <v>1</v>
      </c>
      <c r="W1088">
        <f t="shared" si="16"/>
        <v>0</v>
      </c>
    </row>
    <row r="1089" spans="1:23" hidden="1" x14ac:dyDescent="0.25">
      <c r="A1089" s="1">
        <v>7</v>
      </c>
      <c r="B1089" s="1" t="s">
        <v>8345</v>
      </c>
      <c r="C1089" s="1" t="s">
        <v>25655</v>
      </c>
      <c r="D1089" s="1" t="s">
        <v>10</v>
      </c>
      <c r="E1089" s="1">
        <v>420</v>
      </c>
      <c r="F1089" s="6" t="s">
        <v>52103</v>
      </c>
      <c r="G1089" s="1" t="s">
        <v>10729</v>
      </c>
      <c r="H1089" s="1" t="s">
        <v>25656</v>
      </c>
      <c r="I1089" s="1" t="s">
        <v>1964</v>
      </c>
      <c r="J1089" s="1">
        <v>25821</v>
      </c>
      <c r="V1089">
        <f>SEARCH(MID(T1089,1,5),Таблица2[[#This Row],[ADP]],1)</f>
        <v>1</v>
      </c>
      <c r="W1089">
        <f t="shared" si="16"/>
        <v>0</v>
      </c>
    </row>
    <row r="1090" spans="1:23" hidden="1" x14ac:dyDescent="0.25">
      <c r="A1090" s="1">
        <v>13</v>
      </c>
      <c r="B1090" s="1" t="s">
        <v>8024</v>
      </c>
      <c r="C1090" s="1" t="s">
        <v>37792</v>
      </c>
      <c r="D1090" s="1" t="s">
        <v>10</v>
      </c>
      <c r="E1090" s="1">
        <v>420</v>
      </c>
      <c r="F1090" s="6" t="s">
        <v>52843</v>
      </c>
      <c r="G1090" s="1" t="s">
        <v>10309</v>
      </c>
      <c r="H1090" s="1" t="s">
        <v>37793</v>
      </c>
      <c r="I1090" s="1" t="s">
        <v>2080</v>
      </c>
      <c r="J1090" s="1">
        <v>95142</v>
      </c>
      <c r="V1090">
        <f>SEARCH(MID(T1090,1,5),Таблица2[[#This Row],[ADP]],1)</f>
        <v>1</v>
      </c>
      <c r="W1090">
        <f t="shared" ref="W1090:W1153" si="17">IF(V1090&lt;&gt;0,T1090,0)</f>
        <v>0</v>
      </c>
    </row>
    <row r="1091" spans="1:23" hidden="1" x14ac:dyDescent="0.25">
      <c r="A1091" s="1">
        <v>4</v>
      </c>
      <c r="B1091" s="1" t="s">
        <v>22218</v>
      </c>
      <c r="C1091" s="1" t="s">
        <v>50286</v>
      </c>
      <c r="D1091" s="1"/>
      <c r="E1091" s="1">
        <v>425</v>
      </c>
      <c r="F1091" s="6" t="s">
        <v>51822</v>
      </c>
      <c r="G1091" s="1" t="s">
        <v>1927</v>
      </c>
      <c r="H1091" s="1" t="s">
        <v>34724</v>
      </c>
      <c r="I1091" s="1" t="s">
        <v>1928</v>
      </c>
      <c r="J1091" s="1">
        <v>31965</v>
      </c>
      <c r="V1091">
        <f>SEARCH(MID(T1091,1,5),Таблица2[[#This Row],[ADP]],1)</f>
        <v>1</v>
      </c>
      <c r="W1091">
        <f t="shared" si="17"/>
        <v>0</v>
      </c>
    </row>
    <row r="1092" spans="1:23" hidden="1" x14ac:dyDescent="0.25">
      <c r="A1092" s="1">
        <v>4</v>
      </c>
      <c r="B1092" s="1" t="s">
        <v>5655</v>
      </c>
      <c r="C1092" s="1" t="s">
        <v>50287</v>
      </c>
      <c r="D1092" s="1"/>
      <c r="E1092" s="1">
        <v>425</v>
      </c>
      <c r="F1092" s="6" t="s">
        <v>51822</v>
      </c>
      <c r="G1092" s="1" t="s">
        <v>1927</v>
      </c>
      <c r="H1092" s="1" t="s">
        <v>24047</v>
      </c>
      <c r="I1092" s="1" t="s">
        <v>1928</v>
      </c>
      <c r="J1092" s="1">
        <v>31965</v>
      </c>
      <c r="V1092">
        <f>SEARCH(MID(T1092,1,5),Таблица2[[#This Row],[ADP]],1)</f>
        <v>1</v>
      </c>
      <c r="W1092">
        <f t="shared" si="17"/>
        <v>0</v>
      </c>
    </row>
    <row r="1093" spans="1:23" hidden="1" x14ac:dyDescent="0.25">
      <c r="A1093" s="1">
        <v>4</v>
      </c>
      <c r="B1093" s="1" t="s">
        <v>12600</v>
      </c>
      <c r="C1093" s="1" t="s">
        <v>40539</v>
      </c>
      <c r="D1093" s="1" t="s">
        <v>10</v>
      </c>
      <c r="E1093" s="1">
        <v>425</v>
      </c>
      <c r="F1093" s="6" t="s">
        <v>51822</v>
      </c>
      <c r="G1093" s="1" t="s">
        <v>1927</v>
      </c>
      <c r="H1093" s="1" t="s">
        <v>27927</v>
      </c>
      <c r="I1093" s="1" t="s">
        <v>1928</v>
      </c>
      <c r="J1093" s="1">
        <v>32935</v>
      </c>
      <c r="V1093">
        <f>SEARCH(MID(T1093,1,5),Таблица2[[#This Row],[ADP]],1)</f>
        <v>1</v>
      </c>
      <c r="W1093">
        <f t="shared" si="17"/>
        <v>0</v>
      </c>
    </row>
    <row r="1094" spans="1:23" hidden="1" x14ac:dyDescent="0.25">
      <c r="A1094" s="1">
        <v>4</v>
      </c>
      <c r="B1094" s="1" t="s">
        <v>19267</v>
      </c>
      <c r="C1094" s="1" t="s">
        <v>32355</v>
      </c>
      <c r="D1094" s="1" t="s">
        <v>32356</v>
      </c>
      <c r="E1094" s="1">
        <v>425</v>
      </c>
      <c r="F1094" s="6" t="s">
        <v>51822</v>
      </c>
      <c r="G1094" s="1" t="s">
        <v>1927</v>
      </c>
      <c r="H1094" s="1" t="s">
        <v>32357</v>
      </c>
      <c r="I1094" s="1" t="s">
        <v>1928</v>
      </c>
      <c r="J1094" s="1">
        <v>32426</v>
      </c>
      <c r="V1094">
        <f>SEARCH(MID(T1094,1,5),Таблица2[[#This Row],[ADP]],1)</f>
        <v>1</v>
      </c>
      <c r="W1094">
        <f t="shared" si="17"/>
        <v>0</v>
      </c>
    </row>
    <row r="1095" spans="1:23" hidden="1" x14ac:dyDescent="0.25">
      <c r="A1095" s="1">
        <v>13</v>
      </c>
      <c r="B1095" s="1" t="s">
        <v>8023</v>
      </c>
      <c r="C1095" s="1" t="s">
        <v>37791</v>
      </c>
      <c r="D1095" s="1" t="s">
        <v>10</v>
      </c>
      <c r="E1095" s="1">
        <v>420</v>
      </c>
      <c r="F1095" s="6" t="s">
        <v>52902</v>
      </c>
      <c r="G1095" s="1" t="s">
        <v>10308</v>
      </c>
      <c r="H1095" s="1" t="s">
        <v>25336</v>
      </c>
      <c r="I1095" s="1" t="s">
        <v>2080</v>
      </c>
      <c r="J1095" s="1">
        <v>77237</v>
      </c>
      <c r="V1095">
        <f>SEARCH(MID(T1095,1,5),Таблица2[[#This Row],[ADP]],1)</f>
        <v>1</v>
      </c>
      <c r="W1095">
        <f t="shared" si="17"/>
        <v>0</v>
      </c>
    </row>
    <row r="1096" spans="1:23" hidden="1" x14ac:dyDescent="0.25">
      <c r="A1096" s="1">
        <v>5</v>
      </c>
      <c r="B1096" s="1" t="s">
        <v>17755</v>
      </c>
      <c r="C1096" s="1" t="s">
        <v>31956</v>
      </c>
      <c r="D1096" s="1" t="s">
        <v>10</v>
      </c>
      <c r="E1096" s="1">
        <v>420</v>
      </c>
      <c r="F1096" s="6" t="s">
        <v>51904</v>
      </c>
      <c r="G1096" s="1" t="s">
        <v>7780</v>
      </c>
      <c r="H1096" s="1" t="s">
        <v>25394</v>
      </c>
      <c r="I1096" s="1"/>
      <c r="J1096" s="1"/>
      <c r="V1096">
        <f>SEARCH(MID(T1096,1,5),Таблица2[[#This Row],[ADP]],1)</f>
        <v>1</v>
      </c>
      <c r="W1096">
        <f t="shared" si="17"/>
        <v>0</v>
      </c>
    </row>
    <row r="1097" spans="1:23" hidden="1" x14ac:dyDescent="0.25">
      <c r="A1097" s="1">
        <v>13</v>
      </c>
      <c r="B1097" s="1" t="s">
        <v>8659</v>
      </c>
      <c r="C1097" s="1" t="s">
        <v>38466</v>
      </c>
      <c r="D1097" s="1" t="s">
        <v>10</v>
      </c>
      <c r="E1097" s="1">
        <v>420</v>
      </c>
      <c r="F1097" s="6" t="s">
        <v>52739</v>
      </c>
      <c r="G1097" s="1" t="s">
        <v>11063</v>
      </c>
      <c r="H1097" s="1" t="s">
        <v>25976</v>
      </c>
      <c r="I1097" s="1" t="s">
        <v>2065</v>
      </c>
      <c r="J1097" s="1">
        <v>60123</v>
      </c>
      <c r="V1097">
        <f>SEARCH(MID(T1097,1,5),Таблица2[[#This Row],[ADP]],1)</f>
        <v>1</v>
      </c>
      <c r="W1097">
        <f t="shared" si="17"/>
        <v>0</v>
      </c>
    </row>
    <row r="1098" spans="1:23" hidden="1" x14ac:dyDescent="0.25">
      <c r="A1098" s="1">
        <v>21</v>
      </c>
      <c r="B1098" s="1" t="s">
        <v>14000</v>
      </c>
      <c r="C1098" s="1" t="s">
        <v>41274</v>
      </c>
      <c r="D1098" s="1" t="s">
        <v>10</v>
      </c>
      <c r="E1098" s="1">
        <v>425</v>
      </c>
      <c r="F1098" s="6" t="s">
        <v>53323</v>
      </c>
      <c r="G1098" s="1" t="s">
        <v>2567</v>
      </c>
      <c r="H1098" s="1" t="s">
        <v>28767</v>
      </c>
      <c r="I1098" s="1" t="s">
        <v>5033</v>
      </c>
      <c r="J1098" s="1">
        <v>51486</v>
      </c>
      <c r="V1098">
        <f>SEARCH(MID(T1098,1,5),Таблица2[[#This Row],[ADP]],1)</f>
        <v>1</v>
      </c>
      <c r="W1098">
        <f t="shared" si="17"/>
        <v>0</v>
      </c>
    </row>
    <row r="1099" spans="1:23" hidden="1" x14ac:dyDescent="0.25">
      <c r="A1099" s="1">
        <v>21</v>
      </c>
      <c r="B1099" s="1" t="s">
        <v>4421</v>
      </c>
      <c r="C1099" s="1" t="s">
        <v>35169</v>
      </c>
      <c r="D1099" s="1"/>
      <c r="E1099" s="1">
        <v>430</v>
      </c>
      <c r="F1099" s="6" t="s">
        <v>53323</v>
      </c>
      <c r="G1099" s="1" t="s">
        <v>2567</v>
      </c>
      <c r="H1099" s="1" t="s">
        <v>23307</v>
      </c>
      <c r="I1099" s="1" t="s">
        <v>2568</v>
      </c>
      <c r="J1099" s="1">
        <v>52484</v>
      </c>
      <c r="V1099">
        <f>SEARCH(MID(T1099,1,5),Таблица2[[#This Row],[ADP]],1)</f>
        <v>1</v>
      </c>
      <c r="W1099">
        <f t="shared" si="17"/>
        <v>0</v>
      </c>
    </row>
    <row r="1100" spans="1:23" hidden="1" x14ac:dyDescent="0.25">
      <c r="A1100" s="1">
        <v>21</v>
      </c>
      <c r="B1100" s="1" t="s">
        <v>20483</v>
      </c>
      <c r="C1100" s="1" t="s">
        <v>45448</v>
      </c>
      <c r="D1100" s="1" t="s">
        <v>45212</v>
      </c>
      <c r="E1100" s="1">
        <v>150</v>
      </c>
      <c r="F1100" s="6" t="s">
        <v>53349</v>
      </c>
      <c r="G1100" s="1" t="s">
        <v>7611</v>
      </c>
      <c r="H1100" s="1" t="s">
        <v>33283</v>
      </c>
      <c r="I1100" s="1" t="s">
        <v>2370</v>
      </c>
      <c r="J1100" s="1">
        <v>47191</v>
      </c>
      <c r="V1100">
        <f>SEARCH(MID(T1100,1,5),Таблица2[[#This Row],[ADP]],1)</f>
        <v>1</v>
      </c>
      <c r="W1100">
        <f t="shared" si="17"/>
        <v>0</v>
      </c>
    </row>
    <row r="1101" spans="1:23" hidden="1" x14ac:dyDescent="0.25">
      <c r="A1101" s="1">
        <v>21</v>
      </c>
      <c r="B1101" s="1" t="s">
        <v>6679</v>
      </c>
      <c r="C1101" s="1" t="s">
        <v>37445</v>
      </c>
      <c r="D1101" s="1" t="s">
        <v>10</v>
      </c>
      <c r="E1101" s="1">
        <v>420</v>
      </c>
      <c r="F1101" s="6" t="s">
        <v>53410</v>
      </c>
      <c r="G1101" s="1" t="s">
        <v>7616</v>
      </c>
      <c r="H1101" s="1" t="s">
        <v>37446</v>
      </c>
      <c r="I1101" s="1" t="s">
        <v>2370</v>
      </c>
      <c r="J1101" s="1">
        <v>21888</v>
      </c>
      <c r="V1101">
        <f>SEARCH(MID(T1101,1,5),Таблица2[[#This Row],[ADP]],1)</f>
        <v>1</v>
      </c>
      <c r="W1101">
        <f t="shared" si="17"/>
        <v>0</v>
      </c>
    </row>
    <row r="1102" spans="1:23" hidden="1" x14ac:dyDescent="0.25">
      <c r="A1102" s="1">
        <v>5</v>
      </c>
      <c r="B1102" s="1" t="s">
        <v>6995</v>
      </c>
      <c r="C1102" s="1" t="s">
        <v>6996</v>
      </c>
      <c r="D1102" s="1" t="s">
        <v>10</v>
      </c>
      <c r="E1102" s="1">
        <v>420</v>
      </c>
      <c r="F1102" s="6" t="s">
        <v>51913</v>
      </c>
      <c r="G1102" s="1" t="s">
        <v>2253</v>
      </c>
      <c r="H1102" s="1" t="s">
        <v>22745</v>
      </c>
      <c r="I1102" s="1" t="s">
        <v>1649</v>
      </c>
      <c r="J1102" s="1">
        <v>59245</v>
      </c>
      <c r="V1102">
        <f>SEARCH(MID(T1102,1,5),Таблица2[[#This Row],[ADP]],1)</f>
        <v>1</v>
      </c>
      <c r="W1102">
        <f t="shared" si="17"/>
        <v>0</v>
      </c>
    </row>
    <row r="1103" spans="1:23" hidden="1" x14ac:dyDescent="0.25">
      <c r="A1103" s="1">
        <v>12</v>
      </c>
      <c r="B1103" s="1" t="s">
        <v>8181</v>
      </c>
      <c r="C1103" s="1" t="s">
        <v>37953</v>
      </c>
      <c r="D1103" s="1" t="s">
        <v>10</v>
      </c>
      <c r="E1103" s="1">
        <v>420</v>
      </c>
      <c r="F1103" s="6" t="s">
        <v>52706</v>
      </c>
      <c r="G1103" s="1" t="s">
        <v>3066</v>
      </c>
      <c r="H1103" s="1" t="s">
        <v>25498</v>
      </c>
      <c r="I1103" s="1" t="s">
        <v>2303</v>
      </c>
      <c r="J1103" s="1">
        <v>64932</v>
      </c>
      <c r="V1103">
        <f>SEARCH(MID(T1103,1,5),Таблица2[[#This Row],[ADP]],1)</f>
        <v>1</v>
      </c>
      <c r="W1103">
        <f t="shared" si="17"/>
        <v>0</v>
      </c>
    </row>
    <row r="1104" spans="1:23" hidden="1" x14ac:dyDescent="0.25">
      <c r="A1104" s="1">
        <v>13</v>
      </c>
      <c r="B1104" s="1" t="s">
        <v>8226</v>
      </c>
      <c r="C1104" s="1" t="s">
        <v>38019</v>
      </c>
      <c r="D1104" s="1" t="s">
        <v>10</v>
      </c>
      <c r="E1104" s="1">
        <v>420</v>
      </c>
      <c r="F1104" s="6" t="s">
        <v>52811</v>
      </c>
      <c r="G1104" s="1" t="s">
        <v>10547</v>
      </c>
      <c r="H1104" s="1" t="s">
        <v>25537</v>
      </c>
      <c r="I1104" s="1" t="s">
        <v>23</v>
      </c>
      <c r="J1104" s="1">
        <v>44521</v>
      </c>
      <c r="V1104">
        <f>SEARCH(MID(T1104,1,5),Таблица2[[#This Row],[ADP]],1)</f>
        <v>1</v>
      </c>
      <c r="W1104">
        <f t="shared" si="17"/>
        <v>0</v>
      </c>
    </row>
    <row r="1105" spans="1:23" hidden="1" x14ac:dyDescent="0.25">
      <c r="A1105" s="1">
        <v>9</v>
      </c>
      <c r="B1105" s="1" t="s">
        <v>14331</v>
      </c>
      <c r="C1105" s="1" t="s">
        <v>41527</v>
      </c>
      <c r="D1105" s="1" t="s">
        <v>10</v>
      </c>
      <c r="E1105" s="1">
        <v>425</v>
      </c>
      <c r="F1105" s="6" t="s">
        <v>50860</v>
      </c>
      <c r="G1105" s="1" t="s">
        <v>2107</v>
      </c>
      <c r="H1105" s="1" t="s">
        <v>29066</v>
      </c>
      <c r="I1105" s="1" t="s">
        <v>2108</v>
      </c>
      <c r="J1105" s="1">
        <v>22137</v>
      </c>
      <c r="V1105">
        <f>SEARCH(MID(T1105,1,5),Таблица2[[#This Row],[ADP]],1)</f>
        <v>1</v>
      </c>
      <c r="W1105">
        <f t="shared" si="17"/>
        <v>0</v>
      </c>
    </row>
    <row r="1106" spans="1:23" hidden="1" x14ac:dyDescent="0.25">
      <c r="A1106" s="1">
        <v>9</v>
      </c>
      <c r="B1106" s="1" t="s">
        <v>18922</v>
      </c>
      <c r="C1106" s="1" t="s">
        <v>32079</v>
      </c>
      <c r="D1106" s="1" t="s">
        <v>10</v>
      </c>
      <c r="E1106" s="1">
        <v>430</v>
      </c>
      <c r="F1106" s="6" t="s">
        <v>50860</v>
      </c>
      <c r="G1106" s="1" t="s">
        <v>2107</v>
      </c>
      <c r="H1106" s="1" t="s">
        <v>32080</v>
      </c>
      <c r="I1106" s="1" t="s">
        <v>2108</v>
      </c>
      <c r="J1106" s="1">
        <v>21265</v>
      </c>
      <c r="V1106">
        <f>SEARCH(MID(T1106,1,5),Таблица2[[#This Row],[ADP]],1)</f>
        <v>1</v>
      </c>
      <c r="W1106">
        <f t="shared" si="17"/>
        <v>0</v>
      </c>
    </row>
    <row r="1107" spans="1:23" hidden="1" x14ac:dyDescent="0.25">
      <c r="A1107" s="1">
        <v>9</v>
      </c>
      <c r="B1107" s="1" t="s">
        <v>17036</v>
      </c>
      <c r="C1107" s="1" t="s">
        <v>31293</v>
      </c>
      <c r="D1107" s="1"/>
      <c r="E1107" s="1">
        <v>430</v>
      </c>
      <c r="F1107" s="6" t="s">
        <v>50860</v>
      </c>
      <c r="G1107" s="1" t="s">
        <v>2107</v>
      </c>
      <c r="H1107" s="1" t="s">
        <v>31294</v>
      </c>
      <c r="I1107" s="1" t="s">
        <v>2108</v>
      </c>
      <c r="J1107" s="1">
        <v>22133</v>
      </c>
      <c r="V1107">
        <f>SEARCH(MID(T1107,1,5),Таблица2[[#This Row],[ADP]],1)</f>
        <v>1</v>
      </c>
      <c r="W1107">
        <f t="shared" si="17"/>
        <v>0</v>
      </c>
    </row>
    <row r="1108" spans="1:23" hidden="1" x14ac:dyDescent="0.25">
      <c r="A1108" s="1">
        <v>14</v>
      </c>
      <c r="B1108" s="1" t="s">
        <v>13885</v>
      </c>
      <c r="C1108" s="1" t="s">
        <v>41189</v>
      </c>
      <c r="D1108" s="1" t="s">
        <v>10</v>
      </c>
      <c r="E1108" s="1">
        <v>425</v>
      </c>
      <c r="F1108" s="6" t="s">
        <v>52972</v>
      </c>
      <c r="G1108" s="1" t="s">
        <v>2071</v>
      </c>
      <c r="H1108" s="1" t="s">
        <v>41190</v>
      </c>
      <c r="I1108" s="1" t="s">
        <v>2072</v>
      </c>
      <c r="J1108" s="1">
        <v>21368</v>
      </c>
      <c r="V1108">
        <f>SEARCH(MID(T1108,1,5),Таблица2[[#This Row],[ADP]],1)</f>
        <v>1</v>
      </c>
      <c r="W1108">
        <f t="shared" si="17"/>
        <v>0</v>
      </c>
    </row>
    <row r="1109" spans="1:23" hidden="1" x14ac:dyDescent="0.25">
      <c r="A1109" s="1">
        <v>8</v>
      </c>
      <c r="B1109" s="1" t="s">
        <v>14351</v>
      </c>
      <c r="C1109" s="1" t="s">
        <v>41539</v>
      </c>
      <c r="D1109" s="1" t="s">
        <v>10</v>
      </c>
      <c r="E1109" s="1">
        <v>425</v>
      </c>
      <c r="F1109" s="6" t="s">
        <v>51698</v>
      </c>
      <c r="G1109" s="1" t="s">
        <v>2252</v>
      </c>
      <c r="H1109" s="1" t="s">
        <v>29085</v>
      </c>
      <c r="I1109" s="1" t="s">
        <v>1576</v>
      </c>
      <c r="J1109" s="1">
        <v>21148</v>
      </c>
      <c r="V1109">
        <f>SEARCH(MID(T1109,1,5),Таблица2[[#This Row],[ADP]],1)</f>
        <v>1</v>
      </c>
      <c r="W1109">
        <f t="shared" si="17"/>
        <v>0</v>
      </c>
    </row>
    <row r="1110" spans="1:23" hidden="1" x14ac:dyDescent="0.25">
      <c r="A1110" s="1">
        <v>3</v>
      </c>
      <c r="B1110" s="1" t="s">
        <v>9125</v>
      </c>
      <c r="C1110" s="1" t="s">
        <v>26396</v>
      </c>
      <c r="D1110" s="1" t="s">
        <v>10</v>
      </c>
      <c r="E1110" s="1">
        <v>420</v>
      </c>
      <c r="F1110" s="6" t="s">
        <v>51526</v>
      </c>
      <c r="G1110" s="1" t="s">
        <v>11403</v>
      </c>
      <c r="H1110" s="1" t="s">
        <v>11404</v>
      </c>
      <c r="I1110" s="1" t="s">
        <v>1446</v>
      </c>
      <c r="J1110" s="1">
        <v>793442</v>
      </c>
      <c r="V1110">
        <f>SEARCH(MID(T1110,1,5),Таблица2[[#This Row],[ADP]],1)</f>
        <v>1</v>
      </c>
      <c r="W1110">
        <f t="shared" si="17"/>
        <v>0</v>
      </c>
    </row>
    <row r="1111" spans="1:23" hidden="1" x14ac:dyDescent="0.25">
      <c r="A1111" s="1">
        <v>8</v>
      </c>
      <c r="B1111" s="1" t="s">
        <v>20775</v>
      </c>
      <c r="C1111" s="1" t="s">
        <v>45449</v>
      </c>
      <c r="D1111" s="1"/>
      <c r="E1111" s="1">
        <v>430</v>
      </c>
      <c r="F1111" s="6" t="s">
        <v>52216</v>
      </c>
      <c r="G1111" s="1" t="s">
        <v>18318</v>
      </c>
      <c r="H1111" s="1" t="s">
        <v>33551</v>
      </c>
      <c r="I1111" s="1" t="s">
        <v>1498</v>
      </c>
      <c r="J1111" s="1">
        <v>2877619</v>
      </c>
      <c r="V1111">
        <f>SEARCH(MID(T1111,1,5),Таблица2[[#This Row],[ADP]],1)</f>
        <v>1</v>
      </c>
      <c r="W1111">
        <f t="shared" si="17"/>
        <v>0</v>
      </c>
    </row>
    <row r="1112" spans="1:23" hidden="1" x14ac:dyDescent="0.25">
      <c r="A1112" s="1">
        <v>3</v>
      </c>
      <c r="B1112" s="1" t="s">
        <v>9110</v>
      </c>
      <c r="C1112" s="1" t="s">
        <v>26378</v>
      </c>
      <c r="D1112" s="1" t="s">
        <v>10</v>
      </c>
      <c r="E1112" s="1">
        <v>420</v>
      </c>
      <c r="F1112" s="6" t="s">
        <v>51343</v>
      </c>
      <c r="G1112" s="1" t="s">
        <v>11391</v>
      </c>
      <c r="H1112" s="1" t="s">
        <v>26379</v>
      </c>
      <c r="I1112" s="1" t="s">
        <v>1785</v>
      </c>
      <c r="J1112" s="1">
        <v>96531</v>
      </c>
      <c r="V1112">
        <f>SEARCH(MID(T1112,1,5),Таблица2[[#This Row],[ADP]],1)</f>
        <v>1</v>
      </c>
      <c r="W1112">
        <f t="shared" si="17"/>
        <v>0</v>
      </c>
    </row>
    <row r="1113" spans="1:23" hidden="1" x14ac:dyDescent="0.25">
      <c r="A1113" s="1">
        <v>13</v>
      </c>
      <c r="B1113" s="1" t="s">
        <v>17214</v>
      </c>
      <c r="C1113" s="1" t="s">
        <v>31427</v>
      </c>
      <c r="D1113" s="1" t="s">
        <v>10</v>
      </c>
      <c r="E1113" s="1">
        <v>430</v>
      </c>
      <c r="F1113" s="6" t="s">
        <v>51074</v>
      </c>
      <c r="G1113" s="1" t="s">
        <v>1481</v>
      </c>
      <c r="H1113" s="1" t="s">
        <v>31428</v>
      </c>
      <c r="I1113" s="1" t="s">
        <v>66</v>
      </c>
      <c r="J1113" s="1">
        <v>2720813</v>
      </c>
      <c r="V1113">
        <f>SEARCH(MID(T1113,1,5),Таблица2[[#This Row],[ADP]],1)</f>
        <v>1</v>
      </c>
      <c r="W1113">
        <f t="shared" si="17"/>
        <v>0</v>
      </c>
    </row>
    <row r="1114" spans="1:23" hidden="1" x14ac:dyDescent="0.25">
      <c r="A1114" s="1">
        <v>13</v>
      </c>
      <c r="B1114" s="1" t="s">
        <v>6603</v>
      </c>
      <c r="C1114" s="1" t="s">
        <v>24795</v>
      </c>
      <c r="D1114" s="1" t="s">
        <v>10</v>
      </c>
      <c r="E1114" s="1">
        <v>420</v>
      </c>
      <c r="F1114" s="5" t="s">
        <v>53553</v>
      </c>
      <c r="G1114" s="1" t="s">
        <v>7517</v>
      </c>
      <c r="H1114" s="1" t="s">
        <v>24796</v>
      </c>
      <c r="I1114" s="1" t="s">
        <v>38</v>
      </c>
      <c r="J1114" s="1">
        <v>61722</v>
      </c>
      <c r="V1114">
        <f>SEARCH(MID(T1114,1,5),Таблица2[[#This Row],[ADP]],1)</f>
        <v>1</v>
      </c>
      <c r="W1114">
        <f t="shared" si="17"/>
        <v>0</v>
      </c>
    </row>
    <row r="1115" spans="1:23" hidden="1" x14ac:dyDescent="0.25">
      <c r="A1115" s="1">
        <v>9</v>
      </c>
      <c r="B1115" s="1" t="s">
        <v>17546</v>
      </c>
      <c r="C1115" s="1" t="s">
        <v>43203</v>
      </c>
      <c r="D1115" s="1" t="s">
        <v>10</v>
      </c>
      <c r="E1115" s="1">
        <v>430</v>
      </c>
      <c r="F1115" s="6" t="s">
        <v>52220</v>
      </c>
      <c r="G1115" s="1" t="s">
        <v>1744</v>
      </c>
      <c r="H1115" s="1" t="s">
        <v>31665</v>
      </c>
      <c r="I1115" s="1" t="s">
        <v>1745</v>
      </c>
      <c r="J1115" s="1">
        <v>61247</v>
      </c>
      <c r="V1115">
        <f>SEARCH(MID(T1115,1,5),Таблица2[[#This Row],[ADP]],1)</f>
        <v>1</v>
      </c>
      <c r="W1115">
        <f t="shared" si="17"/>
        <v>0</v>
      </c>
    </row>
    <row r="1116" spans="1:23" hidden="1" x14ac:dyDescent="0.25">
      <c r="A1116" s="1">
        <v>3</v>
      </c>
      <c r="B1116" s="1" t="s">
        <v>9172</v>
      </c>
      <c r="C1116" s="1" t="s">
        <v>26453</v>
      </c>
      <c r="D1116" s="1" t="s">
        <v>10</v>
      </c>
      <c r="E1116" s="1">
        <v>420</v>
      </c>
      <c r="F1116" s="6" t="s">
        <v>51807</v>
      </c>
      <c r="G1116" s="1" t="s">
        <v>11443</v>
      </c>
      <c r="H1116" s="1" t="s">
        <v>26454</v>
      </c>
      <c r="I1116" s="1" t="s">
        <v>2371</v>
      </c>
      <c r="J1116" s="1">
        <v>93193</v>
      </c>
      <c r="V1116">
        <f>SEARCH(MID(T1116,1,5),Таблица2[[#This Row],[ADP]],1)</f>
        <v>1</v>
      </c>
      <c r="W1116">
        <f t="shared" si="17"/>
        <v>0</v>
      </c>
    </row>
    <row r="1117" spans="1:23" hidden="1" x14ac:dyDescent="0.25">
      <c r="A1117" s="1">
        <v>3</v>
      </c>
      <c r="B1117" s="1" t="s">
        <v>9200</v>
      </c>
      <c r="C1117" s="1" t="s">
        <v>26485</v>
      </c>
      <c r="D1117" s="1" t="s">
        <v>10</v>
      </c>
      <c r="E1117" s="1">
        <v>420</v>
      </c>
      <c r="F1117" s="6" t="s">
        <v>51783</v>
      </c>
      <c r="G1117" s="1" t="s">
        <v>11470</v>
      </c>
      <c r="H1117" s="1" t="s">
        <v>26486</v>
      </c>
      <c r="I1117" s="1" t="s">
        <v>2154</v>
      </c>
      <c r="J1117" s="1">
        <v>92642</v>
      </c>
      <c r="V1117">
        <f>SEARCH(MID(T1117,1,5),Таблица2[[#This Row],[ADP]],1)</f>
        <v>1</v>
      </c>
      <c r="W1117">
        <f t="shared" si="17"/>
        <v>0</v>
      </c>
    </row>
    <row r="1118" spans="1:23" hidden="1" x14ac:dyDescent="0.25">
      <c r="A1118" s="1">
        <v>3</v>
      </c>
      <c r="B1118" s="1" t="s">
        <v>9145</v>
      </c>
      <c r="C1118" s="1" t="s">
        <v>26420</v>
      </c>
      <c r="D1118" s="1" t="s">
        <v>10</v>
      </c>
      <c r="E1118" s="1">
        <v>420</v>
      </c>
      <c r="F1118" s="6" t="s">
        <v>51625</v>
      </c>
      <c r="G1118" s="1" t="s">
        <v>11423</v>
      </c>
      <c r="H1118" s="1" t="s">
        <v>26421</v>
      </c>
      <c r="I1118" s="1" t="s">
        <v>2371</v>
      </c>
      <c r="J1118" s="1">
        <v>95742</v>
      </c>
      <c r="V1118">
        <f>SEARCH(MID(T1118,1,5),Таблица2[[#This Row],[ADP]],1)</f>
        <v>1</v>
      </c>
      <c r="W1118">
        <f t="shared" si="17"/>
        <v>0</v>
      </c>
    </row>
    <row r="1119" spans="1:23" hidden="1" x14ac:dyDescent="0.25">
      <c r="A1119" s="1">
        <v>24</v>
      </c>
      <c r="B1119" s="1" t="s">
        <v>14758</v>
      </c>
      <c r="C1119" s="1" t="s">
        <v>41822</v>
      </c>
      <c r="D1119" s="1" t="s">
        <v>10</v>
      </c>
      <c r="E1119" s="1">
        <v>425</v>
      </c>
      <c r="F1119" s="6" t="s">
        <v>53505</v>
      </c>
      <c r="G1119" s="1" t="s">
        <v>10480</v>
      </c>
      <c r="H1119" s="1" t="s">
        <v>29460</v>
      </c>
      <c r="I1119" s="1" t="s">
        <v>2677</v>
      </c>
      <c r="J1119" s="1">
        <v>21157</v>
      </c>
      <c r="V1119">
        <f>SEARCH(MID(T1119,1,5),Таблица2[[#This Row],[ADP]],1)</f>
        <v>1</v>
      </c>
      <c r="W1119">
        <f t="shared" si="17"/>
        <v>0</v>
      </c>
    </row>
    <row r="1120" spans="1:23" hidden="1" x14ac:dyDescent="0.25">
      <c r="A1120" s="1">
        <v>24</v>
      </c>
      <c r="B1120" s="1" t="s">
        <v>22237</v>
      </c>
      <c r="C1120" s="1" t="s">
        <v>45130</v>
      </c>
      <c r="D1120" s="1"/>
      <c r="E1120" s="1">
        <v>430</v>
      </c>
      <c r="F1120" s="6" t="s">
        <v>51665</v>
      </c>
      <c r="G1120" s="1" t="s">
        <v>2676</v>
      </c>
      <c r="H1120" s="1" t="s">
        <v>45131</v>
      </c>
      <c r="I1120" s="1" t="s">
        <v>2677</v>
      </c>
      <c r="J1120" s="1"/>
      <c r="V1120">
        <f>SEARCH(MID(T1120,1,5),Таблица2[[#This Row],[ADP]],1)</f>
        <v>1</v>
      </c>
      <c r="W1120">
        <f t="shared" si="17"/>
        <v>0</v>
      </c>
    </row>
    <row r="1121" spans="1:23" hidden="1" x14ac:dyDescent="0.25">
      <c r="A1121" s="1">
        <v>10</v>
      </c>
      <c r="B1121" s="1" t="s">
        <v>1056</v>
      </c>
      <c r="C1121" s="1" t="s">
        <v>37477</v>
      </c>
      <c r="D1121" s="1" t="s">
        <v>10</v>
      </c>
      <c r="E1121" s="1">
        <v>420</v>
      </c>
      <c r="F1121" s="6" t="s">
        <v>52296</v>
      </c>
      <c r="G1121" s="1" t="s">
        <v>2563</v>
      </c>
      <c r="H1121" s="1" t="s">
        <v>37478</v>
      </c>
      <c r="I1121" s="1" t="s">
        <v>1775</v>
      </c>
      <c r="J1121" s="1">
        <v>42246</v>
      </c>
      <c r="V1121">
        <f>SEARCH(MID(T1121,1,5),Таблица2[[#This Row],[ADP]],1)</f>
        <v>1</v>
      </c>
      <c r="W1121">
        <f t="shared" si="17"/>
        <v>0</v>
      </c>
    </row>
    <row r="1122" spans="1:23" hidden="1" x14ac:dyDescent="0.25">
      <c r="A1122" s="1">
        <v>5</v>
      </c>
      <c r="B1122" s="1" t="s">
        <v>1003</v>
      </c>
      <c r="C1122" s="1" t="s">
        <v>38107</v>
      </c>
      <c r="D1122" s="1" t="s">
        <v>10</v>
      </c>
      <c r="E1122" s="1">
        <v>420</v>
      </c>
      <c r="F1122" s="6" t="s">
        <v>51528</v>
      </c>
      <c r="G1122" s="1" t="s">
        <v>2725</v>
      </c>
      <c r="H1122" s="1" t="s">
        <v>7374</v>
      </c>
      <c r="I1122" s="1" t="s">
        <v>1571</v>
      </c>
      <c r="J1122" s="1">
        <v>43538</v>
      </c>
      <c r="V1122">
        <f>SEARCH(MID(T1122,1,5),Таблица2[[#This Row],[ADP]],1)</f>
        <v>1</v>
      </c>
      <c r="W1122">
        <f t="shared" si="17"/>
        <v>0</v>
      </c>
    </row>
    <row r="1123" spans="1:23" hidden="1" x14ac:dyDescent="0.25">
      <c r="A1123" s="1">
        <v>10</v>
      </c>
      <c r="B1123" s="1" t="s">
        <v>1044</v>
      </c>
      <c r="C1123" s="1" t="s">
        <v>37666</v>
      </c>
      <c r="D1123" s="1" t="s">
        <v>10</v>
      </c>
      <c r="E1123" s="1">
        <v>420</v>
      </c>
      <c r="F1123" s="5" t="s">
        <v>53551</v>
      </c>
      <c r="G1123" s="1" t="s">
        <v>2174</v>
      </c>
      <c r="H1123" s="1" t="s">
        <v>37667</v>
      </c>
      <c r="I1123" s="1" t="s">
        <v>1842</v>
      </c>
      <c r="J1123" s="1">
        <v>22205</v>
      </c>
      <c r="V1123">
        <f>SEARCH(MID(T1123,1,5),Таблица2[[#This Row],[ADP]],1)</f>
        <v>1</v>
      </c>
      <c r="W1123">
        <f t="shared" si="17"/>
        <v>0</v>
      </c>
    </row>
    <row r="1124" spans="1:23" hidden="1" x14ac:dyDescent="0.25">
      <c r="A1124" s="1">
        <v>1</v>
      </c>
      <c r="B1124" s="1" t="s">
        <v>8223</v>
      </c>
      <c r="C1124" s="1" t="s">
        <v>38015</v>
      </c>
      <c r="D1124" s="1" t="s">
        <v>10</v>
      </c>
      <c r="E1124" s="1">
        <v>420</v>
      </c>
      <c r="F1124" s="6" t="s">
        <v>51177</v>
      </c>
      <c r="G1124" s="1" t="s">
        <v>10542</v>
      </c>
      <c r="H1124" s="1" t="s">
        <v>10543</v>
      </c>
      <c r="I1124" s="1" t="s">
        <v>1459</v>
      </c>
      <c r="J1124" s="1">
        <v>99448</v>
      </c>
      <c r="V1124">
        <f>SEARCH(MID(T1124,1,5),Таблица2[[#This Row],[ADP]],1)</f>
        <v>1</v>
      </c>
      <c r="W1124">
        <f t="shared" si="17"/>
        <v>0</v>
      </c>
    </row>
    <row r="1125" spans="1:23" hidden="1" x14ac:dyDescent="0.25">
      <c r="A1125" s="1">
        <v>5</v>
      </c>
      <c r="B1125" s="1" t="s">
        <v>8255</v>
      </c>
      <c r="C1125" s="1" t="s">
        <v>38049</v>
      </c>
      <c r="D1125" s="1" t="s">
        <v>10</v>
      </c>
      <c r="E1125" s="1">
        <v>420</v>
      </c>
      <c r="F1125" s="6" t="s">
        <v>52015</v>
      </c>
      <c r="G1125" s="1" t="s">
        <v>10588</v>
      </c>
      <c r="H1125" s="1" t="s">
        <v>38050</v>
      </c>
      <c r="I1125" s="1" t="s">
        <v>75</v>
      </c>
      <c r="J1125" s="1">
        <v>55414</v>
      </c>
      <c r="V1125">
        <f>SEARCH(MID(T1125,1,5),Таблица2[[#This Row],[ADP]],1)</f>
        <v>1</v>
      </c>
      <c r="W1125">
        <f t="shared" si="17"/>
        <v>0</v>
      </c>
    </row>
    <row r="1126" spans="1:23" hidden="1" x14ac:dyDescent="0.25">
      <c r="A1126" s="1">
        <v>21</v>
      </c>
      <c r="B1126" s="1" t="s">
        <v>16209</v>
      </c>
      <c r="C1126" s="1" t="s">
        <v>42554</v>
      </c>
      <c r="D1126" s="1" t="s">
        <v>10</v>
      </c>
      <c r="E1126" s="1">
        <v>420</v>
      </c>
      <c r="F1126" s="6" t="s">
        <v>51362</v>
      </c>
      <c r="G1126" s="1" t="s">
        <v>18050</v>
      </c>
      <c r="H1126" s="1" t="s">
        <v>30584</v>
      </c>
      <c r="I1126" s="1" t="s">
        <v>1411</v>
      </c>
      <c r="J1126" s="1">
        <v>360110</v>
      </c>
      <c r="V1126">
        <f>SEARCH(MID(T1126,1,5),Таблица2[[#This Row],[ADP]],1)</f>
        <v>1</v>
      </c>
      <c r="W1126">
        <f t="shared" si="17"/>
        <v>0</v>
      </c>
    </row>
    <row r="1127" spans="1:23" hidden="1" x14ac:dyDescent="0.25">
      <c r="A1127" s="1">
        <v>1</v>
      </c>
      <c r="B1127" s="1" t="s">
        <v>6202</v>
      </c>
      <c r="C1127" s="1" t="s">
        <v>36929</v>
      </c>
      <c r="D1127" s="1"/>
      <c r="E1127" s="1">
        <v>420</v>
      </c>
      <c r="F1127" s="6" t="s">
        <v>51183</v>
      </c>
      <c r="G1127" s="1" t="s">
        <v>7364</v>
      </c>
      <c r="H1127" s="1" t="s">
        <v>24457</v>
      </c>
      <c r="I1127" s="1" t="s">
        <v>2522</v>
      </c>
      <c r="J1127" s="1">
        <v>63521</v>
      </c>
      <c r="V1127">
        <f>SEARCH(MID(T1127,1,5),Таблица2[[#This Row],[ADP]],1)</f>
        <v>1</v>
      </c>
      <c r="W1127">
        <f t="shared" si="17"/>
        <v>0</v>
      </c>
    </row>
    <row r="1128" spans="1:23" hidden="1" x14ac:dyDescent="0.25">
      <c r="A1128" s="1">
        <v>13</v>
      </c>
      <c r="B1128" s="1" t="s">
        <v>8386</v>
      </c>
      <c r="C1128" s="1" t="s">
        <v>38153</v>
      </c>
      <c r="D1128" s="1" t="s">
        <v>10</v>
      </c>
      <c r="E1128" s="1">
        <v>420</v>
      </c>
      <c r="F1128" s="6" t="s">
        <v>52841</v>
      </c>
      <c r="G1128" s="1" t="s">
        <v>10768</v>
      </c>
      <c r="H1128" s="1" t="s">
        <v>25724</v>
      </c>
      <c r="I1128" s="1" t="s">
        <v>2169</v>
      </c>
      <c r="J1128" s="1">
        <v>53329</v>
      </c>
      <c r="V1128">
        <f>SEARCH(MID(T1128,1,5),Таблица2[[#This Row],[ADP]],1)</f>
        <v>1</v>
      </c>
      <c r="W1128">
        <f t="shared" si="17"/>
        <v>0</v>
      </c>
    </row>
    <row r="1129" spans="1:23" hidden="1" x14ac:dyDescent="0.25">
      <c r="A1129" s="1">
        <v>13</v>
      </c>
      <c r="B1129" s="1" t="s">
        <v>4007</v>
      </c>
      <c r="C1129" s="1" t="s">
        <v>36931</v>
      </c>
      <c r="D1129" s="1"/>
      <c r="E1129" s="1">
        <v>420</v>
      </c>
      <c r="F1129" s="6" t="s">
        <v>52753</v>
      </c>
      <c r="G1129" s="1" t="s">
        <v>4158</v>
      </c>
      <c r="H1129" s="1" t="s">
        <v>24459</v>
      </c>
      <c r="I1129" s="1" t="s">
        <v>2529</v>
      </c>
      <c r="J1129" s="1">
        <v>54230</v>
      </c>
      <c r="V1129">
        <f>SEARCH(MID(T1129,1,5),Таблица2[[#This Row],[ADP]],1)</f>
        <v>1</v>
      </c>
      <c r="W1129">
        <f t="shared" si="17"/>
        <v>0</v>
      </c>
    </row>
    <row r="1130" spans="1:23" hidden="1" x14ac:dyDescent="0.25">
      <c r="A1130" s="1">
        <v>10</v>
      </c>
      <c r="B1130" s="1" t="s">
        <v>3995</v>
      </c>
      <c r="C1130" s="1" t="s">
        <v>38959</v>
      </c>
      <c r="D1130" s="1" t="s">
        <v>10</v>
      </c>
      <c r="E1130" s="1">
        <v>420</v>
      </c>
      <c r="F1130" s="6" t="s">
        <v>52659</v>
      </c>
      <c r="G1130" s="1" t="s">
        <v>4114</v>
      </c>
      <c r="H1130" s="1" t="s">
        <v>38960</v>
      </c>
      <c r="I1130" s="1" t="s">
        <v>2624</v>
      </c>
      <c r="J1130" s="1">
        <v>61504</v>
      </c>
      <c r="V1130">
        <f>SEARCH(MID(T1130,1,5),Таблица2[[#This Row],[ADP]],1)</f>
        <v>1</v>
      </c>
      <c r="W1130">
        <f t="shared" si="17"/>
        <v>0</v>
      </c>
    </row>
    <row r="1131" spans="1:23" hidden="1" x14ac:dyDescent="0.25">
      <c r="A1131" s="1">
        <v>13</v>
      </c>
      <c r="B1131" s="1" t="s">
        <v>8228</v>
      </c>
      <c r="C1131" s="1" t="s">
        <v>38021</v>
      </c>
      <c r="D1131" s="1" t="s">
        <v>10</v>
      </c>
      <c r="E1131" s="1">
        <v>420</v>
      </c>
      <c r="F1131" s="6" t="s">
        <v>52832</v>
      </c>
      <c r="G1131" s="1" t="s">
        <v>10548</v>
      </c>
      <c r="H1131" s="1" t="s">
        <v>25539</v>
      </c>
      <c r="I1131" s="1" t="s">
        <v>2169</v>
      </c>
      <c r="J1131" s="1">
        <v>55327</v>
      </c>
      <c r="V1131">
        <f>SEARCH(MID(T1131,1,5),Таблица2[[#This Row],[ADP]],1)</f>
        <v>1</v>
      </c>
      <c r="W1131">
        <f t="shared" si="17"/>
        <v>0</v>
      </c>
    </row>
    <row r="1132" spans="1:23" hidden="1" x14ac:dyDescent="0.25">
      <c r="A1132" s="1">
        <v>5</v>
      </c>
      <c r="B1132" s="1" t="s">
        <v>1102</v>
      </c>
      <c r="C1132" s="1" t="s">
        <v>37454</v>
      </c>
      <c r="D1132" s="1" t="s">
        <v>10</v>
      </c>
      <c r="E1132" s="1">
        <v>420</v>
      </c>
      <c r="F1132" s="6" t="s">
        <v>51936</v>
      </c>
      <c r="G1132" s="1" t="s">
        <v>2740</v>
      </c>
      <c r="H1132" s="1" t="s">
        <v>24888</v>
      </c>
      <c r="I1132" s="1" t="s">
        <v>2477</v>
      </c>
      <c r="J1132" s="1">
        <v>63120</v>
      </c>
      <c r="V1132">
        <f>SEARCH(MID(T1132,1,5),Таблица2[[#This Row],[ADP]],1)</f>
        <v>1</v>
      </c>
      <c r="W1132">
        <f t="shared" si="17"/>
        <v>0</v>
      </c>
    </row>
    <row r="1133" spans="1:23" hidden="1" x14ac:dyDescent="0.25">
      <c r="A1133" s="1">
        <v>1</v>
      </c>
      <c r="B1133" s="1" t="s">
        <v>6194</v>
      </c>
      <c r="C1133" s="1" t="s">
        <v>36918</v>
      </c>
      <c r="D1133" s="1"/>
      <c r="E1133" s="1">
        <v>420</v>
      </c>
      <c r="F1133" s="6" t="s">
        <v>51164</v>
      </c>
      <c r="G1133" s="1" t="s">
        <v>7357</v>
      </c>
      <c r="H1133" s="1" t="s">
        <v>24450</v>
      </c>
      <c r="I1133" s="1" t="s">
        <v>2522</v>
      </c>
      <c r="J1133" s="1">
        <v>69514</v>
      </c>
      <c r="V1133">
        <f>SEARCH(MID(T1133,1,5),Таблица2[[#This Row],[ADP]],1)</f>
        <v>1</v>
      </c>
      <c r="W1133">
        <f t="shared" si="17"/>
        <v>0</v>
      </c>
    </row>
    <row r="1134" spans="1:23" hidden="1" x14ac:dyDescent="0.25">
      <c r="A1134" s="1">
        <v>10</v>
      </c>
      <c r="B1134" s="1" t="s">
        <v>3967</v>
      </c>
      <c r="C1134" s="1" t="s">
        <v>37915</v>
      </c>
      <c r="D1134" s="1" t="s">
        <v>10</v>
      </c>
      <c r="E1134" s="1">
        <v>420</v>
      </c>
      <c r="F1134" s="6" t="s">
        <v>51036</v>
      </c>
      <c r="G1134" s="1" t="s">
        <v>1593</v>
      </c>
      <c r="H1134" s="1" t="s">
        <v>37916</v>
      </c>
      <c r="I1134" s="1" t="s">
        <v>1594</v>
      </c>
      <c r="J1134" s="1">
        <v>92860</v>
      </c>
      <c r="V1134">
        <f>SEARCH(MID(T1134,1,5),Таблица2[[#This Row],[ADP]],1)</f>
        <v>1</v>
      </c>
      <c r="W1134">
        <f t="shared" si="17"/>
        <v>0</v>
      </c>
    </row>
    <row r="1135" spans="1:23" hidden="1" x14ac:dyDescent="0.25">
      <c r="A1135" s="1">
        <v>13</v>
      </c>
      <c r="B1135" s="1" t="s">
        <v>8110</v>
      </c>
      <c r="C1135" s="1" t="s">
        <v>37892</v>
      </c>
      <c r="D1135" s="1" t="s">
        <v>10</v>
      </c>
      <c r="E1135" s="1">
        <v>420</v>
      </c>
      <c r="F1135" s="6" t="s">
        <v>51042</v>
      </c>
      <c r="G1135" s="1" t="s">
        <v>10417</v>
      </c>
      <c r="H1135" s="1" t="s">
        <v>25416</v>
      </c>
      <c r="I1135" s="1" t="s">
        <v>2169</v>
      </c>
      <c r="J1135" s="1">
        <v>50236</v>
      </c>
      <c r="V1135">
        <f>SEARCH(MID(T1135,1,5),Таблица2[[#This Row],[ADP]],1)</f>
        <v>1</v>
      </c>
      <c r="W1135">
        <f t="shared" si="17"/>
        <v>0</v>
      </c>
    </row>
    <row r="1136" spans="1:23" hidden="1" x14ac:dyDescent="0.25">
      <c r="A1136" s="1">
        <v>13</v>
      </c>
      <c r="B1136" s="1" t="s">
        <v>4003</v>
      </c>
      <c r="C1136" s="1" t="s">
        <v>38553</v>
      </c>
      <c r="D1136" s="1" t="s">
        <v>10</v>
      </c>
      <c r="E1136" s="1">
        <v>420</v>
      </c>
      <c r="F1136" s="6" t="s">
        <v>52735</v>
      </c>
      <c r="G1136" s="1" t="s">
        <v>2625</v>
      </c>
      <c r="H1136" s="1" t="s">
        <v>26084</v>
      </c>
      <c r="I1136" s="1" t="s">
        <v>2626</v>
      </c>
      <c r="J1136" s="1">
        <v>52552</v>
      </c>
      <c r="V1136">
        <f>SEARCH(MID(T1136,1,5),Таблица2[[#This Row],[ADP]],1)</f>
        <v>1</v>
      </c>
      <c r="W1136">
        <f t="shared" si="17"/>
        <v>0</v>
      </c>
    </row>
    <row r="1137" spans="1:23" hidden="1" x14ac:dyDescent="0.25">
      <c r="A1137" s="1">
        <v>10</v>
      </c>
      <c r="B1137" s="1" t="s">
        <v>3976</v>
      </c>
      <c r="C1137" s="1" t="s">
        <v>38269</v>
      </c>
      <c r="D1137" s="1" t="s">
        <v>10</v>
      </c>
      <c r="E1137" s="1">
        <v>420</v>
      </c>
      <c r="F1137" s="8" t="s">
        <v>53549</v>
      </c>
      <c r="G1137" s="1" t="s">
        <v>1789</v>
      </c>
      <c r="H1137" s="1" t="s">
        <v>38270</v>
      </c>
      <c r="I1137" s="1" t="s">
        <v>1822</v>
      </c>
      <c r="J1137" s="1">
        <v>60235</v>
      </c>
      <c r="V1137">
        <f>SEARCH(MID(T1137,1,5),Таблица2[[#This Row],[ADP]],1)</f>
        <v>1</v>
      </c>
      <c r="W1137">
        <f t="shared" si="17"/>
        <v>0</v>
      </c>
    </row>
    <row r="1138" spans="1:23" hidden="1" x14ac:dyDescent="0.25">
      <c r="A1138" s="1">
        <v>13</v>
      </c>
      <c r="B1138" s="1" t="s">
        <v>8126</v>
      </c>
      <c r="C1138" s="1" t="s">
        <v>37908</v>
      </c>
      <c r="D1138" s="1" t="s">
        <v>10</v>
      </c>
      <c r="E1138" s="1">
        <v>420</v>
      </c>
      <c r="F1138" s="6" t="s">
        <v>52828</v>
      </c>
      <c r="G1138" s="1" t="s">
        <v>10430</v>
      </c>
      <c r="H1138" s="1" t="s">
        <v>25432</v>
      </c>
      <c r="I1138" s="1" t="s">
        <v>2169</v>
      </c>
      <c r="J1138" s="1">
        <v>51736</v>
      </c>
      <c r="V1138">
        <f>SEARCH(MID(T1138,1,5),Таблица2[[#This Row],[ADP]],1)</f>
        <v>1</v>
      </c>
      <c r="W1138">
        <f t="shared" si="17"/>
        <v>0</v>
      </c>
    </row>
    <row r="1139" spans="1:23" hidden="1" x14ac:dyDescent="0.25">
      <c r="A1139" s="1">
        <v>10</v>
      </c>
      <c r="B1139" s="1" t="s">
        <v>3977</v>
      </c>
      <c r="C1139" s="1" t="s">
        <v>39154</v>
      </c>
      <c r="D1139" s="1" t="s">
        <v>10</v>
      </c>
      <c r="E1139" s="1">
        <v>420</v>
      </c>
      <c r="F1139" s="6" t="s">
        <v>52291</v>
      </c>
      <c r="G1139" s="1" t="s">
        <v>1873</v>
      </c>
      <c r="H1139" s="1" t="s">
        <v>39155</v>
      </c>
      <c r="I1139" s="1" t="s">
        <v>2619</v>
      </c>
      <c r="J1139" s="1">
        <v>54094</v>
      </c>
      <c r="V1139">
        <f>SEARCH(MID(T1139,1,5),Таблица2[[#This Row],[ADP]],1)</f>
        <v>1</v>
      </c>
      <c r="W1139">
        <f t="shared" si="17"/>
        <v>0</v>
      </c>
    </row>
    <row r="1140" spans="1:23" hidden="1" x14ac:dyDescent="0.25">
      <c r="A1140" s="1">
        <v>13</v>
      </c>
      <c r="B1140" s="1" t="s">
        <v>1394</v>
      </c>
      <c r="C1140" s="1" t="s">
        <v>38121</v>
      </c>
      <c r="D1140" s="1" t="s">
        <v>10</v>
      </c>
      <c r="E1140" s="1">
        <v>420</v>
      </c>
      <c r="F1140" s="6" t="s">
        <v>51018</v>
      </c>
      <c r="G1140" s="1" t="s">
        <v>3576</v>
      </c>
      <c r="H1140" s="1" t="s">
        <v>25639</v>
      </c>
      <c r="I1140" s="1" t="s">
        <v>2766</v>
      </c>
      <c r="J1140" s="1">
        <v>25690</v>
      </c>
      <c r="V1140">
        <f>SEARCH(MID(T1140,1,5),Таблица2[[#This Row],[ADP]],1)</f>
        <v>1</v>
      </c>
      <c r="W1140">
        <f t="shared" si="17"/>
        <v>0</v>
      </c>
    </row>
    <row r="1141" spans="1:23" hidden="1" x14ac:dyDescent="0.25">
      <c r="A1141" s="1">
        <v>5</v>
      </c>
      <c r="B1141" s="1" t="s">
        <v>5436</v>
      </c>
      <c r="C1141" s="1" t="s">
        <v>36023</v>
      </c>
      <c r="D1141" s="1" t="s">
        <v>10</v>
      </c>
      <c r="E1141" s="1">
        <v>420</v>
      </c>
      <c r="F1141" s="6" t="s">
        <v>51977</v>
      </c>
      <c r="G1141" s="1" t="s">
        <v>7126</v>
      </c>
      <c r="H1141" s="1" t="s">
        <v>23865</v>
      </c>
      <c r="I1141" s="1" t="s">
        <v>7127</v>
      </c>
      <c r="J1141" s="1">
        <v>54632</v>
      </c>
      <c r="V1141">
        <f>SEARCH(MID(T1141,1,5),Таблица2[[#This Row],[ADP]],1)</f>
        <v>1</v>
      </c>
      <c r="W1141">
        <f t="shared" si="17"/>
        <v>0</v>
      </c>
    </row>
    <row r="1142" spans="1:23" hidden="1" x14ac:dyDescent="0.25">
      <c r="A1142" s="1">
        <v>13</v>
      </c>
      <c r="B1142" s="1" t="s">
        <v>1298</v>
      </c>
      <c r="C1142" s="1" t="s">
        <v>37679</v>
      </c>
      <c r="D1142" s="1" t="s">
        <v>10</v>
      </c>
      <c r="E1142" s="1">
        <v>420</v>
      </c>
      <c r="F1142" s="6" t="s">
        <v>50910</v>
      </c>
      <c r="G1142" s="1" t="s">
        <v>1717</v>
      </c>
      <c r="H1142" s="1" t="s">
        <v>25223</v>
      </c>
      <c r="I1142" s="1" t="s">
        <v>1718</v>
      </c>
      <c r="J1142" s="1">
        <v>21194</v>
      </c>
      <c r="V1142">
        <f>SEARCH(MID(T1142,1,5),Таблица2[[#This Row],[ADP]],1)</f>
        <v>1</v>
      </c>
      <c r="W1142">
        <f t="shared" si="17"/>
        <v>0</v>
      </c>
    </row>
    <row r="1143" spans="1:23" hidden="1" x14ac:dyDescent="0.25">
      <c r="A1143" s="1">
        <v>10</v>
      </c>
      <c r="B1143" s="1" t="s">
        <v>1320</v>
      </c>
      <c r="C1143" s="1" t="s">
        <v>38066</v>
      </c>
      <c r="D1143" s="1" t="s">
        <v>10</v>
      </c>
      <c r="E1143" s="1">
        <v>420</v>
      </c>
      <c r="F1143" s="6" t="s">
        <v>52304</v>
      </c>
      <c r="G1143" s="1" t="s">
        <v>3114</v>
      </c>
      <c r="H1143" s="1" t="s">
        <v>38067</v>
      </c>
      <c r="I1143" s="1" t="s">
        <v>126</v>
      </c>
      <c r="J1143" s="1">
        <v>22251</v>
      </c>
      <c r="V1143">
        <f>SEARCH(MID(T1143,1,5),Таблица2[[#This Row],[ADP]],1)</f>
        <v>1</v>
      </c>
      <c r="W1143">
        <f t="shared" si="17"/>
        <v>0</v>
      </c>
    </row>
    <row r="1144" spans="1:23" hidden="1" x14ac:dyDescent="0.25">
      <c r="A1144" s="1">
        <v>15</v>
      </c>
      <c r="B1144" s="1" t="s">
        <v>8937</v>
      </c>
      <c r="C1144" s="1" t="s">
        <v>38726</v>
      </c>
      <c r="D1144" s="1" t="s">
        <v>10</v>
      </c>
      <c r="E1144" s="1">
        <v>420</v>
      </c>
      <c r="F1144" s="6" t="s">
        <v>52689</v>
      </c>
      <c r="G1144" s="1" t="s">
        <v>11277</v>
      </c>
      <c r="H1144" s="1" t="s">
        <v>26235</v>
      </c>
      <c r="I1144" s="1" t="s">
        <v>2399</v>
      </c>
      <c r="J1144" s="1">
        <v>31071</v>
      </c>
      <c r="V1144">
        <f>SEARCH(MID(T1144,1,5),Таблица2[[#This Row],[ADP]],1)</f>
        <v>1</v>
      </c>
      <c r="W1144">
        <f t="shared" si="17"/>
        <v>0</v>
      </c>
    </row>
    <row r="1145" spans="1:23" hidden="1" x14ac:dyDescent="0.25">
      <c r="A1145" s="1">
        <v>13</v>
      </c>
      <c r="B1145" s="1" t="s">
        <v>1391</v>
      </c>
      <c r="C1145" s="1" t="s">
        <v>39223</v>
      </c>
      <c r="D1145" s="1" t="s">
        <v>10</v>
      </c>
      <c r="E1145" s="1">
        <v>420</v>
      </c>
      <c r="F1145" s="6" t="s">
        <v>51234</v>
      </c>
      <c r="G1145" s="1" t="s">
        <v>3008</v>
      </c>
      <c r="H1145" s="1" t="s">
        <v>23138</v>
      </c>
      <c r="I1145" s="1" t="s">
        <v>66</v>
      </c>
      <c r="J1145" s="1">
        <v>2960158</v>
      </c>
      <c r="V1145">
        <f>SEARCH(MID(T1145,1,5),Таблица2[[#This Row],[ADP]],1)</f>
        <v>1</v>
      </c>
      <c r="W1145">
        <f t="shared" si="17"/>
        <v>0</v>
      </c>
    </row>
    <row r="1146" spans="1:23" hidden="1" x14ac:dyDescent="0.25">
      <c r="A1146" s="1">
        <v>1</v>
      </c>
      <c r="B1146" s="1" t="s">
        <v>6205</v>
      </c>
      <c r="C1146" s="1" t="s">
        <v>36934</v>
      </c>
      <c r="D1146" s="1"/>
      <c r="E1146" s="1">
        <v>420</v>
      </c>
      <c r="F1146" s="6" t="s">
        <v>51185</v>
      </c>
      <c r="G1146" s="1" t="s">
        <v>7368</v>
      </c>
      <c r="H1146" s="1" t="s">
        <v>24462</v>
      </c>
      <c r="I1146" s="1" t="s">
        <v>2522</v>
      </c>
      <c r="J1146" s="1">
        <v>66146</v>
      </c>
      <c r="V1146">
        <f>SEARCH(MID(T1146,1,5),Таблица2[[#This Row],[ADP]],1)</f>
        <v>1</v>
      </c>
      <c r="W1146">
        <f t="shared" si="17"/>
        <v>0</v>
      </c>
    </row>
    <row r="1147" spans="1:23" hidden="1" x14ac:dyDescent="0.25">
      <c r="A1147" s="1">
        <v>10</v>
      </c>
      <c r="B1147" s="1" t="s">
        <v>1173</v>
      </c>
      <c r="C1147" s="1" t="s">
        <v>38576</v>
      </c>
      <c r="D1147" s="1" t="s">
        <v>10</v>
      </c>
      <c r="E1147" s="1">
        <v>420</v>
      </c>
      <c r="F1147" s="6" t="s">
        <v>51038</v>
      </c>
      <c r="G1147" s="1" t="s">
        <v>1774</v>
      </c>
      <c r="H1147" s="1" t="s">
        <v>38577</v>
      </c>
      <c r="I1147" s="1" t="s">
        <v>1775</v>
      </c>
      <c r="J1147" s="1">
        <v>52644</v>
      </c>
      <c r="V1147">
        <f>SEARCH(MID(T1147,1,5),Таблица2[[#This Row],[ADP]],1)</f>
        <v>1</v>
      </c>
      <c r="W1147">
        <f t="shared" si="17"/>
        <v>0</v>
      </c>
    </row>
    <row r="1148" spans="1:23" hidden="1" x14ac:dyDescent="0.25">
      <c r="A1148" s="1">
        <v>13</v>
      </c>
      <c r="B1148" s="1" t="s">
        <v>8389</v>
      </c>
      <c r="C1148" s="1" t="s">
        <v>38155</v>
      </c>
      <c r="D1148" s="1" t="s">
        <v>10</v>
      </c>
      <c r="E1148" s="1">
        <v>420</v>
      </c>
      <c r="F1148" s="6" t="s">
        <v>52835</v>
      </c>
      <c r="G1148" s="1" t="s">
        <v>10772</v>
      </c>
      <c r="H1148" s="1" t="s">
        <v>25728</v>
      </c>
      <c r="I1148" s="1" t="s">
        <v>2169</v>
      </c>
      <c r="J1148" s="1">
        <v>54640</v>
      </c>
      <c r="V1148">
        <f>SEARCH(MID(T1148,1,5),Таблица2[[#This Row],[ADP]],1)</f>
        <v>1</v>
      </c>
      <c r="W1148">
        <f t="shared" si="17"/>
        <v>0</v>
      </c>
    </row>
    <row r="1149" spans="1:23" hidden="1" x14ac:dyDescent="0.25">
      <c r="A1149" s="1">
        <v>14</v>
      </c>
      <c r="B1149" s="1" t="s">
        <v>8127</v>
      </c>
      <c r="C1149" s="1" t="s">
        <v>37909</v>
      </c>
      <c r="D1149" s="1" t="s">
        <v>10</v>
      </c>
      <c r="E1149" s="1">
        <v>420</v>
      </c>
      <c r="F1149" s="6" t="s">
        <v>51402</v>
      </c>
      <c r="G1149" s="1" t="s">
        <v>1882</v>
      </c>
      <c r="H1149" s="1" t="s">
        <v>37770</v>
      </c>
      <c r="I1149" s="1" t="s">
        <v>1864</v>
      </c>
      <c r="J1149" s="1">
        <v>44835</v>
      </c>
      <c r="V1149">
        <f>SEARCH(MID(T1149,1,5),Таблица2[[#This Row],[ADP]],1)</f>
        <v>1</v>
      </c>
      <c r="W1149">
        <f t="shared" si="17"/>
        <v>0</v>
      </c>
    </row>
    <row r="1150" spans="1:23" hidden="1" x14ac:dyDescent="0.25">
      <c r="A1150" s="1">
        <v>3</v>
      </c>
      <c r="B1150" s="1" t="s">
        <v>1386</v>
      </c>
      <c r="C1150" s="1" t="s">
        <v>38281</v>
      </c>
      <c r="D1150" s="1" t="s">
        <v>10</v>
      </c>
      <c r="E1150" s="1">
        <v>420</v>
      </c>
      <c r="F1150" s="6" t="s">
        <v>51326</v>
      </c>
      <c r="G1150" s="1" t="s">
        <v>3052</v>
      </c>
      <c r="H1150" s="1" t="s">
        <v>10910</v>
      </c>
      <c r="I1150" s="1" t="s">
        <v>3054</v>
      </c>
      <c r="J1150" s="1">
        <v>35701</v>
      </c>
      <c r="V1150">
        <f>SEARCH(MID(T1150,1,5),Таблица2[[#This Row],[ADP]],1)</f>
        <v>1</v>
      </c>
      <c r="W1150">
        <f t="shared" si="17"/>
        <v>0</v>
      </c>
    </row>
    <row r="1151" spans="1:23" hidden="1" x14ac:dyDescent="0.25">
      <c r="A1151" s="1">
        <v>5</v>
      </c>
      <c r="B1151" s="1" t="s">
        <v>5445</v>
      </c>
      <c r="C1151" s="1" t="s">
        <v>36033</v>
      </c>
      <c r="D1151" s="1" t="s">
        <v>10</v>
      </c>
      <c r="E1151" s="1">
        <v>420</v>
      </c>
      <c r="F1151" s="6" t="s">
        <v>51930</v>
      </c>
      <c r="G1151" s="1" t="s">
        <v>7130</v>
      </c>
      <c r="H1151" s="1" t="s">
        <v>23871</v>
      </c>
      <c r="I1151" s="1" t="s">
        <v>1955</v>
      </c>
      <c r="J1151" s="1">
        <v>70831</v>
      </c>
      <c r="V1151">
        <f>SEARCH(MID(T1151,1,5),Таблица2[[#This Row],[ADP]],1)</f>
        <v>1</v>
      </c>
      <c r="W1151">
        <f t="shared" si="17"/>
        <v>0</v>
      </c>
    </row>
    <row r="1152" spans="1:23" hidden="1" x14ac:dyDescent="0.25">
      <c r="A1152" s="1">
        <v>5</v>
      </c>
      <c r="B1152" s="1" t="s">
        <v>1196</v>
      </c>
      <c r="C1152" s="1" t="s">
        <v>38438</v>
      </c>
      <c r="D1152" s="1" t="s">
        <v>10</v>
      </c>
      <c r="E1152" s="1">
        <v>420</v>
      </c>
      <c r="F1152" s="6" t="s">
        <v>51932</v>
      </c>
      <c r="G1152" s="1" t="s">
        <v>1956</v>
      </c>
      <c r="H1152" s="1" t="s">
        <v>25951</v>
      </c>
      <c r="I1152" s="1" t="s">
        <v>1958</v>
      </c>
      <c r="J1152" s="1">
        <v>64276</v>
      </c>
      <c r="V1152">
        <f>SEARCH(MID(T1152,1,5),Таблица2[[#This Row],[ADP]],1)</f>
        <v>1</v>
      </c>
      <c r="W1152">
        <f t="shared" si="17"/>
        <v>0</v>
      </c>
    </row>
    <row r="1153" spans="1:23" hidden="1" x14ac:dyDescent="0.25">
      <c r="A1153" s="1">
        <v>1</v>
      </c>
      <c r="B1153" s="1" t="s">
        <v>6189</v>
      </c>
      <c r="C1153" s="1" t="s">
        <v>36911</v>
      </c>
      <c r="D1153" s="1"/>
      <c r="E1153" s="1">
        <v>420</v>
      </c>
      <c r="F1153" s="6" t="s">
        <v>51158</v>
      </c>
      <c r="G1153" s="1" t="s">
        <v>7352</v>
      </c>
      <c r="H1153" s="1" t="s">
        <v>24445</v>
      </c>
      <c r="I1153" s="1" t="s">
        <v>1459</v>
      </c>
      <c r="J1153" s="1">
        <v>96642</v>
      </c>
      <c r="V1153">
        <f>SEARCH(MID(T1153,1,5),Таблица2[[#This Row],[ADP]],1)</f>
        <v>1</v>
      </c>
      <c r="W1153">
        <f t="shared" si="17"/>
        <v>0</v>
      </c>
    </row>
    <row r="1154" spans="1:23" hidden="1" x14ac:dyDescent="0.25">
      <c r="A1154" s="1">
        <v>21</v>
      </c>
      <c r="B1154" s="1" t="s">
        <v>1095</v>
      </c>
      <c r="C1154" s="1" t="s">
        <v>37546</v>
      </c>
      <c r="D1154" s="1" t="s">
        <v>10</v>
      </c>
      <c r="E1154" s="1">
        <v>420</v>
      </c>
      <c r="F1154" s="6" t="s">
        <v>51128</v>
      </c>
      <c r="G1154" s="1" t="s">
        <v>2421</v>
      </c>
      <c r="H1154" s="1" t="s">
        <v>25059</v>
      </c>
      <c r="I1154" s="1" t="s">
        <v>2162</v>
      </c>
      <c r="J1154" s="1">
        <v>37025</v>
      </c>
      <c r="V1154">
        <f>SEARCH(MID(T1154,1,5),Таблица2[[#This Row],[ADP]],1)</f>
        <v>1</v>
      </c>
      <c r="W1154">
        <f t="shared" ref="W1154:W1217" si="18">IF(V1154&lt;&gt;0,T1154,0)</f>
        <v>0</v>
      </c>
    </row>
    <row r="1155" spans="1:23" hidden="1" x14ac:dyDescent="0.25">
      <c r="A1155" s="1">
        <v>5</v>
      </c>
      <c r="B1155" s="1" t="s">
        <v>8302</v>
      </c>
      <c r="C1155" s="1" t="s">
        <v>38091</v>
      </c>
      <c r="D1155" s="1" t="s">
        <v>10</v>
      </c>
      <c r="E1155" s="1">
        <v>420</v>
      </c>
      <c r="F1155" s="6" t="s">
        <v>52000</v>
      </c>
      <c r="G1155" s="1" t="s">
        <v>10675</v>
      </c>
      <c r="H1155" s="1" t="s">
        <v>25614</v>
      </c>
      <c r="I1155" s="1" t="s">
        <v>75</v>
      </c>
      <c r="J1155" s="1">
        <v>54651</v>
      </c>
      <c r="V1155">
        <f>SEARCH(MID(T1155,1,5),Таблица2[[#This Row],[ADP]],1)</f>
        <v>1</v>
      </c>
      <c r="W1155">
        <f t="shared" si="18"/>
        <v>0</v>
      </c>
    </row>
    <row r="1156" spans="1:23" hidden="1" x14ac:dyDescent="0.25">
      <c r="A1156" s="1">
        <v>12</v>
      </c>
      <c r="B1156" s="1" t="s">
        <v>1171</v>
      </c>
      <c r="C1156" s="1" t="s">
        <v>38385</v>
      </c>
      <c r="D1156" s="1" t="s">
        <v>10</v>
      </c>
      <c r="E1156" s="1">
        <v>420</v>
      </c>
      <c r="F1156" s="6" t="s">
        <v>51527</v>
      </c>
      <c r="G1156" s="1" t="s">
        <v>1960</v>
      </c>
      <c r="H1156" s="1" t="s">
        <v>25908</v>
      </c>
      <c r="I1156" s="1" t="s">
        <v>1961</v>
      </c>
      <c r="J1156" s="1">
        <v>43905</v>
      </c>
      <c r="V1156">
        <f>SEARCH(MID(T1156,1,5),Таблица2[[#This Row],[ADP]],1)</f>
        <v>1</v>
      </c>
      <c r="W1156">
        <f t="shared" si="18"/>
        <v>0</v>
      </c>
    </row>
    <row r="1157" spans="1:23" hidden="1" x14ac:dyDescent="0.25">
      <c r="A1157" s="1">
        <v>21</v>
      </c>
      <c r="B1157" s="1" t="s">
        <v>1263</v>
      </c>
      <c r="C1157" s="1" t="s">
        <v>43853</v>
      </c>
      <c r="D1157" s="1" t="s">
        <v>10</v>
      </c>
      <c r="E1157" s="1">
        <v>420</v>
      </c>
      <c r="F1157" s="6" t="s">
        <v>50890</v>
      </c>
      <c r="G1157" s="1" t="s">
        <v>2216</v>
      </c>
      <c r="H1157" s="1" t="s">
        <v>19858</v>
      </c>
      <c r="I1157" s="1" t="s">
        <v>2217</v>
      </c>
      <c r="J1157" s="1">
        <v>21277</v>
      </c>
      <c r="V1157">
        <f>SEARCH(MID(T1157,1,5),Таблица2[[#This Row],[ADP]],1)</f>
        <v>1</v>
      </c>
      <c r="W1157">
        <f t="shared" si="18"/>
        <v>0</v>
      </c>
    </row>
    <row r="1158" spans="1:23" hidden="1" x14ac:dyDescent="0.25">
      <c r="A1158" s="1">
        <v>5</v>
      </c>
      <c r="B1158" s="1" t="s">
        <v>8313</v>
      </c>
      <c r="C1158" s="1" t="s">
        <v>38104</v>
      </c>
      <c r="D1158" s="1" t="s">
        <v>10</v>
      </c>
      <c r="E1158" s="1">
        <v>420</v>
      </c>
      <c r="F1158" s="6" t="s">
        <v>51985</v>
      </c>
      <c r="G1158" s="1" t="s">
        <v>10696</v>
      </c>
      <c r="H1158" s="1" t="s">
        <v>25623</v>
      </c>
      <c r="I1158" s="1" t="s">
        <v>1588</v>
      </c>
      <c r="J1158" s="1">
        <v>31135</v>
      </c>
      <c r="V1158">
        <f>SEARCH(MID(T1158,1,5),Таблица2[[#This Row],[ADP]],1)</f>
        <v>1</v>
      </c>
      <c r="W1158">
        <f t="shared" si="18"/>
        <v>0</v>
      </c>
    </row>
    <row r="1159" spans="1:23" hidden="1" x14ac:dyDescent="0.25">
      <c r="A1159" s="1">
        <v>1</v>
      </c>
      <c r="B1159" s="1" t="s">
        <v>8214</v>
      </c>
      <c r="C1159" s="1" t="s">
        <v>38002</v>
      </c>
      <c r="D1159" s="1" t="s">
        <v>10</v>
      </c>
      <c r="E1159" s="1">
        <v>420</v>
      </c>
      <c r="F1159" s="6" t="s">
        <v>51178</v>
      </c>
      <c r="G1159" s="1" t="s">
        <v>10535</v>
      </c>
      <c r="H1159" s="1" t="s">
        <v>10536</v>
      </c>
      <c r="I1159" s="1" t="s">
        <v>1459</v>
      </c>
      <c r="J1159" s="1">
        <v>98231</v>
      </c>
      <c r="V1159">
        <f>SEARCH(MID(T1159,1,5),Таблица2[[#This Row],[ADP]],1)</f>
        <v>1</v>
      </c>
      <c r="W1159">
        <f t="shared" si="18"/>
        <v>0</v>
      </c>
    </row>
    <row r="1160" spans="1:23" hidden="1" x14ac:dyDescent="0.25">
      <c r="A1160" s="1">
        <v>21</v>
      </c>
      <c r="B1160" s="1" t="s">
        <v>6936</v>
      </c>
      <c r="C1160" s="1" t="s">
        <v>37658</v>
      </c>
      <c r="D1160" s="1" t="s">
        <v>10</v>
      </c>
      <c r="E1160" s="1">
        <v>420</v>
      </c>
      <c r="F1160" s="6" t="s">
        <v>51035</v>
      </c>
      <c r="G1160" s="1" t="s">
        <v>7894</v>
      </c>
      <c r="H1160" s="1" t="s">
        <v>7895</v>
      </c>
      <c r="I1160" s="1" t="s">
        <v>1411</v>
      </c>
      <c r="J1160" s="1">
        <v>354345</v>
      </c>
      <c r="V1160">
        <f>SEARCH(MID(T1160,1,5),Таблица2[[#This Row],[ADP]],1)</f>
        <v>1</v>
      </c>
      <c r="W1160">
        <f t="shared" si="18"/>
        <v>0</v>
      </c>
    </row>
    <row r="1161" spans="1:23" hidden="1" x14ac:dyDescent="0.25">
      <c r="A1161" s="1">
        <v>21</v>
      </c>
      <c r="B1161" s="1" t="s">
        <v>6713</v>
      </c>
      <c r="C1161" s="1" t="s">
        <v>37479</v>
      </c>
      <c r="D1161" s="1" t="s">
        <v>10</v>
      </c>
      <c r="E1161" s="1">
        <v>420</v>
      </c>
      <c r="F1161" s="6" t="s">
        <v>53361</v>
      </c>
      <c r="G1161" s="1" t="s">
        <v>7669</v>
      </c>
      <c r="H1161" s="1" t="s">
        <v>24921</v>
      </c>
      <c r="I1161" s="1" t="s">
        <v>2616</v>
      </c>
      <c r="J1161" s="1">
        <v>38602</v>
      </c>
      <c r="V1161">
        <f>SEARCH(MID(T1161,1,5),Таблица2[[#This Row],[ADP]],1)</f>
        <v>1</v>
      </c>
      <c r="W1161">
        <f t="shared" si="18"/>
        <v>0</v>
      </c>
    </row>
    <row r="1162" spans="1:23" hidden="1" x14ac:dyDescent="0.25">
      <c r="A1162" s="1">
        <v>13</v>
      </c>
      <c r="B1162" s="1" t="s">
        <v>6583</v>
      </c>
      <c r="C1162" s="1" t="s">
        <v>37379</v>
      </c>
      <c r="D1162" s="1" t="s">
        <v>10</v>
      </c>
      <c r="E1162" s="1">
        <v>420</v>
      </c>
      <c r="F1162" s="6" t="s">
        <v>51082</v>
      </c>
      <c r="G1162" s="1" t="s">
        <v>2079</v>
      </c>
      <c r="H1162" s="1" t="s">
        <v>24759</v>
      </c>
      <c r="I1162" s="1" t="s">
        <v>2080</v>
      </c>
      <c r="J1162" s="1">
        <v>22569</v>
      </c>
      <c r="V1162">
        <f>SEARCH(MID(T1162,1,5),Таблица2[[#This Row],[ADP]],1)</f>
        <v>1</v>
      </c>
      <c r="W1162">
        <f t="shared" si="18"/>
        <v>0</v>
      </c>
    </row>
    <row r="1163" spans="1:23" hidden="1" x14ac:dyDescent="0.25">
      <c r="A1163" s="1">
        <v>13</v>
      </c>
      <c r="B1163" s="1" t="s">
        <v>8379</v>
      </c>
      <c r="C1163" s="1" t="s">
        <v>38150</v>
      </c>
      <c r="D1163" s="1" t="s">
        <v>10</v>
      </c>
      <c r="E1163" s="1">
        <v>420</v>
      </c>
      <c r="F1163" s="6" t="s">
        <v>52841</v>
      </c>
      <c r="G1163" s="1" t="s">
        <v>10760</v>
      </c>
      <c r="H1163" s="1" t="s">
        <v>25713</v>
      </c>
      <c r="I1163" s="1" t="s">
        <v>2169</v>
      </c>
      <c r="J1163" s="1">
        <v>53317</v>
      </c>
      <c r="V1163">
        <f>SEARCH(MID(T1163,1,5),Таблица2[[#This Row],[ADP]],1)</f>
        <v>1</v>
      </c>
      <c r="W1163">
        <f t="shared" si="18"/>
        <v>0</v>
      </c>
    </row>
    <row r="1164" spans="1:23" hidden="1" x14ac:dyDescent="0.25">
      <c r="A1164" s="1">
        <v>5</v>
      </c>
      <c r="B1164" s="1" t="s">
        <v>6674</v>
      </c>
      <c r="C1164" s="1" t="s">
        <v>37438</v>
      </c>
      <c r="D1164" s="1" t="s">
        <v>10</v>
      </c>
      <c r="E1164" s="1">
        <v>420</v>
      </c>
      <c r="F1164" s="6" t="s">
        <v>51990</v>
      </c>
      <c r="G1164" s="1" t="s">
        <v>4383</v>
      </c>
      <c r="H1164" s="1" t="s">
        <v>24881</v>
      </c>
      <c r="I1164" s="1" t="s">
        <v>75</v>
      </c>
      <c r="J1164" s="1">
        <v>54584</v>
      </c>
      <c r="V1164">
        <f>SEARCH(MID(T1164,1,5),Таблица2[[#This Row],[ADP]],1)</f>
        <v>1</v>
      </c>
      <c r="W1164">
        <f t="shared" si="18"/>
        <v>0</v>
      </c>
    </row>
    <row r="1165" spans="1:23" hidden="1" x14ac:dyDescent="0.25">
      <c r="A1165" s="1">
        <v>12</v>
      </c>
      <c r="B1165" s="1" t="s">
        <v>1228</v>
      </c>
      <c r="C1165" s="1" t="s">
        <v>38099</v>
      </c>
      <c r="D1165" s="1" t="s">
        <v>10</v>
      </c>
      <c r="E1165" s="1">
        <v>420</v>
      </c>
      <c r="F1165" s="6" t="s">
        <v>52702</v>
      </c>
      <c r="G1165" s="1" t="s">
        <v>2944</v>
      </c>
      <c r="H1165" s="1" t="s">
        <v>10687</v>
      </c>
      <c r="I1165" s="1" t="s">
        <v>1961</v>
      </c>
      <c r="J1165" s="1">
        <v>42297</v>
      </c>
      <c r="V1165">
        <f>SEARCH(MID(T1165,1,5),Таблица2[[#This Row],[ADP]],1)</f>
        <v>1</v>
      </c>
      <c r="W1165">
        <f t="shared" si="18"/>
        <v>0</v>
      </c>
    </row>
    <row r="1166" spans="1:23" hidden="1" x14ac:dyDescent="0.25">
      <c r="A1166" s="1">
        <v>13</v>
      </c>
      <c r="B1166" s="1" t="s">
        <v>8235</v>
      </c>
      <c r="C1166" s="1" t="s">
        <v>38029</v>
      </c>
      <c r="D1166" s="1" t="s">
        <v>10</v>
      </c>
      <c r="E1166" s="1">
        <v>420</v>
      </c>
      <c r="F1166" s="6" t="s">
        <v>52833</v>
      </c>
      <c r="G1166" s="1" t="s">
        <v>10557</v>
      </c>
      <c r="H1166" s="1" t="s">
        <v>25544</v>
      </c>
      <c r="I1166" s="1" t="s">
        <v>2169</v>
      </c>
      <c r="J1166" s="1">
        <v>53434</v>
      </c>
      <c r="V1166">
        <f>SEARCH(MID(T1166,1,5),Таблица2[[#This Row],[ADP]],1)</f>
        <v>1</v>
      </c>
      <c r="W1166">
        <f t="shared" si="18"/>
        <v>0</v>
      </c>
    </row>
    <row r="1167" spans="1:23" hidden="1" x14ac:dyDescent="0.25">
      <c r="A1167" s="1">
        <v>15</v>
      </c>
      <c r="B1167" s="1" t="s">
        <v>9007</v>
      </c>
      <c r="C1167" s="1" t="s">
        <v>38799</v>
      </c>
      <c r="D1167" s="1" t="s">
        <v>10</v>
      </c>
      <c r="E1167" s="1">
        <v>420</v>
      </c>
      <c r="F1167" s="6" t="s">
        <v>50944</v>
      </c>
      <c r="G1167" s="1" t="s">
        <v>1473</v>
      </c>
      <c r="H1167" s="1" t="s">
        <v>38788</v>
      </c>
      <c r="I1167" s="1" t="s">
        <v>1474</v>
      </c>
      <c r="J1167" s="1">
        <v>20036</v>
      </c>
      <c r="V1167">
        <f>SEARCH(MID(T1167,1,5),Таблица2[[#This Row],[ADP]],1)</f>
        <v>1</v>
      </c>
      <c r="W1167">
        <f t="shared" si="18"/>
        <v>0</v>
      </c>
    </row>
    <row r="1168" spans="1:23" hidden="1" x14ac:dyDescent="0.25">
      <c r="A1168" s="1">
        <v>1</v>
      </c>
      <c r="B1168" s="1" t="s">
        <v>6197</v>
      </c>
      <c r="C1168" s="1" t="s">
        <v>36923</v>
      </c>
      <c r="D1168" s="1"/>
      <c r="E1168" s="1">
        <v>420</v>
      </c>
      <c r="F1168" s="6" t="s">
        <v>51181</v>
      </c>
      <c r="G1168" s="1" t="s">
        <v>7359</v>
      </c>
      <c r="H1168" s="1" t="s">
        <v>24451</v>
      </c>
      <c r="I1168" s="1" t="s">
        <v>2522</v>
      </c>
      <c r="J1168" s="1">
        <v>63359</v>
      </c>
      <c r="V1168">
        <f>SEARCH(MID(T1168,1,5),Таблица2[[#This Row],[ADP]],1)</f>
        <v>1</v>
      </c>
      <c r="W1168">
        <f t="shared" si="18"/>
        <v>0</v>
      </c>
    </row>
    <row r="1169" spans="1:23" hidden="1" x14ac:dyDescent="0.25">
      <c r="A1169" s="1">
        <v>4</v>
      </c>
      <c r="B1169" s="1" t="s">
        <v>4372</v>
      </c>
      <c r="C1169" s="1" t="s">
        <v>37999</v>
      </c>
      <c r="D1169" s="1"/>
      <c r="E1169" s="1">
        <v>420</v>
      </c>
      <c r="F1169" s="6" t="s">
        <v>51261</v>
      </c>
      <c r="G1169" s="1" t="s">
        <v>119</v>
      </c>
      <c r="H1169" s="1" t="s">
        <v>45450</v>
      </c>
      <c r="I1169" s="1" t="s">
        <v>1470</v>
      </c>
      <c r="J1169" s="1">
        <v>236012</v>
      </c>
      <c r="V1169">
        <f>SEARCH(MID(T1169,1,5),Таблица2[[#This Row],[ADP]],1)</f>
        <v>1</v>
      </c>
      <c r="W1169">
        <f t="shared" si="18"/>
        <v>0</v>
      </c>
    </row>
    <row r="1170" spans="1:23" hidden="1" x14ac:dyDescent="0.25">
      <c r="A1170" s="1">
        <v>10</v>
      </c>
      <c r="B1170" s="1" t="s">
        <v>1079</v>
      </c>
      <c r="C1170" s="1" t="s">
        <v>37486</v>
      </c>
      <c r="D1170" s="1" t="s">
        <v>10</v>
      </c>
      <c r="E1170" s="1">
        <v>420</v>
      </c>
      <c r="F1170" s="6" t="s">
        <v>50979</v>
      </c>
      <c r="G1170" s="1" t="s">
        <v>1845</v>
      </c>
      <c r="H1170" s="1" t="s">
        <v>37487</v>
      </c>
      <c r="I1170" s="1" t="s">
        <v>1846</v>
      </c>
      <c r="J1170" s="1">
        <v>62240</v>
      </c>
      <c r="V1170">
        <f>SEARCH(MID(T1170,1,5),Таблица2[[#This Row],[ADP]],1)</f>
        <v>1</v>
      </c>
      <c r="W1170">
        <f t="shared" si="18"/>
        <v>0</v>
      </c>
    </row>
    <row r="1171" spans="1:23" hidden="1" x14ac:dyDescent="0.25">
      <c r="A1171" s="1">
        <v>1</v>
      </c>
      <c r="B1171" s="1" t="s">
        <v>6204</v>
      </c>
      <c r="C1171" s="1" t="s">
        <v>36933</v>
      </c>
      <c r="D1171" s="1"/>
      <c r="E1171" s="1">
        <v>420</v>
      </c>
      <c r="F1171" s="6" t="s">
        <v>51179</v>
      </c>
      <c r="G1171" s="1" t="s">
        <v>7367</v>
      </c>
      <c r="H1171" s="1" t="s">
        <v>24461</v>
      </c>
      <c r="I1171" s="1" t="s">
        <v>2522</v>
      </c>
      <c r="J1171" s="1">
        <v>47542</v>
      </c>
      <c r="V1171">
        <f>SEARCH(MID(T1171,1,5),Таблица2[[#This Row],[ADP]],1)</f>
        <v>1</v>
      </c>
      <c r="W1171">
        <f t="shared" si="18"/>
        <v>0</v>
      </c>
    </row>
    <row r="1172" spans="1:23" hidden="1" x14ac:dyDescent="0.25">
      <c r="A1172" s="1">
        <v>1</v>
      </c>
      <c r="B1172" s="1" t="s">
        <v>8197</v>
      </c>
      <c r="C1172" s="1" t="s">
        <v>37972</v>
      </c>
      <c r="D1172" s="1" t="s">
        <v>10</v>
      </c>
      <c r="E1172" s="1">
        <v>420</v>
      </c>
      <c r="F1172" s="6" t="s">
        <v>51172</v>
      </c>
      <c r="G1172" s="1" t="s">
        <v>10522</v>
      </c>
      <c r="H1172" s="1" t="s">
        <v>25520</v>
      </c>
      <c r="I1172" s="1" t="s">
        <v>1459</v>
      </c>
      <c r="J1172" s="1">
        <v>94242</v>
      </c>
      <c r="V1172">
        <f>SEARCH(MID(T1172,1,5),Таблица2[[#This Row],[ADP]],1)</f>
        <v>1</v>
      </c>
      <c r="W1172">
        <f t="shared" si="18"/>
        <v>0</v>
      </c>
    </row>
    <row r="1173" spans="1:23" hidden="1" x14ac:dyDescent="0.25">
      <c r="A1173" s="1">
        <v>9</v>
      </c>
      <c r="B1173" s="1" t="s">
        <v>985</v>
      </c>
      <c r="C1173" s="1" t="s">
        <v>37756</v>
      </c>
      <c r="D1173" s="1" t="s">
        <v>10</v>
      </c>
      <c r="E1173" s="1">
        <v>420</v>
      </c>
      <c r="F1173" s="6" t="s">
        <v>50955</v>
      </c>
      <c r="G1173" s="1" t="s">
        <v>43</v>
      </c>
      <c r="H1173" s="1" t="s">
        <v>25297</v>
      </c>
      <c r="I1173" s="1" t="s">
        <v>31</v>
      </c>
      <c r="J1173" s="1">
        <v>70012</v>
      </c>
      <c r="V1173">
        <f>SEARCH(MID(T1173,1,5),Таблица2[[#This Row],[ADP]],1)</f>
        <v>1</v>
      </c>
      <c r="W1173">
        <f t="shared" si="18"/>
        <v>0</v>
      </c>
    </row>
    <row r="1174" spans="1:23" hidden="1" x14ac:dyDescent="0.25">
      <c r="A1174" s="1">
        <v>21</v>
      </c>
      <c r="B1174" s="1" t="s">
        <v>1076</v>
      </c>
      <c r="C1174" s="1" t="s">
        <v>38127</v>
      </c>
      <c r="D1174" s="1" t="s">
        <v>10</v>
      </c>
      <c r="E1174" s="1">
        <v>420</v>
      </c>
      <c r="F1174" s="6" t="s">
        <v>51487</v>
      </c>
      <c r="G1174" s="1" t="s">
        <v>2354</v>
      </c>
      <c r="H1174" s="1" t="s">
        <v>10392</v>
      </c>
      <c r="I1174" s="1" t="s">
        <v>2038</v>
      </c>
      <c r="J1174" s="1">
        <v>20101</v>
      </c>
      <c r="V1174">
        <f>SEARCH(MID(T1174,1,5),Таблица2[[#This Row],[ADP]],1)</f>
        <v>1</v>
      </c>
      <c r="W1174">
        <f t="shared" si="18"/>
        <v>0</v>
      </c>
    </row>
    <row r="1175" spans="1:23" hidden="1" x14ac:dyDescent="0.25">
      <c r="A1175" s="1">
        <v>15</v>
      </c>
      <c r="B1175" s="1" t="s">
        <v>3954</v>
      </c>
      <c r="C1175" s="1" t="s">
        <v>43237</v>
      </c>
      <c r="D1175" s="1" t="s">
        <v>10</v>
      </c>
      <c r="E1175" s="1">
        <v>420</v>
      </c>
      <c r="F1175" s="6" t="s">
        <v>51387</v>
      </c>
      <c r="G1175" s="1" t="s">
        <v>4074</v>
      </c>
      <c r="H1175" s="1" t="s">
        <v>31719</v>
      </c>
      <c r="I1175" s="1" t="s">
        <v>2399</v>
      </c>
      <c r="J1175" s="1">
        <v>42080</v>
      </c>
      <c r="V1175">
        <f>SEARCH(MID(T1175,1,5),Таблица2[[#This Row],[ADP]],1)</f>
        <v>1</v>
      </c>
      <c r="W1175">
        <f t="shared" si="18"/>
        <v>0</v>
      </c>
    </row>
    <row r="1176" spans="1:23" hidden="1" x14ac:dyDescent="0.25">
      <c r="A1176" s="1">
        <v>1</v>
      </c>
      <c r="B1176" s="1" t="s">
        <v>6203</v>
      </c>
      <c r="C1176" s="1" t="s">
        <v>36930</v>
      </c>
      <c r="D1176" s="1"/>
      <c r="E1176" s="1">
        <v>420</v>
      </c>
      <c r="F1176" s="6" t="s">
        <v>51161</v>
      </c>
      <c r="G1176" s="1" t="s">
        <v>7365</v>
      </c>
      <c r="H1176" s="1" t="s">
        <v>24458</v>
      </c>
      <c r="I1176" s="1" t="s">
        <v>2522</v>
      </c>
      <c r="J1176" s="1">
        <v>67448</v>
      </c>
      <c r="V1176">
        <f>SEARCH(MID(T1176,1,5),Таблица2[[#This Row],[ADP]],1)</f>
        <v>1</v>
      </c>
      <c r="W1176">
        <f t="shared" si="18"/>
        <v>0</v>
      </c>
    </row>
    <row r="1177" spans="1:23" hidden="1" x14ac:dyDescent="0.25">
      <c r="A1177" s="1">
        <v>3</v>
      </c>
      <c r="B1177" s="1" t="s">
        <v>8618</v>
      </c>
      <c r="C1177" s="1" t="s">
        <v>38418</v>
      </c>
      <c r="D1177" s="1" t="s">
        <v>10</v>
      </c>
      <c r="E1177" s="1">
        <v>420</v>
      </c>
      <c r="F1177" s="6" t="s">
        <v>51324</v>
      </c>
      <c r="G1177" s="1" t="s">
        <v>3085</v>
      </c>
      <c r="H1177" s="1" t="s">
        <v>23791</v>
      </c>
      <c r="I1177" s="1" t="s">
        <v>2294</v>
      </c>
      <c r="J1177" s="1">
        <v>53505</v>
      </c>
      <c r="V1177">
        <f>SEARCH(MID(T1177,1,5),Таблица2[[#This Row],[ADP]],1)</f>
        <v>1</v>
      </c>
      <c r="W1177">
        <f t="shared" si="18"/>
        <v>0</v>
      </c>
    </row>
    <row r="1178" spans="1:23" hidden="1" x14ac:dyDescent="0.25">
      <c r="A1178" s="1">
        <v>2</v>
      </c>
      <c r="B1178" s="1" t="s">
        <v>1106</v>
      </c>
      <c r="C1178" s="1" t="s">
        <v>37849</v>
      </c>
      <c r="D1178" s="1" t="s">
        <v>10</v>
      </c>
      <c r="E1178" s="1">
        <v>420</v>
      </c>
      <c r="F1178" s="6" t="s">
        <v>51195</v>
      </c>
      <c r="G1178" s="1" t="s">
        <v>2508</v>
      </c>
      <c r="H1178" s="1" t="s">
        <v>37850</v>
      </c>
      <c r="I1178" s="1" t="s">
        <v>2449</v>
      </c>
      <c r="J1178" s="1">
        <v>22400</v>
      </c>
      <c r="V1178">
        <f>SEARCH(MID(T1178,1,5),Таблица2[[#This Row],[ADP]],1)</f>
        <v>1</v>
      </c>
      <c r="W1178">
        <f t="shared" si="18"/>
        <v>0</v>
      </c>
    </row>
    <row r="1179" spans="1:23" hidden="1" x14ac:dyDescent="0.25">
      <c r="A1179" s="1">
        <v>21</v>
      </c>
      <c r="B1179" s="1" t="s">
        <v>6937</v>
      </c>
      <c r="C1179" s="1" t="s">
        <v>37659</v>
      </c>
      <c r="D1179" s="1" t="s">
        <v>10</v>
      </c>
      <c r="E1179" s="1">
        <v>420</v>
      </c>
      <c r="F1179" s="6" t="s">
        <v>50945</v>
      </c>
      <c r="G1179" s="1" t="s">
        <v>1410</v>
      </c>
      <c r="H1179" s="1" t="s">
        <v>7896</v>
      </c>
      <c r="I1179" s="1" t="s">
        <v>1411</v>
      </c>
      <c r="J1179" s="1">
        <v>264622</v>
      </c>
      <c r="V1179">
        <f>SEARCH(MID(T1179,1,5),Таблица2[[#This Row],[ADP]],1)</f>
        <v>1</v>
      </c>
      <c r="W1179">
        <f t="shared" si="18"/>
        <v>0</v>
      </c>
    </row>
    <row r="1180" spans="1:23" hidden="1" x14ac:dyDescent="0.25">
      <c r="A1180" s="1">
        <v>13</v>
      </c>
      <c r="B1180" s="1" t="s">
        <v>8230</v>
      </c>
      <c r="C1180" s="1" t="s">
        <v>38023</v>
      </c>
      <c r="D1180" s="1" t="s">
        <v>10</v>
      </c>
      <c r="E1180" s="1">
        <v>420</v>
      </c>
      <c r="F1180" s="6" t="s">
        <v>52825</v>
      </c>
      <c r="G1180" s="1" t="s">
        <v>10549</v>
      </c>
      <c r="H1180" s="1" t="s">
        <v>25540</v>
      </c>
      <c r="I1180" s="1" t="s">
        <v>2169</v>
      </c>
      <c r="J1180" s="1">
        <v>56417</v>
      </c>
      <c r="V1180">
        <f>SEARCH(MID(T1180,1,5),Таблица2[[#This Row],[ADP]],1)</f>
        <v>1</v>
      </c>
      <c r="W1180">
        <f t="shared" si="18"/>
        <v>0</v>
      </c>
    </row>
    <row r="1181" spans="1:23" hidden="1" x14ac:dyDescent="0.25">
      <c r="A1181" s="1">
        <v>23</v>
      </c>
      <c r="B1181" s="1" t="s">
        <v>1233</v>
      </c>
      <c r="C1181" s="1" t="s">
        <v>42724</v>
      </c>
      <c r="D1181" s="1" t="s">
        <v>10</v>
      </c>
      <c r="E1181" s="1">
        <v>420</v>
      </c>
      <c r="F1181" s="6" t="s">
        <v>53448</v>
      </c>
      <c r="G1181" s="1" t="s">
        <v>1971</v>
      </c>
      <c r="H1181" s="1" t="s">
        <v>30869</v>
      </c>
      <c r="I1181" s="1" t="s">
        <v>1972</v>
      </c>
      <c r="J1181" s="1">
        <v>20321</v>
      </c>
      <c r="V1181">
        <f>SEARCH(MID(T1181,1,5),Таблица2[[#This Row],[ADP]],1)</f>
        <v>1</v>
      </c>
      <c r="W1181">
        <f t="shared" si="18"/>
        <v>0</v>
      </c>
    </row>
    <row r="1182" spans="1:23" hidden="1" x14ac:dyDescent="0.25">
      <c r="A1182" s="1">
        <v>5</v>
      </c>
      <c r="B1182" s="1" t="s">
        <v>7044</v>
      </c>
      <c r="C1182" s="1" t="s">
        <v>37951</v>
      </c>
      <c r="D1182" s="1" t="s">
        <v>10</v>
      </c>
      <c r="E1182" s="1">
        <v>420</v>
      </c>
      <c r="F1182" s="6" t="s">
        <v>51149</v>
      </c>
      <c r="G1182" s="1" t="s">
        <v>3322</v>
      </c>
      <c r="H1182" s="1" t="s">
        <v>25493</v>
      </c>
      <c r="I1182" s="1" t="s">
        <v>3181</v>
      </c>
      <c r="J1182" s="1">
        <v>25085</v>
      </c>
      <c r="V1182">
        <f>SEARCH(MID(T1182,1,5),Таблица2[[#This Row],[ADP]],1)</f>
        <v>1</v>
      </c>
      <c r="W1182">
        <f t="shared" si="18"/>
        <v>0</v>
      </c>
    </row>
    <row r="1183" spans="1:23" hidden="1" x14ac:dyDescent="0.25">
      <c r="A1183" s="1">
        <v>1</v>
      </c>
      <c r="B1183" s="1" t="s">
        <v>6198</v>
      </c>
      <c r="C1183" s="1" t="s">
        <v>36924</v>
      </c>
      <c r="D1183" s="1"/>
      <c r="E1183" s="1">
        <v>420</v>
      </c>
      <c r="F1183" s="6" t="s">
        <v>51180</v>
      </c>
      <c r="G1183" s="1" t="s">
        <v>7360</v>
      </c>
      <c r="H1183" s="1" t="s">
        <v>24452</v>
      </c>
      <c r="I1183" s="1" t="s">
        <v>2522</v>
      </c>
      <c r="J1183" s="1">
        <v>63121</v>
      </c>
      <c r="V1183">
        <f>SEARCH(MID(T1183,1,5),Таблица2[[#This Row],[ADP]],1)</f>
        <v>1</v>
      </c>
      <c r="W1183">
        <f t="shared" si="18"/>
        <v>0</v>
      </c>
    </row>
    <row r="1184" spans="1:23" hidden="1" x14ac:dyDescent="0.25">
      <c r="A1184" s="1">
        <v>1</v>
      </c>
      <c r="B1184" s="1" t="s">
        <v>6190</v>
      </c>
      <c r="C1184" s="1" t="s">
        <v>36913</v>
      </c>
      <c r="D1184" s="1"/>
      <c r="E1184" s="1">
        <v>420</v>
      </c>
      <c r="F1184" s="6" t="s">
        <v>51160</v>
      </c>
      <c r="G1184" s="1" t="s">
        <v>7353</v>
      </c>
      <c r="H1184" s="1" t="s">
        <v>24447</v>
      </c>
      <c r="I1184" s="1" t="s">
        <v>1459</v>
      </c>
      <c r="J1184" s="1">
        <v>99231</v>
      </c>
      <c r="V1184">
        <f>SEARCH(MID(T1184,1,5),Таблица2[[#This Row],[ADP]],1)</f>
        <v>1</v>
      </c>
      <c r="W1184">
        <f t="shared" si="18"/>
        <v>0</v>
      </c>
    </row>
    <row r="1185" spans="1:23" hidden="1" x14ac:dyDescent="0.25">
      <c r="A1185" s="1">
        <v>13</v>
      </c>
      <c r="B1185" s="1" t="s">
        <v>8236</v>
      </c>
      <c r="C1185" s="1" t="s">
        <v>38030</v>
      </c>
      <c r="D1185" s="1" t="s">
        <v>10</v>
      </c>
      <c r="E1185" s="1">
        <v>420</v>
      </c>
      <c r="F1185" s="6" t="s">
        <v>52822</v>
      </c>
      <c r="G1185" s="1" t="s">
        <v>10558</v>
      </c>
      <c r="H1185" s="1" t="s">
        <v>25545</v>
      </c>
      <c r="I1185" s="1" t="s">
        <v>2169</v>
      </c>
      <c r="J1185" s="1">
        <v>56516</v>
      </c>
      <c r="V1185">
        <f>SEARCH(MID(T1185,1,5),Таблица2[[#This Row],[ADP]],1)</f>
        <v>1</v>
      </c>
      <c r="W1185">
        <f t="shared" si="18"/>
        <v>0</v>
      </c>
    </row>
    <row r="1186" spans="1:23" hidden="1" x14ac:dyDescent="0.25">
      <c r="A1186" s="1">
        <v>13</v>
      </c>
      <c r="B1186" s="1" t="s">
        <v>8484</v>
      </c>
      <c r="C1186" s="1" t="s">
        <v>38256</v>
      </c>
      <c r="D1186" s="1" t="s">
        <v>10</v>
      </c>
      <c r="E1186" s="1">
        <v>420</v>
      </c>
      <c r="F1186" s="6" t="s">
        <v>52826</v>
      </c>
      <c r="G1186" s="1" t="s">
        <v>10883</v>
      </c>
      <c r="H1186" s="1" t="s">
        <v>25816</v>
      </c>
      <c r="I1186" s="1" t="s">
        <v>2169</v>
      </c>
      <c r="J1186" s="1">
        <v>44241</v>
      </c>
      <c r="V1186">
        <f>SEARCH(MID(T1186,1,5),Таблица2[[#This Row],[ADP]],1)</f>
        <v>1</v>
      </c>
      <c r="W1186">
        <f t="shared" si="18"/>
        <v>0</v>
      </c>
    </row>
    <row r="1187" spans="1:23" hidden="1" x14ac:dyDescent="0.25">
      <c r="A1187" s="1">
        <v>1</v>
      </c>
      <c r="B1187" s="1" t="s">
        <v>1120</v>
      </c>
      <c r="C1187" s="1" t="s">
        <v>36926</v>
      </c>
      <c r="D1187" s="1"/>
      <c r="E1187" s="1">
        <v>420</v>
      </c>
      <c r="F1187" s="6" t="s">
        <v>51152</v>
      </c>
      <c r="G1187" s="1" t="s">
        <v>2533</v>
      </c>
      <c r="H1187" s="1" t="s">
        <v>24454</v>
      </c>
      <c r="I1187" s="1" t="s">
        <v>2522</v>
      </c>
      <c r="J1187" s="1">
        <v>60007</v>
      </c>
      <c r="V1187">
        <f>SEARCH(MID(T1187,1,5),Таблица2[[#This Row],[ADP]],1)</f>
        <v>1</v>
      </c>
      <c r="W1187">
        <f t="shared" si="18"/>
        <v>0</v>
      </c>
    </row>
    <row r="1188" spans="1:23" hidden="1" x14ac:dyDescent="0.25">
      <c r="A1188" s="1">
        <v>1</v>
      </c>
      <c r="B1188" s="1" t="s">
        <v>6200</v>
      </c>
      <c r="C1188" s="1" t="s">
        <v>36927</v>
      </c>
      <c r="D1188" s="1"/>
      <c r="E1188" s="1">
        <v>420</v>
      </c>
      <c r="F1188" s="6" t="s">
        <v>51047</v>
      </c>
      <c r="G1188" s="1" t="s">
        <v>7362</v>
      </c>
      <c r="H1188" s="1" t="s">
        <v>24455</v>
      </c>
      <c r="I1188" s="1" t="s">
        <v>2522</v>
      </c>
      <c r="J1188" s="1">
        <v>67210</v>
      </c>
      <c r="V1188">
        <f>SEARCH(MID(T1188,1,5),Таблица2[[#This Row],[ADP]],1)</f>
        <v>1</v>
      </c>
      <c r="W1188">
        <f t="shared" si="18"/>
        <v>0</v>
      </c>
    </row>
    <row r="1189" spans="1:23" hidden="1" x14ac:dyDescent="0.25">
      <c r="A1189" s="1">
        <v>13</v>
      </c>
      <c r="B1189" s="1" t="s">
        <v>8124</v>
      </c>
      <c r="C1189" s="1" t="s">
        <v>37906</v>
      </c>
      <c r="D1189" s="1" t="s">
        <v>10</v>
      </c>
      <c r="E1189" s="1">
        <v>420</v>
      </c>
      <c r="F1189" s="6" t="s">
        <v>52845</v>
      </c>
      <c r="G1189" s="1" t="s">
        <v>10428</v>
      </c>
      <c r="H1189" s="1" t="s">
        <v>25430</v>
      </c>
      <c r="I1189" s="1" t="s">
        <v>2169</v>
      </c>
      <c r="J1189" s="1">
        <v>52116</v>
      </c>
      <c r="V1189">
        <f>SEARCH(MID(T1189,1,5),Таблица2[[#This Row],[ADP]],1)</f>
        <v>1</v>
      </c>
      <c r="W1189">
        <f t="shared" si="18"/>
        <v>0</v>
      </c>
    </row>
    <row r="1190" spans="1:23" hidden="1" x14ac:dyDescent="0.25">
      <c r="A1190" s="1">
        <v>1</v>
      </c>
      <c r="B1190" s="1" t="s">
        <v>6206</v>
      </c>
      <c r="C1190" s="1" t="s">
        <v>36935</v>
      </c>
      <c r="D1190" s="1"/>
      <c r="E1190" s="1">
        <v>420</v>
      </c>
      <c r="F1190" s="6" t="s">
        <v>51167</v>
      </c>
      <c r="G1190" s="1" t="s">
        <v>7370</v>
      </c>
      <c r="H1190" s="1" t="s">
        <v>24463</v>
      </c>
      <c r="I1190" s="1" t="s">
        <v>2522</v>
      </c>
      <c r="J1190" s="1">
        <v>63275</v>
      </c>
      <c r="V1190">
        <f>SEARCH(MID(T1190,1,5),Таблица2[[#This Row],[ADP]],1)</f>
        <v>1</v>
      </c>
      <c r="W1190">
        <f t="shared" si="18"/>
        <v>0</v>
      </c>
    </row>
    <row r="1191" spans="1:23" hidden="1" x14ac:dyDescent="0.25">
      <c r="A1191" s="1">
        <v>3</v>
      </c>
      <c r="B1191" s="1" t="s">
        <v>1042</v>
      </c>
      <c r="C1191" s="1" t="s">
        <v>38921</v>
      </c>
      <c r="D1191" s="1" t="s">
        <v>10</v>
      </c>
      <c r="E1191" s="1">
        <v>420</v>
      </c>
      <c r="F1191" s="6" t="s">
        <v>50946</v>
      </c>
      <c r="G1191" s="1" t="s">
        <v>2381</v>
      </c>
      <c r="H1191" s="1" t="s">
        <v>11410</v>
      </c>
      <c r="I1191" s="1" t="s">
        <v>1446</v>
      </c>
      <c r="J1191" s="1">
        <v>777900</v>
      </c>
      <c r="V1191">
        <f>SEARCH(MID(T1191,1,5),Таблица2[[#This Row],[ADP]],1)</f>
        <v>1</v>
      </c>
      <c r="W1191">
        <f t="shared" si="18"/>
        <v>0</v>
      </c>
    </row>
    <row r="1192" spans="1:23" hidden="1" x14ac:dyDescent="0.25">
      <c r="A1192" s="1">
        <v>13</v>
      </c>
      <c r="B1192" s="1" t="s">
        <v>1144</v>
      </c>
      <c r="C1192" s="1" t="s">
        <v>38971</v>
      </c>
      <c r="D1192" s="1"/>
      <c r="E1192" s="1">
        <v>420</v>
      </c>
      <c r="F1192" s="6" t="s">
        <v>51622</v>
      </c>
      <c r="G1192" s="1" t="s">
        <v>2627</v>
      </c>
      <c r="H1192" s="1" t="s">
        <v>23180</v>
      </c>
      <c r="I1192" s="1" t="s">
        <v>66</v>
      </c>
      <c r="J1192" s="1">
        <v>2975906</v>
      </c>
      <c r="V1192">
        <f>SEARCH(MID(T1192,1,5),Таблица2[[#This Row],[ADP]],1)</f>
        <v>1</v>
      </c>
      <c r="W1192">
        <f t="shared" si="18"/>
        <v>0</v>
      </c>
    </row>
    <row r="1193" spans="1:23" hidden="1" x14ac:dyDescent="0.25">
      <c r="A1193" s="1">
        <v>5</v>
      </c>
      <c r="B1193" s="1" t="s">
        <v>1256</v>
      </c>
      <c r="C1193" s="1" t="s">
        <v>37925</v>
      </c>
      <c r="D1193" s="1" t="s">
        <v>10</v>
      </c>
      <c r="E1193" s="1">
        <v>420</v>
      </c>
      <c r="F1193" s="6" t="s">
        <v>51436</v>
      </c>
      <c r="G1193" s="1" t="s">
        <v>1670</v>
      </c>
      <c r="H1193" s="1" t="s">
        <v>10459</v>
      </c>
      <c r="I1193" s="1" t="s">
        <v>1634</v>
      </c>
      <c r="J1193" s="1">
        <v>65174</v>
      </c>
      <c r="V1193">
        <f>SEARCH(MID(T1193,1,5),Таблица2[[#This Row],[ADP]],1)</f>
        <v>1</v>
      </c>
      <c r="W1193">
        <f t="shared" si="18"/>
        <v>0</v>
      </c>
    </row>
    <row r="1194" spans="1:23" hidden="1" x14ac:dyDescent="0.25">
      <c r="A1194" s="1">
        <v>1</v>
      </c>
      <c r="B1194" s="1" t="s">
        <v>6191</v>
      </c>
      <c r="C1194" s="1" t="s">
        <v>36914</v>
      </c>
      <c r="D1194" s="1"/>
      <c r="E1194" s="1">
        <v>420</v>
      </c>
      <c r="F1194" s="6" t="s">
        <v>51174</v>
      </c>
      <c r="G1194" s="1" t="s">
        <v>7354</v>
      </c>
      <c r="H1194" s="1" t="s">
        <v>36915</v>
      </c>
      <c r="I1194" s="1" t="s">
        <v>2522</v>
      </c>
      <c r="J1194" s="1">
        <v>62747</v>
      </c>
      <c r="V1194">
        <f>SEARCH(MID(T1194,1,5),Таблица2[[#This Row],[ADP]],1)</f>
        <v>1</v>
      </c>
      <c r="W1194">
        <f t="shared" si="18"/>
        <v>0</v>
      </c>
    </row>
    <row r="1195" spans="1:23" hidden="1" x14ac:dyDescent="0.25">
      <c r="A1195" s="1">
        <v>5</v>
      </c>
      <c r="B1195" s="1" t="s">
        <v>8222</v>
      </c>
      <c r="C1195" s="1" t="s">
        <v>38014</v>
      </c>
      <c r="D1195" s="1" t="s">
        <v>10</v>
      </c>
      <c r="E1195" s="1">
        <v>420</v>
      </c>
      <c r="F1195" s="6" t="s">
        <v>50993</v>
      </c>
      <c r="G1195" s="1" t="s">
        <v>2314</v>
      </c>
      <c r="H1195" s="1" t="s">
        <v>23142</v>
      </c>
      <c r="I1195" s="1" t="s">
        <v>1989</v>
      </c>
      <c r="J1195" s="1">
        <v>543340</v>
      </c>
      <c r="V1195">
        <f>SEARCH(MID(T1195,1,5),Таблица2[[#This Row],[ADP]],1)</f>
        <v>1</v>
      </c>
      <c r="W1195">
        <f t="shared" si="18"/>
        <v>0</v>
      </c>
    </row>
    <row r="1196" spans="1:23" hidden="1" x14ac:dyDescent="0.25">
      <c r="A1196" s="1">
        <v>1</v>
      </c>
      <c r="B1196" s="1" t="s">
        <v>6192</v>
      </c>
      <c r="C1196" s="1" t="s">
        <v>36916</v>
      </c>
      <c r="D1196" s="1"/>
      <c r="E1196" s="1">
        <v>420</v>
      </c>
      <c r="F1196" s="9" t="s">
        <v>51168</v>
      </c>
      <c r="G1196" s="1" t="s">
        <v>7355</v>
      </c>
      <c r="H1196" s="1" t="s">
        <v>24448</v>
      </c>
      <c r="I1196" s="1" t="s">
        <v>2522</v>
      </c>
      <c r="J1196" s="1">
        <v>69210</v>
      </c>
      <c r="V1196">
        <f>SEARCH(MID(T1196,1,5),Таблица2[[#This Row],[ADP]],1)</f>
        <v>1</v>
      </c>
      <c r="W1196">
        <f t="shared" si="18"/>
        <v>0</v>
      </c>
    </row>
    <row r="1197" spans="1:23" hidden="1" x14ac:dyDescent="0.25">
      <c r="A1197" s="1">
        <v>5</v>
      </c>
      <c r="B1197" s="1" t="s">
        <v>1346</v>
      </c>
      <c r="C1197" s="1" t="s">
        <v>37500</v>
      </c>
      <c r="D1197" s="1" t="s">
        <v>10</v>
      </c>
      <c r="E1197" s="1">
        <v>420</v>
      </c>
      <c r="F1197" s="9" t="s">
        <v>51976</v>
      </c>
      <c r="G1197" s="1" t="s">
        <v>3432</v>
      </c>
      <c r="H1197" s="1" t="s">
        <v>24945</v>
      </c>
      <c r="I1197" s="1" t="s">
        <v>2743</v>
      </c>
      <c r="J1197" s="1">
        <v>58489</v>
      </c>
      <c r="V1197">
        <f>SEARCH(MID(T1197,1,5),Таблица2[[#This Row],[ADP]],1)</f>
        <v>1</v>
      </c>
      <c r="W1197">
        <f t="shared" si="18"/>
        <v>0</v>
      </c>
    </row>
    <row r="1198" spans="1:23" hidden="1" x14ac:dyDescent="0.25">
      <c r="A1198" s="1">
        <v>1</v>
      </c>
      <c r="B1198" s="1" t="s">
        <v>6199</v>
      </c>
      <c r="C1198" s="1" t="s">
        <v>36925</v>
      </c>
      <c r="D1198" s="1"/>
      <c r="E1198" s="1">
        <v>420</v>
      </c>
      <c r="F1198" s="9" t="s">
        <v>51182</v>
      </c>
      <c r="G1198" s="1" t="s">
        <v>7361</v>
      </c>
      <c r="H1198" s="1" t="s">
        <v>24453</v>
      </c>
      <c r="I1198" s="1" t="s">
        <v>2522</v>
      </c>
      <c r="J1198" s="1">
        <v>55517</v>
      </c>
      <c r="V1198">
        <f>SEARCH(MID(T1198,1,5),Таблица2[[#This Row],[ADP]],1)</f>
        <v>1</v>
      </c>
      <c r="W1198">
        <f t="shared" si="18"/>
        <v>0</v>
      </c>
    </row>
    <row r="1199" spans="1:23" hidden="1" x14ac:dyDescent="0.25">
      <c r="A1199" s="1">
        <v>12</v>
      </c>
      <c r="B1199" s="1" t="s">
        <v>1221</v>
      </c>
      <c r="C1199" s="1" t="s">
        <v>37694</v>
      </c>
      <c r="D1199" s="1" t="s">
        <v>10</v>
      </c>
      <c r="E1199" s="1">
        <v>420</v>
      </c>
      <c r="F1199" s="9" t="s">
        <v>52699</v>
      </c>
      <c r="G1199" s="1" t="s">
        <v>2800</v>
      </c>
      <c r="H1199" s="1" t="s">
        <v>25245</v>
      </c>
      <c r="I1199" s="1" t="s">
        <v>2303</v>
      </c>
      <c r="J1199" s="1">
        <v>70505</v>
      </c>
      <c r="V1199">
        <f>SEARCH(MID(T1199,1,5),Таблица2[[#This Row],[ADP]],1)</f>
        <v>1</v>
      </c>
      <c r="W1199">
        <f t="shared" si="18"/>
        <v>0</v>
      </c>
    </row>
    <row r="1200" spans="1:23" hidden="1" x14ac:dyDescent="0.25">
      <c r="A1200" s="1">
        <v>25</v>
      </c>
      <c r="B1200" s="1" t="s">
        <v>4025</v>
      </c>
      <c r="C1200" s="1" t="s">
        <v>38149</v>
      </c>
      <c r="D1200" s="1" t="s">
        <v>10</v>
      </c>
      <c r="E1200" s="1">
        <v>420</v>
      </c>
      <c r="F1200" s="9" t="s">
        <v>51305</v>
      </c>
      <c r="G1200" s="1" t="s">
        <v>1776</v>
      </c>
      <c r="H1200" s="1" t="s">
        <v>25708</v>
      </c>
      <c r="I1200" s="1" t="s">
        <v>1716</v>
      </c>
      <c r="J1200" s="1">
        <v>71911</v>
      </c>
      <c r="V1200">
        <f>SEARCH(MID(T1200,1,5),Таблица2[[#This Row],[ADP]],1)</f>
        <v>1</v>
      </c>
      <c r="W1200">
        <f t="shared" si="18"/>
        <v>0</v>
      </c>
    </row>
    <row r="1201" spans="1:23" hidden="1" x14ac:dyDescent="0.25">
      <c r="A1201" s="1">
        <v>3</v>
      </c>
      <c r="B1201" s="1" t="s">
        <v>1334</v>
      </c>
      <c r="C1201" s="1" t="s">
        <v>37380</v>
      </c>
      <c r="D1201" s="1" t="s">
        <v>10</v>
      </c>
      <c r="E1201" s="1">
        <v>420</v>
      </c>
      <c r="F1201" s="9" t="s">
        <v>51323</v>
      </c>
      <c r="G1201" s="1" t="s">
        <v>2273</v>
      </c>
      <c r="H1201" s="1" t="s">
        <v>24762</v>
      </c>
      <c r="I1201" s="1" t="s">
        <v>2275</v>
      </c>
      <c r="J1201" s="1">
        <v>41202</v>
      </c>
      <c r="V1201">
        <f>SEARCH(MID(T1201,1,5),Таблица2[[#This Row],[ADP]],1)</f>
        <v>1</v>
      </c>
      <c r="W1201">
        <f t="shared" si="18"/>
        <v>0</v>
      </c>
    </row>
    <row r="1202" spans="1:23" hidden="1" x14ac:dyDescent="0.25">
      <c r="A1202" s="1">
        <v>6</v>
      </c>
      <c r="B1202" s="1" t="s">
        <v>1205</v>
      </c>
      <c r="C1202" s="1" t="s">
        <v>37590</v>
      </c>
      <c r="D1202" s="1" t="s">
        <v>10</v>
      </c>
      <c r="E1202" s="1">
        <v>420</v>
      </c>
      <c r="F1202" s="9" t="s">
        <v>51416</v>
      </c>
      <c r="G1202" s="1" t="s">
        <v>2298</v>
      </c>
      <c r="H1202" s="1" t="s">
        <v>2874</v>
      </c>
      <c r="I1202" s="1" t="s">
        <v>2299</v>
      </c>
      <c r="J1202" s="1">
        <v>53070</v>
      </c>
      <c r="V1202">
        <f>SEARCH(MID(T1202,1,5),Таблица2[[#This Row],[ADP]],1)</f>
        <v>1</v>
      </c>
      <c r="W1202">
        <f t="shared" si="18"/>
        <v>0</v>
      </c>
    </row>
    <row r="1203" spans="1:23" hidden="1" x14ac:dyDescent="0.25">
      <c r="A1203" s="1">
        <v>21</v>
      </c>
      <c r="B1203" s="1" t="s">
        <v>1312</v>
      </c>
      <c r="C1203" s="1" t="s">
        <v>37703</v>
      </c>
      <c r="D1203" s="1" t="s">
        <v>10</v>
      </c>
      <c r="E1203" s="1">
        <v>420</v>
      </c>
      <c r="F1203" s="9" t="s">
        <v>51109</v>
      </c>
      <c r="G1203" s="1" t="s">
        <v>3317</v>
      </c>
      <c r="H1203" s="1" t="s">
        <v>25254</v>
      </c>
      <c r="I1203" s="1" t="s">
        <v>2162</v>
      </c>
      <c r="J1203" s="1">
        <v>33371</v>
      </c>
      <c r="V1203">
        <f>SEARCH(MID(T1203,1,5),Таблица2[[#This Row],[ADP]],1)</f>
        <v>1</v>
      </c>
      <c r="W1203">
        <f t="shared" si="18"/>
        <v>0</v>
      </c>
    </row>
    <row r="1204" spans="1:23" hidden="1" x14ac:dyDescent="0.25">
      <c r="A1204" s="1">
        <v>21</v>
      </c>
      <c r="B1204" s="1" t="s">
        <v>1157</v>
      </c>
      <c r="C1204" s="1" t="s">
        <v>37452</v>
      </c>
      <c r="D1204" s="1" t="s">
        <v>10</v>
      </c>
      <c r="E1204" s="1">
        <v>420</v>
      </c>
      <c r="F1204" s="9" t="s">
        <v>53325</v>
      </c>
      <c r="G1204" s="1" t="s">
        <v>2698</v>
      </c>
      <c r="H1204" s="1" t="s">
        <v>24886</v>
      </c>
      <c r="I1204" s="1" t="s">
        <v>2162</v>
      </c>
      <c r="J1204" s="1">
        <v>63142</v>
      </c>
      <c r="V1204">
        <f>SEARCH(MID(T1204,1,5),Таблица2[[#This Row],[ADP]],1)</f>
        <v>1</v>
      </c>
      <c r="W1204">
        <f t="shared" si="18"/>
        <v>0</v>
      </c>
    </row>
    <row r="1205" spans="1:23" hidden="1" x14ac:dyDescent="0.25">
      <c r="A1205" s="1">
        <v>5</v>
      </c>
      <c r="B1205" s="1" t="s">
        <v>1218</v>
      </c>
      <c r="C1205" s="1" t="s">
        <v>37453</v>
      </c>
      <c r="D1205" s="1" t="s">
        <v>10</v>
      </c>
      <c r="E1205" s="1">
        <v>420</v>
      </c>
      <c r="F1205" s="9" t="s">
        <v>53557</v>
      </c>
      <c r="G1205" s="1" t="s">
        <v>2896</v>
      </c>
      <c r="H1205" s="1" t="s">
        <v>24887</v>
      </c>
      <c r="I1205" s="1" t="s">
        <v>2477</v>
      </c>
      <c r="J1205" s="1">
        <v>74336</v>
      </c>
      <c r="V1205">
        <f>SEARCH(MID(T1205,1,5),Таблица2[[#This Row],[ADP]],1)</f>
        <v>1</v>
      </c>
      <c r="W1205">
        <f t="shared" si="18"/>
        <v>0</v>
      </c>
    </row>
    <row r="1206" spans="1:23" hidden="1" x14ac:dyDescent="0.25">
      <c r="A1206" s="1">
        <v>21</v>
      </c>
      <c r="B1206" s="1" t="s">
        <v>6634</v>
      </c>
      <c r="C1206" s="1" t="s">
        <v>37408</v>
      </c>
      <c r="D1206" s="1" t="s">
        <v>10</v>
      </c>
      <c r="E1206" s="1">
        <v>420</v>
      </c>
      <c r="F1206" s="9" t="s">
        <v>53389</v>
      </c>
      <c r="G1206" s="1" t="s">
        <v>7554</v>
      </c>
      <c r="H1206" s="1" t="s">
        <v>24833</v>
      </c>
      <c r="I1206" s="1" t="s">
        <v>2162</v>
      </c>
      <c r="J1206" s="1">
        <v>60119</v>
      </c>
      <c r="V1206">
        <f>SEARCH(MID(T1206,1,5),Таблица2[[#This Row],[ADP]],1)</f>
        <v>1</v>
      </c>
      <c r="W1206">
        <f t="shared" si="18"/>
        <v>0</v>
      </c>
    </row>
    <row r="1207" spans="1:23" hidden="1" x14ac:dyDescent="0.25">
      <c r="A1207" s="1">
        <v>21</v>
      </c>
      <c r="B1207" s="1" t="s">
        <v>1137</v>
      </c>
      <c r="C1207" s="1" t="s">
        <v>37501</v>
      </c>
      <c r="D1207" s="1" t="s">
        <v>10</v>
      </c>
      <c r="E1207" s="1">
        <v>420</v>
      </c>
      <c r="F1207" s="9" t="s">
        <v>53330</v>
      </c>
      <c r="G1207" s="1" t="s">
        <v>2615</v>
      </c>
      <c r="H1207" s="1" t="s">
        <v>23420</v>
      </c>
      <c r="I1207" s="1" t="s">
        <v>2417</v>
      </c>
      <c r="J1207" s="1">
        <v>42384</v>
      </c>
      <c r="V1207">
        <f>SEARCH(MID(T1207,1,5),Таблица2[[#This Row],[ADP]],1)</f>
        <v>1</v>
      </c>
      <c r="W1207">
        <f t="shared" si="18"/>
        <v>0</v>
      </c>
    </row>
    <row r="1208" spans="1:23" hidden="1" x14ac:dyDescent="0.25">
      <c r="A1208" s="1">
        <v>1</v>
      </c>
      <c r="B1208" s="1" t="s">
        <v>6208</v>
      </c>
      <c r="C1208" s="1" t="s">
        <v>36937</v>
      </c>
      <c r="D1208" s="1"/>
      <c r="E1208" s="1">
        <v>420</v>
      </c>
      <c r="F1208" s="9" t="s">
        <v>51166</v>
      </c>
      <c r="G1208" s="1" t="s">
        <v>7372</v>
      </c>
      <c r="H1208" s="1" t="s">
        <v>36938</v>
      </c>
      <c r="I1208" s="1" t="s">
        <v>2522</v>
      </c>
      <c r="J1208" s="1">
        <v>66467</v>
      </c>
      <c r="V1208">
        <f>SEARCH(MID(T1208,1,5),Таблица2[[#This Row],[ADP]],1)</f>
        <v>1</v>
      </c>
      <c r="W1208">
        <f t="shared" si="18"/>
        <v>0</v>
      </c>
    </row>
    <row r="1209" spans="1:23" hidden="1" x14ac:dyDescent="0.25">
      <c r="A1209" s="1">
        <v>21</v>
      </c>
      <c r="B1209" s="1" t="s">
        <v>1198</v>
      </c>
      <c r="C1209" s="1" t="s">
        <v>37727</v>
      </c>
      <c r="D1209" s="1" t="s">
        <v>10</v>
      </c>
      <c r="E1209" s="1">
        <v>420</v>
      </c>
      <c r="F1209" s="9" t="s">
        <v>53326</v>
      </c>
      <c r="G1209" s="1" t="s">
        <v>2849</v>
      </c>
      <c r="H1209" s="1" t="s">
        <v>37728</v>
      </c>
      <c r="I1209" s="1" t="s">
        <v>2162</v>
      </c>
      <c r="J1209" s="1">
        <v>35526</v>
      </c>
      <c r="V1209">
        <f>SEARCH(MID(T1209,1,5),Таблица2[[#This Row],[ADP]],1)</f>
        <v>1</v>
      </c>
      <c r="W1209">
        <f t="shared" si="18"/>
        <v>0</v>
      </c>
    </row>
    <row r="1210" spans="1:23" hidden="1" x14ac:dyDescent="0.25">
      <c r="A1210" s="1">
        <v>10</v>
      </c>
      <c r="B1210" s="1" t="s">
        <v>1179</v>
      </c>
      <c r="C1210" s="1" t="s">
        <v>38135</v>
      </c>
      <c r="D1210" s="1" t="s">
        <v>10</v>
      </c>
      <c r="E1210" s="1">
        <v>420</v>
      </c>
      <c r="F1210" s="9" t="s">
        <v>51311</v>
      </c>
      <c r="G1210" s="1" t="s">
        <v>50</v>
      </c>
      <c r="H1210" s="1" t="s">
        <v>38136</v>
      </c>
      <c r="I1210" s="1" t="s">
        <v>51</v>
      </c>
      <c r="J1210" s="1">
        <v>50246</v>
      </c>
      <c r="V1210">
        <f>SEARCH(MID(T1210,1,5),Таблица2[[#This Row],[ADP]],1)</f>
        <v>1</v>
      </c>
      <c r="W1210">
        <f t="shared" si="18"/>
        <v>0</v>
      </c>
    </row>
    <row r="1211" spans="1:23" hidden="1" x14ac:dyDescent="0.25">
      <c r="A1211" s="1">
        <v>21</v>
      </c>
      <c r="B1211" s="1" t="s">
        <v>1361</v>
      </c>
      <c r="C1211" s="1" t="s">
        <v>37402</v>
      </c>
      <c r="D1211" s="1" t="s">
        <v>10</v>
      </c>
      <c r="E1211" s="1">
        <v>420</v>
      </c>
      <c r="F1211" s="9" t="s">
        <v>53343</v>
      </c>
      <c r="G1211" s="1" t="s">
        <v>3462</v>
      </c>
      <c r="H1211" s="1" t="s">
        <v>24829</v>
      </c>
      <c r="I1211" s="1" t="s">
        <v>2162</v>
      </c>
      <c r="J1211" s="1">
        <v>66142</v>
      </c>
      <c r="V1211">
        <f>SEARCH(MID(T1211,1,5),Таблица2[[#This Row],[ADP]],1)</f>
        <v>1</v>
      </c>
      <c r="W1211">
        <f t="shared" si="18"/>
        <v>0</v>
      </c>
    </row>
    <row r="1212" spans="1:23" hidden="1" x14ac:dyDescent="0.25">
      <c r="A1212" s="1">
        <v>1</v>
      </c>
      <c r="B1212" s="1" t="s">
        <v>8206</v>
      </c>
      <c r="C1212" s="1" t="s">
        <v>37986</v>
      </c>
      <c r="D1212" s="1" t="s">
        <v>10</v>
      </c>
      <c r="E1212" s="1">
        <v>420</v>
      </c>
      <c r="F1212" s="9" t="s">
        <v>51163</v>
      </c>
      <c r="G1212" s="1" t="s">
        <v>10530</v>
      </c>
      <c r="H1212" s="1" t="s">
        <v>25525</v>
      </c>
      <c r="I1212" s="1" t="s">
        <v>1459</v>
      </c>
      <c r="J1212" s="1">
        <v>95242</v>
      </c>
      <c r="V1212">
        <f>SEARCH(MID(T1212,1,5),Таблица2[[#This Row],[ADP]],1)</f>
        <v>1</v>
      </c>
      <c r="W1212">
        <f t="shared" si="18"/>
        <v>0</v>
      </c>
    </row>
    <row r="1213" spans="1:23" hidden="1" x14ac:dyDescent="0.25">
      <c r="A1213" s="1">
        <v>1</v>
      </c>
      <c r="B1213" s="1" t="s">
        <v>6188</v>
      </c>
      <c r="C1213" s="1" t="s">
        <v>36909</v>
      </c>
      <c r="D1213" s="1"/>
      <c r="E1213" s="1">
        <v>420</v>
      </c>
      <c r="F1213" s="9" t="s">
        <v>51159</v>
      </c>
      <c r="G1213" s="1" t="s">
        <v>7351</v>
      </c>
      <c r="H1213" s="1" t="s">
        <v>36910</v>
      </c>
      <c r="I1213" s="1" t="s">
        <v>1459</v>
      </c>
      <c r="J1213" s="1">
        <v>96242</v>
      </c>
      <c r="V1213">
        <f>SEARCH(MID(T1213,1,5),Таблица2[[#This Row],[ADP]],1)</f>
        <v>1</v>
      </c>
      <c r="W1213">
        <f t="shared" si="18"/>
        <v>0</v>
      </c>
    </row>
    <row r="1214" spans="1:23" hidden="1" x14ac:dyDescent="0.25">
      <c r="A1214" s="1">
        <v>5</v>
      </c>
      <c r="B1214" s="1" t="s">
        <v>15523</v>
      </c>
      <c r="C1214" s="1" t="s">
        <v>42232</v>
      </c>
      <c r="D1214" s="1" t="s">
        <v>10</v>
      </c>
      <c r="E1214" s="1">
        <v>420</v>
      </c>
      <c r="F1214" s="9" t="s">
        <v>51995</v>
      </c>
      <c r="G1214" s="1" t="s">
        <v>18087</v>
      </c>
      <c r="H1214" s="1" t="s">
        <v>18235</v>
      </c>
      <c r="I1214" s="1" t="s">
        <v>1955</v>
      </c>
      <c r="J1214" s="1">
        <v>54632</v>
      </c>
      <c r="V1214">
        <f>SEARCH(MID(T1214,1,5),Таблица2[[#This Row],[ADP]],1)</f>
        <v>1</v>
      </c>
      <c r="W1214">
        <f t="shared" si="18"/>
        <v>0</v>
      </c>
    </row>
    <row r="1215" spans="1:23" hidden="1" x14ac:dyDescent="0.25">
      <c r="A1215" s="1">
        <v>4</v>
      </c>
      <c r="B1215" s="1" t="s">
        <v>4016</v>
      </c>
      <c r="C1215" s="1" t="s">
        <v>38117</v>
      </c>
      <c r="D1215" s="1"/>
      <c r="E1215" s="1">
        <v>420</v>
      </c>
      <c r="F1215" s="9" t="s">
        <v>51816</v>
      </c>
      <c r="G1215" s="1" t="s">
        <v>2243</v>
      </c>
      <c r="H1215" s="1" t="s">
        <v>25635</v>
      </c>
      <c r="I1215" s="1" t="s">
        <v>2244</v>
      </c>
      <c r="J1215" s="1">
        <v>43035</v>
      </c>
      <c r="V1215">
        <f>SEARCH(MID(T1215,1,5),Таблица2[[#This Row],[ADP]],1)</f>
        <v>1</v>
      </c>
      <c r="W1215">
        <f t="shared" si="18"/>
        <v>0</v>
      </c>
    </row>
    <row r="1216" spans="1:23" hidden="1" x14ac:dyDescent="0.25">
      <c r="A1216" s="1">
        <v>13</v>
      </c>
      <c r="B1216" s="1" t="s">
        <v>8365</v>
      </c>
      <c r="C1216" s="1" t="s">
        <v>38144</v>
      </c>
      <c r="D1216" s="1" t="s">
        <v>10</v>
      </c>
      <c r="E1216" s="1">
        <v>420</v>
      </c>
      <c r="F1216" s="9" t="s">
        <v>52835</v>
      </c>
      <c r="G1216" s="1" t="s">
        <v>10745</v>
      </c>
      <c r="H1216" s="1" t="s">
        <v>25691</v>
      </c>
      <c r="I1216" s="1" t="s">
        <v>2169</v>
      </c>
      <c r="J1216" s="1">
        <v>57617</v>
      </c>
      <c r="V1216">
        <f>SEARCH(MID(T1216,1,5),Таблица2[[#This Row],[ADP]],1)</f>
        <v>1</v>
      </c>
      <c r="W1216">
        <f t="shared" si="18"/>
        <v>0</v>
      </c>
    </row>
    <row r="1217" spans="1:23" hidden="1" x14ac:dyDescent="0.25">
      <c r="A1217" s="1">
        <v>1</v>
      </c>
      <c r="B1217" s="1" t="s">
        <v>6201</v>
      </c>
      <c r="C1217" s="1" t="s">
        <v>36928</v>
      </c>
      <c r="D1217" s="1"/>
      <c r="E1217" s="1">
        <v>420</v>
      </c>
      <c r="F1217" s="9" t="s">
        <v>51171</v>
      </c>
      <c r="G1217" s="1" t="s">
        <v>7363</v>
      </c>
      <c r="H1217" s="1" t="s">
        <v>24456</v>
      </c>
      <c r="I1217" s="1" t="s">
        <v>2522</v>
      </c>
      <c r="J1217" s="1">
        <v>64610</v>
      </c>
      <c r="V1217">
        <f>SEARCH(MID(T1217,1,5),Таблица2[[#This Row],[ADP]],1)</f>
        <v>1</v>
      </c>
      <c r="W1217">
        <f t="shared" si="18"/>
        <v>0</v>
      </c>
    </row>
    <row r="1218" spans="1:23" hidden="1" x14ac:dyDescent="0.25">
      <c r="A1218" s="1">
        <v>1</v>
      </c>
      <c r="B1218" s="1" t="s">
        <v>8225</v>
      </c>
      <c r="C1218" s="1" t="s">
        <v>38017</v>
      </c>
      <c r="D1218" s="1" t="s">
        <v>10</v>
      </c>
      <c r="E1218" s="1">
        <v>420</v>
      </c>
      <c r="F1218" s="9" t="s">
        <v>51165</v>
      </c>
      <c r="G1218" s="1" t="s">
        <v>10546</v>
      </c>
      <c r="H1218" s="1" t="s">
        <v>25536</v>
      </c>
      <c r="I1218" s="1" t="s">
        <v>1459</v>
      </c>
      <c r="J1218" s="1">
        <v>95631</v>
      </c>
      <c r="V1218">
        <f>SEARCH(MID(T1218,1,5),Таблица2[[#This Row],[ADP]],1)</f>
        <v>1</v>
      </c>
      <c r="W1218">
        <f t="shared" ref="W1218:W1281" si="19">IF(V1218&lt;&gt;0,T1218,0)</f>
        <v>0</v>
      </c>
    </row>
    <row r="1219" spans="1:23" hidden="1" x14ac:dyDescent="0.25">
      <c r="A1219" s="1">
        <v>21</v>
      </c>
      <c r="B1219" s="1" t="s">
        <v>1360</v>
      </c>
      <c r="C1219" s="1" t="s">
        <v>37461</v>
      </c>
      <c r="D1219" s="1" t="s">
        <v>10</v>
      </c>
      <c r="E1219" s="1">
        <v>420</v>
      </c>
      <c r="F1219" s="9" t="s">
        <v>53342</v>
      </c>
      <c r="G1219" s="1" t="s">
        <v>3460</v>
      </c>
      <c r="H1219" s="1" t="s">
        <v>24898</v>
      </c>
      <c r="I1219" s="1" t="s">
        <v>2162</v>
      </c>
      <c r="J1219" s="1">
        <v>56142</v>
      </c>
      <c r="V1219">
        <f>SEARCH(MID(T1219,1,5),Таблица2[[#This Row],[ADP]],1)</f>
        <v>1</v>
      </c>
      <c r="W1219">
        <f t="shared" si="19"/>
        <v>0</v>
      </c>
    </row>
    <row r="1220" spans="1:23" hidden="1" x14ac:dyDescent="0.25">
      <c r="A1220" s="1">
        <v>21</v>
      </c>
      <c r="B1220" s="1" t="s">
        <v>1082</v>
      </c>
      <c r="C1220" s="1" t="s">
        <v>37409</v>
      </c>
      <c r="D1220" s="1" t="s">
        <v>10</v>
      </c>
      <c r="E1220" s="1">
        <v>420</v>
      </c>
      <c r="F1220" s="7" t="s">
        <v>53318</v>
      </c>
      <c r="G1220" s="1" t="s">
        <v>2377</v>
      </c>
      <c r="H1220" s="1" t="s">
        <v>24834</v>
      </c>
      <c r="I1220" s="1" t="s">
        <v>2162</v>
      </c>
      <c r="J1220" s="1">
        <v>32023</v>
      </c>
      <c r="V1220">
        <f>SEARCH(MID(T1220,1,5),Таблица2[[#This Row],[ADP]],1)</f>
        <v>1</v>
      </c>
      <c r="W1220">
        <f t="shared" si="19"/>
        <v>0</v>
      </c>
    </row>
    <row r="1221" spans="1:23" hidden="1" x14ac:dyDescent="0.25">
      <c r="A1221" s="1">
        <v>1</v>
      </c>
      <c r="B1221" s="1" t="s">
        <v>8215</v>
      </c>
      <c r="C1221" s="1" t="s">
        <v>38003</v>
      </c>
      <c r="D1221" s="1" t="s">
        <v>10</v>
      </c>
      <c r="E1221" s="1">
        <v>420</v>
      </c>
      <c r="F1221" s="9" t="s">
        <v>50852</v>
      </c>
      <c r="G1221" s="1" t="s">
        <v>1458</v>
      </c>
      <c r="H1221" s="1" t="s">
        <v>10537</v>
      </c>
      <c r="I1221" s="1" t="s">
        <v>1459</v>
      </c>
      <c r="J1221" s="1">
        <v>91053</v>
      </c>
      <c r="V1221">
        <f>SEARCH(MID(T1221,1,5),Таблица2[[#This Row],[ADP]],1)</f>
        <v>1</v>
      </c>
      <c r="W1221">
        <f t="shared" si="19"/>
        <v>0</v>
      </c>
    </row>
    <row r="1222" spans="1:23" hidden="1" x14ac:dyDescent="0.25">
      <c r="A1222" s="1">
        <v>5</v>
      </c>
      <c r="B1222" s="1" t="s">
        <v>8304</v>
      </c>
      <c r="C1222" s="1" t="s">
        <v>38093</v>
      </c>
      <c r="D1222" s="1" t="s">
        <v>10</v>
      </c>
      <c r="E1222" s="1">
        <v>420</v>
      </c>
      <c r="F1222" s="9" t="s">
        <v>51989</v>
      </c>
      <c r="G1222" s="1" t="s">
        <v>10677</v>
      </c>
      <c r="H1222" s="1" t="s">
        <v>25616</v>
      </c>
      <c r="I1222" s="1" t="s">
        <v>75</v>
      </c>
      <c r="J1222" s="1">
        <v>53387</v>
      </c>
      <c r="V1222">
        <f>SEARCH(MID(T1222,1,5),Таблица2[[#This Row],[ADP]],1)</f>
        <v>1</v>
      </c>
      <c r="W1222">
        <f t="shared" si="19"/>
        <v>0</v>
      </c>
    </row>
    <row r="1223" spans="1:23" hidden="1" x14ac:dyDescent="0.25">
      <c r="A1223" s="1">
        <v>10</v>
      </c>
      <c r="B1223" s="1" t="s">
        <v>1123</v>
      </c>
      <c r="C1223" s="1" t="s">
        <v>36877</v>
      </c>
      <c r="D1223" s="1"/>
      <c r="E1223" s="1">
        <v>420</v>
      </c>
      <c r="F1223" s="9" t="s">
        <v>52283</v>
      </c>
      <c r="G1223" s="1" t="s">
        <v>2569</v>
      </c>
      <c r="H1223" s="1" t="s">
        <v>36878</v>
      </c>
      <c r="I1223" s="1" t="s">
        <v>131</v>
      </c>
      <c r="J1223" s="1">
        <v>52503</v>
      </c>
      <c r="V1223">
        <f>SEARCH(MID(T1223,1,5),Таблица2[[#This Row],[ADP]],1)</f>
        <v>1</v>
      </c>
      <c r="W1223">
        <f t="shared" si="19"/>
        <v>0</v>
      </c>
    </row>
    <row r="1224" spans="1:23" hidden="1" x14ac:dyDescent="0.25">
      <c r="A1224" s="1">
        <v>21</v>
      </c>
      <c r="B1224" s="1" t="s">
        <v>1344</v>
      </c>
      <c r="C1224" s="1" t="s">
        <v>37578</v>
      </c>
      <c r="D1224" s="1" t="s">
        <v>10</v>
      </c>
      <c r="E1224" s="1">
        <v>420</v>
      </c>
      <c r="F1224" s="9" t="s">
        <v>53402</v>
      </c>
      <c r="G1224" s="1" t="s">
        <v>3428</v>
      </c>
      <c r="H1224" s="1" t="s">
        <v>25099</v>
      </c>
      <c r="I1224" s="1" t="s">
        <v>2162</v>
      </c>
      <c r="J1224" s="1">
        <v>56523</v>
      </c>
      <c r="V1224">
        <f>SEARCH(MID(T1224,1,5),Таблица2[[#This Row],[ADP]],1)</f>
        <v>1</v>
      </c>
      <c r="W1224">
        <f t="shared" si="19"/>
        <v>0</v>
      </c>
    </row>
    <row r="1225" spans="1:23" hidden="1" x14ac:dyDescent="0.25">
      <c r="A1225" s="1">
        <v>21</v>
      </c>
      <c r="B1225" s="1" t="s">
        <v>6977</v>
      </c>
      <c r="C1225" s="1" t="s">
        <v>37705</v>
      </c>
      <c r="D1225" s="1" t="s">
        <v>10</v>
      </c>
      <c r="E1225" s="1">
        <v>420</v>
      </c>
      <c r="F1225" s="9" t="s">
        <v>53332</v>
      </c>
      <c r="G1225" s="1" t="s">
        <v>3293</v>
      </c>
      <c r="H1225" s="1" t="s">
        <v>25256</v>
      </c>
      <c r="I1225" s="1" t="s">
        <v>2162</v>
      </c>
      <c r="J1225" s="1">
        <v>53146</v>
      </c>
      <c r="V1225">
        <f>SEARCH(MID(T1225,1,5),Таблица2[[#This Row],[ADP]],1)</f>
        <v>1</v>
      </c>
      <c r="W1225">
        <f t="shared" si="19"/>
        <v>0</v>
      </c>
    </row>
    <row r="1226" spans="1:23" hidden="1" x14ac:dyDescent="0.25">
      <c r="A1226" s="1">
        <v>1</v>
      </c>
      <c r="B1226" s="1" t="s">
        <v>8205</v>
      </c>
      <c r="C1226" s="1" t="s">
        <v>37985</v>
      </c>
      <c r="D1226" s="1" t="s">
        <v>10</v>
      </c>
      <c r="E1226" s="1">
        <v>420</v>
      </c>
      <c r="F1226" s="7" t="s">
        <v>51173</v>
      </c>
      <c r="G1226" s="1" t="s">
        <v>4420</v>
      </c>
      <c r="H1226" s="1" t="s">
        <v>45451</v>
      </c>
      <c r="I1226" s="1" t="s">
        <v>1459</v>
      </c>
      <c r="J1226" s="1">
        <v>95431</v>
      </c>
      <c r="V1226">
        <f>SEARCH(MID(T1226,1,5),Таблица2[[#This Row],[ADP]],1)</f>
        <v>1</v>
      </c>
      <c r="W1226">
        <f t="shared" si="19"/>
        <v>0</v>
      </c>
    </row>
    <row r="1227" spans="1:23" hidden="1" x14ac:dyDescent="0.25">
      <c r="A1227" s="1">
        <v>21</v>
      </c>
      <c r="B1227" s="1" t="s">
        <v>1094</v>
      </c>
      <c r="C1227" s="1" t="s">
        <v>37636</v>
      </c>
      <c r="D1227" s="1" t="s">
        <v>10</v>
      </c>
      <c r="E1227" s="1">
        <v>420</v>
      </c>
      <c r="F1227" s="9" t="s">
        <v>53321</v>
      </c>
      <c r="G1227" s="1" t="s">
        <v>2422</v>
      </c>
      <c r="H1227" s="1" t="s">
        <v>25168</v>
      </c>
      <c r="I1227" s="1" t="s">
        <v>2162</v>
      </c>
      <c r="J1227" s="1">
        <v>55148</v>
      </c>
      <c r="V1227">
        <f>SEARCH(MID(T1227,1,5),Таблица2[[#This Row],[ADP]],1)</f>
        <v>1</v>
      </c>
      <c r="W1227">
        <f t="shared" si="19"/>
        <v>0</v>
      </c>
    </row>
    <row r="1228" spans="1:23" hidden="1" x14ac:dyDescent="0.25">
      <c r="A1228" s="1">
        <v>21</v>
      </c>
      <c r="B1228" s="1" t="s">
        <v>6719</v>
      </c>
      <c r="C1228" s="1" t="s">
        <v>37481</v>
      </c>
      <c r="D1228" s="1" t="s">
        <v>10</v>
      </c>
      <c r="E1228" s="1">
        <v>420</v>
      </c>
      <c r="F1228" s="9" t="s">
        <v>53362</v>
      </c>
      <c r="G1228" s="1" t="s">
        <v>7673</v>
      </c>
      <c r="H1228" s="1" t="s">
        <v>24931</v>
      </c>
      <c r="I1228" s="1" t="s">
        <v>2616</v>
      </c>
      <c r="J1228" s="1">
        <v>76122</v>
      </c>
      <c r="V1228">
        <f>SEARCH(MID(T1228,1,5),Таблица2[[#This Row],[ADP]],1)</f>
        <v>1</v>
      </c>
      <c r="W1228">
        <f t="shared" si="19"/>
        <v>0</v>
      </c>
    </row>
    <row r="1229" spans="1:23" hidden="1" x14ac:dyDescent="0.25">
      <c r="A1229" s="1">
        <v>21</v>
      </c>
      <c r="B1229" s="1" t="s">
        <v>1319</v>
      </c>
      <c r="C1229" s="1" t="s">
        <v>37508</v>
      </c>
      <c r="D1229" s="1" t="s">
        <v>10</v>
      </c>
      <c r="E1229" s="1">
        <v>420</v>
      </c>
      <c r="F1229" s="9" t="s">
        <v>53336</v>
      </c>
      <c r="G1229" s="1" t="s">
        <v>3325</v>
      </c>
      <c r="H1229" s="1" t="s">
        <v>24967</v>
      </c>
      <c r="I1229" s="1" t="s">
        <v>2162</v>
      </c>
      <c r="J1229" s="1">
        <v>62442</v>
      </c>
      <c r="V1229">
        <f>SEARCH(MID(T1229,1,5),Таблица2[[#This Row],[ADP]],1)</f>
        <v>1</v>
      </c>
      <c r="W1229">
        <f t="shared" si="19"/>
        <v>0</v>
      </c>
    </row>
    <row r="1230" spans="1:23" hidden="1" x14ac:dyDescent="0.25">
      <c r="A1230" s="1">
        <v>13</v>
      </c>
      <c r="B1230" s="1" t="s">
        <v>8123</v>
      </c>
      <c r="C1230" s="1" t="s">
        <v>37905</v>
      </c>
      <c r="D1230" s="1" t="s">
        <v>10</v>
      </c>
      <c r="E1230" s="1">
        <v>420</v>
      </c>
      <c r="F1230" s="9" t="s">
        <v>52827</v>
      </c>
      <c r="G1230" s="1" t="s">
        <v>10427</v>
      </c>
      <c r="H1230" s="1" t="s">
        <v>25429</v>
      </c>
      <c r="I1230" s="1" t="s">
        <v>2169</v>
      </c>
      <c r="J1230" s="1">
        <v>46391</v>
      </c>
      <c r="V1230">
        <f>SEARCH(MID(T1230,1,5),Таблица2[[#This Row],[ADP]],1)</f>
        <v>1</v>
      </c>
      <c r="W1230">
        <f t="shared" si="19"/>
        <v>0</v>
      </c>
    </row>
    <row r="1231" spans="1:23" hidden="1" x14ac:dyDescent="0.25">
      <c r="A1231" s="1">
        <v>13</v>
      </c>
      <c r="B1231" s="1" t="s">
        <v>1304</v>
      </c>
      <c r="C1231" s="1" t="s">
        <v>37638</v>
      </c>
      <c r="D1231" s="1" t="s">
        <v>10</v>
      </c>
      <c r="E1231" s="1">
        <v>420</v>
      </c>
      <c r="F1231" s="9" t="s">
        <v>52812</v>
      </c>
      <c r="G1231" s="1" t="s">
        <v>2040</v>
      </c>
      <c r="H1231" s="1" t="s">
        <v>25170</v>
      </c>
      <c r="I1231" s="1" t="s">
        <v>23</v>
      </c>
      <c r="J1231" s="1">
        <v>34551</v>
      </c>
      <c r="V1231">
        <f>SEARCH(MID(T1231,1,5),Таблица2[[#This Row],[ADP]],1)</f>
        <v>1</v>
      </c>
      <c r="W1231">
        <f t="shared" si="19"/>
        <v>0</v>
      </c>
    </row>
    <row r="1232" spans="1:23" hidden="1" x14ac:dyDescent="0.25">
      <c r="A1232" s="1">
        <v>1</v>
      </c>
      <c r="B1232" s="1" t="s">
        <v>8233</v>
      </c>
      <c r="C1232" s="1" t="s">
        <v>38026</v>
      </c>
      <c r="D1232" s="1" t="s">
        <v>10</v>
      </c>
      <c r="E1232" s="1">
        <v>420</v>
      </c>
      <c r="F1232" s="9" t="s">
        <v>51169</v>
      </c>
      <c r="G1232" s="1" t="s">
        <v>10553</v>
      </c>
      <c r="H1232" s="1" t="s">
        <v>10554</v>
      </c>
      <c r="I1232" s="1" t="s">
        <v>1459</v>
      </c>
      <c r="J1232" s="1">
        <v>96540</v>
      </c>
      <c r="V1232">
        <f>SEARCH(MID(T1232,1,5),Таблица2[[#This Row],[ADP]],1)</f>
        <v>1</v>
      </c>
      <c r="W1232">
        <f t="shared" si="19"/>
        <v>0</v>
      </c>
    </row>
    <row r="1233" spans="1:23" hidden="1" x14ac:dyDescent="0.25">
      <c r="A1233" s="1">
        <v>5</v>
      </c>
      <c r="B1233" s="1" t="s">
        <v>1352</v>
      </c>
      <c r="C1233" s="1" t="s">
        <v>42415</v>
      </c>
      <c r="D1233" s="1" t="s">
        <v>10</v>
      </c>
      <c r="E1233" s="1">
        <v>420</v>
      </c>
      <c r="F1233" s="9" t="s">
        <v>51981</v>
      </c>
      <c r="G1233" s="1" t="s">
        <v>3436</v>
      </c>
      <c r="H1233" s="1" t="s">
        <v>30324</v>
      </c>
      <c r="I1233" s="1" t="s">
        <v>2743</v>
      </c>
      <c r="J1233" s="1">
        <v>57277</v>
      </c>
      <c r="V1233">
        <f>SEARCH(MID(T1233,1,5),Таблица2[[#This Row],[ADP]],1)</f>
        <v>1</v>
      </c>
      <c r="W1233">
        <f t="shared" si="19"/>
        <v>0</v>
      </c>
    </row>
    <row r="1234" spans="1:23" hidden="1" x14ac:dyDescent="0.25">
      <c r="A1234" s="1">
        <v>1</v>
      </c>
      <c r="B1234" s="1" t="s">
        <v>6209</v>
      </c>
      <c r="C1234" s="1" t="s">
        <v>36939</v>
      </c>
      <c r="D1234" s="1"/>
      <c r="E1234" s="1">
        <v>420</v>
      </c>
      <c r="F1234" s="9" t="s">
        <v>51184</v>
      </c>
      <c r="G1234" s="1" t="s">
        <v>7373</v>
      </c>
      <c r="H1234" s="1" t="s">
        <v>24465</v>
      </c>
      <c r="I1234" s="1" t="s">
        <v>2522</v>
      </c>
      <c r="J1234" s="1">
        <v>64430</v>
      </c>
      <c r="V1234">
        <f>SEARCH(MID(T1234,1,5),Таблица2[[#This Row],[ADP]],1)</f>
        <v>1</v>
      </c>
      <c r="W1234">
        <f t="shared" si="19"/>
        <v>0</v>
      </c>
    </row>
    <row r="1235" spans="1:23" hidden="1" x14ac:dyDescent="0.25">
      <c r="A1235" s="1">
        <v>5</v>
      </c>
      <c r="B1235" s="1" t="s">
        <v>6639</v>
      </c>
      <c r="C1235" s="1" t="s">
        <v>37415</v>
      </c>
      <c r="D1235" s="1" t="s">
        <v>10</v>
      </c>
      <c r="E1235" s="1">
        <v>420</v>
      </c>
      <c r="F1235" s="9" t="s">
        <v>51914</v>
      </c>
      <c r="G1235" s="1" t="s">
        <v>2578</v>
      </c>
      <c r="H1235" s="1" t="s">
        <v>24841</v>
      </c>
      <c r="I1235" s="1" t="s">
        <v>75</v>
      </c>
      <c r="J1235" s="1">
        <v>96286</v>
      </c>
      <c r="V1235">
        <f>SEARCH(MID(T1235,1,5),Таблица2[[#This Row],[ADP]],1)</f>
        <v>1</v>
      </c>
      <c r="W1235">
        <f t="shared" si="19"/>
        <v>0</v>
      </c>
    </row>
    <row r="1236" spans="1:23" hidden="1" x14ac:dyDescent="0.25">
      <c r="A1236" s="1">
        <v>10</v>
      </c>
      <c r="B1236" s="1" t="s">
        <v>1280</v>
      </c>
      <c r="C1236" s="1" t="s">
        <v>38749</v>
      </c>
      <c r="D1236" s="1" t="s">
        <v>10</v>
      </c>
      <c r="E1236" s="1">
        <v>420</v>
      </c>
      <c r="F1236" s="9" t="s">
        <v>52305</v>
      </c>
      <c r="G1236" s="1" t="s">
        <v>1402</v>
      </c>
      <c r="H1236" s="1" t="s">
        <v>38750</v>
      </c>
      <c r="I1236" s="1" t="s">
        <v>3205</v>
      </c>
      <c r="J1236" s="1">
        <v>30011</v>
      </c>
      <c r="V1236">
        <f>SEARCH(MID(T1236,1,5),Таблица2[[#This Row],[ADP]],1)</f>
        <v>1</v>
      </c>
      <c r="W1236">
        <f t="shared" si="19"/>
        <v>0</v>
      </c>
    </row>
    <row r="1237" spans="1:23" hidden="1" x14ac:dyDescent="0.25">
      <c r="A1237" s="1">
        <v>5</v>
      </c>
      <c r="B1237" s="1" t="s">
        <v>1126</v>
      </c>
      <c r="C1237" s="1" t="s">
        <v>38112</v>
      </c>
      <c r="D1237" s="1" t="s">
        <v>10</v>
      </c>
      <c r="E1237" s="1">
        <v>420</v>
      </c>
      <c r="F1237" s="9" t="s">
        <v>51914</v>
      </c>
      <c r="G1237" s="1" t="s">
        <v>74</v>
      </c>
      <c r="H1237" s="1" t="s">
        <v>25518</v>
      </c>
      <c r="I1237" s="1" t="s">
        <v>75</v>
      </c>
      <c r="J1237" s="1">
        <v>54149</v>
      </c>
      <c r="V1237">
        <f>SEARCH(MID(T1237,1,5),Таблица2[[#This Row],[ADP]],1)</f>
        <v>1</v>
      </c>
      <c r="W1237">
        <f t="shared" si="19"/>
        <v>0</v>
      </c>
    </row>
    <row r="1238" spans="1:23" hidden="1" x14ac:dyDescent="0.25">
      <c r="A1238" s="1">
        <v>13</v>
      </c>
      <c r="B1238" s="1" t="s">
        <v>1181</v>
      </c>
      <c r="C1238" s="1" t="s">
        <v>39179</v>
      </c>
      <c r="D1238" s="1" t="s">
        <v>10</v>
      </c>
      <c r="E1238" s="1">
        <v>420</v>
      </c>
      <c r="F1238" s="9" t="s">
        <v>52752</v>
      </c>
      <c r="G1238" s="1" t="s">
        <v>2528</v>
      </c>
      <c r="H1238" s="1" t="s">
        <v>26721</v>
      </c>
      <c r="I1238" s="1" t="s">
        <v>2529</v>
      </c>
      <c r="J1238" s="1">
        <v>73060</v>
      </c>
      <c r="V1238">
        <f>SEARCH(MID(T1238,1,5),Таблица2[[#This Row],[ADP]],1)</f>
        <v>1</v>
      </c>
      <c r="W1238">
        <f t="shared" si="19"/>
        <v>0</v>
      </c>
    </row>
    <row r="1239" spans="1:23" hidden="1" x14ac:dyDescent="0.25">
      <c r="A1239" s="1">
        <v>1</v>
      </c>
      <c r="B1239" s="1" t="s">
        <v>8221</v>
      </c>
      <c r="C1239" s="1" t="s">
        <v>38013</v>
      </c>
      <c r="D1239" s="1" t="s">
        <v>10</v>
      </c>
      <c r="E1239" s="1">
        <v>420</v>
      </c>
      <c r="F1239" s="9" t="s">
        <v>51170</v>
      </c>
      <c r="G1239" s="1" t="s">
        <v>10541</v>
      </c>
      <c r="H1239" s="1" t="s">
        <v>25535</v>
      </c>
      <c r="I1239" s="1" t="s">
        <v>1459</v>
      </c>
      <c r="J1239" s="1">
        <v>96710</v>
      </c>
      <c r="V1239">
        <f>SEARCH(MID(T1239,1,5),Таблица2[[#This Row],[ADP]],1)</f>
        <v>1</v>
      </c>
      <c r="W1239">
        <f t="shared" si="19"/>
        <v>0</v>
      </c>
    </row>
    <row r="1240" spans="1:23" hidden="1" x14ac:dyDescent="0.25">
      <c r="A1240" s="1">
        <v>21</v>
      </c>
      <c r="B1240" s="1" t="s">
        <v>6976</v>
      </c>
      <c r="C1240" s="1" t="s">
        <v>37702</v>
      </c>
      <c r="D1240" s="1" t="s">
        <v>10</v>
      </c>
      <c r="E1240" s="1">
        <v>420</v>
      </c>
      <c r="F1240" s="9" t="s">
        <v>53386</v>
      </c>
      <c r="G1240" s="1" t="s">
        <v>7939</v>
      </c>
      <c r="H1240" s="1" t="s">
        <v>7940</v>
      </c>
      <c r="I1240" s="1" t="s">
        <v>1411</v>
      </c>
      <c r="J1240" s="1">
        <v>339292</v>
      </c>
      <c r="V1240">
        <f>SEARCH(MID(T1240,1,5),Таблица2[[#This Row],[ADP]],1)</f>
        <v>1</v>
      </c>
      <c r="W1240">
        <f t="shared" si="19"/>
        <v>0</v>
      </c>
    </row>
    <row r="1241" spans="1:23" hidden="1" x14ac:dyDescent="0.25">
      <c r="A1241" s="1">
        <v>1</v>
      </c>
      <c r="B1241" s="1" t="s">
        <v>8196</v>
      </c>
      <c r="C1241" s="1" t="s">
        <v>37971</v>
      </c>
      <c r="D1241" s="1" t="s">
        <v>10</v>
      </c>
      <c r="E1241" s="1">
        <v>420</v>
      </c>
      <c r="F1241" s="9" t="s">
        <v>51176</v>
      </c>
      <c r="G1241" s="1" t="s">
        <v>10521</v>
      </c>
      <c r="H1241" s="1" t="s">
        <v>25519</v>
      </c>
      <c r="I1241" s="1" t="s">
        <v>1459</v>
      </c>
      <c r="J1241" s="1">
        <v>97242</v>
      </c>
      <c r="V1241">
        <f>SEARCH(MID(T1241,1,5),Таблица2[[#This Row],[ADP]],1)</f>
        <v>1</v>
      </c>
      <c r="W1241">
        <f t="shared" si="19"/>
        <v>0</v>
      </c>
    </row>
    <row r="1242" spans="1:23" hidden="1" x14ac:dyDescent="0.25">
      <c r="A1242" s="1">
        <v>21</v>
      </c>
      <c r="B1242" s="1" t="s">
        <v>1066</v>
      </c>
      <c r="C1242" s="1" t="s">
        <v>37704</v>
      </c>
      <c r="D1242" s="1" t="s">
        <v>10</v>
      </c>
      <c r="E1242" s="1">
        <v>420</v>
      </c>
      <c r="F1242" s="9" t="s">
        <v>53316</v>
      </c>
      <c r="G1242" s="1" t="s">
        <v>2315</v>
      </c>
      <c r="H1242" s="1" t="s">
        <v>25255</v>
      </c>
      <c r="I1242" s="1" t="s">
        <v>2162</v>
      </c>
      <c r="J1242" s="1">
        <v>67542</v>
      </c>
      <c r="V1242">
        <f>SEARCH(MID(T1242,1,5),Таблица2[[#This Row],[ADP]],1)</f>
        <v>1</v>
      </c>
      <c r="W1242">
        <f t="shared" si="19"/>
        <v>0</v>
      </c>
    </row>
    <row r="1243" spans="1:23" hidden="1" x14ac:dyDescent="0.25">
      <c r="A1243" s="1">
        <v>13</v>
      </c>
      <c r="B1243" s="1" t="s">
        <v>1265</v>
      </c>
      <c r="C1243" s="1" t="s">
        <v>37976</v>
      </c>
      <c r="D1243" s="1" t="s">
        <v>10</v>
      </c>
      <c r="E1243" s="1">
        <v>420</v>
      </c>
      <c r="F1243" s="9" t="s">
        <v>53487</v>
      </c>
      <c r="G1243" s="1" t="s">
        <v>2949</v>
      </c>
      <c r="H1243" s="1" t="s">
        <v>25448</v>
      </c>
      <c r="I1243" s="1" t="s">
        <v>36</v>
      </c>
      <c r="J1243" s="1">
        <v>52434</v>
      </c>
      <c r="V1243">
        <f>SEARCH(MID(T1243,1,5),Таблица2[[#This Row],[ADP]],1)</f>
        <v>1</v>
      </c>
      <c r="W1243">
        <f t="shared" si="19"/>
        <v>0</v>
      </c>
    </row>
    <row r="1244" spans="1:23" hidden="1" x14ac:dyDescent="0.25">
      <c r="A1244" s="1">
        <v>21</v>
      </c>
      <c r="B1244" s="1" t="s">
        <v>1136</v>
      </c>
      <c r="C1244" s="1" t="s">
        <v>37407</v>
      </c>
      <c r="D1244" s="1" t="s">
        <v>10</v>
      </c>
      <c r="E1244" s="1">
        <v>420</v>
      </c>
      <c r="F1244" s="9" t="s">
        <v>53324</v>
      </c>
      <c r="G1244" s="1" t="s">
        <v>2614</v>
      </c>
      <c r="H1244" s="1" t="s">
        <v>24832</v>
      </c>
      <c r="I1244" s="1" t="s">
        <v>2162</v>
      </c>
      <c r="J1244" s="1">
        <v>68302</v>
      </c>
      <c r="V1244">
        <f>SEARCH(MID(T1244,1,5),Таблица2[[#This Row],[ADP]],1)</f>
        <v>1</v>
      </c>
      <c r="W1244">
        <f t="shared" si="19"/>
        <v>0</v>
      </c>
    </row>
    <row r="1245" spans="1:23" hidden="1" x14ac:dyDescent="0.25">
      <c r="A1245" s="1">
        <v>13</v>
      </c>
      <c r="B1245" s="1" t="s">
        <v>8390</v>
      </c>
      <c r="C1245" s="1" t="s">
        <v>37407</v>
      </c>
      <c r="D1245" s="1" t="s">
        <v>10</v>
      </c>
      <c r="E1245" s="1">
        <v>420</v>
      </c>
      <c r="F1245" s="9" t="s">
        <v>52738</v>
      </c>
      <c r="G1245" s="1" t="s">
        <v>2168</v>
      </c>
      <c r="H1245" s="1" t="s">
        <v>25729</v>
      </c>
      <c r="I1245" s="1" t="s">
        <v>2169</v>
      </c>
      <c r="J1245" s="1">
        <v>41063</v>
      </c>
      <c r="V1245">
        <f>SEARCH(MID(T1245,1,5),Таблица2[[#This Row],[ADP]],1)</f>
        <v>1</v>
      </c>
      <c r="W1245">
        <f t="shared" si="19"/>
        <v>0</v>
      </c>
    </row>
    <row r="1246" spans="1:23" hidden="1" x14ac:dyDescent="0.25">
      <c r="A1246" s="1">
        <v>21</v>
      </c>
      <c r="B1246" s="1" t="s">
        <v>6935</v>
      </c>
      <c r="C1246" s="1" t="s">
        <v>37657</v>
      </c>
      <c r="D1246" s="1" t="s">
        <v>10</v>
      </c>
      <c r="E1246" s="1">
        <v>420</v>
      </c>
      <c r="F1246" s="9" t="s">
        <v>50945</v>
      </c>
      <c r="G1246" s="1" t="s">
        <v>1410</v>
      </c>
      <c r="H1246" s="1" t="s">
        <v>7893</v>
      </c>
      <c r="I1246" s="1" t="s">
        <v>1411</v>
      </c>
      <c r="J1246" s="1">
        <v>263220</v>
      </c>
      <c r="V1246">
        <f>SEARCH(MID(T1246,1,5),Таблица2[[#This Row],[ADP]],1)</f>
        <v>1</v>
      </c>
      <c r="W1246">
        <f t="shared" si="19"/>
        <v>0</v>
      </c>
    </row>
    <row r="1247" spans="1:23" hidden="1" x14ac:dyDescent="0.25">
      <c r="A1247" s="1">
        <v>21</v>
      </c>
      <c r="B1247" s="1" t="s">
        <v>1092</v>
      </c>
      <c r="C1247" s="1" t="s">
        <v>37640</v>
      </c>
      <c r="D1247" s="1" t="s">
        <v>10</v>
      </c>
      <c r="E1247" s="1">
        <v>420</v>
      </c>
      <c r="F1247" s="9" t="s">
        <v>53320</v>
      </c>
      <c r="G1247" s="1" t="s">
        <v>7868</v>
      </c>
      <c r="H1247" s="1" t="s">
        <v>25174</v>
      </c>
      <c r="I1247" s="1" t="s">
        <v>2616</v>
      </c>
      <c r="J1247" s="1">
        <v>73381</v>
      </c>
      <c r="V1247">
        <f>SEARCH(MID(T1247,1,5),Таблица2[[#This Row],[ADP]],1)</f>
        <v>1</v>
      </c>
      <c r="W1247">
        <f t="shared" si="19"/>
        <v>0</v>
      </c>
    </row>
    <row r="1248" spans="1:23" hidden="1" x14ac:dyDescent="0.25">
      <c r="A1248" s="1">
        <v>23</v>
      </c>
      <c r="B1248" s="1" t="s">
        <v>1046</v>
      </c>
      <c r="C1248" s="1" t="s">
        <v>37693</v>
      </c>
      <c r="D1248" s="1" t="s">
        <v>10</v>
      </c>
      <c r="E1248" s="1">
        <v>420</v>
      </c>
      <c r="F1248" s="9" t="s">
        <v>51592</v>
      </c>
      <c r="G1248" s="1" t="s">
        <v>2245</v>
      </c>
      <c r="H1248" s="1" t="s">
        <v>22744</v>
      </c>
      <c r="I1248" s="1" t="s">
        <v>2213</v>
      </c>
      <c r="J1248" s="1">
        <v>30904</v>
      </c>
      <c r="V1248">
        <f>SEARCH(MID(T1248,1,5),Таблица2[[#This Row],[ADP]],1)</f>
        <v>1</v>
      </c>
      <c r="W1248">
        <f t="shared" si="19"/>
        <v>0</v>
      </c>
    </row>
    <row r="1249" spans="1:23" hidden="1" x14ac:dyDescent="0.25">
      <c r="A1249" s="1">
        <v>10</v>
      </c>
      <c r="B1249" s="1" t="s">
        <v>1110</v>
      </c>
      <c r="C1249" s="1" t="s">
        <v>37683</v>
      </c>
      <c r="D1249" s="1" t="s">
        <v>10</v>
      </c>
      <c r="E1249" s="1">
        <v>420</v>
      </c>
      <c r="F1249" s="9" t="s">
        <v>51063</v>
      </c>
      <c r="G1249" s="1" t="s">
        <v>2523</v>
      </c>
      <c r="H1249" s="1" t="s">
        <v>37684</v>
      </c>
      <c r="I1249" s="1" t="s">
        <v>1813</v>
      </c>
      <c r="J1249" s="1">
        <v>51323</v>
      </c>
      <c r="V1249">
        <f>SEARCH(MID(T1249,1,5),Таблица2[[#This Row],[ADP]],1)</f>
        <v>1</v>
      </c>
      <c r="W1249">
        <f t="shared" si="19"/>
        <v>0</v>
      </c>
    </row>
    <row r="1250" spans="1:23" hidden="1" x14ac:dyDescent="0.25">
      <c r="A1250" s="1">
        <v>13</v>
      </c>
      <c r="B1250" s="1" t="s">
        <v>4021</v>
      </c>
      <c r="C1250" s="1" t="s">
        <v>38430</v>
      </c>
      <c r="D1250" s="1" t="s">
        <v>10</v>
      </c>
      <c r="E1250" s="1">
        <v>420</v>
      </c>
      <c r="F1250" s="9" t="s">
        <v>52741</v>
      </c>
      <c r="G1250" s="1" t="s">
        <v>2190</v>
      </c>
      <c r="H1250" s="1" t="s">
        <v>25945</v>
      </c>
      <c r="I1250" s="1" t="s">
        <v>2191</v>
      </c>
      <c r="J1250" s="1">
        <v>51449</v>
      </c>
      <c r="V1250">
        <f>SEARCH(MID(T1250,1,5),Таблица2[[#This Row],[ADP]],1)</f>
        <v>1</v>
      </c>
      <c r="W1250">
        <f t="shared" si="19"/>
        <v>0</v>
      </c>
    </row>
    <row r="1251" spans="1:23" hidden="1" x14ac:dyDescent="0.25">
      <c r="A1251" s="1">
        <v>1</v>
      </c>
      <c r="B1251" s="1" t="s">
        <v>6207</v>
      </c>
      <c r="C1251" s="1" t="s">
        <v>36936</v>
      </c>
      <c r="D1251" s="1"/>
      <c r="E1251" s="1">
        <v>420</v>
      </c>
      <c r="F1251" s="7" t="s">
        <v>51175</v>
      </c>
      <c r="G1251" s="1" t="s">
        <v>7371</v>
      </c>
      <c r="H1251" s="1" t="s">
        <v>24464</v>
      </c>
      <c r="I1251" s="1" t="s">
        <v>2522</v>
      </c>
      <c r="J1251" s="1">
        <v>64124</v>
      </c>
      <c r="V1251">
        <f>SEARCH(MID(T1251,1,5),Таблица2[[#This Row],[ADP]],1)</f>
        <v>1</v>
      </c>
      <c r="W1251">
        <f t="shared" si="19"/>
        <v>0</v>
      </c>
    </row>
    <row r="1252" spans="1:23" hidden="1" x14ac:dyDescent="0.25">
      <c r="A1252" s="1">
        <v>10</v>
      </c>
      <c r="B1252" s="1" t="s">
        <v>49</v>
      </c>
      <c r="C1252" s="1" t="s">
        <v>38227</v>
      </c>
      <c r="D1252" s="1" t="s">
        <v>10</v>
      </c>
      <c r="E1252" s="1">
        <v>420</v>
      </c>
      <c r="F1252" s="7" t="s">
        <v>50963</v>
      </c>
      <c r="G1252" s="1" t="s">
        <v>54</v>
      </c>
      <c r="H1252" s="1" t="s">
        <v>38228</v>
      </c>
      <c r="I1252" s="1" t="s">
        <v>51</v>
      </c>
      <c r="J1252" s="1">
        <v>21708</v>
      </c>
      <c r="V1252">
        <f>SEARCH(MID(T1252,1,5),Таблица2[[#This Row],[ADP]],1)</f>
        <v>1</v>
      </c>
      <c r="W1252">
        <f t="shared" si="19"/>
        <v>0</v>
      </c>
    </row>
    <row r="1253" spans="1:23" hidden="1" x14ac:dyDescent="0.25">
      <c r="A1253" s="1">
        <v>10</v>
      </c>
      <c r="B1253" s="1" t="s">
        <v>3990</v>
      </c>
      <c r="C1253" s="1" t="s">
        <v>35914</v>
      </c>
      <c r="D1253" s="1" t="s">
        <v>10</v>
      </c>
      <c r="E1253" s="1">
        <v>420</v>
      </c>
      <c r="F1253" s="7" t="s">
        <v>52282</v>
      </c>
      <c r="G1253" s="1" t="s">
        <v>109</v>
      </c>
      <c r="H1253" s="1" t="s">
        <v>35913</v>
      </c>
      <c r="I1253" s="1" t="s">
        <v>2378</v>
      </c>
      <c r="J1253" s="1">
        <v>63100</v>
      </c>
      <c r="V1253">
        <f>SEARCH(MID(T1253,1,5),Таблица2[[#This Row],[ADP]],1)</f>
        <v>1</v>
      </c>
      <c r="W1253">
        <f t="shared" si="19"/>
        <v>0</v>
      </c>
    </row>
    <row r="1254" spans="1:23" hidden="1" x14ac:dyDescent="0.25">
      <c r="A1254" s="1">
        <v>21</v>
      </c>
      <c r="B1254" s="1" t="s">
        <v>1345</v>
      </c>
      <c r="C1254" s="1" t="s">
        <v>37769</v>
      </c>
      <c r="D1254" s="1" t="s">
        <v>10</v>
      </c>
      <c r="E1254" s="1">
        <v>420</v>
      </c>
      <c r="F1254" s="7" t="s">
        <v>53341</v>
      </c>
      <c r="G1254" s="1" t="s">
        <v>3430</v>
      </c>
      <c r="H1254" s="1" t="s">
        <v>25306</v>
      </c>
      <c r="I1254" s="1" t="s">
        <v>2162</v>
      </c>
      <c r="J1254" s="1">
        <v>69380</v>
      </c>
      <c r="V1254">
        <f>SEARCH(MID(T1254,1,5),Таблица2[[#This Row],[ADP]],1)</f>
        <v>1</v>
      </c>
      <c r="W1254">
        <f t="shared" si="19"/>
        <v>0</v>
      </c>
    </row>
    <row r="1255" spans="1:23" hidden="1" x14ac:dyDescent="0.25">
      <c r="A1255" s="1">
        <v>21</v>
      </c>
      <c r="B1255" s="1" t="s">
        <v>4019</v>
      </c>
      <c r="C1255" s="1" t="s">
        <v>37507</v>
      </c>
      <c r="D1255" s="1" t="s">
        <v>10</v>
      </c>
      <c r="E1255" s="1">
        <v>420</v>
      </c>
      <c r="F1255" s="7" t="s">
        <v>50945</v>
      </c>
      <c r="G1255" s="1" t="s">
        <v>1410</v>
      </c>
      <c r="H1255" s="1" t="s">
        <v>7692</v>
      </c>
      <c r="I1255" s="1" t="s">
        <v>1411</v>
      </c>
      <c r="J1255" s="1">
        <v>490314</v>
      </c>
      <c r="V1255">
        <f>SEARCH(MID(T1255,1,5),Таблица2[[#This Row],[ADP]],1)</f>
        <v>1</v>
      </c>
      <c r="W1255">
        <f t="shared" si="19"/>
        <v>0</v>
      </c>
    </row>
    <row r="1256" spans="1:23" hidden="1" x14ac:dyDescent="0.25">
      <c r="A1256" s="1">
        <v>7</v>
      </c>
      <c r="B1256" s="1" t="s">
        <v>1112</v>
      </c>
      <c r="C1256" s="1" t="s">
        <v>37709</v>
      </c>
      <c r="D1256" s="1" t="s">
        <v>10</v>
      </c>
      <c r="E1256" s="1">
        <v>420</v>
      </c>
      <c r="F1256" s="7" t="s">
        <v>50886</v>
      </c>
      <c r="G1256" s="1" t="s">
        <v>1772</v>
      </c>
      <c r="H1256" s="1" t="s">
        <v>25258</v>
      </c>
      <c r="I1256" s="1" t="s">
        <v>147</v>
      </c>
      <c r="J1256" s="1">
        <v>51412</v>
      </c>
      <c r="V1256">
        <f>SEARCH(MID(T1256,1,5),Таблица2[[#This Row],[ADP]],1)</f>
        <v>1</v>
      </c>
      <c r="W1256">
        <f t="shared" si="19"/>
        <v>0</v>
      </c>
    </row>
    <row r="1257" spans="1:23" hidden="1" x14ac:dyDescent="0.25">
      <c r="A1257" s="1">
        <v>21</v>
      </c>
      <c r="B1257" s="1" t="s">
        <v>1107</v>
      </c>
      <c r="C1257" s="1" t="s">
        <v>37563</v>
      </c>
      <c r="D1257" s="1" t="s">
        <v>10</v>
      </c>
      <c r="E1257" s="1">
        <v>420</v>
      </c>
      <c r="F1257" s="7" t="s">
        <v>53325</v>
      </c>
      <c r="G1257" s="1" t="s">
        <v>7788</v>
      </c>
      <c r="H1257" s="1" t="s">
        <v>25088</v>
      </c>
      <c r="I1257" s="1" t="s">
        <v>2162</v>
      </c>
      <c r="J1257" s="1">
        <v>65142</v>
      </c>
      <c r="V1257">
        <f>SEARCH(MID(T1257,1,5),Таблица2[[#This Row],[ADP]],1)</f>
        <v>1</v>
      </c>
      <c r="W1257">
        <f t="shared" si="19"/>
        <v>0</v>
      </c>
    </row>
    <row r="1258" spans="1:23" hidden="1" x14ac:dyDescent="0.25">
      <c r="A1258" s="1">
        <v>1</v>
      </c>
      <c r="B1258" s="1" t="s">
        <v>8224</v>
      </c>
      <c r="C1258" s="1" t="s">
        <v>38016</v>
      </c>
      <c r="D1258" s="1" t="s">
        <v>10</v>
      </c>
      <c r="E1258" s="1">
        <v>420</v>
      </c>
      <c r="F1258" s="7" t="s">
        <v>51170</v>
      </c>
      <c r="G1258" s="1" t="s">
        <v>10544</v>
      </c>
      <c r="H1258" s="1" t="s">
        <v>10545</v>
      </c>
      <c r="I1258" s="1" t="s">
        <v>1459</v>
      </c>
      <c r="J1258" s="1">
        <v>99542</v>
      </c>
      <c r="V1258">
        <f>SEARCH(MID(T1258,1,5),Таблица2[[#This Row],[ADP]],1)</f>
        <v>1</v>
      </c>
      <c r="W1258">
        <f t="shared" si="19"/>
        <v>0</v>
      </c>
    </row>
    <row r="1259" spans="1:23" hidden="1" x14ac:dyDescent="0.25">
      <c r="A1259" s="1">
        <v>1</v>
      </c>
      <c r="B1259" s="1" t="s">
        <v>6193</v>
      </c>
      <c r="C1259" s="1" t="s">
        <v>36917</v>
      </c>
      <c r="D1259" s="1"/>
      <c r="E1259" s="1">
        <v>420</v>
      </c>
      <c r="F1259" s="7" t="s">
        <v>51162</v>
      </c>
      <c r="G1259" s="1" t="s">
        <v>7356</v>
      </c>
      <c r="H1259" s="1" t="s">
        <v>24449</v>
      </c>
      <c r="I1259" s="1" t="s">
        <v>2522</v>
      </c>
      <c r="J1259" s="1">
        <v>62466</v>
      </c>
      <c r="V1259">
        <f>SEARCH(MID(T1259,1,5),Таблица2[[#This Row],[ADP]],1)</f>
        <v>1</v>
      </c>
      <c r="W1259">
        <f t="shared" si="19"/>
        <v>0</v>
      </c>
    </row>
    <row r="1260" spans="1:23" hidden="1" x14ac:dyDescent="0.25">
      <c r="A1260" s="1">
        <v>21</v>
      </c>
      <c r="B1260" s="1" t="s">
        <v>1362</v>
      </c>
      <c r="C1260" s="1" t="s">
        <v>37637</v>
      </c>
      <c r="D1260" s="1" t="s">
        <v>10</v>
      </c>
      <c r="E1260" s="1">
        <v>420</v>
      </c>
      <c r="F1260" s="7" t="s">
        <v>53344</v>
      </c>
      <c r="G1260" s="1" t="s">
        <v>3463</v>
      </c>
      <c r="H1260" s="1" t="s">
        <v>25169</v>
      </c>
      <c r="I1260" s="1" t="s">
        <v>2162</v>
      </c>
      <c r="J1260" s="1">
        <v>34922</v>
      </c>
      <c r="V1260">
        <f>SEARCH(MID(T1260,1,5),Таблица2[[#This Row],[ADP]],1)</f>
        <v>1</v>
      </c>
      <c r="W1260">
        <f t="shared" si="19"/>
        <v>0</v>
      </c>
    </row>
    <row r="1261" spans="1:23" hidden="1" x14ac:dyDescent="0.25">
      <c r="A1261" s="1">
        <v>5</v>
      </c>
      <c r="B1261" s="1" t="s">
        <v>1332</v>
      </c>
      <c r="C1261" s="1" t="s">
        <v>36879</v>
      </c>
      <c r="D1261" s="1"/>
      <c r="E1261" s="1">
        <v>420</v>
      </c>
      <c r="F1261" s="7" t="s">
        <v>50936</v>
      </c>
      <c r="G1261" s="1" t="s">
        <v>1751</v>
      </c>
      <c r="H1261" s="1" t="s">
        <v>24437</v>
      </c>
      <c r="I1261" s="1" t="s">
        <v>1754</v>
      </c>
      <c r="J1261" s="1">
        <v>25544820</v>
      </c>
      <c r="V1261">
        <f>SEARCH(MID(T1261,1,5),Таблица2[[#This Row],[ADP]],1)</f>
        <v>1</v>
      </c>
      <c r="W1261">
        <f t="shared" si="19"/>
        <v>0</v>
      </c>
    </row>
    <row r="1262" spans="1:23" hidden="1" x14ac:dyDescent="0.25">
      <c r="A1262" s="1">
        <v>21</v>
      </c>
      <c r="B1262" s="1" t="s">
        <v>1397</v>
      </c>
      <c r="C1262" s="1" t="s">
        <v>37789</v>
      </c>
      <c r="D1262" s="1" t="s">
        <v>10</v>
      </c>
      <c r="E1262" s="1">
        <v>420</v>
      </c>
      <c r="F1262" s="7" t="s">
        <v>53328</v>
      </c>
      <c r="G1262" s="1" t="s">
        <v>2901</v>
      </c>
      <c r="H1262" s="1" t="s">
        <v>25334</v>
      </c>
      <c r="I1262" s="1" t="s">
        <v>2162</v>
      </c>
      <c r="J1262" s="1">
        <v>58507</v>
      </c>
      <c r="V1262">
        <f>SEARCH(MID(T1262,1,5),Таблица2[[#This Row],[ADP]],1)</f>
        <v>1</v>
      </c>
      <c r="W1262">
        <f t="shared" si="19"/>
        <v>0</v>
      </c>
    </row>
    <row r="1263" spans="1:23" hidden="1" x14ac:dyDescent="0.25">
      <c r="A1263" s="1">
        <v>12</v>
      </c>
      <c r="B1263" s="1" t="s">
        <v>4044</v>
      </c>
      <c r="C1263" s="1" t="s">
        <v>38436</v>
      </c>
      <c r="D1263" s="1" t="s">
        <v>10</v>
      </c>
      <c r="E1263" s="1">
        <v>420</v>
      </c>
      <c r="F1263" s="7" t="s">
        <v>52727</v>
      </c>
      <c r="G1263" s="1" t="s">
        <v>4271</v>
      </c>
      <c r="H1263" s="1" t="s">
        <v>25949</v>
      </c>
      <c r="I1263" s="1" t="s">
        <v>1509</v>
      </c>
      <c r="J1263" s="1">
        <v>960854</v>
      </c>
      <c r="V1263">
        <f>SEARCH(MID(T1263,1,5),Таблица2[[#This Row],[ADP]],1)</f>
        <v>1</v>
      </c>
      <c r="W1263">
        <f t="shared" si="19"/>
        <v>0</v>
      </c>
    </row>
    <row r="1264" spans="1:23" hidden="1" x14ac:dyDescent="0.25">
      <c r="A1264" s="1">
        <v>1</v>
      </c>
      <c r="B1264" s="1" t="s">
        <v>1109</v>
      </c>
      <c r="C1264" s="1" t="s">
        <v>36912</v>
      </c>
      <c r="D1264" s="1"/>
      <c r="E1264" s="1">
        <v>420</v>
      </c>
      <c r="F1264" s="7" t="s">
        <v>50940</v>
      </c>
      <c r="G1264" s="1" t="s">
        <v>2521</v>
      </c>
      <c r="H1264" s="1" t="s">
        <v>24446</v>
      </c>
      <c r="I1264" s="1" t="s">
        <v>2522</v>
      </c>
      <c r="J1264" s="1">
        <v>51271</v>
      </c>
      <c r="V1264">
        <f>SEARCH(MID(T1264,1,5),Таблица2[[#This Row],[ADP]],1)</f>
        <v>1</v>
      </c>
      <c r="W1264">
        <f t="shared" si="19"/>
        <v>0</v>
      </c>
    </row>
    <row r="1265" spans="1:23" hidden="1" x14ac:dyDescent="0.25">
      <c r="A1265" s="1">
        <v>21</v>
      </c>
      <c r="B1265" s="1" t="s">
        <v>6688</v>
      </c>
      <c r="C1265" s="1" t="s">
        <v>37458</v>
      </c>
      <c r="D1265" s="1" t="s">
        <v>10</v>
      </c>
      <c r="E1265" s="1">
        <v>420</v>
      </c>
      <c r="F1265" s="7" t="s">
        <v>50994</v>
      </c>
      <c r="G1265" s="1" t="s">
        <v>3464</v>
      </c>
      <c r="H1265" s="1" t="s">
        <v>24894</v>
      </c>
      <c r="I1265" s="1" t="s">
        <v>2162</v>
      </c>
      <c r="J1265" s="1">
        <v>64131</v>
      </c>
      <c r="V1265">
        <f>SEARCH(MID(T1265,1,5),Таблица2[[#This Row],[ADP]],1)</f>
        <v>1</v>
      </c>
      <c r="W1265">
        <f t="shared" si="19"/>
        <v>0</v>
      </c>
    </row>
    <row r="1266" spans="1:23" hidden="1" x14ac:dyDescent="0.25">
      <c r="A1266" s="1">
        <v>5</v>
      </c>
      <c r="B1266" s="1" t="s">
        <v>1393</v>
      </c>
      <c r="C1266" s="1" t="s">
        <v>37498</v>
      </c>
      <c r="D1266" s="1" t="s">
        <v>10</v>
      </c>
      <c r="E1266" s="1">
        <v>420</v>
      </c>
      <c r="F1266" s="7" t="s">
        <v>51931</v>
      </c>
      <c r="G1266" s="1" t="s">
        <v>2468</v>
      </c>
      <c r="H1266" s="1" t="s">
        <v>24943</v>
      </c>
      <c r="I1266" s="1" t="s">
        <v>1649</v>
      </c>
      <c r="J1266" s="1">
        <v>3356710</v>
      </c>
      <c r="V1266">
        <f>SEARCH(MID(T1266,1,5),Таблица2[[#This Row],[ADP]],1)</f>
        <v>1</v>
      </c>
      <c r="W1266">
        <f t="shared" si="19"/>
        <v>0</v>
      </c>
    </row>
    <row r="1267" spans="1:23" hidden="1" x14ac:dyDescent="0.25">
      <c r="A1267" s="1">
        <v>5</v>
      </c>
      <c r="B1267" s="1" t="s">
        <v>1374</v>
      </c>
      <c r="C1267" s="1" t="s">
        <v>37455</v>
      </c>
      <c r="D1267" s="1" t="s">
        <v>10</v>
      </c>
      <c r="E1267" s="1">
        <v>420</v>
      </c>
      <c r="F1267" s="7" t="s">
        <v>51936</v>
      </c>
      <c r="G1267" s="1" t="s">
        <v>2740</v>
      </c>
      <c r="H1267" s="1" t="s">
        <v>24889</v>
      </c>
      <c r="I1267" s="1" t="s">
        <v>2477</v>
      </c>
      <c r="J1267" s="1">
        <v>32131</v>
      </c>
      <c r="V1267">
        <f>SEARCH(MID(T1267,1,5),Таблица2[[#This Row],[ADP]],1)</f>
        <v>1</v>
      </c>
      <c r="W1267">
        <f t="shared" si="19"/>
        <v>0</v>
      </c>
    </row>
    <row r="1268" spans="1:23" hidden="1" x14ac:dyDescent="0.25">
      <c r="A1268" s="1">
        <v>13</v>
      </c>
      <c r="B1268" s="1" t="s">
        <v>8240</v>
      </c>
      <c r="C1268" s="1" t="s">
        <v>38034</v>
      </c>
      <c r="D1268" s="1" t="s">
        <v>10</v>
      </c>
      <c r="E1268" s="1">
        <v>420</v>
      </c>
      <c r="F1268" s="7" t="s">
        <v>52811</v>
      </c>
      <c r="G1268" s="1" t="s">
        <v>10565</v>
      </c>
      <c r="H1268" s="1" t="s">
        <v>25548</v>
      </c>
      <c r="I1268" s="1" t="s">
        <v>23</v>
      </c>
      <c r="J1268" s="1">
        <v>49746</v>
      </c>
      <c r="V1268">
        <f>SEARCH(MID(T1268,1,5),Таблица2[[#This Row],[ADP]],1)</f>
        <v>1</v>
      </c>
      <c r="W1268">
        <f t="shared" si="19"/>
        <v>0</v>
      </c>
    </row>
    <row r="1269" spans="1:23" hidden="1" x14ac:dyDescent="0.25">
      <c r="A1269" s="1">
        <v>10</v>
      </c>
      <c r="B1269" s="1" t="s">
        <v>8086</v>
      </c>
      <c r="C1269" s="1" t="s">
        <v>25395</v>
      </c>
      <c r="D1269" s="1" t="s">
        <v>4055</v>
      </c>
      <c r="E1269" s="1">
        <v>420</v>
      </c>
      <c r="F1269" s="7" t="s">
        <v>52478</v>
      </c>
      <c r="G1269" s="1" t="s">
        <v>10391</v>
      </c>
      <c r="H1269" s="1" t="s">
        <v>37865</v>
      </c>
      <c r="I1269" s="1" t="s">
        <v>4324</v>
      </c>
      <c r="J1269" s="1">
        <v>24242</v>
      </c>
      <c r="V1269">
        <f>SEARCH(MID(T1269,1,5),Таблица2[[#This Row],[ADP]],1)</f>
        <v>1</v>
      </c>
      <c r="W1269">
        <f t="shared" si="19"/>
        <v>0</v>
      </c>
    </row>
    <row r="1270" spans="1:23" hidden="1" x14ac:dyDescent="0.25">
      <c r="A1270" s="1">
        <v>7</v>
      </c>
      <c r="B1270" s="1" t="s">
        <v>20520</v>
      </c>
      <c r="C1270" s="1" t="s">
        <v>44192</v>
      </c>
      <c r="D1270" s="1"/>
      <c r="E1270" s="1">
        <v>425</v>
      </c>
      <c r="F1270" s="7" t="s">
        <v>51529</v>
      </c>
      <c r="G1270" s="1" t="s">
        <v>1450</v>
      </c>
      <c r="H1270" s="1" t="s">
        <v>33317</v>
      </c>
      <c r="I1270" s="1"/>
      <c r="J1270" s="1"/>
      <c r="V1270">
        <f>SEARCH(MID(T1270,1,5),Таблица2[[#This Row],[ADP]],1)</f>
        <v>1</v>
      </c>
      <c r="W1270">
        <f t="shared" si="19"/>
        <v>0</v>
      </c>
    </row>
    <row r="1271" spans="1:23" hidden="1" x14ac:dyDescent="0.25">
      <c r="A1271" s="1">
        <v>7</v>
      </c>
      <c r="B1271" s="1" t="s">
        <v>1072</v>
      </c>
      <c r="C1271" s="1" t="s">
        <v>23669</v>
      </c>
      <c r="D1271" s="1" t="s">
        <v>10</v>
      </c>
      <c r="E1271" s="1">
        <v>410</v>
      </c>
      <c r="F1271" s="7" t="s">
        <v>51529</v>
      </c>
      <c r="G1271" s="1" t="s">
        <v>1450</v>
      </c>
      <c r="H1271" s="1" t="s">
        <v>23670</v>
      </c>
      <c r="I1271" s="1" t="s">
        <v>1451</v>
      </c>
      <c r="J1271" s="1">
        <v>21416</v>
      </c>
      <c r="V1271">
        <f>SEARCH(MID(T1271,1,5),Таблица2[[#This Row],[ADP]],1)</f>
        <v>1</v>
      </c>
      <c r="W1271">
        <f t="shared" si="19"/>
        <v>0</v>
      </c>
    </row>
    <row r="1272" spans="1:23" hidden="1" x14ac:dyDescent="0.25">
      <c r="A1272" s="1">
        <v>7</v>
      </c>
      <c r="B1272" s="1" t="s">
        <v>12314</v>
      </c>
      <c r="C1272" s="1" t="s">
        <v>40297</v>
      </c>
      <c r="D1272" s="1" t="s">
        <v>10</v>
      </c>
      <c r="E1272" s="1">
        <v>425</v>
      </c>
      <c r="F1272" s="7" t="s">
        <v>51529</v>
      </c>
      <c r="G1272" s="1" t="s">
        <v>1450</v>
      </c>
      <c r="H1272" s="1" t="s">
        <v>27676</v>
      </c>
      <c r="I1272" s="1" t="s">
        <v>1451</v>
      </c>
      <c r="J1272" s="1">
        <v>24779</v>
      </c>
      <c r="V1272">
        <f>SEARCH(MID(T1272,1,5),Таблица2[[#This Row],[ADP]],1)</f>
        <v>1</v>
      </c>
      <c r="W1272">
        <f t="shared" si="19"/>
        <v>0</v>
      </c>
    </row>
    <row r="1273" spans="1:23" hidden="1" x14ac:dyDescent="0.25">
      <c r="A1273" s="1">
        <v>7</v>
      </c>
      <c r="B1273" s="1" t="s">
        <v>20197</v>
      </c>
      <c r="C1273" s="1" t="s">
        <v>45452</v>
      </c>
      <c r="D1273" s="1" t="s">
        <v>45453</v>
      </c>
      <c r="E1273" s="1">
        <v>425</v>
      </c>
      <c r="F1273" s="7" t="s">
        <v>51529</v>
      </c>
      <c r="G1273" s="1" t="s">
        <v>1450</v>
      </c>
      <c r="H1273" s="1" t="s">
        <v>33041</v>
      </c>
      <c r="I1273" s="1" t="s">
        <v>1451</v>
      </c>
      <c r="J1273" s="1">
        <v>22636</v>
      </c>
      <c r="V1273">
        <f>SEARCH(MID(T1273,1,5),Таблица2[[#This Row],[ADP]],1)</f>
        <v>1</v>
      </c>
      <c r="W1273">
        <f t="shared" si="19"/>
        <v>0</v>
      </c>
    </row>
    <row r="1274" spans="1:23" hidden="1" x14ac:dyDescent="0.25">
      <c r="A1274" s="1">
        <v>5</v>
      </c>
      <c r="B1274" s="1" t="s">
        <v>8046</v>
      </c>
      <c r="C1274" s="1" t="s">
        <v>25357</v>
      </c>
      <c r="D1274" s="1" t="s">
        <v>10</v>
      </c>
      <c r="E1274" s="1">
        <v>420</v>
      </c>
      <c r="F1274" s="7" t="s">
        <v>52011</v>
      </c>
      <c r="G1274" s="1" t="s">
        <v>10331</v>
      </c>
      <c r="H1274" s="1" t="s">
        <v>10332</v>
      </c>
      <c r="I1274" s="1" t="s">
        <v>2277</v>
      </c>
      <c r="J1274" s="1">
        <v>32872</v>
      </c>
      <c r="V1274">
        <f>SEARCH(MID(T1274,1,5),Таблица2[[#This Row],[ADP]],1)</f>
        <v>1</v>
      </c>
      <c r="W1274">
        <f t="shared" si="19"/>
        <v>0</v>
      </c>
    </row>
    <row r="1275" spans="1:23" hidden="1" x14ac:dyDescent="0.25">
      <c r="A1275" s="1">
        <v>10</v>
      </c>
      <c r="B1275" s="1" t="s">
        <v>8720</v>
      </c>
      <c r="C1275" s="1" t="s">
        <v>38519</v>
      </c>
      <c r="D1275" s="1" t="s">
        <v>10</v>
      </c>
      <c r="E1275" s="1">
        <v>420</v>
      </c>
      <c r="F1275" s="7" t="s">
        <v>52346</v>
      </c>
      <c r="G1275" s="1" t="s">
        <v>11131</v>
      </c>
      <c r="H1275" s="1" t="s">
        <v>38520</v>
      </c>
      <c r="I1275" s="1" t="s">
        <v>2181</v>
      </c>
      <c r="J1275" s="1">
        <v>38289</v>
      </c>
      <c r="V1275">
        <f>SEARCH(MID(T1275,1,5),Таблица2[[#This Row],[ADP]],1)</f>
        <v>1</v>
      </c>
      <c r="W1275">
        <f t="shared" si="19"/>
        <v>0</v>
      </c>
    </row>
    <row r="1276" spans="1:23" hidden="1" x14ac:dyDescent="0.25">
      <c r="A1276" s="1">
        <v>13</v>
      </c>
      <c r="B1276" s="1" t="s">
        <v>8788</v>
      </c>
      <c r="C1276" s="1" t="s">
        <v>38586</v>
      </c>
      <c r="D1276" s="1" t="s">
        <v>10</v>
      </c>
      <c r="E1276" s="1">
        <v>420</v>
      </c>
      <c r="F1276" s="7" t="s">
        <v>52818</v>
      </c>
      <c r="G1276" s="1" t="s">
        <v>11225</v>
      </c>
      <c r="H1276" s="1" t="s">
        <v>26115</v>
      </c>
      <c r="I1276" s="1" t="s">
        <v>2173</v>
      </c>
      <c r="J1276" s="1">
        <v>67552</v>
      </c>
      <c r="V1276">
        <f>SEARCH(MID(T1276,1,5),Таблица2[[#This Row],[ADP]],1)</f>
        <v>1</v>
      </c>
      <c r="W1276">
        <f t="shared" si="19"/>
        <v>0</v>
      </c>
    </row>
    <row r="1277" spans="1:23" hidden="1" x14ac:dyDescent="0.25">
      <c r="A1277" s="1">
        <v>5</v>
      </c>
      <c r="B1277" s="1" t="s">
        <v>19470</v>
      </c>
      <c r="C1277" s="1" t="s">
        <v>45454</v>
      </c>
      <c r="D1277" s="1" t="s">
        <v>10</v>
      </c>
      <c r="E1277" s="1">
        <v>150</v>
      </c>
      <c r="F1277" s="7" t="s">
        <v>51931</v>
      </c>
      <c r="G1277" s="1" t="s">
        <v>2468</v>
      </c>
      <c r="H1277" s="1" t="s">
        <v>32554</v>
      </c>
      <c r="I1277" s="1" t="s">
        <v>1649</v>
      </c>
      <c r="J1277" s="1">
        <v>21865</v>
      </c>
      <c r="V1277">
        <f>SEARCH(MID(T1277,1,5),Таблица2[[#This Row],[ADP]],1)</f>
        <v>1</v>
      </c>
      <c r="W1277">
        <f t="shared" si="19"/>
        <v>0</v>
      </c>
    </row>
    <row r="1278" spans="1:23" hidden="1" x14ac:dyDescent="0.25">
      <c r="A1278" s="1">
        <v>3</v>
      </c>
      <c r="B1278" s="1" t="s">
        <v>724</v>
      </c>
      <c r="C1278" s="1" t="s">
        <v>34973</v>
      </c>
      <c r="D1278" s="1" t="s">
        <v>10</v>
      </c>
      <c r="E1278" s="1">
        <v>150</v>
      </c>
      <c r="F1278" s="7" t="s">
        <v>51337</v>
      </c>
      <c r="G1278" s="1" t="s">
        <v>3239</v>
      </c>
      <c r="H1278" s="1" t="s">
        <v>3240</v>
      </c>
      <c r="I1278" s="1" t="s">
        <v>1446</v>
      </c>
      <c r="J1278" s="1">
        <v>797616</v>
      </c>
      <c r="V1278">
        <f>SEARCH(MID(T1278,1,5),Таблица2[[#This Row],[ADP]],1)</f>
        <v>1</v>
      </c>
      <c r="W1278">
        <f t="shared" si="19"/>
        <v>0</v>
      </c>
    </row>
    <row r="1279" spans="1:23" hidden="1" x14ac:dyDescent="0.25">
      <c r="A1279" s="1">
        <v>10</v>
      </c>
      <c r="B1279" s="1" t="s">
        <v>804</v>
      </c>
      <c r="C1279" s="1" t="s">
        <v>45455</v>
      </c>
      <c r="D1279" s="1" t="s">
        <v>10</v>
      </c>
      <c r="E1279" s="1">
        <v>425</v>
      </c>
      <c r="F1279" s="7" t="s">
        <v>51063</v>
      </c>
      <c r="G1279" s="1" t="s">
        <v>2523</v>
      </c>
      <c r="H1279" s="1" t="s">
        <v>34998</v>
      </c>
      <c r="I1279" s="1" t="s">
        <v>3328</v>
      </c>
      <c r="J1279" s="1">
        <v>52344</v>
      </c>
      <c r="V1279">
        <f>SEARCH(MID(T1279,1,5),Таблица2[[#This Row],[ADP]],1)</f>
        <v>1</v>
      </c>
      <c r="W1279">
        <f t="shared" si="19"/>
        <v>0</v>
      </c>
    </row>
    <row r="1280" spans="1:23" hidden="1" x14ac:dyDescent="0.25">
      <c r="A1280" s="1">
        <v>15</v>
      </c>
      <c r="B1280" s="1" t="s">
        <v>413</v>
      </c>
      <c r="C1280" s="1" t="s">
        <v>45456</v>
      </c>
      <c r="D1280" s="1" t="s">
        <v>10</v>
      </c>
      <c r="E1280" s="1">
        <v>430</v>
      </c>
      <c r="F1280" s="7" t="s">
        <v>51507</v>
      </c>
      <c r="G1280" s="1" t="s">
        <v>2318</v>
      </c>
      <c r="H1280" s="1" t="s">
        <v>34885</v>
      </c>
      <c r="I1280" s="1" t="s">
        <v>2319</v>
      </c>
      <c r="J1280" s="1">
        <v>303119</v>
      </c>
      <c r="V1280">
        <f>SEARCH(MID(T1280,1,5),Таблица2[[#This Row],[ADP]],1)</f>
        <v>1</v>
      </c>
      <c r="W1280">
        <f t="shared" si="19"/>
        <v>0</v>
      </c>
    </row>
    <row r="1281" spans="1:23" hidden="1" x14ac:dyDescent="0.25">
      <c r="A1281" s="1">
        <v>3</v>
      </c>
      <c r="B1281" s="1" t="s">
        <v>3663</v>
      </c>
      <c r="C1281" s="1" t="s">
        <v>35075</v>
      </c>
      <c r="D1281" s="1" t="s">
        <v>10</v>
      </c>
      <c r="E1281" s="1">
        <v>430</v>
      </c>
      <c r="F1281" s="7" t="s">
        <v>51336</v>
      </c>
      <c r="G1281" s="1" t="s">
        <v>4090</v>
      </c>
      <c r="H1281" s="1" t="s">
        <v>4091</v>
      </c>
      <c r="I1281" s="1" t="s">
        <v>1446</v>
      </c>
      <c r="J1281" s="1">
        <v>791751</v>
      </c>
      <c r="V1281">
        <f>SEARCH(MID(T1281,1,5),Таблица2[[#This Row],[ADP]],1)</f>
        <v>1</v>
      </c>
      <c r="W1281">
        <f t="shared" si="19"/>
        <v>0</v>
      </c>
    </row>
    <row r="1282" spans="1:23" hidden="1" x14ac:dyDescent="0.25">
      <c r="A1282" s="1">
        <v>3</v>
      </c>
      <c r="B1282" s="1" t="s">
        <v>3700</v>
      </c>
      <c r="C1282" s="1" t="s">
        <v>35089</v>
      </c>
      <c r="D1282" s="1" t="s">
        <v>10</v>
      </c>
      <c r="E1282" s="1">
        <v>430</v>
      </c>
      <c r="F1282" s="7" t="s">
        <v>51322</v>
      </c>
      <c r="G1282" s="1" t="s">
        <v>2184</v>
      </c>
      <c r="H1282" s="1" t="s">
        <v>23148</v>
      </c>
      <c r="I1282" s="1" t="s">
        <v>1446</v>
      </c>
      <c r="J1282" s="1">
        <v>709498</v>
      </c>
      <c r="V1282">
        <f>SEARCH(MID(T1282,1,5),Таблица2[[#This Row],[ADP]],1)</f>
        <v>1</v>
      </c>
      <c r="W1282">
        <f t="shared" ref="W1282:W1345" si="20">IF(V1282&lt;&gt;0,T1282,0)</f>
        <v>0</v>
      </c>
    </row>
    <row r="1283" spans="1:23" hidden="1" x14ac:dyDescent="0.25">
      <c r="A1283" s="1">
        <v>3</v>
      </c>
      <c r="B1283" s="1" t="s">
        <v>3902</v>
      </c>
      <c r="C1283" s="1" t="s">
        <v>23269</v>
      </c>
      <c r="D1283" s="1" t="s">
        <v>10</v>
      </c>
      <c r="E1283" s="1">
        <v>430</v>
      </c>
      <c r="F1283" s="7" t="s">
        <v>51361</v>
      </c>
      <c r="G1283" s="1" t="s">
        <v>4321</v>
      </c>
      <c r="H1283" s="1" t="s">
        <v>23270</v>
      </c>
      <c r="I1283" s="1" t="s">
        <v>1446</v>
      </c>
      <c r="J1283" s="1">
        <v>791407</v>
      </c>
      <c r="V1283">
        <f>SEARCH(MID(T1283,1,5),Таблица2[[#This Row],[ADP]],1)</f>
        <v>1</v>
      </c>
      <c r="W1283">
        <f t="shared" si="20"/>
        <v>0</v>
      </c>
    </row>
    <row r="1284" spans="1:23" hidden="1" x14ac:dyDescent="0.25">
      <c r="A1284" s="1">
        <v>15</v>
      </c>
      <c r="B1284" s="1" t="s">
        <v>20219</v>
      </c>
      <c r="C1284" s="1" t="s">
        <v>33053</v>
      </c>
      <c r="D1284" s="1"/>
      <c r="E1284" s="1">
        <v>430</v>
      </c>
      <c r="F1284" s="7" t="s">
        <v>53008</v>
      </c>
      <c r="G1284" s="1" t="s">
        <v>20231</v>
      </c>
      <c r="H1284" s="1" t="s">
        <v>44051</v>
      </c>
      <c r="I1284" s="1" t="s">
        <v>134</v>
      </c>
      <c r="J1284" s="1">
        <v>7002786</v>
      </c>
      <c r="V1284">
        <f>SEARCH(MID(T1284,1,5),Таблица2[[#This Row],[ADP]],1)</f>
        <v>1</v>
      </c>
      <c r="W1284">
        <f t="shared" si="20"/>
        <v>0</v>
      </c>
    </row>
    <row r="1285" spans="1:23" hidden="1" x14ac:dyDescent="0.25">
      <c r="A1285" s="1">
        <v>3</v>
      </c>
      <c r="B1285" s="1" t="s">
        <v>3785</v>
      </c>
      <c r="C1285" s="1" t="s">
        <v>45457</v>
      </c>
      <c r="D1285" s="1" t="s">
        <v>10</v>
      </c>
      <c r="E1285" s="1">
        <v>150</v>
      </c>
      <c r="F1285" s="7" t="s">
        <v>51808</v>
      </c>
      <c r="G1285" s="1" t="s">
        <v>4204</v>
      </c>
      <c r="H1285" s="1" t="s">
        <v>23200</v>
      </c>
      <c r="I1285" s="1" t="s">
        <v>1446</v>
      </c>
      <c r="J1285" s="1">
        <v>792990</v>
      </c>
      <c r="V1285">
        <f>SEARCH(MID(T1285,1,5),Таблица2[[#This Row],[ADP]],1)</f>
        <v>1</v>
      </c>
      <c r="W1285">
        <f t="shared" si="20"/>
        <v>0</v>
      </c>
    </row>
    <row r="1286" spans="1:23" hidden="1" x14ac:dyDescent="0.25">
      <c r="A1286" s="1">
        <v>21</v>
      </c>
      <c r="B1286" s="1" t="s">
        <v>12492</v>
      </c>
      <c r="C1286" s="1" t="s">
        <v>40458</v>
      </c>
      <c r="D1286" s="1" t="s">
        <v>10</v>
      </c>
      <c r="E1286" s="1">
        <v>425</v>
      </c>
      <c r="F1286" s="7" t="s">
        <v>53319</v>
      </c>
      <c r="G1286" s="1" t="s">
        <v>2382</v>
      </c>
      <c r="H1286" s="1" t="s">
        <v>40459</v>
      </c>
      <c r="I1286" s="1" t="s">
        <v>2383</v>
      </c>
      <c r="J1286" s="1">
        <v>21042</v>
      </c>
      <c r="V1286">
        <f>SEARCH(MID(T1286,1,5),Таблица2[[#This Row],[ADP]],1)</f>
        <v>1</v>
      </c>
      <c r="W1286">
        <f t="shared" si="20"/>
        <v>0</v>
      </c>
    </row>
    <row r="1287" spans="1:23" hidden="1" x14ac:dyDescent="0.25">
      <c r="A1287" s="1">
        <v>21</v>
      </c>
      <c r="B1287" s="1" t="s">
        <v>15354</v>
      </c>
      <c r="C1287" s="1" t="s">
        <v>45458</v>
      </c>
      <c r="D1287" s="1"/>
      <c r="E1287" s="1">
        <v>430</v>
      </c>
      <c r="F1287" s="7" t="s">
        <v>53319</v>
      </c>
      <c r="G1287" s="1" t="s">
        <v>2382</v>
      </c>
      <c r="H1287" s="1" t="s">
        <v>29913</v>
      </c>
      <c r="I1287" s="1" t="s">
        <v>2383</v>
      </c>
      <c r="J1287" s="1">
        <v>21148</v>
      </c>
      <c r="V1287">
        <f>SEARCH(MID(T1287,1,5),Таблица2[[#This Row],[ADP]],1)</f>
        <v>1</v>
      </c>
      <c r="W1287">
        <f t="shared" si="20"/>
        <v>0</v>
      </c>
    </row>
    <row r="1288" spans="1:23" hidden="1" x14ac:dyDescent="0.25">
      <c r="A1288" s="1">
        <v>21</v>
      </c>
      <c r="B1288" s="1" t="s">
        <v>16185</v>
      </c>
      <c r="C1288" s="1" t="s">
        <v>42543</v>
      </c>
      <c r="D1288" s="1" t="s">
        <v>10</v>
      </c>
      <c r="E1288" s="1">
        <v>430</v>
      </c>
      <c r="F1288" s="7" t="s">
        <v>53319</v>
      </c>
      <c r="G1288" s="1" t="s">
        <v>2382</v>
      </c>
      <c r="H1288" s="1" t="s">
        <v>30564</v>
      </c>
      <c r="I1288" s="1" t="s">
        <v>2383</v>
      </c>
      <c r="J1288" s="1">
        <v>21991</v>
      </c>
      <c r="V1288">
        <f>SEARCH(MID(T1288,1,5),Таблица2[[#This Row],[ADP]],1)</f>
        <v>1</v>
      </c>
      <c r="W1288">
        <f t="shared" si="20"/>
        <v>0</v>
      </c>
    </row>
    <row r="1289" spans="1:23" hidden="1" x14ac:dyDescent="0.25">
      <c r="A1289" s="1">
        <v>10</v>
      </c>
      <c r="B1289" s="1" t="s">
        <v>6877</v>
      </c>
      <c r="C1289" s="1" t="s">
        <v>25139</v>
      </c>
      <c r="D1289" s="1" t="s">
        <v>10</v>
      </c>
      <c r="E1289" s="1">
        <v>420</v>
      </c>
      <c r="F1289" s="7" t="s">
        <v>52656</v>
      </c>
      <c r="G1289" s="1" t="s">
        <v>7832</v>
      </c>
      <c r="H1289" s="1" t="s">
        <v>37601</v>
      </c>
      <c r="I1289" s="1" t="s">
        <v>1813</v>
      </c>
      <c r="J1289" s="1">
        <v>30731</v>
      </c>
      <c r="V1289">
        <f>SEARCH(MID(T1289,1,5),Таблица2[[#This Row],[ADP]],1)</f>
        <v>1</v>
      </c>
      <c r="W1289">
        <f t="shared" si="20"/>
        <v>0</v>
      </c>
    </row>
    <row r="1290" spans="1:23" hidden="1" x14ac:dyDescent="0.25">
      <c r="A1290" s="1">
        <v>3</v>
      </c>
      <c r="B1290" s="1" t="s">
        <v>8957</v>
      </c>
      <c r="C1290" s="1" t="s">
        <v>26252</v>
      </c>
      <c r="D1290" s="1" t="s">
        <v>10</v>
      </c>
      <c r="E1290" s="1">
        <v>420</v>
      </c>
      <c r="F1290" s="7" t="s">
        <v>51765</v>
      </c>
      <c r="G1290" s="1" t="s">
        <v>11292</v>
      </c>
      <c r="H1290" s="1" t="s">
        <v>26253</v>
      </c>
      <c r="I1290" s="1" t="s">
        <v>2154</v>
      </c>
      <c r="J1290" s="1">
        <v>97742</v>
      </c>
      <c r="V1290">
        <f>SEARCH(MID(T1290,1,5),Таблица2[[#This Row],[ADP]],1)</f>
        <v>1</v>
      </c>
      <c r="W1290">
        <f t="shared" si="20"/>
        <v>0</v>
      </c>
    </row>
    <row r="1291" spans="1:23" hidden="1" x14ac:dyDescent="0.25">
      <c r="A1291" s="1">
        <v>10</v>
      </c>
      <c r="B1291" s="1" t="s">
        <v>8450</v>
      </c>
      <c r="C1291" s="1" t="s">
        <v>25781</v>
      </c>
      <c r="D1291" s="1" t="s">
        <v>10</v>
      </c>
      <c r="E1291" s="1">
        <v>420</v>
      </c>
      <c r="F1291" s="7" t="s">
        <v>52447</v>
      </c>
      <c r="G1291" s="1" t="s">
        <v>10846</v>
      </c>
      <c r="H1291" s="1" t="s">
        <v>38214</v>
      </c>
      <c r="I1291" s="1" t="s">
        <v>51</v>
      </c>
      <c r="J1291" s="1">
        <v>30211</v>
      </c>
      <c r="V1291">
        <f>SEARCH(MID(T1291,1,5),Таблица2[[#This Row],[ADP]],1)</f>
        <v>1</v>
      </c>
      <c r="W1291">
        <f t="shared" si="20"/>
        <v>0</v>
      </c>
    </row>
    <row r="1292" spans="1:23" hidden="1" x14ac:dyDescent="0.25">
      <c r="A1292" s="1">
        <v>10</v>
      </c>
      <c r="B1292" s="1" t="s">
        <v>16583</v>
      </c>
      <c r="C1292" s="1" t="s">
        <v>30888</v>
      </c>
      <c r="D1292" s="1" t="s">
        <v>10</v>
      </c>
      <c r="E1292" s="1">
        <v>430</v>
      </c>
      <c r="F1292" s="7" t="s">
        <v>51085</v>
      </c>
      <c r="G1292" s="1" t="s">
        <v>3044</v>
      </c>
      <c r="H1292" s="1" t="s">
        <v>42738</v>
      </c>
      <c r="I1292" s="1" t="s">
        <v>1608</v>
      </c>
      <c r="J1292" s="1">
        <v>52003</v>
      </c>
      <c r="V1292">
        <f>SEARCH(MID(T1292,1,5),Таблица2[[#This Row],[ADP]],1)</f>
        <v>1</v>
      </c>
      <c r="W1292">
        <f t="shared" si="20"/>
        <v>0</v>
      </c>
    </row>
    <row r="1293" spans="1:23" hidden="1" x14ac:dyDescent="0.25">
      <c r="A1293" s="1">
        <v>10</v>
      </c>
      <c r="B1293" s="1" t="s">
        <v>1251</v>
      </c>
      <c r="C1293" s="1" t="s">
        <v>25521</v>
      </c>
      <c r="D1293" s="1" t="s">
        <v>10</v>
      </c>
      <c r="E1293" s="1">
        <v>420</v>
      </c>
      <c r="F1293" s="7" t="s">
        <v>51085</v>
      </c>
      <c r="G1293" s="1" t="s">
        <v>3044</v>
      </c>
      <c r="H1293" s="1" t="s">
        <v>37973</v>
      </c>
      <c r="I1293" s="1" t="s">
        <v>1608</v>
      </c>
      <c r="J1293" s="1">
        <v>54203</v>
      </c>
      <c r="V1293">
        <f>SEARCH(MID(T1293,1,5),Таблица2[[#This Row],[ADP]],1)</f>
        <v>1</v>
      </c>
      <c r="W1293">
        <f t="shared" si="20"/>
        <v>0</v>
      </c>
    </row>
    <row r="1294" spans="1:23" hidden="1" x14ac:dyDescent="0.25">
      <c r="A1294" s="1">
        <v>10</v>
      </c>
      <c r="B1294" s="1" t="s">
        <v>20563</v>
      </c>
      <c r="C1294" s="1" t="s">
        <v>50288</v>
      </c>
      <c r="D1294" s="1" t="s">
        <v>1965</v>
      </c>
      <c r="E1294" s="1">
        <v>425</v>
      </c>
      <c r="F1294" s="7" t="s">
        <v>51085</v>
      </c>
      <c r="G1294" s="1" t="s">
        <v>3044</v>
      </c>
      <c r="H1294" s="1" t="s">
        <v>44211</v>
      </c>
      <c r="I1294" s="1" t="s">
        <v>2753</v>
      </c>
      <c r="J1294" s="1">
        <v>22229</v>
      </c>
      <c r="V1294">
        <f>SEARCH(MID(T1294,1,5),Таблица2[[#This Row],[ADP]],1)</f>
        <v>1</v>
      </c>
      <c r="W1294">
        <f t="shared" si="20"/>
        <v>0</v>
      </c>
    </row>
    <row r="1295" spans="1:23" hidden="1" x14ac:dyDescent="0.25">
      <c r="A1295" s="1">
        <v>10</v>
      </c>
      <c r="B1295" s="1" t="s">
        <v>15752</v>
      </c>
      <c r="C1295" s="1" t="s">
        <v>45459</v>
      </c>
      <c r="D1295" s="1" t="s">
        <v>10</v>
      </c>
      <c r="E1295" s="1">
        <v>430</v>
      </c>
      <c r="F1295" s="7" t="s">
        <v>51085</v>
      </c>
      <c r="G1295" s="1" t="s">
        <v>3044</v>
      </c>
      <c r="H1295" s="1" t="s">
        <v>42333</v>
      </c>
      <c r="I1295" s="1" t="s">
        <v>1608</v>
      </c>
      <c r="J1295" s="1">
        <v>53988</v>
      </c>
      <c r="V1295">
        <f>SEARCH(MID(T1295,1,5),Таблица2[[#This Row],[ADP]],1)</f>
        <v>1</v>
      </c>
      <c r="W1295">
        <f t="shared" si="20"/>
        <v>0</v>
      </c>
    </row>
    <row r="1296" spans="1:23" hidden="1" x14ac:dyDescent="0.25">
      <c r="A1296" s="1">
        <v>10</v>
      </c>
      <c r="B1296" s="1" t="s">
        <v>1308</v>
      </c>
      <c r="C1296" s="1" t="s">
        <v>24344</v>
      </c>
      <c r="D1296" s="1" t="s">
        <v>10</v>
      </c>
      <c r="E1296" s="1">
        <v>410</v>
      </c>
      <c r="F1296" s="7" t="s">
        <v>51085</v>
      </c>
      <c r="G1296" s="1" t="s">
        <v>3044</v>
      </c>
      <c r="H1296" s="1" t="s">
        <v>36690</v>
      </c>
      <c r="I1296" s="1" t="s">
        <v>1608</v>
      </c>
      <c r="J1296" s="1">
        <v>22024</v>
      </c>
      <c r="V1296">
        <f>SEARCH(MID(T1296,1,5),Таблица2[[#This Row],[ADP]],1)</f>
        <v>1</v>
      </c>
      <c r="W1296">
        <f t="shared" si="20"/>
        <v>0</v>
      </c>
    </row>
    <row r="1297" spans="1:23" hidden="1" x14ac:dyDescent="0.25">
      <c r="A1297" s="1">
        <v>10</v>
      </c>
      <c r="B1297" s="1" t="s">
        <v>13656</v>
      </c>
      <c r="C1297" s="1" t="s">
        <v>41108</v>
      </c>
      <c r="D1297" s="1" t="s">
        <v>10</v>
      </c>
      <c r="E1297" s="1">
        <v>425</v>
      </c>
      <c r="F1297" s="7" t="s">
        <v>51694</v>
      </c>
      <c r="G1297" s="1" t="s">
        <v>3245</v>
      </c>
      <c r="H1297" s="1" t="s">
        <v>41109</v>
      </c>
      <c r="I1297" s="1" t="s">
        <v>1608</v>
      </c>
      <c r="J1297" s="1">
        <v>31160</v>
      </c>
      <c r="V1297">
        <f>SEARCH(MID(T1297,1,5),Таблица2[[#This Row],[ADP]],1)</f>
        <v>1</v>
      </c>
      <c r="W1297">
        <f t="shared" si="20"/>
        <v>0</v>
      </c>
    </row>
    <row r="1298" spans="1:23" hidden="1" x14ac:dyDescent="0.25">
      <c r="A1298" s="1">
        <v>10</v>
      </c>
      <c r="B1298" s="1" t="s">
        <v>16034</v>
      </c>
      <c r="C1298" s="1" t="s">
        <v>30426</v>
      </c>
      <c r="D1298" s="1" t="s">
        <v>10</v>
      </c>
      <c r="E1298" s="1">
        <v>430</v>
      </c>
      <c r="F1298" s="7" t="s">
        <v>52511</v>
      </c>
      <c r="G1298" s="1" t="s">
        <v>10343</v>
      </c>
      <c r="H1298" s="1" t="s">
        <v>42483</v>
      </c>
      <c r="I1298" s="1" t="s">
        <v>1608</v>
      </c>
      <c r="J1298" s="1">
        <v>22081</v>
      </c>
      <c r="V1298">
        <f>SEARCH(MID(T1298,1,5),Таблица2[[#This Row],[ADP]],1)</f>
        <v>1</v>
      </c>
      <c r="W1298">
        <f t="shared" si="20"/>
        <v>0</v>
      </c>
    </row>
    <row r="1299" spans="1:23" hidden="1" x14ac:dyDescent="0.25">
      <c r="A1299" s="1">
        <v>10</v>
      </c>
      <c r="B1299" s="1" t="s">
        <v>1261</v>
      </c>
      <c r="C1299" s="1" t="s">
        <v>1262</v>
      </c>
      <c r="D1299" s="1" t="s">
        <v>10</v>
      </c>
      <c r="E1299" s="1">
        <v>420</v>
      </c>
      <c r="F1299" s="7" t="s">
        <v>51085</v>
      </c>
      <c r="G1299" s="1" t="s">
        <v>3044</v>
      </c>
      <c r="H1299" s="1" t="s">
        <v>37954</v>
      </c>
      <c r="I1299" s="1" t="s">
        <v>1608</v>
      </c>
      <c r="J1299" s="1">
        <v>22122</v>
      </c>
      <c r="V1299">
        <f>SEARCH(MID(T1299,1,5),Таблица2[[#This Row],[ADP]],1)</f>
        <v>1</v>
      </c>
      <c r="W1299">
        <f t="shared" si="20"/>
        <v>0</v>
      </c>
    </row>
    <row r="1300" spans="1:23" hidden="1" x14ac:dyDescent="0.25">
      <c r="A1300" s="1">
        <v>10</v>
      </c>
      <c r="B1300" s="1" t="s">
        <v>16363</v>
      </c>
      <c r="C1300" s="1" t="s">
        <v>42625</v>
      </c>
      <c r="D1300" s="1" t="s">
        <v>10</v>
      </c>
      <c r="E1300" s="1">
        <v>430</v>
      </c>
      <c r="F1300" s="7" t="s">
        <v>51085</v>
      </c>
      <c r="G1300" s="1" t="s">
        <v>3044</v>
      </c>
      <c r="H1300" s="1" t="s">
        <v>42626</v>
      </c>
      <c r="I1300" s="1" t="s">
        <v>1608</v>
      </c>
      <c r="J1300" s="1">
        <v>53808</v>
      </c>
      <c r="V1300">
        <f>SEARCH(MID(T1300,1,5),Таблица2[[#This Row],[ADP]],1)</f>
        <v>1</v>
      </c>
      <c r="W1300">
        <f t="shared" si="20"/>
        <v>0</v>
      </c>
    </row>
    <row r="1301" spans="1:23" hidden="1" x14ac:dyDescent="0.25">
      <c r="A1301" s="1">
        <v>10</v>
      </c>
      <c r="B1301" s="1" t="s">
        <v>743</v>
      </c>
      <c r="C1301" s="1" t="s">
        <v>45460</v>
      </c>
      <c r="D1301" s="1" t="s">
        <v>10</v>
      </c>
      <c r="E1301" s="1">
        <v>150</v>
      </c>
      <c r="F1301" s="7" t="s">
        <v>51085</v>
      </c>
      <c r="G1301" s="1" t="s">
        <v>3044</v>
      </c>
      <c r="H1301" s="1" t="s">
        <v>34979</v>
      </c>
      <c r="I1301" s="1" t="s">
        <v>1608</v>
      </c>
      <c r="J1301" s="1">
        <v>23354</v>
      </c>
      <c r="V1301">
        <f>SEARCH(MID(T1301,1,5),Таблица2[[#This Row],[ADP]],1)</f>
        <v>1</v>
      </c>
      <c r="W1301">
        <f t="shared" si="20"/>
        <v>0</v>
      </c>
    </row>
    <row r="1302" spans="1:23" hidden="1" x14ac:dyDescent="0.25">
      <c r="A1302" s="1">
        <v>10</v>
      </c>
      <c r="B1302" s="1" t="s">
        <v>679</v>
      </c>
      <c r="C1302" s="1" t="s">
        <v>45461</v>
      </c>
      <c r="D1302" s="1" t="s">
        <v>10</v>
      </c>
      <c r="E1302" s="1">
        <v>150</v>
      </c>
      <c r="F1302" s="7" t="s">
        <v>51085</v>
      </c>
      <c r="G1302" s="1" t="s">
        <v>3044</v>
      </c>
      <c r="H1302" s="1" t="s">
        <v>34965</v>
      </c>
      <c r="I1302" s="1" t="s">
        <v>2753</v>
      </c>
      <c r="J1302" s="1">
        <v>52077</v>
      </c>
      <c r="V1302">
        <f>SEARCH(MID(T1302,1,5),Таблица2[[#This Row],[ADP]],1)</f>
        <v>1</v>
      </c>
      <c r="W1302">
        <f t="shared" si="20"/>
        <v>0</v>
      </c>
    </row>
    <row r="1303" spans="1:23" hidden="1" x14ac:dyDescent="0.25">
      <c r="A1303" s="1">
        <v>10</v>
      </c>
      <c r="B1303" s="1" t="s">
        <v>16354</v>
      </c>
      <c r="C1303" s="1" t="s">
        <v>45462</v>
      </c>
      <c r="D1303" s="1" t="s">
        <v>10</v>
      </c>
      <c r="E1303" s="1">
        <v>430</v>
      </c>
      <c r="F1303" s="7" t="s">
        <v>51085</v>
      </c>
      <c r="G1303" s="1" t="s">
        <v>3044</v>
      </c>
      <c r="H1303" s="1" t="s">
        <v>42619</v>
      </c>
      <c r="I1303" s="1" t="s">
        <v>1608</v>
      </c>
      <c r="J1303" s="1">
        <v>54111</v>
      </c>
      <c r="V1303">
        <f>SEARCH(MID(T1303,1,5),Таблица2[[#This Row],[ADP]],1)</f>
        <v>1</v>
      </c>
      <c r="W1303">
        <f t="shared" si="20"/>
        <v>0</v>
      </c>
    </row>
    <row r="1304" spans="1:23" hidden="1" x14ac:dyDescent="0.25">
      <c r="A1304" s="1">
        <v>10</v>
      </c>
      <c r="B1304" s="1" t="s">
        <v>16440</v>
      </c>
      <c r="C1304" s="1" t="s">
        <v>30785</v>
      </c>
      <c r="D1304" s="1" t="s">
        <v>10</v>
      </c>
      <c r="E1304" s="1">
        <v>425</v>
      </c>
      <c r="F1304" s="7" t="s">
        <v>51085</v>
      </c>
      <c r="G1304" s="1" t="s">
        <v>3044</v>
      </c>
      <c r="H1304" s="1" t="s">
        <v>42659</v>
      </c>
      <c r="I1304" s="1" t="s">
        <v>2753</v>
      </c>
      <c r="J1304" s="1">
        <v>54179</v>
      </c>
      <c r="V1304">
        <f>SEARCH(MID(T1304,1,5),Таблица2[[#This Row],[ADP]],1)</f>
        <v>1</v>
      </c>
      <c r="W1304">
        <f t="shared" si="20"/>
        <v>0</v>
      </c>
    </row>
    <row r="1305" spans="1:23" hidden="1" x14ac:dyDescent="0.25">
      <c r="A1305" s="1">
        <v>10</v>
      </c>
      <c r="B1305" s="1" t="s">
        <v>16229</v>
      </c>
      <c r="C1305" s="1" t="s">
        <v>45463</v>
      </c>
      <c r="D1305" s="1" t="s">
        <v>10</v>
      </c>
      <c r="E1305" s="1">
        <v>430</v>
      </c>
      <c r="F1305" s="7" t="s">
        <v>51085</v>
      </c>
      <c r="G1305" s="1" t="s">
        <v>3044</v>
      </c>
      <c r="H1305" s="1" t="s">
        <v>42561</v>
      </c>
      <c r="I1305" s="1" t="s">
        <v>1608</v>
      </c>
      <c r="J1305" s="1">
        <v>32668</v>
      </c>
      <c r="V1305">
        <f>SEARCH(MID(T1305,1,5),Таблица2[[#This Row],[ADP]],1)</f>
        <v>1</v>
      </c>
      <c r="W1305">
        <f t="shared" si="20"/>
        <v>0</v>
      </c>
    </row>
    <row r="1306" spans="1:23" hidden="1" x14ac:dyDescent="0.25">
      <c r="A1306" s="1">
        <v>10</v>
      </c>
      <c r="B1306" s="1" t="s">
        <v>16357</v>
      </c>
      <c r="C1306" s="1" t="s">
        <v>45464</v>
      </c>
      <c r="D1306" s="1" t="s">
        <v>10</v>
      </c>
      <c r="E1306" s="1">
        <v>430</v>
      </c>
      <c r="F1306" s="7" t="s">
        <v>51085</v>
      </c>
      <c r="G1306" s="1" t="s">
        <v>3044</v>
      </c>
      <c r="H1306" s="1" t="s">
        <v>42620</v>
      </c>
      <c r="I1306" s="1" t="s">
        <v>1608</v>
      </c>
      <c r="J1306" s="1">
        <v>54306</v>
      </c>
      <c r="V1306">
        <f>SEARCH(MID(T1306,1,5),Таблица2[[#This Row],[ADP]],1)</f>
        <v>1</v>
      </c>
      <c r="W1306">
        <f t="shared" si="20"/>
        <v>0</v>
      </c>
    </row>
    <row r="1307" spans="1:23" hidden="1" x14ac:dyDescent="0.25">
      <c r="A1307" s="1">
        <v>10</v>
      </c>
      <c r="B1307" s="1" t="s">
        <v>16215</v>
      </c>
      <c r="C1307" s="1" t="s">
        <v>45465</v>
      </c>
      <c r="D1307" s="1" t="s">
        <v>10</v>
      </c>
      <c r="E1307" s="1">
        <v>430</v>
      </c>
      <c r="F1307" s="7" t="s">
        <v>51085</v>
      </c>
      <c r="G1307" s="1" t="s">
        <v>3044</v>
      </c>
      <c r="H1307" s="1" t="s">
        <v>42558</v>
      </c>
      <c r="I1307" s="1" t="s">
        <v>1608</v>
      </c>
      <c r="J1307" s="1">
        <v>51290</v>
      </c>
      <c r="V1307">
        <f>SEARCH(MID(T1307,1,5),Таблица2[[#This Row],[ADP]],1)</f>
        <v>1</v>
      </c>
      <c r="W1307">
        <f t="shared" si="20"/>
        <v>0</v>
      </c>
    </row>
    <row r="1308" spans="1:23" hidden="1" x14ac:dyDescent="0.25">
      <c r="A1308" s="1">
        <v>10</v>
      </c>
      <c r="B1308" s="1" t="s">
        <v>16377</v>
      </c>
      <c r="C1308" s="1" t="s">
        <v>45466</v>
      </c>
      <c r="D1308" s="1" t="s">
        <v>10</v>
      </c>
      <c r="E1308" s="1">
        <v>430</v>
      </c>
      <c r="F1308" s="7" t="s">
        <v>51085</v>
      </c>
      <c r="G1308" s="1" t="s">
        <v>3044</v>
      </c>
      <c r="H1308" s="1" t="s">
        <v>42634</v>
      </c>
      <c r="I1308" s="1" t="s">
        <v>1608</v>
      </c>
      <c r="J1308" s="1">
        <v>51692</v>
      </c>
      <c r="V1308">
        <f>SEARCH(MID(T1308,1,5),Таблица2[[#This Row],[ADP]],1)</f>
        <v>1</v>
      </c>
      <c r="W1308">
        <f t="shared" si="20"/>
        <v>0</v>
      </c>
    </row>
    <row r="1309" spans="1:23" hidden="1" x14ac:dyDescent="0.25">
      <c r="A1309" s="1">
        <v>10</v>
      </c>
      <c r="B1309" s="1" t="s">
        <v>6014</v>
      </c>
      <c r="C1309" s="1" t="s">
        <v>36664</v>
      </c>
      <c r="D1309" s="1" t="s">
        <v>10</v>
      </c>
      <c r="E1309" s="1">
        <v>425</v>
      </c>
      <c r="F1309" s="7" t="s">
        <v>51085</v>
      </c>
      <c r="G1309" s="1" t="s">
        <v>3044</v>
      </c>
      <c r="H1309" s="1" t="s">
        <v>36665</v>
      </c>
      <c r="I1309" s="1" t="s">
        <v>1608</v>
      </c>
      <c r="J1309" s="1">
        <v>22061</v>
      </c>
      <c r="V1309">
        <f>SEARCH(MID(T1309,1,5),Таблица2[[#This Row],[ADP]],1)</f>
        <v>1</v>
      </c>
      <c r="W1309">
        <f t="shared" si="20"/>
        <v>0</v>
      </c>
    </row>
    <row r="1310" spans="1:23" hidden="1" x14ac:dyDescent="0.25">
      <c r="A1310" s="1">
        <v>10</v>
      </c>
      <c r="B1310" s="1" t="s">
        <v>19278</v>
      </c>
      <c r="C1310" s="1" t="s">
        <v>50484</v>
      </c>
      <c r="D1310" s="1" t="s">
        <v>45408</v>
      </c>
      <c r="E1310" s="1">
        <v>425</v>
      </c>
      <c r="F1310" s="7" t="s">
        <v>51694</v>
      </c>
      <c r="G1310" s="1" t="s">
        <v>3245</v>
      </c>
      <c r="H1310" s="1" t="s">
        <v>43644</v>
      </c>
      <c r="I1310" s="1" t="s">
        <v>2753</v>
      </c>
      <c r="J1310" s="1">
        <v>31547</v>
      </c>
      <c r="V1310">
        <f>SEARCH(MID(T1310,1,5),Таблица2[[#This Row],[ADP]],1)</f>
        <v>1</v>
      </c>
      <c r="W1310">
        <f t="shared" si="20"/>
        <v>0</v>
      </c>
    </row>
    <row r="1311" spans="1:23" hidden="1" x14ac:dyDescent="0.25">
      <c r="A1311" s="1">
        <v>10</v>
      </c>
      <c r="B1311" s="1" t="s">
        <v>15911</v>
      </c>
      <c r="C1311" s="1" t="s">
        <v>42419</v>
      </c>
      <c r="D1311" s="1" t="s">
        <v>10</v>
      </c>
      <c r="E1311" s="1">
        <v>430</v>
      </c>
      <c r="F1311" s="6" t="s">
        <v>51085</v>
      </c>
      <c r="G1311" s="1" t="s">
        <v>3044</v>
      </c>
      <c r="H1311" s="1" t="s">
        <v>42420</v>
      </c>
      <c r="I1311" s="1" t="s">
        <v>1608</v>
      </c>
      <c r="J1311" s="1">
        <v>51717</v>
      </c>
      <c r="V1311">
        <f>SEARCH(MID(T1311,1,5),Таблица2[[#This Row],[ADP]],1)</f>
        <v>1</v>
      </c>
      <c r="W1311">
        <f t="shared" si="20"/>
        <v>0</v>
      </c>
    </row>
    <row r="1312" spans="1:23" hidden="1" x14ac:dyDescent="0.25">
      <c r="A1312" s="1">
        <v>10</v>
      </c>
      <c r="B1312" s="1" t="s">
        <v>8470</v>
      </c>
      <c r="C1312" s="1" t="s">
        <v>25802</v>
      </c>
      <c r="D1312" s="1" t="s">
        <v>10</v>
      </c>
      <c r="E1312" s="1">
        <v>420</v>
      </c>
      <c r="F1312" s="5" t="s">
        <v>53550</v>
      </c>
      <c r="G1312" s="1" t="s">
        <v>10870</v>
      </c>
      <c r="H1312" s="1" t="s">
        <v>38241</v>
      </c>
      <c r="I1312" s="1" t="s">
        <v>1822</v>
      </c>
      <c r="J1312" s="1">
        <v>39794</v>
      </c>
      <c r="V1312">
        <f>SEARCH(MID(T1312,1,5),Таблица2[[#This Row],[ADP]],1)</f>
        <v>1</v>
      </c>
      <c r="W1312">
        <f t="shared" si="20"/>
        <v>0</v>
      </c>
    </row>
    <row r="1313" spans="1:23" hidden="1" x14ac:dyDescent="0.25">
      <c r="A1313" s="1">
        <v>10</v>
      </c>
      <c r="B1313" s="1" t="s">
        <v>17711</v>
      </c>
      <c r="C1313" s="1" t="s">
        <v>43278</v>
      </c>
      <c r="D1313" s="1" t="s">
        <v>10</v>
      </c>
      <c r="E1313" s="1">
        <v>430</v>
      </c>
      <c r="F1313" s="5" t="s">
        <v>53550</v>
      </c>
      <c r="G1313" s="1" t="s">
        <v>10870</v>
      </c>
      <c r="H1313" s="1" t="s">
        <v>43279</v>
      </c>
      <c r="I1313" s="1" t="s">
        <v>1822</v>
      </c>
      <c r="J1313" s="1">
        <v>39423</v>
      </c>
      <c r="V1313">
        <f>SEARCH(MID(T1313,1,5),Таблица2[[#This Row],[ADP]],1)</f>
        <v>1</v>
      </c>
      <c r="W1313">
        <f t="shared" si="20"/>
        <v>0</v>
      </c>
    </row>
    <row r="1314" spans="1:23" hidden="1" x14ac:dyDescent="0.25">
      <c r="A1314" s="1">
        <v>10</v>
      </c>
      <c r="B1314" s="1" t="s">
        <v>21702</v>
      </c>
      <c r="C1314" s="1" t="s">
        <v>44779</v>
      </c>
      <c r="D1314" s="1"/>
      <c r="E1314" s="1">
        <v>430</v>
      </c>
      <c r="F1314" s="6" t="s">
        <v>51038</v>
      </c>
      <c r="G1314" s="1" t="s">
        <v>1774</v>
      </c>
      <c r="H1314" s="1" t="s">
        <v>44780</v>
      </c>
      <c r="I1314" s="1"/>
      <c r="J1314" s="1"/>
      <c r="V1314">
        <f>SEARCH(MID(T1314,1,5),Таблица2[[#This Row],[ADP]],1)</f>
        <v>1</v>
      </c>
      <c r="W1314">
        <f t="shared" si="20"/>
        <v>0</v>
      </c>
    </row>
    <row r="1315" spans="1:23" hidden="1" x14ac:dyDescent="0.25">
      <c r="A1315" s="1">
        <v>19</v>
      </c>
      <c r="B1315" s="1" t="s">
        <v>4058</v>
      </c>
      <c r="C1315" s="1" t="s">
        <v>24959</v>
      </c>
      <c r="D1315" s="1" t="s">
        <v>10</v>
      </c>
      <c r="E1315" s="1">
        <v>420</v>
      </c>
      <c r="F1315" s="6" t="s">
        <v>53248</v>
      </c>
      <c r="G1315" s="1" t="s">
        <v>4328</v>
      </c>
      <c r="H1315" s="1" t="s">
        <v>24960</v>
      </c>
      <c r="I1315" s="1" t="s">
        <v>2890</v>
      </c>
      <c r="J1315" s="1">
        <v>31263</v>
      </c>
      <c r="V1315">
        <f>SEARCH(MID(T1315,1,5),Таблица2[[#This Row],[ADP]],1)</f>
        <v>1</v>
      </c>
      <c r="W1315">
        <f t="shared" si="20"/>
        <v>0</v>
      </c>
    </row>
    <row r="1316" spans="1:23" hidden="1" x14ac:dyDescent="0.25">
      <c r="A1316" s="1">
        <v>19</v>
      </c>
      <c r="B1316" s="1" t="s">
        <v>16696</v>
      </c>
      <c r="C1316" s="1" t="s">
        <v>30984</v>
      </c>
      <c r="D1316" s="1" t="s">
        <v>10</v>
      </c>
      <c r="E1316" s="1">
        <v>430</v>
      </c>
      <c r="F1316" s="6" t="s">
        <v>53248</v>
      </c>
      <c r="G1316" s="1" t="s">
        <v>4328</v>
      </c>
      <c r="H1316" s="1" t="s">
        <v>30985</v>
      </c>
      <c r="I1316" s="1" t="s">
        <v>2890</v>
      </c>
      <c r="J1316" s="1">
        <v>31240</v>
      </c>
      <c r="V1316">
        <f>SEARCH(MID(T1316,1,5),Таблица2[[#This Row],[ADP]],1)</f>
        <v>1</v>
      </c>
      <c r="W1316">
        <f t="shared" si="20"/>
        <v>0</v>
      </c>
    </row>
    <row r="1317" spans="1:23" hidden="1" x14ac:dyDescent="0.25">
      <c r="A1317" s="1">
        <v>10</v>
      </c>
      <c r="B1317" s="1" t="s">
        <v>17576</v>
      </c>
      <c r="C1317" s="1" t="s">
        <v>31688</v>
      </c>
      <c r="D1317" s="1" t="s">
        <v>10</v>
      </c>
      <c r="E1317" s="1">
        <v>430</v>
      </c>
      <c r="F1317" s="6" t="s">
        <v>51038</v>
      </c>
      <c r="G1317" s="1" t="s">
        <v>1774</v>
      </c>
      <c r="H1317" s="1" t="s">
        <v>43221</v>
      </c>
      <c r="I1317" s="1" t="s">
        <v>1775</v>
      </c>
      <c r="J1317" s="1">
        <v>55235</v>
      </c>
      <c r="V1317">
        <f>SEARCH(MID(T1317,1,5),Таблица2[[#This Row],[ADP]],1)</f>
        <v>1</v>
      </c>
      <c r="W1317">
        <f t="shared" si="20"/>
        <v>0</v>
      </c>
    </row>
    <row r="1318" spans="1:23" hidden="1" x14ac:dyDescent="0.25">
      <c r="A1318" s="1">
        <v>3</v>
      </c>
      <c r="B1318" s="1" t="s">
        <v>6801</v>
      </c>
      <c r="C1318" s="1" t="s">
        <v>25050</v>
      </c>
      <c r="D1318" s="1" t="s">
        <v>10</v>
      </c>
      <c r="E1318" s="1">
        <v>420</v>
      </c>
      <c r="F1318" s="6" t="s">
        <v>51126</v>
      </c>
      <c r="G1318" s="1" t="s">
        <v>1521</v>
      </c>
      <c r="H1318" s="1" t="s">
        <v>25051</v>
      </c>
      <c r="I1318" s="1" t="s">
        <v>1522</v>
      </c>
      <c r="J1318" s="1">
        <v>32342</v>
      </c>
      <c r="V1318">
        <f>SEARCH(MID(T1318,1,5),Таблица2[[#This Row],[ADP]],1)</f>
        <v>1</v>
      </c>
      <c r="W1318">
        <f t="shared" si="20"/>
        <v>0</v>
      </c>
    </row>
    <row r="1319" spans="1:23" hidden="1" x14ac:dyDescent="0.25">
      <c r="A1319" s="1">
        <v>13</v>
      </c>
      <c r="B1319" s="1" t="s">
        <v>8547</v>
      </c>
      <c r="C1319" s="1" t="s">
        <v>38339</v>
      </c>
      <c r="D1319" s="1" t="s">
        <v>10</v>
      </c>
      <c r="E1319" s="1">
        <v>420</v>
      </c>
      <c r="F1319" s="6" t="s">
        <v>52901</v>
      </c>
      <c r="G1319" s="1" t="s">
        <v>10953</v>
      </c>
      <c r="H1319" s="1" t="s">
        <v>25869</v>
      </c>
      <c r="I1319" s="1" t="s">
        <v>2063</v>
      </c>
      <c r="J1319" s="1">
        <v>25159</v>
      </c>
      <c r="V1319">
        <f>SEARCH(MID(T1319,1,5),Таблица2[[#This Row],[ADP]],1)</f>
        <v>1</v>
      </c>
      <c r="W1319">
        <f t="shared" si="20"/>
        <v>0</v>
      </c>
    </row>
    <row r="1320" spans="1:23" hidden="1" x14ac:dyDescent="0.25">
      <c r="A1320" s="1">
        <v>13</v>
      </c>
      <c r="B1320" s="1" t="s">
        <v>19281</v>
      </c>
      <c r="C1320" s="1" t="s">
        <v>32367</v>
      </c>
      <c r="D1320" s="1" t="s">
        <v>32368</v>
      </c>
      <c r="E1320" s="1">
        <v>425</v>
      </c>
      <c r="F1320" s="6" t="s">
        <v>52901</v>
      </c>
      <c r="G1320" s="1" t="s">
        <v>10953</v>
      </c>
      <c r="H1320" s="1" t="s">
        <v>32369</v>
      </c>
      <c r="I1320" s="1" t="s">
        <v>2063</v>
      </c>
      <c r="J1320" s="1">
        <v>25145</v>
      </c>
      <c r="V1320">
        <f>SEARCH(MID(T1320,1,5),Таблица2[[#This Row],[ADP]],1)</f>
        <v>1</v>
      </c>
      <c r="W1320">
        <f t="shared" si="20"/>
        <v>0</v>
      </c>
    </row>
    <row r="1321" spans="1:23" hidden="1" x14ac:dyDescent="0.25">
      <c r="A1321" s="1">
        <v>28</v>
      </c>
      <c r="B1321" s="1" t="s">
        <v>14687</v>
      </c>
      <c r="C1321" s="1" t="s">
        <v>41765</v>
      </c>
      <c r="D1321" s="1" t="s">
        <v>10</v>
      </c>
      <c r="E1321" s="1">
        <v>420</v>
      </c>
      <c r="F1321" s="6" t="s">
        <v>50934</v>
      </c>
      <c r="G1321" s="1" t="s">
        <v>136</v>
      </c>
      <c r="H1321" s="1" t="s">
        <v>41766</v>
      </c>
      <c r="I1321" s="1" t="s">
        <v>106</v>
      </c>
      <c r="J1321" s="1">
        <v>4810613</v>
      </c>
      <c r="V1321">
        <f>SEARCH(MID(T1321,1,5),Таблица2[[#This Row],[ADP]],1)</f>
        <v>1</v>
      </c>
      <c r="W1321">
        <f t="shared" si="20"/>
        <v>0</v>
      </c>
    </row>
    <row r="1322" spans="1:23" hidden="1" x14ac:dyDescent="0.25">
      <c r="A1322" s="1">
        <v>26</v>
      </c>
      <c r="B1322" s="1" t="s">
        <v>19168</v>
      </c>
      <c r="C1322" s="1" t="s">
        <v>43585</v>
      </c>
      <c r="D1322" s="1" t="s">
        <v>43586</v>
      </c>
      <c r="E1322" s="1">
        <v>430</v>
      </c>
      <c r="F1322" s="6" t="s">
        <v>51415</v>
      </c>
      <c r="G1322" s="1" t="s">
        <v>11766</v>
      </c>
      <c r="H1322" s="1" t="s">
        <v>43587</v>
      </c>
      <c r="I1322" s="1" t="s">
        <v>106</v>
      </c>
      <c r="J1322" s="1">
        <v>5131554</v>
      </c>
      <c r="V1322">
        <f>SEARCH(MID(T1322,1,5),Таблица2[[#This Row],[ADP]],1)</f>
        <v>1</v>
      </c>
      <c r="W1322">
        <f t="shared" si="20"/>
        <v>0</v>
      </c>
    </row>
    <row r="1323" spans="1:23" hidden="1" x14ac:dyDescent="0.25">
      <c r="A1323" s="1">
        <v>16</v>
      </c>
      <c r="B1323" s="1" t="s">
        <v>12505</v>
      </c>
      <c r="C1323" s="1" t="s">
        <v>27840</v>
      </c>
      <c r="D1323" s="1" t="s">
        <v>10</v>
      </c>
      <c r="E1323" s="1">
        <v>430</v>
      </c>
      <c r="F1323" s="6" t="s">
        <v>50996</v>
      </c>
      <c r="G1323" s="1" t="s">
        <v>2389</v>
      </c>
      <c r="H1323" s="1" t="s">
        <v>27841</v>
      </c>
      <c r="I1323" s="1" t="s">
        <v>2390</v>
      </c>
      <c r="J1323" s="1">
        <v>25442</v>
      </c>
      <c r="V1323">
        <f>SEARCH(MID(T1323,1,5),Таблица2[[#This Row],[ADP]],1)</f>
        <v>1</v>
      </c>
      <c r="W1323">
        <f t="shared" si="20"/>
        <v>0</v>
      </c>
    </row>
    <row r="1324" spans="1:23" hidden="1" x14ac:dyDescent="0.25">
      <c r="A1324" s="1">
        <v>9</v>
      </c>
      <c r="B1324" s="1" t="s">
        <v>13465</v>
      </c>
      <c r="C1324" s="1" t="s">
        <v>28401</v>
      </c>
      <c r="D1324" s="1" t="s">
        <v>10</v>
      </c>
      <c r="E1324" s="1">
        <v>430</v>
      </c>
      <c r="F1324" s="6" t="s">
        <v>50879</v>
      </c>
      <c r="G1324" s="1" t="s">
        <v>71</v>
      </c>
      <c r="H1324" s="1" t="s">
        <v>28402</v>
      </c>
      <c r="I1324" s="1" t="s">
        <v>72</v>
      </c>
      <c r="J1324" s="1">
        <v>24607</v>
      </c>
      <c r="V1324">
        <f>SEARCH(MID(T1324,1,5),Таблица2[[#This Row],[ADP]],1)</f>
        <v>1</v>
      </c>
      <c r="W1324">
        <f t="shared" si="20"/>
        <v>0</v>
      </c>
    </row>
    <row r="1325" spans="1:23" hidden="1" x14ac:dyDescent="0.25">
      <c r="A1325" s="1">
        <v>4</v>
      </c>
      <c r="B1325" s="1" t="s">
        <v>11892</v>
      </c>
      <c r="C1325" s="1" t="s">
        <v>27382</v>
      </c>
      <c r="D1325" s="1"/>
      <c r="E1325" s="1">
        <v>430</v>
      </c>
      <c r="F1325" s="6" t="s">
        <v>51373</v>
      </c>
      <c r="G1325" s="1" t="s">
        <v>4374</v>
      </c>
      <c r="H1325" s="1" t="s">
        <v>39889</v>
      </c>
      <c r="I1325" s="1" t="s">
        <v>120</v>
      </c>
      <c r="J1325" s="1">
        <v>7920867</v>
      </c>
      <c r="V1325">
        <f>SEARCH(MID(T1325,1,5),Таблица2[[#This Row],[ADP]],1)</f>
        <v>1</v>
      </c>
      <c r="W1325">
        <f t="shared" si="20"/>
        <v>0</v>
      </c>
    </row>
    <row r="1326" spans="1:23" hidden="1" x14ac:dyDescent="0.25">
      <c r="A1326" s="1">
        <v>21</v>
      </c>
      <c r="B1326" s="1" t="s">
        <v>4435</v>
      </c>
      <c r="C1326" s="1" t="s">
        <v>50485</v>
      </c>
      <c r="D1326" s="1"/>
      <c r="E1326" s="1">
        <v>430</v>
      </c>
      <c r="F1326" s="6" t="s">
        <v>51128</v>
      </c>
      <c r="G1326" s="1" t="s">
        <v>2421</v>
      </c>
      <c r="H1326" s="1" t="s">
        <v>35174</v>
      </c>
      <c r="I1326" s="1" t="s">
        <v>2162</v>
      </c>
      <c r="J1326" s="1">
        <v>31017</v>
      </c>
      <c r="V1326">
        <f>SEARCH(MID(T1326,1,5),Таблица2[[#This Row],[ADP]],1)</f>
        <v>1</v>
      </c>
      <c r="W1326">
        <f t="shared" si="20"/>
        <v>0</v>
      </c>
    </row>
    <row r="1327" spans="1:23" hidden="1" x14ac:dyDescent="0.25">
      <c r="A1327" s="1">
        <v>13</v>
      </c>
      <c r="B1327" s="1" t="s">
        <v>9778</v>
      </c>
      <c r="C1327" s="1" t="s">
        <v>39468</v>
      </c>
      <c r="D1327" s="1" t="s">
        <v>10</v>
      </c>
      <c r="E1327" s="1">
        <v>430</v>
      </c>
      <c r="F1327" s="6" t="s">
        <v>50900</v>
      </c>
      <c r="G1327" s="1" t="s">
        <v>2236</v>
      </c>
      <c r="H1327" s="1" t="s">
        <v>27048</v>
      </c>
      <c r="I1327" s="1" t="s">
        <v>2173</v>
      </c>
      <c r="J1327" s="1">
        <v>51568</v>
      </c>
      <c r="V1327">
        <f>SEARCH(MID(T1327,1,5),Таблица2[[#This Row],[ADP]],1)</f>
        <v>1</v>
      </c>
      <c r="W1327">
        <f t="shared" si="20"/>
        <v>0</v>
      </c>
    </row>
    <row r="1328" spans="1:23" hidden="1" x14ac:dyDescent="0.25">
      <c r="A1328" s="1">
        <v>17</v>
      </c>
      <c r="B1328" s="1" t="s">
        <v>14126</v>
      </c>
      <c r="C1328" s="1" t="s">
        <v>28862</v>
      </c>
      <c r="D1328" s="1" t="s">
        <v>10</v>
      </c>
      <c r="E1328" s="1">
        <v>430</v>
      </c>
      <c r="F1328" s="6" t="s">
        <v>50995</v>
      </c>
      <c r="G1328" s="1" t="s">
        <v>2450</v>
      </c>
      <c r="H1328" s="1" t="s">
        <v>28863</v>
      </c>
      <c r="I1328" s="1" t="s">
        <v>1492</v>
      </c>
      <c r="J1328" s="1">
        <v>236103</v>
      </c>
      <c r="V1328">
        <f>SEARCH(MID(T1328,1,5),Таблица2[[#This Row],[ADP]],1)</f>
        <v>1</v>
      </c>
      <c r="W1328">
        <f t="shared" si="20"/>
        <v>0</v>
      </c>
    </row>
    <row r="1329" spans="1:23" hidden="1" x14ac:dyDescent="0.25">
      <c r="A1329" s="1">
        <v>2</v>
      </c>
      <c r="B1329" s="1" t="s">
        <v>13933</v>
      </c>
      <c r="C1329" s="1" t="s">
        <v>28706</v>
      </c>
      <c r="D1329" s="1" t="s">
        <v>10</v>
      </c>
      <c r="E1329" s="1">
        <v>430</v>
      </c>
      <c r="F1329" s="6" t="s">
        <v>50958</v>
      </c>
      <c r="G1329" s="1" t="s">
        <v>17812</v>
      </c>
      <c r="H1329" s="1" t="s">
        <v>28707</v>
      </c>
      <c r="I1329" s="1" t="s">
        <v>70</v>
      </c>
      <c r="J1329" s="1">
        <v>275087</v>
      </c>
      <c r="V1329">
        <f>SEARCH(MID(T1329,1,5),Таблица2[[#This Row],[ADP]],1)</f>
        <v>1</v>
      </c>
      <c r="W1329">
        <f t="shared" si="20"/>
        <v>0</v>
      </c>
    </row>
    <row r="1330" spans="1:23" hidden="1" x14ac:dyDescent="0.25">
      <c r="A1330" s="1">
        <v>13</v>
      </c>
      <c r="B1330" s="1" t="s">
        <v>9598</v>
      </c>
      <c r="C1330" s="1" t="s">
        <v>26893</v>
      </c>
      <c r="D1330" s="1" t="s">
        <v>10</v>
      </c>
      <c r="E1330" s="1">
        <v>420</v>
      </c>
      <c r="F1330" s="6" t="s">
        <v>52734</v>
      </c>
      <c r="G1330" s="1" t="s">
        <v>2257</v>
      </c>
      <c r="H1330" s="1" t="s">
        <v>26894</v>
      </c>
      <c r="I1330" s="1" t="s">
        <v>1625</v>
      </c>
      <c r="J1330" s="1">
        <v>21293</v>
      </c>
      <c r="V1330">
        <f>SEARCH(MID(T1330,1,5),Таблица2[[#This Row],[ADP]],1)</f>
        <v>1</v>
      </c>
      <c r="W1330">
        <f t="shared" si="20"/>
        <v>0</v>
      </c>
    </row>
    <row r="1331" spans="1:23" hidden="1" x14ac:dyDescent="0.25">
      <c r="A1331" s="1">
        <v>9</v>
      </c>
      <c r="B1331" s="1" t="s">
        <v>12688</v>
      </c>
      <c r="C1331" s="1" t="s">
        <v>27993</v>
      </c>
      <c r="D1331" s="1" t="s">
        <v>10</v>
      </c>
      <c r="E1331" s="1">
        <v>430</v>
      </c>
      <c r="F1331" s="6" t="s">
        <v>51003</v>
      </c>
      <c r="G1331" s="1" t="s">
        <v>1464</v>
      </c>
      <c r="H1331" s="1" t="s">
        <v>27994</v>
      </c>
      <c r="I1331" s="1" t="s">
        <v>1468</v>
      </c>
      <c r="J1331" s="1">
        <v>580510</v>
      </c>
      <c r="V1331">
        <f>SEARCH(MID(T1331,1,5),Таблица2[[#This Row],[ADP]],1)</f>
        <v>1</v>
      </c>
      <c r="W1331">
        <f t="shared" si="20"/>
        <v>0</v>
      </c>
    </row>
    <row r="1332" spans="1:23" hidden="1" x14ac:dyDescent="0.25">
      <c r="A1332" s="1">
        <v>13</v>
      </c>
      <c r="B1332" s="1" t="s">
        <v>9666</v>
      </c>
      <c r="C1332" s="1" t="s">
        <v>26944</v>
      </c>
      <c r="D1332" s="1" t="s">
        <v>10</v>
      </c>
      <c r="E1332" s="1">
        <v>430</v>
      </c>
      <c r="F1332" s="6" t="s">
        <v>51082</v>
      </c>
      <c r="G1332" s="1" t="s">
        <v>2079</v>
      </c>
      <c r="H1332" s="1" t="s">
        <v>26945</v>
      </c>
      <c r="I1332" s="1" t="s">
        <v>2080</v>
      </c>
      <c r="J1332" s="1">
        <v>20646</v>
      </c>
      <c r="V1332">
        <f>SEARCH(MID(T1332,1,5),Таблица2[[#This Row],[ADP]],1)</f>
        <v>1</v>
      </c>
      <c r="W1332">
        <f t="shared" si="20"/>
        <v>0</v>
      </c>
    </row>
    <row r="1333" spans="1:23" hidden="1" x14ac:dyDescent="0.25">
      <c r="A1333" s="1">
        <v>13</v>
      </c>
      <c r="B1333" s="1" t="s">
        <v>9628</v>
      </c>
      <c r="C1333" s="1" t="s">
        <v>26914</v>
      </c>
      <c r="D1333" s="1" t="s">
        <v>10</v>
      </c>
      <c r="E1333" s="1">
        <v>430</v>
      </c>
      <c r="F1333" s="6" t="s">
        <v>51258</v>
      </c>
      <c r="G1333" s="1" t="s">
        <v>2986</v>
      </c>
      <c r="H1333" s="1" t="s">
        <v>26915</v>
      </c>
      <c r="I1333" s="1" t="s">
        <v>66</v>
      </c>
      <c r="J1333" s="1">
        <v>2675572</v>
      </c>
      <c r="V1333">
        <f>SEARCH(MID(T1333,1,5),Таблица2[[#This Row],[ADP]],1)</f>
        <v>1</v>
      </c>
      <c r="W1333">
        <f t="shared" si="20"/>
        <v>0</v>
      </c>
    </row>
    <row r="1334" spans="1:23" hidden="1" x14ac:dyDescent="0.25">
      <c r="A1334" s="1">
        <v>9</v>
      </c>
      <c r="B1334" s="1" t="s">
        <v>12587</v>
      </c>
      <c r="C1334" s="1" t="s">
        <v>27914</v>
      </c>
      <c r="D1334" s="1" t="s">
        <v>10</v>
      </c>
      <c r="E1334" s="1">
        <v>430</v>
      </c>
      <c r="F1334" s="6" t="s">
        <v>52239</v>
      </c>
      <c r="G1334" s="1" t="s">
        <v>7279</v>
      </c>
      <c r="H1334" s="1" t="s">
        <v>27915</v>
      </c>
      <c r="I1334" s="1" t="s">
        <v>1468</v>
      </c>
      <c r="J1334" s="1">
        <v>554864</v>
      </c>
      <c r="V1334">
        <f>SEARCH(MID(T1334,1,5),Таблица2[[#This Row],[ADP]],1)</f>
        <v>1</v>
      </c>
      <c r="W1334">
        <f t="shared" si="20"/>
        <v>0</v>
      </c>
    </row>
    <row r="1335" spans="1:23" x14ac:dyDescent="0.25">
      <c r="A1335" s="1">
        <v>14</v>
      </c>
      <c r="B1335" s="1" t="s">
        <v>11965</v>
      </c>
      <c r="C1335" s="1" t="s">
        <v>27439</v>
      </c>
      <c r="D1335" s="1" t="s">
        <v>10</v>
      </c>
      <c r="E1335" s="1">
        <v>430</v>
      </c>
      <c r="F1335" s="6" t="s">
        <v>50997</v>
      </c>
      <c r="G1335" s="1" t="s">
        <v>12997</v>
      </c>
      <c r="H1335" s="1" t="s">
        <v>39957</v>
      </c>
      <c r="I1335" s="1" t="s">
        <v>121</v>
      </c>
      <c r="J1335" s="1">
        <v>552568</v>
      </c>
      <c r="V1335">
        <f>SEARCH(MID(T1335,1,5),Таблица2[[#This Row],[ADP]],1)</f>
        <v>1</v>
      </c>
      <c r="W1335">
        <f t="shared" si="20"/>
        <v>0</v>
      </c>
    </row>
    <row r="1336" spans="1:23" hidden="1" x14ac:dyDescent="0.25">
      <c r="A1336" s="1">
        <v>17</v>
      </c>
      <c r="B1336" s="1" t="s">
        <v>14457</v>
      </c>
      <c r="C1336" s="1" t="s">
        <v>29195</v>
      </c>
      <c r="D1336" s="1" t="s">
        <v>10</v>
      </c>
      <c r="E1336" s="1">
        <v>430</v>
      </c>
      <c r="F1336" s="6" t="s">
        <v>50923</v>
      </c>
      <c r="G1336" s="1" t="s">
        <v>2428</v>
      </c>
      <c r="H1336" s="1" t="s">
        <v>29196</v>
      </c>
      <c r="I1336" s="1" t="s">
        <v>1433</v>
      </c>
      <c r="J1336" s="1">
        <v>33805</v>
      </c>
      <c r="V1336">
        <f>SEARCH(MID(T1336,1,5),Таблица2[[#This Row],[ADP]],1)</f>
        <v>1</v>
      </c>
      <c r="W1336">
        <f t="shared" si="20"/>
        <v>0</v>
      </c>
    </row>
    <row r="1337" spans="1:23" hidden="1" x14ac:dyDescent="0.25">
      <c r="A1337" s="1">
        <v>24</v>
      </c>
      <c r="B1337" s="1" t="s">
        <v>14080</v>
      </c>
      <c r="C1337" s="1" t="s">
        <v>28824</v>
      </c>
      <c r="D1337" s="1" t="s">
        <v>10</v>
      </c>
      <c r="E1337" s="1">
        <v>430</v>
      </c>
      <c r="F1337" s="6" t="s">
        <v>50908</v>
      </c>
      <c r="G1337" s="1" t="s">
        <v>2073</v>
      </c>
      <c r="H1337" s="1" t="s">
        <v>28825</v>
      </c>
      <c r="I1337" s="1" t="s">
        <v>1829</v>
      </c>
      <c r="J1337" s="1">
        <v>21145</v>
      </c>
      <c r="V1337">
        <f>SEARCH(MID(T1337,1,5),Таблица2[[#This Row],[ADP]],1)</f>
        <v>1</v>
      </c>
      <c r="W1337">
        <f t="shared" si="20"/>
        <v>0</v>
      </c>
    </row>
    <row r="1338" spans="1:23" hidden="1" x14ac:dyDescent="0.25">
      <c r="A1338" s="1">
        <v>22</v>
      </c>
      <c r="B1338" s="1" t="s">
        <v>13607</v>
      </c>
      <c r="C1338" s="1" t="s">
        <v>28524</v>
      </c>
      <c r="D1338" s="1" t="s">
        <v>10</v>
      </c>
      <c r="E1338" s="1">
        <v>430</v>
      </c>
      <c r="F1338" s="6" t="s">
        <v>51022</v>
      </c>
      <c r="G1338" s="1" t="s">
        <v>11815</v>
      </c>
      <c r="H1338" s="1" t="s">
        <v>13777</v>
      </c>
      <c r="I1338" s="1" t="s">
        <v>1440</v>
      </c>
      <c r="J1338" s="1">
        <v>35385</v>
      </c>
      <c r="V1338">
        <f>SEARCH(MID(T1338,1,5),Таблица2[[#This Row],[ADP]],1)</f>
        <v>1</v>
      </c>
      <c r="W1338">
        <f t="shared" si="20"/>
        <v>0</v>
      </c>
    </row>
    <row r="1339" spans="1:23" hidden="1" x14ac:dyDescent="0.25">
      <c r="A1339" s="1">
        <v>17</v>
      </c>
      <c r="B1339" s="1" t="s">
        <v>13282</v>
      </c>
      <c r="C1339" s="1" t="s">
        <v>28242</v>
      </c>
      <c r="D1339" s="1"/>
      <c r="E1339" s="1">
        <v>430</v>
      </c>
      <c r="F1339" s="6" t="s">
        <v>51840</v>
      </c>
      <c r="G1339" s="1" t="s">
        <v>2471</v>
      </c>
      <c r="H1339" s="1" t="s">
        <v>28243</v>
      </c>
      <c r="I1339" s="1" t="s">
        <v>1840</v>
      </c>
      <c r="J1339" s="1">
        <v>61297</v>
      </c>
      <c r="V1339">
        <f>SEARCH(MID(T1339,1,5),Таблица2[[#This Row],[ADP]],1)</f>
        <v>1</v>
      </c>
      <c r="W1339">
        <f t="shared" si="20"/>
        <v>0</v>
      </c>
    </row>
    <row r="1340" spans="1:23" hidden="1" x14ac:dyDescent="0.25">
      <c r="A1340" s="1">
        <v>13</v>
      </c>
      <c r="B1340" s="1" t="s">
        <v>9639</v>
      </c>
      <c r="C1340" s="1" t="s">
        <v>26926</v>
      </c>
      <c r="D1340" s="1" t="s">
        <v>10</v>
      </c>
      <c r="E1340" s="1">
        <v>430</v>
      </c>
      <c r="F1340" s="6" t="s">
        <v>51641</v>
      </c>
      <c r="G1340" s="1" t="s">
        <v>3564</v>
      </c>
      <c r="H1340" s="1" t="s">
        <v>26927</v>
      </c>
      <c r="I1340" s="1" t="s">
        <v>66</v>
      </c>
      <c r="J1340" s="1">
        <v>2332502</v>
      </c>
      <c r="V1340">
        <f>SEARCH(MID(T1340,1,5),Таблица2[[#This Row],[ADP]],1)</f>
        <v>1</v>
      </c>
      <c r="W1340">
        <f t="shared" si="20"/>
        <v>0</v>
      </c>
    </row>
    <row r="1341" spans="1:23" hidden="1" x14ac:dyDescent="0.25">
      <c r="A1341" s="1">
        <v>24</v>
      </c>
      <c r="B1341" s="1" t="s">
        <v>13938</v>
      </c>
      <c r="C1341" s="1" t="s">
        <v>28711</v>
      </c>
      <c r="D1341" s="1" t="s">
        <v>10</v>
      </c>
      <c r="E1341" s="1">
        <v>430</v>
      </c>
      <c r="F1341" s="6" t="s">
        <v>50978</v>
      </c>
      <c r="G1341" s="1" t="s">
        <v>83</v>
      </c>
      <c r="H1341" s="1" t="s">
        <v>28712</v>
      </c>
      <c r="I1341" s="1" t="s">
        <v>84</v>
      </c>
      <c r="J1341" s="1">
        <v>525355</v>
      </c>
      <c r="V1341">
        <f>SEARCH(MID(T1341,1,5),Таблица2[[#This Row],[ADP]],1)</f>
        <v>1</v>
      </c>
      <c r="W1341">
        <f t="shared" si="20"/>
        <v>0</v>
      </c>
    </row>
    <row r="1342" spans="1:23" hidden="1" x14ac:dyDescent="0.25">
      <c r="A1342" s="1">
        <v>7</v>
      </c>
      <c r="B1342" s="1" t="s">
        <v>13375</v>
      </c>
      <c r="C1342" s="1" t="s">
        <v>28322</v>
      </c>
      <c r="D1342" s="1" t="s">
        <v>10</v>
      </c>
      <c r="E1342" s="1">
        <v>430</v>
      </c>
      <c r="F1342" s="6" t="s">
        <v>50968</v>
      </c>
      <c r="G1342" s="1" t="s">
        <v>1419</v>
      </c>
      <c r="H1342" s="1" t="s">
        <v>13722</v>
      </c>
      <c r="I1342" s="1" t="s">
        <v>130</v>
      </c>
      <c r="J1342" s="1">
        <v>22481</v>
      </c>
      <c r="V1342">
        <f>SEARCH(MID(T1342,1,5),Таблица2[[#This Row],[ADP]],1)</f>
        <v>1</v>
      </c>
      <c r="W1342">
        <f t="shared" si="20"/>
        <v>0</v>
      </c>
    </row>
    <row r="1343" spans="1:23" hidden="1" x14ac:dyDescent="0.25">
      <c r="A1343" s="1">
        <v>7</v>
      </c>
      <c r="B1343" s="1" t="s">
        <v>12316</v>
      </c>
      <c r="C1343" s="1" t="s">
        <v>27677</v>
      </c>
      <c r="D1343" s="1" t="s">
        <v>10</v>
      </c>
      <c r="E1343" s="1">
        <v>430</v>
      </c>
      <c r="F1343" s="6" t="s">
        <v>51529</v>
      </c>
      <c r="G1343" s="1" t="s">
        <v>1450</v>
      </c>
      <c r="H1343" s="1" t="s">
        <v>27678</v>
      </c>
      <c r="I1343" s="1" t="s">
        <v>1451</v>
      </c>
      <c r="J1343" s="1">
        <v>24658</v>
      </c>
      <c r="V1343">
        <f>SEARCH(MID(T1343,1,5),Таблица2[[#This Row],[ADP]],1)</f>
        <v>1</v>
      </c>
      <c r="W1343">
        <f t="shared" si="20"/>
        <v>0</v>
      </c>
    </row>
    <row r="1344" spans="1:23" hidden="1" x14ac:dyDescent="0.25">
      <c r="A1344" s="1">
        <v>13</v>
      </c>
      <c r="B1344" s="1" t="s">
        <v>9763</v>
      </c>
      <c r="C1344" s="1" t="s">
        <v>27036</v>
      </c>
      <c r="D1344" s="1" t="s">
        <v>10</v>
      </c>
      <c r="E1344" s="1">
        <v>430</v>
      </c>
      <c r="F1344" s="6" t="s">
        <v>53487</v>
      </c>
      <c r="G1344" s="1" t="s">
        <v>2949</v>
      </c>
      <c r="H1344" s="1" t="s">
        <v>27037</v>
      </c>
      <c r="I1344" s="1" t="s">
        <v>36</v>
      </c>
      <c r="J1344" s="1">
        <v>56450</v>
      </c>
      <c r="V1344">
        <f>SEARCH(MID(T1344,1,5),Таблица2[[#This Row],[ADP]],1)</f>
        <v>1</v>
      </c>
      <c r="W1344">
        <f t="shared" si="20"/>
        <v>0</v>
      </c>
    </row>
    <row r="1345" spans="1:23" hidden="1" x14ac:dyDescent="0.25">
      <c r="A1345" s="1">
        <v>22</v>
      </c>
      <c r="B1345" s="1" t="s">
        <v>14703</v>
      </c>
      <c r="C1345" s="1" t="s">
        <v>29411</v>
      </c>
      <c r="D1345" s="1" t="s">
        <v>10</v>
      </c>
      <c r="E1345" s="1">
        <v>430</v>
      </c>
      <c r="F1345" s="6" t="s">
        <v>51022</v>
      </c>
      <c r="G1345" s="1" t="s">
        <v>1428</v>
      </c>
      <c r="H1345" s="1" t="s">
        <v>29412</v>
      </c>
      <c r="I1345" s="1" t="s">
        <v>152</v>
      </c>
      <c r="J1345" s="1">
        <v>727631</v>
      </c>
      <c r="V1345">
        <f>SEARCH(MID(T1345,1,5),Таблица2[[#This Row],[ADP]],1)</f>
        <v>1</v>
      </c>
      <c r="W1345">
        <f t="shared" si="20"/>
        <v>0</v>
      </c>
    </row>
    <row r="1346" spans="1:23" hidden="1" x14ac:dyDescent="0.25">
      <c r="A1346" s="1">
        <v>12</v>
      </c>
      <c r="B1346" s="1" t="s">
        <v>13271</v>
      </c>
      <c r="C1346" s="1" t="s">
        <v>40835</v>
      </c>
      <c r="D1346" s="1" t="s">
        <v>10</v>
      </c>
      <c r="E1346" s="1">
        <v>430</v>
      </c>
      <c r="F1346" s="6" t="s">
        <v>52695</v>
      </c>
      <c r="G1346" s="1" t="s">
        <v>3258</v>
      </c>
      <c r="H1346" s="1" t="s">
        <v>28229</v>
      </c>
      <c r="I1346" s="1" t="s">
        <v>2473</v>
      </c>
      <c r="J1346" s="1">
        <v>39074</v>
      </c>
      <c r="V1346">
        <f>SEARCH(MID(T1346,1,5),Таблица2[[#This Row],[ADP]],1)</f>
        <v>1</v>
      </c>
      <c r="W1346">
        <f t="shared" ref="W1346:W1409" si="21">IF(V1346&lt;&gt;0,T1346,0)</f>
        <v>0</v>
      </c>
    </row>
    <row r="1347" spans="1:23" hidden="1" x14ac:dyDescent="0.25">
      <c r="A1347" s="1">
        <v>2</v>
      </c>
      <c r="B1347" s="1" t="s">
        <v>11966</v>
      </c>
      <c r="C1347" s="1" t="s">
        <v>27440</v>
      </c>
      <c r="D1347" s="1"/>
      <c r="E1347" s="1">
        <v>430</v>
      </c>
      <c r="F1347" s="6" t="s">
        <v>51212</v>
      </c>
      <c r="G1347" s="1" t="s">
        <v>4350</v>
      </c>
      <c r="H1347" s="1" t="s">
        <v>27441</v>
      </c>
      <c r="I1347" s="1" t="s">
        <v>4152</v>
      </c>
      <c r="J1347" s="1">
        <v>21318</v>
      </c>
      <c r="V1347">
        <f>SEARCH(MID(T1347,1,5),Таблица2[[#This Row],[ADP]],1)</f>
        <v>1</v>
      </c>
      <c r="W1347">
        <f t="shared" si="21"/>
        <v>0</v>
      </c>
    </row>
    <row r="1348" spans="1:23" hidden="1" x14ac:dyDescent="0.25">
      <c r="A1348" s="1">
        <v>12</v>
      </c>
      <c r="B1348" s="1" t="s">
        <v>14535</v>
      </c>
      <c r="C1348" s="1" t="s">
        <v>29260</v>
      </c>
      <c r="D1348" s="1" t="s">
        <v>10</v>
      </c>
      <c r="E1348" s="1">
        <v>430</v>
      </c>
      <c r="F1348" s="6" t="s">
        <v>51611</v>
      </c>
      <c r="G1348" s="1" t="s">
        <v>4122</v>
      </c>
      <c r="H1348" s="1" t="s">
        <v>17967</v>
      </c>
      <c r="I1348" s="1" t="s">
        <v>124</v>
      </c>
      <c r="J1348" s="1">
        <v>20391</v>
      </c>
      <c r="V1348">
        <f>SEARCH(MID(T1348,1,5),Таблица2[[#This Row],[ADP]],1)</f>
        <v>1</v>
      </c>
      <c r="W1348">
        <f t="shared" si="21"/>
        <v>0</v>
      </c>
    </row>
    <row r="1349" spans="1:23" hidden="1" x14ac:dyDescent="0.25">
      <c r="A1349" s="1">
        <v>9</v>
      </c>
      <c r="B1349" s="1" t="s">
        <v>13286</v>
      </c>
      <c r="C1349" s="1" t="s">
        <v>28246</v>
      </c>
      <c r="D1349" s="1" t="s">
        <v>10</v>
      </c>
      <c r="E1349" s="1">
        <v>430</v>
      </c>
      <c r="F1349" s="6" t="s">
        <v>50955</v>
      </c>
      <c r="G1349" s="1" t="s">
        <v>43</v>
      </c>
      <c r="H1349" s="1" t="s">
        <v>28247</v>
      </c>
      <c r="I1349" s="1" t="s">
        <v>31</v>
      </c>
      <c r="J1349" s="1">
        <v>61832</v>
      </c>
      <c r="V1349">
        <f>SEARCH(MID(T1349,1,5),Таблица2[[#This Row],[ADP]],1)</f>
        <v>1</v>
      </c>
      <c r="W1349">
        <f t="shared" si="21"/>
        <v>0</v>
      </c>
    </row>
    <row r="1350" spans="1:23" hidden="1" x14ac:dyDescent="0.25">
      <c r="A1350" s="1">
        <v>16</v>
      </c>
      <c r="B1350" s="1" t="s">
        <v>12599</v>
      </c>
      <c r="C1350" s="1" t="s">
        <v>40538</v>
      </c>
      <c r="D1350" s="1" t="s">
        <v>10</v>
      </c>
      <c r="E1350" s="1">
        <v>430</v>
      </c>
      <c r="F1350" s="6" t="s">
        <v>51081</v>
      </c>
      <c r="G1350" s="1" t="s">
        <v>3136</v>
      </c>
      <c r="H1350" s="1" t="s">
        <v>13154</v>
      </c>
      <c r="I1350" s="1" t="s">
        <v>157</v>
      </c>
      <c r="J1350" s="1">
        <v>778710</v>
      </c>
      <c r="V1350">
        <f>SEARCH(MID(T1350,1,5),Таблица2[[#This Row],[ADP]],1)</f>
        <v>1</v>
      </c>
      <c r="W1350">
        <f t="shared" si="21"/>
        <v>0</v>
      </c>
    </row>
    <row r="1351" spans="1:23" hidden="1" x14ac:dyDescent="0.25">
      <c r="A1351" s="1">
        <v>13</v>
      </c>
      <c r="B1351" s="1" t="s">
        <v>9784</v>
      </c>
      <c r="C1351" s="1" t="s">
        <v>27052</v>
      </c>
      <c r="D1351" s="1" t="s">
        <v>10</v>
      </c>
      <c r="E1351" s="1">
        <v>430</v>
      </c>
      <c r="F1351" s="6" t="s">
        <v>53487</v>
      </c>
      <c r="G1351" s="1" t="s">
        <v>2949</v>
      </c>
      <c r="H1351" s="1" t="s">
        <v>39472</v>
      </c>
      <c r="I1351" s="1" t="s">
        <v>36</v>
      </c>
      <c r="J1351" s="1">
        <v>71327</v>
      </c>
      <c r="V1351">
        <f>SEARCH(MID(T1351,1,5),Таблица2[[#This Row],[ADP]],1)</f>
        <v>1</v>
      </c>
      <c r="W1351">
        <f t="shared" si="21"/>
        <v>0</v>
      </c>
    </row>
    <row r="1352" spans="1:23" hidden="1" x14ac:dyDescent="0.25">
      <c r="A1352" s="1">
        <v>12</v>
      </c>
      <c r="B1352" s="1" t="s">
        <v>14025</v>
      </c>
      <c r="C1352" s="1" t="s">
        <v>28784</v>
      </c>
      <c r="D1352" s="1" t="s">
        <v>10</v>
      </c>
      <c r="E1352" s="1">
        <v>430</v>
      </c>
      <c r="F1352" s="6" t="s">
        <v>51448</v>
      </c>
      <c r="G1352" s="1" t="s">
        <v>17823</v>
      </c>
      <c r="H1352" s="1" t="s">
        <v>28785</v>
      </c>
      <c r="I1352" s="1" t="s">
        <v>2497</v>
      </c>
      <c r="J1352" s="1">
        <v>51780</v>
      </c>
      <c r="V1352">
        <f>SEARCH(MID(T1352,1,5),Таблица2[[#This Row],[ADP]],1)</f>
        <v>1</v>
      </c>
      <c r="W1352">
        <f t="shared" si="21"/>
        <v>0</v>
      </c>
    </row>
    <row r="1353" spans="1:23" hidden="1" x14ac:dyDescent="0.25">
      <c r="A1353" s="1">
        <v>6</v>
      </c>
      <c r="B1353" s="1" t="s">
        <v>20438</v>
      </c>
      <c r="C1353" s="1" t="s">
        <v>33244</v>
      </c>
      <c r="D1353" s="1"/>
      <c r="E1353" s="1">
        <v>430</v>
      </c>
      <c r="F1353" s="6" t="s">
        <v>50957</v>
      </c>
      <c r="G1353" s="1" t="s">
        <v>4280</v>
      </c>
      <c r="H1353" s="1" t="s">
        <v>22367</v>
      </c>
      <c r="I1353" s="1" t="s">
        <v>1421</v>
      </c>
      <c r="J1353" s="1">
        <v>331996</v>
      </c>
      <c r="V1353">
        <f>SEARCH(MID(T1353,1,5),Таблица2[[#This Row],[ADP]],1)</f>
        <v>1</v>
      </c>
      <c r="W1353">
        <f t="shared" si="21"/>
        <v>0</v>
      </c>
    </row>
    <row r="1354" spans="1:23" hidden="1" x14ac:dyDescent="0.25">
      <c r="A1354" s="1">
        <v>2</v>
      </c>
      <c r="B1354" s="1" t="s">
        <v>20056</v>
      </c>
      <c r="C1354" s="1" t="s">
        <v>32957</v>
      </c>
      <c r="D1354" s="1" t="s">
        <v>32958</v>
      </c>
      <c r="E1354" s="1">
        <v>430</v>
      </c>
      <c r="F1354" s="6" t="s">
        <v>50954</v>
      </c>
      <c r="G1354" s="1" t="s">
        <v>4252</v>
      </c>
      <c r="H1354" s="1" t="s">
        <v>32959</v>
      </c>
      <c r="I1354" s="1" t="s">
        <v>70</v>
      </c>
      <c r="J1354" s="1">
        <v>530952</v>
      </c>
      <c r="V1354">
        <f>SEARCH(MID(T1354,1,5),Таблица2[[#This Row],[ADP]],1)</f>
        <v>1</v>
      </c>
      <c r="W1354">
        <f t="shared" si="21"/>
        <v>0</v>
      </c>
    </row>
    <row r="1355" spans="1:23" hidden="1" x14ac:dyDescent="0.25">
      <c r="A1355" s="1">
        <v>26</v>
      </c>
      <c r="B1355" s="1" t="s">
        <v>19385</v>
      </c>
      <c r="C1355" s="1" t="s">
        <v>32483</v>
      </c>
      <c r="D1355" s="1" t="s">
        <v>32433</v>
      </c>
      <c r="E1355" s="1">
        <v>430</v>
      </c>
      <c r="F1355" s="6" t="s">
        <v>51096</v>
      </c>
      <c r="G1355" s="1" t="s">
        <v>4949</v>
      </c>
      <c r="H1355" s="1" t="s">
        <v>43685</v>
      </c>
      <c r="I1355" s="1" t="s">
        <v>106</v>
      </c>
      <c r="J1355" s="1">
        <v>4085900</v>
      </c>
      <c r="V1355">
        <f>SEARCH(MID(T1355,1,5),Таблица2[[#This Row],[ADP]],1)</f>
        <v>1</v>
      </c>
      <c r="W1355">
        <f t="shared" si="21"/>
        <v>0</v>
      </c>
    </row>
    <row r="1356" spans="1:23" hidden="1" x14ac:dyDescent="0.25">
      <c r="A1356" s="1">
        <v>9</v>
      </c>
      <c r="B1356" s="1" t="s">
        <v>12553</v>
      </c>
      <c r="C1356" s="1" t="s">
        <v>27882</v>
      </c>
      <c r="D1356" s="1" t="s">
        <v>10</v>
      </c>
      <c r="E1356" s="1">
        <v>430</v>
      </c>
      <c r="F1356" s="6" t="s">
        <v>51003</v>
      </c>
      <c r="G1356" s="1" t="s">
        <v>1467</v>
      </c>
      <c r="H1356" s="1" t="s">
        <v>27883</v>
      </c>
      <c r="I1356" s="1" t="s">
        <v>1468</v>
      </c>
      <c r="J1356" s="1">
        <v>720454</v>
      </c>
      <c r="V1356">
        <f>SEARCH(MID(T1356,1,5),Таблица2[[#This Row],[ADP]],1)</f>
        <v>1</v>
      </c>
      <c r="W1356">
        <f t="shared" si="21"/>
        <v>0</v>
      </c>
    </row>
    <row r="1357" spans="1:23" x14ac:dyDescent="0.25">
      <c r="A1357" s="1">
        <v>14</v>
      </c>
      <c r="B1357" s="1" t="s">
        <v>13597</v>
      </c>
      <c r="C1357" s="1" t="s">
        <v>28520</v>
      </c>
      <c r="D1357" s="1" t="s">
        <v>10</v>
      </c>
      <c r="E1357" s="1">
        <v>430</v>
      </c>
      <c r="F1357" s="6" t="s">
        <v>51353</v>
      </c>
      <c r="G1357" s="1" t="s">
        <v>3395</v>
      </c>
      <c r="H1357" s="1" t="s">
        <v>41070</v>
      </c>
      <c r="I1357" s="1" t="s">
        <v>121</v>
      </c>
      <c r="J1357" s="1">
        <v>255009</v>
      </c>
      <c r="V1357">
        <f>SEARCH(MID(T1357,1,5),Таблица2[[#This Row],[ADP]],1)</f>
        <v>1</v>
      </c>
      <c r="W1357">
        <f t="shared" si="21"/>
        <v>0</v>
      </c>
    </row>
    <row r="1358" spans="1:23" hidden="1" x14ac:dyDescent="0.25">
      <c r="A1358" s="1">
        <v>24</v>
      </c>
      <c r="B1358" s="1" t="s">
        <v>14549</v>
      </c>
      <c r="C1358" s="1" t="s">
        <v>29268</v>
      </c>
      <c r="D1358" s="1" t="s">
        <v>10</v>
      </c>
      <c r="E1358" s="1">
        <v>430</v>
      </c>
      <c r="F1358" s="6" t="s">
        <v>50978</v>
      </c>
      <c r="G1358" s="1" t="s">
        <v>83</v>
      </c>
      <c r="H1358" s="1" t="s">
        <v>29269</v>
      </c>
      <c r="I1358" s="1" t="s">
        <v>84</v>
      </c>
      <c r="J1358" s="1">
        <v>554783</v>
      </c>
      <c r="V1358">
        <f>SEARCH(MID(T1358,1,5),Таблица2[[#This Row],[ADP]],1)</f>
        <v>1</v>
      </c>
      <c r="W1358">
        <f t="shared" si="21"/>
        <v>0</v>
      </c>
    </row>
    <row r="1359" spans="1:23" hidden="1" x14ac:dyDescent="0.25">
      <c r="A1359" s="1">
        <v>22</v>
      </c>
      <c r="B1359" s="1" t="s">
        <v>14516</v>
      </c>
      <c r="C1359" s="1" t="s">
        <v>29246</v>
      </c>
      <c r="D1359" s="1" t="s">
        <v>10</v>
      </c>
      <c r="E1359" s="1">
        <v>430</v>
      </c>
      <c r="F1359" s="6" t="s">
        <v>50911</v>
      </c>
      <c r="G1359" s="1" t="s">
        <v>7145</v>
      </c>
      <c r="H1359" s="1" t="s">
        <v>29247</v>
      </c>
      <c r="I1359" s="1" t="s">
        <v>2351</v>
      </c>
      <c r="J1359" s="1">
        <v>34365</v>
      </c>
      <c r="V1359">
        <f>SEARCH(MID(T1359,1,5),Таблица2[[#This Row],[ADP]],1)</f>
        <v>1</v>
      </c>
      <c r="W1359">
        <f t="shared" si="21"/>
        <v>0</v>
      </c>
    </row>
    <row r="1360" spans="1:23" hidden="1" x14ac:dyDescent="0.25">
      <c r="A1360" s="1">
        <v>9</v>
      </c>
      <c r="B1360" s="1" t="s">
        <v>12002</v>
      </c>
      <c r="C1360" s="1" t="s">
        <v>27464</v>
      </c>
      <c r="D1360" s="1" t="s">
        <v>10</v>
      </c>
      <c r="E1360" s="1">
        <v>430</v>
      </c>
      <c r="F1360" s="6" t="s">
        <v>51003</v>
      </c>
      <c r="G1360" s="1" t="s">
        <v>1496</v>
      </c>
      <c r="H1360" s="1" t="s">
        <v>27465</v>
      </c>
      <c r="I1360" s="1" t="s">
        <v>1468</v>
      </c>
      <c r="J1360" s="1">
        <v>529876</v>
      </c>
      <c r="V1360">
        <f>SEARCH(MID(T1360,1,5),Таблица2[[#This Row],[ADP]],1)</f>
        <v>1</v>
      </c>
      <c r="W1360">
        <f t="shared" si="21"/>
        <v>0</v>
      </c>
    </row>
    <row r="1361" spans="1:23" hidden="1" x14ac:dyDescent="0.25">
      <c r="A1361" s="1">
        <v>2</v>
      </c>
      <c r="B1361" s="1" t="s">
        <v>13935</v>
      </c>
      <c r="C1361" s="1" t="s">
        <v>28709</v>
      </c>
      <c r="D1361" s="1" t="s">
        <v>10</v>
      </c>
      <c r="E1361" s="1">
        <v>430</v>
      </c>
      <c r="F1361" s="6" t="s">
        <v>50958</v>
      </c>
      <c r="G1361" s="1" t="s">
        <v>17812</v>
      </c>
      <c r="H1361" s="1" t="s">
        <v>28710</v>
      </c>
      <c r="I1361" s="1" t="s">
        <v>70</v>
      </c>
      <c r="J1361" s="1">
        <v>274859</v>
      </c>
      <c r="V1361">
        <f>SEARCH(MID(T1361,1,5),Таблица2[[#This Row],[ADP]],1)</f>
        <v>1</v>
      </c>
      <c r="W1361">
        <f t="shared" si="21"/>
        <v>0</v>
      </c>
    </row>
    <row r="1362" spans="1:23" hidden="1" x14ac:dyDescent="0.25">
      <c r="A1362" s="1">
        <v>10</v>
      </c>
      <c r="B1362" s="1" t="s">
        <v>8108</v>
      </c>
      <c r="C1362" s="1" t="s">
        <v>25414</v>
      </c>
      <c r="D1362" s="1" t="s">
        <v>10</v>
      </c>
      <c r="E1362" s="1">
        <v>420</v>
      </c>
      <c r="F1362" s="6" t="s">
        <v>52396</v>
      </c>
      <c r="G1362" s="1" t="s">
        <v>10416</v>
      </c>
      <c r="H1362" s="1" t="s">
        <v>37889</v>
      </c>
      <c r="I1362" s="1" t="s">
        <v>1608</v>
      </c>
      <c r="J1362" s="1">
        <v>48261</v>
      </c>
      <c r="V1362">
        <f>SEARCH(MID(T1362,1,5),Таблица2[[#This Row],[ADP]],1)</f>
        <v>1</v>
      </c>
      <c r="W1362">
        <f t="shared" si="21"/>
        <v>0</v>
      </c>
    </row>
    <row r="1363" spans="1:23" hidden="1" x14ac:dyDescent="0.25">
      <c r="A1363" s="1">
        <v>19</v>
      </c>
      <c r="B1363" s="1" t="s">
        <v>6671</v>
      </c>
      <c r="C1363" s="1" t="s">
        <v>24877</v>
      </c>
      <c r="D1363" s="1" t="s">
        <v>10</v>
      </c>
      <c r="E1363" s="1">
        <v>420</v>
      </c>
      <c r="F1363" s="6" t="s">
        <v>53253</v>
      </c>
      <c r="G1363" s="1" t="s">
        <v>7602</v>
      </c>
      <c r="H1363" s="1" t="s">
        <v>24878</v>
      </c>
      <c r="I1363" s="1" t="s">
        <v>2890</v>
      </c>
      <c r="J1363" s="1">
        <v>41231</v>
      </c>
      <c r="V1363">
        <f>SEARCH(MID(T1363,1,5),Таблица2[[#This Row],[ADP]],1)</f>
        <v>1</v>
      </c>
      <c r="W1363">
        <f t="shared" si="21"/>
        <v>0</v>
      </c>
    </row>
    <row r="1364" spans="1:23" hidden="1" x14ac:dyDescent="0.25">
      <c r="A1364" s="1">
        <v>24</v>
      </c>
      <c r="B1364" s="1" t="s">
        <v>13642</v>
      </c>
      <c r="C1364" s="1" t="s">
        <v>45467</v>
      </c>
      <c r="D1364" s="1" t="s">
        <v>10</v>
      </c>
      <c r="E1364" s="1">
        <v>425</v>
      </c>
      <c r="F1364" s="6" t="s">
        <v>50978</v>
      </c>
      <c r="G1364" s="1" t="s">
        <v>4939</v>
      </c>
      <c r="H1364" s="1" t="s">
        <v>28555</v>
      </c>
      <c r="I1364" s="1" t="s">
        <v>84</v>
      </c>
      <c r="J1364" s="1">
        <v>553754</v>
      </c>
      <c r="V1364">
        <f>SEARCH(MID(T1364,1,5),Таблица2[[#This Row],[ADP]],1)</f>
        <v>1</v>
      </c>
      <c r="W1364">
        <f t="shared" si="21"/>
        <v>0</v>
      </c>
    </row>
    <row r="1365" spans="1:23" hidden="1" x14ac:dyDescent="0.25">
      <c r="A1365" s="1">
        <v>18</v>
      </c>
      <c r="B1365" s="1" t="s">
        <v>17609</v>
      </c>
      <c r="C1365" s="1" t="s">
        <v>45468</v>
      </c>
      <c r="D1365" s="1" t="s">
        <v>10</v>
      </c>
      <c r="E1365" s="1">
        <v>430</v>
      </c>
      <c r="F1365" s="6" t="s">
        <v>51289</v>
      </c>
      <c r="G1365" s="1" t="s">
        <v>1708</v>
      </c>
      <c r="H1365" s="1" t="s">
        <v>31718</v>
      </c>
      <c r="I1365" s="1" t="s">
        <v>1709</v>
      </c>
      <c r="J1365" s="1">
        <v>21684</v>
      </c>
      <c r="V1365">
        <f>SEARCH(MID(T1365,1,5),Таблица2[[#This Row],[ADP]],1)</f>
        <v>1</v>
      </c>
      <c r="W1365">
        <f t="shared" si="21"/>
        <v>0</v>
      </c>
    </row>
    <row r="1366" spans="1:23" hidden="1" x14ac:dyDescent="0.25">
      <c r="A1366" s="1">
        <v>18</v>
      </c>
      <c r="B1366" s="1" t="s">
        <v>17474</v>
      </c>
      <c r="C1366" s="1" t="s">
        <v>45469</v>
      </c>
      <c r="D1366" s="1" t="s">
        <v>10</v>
      </c>
      <c r="E1366" s="1">
        <v>430</v>
      </c>
      <c r="F1366" s="6" t="s">
        <v>51295</v>
      </c>
      <c r="G1366" s="1" t="s">
        <v>2931</v>
      </c>
      <c r="H1366" s="1" t="s">
        <v>18541</v>
      </c>
      <c r="I1366" s="1" t="s">
        <v>2932</v>
      </c>
      <c r="J1366" s="1">
        <v>51400</v>
      </c>
      <c r="V1366">
        <f>SEARCH(MID(T1366,1,5),Таблица2[[#This Row],[ADP]],1)</f>
        <v>1</v>
      </c>
      <c r="W1366">
        <f t="shared" si="21"/>
        <v>0</v>
      </c>
    </row>
    <row r="1367" spans="1:23" hidden="1" x14ac:dyDescent="0.25">
      <c r="A1367" s="1">
        <v>3</v>
      </c>
      <c r="B1367" s="1" t="s">
        <v>17463</v>
      </c>
      <c r="C1367" s="1" t="s">
        <v>45470</v>
      </c>
      <c r="D1367" s="1" t="s">
        <v>10</v>
      </c>
      <c r="E1367" s="1">
        <v>430</v>
      </c>
      <c r="F1367" s="6" t="s">
        <v>51326</v>
      </c>
      <c r="G1367" s="1" t="s">
        <v>3052</v>
      </c>
      <c r="H1367" s="1" t="s">
        <v>18538</v>
      </c>
      <c r="I1367" s="1" t="s">
        <v>3054</v>
      </c>
      <c r="J1367" s="1">
        <v>22606</v>
      </c>
      <c r="V1367">
        <f>SEARCH(MID(T1367,1,5),Таблица2[[#This Row],[ADP]],1)</f>
        <v>1</v>
      </c>
      <c r="W1367">
        <f t="shared" si="21"/>
        <v>0</v>
      </c>
    </row>
    <row r="1368" spans="1:23" hidden="1" x14ac:dyDescent="0.25">
      <c r="A1368" s="1">
        <v>11</v>
      </c>
      <c r="B1368" s="1" t="s">
        <v>14179</v>
      </c>
      <c r="C1368" s="1" t="s">
        <v>45471</v>
      </c>
      <c r="D1368" s="1" t="s">
        <v>10</v>
      </c>
      <c r="E1368" s="1">
        <v>425</v>
      </c>
      <c r="F1368" s="6" t="s">
        <v>51119</v>
      </c>
      <c r="G1368" s="1" t="s">
        <v>4227</v>
      </c>
      <c r="H1368" s="1" t="s">
        <v>28919</v>
      </c>
      <c r="I1368" s="1" t="s">
        <v>1490</v>
      </c>
      <c r="J1368" s="1">
        <v>553435</v>
      </c>
      <c r="V1368">
        <f>SEARCH(MID(T1368,1,5),Таблица2[[#This Row],[ADP]],1)</f>
        <v>1</v>
      </c>
      <c r="W1368">
        <f t="shared" si="21"/>
        <v>0</v>
      </c>
    </row>
    <row r="1369" spans="1:23" hidden="1" x14ac:dyDescent="0.25">
      <c r="A1369" s="1">
        <v>12</v>
      </c>
      <c r="B1369" s="1" t="s">
        <v>14418</v>
      </c>
      <c r="C1369" s="1" t="s">
        <v>45472</v>
      </c>
      <c r="D1369" s="1" t="s">
        <v>10</v>
      </c>
      <c r="E1369" s="1">
        <v>425</v>
      </c>
      <c r="F1369" s="6" t="s">
        <v>51059</v>
      </c>
      <c r="G1369" s="1" t="s">
        <v>3327</v>
      </c>
      <c r="H1369" s="1" t="s">
        <v>29155</v>
      </c>
      <c r="I1369" s="1" t="s">
        <v>1509</v>
      </c>
      <c r="J1369" s="1">
        <v>345754</v>
      </c>
      <c r="V1369">
        <f>SEARCH(MID(T1369,1,5),Таблица2[[#This Row],[ADP]],1)</f>
        <v>1</v>
      </c>
      <c r="W1369">
        <f t="shared" si="21"/>
        <v>0</v>
      </c>
    </row>
    <row r="1370" spans="1:23" hidden="1" x14ac:dyDescent="0.25">
      <c r="A1370" s="1">
        <v>15</v>
      </c>
      <c r="B1370" s="1" t="s">
        <v>14370</v>
      </c>
      <c r="C1370" s="1" t="s">
        <v>45473</v>
      </c>
      <c r="D1370" s="1" t="s">
        <v>10</v>
      </c>
      <c r="E1370" s="1">
        <v>425</v>
      </c>
      <c r="F1370" s="6" t="s">
        <v>51021</v>
      </c>
      <c r="G1370" s="1" t="s">
        <v>4283</v>
      </c>
      <c r="H1370" s="1" t="s">
        <v>17931</v>
      </c>
      <c r="I1370" s="1" t="s">
        <v>134</v>
      </c>
      <c r="J1370" s="1">
        <v>7266892</v>
      </c>
      <c r="V1370">
        <f>SEARCH(MID(T1370,1,5),Таблица2[[#This Row],[ADP]],1)</f>
        <v>1</v>
      </c>
      <c r="W1370">
        <f t="shared" si="21"/>
        <v>0</v>
      </c>
    </row>
    <row r="1371" spans="1:23" hidden="1" x14ac:dyDescent="0.25">
      <c r="A1371" s="1">
        <v>13</v>
      </c>
      <c r="B1371" s="1" t="s">
        <v>16843</v>
      </c>
      <c r="C1371" s="1" t="s">
        <v>45474</v>
      </c>
      <c r="D1371" s="1" t="s">
        <v>10</v>
      </c>
      <c r="E1371" s="1">
        <v>430</v>
      </c>
      <c r="F1371" s="6" t="s">
        <v>52735</v>
      </c>
      <c r="G1371" s="1" t="s">
        <v>2625</v>
      </c>
      <c r="H1371" s="1" t="s">
        <v>31126</v>
      </c>
      <c r="I1371" s="1" t="s">
        <v>2626</v>
      </c>
      <c r="J1371" s="1">
        <v>50113</v>
      </c>
      <c r="V1371">
        <f>SEARCH(MID(T1371,1,5),Таблица2[[#This Row],[ADP]],1)</f>
        <v>1</v>
      </c>
      <c r="W1371">
        <f t="shared" si="21"/>
        <v>0</v>
      </c>
    </row>
    <row r="1372" spans="1:23" hidden="1" x14ac:dyDescent="0.25">
      <c r="A1372" s="1">
        <v>13</v>
      </c>
      <c r="B1372" s="1" t="s">
        <v>19032</v>
      </c>
      <c r="C1372" s="1" t="s">
        <v>45475</v>
      </c>
      <c r="D1372" s="1" t="s">
        <v>10</v>
      </c>
      <c r="E1372" s="1">
        <v>430</v>
      </c>
      <c r="F1372" s="6" t="s">
        <v>51641</v>
      </c>
      <c r="G1372" s="1" t="s">
        <v>3563</v>
      </c>
      <c r="H1372" s="1" t="s">
        <v>32173</v>
      </c>
      <c r="I1372" s="1" t="s">
        <v>56</v>
      </c>
      <c r="J1372" s="1">
        <v>520305</v>
      </c>
      <c r="V1372">
        <f>SEARCH(MID(T1372,1,5),Таблица2[[#This Row],[ADP]],1)</f>
        <v>1</v>
      </c>
      <c r="W1372">
        <f t="shared" si="21"/>
        <v>0</v>
      </c>
    </row>
    <row r="1373" spans="1:23" hidden="1" x14ac:dyDescent="0.25">
      <c r="A1373" s="1">
        <v>13</v>
      </c>
      <c r="B1373" s="1" t="s">
        <v>16627</v>
      </c>
      <c r="C1373" s="1" t="s">
        <v>45476</v>
      </c>
      <c r="D1373" s="1" t="s">
        <v>10</v>
      </c>
      <c r="E1373" s="1">
        <v>430</v>
      </c>
      <c r="F1373" s="6" t="s">
        <v>52812</v>
      </c>
      <c r="G1373" s="1" t="s">
        <v>2040</v>
      </c>
      <c r="H1373" s="1" t="s">
        <v>30918</v>
      </c>
      <c r="I1373" s="1" t="s">
        <v>23</v>
      </c>
      <c r="J1373" s="1">
        <v>33540</v>
      </c>
      <c r="V1373">
        <f>SEARCH(MID(T1373,1,5),Таблица2[[#This Row],[ADP]],1)</f>
        <v>1</v>
      </c>
      <c r="W1373">
        <f t="shared" si="21"/>
        <v>0</v>
      </c>
    </row>
    <row r="1374" spans="1:23" hidden="1" x14ac:dyDescent="0.25">
      <c r="A1374" s="1">
        <v>28</v>
      </c>
      <c r="B1374" s="1" t="s">
        <v>4679</v>
      </c>
      <c r="C1374" s="1" t="s">
        <v>35403</v>
      </c>
      <c r="D1374" s="1" t="s">
        <v>10</v>
      </c>
      <c r="E1374" s="1">
        <v>425</v>
      </c>
      <c r="F1374" s="6" t="s">
        <v>51096</v>
      </c>
      <c r="G1374" s="1" t="s">
        <v>4906</v>
      </c>
      <c r="H1374" s="1" t="s">
        <v>35404</v>
      </c>
      <c r="I1374" s="1" t="s">
        <v>106</v>
      </c>
      <c r="J1374" s="1">
        <v>5910992</v>
      </c>
      <c r="V1374">
        <f>SEARCH(MID(T1374,1,5),Таблица2[[#This Row],[ADP]],1)</f>
        <v>1</v>
      </c>
      <c r="W1374">
        <f t="shared" si="21"/>
        <v>0</v>
      </c>
    </row>
    <row r="1375" spans="1:23" hidden="1" x14ac:dyDescent="0.25">
      <c r="A1375" s="1">
        <v>13</v>
      </c>
      <c r="B1375" s="1" t="s">
        <v>8795</v>
      </c>
      <c r="C1375" s="1" t="s">
        <v>26123</v>
      </c>
      <c r="D1375" s="1" t="s">
        <v>10</v>
      </c>
      <c r="E1375" s="1">
        <v>420</v>
      </c>
      <c r="F1375" s="5" t="s">
        <v>53555</v>
      </c>
      <c r="G1375" s="1" t="s">
        <v>11234</v>
      </c>
      <c r="H1375" s="1" t="s">
        <v>26124</v>
      </c>
      <c r="I1375" s="1" t="s">
        <v>36</v>
      </c>
      <c r="J1375" s="1">
        <v>30728</v>
      </c>
      <c r="V1375">
        <f>SEARCH(MID(T1375,1,5),Таблица2[[#This Row],[ADP]],1)</f>
        <v>1</v>
      </c>
      <c r="W1375">
        <f t="shared" si="21"/>
        <v>0</v>
      </c>
    </row>
    <row r="1376" spans="1:23" hidden="1" x14ac:dyDescent="0.25">
      <c r="A1376" s="1">
        <v>9</v>
      </c>
      <c r="B1376" s="1" t="s">
        <v>4576</v>
      </c>
      <c r="C1376" s="1" t="s">
        <v>35296</v>
      </c>
      <c r="D1376" s="1"/>
      <c r="E1376" s="1">
        <v>410</v>
      </c>
      <c r="F1376" s="6" t="s">
        <v>52234</v>
      </c>
      <c r="G1376" s="1" t="s">
        <v>4281</v>
      </c>
      <c r="H1376" s="1" t="s">
        <v>23431</v>
      </c>
      <c r="I1376" s="1" t="s">
        <v>1619</v>
      </c>
      <c r="J1376" s="1">
        <v>21485</v>
      </c>
      <c r="V1376">
        <f>SEARCH(MID(T1376,1,5),Таблица2[[#This Row],[ADP]],1)</f>
        <v>1</v>
      </c>
      <c r="W1376">
        <f t="shared" si="21"/>
        <v>0</v>
      </c>
    </row>
    <row r="1377" spans="1:23" hidden="1" x14ac:dyDescent="0.25">
      <c r="A1377" s="1">
        <v>7</v>
      </c>
      <c r="B1377" s="1" t="s">
        <v>5468</v>
      </c>
      <c r="C1377" s="1" t="s">
        <v>36056</v>
      </c>
      <c r="D1377" s="1"/>
      <c r="E1377" s="1">
        <v>425</v>
      </c>
      <c r="F1377" s="6" t="s">
        <v>51046</v>
      </c>
      <c r="G1377" s="1" t="s">
        <v>1963</v>
      </c>
      <c r="H1377" s="1" t="s">
        <v>45477</v>
      </c>
      <c r="I1377" s="1" t="s">
        <v>1964</v>
      </c>
      <c r="J1377" s="1">
        <v>21005</v>
      </c>
      <c r="V1377">
        <f>SEARCH(MID(T1377,1,5),Таблица2[[#This Row],[ADP]],1)</f>
        <v>1</v>
      </c>
      <c r="W1377">
        <f t="shared" si="21"/>
        <v>0</v>
      </c>
    </row>
    <row r="1378" spans="1:23" hidden="1" x14ac:dyDescent="0.25">
      <c r="A1378" s="1">
        <v>18</v>
      </c>
      <c r="B1378" s="1" t="s">
        <v>5186</v>
      </c>
      <c r="C1378" s="1" t="s">
        <v>35734</v>
      </c>
      <c r="D1378" s="1" t="s">
        <v>10</v>
      </c>
      <c r="E1378" s="1">
        <v>425</v>
      </c>
      <c r="F1378" s="6" t="s">
        <v>51239</v>
      </c>
      <c r="G1378" s="1" t="s">
        <v>1704</v>
      </c>
      <c r="H1378" s="1" t="s">
        <v>23693</v>
      </c>
      <c r="I1378" s="1" t="s">
        <v>1705</v>
      </c>
      <c r="J1378" s="1">
        <v>51064</v>
      </c>
      <c r="V1378">
        <f>SEARCH(MID(T1378,1,5),Таблица2[[#This Row],[ADP]],1)</f>
        <v>1</v>
      </c>
      <c r="W1378">
        <f t="shared" si="21"/>
        <v>0</v>
      </c>
    </row>
    <row r="1379" spans="1:23" hidden="1" x14ac:dyDescent="0.25">
      <c r="A1379" s="1">
        <v>7</v>
      </c>
      <c r="B1379" s="1" t="s">
        <v>6009</v>
      </c>
      <c r="C1379" s="1" t="s">
        <v>36658</v>
      </c>
      <c r="D1379" s="1" t="s">
        <v>10</v>
      </c>
      <c r="E1379" s="1">
        <v>425</v>
      </c>
      <c r="F1379" s="6" t="s">
        <v>51633</v>
      </c>
      <c r="G1379" s="1" t="s">
        <v>1859</v>
      </c>
      <c r="H1379" s="1" t="s">
        <v>24320</v>
      </c>
      <c r="I1379" s="1" t="s">
        <v>1449</v>
      </c>
      <c r="J1379" s="1">
        <v>24304</v>
      </c>
      <c r="V1379">
        <f>SEARCH(MID(T1379,1,5),Таблица2[[#This Row],[ADP]],1)</f>
        <v>1</v>
      </c>
      <c r="W1379">
        <f t="shared" si="21"/>
        <v>0</v>
      </c>
    </row>
    <row r="1380" spans="1:23" hidden="1" x14ac:dyDescent="0.25">
      <c r="A1380" s="1">
        <v>19</v>
      </c>
      <c r="B1380" s="1" t="s">
        <v>6533</v>
      </c>
      <c r="C1380" s="1" t="s">
        <v>37314</v>
      </c>
      <c r="D1380" s="1" t="s">
        <v>10</v>
      </c>
      <c r="E1380" s="1">
        <v>425</v>
      </c>
      <c r="F1380" s="6" t="s">
        <v>51117</v>
      </c>
      <c r="G1380" s="1" t="s">
        <v>3001</v>
      </c>
      <c r="H1380" s="1" t="s">
        <v>24718</v>
      </c>
      <c r="I1380" s="1" t="s">
        <v>2921</v>
      </c>
      <c r="J1380" s="1">
        <v>21475</v>
      </c>
      <c r="V1380">
        <f>SEARCH(MID(T1380,1,5),Таблица2[[#This Row],[ADP]],1)</f>
        <v>1</v>
      </c>
      <c r="W1380">
        <f t="shared" si="21"/>
        <v>0</v>
      </c>
    </row>
    <row r="1381" spans="1:23" hidden="1" x14ac:dyDescent="0.25">
      <c r="A1381" s="1">
        <v>6</v>
      </c>
      <c r="B1381" s="1" t="s">
        <v>6039</v>
      </c>
      <c r="C1381" s="1" t="s">
        <v>36698</v>
      </c>
      <c r="D1381" s="1" t="s">
        <v>10</v>
      </c>
      <c r="E1381" s="1">
        <v>425</v>
      </c>
      <c r="F1381" s="6" t="s">
        <v>50883</v>
      </c>
      <c r="G1381" s="1" t="s">
        <v>2329</v>
      </c>
      <c r="H1381" s="1" t="s">
        <v>24348</v>
      </c>
      <c r="I1381" s="1" t="s">
        <v>2330</v>
      </c>
      <c r="J1381" s="1">
        <v>30403</v>
      </c>
      <c r="V1381">
        <f>SEARCH(MID(T1381,1,5),Таблица2[[#This Row],[ADP]],1)</f>
        <v>1</v>
      </c>
      <c r="W1381">
        <f t="shared" si="21"/>
        <v>0</v>
      </c>
    </row>
    <row r="1382" spans="1:23" hidden="1" x14ac:dyDescent="0.25">
      <c r="A1382" s="1">
        <v>9</v>
      </c>
      <c r="B1382" s="1" t="s">
        <v>6529</v>
      </c>
      <c r="C1382" s="1" t="s">
        <v>37312</v>
      </c>
      <c r="D1382" s="1"/>
      <c r="E1382" s="1">
        <v>425</v>
      </c>
      <c r="F1382" s="6" t="s">
        <v>50860</v>
      </c>
      <c r="G1382" s="1" t="s">
        <v>2107</v>
      </c>
      <c r="H1382" s="1" t="s">
        <v>24711</v>
      </c>
      <c r="I1382" s="1" t="s">
        <v>2108</v>
      </c>
      <c r="J1382" s="1">
        <v>21341</v>
      </c>
      <c r="V1382">
        <f>SEARCH(MID(T1382,1,5),Таблица2[[#This Row],[ADP]],1)</f>
        <v>1</v>
      </c>
      <c r="W1382">
        <f t="shared" si="21"/>
        <v>0</v>
      </c>
    </row>
    <row r="1383" spans="1:23" hidden="1" x14ac:dyDescent="0.25">
      <c r="A1383" s="1">
        <v>14</v>
      </c>
      <c r="B1383" s="1" t="s">
        <v>13354</v>
      </c>
      <c r="C1383" s="1" t="s">
        <v>40898</v>
      </c>
      <c r="D1383" s="1" t="s">
        <v>10</v>
      </c>
      <c r="E1383" s="1">
        <v>425</v>
      </c>
      <c r="F1383" s="6" t="s">
        <v>52972</v>
      </c>
      <c r="G1383" s="1" t="s">
        <v>2071</v>
      </c>
      <c r="H1383" s="1" t="s">
        <v>40899</v>
      </c>
      <c r="I1383" s="1" t="s">
        <v>2072</v>
      </c>
      <c r="J1383" s="1">
        <v>21220</v>
      </c>
      <c r="V1383">
        <f>SEARCH(MID(T1383,1,5),Таблица2[[#This Row],[ADP]],1)</f>
        <v>1</v>
      </c>
      <c r="W1383">
        <f t="shared" si="21"/>
        <v>0</v>
      </c>
    </row>
    <row r="1384" spans="1:23" hidden="1" x14ac:dyDescent="0.25">
      <c r="A1384" s="1">
        <v>24</v>
      </c>
      <c r="B1384" s="1" t="s">
        <v>4485</v>
      </c>
      <c r="C1384" s="1" t="s">
        <v>35206</v>
      </c>
      <c r="D1384" s="1"/>
      <c r="E1384" s="1">
        <v>425</v>
      </c>
      <c r="F1384" s="6" t="s">
        <v>51665</v>
      </c>
      <c r="G1384" s="1" t="s">
        <v>2676</v>
      </c>
      <c r="H1384" s="1" t="s">
        <v>35207</v>
      </c>
      <c r="I1384" s="1" t="s">
        <v>2677</v>
      </c>
      <c r="J1384" s="1">
        <v>21198</v>
      </c>
      <c r="V1384">
        <f>SEARCH(MID(T1384,1,5),Таблица2[[#This Row],[ADP]],1)</f>
        <v>1</v>
      </c>
      <c r="W1384">
        <f t="shared" si="21"/>
        <v>0</v>
      </c>
    </row>
    <row r="1385" spans="1:23" hidden="1" x14ac:dyDescent="0.25">
      <c r="A1385" s="1">
        <v>7</v>
      </c>
      <c r="B1385" s="1" t="s">
        <v>5152</v>
      </c>
      <c r="C1385" s="1" t="s">
        <v>35687</v>
      </c>
      <c r="D1385" s="1" t="s">
        <v>10</v>
      </c>
      <c r="E1385" s="1">
        <v>425</v>
      </c>
      <c r="F1385" s="6" t="s">
        <v>51529</v>
      </c>
      <c r="G1385" s="1" t="s">
        <v>1450</v>
      </c>
      <c r="H1385" s="1" t="s">
        <v>23666</v>
      </c>
      <c r="I1385" s="1" t="s">
        <v>1451</v>
      </c>
      <c r="J1385" s="1">
        <v>22039</v>
      </c>
      <c r="V1385">
        <f>SEARCH(MID(T1385,1,5),Таблица2[[#This Row],[ADP]],1)</f>
        <v>1</v>
      </c>
      <c r="W1385">
        <f t="shared" si="21"/>
        <v>0</v>
      </c>
    </row>
    <row r="1386" spans="1:23" hidden="1" x14ac:dyDescent="0.25">
      <c r="A1386" s="1">
        <v>17</v>
      </c>
      <c r="B1386" s="1" t="s">
        <v>6524</v>
      </c>
      <c r="C1386" s="1" t="s">
        <v>37307</v>
      </c>
      <c r="D1386" s="1" t="s">
        <v>10</v>
      </c>
      <c r="E1386" s="1">
        <v>425</v>
      </c>
      <c r="F1386" s="6" t="s">
        <v>51690</v>
      </c>
      <c r="G1386" s="1" t="s">
        <v>2066</v>
      </c>
      <c r="H1386" s="1" t="s">
        <v>24709</v>
      </c>
      <c r="I1386" s="1" t="s">
        <v>1916</v>
      </c>
      <c r="J1386" s="1">
        <v>23100</v>
      </c>
      <c r="V1386">
        <f>SEARCH(MID(T1386,1,5),Таблица2[[#This Row],[ADP]],1)</f>
        <v>1</v>
      </c>
      <c r="W1386">
        <f t="shared" si="21"/>
        <v>0</v>
      </c>
    </row>
    <row r="1387" spans="1:23" hidden="1" x14ac:dyDescent="0.25">
      <c r="A1387" s="1">
        <v>16</v>
      </c>
      <c r="B1387" s="1" t="s">
        <v>6463</v>
      </c>
      <c r="C1387" s="1" t="s">
        <v>37234</v>
      </c>
      <c r="D1387" s="1" t="s">
        <v>10</v>
      </c>
      <c r="E1387" s="1">
        <v>425</v>
      </c>
      <c r="F1387" s="6" t="s">
        <v>53119</v>
      </c>
      <c r="G1387" s="1" t="s">
        <v>2206</v>
      </c>
      <c r="H1387" s="1" t="s">
        <v>7448</v>
      </c>
      <c r="I1387" s="1" t="s">
        <v>2207</v>
      </c>
      <c r="J1387" s="1">
        <v>22695</v>
      </c>
      <c r="V1387">
        <f>SEARCH(MID(T1387,1,5),Таблица2[[#This Row],[ADP]],1)</f>
        <v>1</v>
      </c>
      <c r="W1387">
        <f t="shared" si="21"/>
        <v>0</v>
      </c>
    </row>
    <row r="1388" spans="1:23" hidden="1" x14ac:dyDescent="0.25">
      <c r="A1388" s="1">
        <v>11</v>
      </c>
      <c r="B1388" s="1" t="s">
        <v>12489</v>
      </c>
      <c r="C1388" s="1" t="s">
        <v>40455</v>
      </c>
      <c r="D1388" s="1" t="s">
        <v>10</v>
      </c>
      <c r="E1388" s="1">
        <v>425</v>
      </c>
      <c r="F1388" s="6" t="s">
        <v>52664</v>
      </c>
      <c r="G1388" s="1" t="s">
        <v>1885</v>
      </c>
      <c r="H1388" s="1" t="s">
        <v>27824</v>
      </c>
      <c r="I1388" s="1" t="s">
        <v>1886</v>
      </c>
      <c r="J1388" s="1">
        <v>21658</v>
      </c>
      <c r="V1388">
        <f>SEARCH(MID(T1388,1,5),Таблица2[[#This Row],[ADP]],1)</f>
        <v>1</v>
      </c>
      <c r="W1388">
        <f t="shared" si="21"/>
        <v>0</v>
      </c>
    </row>
    <row r="1389" spans="1:23" hidden="1" x14ac:dyDescent="0.25">
      <c r="A1389" s="1">
        <v>17</v>
      </c>
      <c r="B1389" s="1" t="s">
        <v>5959</v>
      </c>
      <c r="C1389" s="1" t="s">
        <v>36599</v>
      </c>
      <c r="D1389" s="1" t="s">
        <v>10</v>
      </c>
      <c r="E1389" s="1">
        <v>425</v>
      </c>
      <c r="F1389" s="6" t="s">
        <v>53161</v>
      </c>
      <c r="G1389" s="1" t="s">
        <v>1914</v>
      </c>
      <c r="H1389" s="1" t="s">
        <v>24276</v>
      </c>
      <c r="I1389" s="1" t="s">
        <v>1907</v>
      </c>
      <c r="J1389" s="1">
        <v>21251</v>
      </c>
      <c r="V1389">
        <f>SEARCH(MID(T1389,1,5),Таблица2[[#This Row],[ADP]],1)</f>
        <v>1</v>
      </c>
      <c r="W1389">
        <f t="shared" si="21"/>
        <v>0</v>
      </c>
    </row>
    <row r="1390" spans="1:23" hidden="1" x14ac:dyDescent="0.25">
      <c r="A1390" s="1">
        <v>17</v>
      </c>
      <c r="B1390" s="1" t="s">
        <v>6458</v>
      </c>
      <c r="C1390" s="1" t="s">
        <v>37229</v>
      </c>
      <c r="D1390" s="1" t="s">
        <v>10</v>
      </c>
      <c r="E1390" s="1">
        <v>425</v>
      </c>
      <c r="F1390" s="6" t="s">
        <v>51840</v>
      </c>
      <c r="G1390" s="1" t="s">
        <v>2471</v>
      </c>
      <c r="H1390" s="1" t="s">
        <v>24660</v>
      </c>
      <c r="I1390" s="1" t="s">
        <v>1840</v>
      </c>
      <c r="J1390" s="1">
        <v>62350</v>
      </c>
      <c r="V1390">
        <f>SEARCH(MID(T1390,1,5),Таблица2[[#This Row],[ADP]],1)</f>
        <v>1</v>
      </c>
      <c r="W1390">
        <f t="shared" si="21"/>
        <v>0</v>
      </c>
    </row>
    <row r="1391" spans="1:23" hidden="1" x14ac:dyDescent="0.25">
      <c r="A1391" s="1">
        <v>9</v>
      </c>
      <c r="B1391" s="1" t="s">
        <v>6535</v>
      </c>
      <c r="C1391" s="1" t="s">
        <v>37316</v>
      </c>
      <c r="D1391" s="1" t="s">
        <v>10</v>
      </c>
      <c r="E1391" s="1">
        <v>425</v>
      </c>
      <c r="F1391" s="6" t="s">
        <v>51137</v>
      </c>
      <c r="G1391" s="1" t="s">
        <v>7313</v>
      </c>
      <c r="H1391" s="1" t="s">
        <v>24720</v>
      </c>
      <c r="I1391" s="1" t="s">
        <v>1745</v>
      </c>
      <c r="J1391" s="1">
        <v>27041</v>
      </c>
      <c r="V1391">
        <f>SEARCH(MID(T1391,1,5),Таблица2[[#This Row],[ADP]],1)</f>
        <v>1</v>
      </c>
      <c r="W1391">
        <f t="shared" si="21"/>
        <v>0</v>
      </c>
    </row>
    <row r="1392" spans="1:23" hidden="1" x14ac:dyDescent="0.25">
      <c r="A1392" s="1">
        <v>19</v>
      </c>
      <c r="B1392" s="1" t="s">
        <v>5955</v>
      </c>
      <c r="C1392" s="1" t="s">
        <v>36593</v>
      </c>
      <c r="D1392" s="1"/>
      <c r="E1392" s="1">
        <v>425</v>
      </c>
      <c r="F1392" s="6" t="s">
        <v>53246</v>
      </c>
      <c r="G1392" s="1" t="s">
        <v>3493</v>
      </c>
      <c r="H1392" s="1" t="s">
        <v>24273</v>
      </c>
      <c r="I1392" s="1" t="s">
        <v>7290</v>
      </c>
      <c r="J1392" s="1">
        <v>21406</v>
      </c>
      <c r="V1392">
        <f>SEARCH(MID(T1392,1,5),Таблица2[[#This Row],[ADP]],1)</f>
        <v>1</v>
      </c>
      <c r="W1392">
        <f t="shared" si="21"/>
        <v>0</v>
      </c>
    </row>
    <row r="1393" spans="1:23" hidden="1" x14ac:dyDescent="0.25">
      <c r="A1393" s="1">
        <v>7</v>
      </c>
      <c r="B1393" s="1" t="s">
        <v>5182</v>
      </c>
      <c r="C1393" s="1" t="s">
        <v>35730</v>
      </c>
      <c r="D1393" s="1" t="s">
        <v>10</v>
      </c>
      <c r="E1393" s="1">
        <v>425</v>
      </c>
      <c r="F1393" s="6" t="s">
        <v>52072</v>
      </c>
      <c r="G1393" s="1" t="s">
        <v>2647</v>
      </c>
      <c r="H1393" s="1" t="s">
        <v>23690</v>
      </c>
      <c r="I1393" s="1" t="s">
        <v>1682</v>
      </c>
      <c r="J1393" s="1">
        <v>22205</v>
      </c>
      <c r="V1393">
        <f>SEARCH(MID(T1393,1,5),Таблица2[[#This Row],[ADP]],1)</f>
        <v>1</v>
      </c>
      <c r="W1393">
        <f t="shared" si="21"/>
        <v>0</v>
      </c>
    </row>
    <row r="1394" spans="1:23" hidden="1" x14ac:dyDescent="0.25">
      <c r="A1394" s="1">
        <v>16</v>
      </c>
      <c r="B1394" s="1" t="s">
        <v>6281</v>
      </c>
      <c r="C1394" s="1" t="s">
        <v>37027</v>
      </c>
      <c r="D1394" s="1" t="s">
        <v>10</v>
      </c>
      <c r="E1394" s="1">
        <v>425</v>
      </c>
      <c r="F1394" s="6" t="s">
        <v>51375</v>
      </c>
      <c r="G1394" s="1" t="s">
        <v>2696</v>
      </c>
      <c r="H1394" s="1" t="s">
        <v>24525</v>
      </c>
      <c r="I1394" s="1" t="s">
        <v>7394</v>
      </c>
      <c r="J1394" s="1">
        <v>22593</v>
      </c>
      <c r="V1394">
        <f>SEARCH(MID(T1394,1,5),Таблица2[[#This Row],[ADP]],1)</f>
        <v>1</v>
      </c>
      <c r="W1394">
        <f t="shared" si="21"/>
        <v>0</v>
      </c>
    </row>
    <row r="1395" spans="1:23" hidden="1" x14ac:dyDescent="0.25">
      <c r="A1395" s="1">
        <v>16</v>
      </c>
      <c r="B1395" s="1" t="s">
        <v>6417</v>
      </c>
      <c r="C1395" s="1" t="s">
        <v>37192</v>
      </c>
      <c r="D1395" s="1" t="s">
        <v>10</v>
      </c>
      <c r="E1395" s="1">
        <v>425</v>
      </c>
      <c r="F1395" s="6" t="s">
        <v>53134</v>
      </c>
      <c r="G1395" s="1" t="s">
        <v>4210</v>
      </c>
      <c r="H1395" s="1" t="s">
        <v>7436</v>
      </c>
      <c r="I1395" s="1" t="s">
        <v>4211</v>
      </c>
      <c r="J1395" s="1">
        <v>31006</v>
      </c>
      <c r="V1395">
        <f>SEARCH(MID(T1395,1,5),Таблица2[[#This Row],[ADP]],1)</f>
        <v>1</v>
      </c>
      <c r="W1395">
        <f t="shared" si="21"/>
        <v>0</v>
      </c>
    </row>
    <row r="1396" spans="1:23" hidden="1" x14ac:dyDescent="0.25">
      <c r="A1396" s="1">
        <v>9</v>
      </c>
      <c r="B1396" s="1" t="s">
        <v>5213</v>
      </c>
      <c r="C1396" s="1" t="s">
        <v>35762</v>
      </c>
      <c r="D1396" s="1" t="s">
        <v>10</v>
      </c>
      <c r="E1396" s="1">
        <v>425</v>
      </c>
      <c r="F1396" s="6" t="s">
        <v>52228</v>
      </c>
      <c r="G1396" s="1" t="s">
        <v>3431</v>
      </c>
      <c r="H1396" s="1" t="s">
        <v>23689</v>
      </c>
      <c r="I1396" s="1" t="s">
        <v>30</v>
      </c>
      <c r="J1396" s="1">
        <v>24690</v>
      </c>
      <c r="V1396">
        <f>SEARCH(MID(T1396,1,5),Таблица2[[#This Row],[ADP]],1)</f>
        <v>1</v>
      </c>
      <c r="W1396">
        <f t="shared" si="21"/>
        <v>0</v>
      </c>
    </row>
    <row r="1397" spans="1:23" hidden="1" x14ac:dyDescent="0.25">
      <c r="A1397" s="1">
        <v>16</v>
      </c>
      <c r="B1397" s="1" t="s">
        <v>5854</v>
      </c>
      <c r="C1397" s="1" t="s">
        <v>36476</v>
      </c>
      <c r="D1397" s="1" t="s">
        <v>10</v>
      </c>
      <c r="E1397" s="1">
        <v>425</v>
      </c>
      <c r="F1397" s="6" t="s">
        <v>51125</v>
      </c>
      <c r="G1397" s="1" t="s">
        <v>2182</v>
      </c>
      <c r="H1397" s="1" t="s">
        <v>24204</v>
      </c>
      <c r="I1397" s="1" t="s">
        <v>1584</v>
      </c>
      <c r="J1397" s="1">
        <v>55106</v>
      </c>
      <c r="V1397">
        <f>SEARCH(MID(T1397,1,5),Таблица2[[#This Row],[ADP]],1)</f>
        <v>1</v>
      </c>
      <c r="W1397">
        <f t="shared" si="21"/>
        <v>0</v>
      </c>
    </row>
    <row r="1398" spans="1:23" hidden="1" x14ac:dyDescent="0.25">
      <c r="A1398" s="1">
        <v>7</v>
      </c>
      <c r="B1398" s="1" t="s">
        <v>5870</v>
      </c>
      <c r="C1398" s="1" t="s">
        <v>36495</v>
      </c>
      <c r="D1398" s="1" t="s">
        <v>10</v>
      </c>
      <c r="E1398" s="1">
        <v>425</v>
      </c>
      <c r="F1398" s="6" t="s">
        <v>51046</v>
      </c>
      <c r="G1398" s="1" t="s">
        <v>1963</v>
      </c>
      <c r="H1398" s="1" t="s">
        <v>24218</v>
      </c>
      <c r="I1398" s="1" t="s">
        <v>1964</v>
      </c>
      <c r="J1398" s="1">
        <v>30591</v>
      </c>
      <c r="V1398">
        <f>SEARCH(MID(T1398,1,5),Таблица2[[#This Row],[ADP]],1)</f>
        <v>1</v>
      </c>
      <c r="W1398">
        <f t="shared" si="21"/>
        <v>0</v>
      </c>
    </row>
    <row r="1399" spans="1:23" hidden="1" x14ac:dyDescent="0.25">
      <c r="A1399" s="1">
        <v>19</v>
      </c>
      <c r="B1399" s="1" t="s">
        <v>5948</v>
      </c>
      <c r="C1399" s="1" t="s">
        <v>36587</v>
      </c>
      <c r="D1399" s="1" t="s">
        <v>10</v>
      </c>
      <c r="E1399" s="1">
        <v>425</v>
      </c>
      <c r="F1399" s="6" t="s">
        <v>53244</v>
      </c>
      <c r="G1399" s="1" t="s">
        <v>3424</v>
      </c>
      <c r="H1399" s="1" t="s">
        <v>24269</v>
      </c>
      <c r="I1399" s="1" t="s">
        <v>3425</v>
      </c>
      <c r="J1399" s="1">
        <v>21201</v>
      </c>
      <c r="V1399">
        <f>SEARCH(MID(T1399,1,5),Таблица2[[#This Row],[ADP]],1)</f>
        <v>1</v>
      </c>
      <c r="W1399">
        <f t="shared" si="21"/>
        <v>0</v>
      </c>
    </row>
    <row r="1400" spans="1:23" hidden="1" x14ac:dyDescent="0.25">
      <c r="A1400" s="1">
        <v>16</v>
      </c>
      <c r="B1400" s="1" t="s">
        <v>5932</v>
      </c>
      <c r="C1400" s="1" t="s">
        <v>36570</v>
      </c>
      <c r="D1400" s="1" t="s">
        <v>10</v>
      </c>
      <c r="E1400" s="1">
        <v>425</v>
      </c>
      <c r="F1400" s="6" t="s">
        <v>51000</v>
      </c>
      <c r="G1400" s="1" t="s">
        <v>1937</v>
      </c>
      <c r="H1400" s="1" t="s">
        <v>7283</v>
      </c>
      <c r="I1400" s="1" t="s">
        <v>1938</v>
      </c>
      <c r="J1400" s="1">
        <v>20415</v>
      </c>
      <c r="V1400">
        <f>SEARCH(MID(T1400,1,5),Таблица2[[#This Row],[ADP]],1)</f>
        <v>1</v>
      </c>
      <c r="W1400">
        <f t="shared" si="21"/>
        <v>0</v>
      </c>
    </row>
    <row r="1401" spans="1:23" hidden="1" x14ac:dyDescent="0.25">
      <c r="A1401" s="1">
        <v>6</v>
      </c>
      <c r="B1401" s="1" t="s">
        <v>5899</v>
      </c>
      <c r="C1401" s="1" t="s">
        <v>36527</v>
      </c>
      <c r="D1401" s="1" t="s">
        <v>10</v>
      </c>
      <c r="E1401" s="1">
        <v>425</v>
      </c>
      <c r="F1401" s="6" t="s">
        <v>51308</v>
      </c>
      <c r="G1401" s="1" t="s">
        <v>1851</v>
      </c>
      <c r="H1401" s="1" t="s">
        <v>24239</v>
      </c>
      <c r="I1401" s="1" t="s">
        <v>1852</v>
      </c>
      <c r="J1401" s="1">
        <v>25141</v>
      </c>
      <c r="V1401">
        <f>SEARCH(MID(T1401,1,5),Таблица2[[#This Row],[ADP]],1)</f>
        <v>1</v>
      </c>
      <c r="W1401">
        <f t="shared" si="21"/>
        <v>0</v>
      </c>
    </row>
    <row r="1402" spans="1:23" hidden="1" x14ac:dyDescent="0.25">
      <c r="A1402" s="1">
        <v>17</v>
      </c>
      <c r="B1402" s="1" t="s">
        <v>5933</v>
      </c>
      <c r="C1402" s="1" t="s">
        <v>36571</v>
      </c>
      <c r="D1402" s="1" t="s">
        <v>10</v>
      </c>
      <c r="E1402" s="1">
        <v>425</v>
      </c>
      <c r="F1402" s="6" t="s">
        <v>53166</v>
      </c>
      <c r="G1402" s="1" t="s">
        <v>2998</v>
      </c>
      <c r="H1402" s="1" t="s">
        <v>24260</v>
      </c>
      <c r="I1402" s="1" t="s">
        <v>1946</v>
      </c>
      <c r="J1402" s="1">
        <v>21001</v>
      </c>
      <c r="V1402">
        <f>SEARCH(MID(T1402,1,5),Таблица2[[#This Row],[ADP]],1)</f>
        <v>1</v>
      </c>
      <c r="W1402">
        <f t="shared" si="21"/>
        <v>0</v>
      </c>
    </row>
    <row r="1403" spans="1:23" hidden="1" x14ac:dyDescent="0.25">
      <c r="A1403" s="1">
        <v>7</v>
      </c>
      <c r="B1403" s="1" t="s">
        <v>12606</v>
      </c>
      <c r="C1403" s="1" t="s">
        <v>40546</v>
      </c>
      <c r="D1403" s="1" t="s">
        <v>10</v>
      </c>
      <c r="E1403" s="1">
        <v>425</v>
      </c>
      <c r="F1403" s="6" t="s">
        <v>52070</v>
      </c>
      <c r="G1403" s="1" t="s">
        <v>1903</v>
      </c>
      <c r="H1403" s="1" t="s">
        <v>13155</v>
      </c>
      <c r="I1403" s="1" t="s">
        <v>1905</v>
      </c>
      <c r="J1403" s="1">
        <v>22852</v>
      </c>
      <c r="V1403">
        <f>SEARCH(MID(T1403,1,5),Таблица2[[#This Row],[ADP]],1)</f>
        <v>1</v>
      </c>
      <c r="W1403">
        <f t="shared" si="21"/>
        <v>0</v>
      </c>
    </row>
    <row r="1404" spans="1:23" hidden="1" x14ac:dyDescent="0.25">
      <c r="A1404" s="1">
        <v>13</v>
      </c>
      <c r="B1404" s="1" t="s">
        <v>5776</v>
      </c>
      <c r="C1404" s="1" t="s">
        <v>36382</v>
      </c>
      <c r="D1404" s="1" t="s">
        <v>10</v>
      </c>
      <c r="E1404" s="1">
        <v>425</v>
      </c>
      <c r="F1404" s="6" t="s">
        <v>51252</v>
      </c>
      <c r="G1404" s="1" t="s">
        <v>2064</v>
      </c>
      <c r="H1404" s="1" t="s">
        <v>24137</v>
      </c>
      <c r="I1404" s="1" t="s">
        <v>2065</v>
      </c>
      <c r="J1404" s="1">
        <v>21895</v>
      </c>
      <c r="V1404">
        <f>SEARCH(MID(T1404,1,5),Таблица2[[#This Row],[ADP]],1)</f>
        <v>1</v>
      </c>
      <c r="W1404">
        <f t="shared" si="21"/>
        <v>0</v>
      </c>
    </row>
    <row r="1405" spans="1:23" hidden="1" x14ac:dyDescent="0.25">
      <c r="A1405" s="1">
        <v>19</v>
      </c>
      <c r="B1405" s="1" t="s">
        <v>6087</v>
      </c>
      <c r="C1405" s="1" t="s">
        <v>36762</v>
      </c>
      <c r="D1405" s="1" t="s">
        <v>10</v>
      </c>
      <c r="E1405" s="1">
        <v>425</v>
      </c>
      <c r="F1405" s="6" t="s">
        <v>50932</v>
      </c>
      <c r="G1405" s="1" t="s">
        <v>2968</v>
      </c>
      <c r="H1405" s="1" t="s">
        <v>24382</v>
      </c>
      <c r="I1405" s="1" t="s">
        <v>80</v>
      </c>
      <c r="J1405" s="1">
        <v>535641</v>
      </c>
      <c r="V1405">
        <f>SEARCH(MID(T1405,1,5),Таблица2[[#This Row],[ADP]],1)</f>
        <v>1</v>
      </c>
      <c r="W1405">
        <f t="shared" si="21"/>
        <v>0</v>
      </c>
    </row>
    <row r="1406" spans="1:23" hidden="1" x14ac:dyDescent="0.25">
      <c r="A1406" s="1">
        <v>7</v>
      </c>
      <c r="B1406" s="1" t="s">
        <v>6092</v>
      </c>
      <c r="C1406" s="1" t="s">
        <v>36772</v>
      </c>
      <c r="D1406" s="1"/>
      <c r="E1406" s="1">
        <v>425</v>
      </c>
      <c r="F1406" s="6" t="s">
        <v>51092</v>
      </c>
      <c r="G1406" s="1" t="s">
        <v>2405</v>
      </c>
      <c r="H1406" s="1" t="s">
        <v>7317</v>
      </c>
      <c r="I1406" s="1" t="s">
        <v>1480</v>
      </c>
      <c r="J1406" s="1">
        <v>616517</v>
      </c>
      <c r="V1406">
        <f>SEARCH(MID(T1406,1,5),Таблица2[[#This Row],[ADP]],1)</f>
        <v>1</v>
      </c>
      <c r="W1406">
        <f t="shared" si="21"/>
        <v>0</v>
      </c>
    </row>
    <row r="1407" spans="1:23" hidden="1" x14ac:dyDescent="0.25">
      <c r="A1407" s="1">
        <v>16</v>
      </c>
      <c r="B1407" s="1" t="s">
        <v>13813</v>
      </c>
      <c r="C1407" s="1" t="s">
        <v>41133</v>
      </c>
      <c r="D1407" s="1" t="s">
        <v>10</v>
      </c>
      <c r="E1407" s="1">
        <v>425</v>
      </c>
      <c r="F1407" s="6" t="s">
        <v>51483</v>
      </c>
      <c r="G1407" s="1" t="s">
        <v>2406</v>
      </c>
      <c r="H1407" s="1" t="s">
        <v>24183</v>
      </c>
      <c r="I1407" s="1" t="s">
        <v>2937</v>
      </c>
      <c r="J1407" s="1">
        <v>91361</v>
      </c>
      <c r="V1407">
        <f>SEARCH(MID(T1407,1,5),Таблица2[[#This Row],[ADP]],1)</f>
        <v>1</v>
      </c>
      <c r="W1407">
        <f t="shared" si="21"/>
        <v>0</v>
      </c>
    </row>
    <row r="1408" spans="1:23" hidden="1" x14ac:dyDescent="0.25">
      <c r="A1408" s="1">
        <v>19</v>
      </c>
      <c r="B1408" s="1" t="s">
        <v>5952</v>
      </c>
      <c r="C1408" s="1" t="s">
        <v>36589</v>
      </c>
      <c r="D1408" s="1" t="s">
        <v>10</v>
      </c>
      <c r="E1408" s="1">
        <v>425</v>
      </c>
      <c r="F1408" s="6" t="s">
        <v>53249</v>
      </c>
      <c r="G1408" s="1" t="s">
        <v>4353</v>
      </c>
      <c r="H1408" s="1" t="s">
        <v>36590</v>
      </c>
      <c r="I1408" s="1" t="s">
        <v>4354</v>
      </c>
      <c r="J1408" s="1">
        <v>21201</v>
      </c>
      <c r="V1408">
        <f>SEARCH(MID(T1408,1,5),Таблица2[[#This Row],[ADP]],1)</f>
        <v>1</v>
      </c>
      <c r="W1408">
        <f t="shared" si="21"/>
        <v>0</v>
      </c>
    </row>
    <row r="1409" spans="1:23" hidden="1" x14ac:dyDescent="0.25">
      <c r="A1409" s="1">
        <v>13</v>
      </c>
      <c r="B1409" s="1" t="s">
        <v>3626</v>
      </c>
      <c r="C1409" s="1" t="s">
        <v>37347</v>
      </c>
      <c r="D1409" s="1" t="s">
        <v>10</v>
      </c>
      <c r="E1409" s="1">
        <v>425</v>
      </c>
      <c r="F1409" s="6" t="s">
        <v>51614</v>
      </c>
      <c r="G1409" s="1" t="s">
        <v>3040</v>
      </c>
      <c r="H1409" s="1" t="s">
        <v>24741</v>
      </c>
      <c r="I1409" s="1" t="s">
        <v>3041</v>
      </c>
      <c r="J1409" s="1">
        <v>21635</v>
      </c>
      <c r="V1409">
        <f>SEARCH(MID(T1409,1,5),Таблица2[[#This Row],[ADP]],1)</f>
        <v>1</v>
      </c>
      <c r="W1409">
        <f t="shared" si="21"/>
        <v>0</v>
      </c>
    </row>
    <row r="1410" spans="1:23" hidden="1" x14ac:dyDescent="0.25">
      <c r="A1410" s="1">
        <v>6</v>
      </c>
      <c r="B1410" s="1" t="s">
        <v>20032</v>
      </c>
      <c r="C1410" s="1" t="s">
        <v>43963</v>
      </c>
      <c r="D1410" s="1"/>
      <c r="E1410" s="1">
        <v>425</v>
      </c>
      <c r="F1410" s="6" t="s">
        <v>51268</v>
      </c>
      <c r="G1410" s="1" t="s">
        <v>2607</v>
      </c>
      <c r="H1410" s="1" t="s">
        <v>32940</v>
      </c>
      <c r="I1410" s="1" t="s">
        <v>2221</v>
      </c>
      <c r="J1410" s="1">
        <v>32467</v>
      </c>
      <c r="V1410">
        <f>SEARCH(MID(T1410,1,5),Таблица2[[#This Row],[ADP]],1)</f>
        <v>1</v>
      </c>
      <c r="W1410">
        <f t="shared" ref="W1410:W1473" si="22">IF(V1410&lt;&gt;0,T1410,0)</f>
        <v>0</v>
      </c>
    </row>
    <row r="1411" spans="1:23" hidden="1" x14ac:dyDescent="0.25">
      <c r="A1411" s="1">
        <v>6</v>
      </c>
      <c r="B1411" s="1" t="s">
        <v>19978</v>
      </c>
      <c r="C1411" s="1" t="s">
        <v>43945</v>
      </c>
      <c r="D1411" s="1"/>
      <c r="E1411" s="1">
        <v>425</v>
      </c>
      <c r="F1411" s="6" t="s">
        <v>50888</v>
      </c>
      <c r="G1411" s="1" t="s">
        <v>1609</v>
      </c>
      <c r="H1411" s="1" t="s">
        <v>32905</v>
      </c>
      <c r="I1411" s="1" t="s">
        <v>1610</v>
      </c>
      <c r="J1411" s="1">
        <v>42253</v>
      </c>
      <c r="V1411">
        <f>SEARCH(MID(T1411,1,5),Таблица2[[#This Row],[ADP]],1)</f>
        <v>1</v>
      </c>
      <c r="W1411">
        <f t="shared" si="22"/>
        <v>0</v>
      </c>
    </row>
    <row r="1412" spans="1:23" hidden="1" x14ac:dyDescent="0.25">
      <c r="A1412" s="1">
        <v>6</v>
      </c>
      <c r="B1412" s="1" t="s">
        <v>5455</v>
      </c>
      <c r="C1412" s="1" t="s">
        <v>36043</v>
      </c>
      <c r="D1412" s="1" t="s">
        <v>10</v>
      </c>
      <c r="E1412" s="1">
        <v>430</v>
      </c>
      <c r="F1412" s="6" t="s">
        <v>51548</v>
      </c>
      <c r="G1412" s="1" t="s">
        <v>2202</v>
      </c>
      <c r="H1412" s="1" t="s">
        <v>7135</v>
      </c>
      <c r="I1412" s="1" t="s">
        <v>2203</v>
      </c>
      <c r="J1412" s="1">
        <v>91539</v>
      </c>
      <c r="V1412">
        <f>SEARCH(MID(T1412,1,5),Таблица2[[#This Row],[ADP]],1)</f>
        <v>1</v>
      </c>
      <c r="W1412">
        <f t="shared" si="22"/>
        <v>0</v>
      </c>
    </row>
    <row r="1413" spans="1:23" hidden="1" x14ac:dyDescent="0.25">
      <c r="A1413" s="1">
        <v>9</v>
      </c>
      <c r="B1413" s="1" t="s">
        <v>5877</v>
      </c>
      <c r="C1413" s="1" t="s">
        <v>36504</v>
      </c>
      <c r="D1413" s="1" t="s">
        <v>10</v>
      </c>
      <c r="E1413" s="1">
        <v>425</v>
      </c>
      <c r="F1413" s="6" t="s">
        <v>51080</v>
      </c>
      <c r="G1413" s="1" t="s">
        <v>2947</v>
      </c>
      <c r="H1413" s="1" t="s">
        <v>24222</v>
      </c>
      <c r="I1413" s="1" t="s">
        <v>32</v>
      </c>
      <c r="J1413" s="1">
        <v>22334</v>
      </c>
      <c r="V1413">
        <f>SEARCH(MID(T1413,1,5),Таблица2[[#This Row],[ADP]],1)</f>
        <v>1</v>
      </c>
      <c r="W1413">
        <f t="shared" si="22"/>
        <v>0</v>
      </c>
    </row>
    <row r="1414" spans="1:23" hidden="1" x14ac:dyDescent="0.25">
      <c r="A1414" s="1">
        <v>19</v>
      </c>
      <c r="B1414" s="1" t="s">
        <v>12549</v>
      </c>
      <c r="C1414" s="1" t="s">
        <v>40506</v>
      </c>
      <c r="D1414" s="1" t="s">
        <v>10</v>
      </c>
      <c r="E1414" s="1">
        <v>425</v>
      </c>
      <c r="F1414" s="6" t="s">
        <v>53246</v>
      </c>
      <c r="G1414" s="1" t="s">
        <v>3493</v>
      </c>
      <c r="H1414" s="1" t="s">
        <v>27880</v>
      </c>
      <c r="I1414" s="1" t="s">
        <v>3494</v>
      </c>
      <c r="J1414" s="1">
        <v>21635</v>
      </c>
      <c r="V1414">
        <f>SEARCH(MID(T1414,1,5),Таблица2[[#This Row],[ADP]],1)</f>
        <v>1</v>
      </c>
      <c r="W1414">
        <f t="shared" si="22"/>
        <v>0</v>
      </c>
    </row>
    <row r="1415" spans="1:23" hidden="1" x14ac:dyDescent="0.25">
      <c r="A1415" s="1">
        <v>10</v>
      </c>
      <c r="B1415" s="1" t="s">
        <v>9410</v>
      </c>
      <c r="C1415" s="1" t="s">
        <v>39182</v>
      </c>
      <c r="D1415" s="1" t="s">
        <v>10</v>
      </c>
      <c r="E1415" s="1">
        <v>420</v>
      </c>
      <c r="F1415" s="6" t="s">
        <v>51036</v>
      </c>
      <c r="G1415" s="1" t="s">
        <v>1593</v>
      </c>
      <c r="H1415" s="1" t="s">
        <v>39183</v>
      </c>
      <c r="I1415" s="1" t="s">
        <v>2793</v>
      </c>
      <c r="J1415" s="1">
        <v>382211</v>
      </c>
      <c r="V1415">
        <f>SEARCH(MID(T1415,1,5),Таблица2[[#This Row],[ADP]],1)</f>
        <v>1</v>
      </c>
      <c r="W1415">
        <f t="shared" si="22"/>
        <v>0</v>
      </c>
    </row>
    <row r="1416" spans="1:23" hidden="1" x14ac:dyDescent="0.25">
      <c r="A1416" s="1">
        <v>9</v>
      </c>
      <c r="B1416" s="1" t="s">
        <v>5374</v>
      </c>
      <c r="C1416" s="1" t="s">
        <v>35959</v>
      </c>
      <c r="D1416" s="1"/>
      <c r="E1416" s="1">
        <v>425</v>
      </c>
      <c r="F1416" s="6" t="s">
        <v>51080</v>
      </c>
      <c r="G1416" s="1" t="s">
        <v>2947</v>
      </c>
      <c r="H1416" s="1" t="s">
        <v>23826</v>
      </c>
      <c r="I1416" s="1" t="s">
        <v>32</v>
      </c>
      <c r="J1416" s="1">
        <v>23026</v>
      </c>
      <c r="V1416">
        <f>SEARCH(MID(T1416,1,5),Таблица2[[#This Row],[ADP]],1)</f>
        <v>1</v>
      </c>
      <c r="W1416">
        <f t="shared" si="22"/>
        <v>0</v>
      </c>
    </row>
    <row r="1417" spans="1:23" hidden="1" x14ac:dyDescent="0.25">
      <c r="A1417" s="1">
        <v>5</v>
      </c>
      <c r="B1417" s="1" t="s">
        <v>6195</v>
      </c>
      <c r="C1417" s="1" t="s">
        <v>36919</v>
      </c>
      <c r="D1417" s="1"/>
      <c r="E1417" s="1">
        <v>420</v>
      </c>
      <c r="F1417" s="6" t="s">
        <v>51436</v>
      </c>
      <c r="G1417" s="1" t="s">
        <v>1670</v>
      </c>
      <c r="H1417" s="1" t="s">
        <v>36920</v>
      </c>
      <c r="I1417" s="1" t="s">
        <v>1634</v>
      </c>
      <c r="J1417" s="1">
        <v>63345</v>
      </c>
      <c r="V1417">
        <f>SEARCH(MID(T1417,1,5),Таблица2[[#This Row],[ADP]],1)</f>
        <v>1</v>
      </c>
      <c r="W1417">
        <f t="shared" si="22"/>
        <v>0</v>
      </c>
    </row>
    <row r="1418" spans="1:23" hidden="1" x14ac:dyDescent="0.25">
      <c r="A1418" s="1">
        <v>9</v>
      </c>
      <c r="B1418" s="1" t="s">
        <v>5264</v>
      </c>
      <c r="C1418" s="1" t="s">
        <v>35832</v>
      </c>
      <c r="D1418" s="1"/>
      <c r="E1418" s="1">
        <v>425</v>
      </c>
      <c r="F1418" s="6" t="s">
        <v>50865</v>
      </c>
      <c r="G1418" s="1" t="s">
        <v>3352</v>
      </c>
      <c r="H1418" s="1" t="s">
        <v>23747</v>
      </c>
      <c r="I1418" s="1" t="s">
        <v>2795</v>
      </c>
      <c r="J1418" s="1">
        <v>24106</v>
      </c>
      <c r="V1418">
        <f>SEARCH(MID(T1418,1,5),Таблица2[[#This Row],[ADP]],1)</f>
        <v>1</v>
      </c>
      <c r="W1418">
        <f t="shared" si="22"/>
        <v>0</v>
      </c>
    </row>
    <row r="1419" spans="1:23" hidden="1" x14ac:dyDescent="0.25">
      <c r="A1419" s="1">
        <v>9</v>
      </c>
      <c r="B1419" s="1" t="s">
        <v>5181</v>
      </c>
      <c r="C1419" s="1" t="s">
        <v>35729</v>
      </c>
      <c r="D1419" s="1" t="s">
        <v>10</v>
      </c>
      <c r="E1419" s="1">
        <v>410</v>
      </c>
      <c r="F1419" s="6" t="s">
        <v>52228</v>
      </c>
      <c r="G1419" s="1" t="s">
        <v>3431</v>
      </c>
      <c r="H1419" s="1" t="s">
        <v>23689</v>
      </c>
      <c r="I1419" s="1" t="s">
        <v>30</v>
      </c>
      <c r="J1419" s="1">
        <v>21489</v>
      </c>
      <c r="V1419">
        <f>SEARCH(MID(T1419,1,5),Таблица2[[#This Row],[ADP]],1)</f>
        <v>1</v>
      </c>
      <c r="W1419">
        <f t="shared" si="22"/>
        <v>0</v>
      </c>
    </row>
    <row r="1420" spans="1:23" hidden="1" x14ac:dyDescent="0.25">
      <c r="A1420" s="1">
        <v>3</v>
      </c>
      <c r="B1420" s="1" t="s">
        <v>1058</v>
      </c>
      <c r="C1420" s="1" t="s">
        <v>37708</v>
      </c>
      <c r="D1420" s="1" t="s">
        <v>10</v>
      </c>
      <c r="E1420" s="1">
        <v>420</v>
      </c>
      <c r="F1420" s="6" t="s">
        <v>51323</v>
      </c>
      <c r="G1420" s="1" t="s">
        <v>2273</v>
      </c>
      <c r="H1420" s="1" t="s">
        <v>25257</v>
      </c>
      <c r="I1420" s="1" t="s">
        <v>2275</v>
      </c>
      <c r="J1420" s="1">
        <v>32245</v>
      </c>
      <c r="V1420">
        <f>SEARCH(MID(T1420,1,5),Таблица2[[#This Row],[ADP]],1)</f>
        <v>1</v>
      </c>
      <c r="W1420">
        <f t="shared" si="22"/>
        <v>0</v>
      </c>
    </row>
    <row r="1421" spans="1:23" hidden="1" x14ac:dyDescent="0.25">
      <c r="A1421" s="1">
        <v>19</v>
      </c>
      <c r="B1421" s="1" t="s">
        <v>5682</v>
      </c>
      <c r="C1421" s="1" t="s">
        <v>36276</v>
      </c>
      <c r="D1421" s="1"/>
      <c r="E1421" s="1">
        <v>425</v>
      </c>
      <c r="F1421" s="6" t="s">
        <v>50932</v>
      </c>
      <c r="G1421" s="1" t="s">
        <v>2621</v>
      </c>
      <c r="H1421" s="1" t="s">
        <v>24064</v>
      </c>
      <c r="I1421" s="1" t="s">
        <v>80</v>
      </c>
      <c r="J1421" s="1"/>
      <c r="V1421">
        <f>SEARCH(MID(T1421,1,5),Таблица2[[#This Row],[ADP]],1)</f>
        <v>1</v>
      </c>
      <c r="W1421">
        <f t="shared" si="22"/>
        <v>0</v>
      </c>
    </row>
    <row r="1422" spans="1:23" hidden="1" x14ac:dyDescent="0.25">
      <c r="A1422" s="1">
        <v>15</v>
      </c>
      <c r="B1422" s="1" t="s">
        <v>20690</v>
      </c>
      <c r="C1422" s="1" t="s">
        <v>44256</v>
      </c>
      <c r="D1422" s="1"/>
      <c r="E1422" s="1">
        <v>425</v>
      </c>
      <c r="F1422" s="6" t="s">
        <v>51021</v>
      </c>
      <c r="G1422" s="1" t="s">
        <v>2280</v>
      </c>
      <c r="H1422" s="1" t="s">
        <v>33471</v>
      </c>
      <c r="I1422" s="1" t="s">
        <v>134</v>
      </c>
      <c r="J1422" s="1">
        <v>7189208</v>
      </c>
      <c r="V1422">
        <f>SEARCH(MID(T1422,1,5),Таблица2[[#This Row],[ADP]],1)</f>
        <v>1</v>
      </c>
      <c r="W1422">
        <f t="shared" si="22"/>
        <v>0</v>
      </c>
    </row>
    <row r="1423" spans="1:23" hidden="1" x14ac:dyDescent="0.25">
      <c r="A1423" s="1">
        <v>18</v>
      </c>
      <c r="B1423" s="1" t="s">
        <v>12253</v>
      </c>
      <c r="C1423" s="1" t="s">
        <v>50486</v>
      </c>
      <c r="D1423" s="1" t="s">
        <v>10</v>
      </c>
      <c r="E1423" s="1">
        <v>425</v>
      </c>
      <c r="F1423" s="6" t="s">
        <v>51265</v>
      </c>
      <c r="G1423" s="1" t="s">
        <v>1413</v>
      </c>
      <c r="H1423" s="1" t="s">
        <v>13080</v>
      </c>
      <c r="I1423" s="1" t="s">
        <v>1414</v>
      </c>
      <c r="J1423" s="1">
        <v>250253</v>
      </c>
      <c r="V1423">
        <f>SEARCH(MID(T1423,1,5),Таблица2[[#This Row],[ADP]],1)</f>
        <v>1</v>
      </c>
      <c r="W1423">
        <f t="shared" si="22"/>
        <v>0</v>
      </c>
    </row>
    <row r="1424" spans="1:23" hidden="1" x14ac:dyDescent="0.25">
      <c r="A1424" s="1">
        <v>22</v>
      </c>
      <c r="B1424" s="1" t="s">
        <v>12173</v>
      </c>
      <c r="C1424" s="1" t="s">
        <v>40161</v>
      </c>
      <c r="D1424" s="1" t="s">
        <v>10</v>
      </c>
      <c r="E1424" s="1">
        <v>425</v>
      </c>
      <c r="F1424" s="6" t="s">
        <v>51022</v>
      </c>
      <c r="G1424" s="1" t="s">
        <v>13061</v>
      </c>
      <c r="H1424" s="1" t="s">
        <v>27585</v>
      </c>
      <c r="I1424" s="1" t="s">
        <v>1440</v>
      </c>
      <c r="J1424" s="1">
        <v>650418</v>
      </c>
      <c r="V1424">
        <f>SEARCH(MID(T1424,1,5),Таблица2[[#This Row],[ADP]],1)</f>
        <v>1</v>
      </c>
      <c r="W1424">
        <f t="shared" si="22"/>
        <v>0</v>
      </c>
    </row>
    <row r="1425" spans="1:23" hidden="1" x14ac:dyDescent="0.25">
      <c r="A1425" s="1">
        <v>2</v>
      </c>
      <c r="B1425" s="1" t="s">
        <v>14700</v>
      </c>
      <c r="C1425" s="1" t="s">
        <v>41774</v>
      </c>
      <c r="D1425" s="1" t="s">
        <v>10</v>
      </c>
      <c r="E1425" s="1">
        <v>425</v>
      </c>
      <c r="F1425" s="6" t="s">
        <v>50954</v>
      </c>
      <c r="G1425" s="1" t="s">
        <v>2404</v>
      </c>
      <c r="H1425" s="1" t="s">
        <v>29410</v>
      </c>
      <c r="I1425" s="1" t="s">
        <v>70</v>
      </c>
      <c r="J1425" s="1">
        <v>562121</v>
      </c>
      <c r="V1425">
        <f>SEARCH(MID(T1425,1,5),Таблица2[[#This Row],[ADP]],1)</f>
        <v>1</v>
      </c>
      <c r="W1425">
        <f t="shared" si="22"/>
        <v>0</v>
      </c>
    </row>
    <row r="1426" spans="1:23" hidden="1" x14ac:dyDescent="0.25">
      <c r="A1426" s="1">
        <v>4</v>
      </c>
      <c r="B1426" s="1" t="s">
        <v>13512</v>
      </c>
      <c r="C1426" s="1" t="s">
        <v>41012</v>
      </c>
      <c r="D1426" s="1" t="s">
        <v>10</v>
      </c>
      <c r="E1426" s="1">
        <v>425</v>
      </c>
      <c r="F1426" s="6" t="s">
        <v>51373</v>
      </c>
      <c r="G1426" s="1" t="s">
        <v>3048</v>
      </c>
      <c r="H1426" s="1" t="s">
        <v>28440</v>
      </c>
      <c r="I1426" s="1" t="s">
        <v>120</v>
      </c>
      <c r="J1426" s="1">
        <v>7428134</v>
      </c>
      <c r="V1426">
        <f>SEARCH(MID(T1426,1,5),Таблица2[[#This Row],[ADP]],1)</f>
        <v>1</v>
      </c>
      <c r="W1426">
        <f t="shared" si="22"/>
        <v>0</v>
      </c>
    </row>
    <row r="1427" spans="1:23" hidden="1" x14ac:dyDescent="0.25">
      <c r="A1427" s="1">
        <v>8</v>
      </c>
      <c r="B1427" s="1" t="s">
        <v>10211</v>
      </c>
      <c r="C1427" s="1" t="s">
        <v>39871</v>
      </c>
      <c r="D1427" s="1" t="s">
        <v>10</v>
      </c>
      <c r="E1427" s="1">
        <v>425</v>
      </c>
      <c r="F1427" s="6" t="s">
        <v>50961</v>
      </c>
      <c r="G1427" s="1" t="s">
        <v>4327</v>
      </c>
      <c r="H1427" s="1" t="s">
        <v>27378</v>
      </c>
      <c r="I1427" s="1" t="s">
        <v>1498</v>
      </c>
      <c r="J1427" s="1">
        <v>7642691</v>
      </c>
      <c r="V1427">
        <f>SEARCH(MID(T1427,1,5),Таблица2[[#This Row],[ADP]],1)</f>
        <v>1</v>
      </c>
      <c r="W1427">
        <f t="shared" si="22"/>
        <v>0</v>
      </c>
    </row>
    <row r="1428" spans="1:23" hidden="1" x14ac:dyDescent="0.25">
      <c r="A1428" s="1">
        <v>6</v>
      </c>
      <c r="B1428" s="1" t="s">
        <v>14224</v>
      </c>
      <c r="C1428" s="1" t="s">
        <v>41441</v>
      </c>
      <c r="D1428" s="1" t="s">
        <v>10</v>
      </c>
      <c r="E1428" s="1">
        <v>425</v>
      </c>
      <c r="F1428" s="6" t="s">
        <v>50957</v>
      </c>
      <c r="G1428" s="1" t="s">
        <v>3230</v>
      </c>
      <c r="H1428" s="1" t="s">
        <v>41442</v>
      </c>
      <c r="I1428" s="1" t="s">
        <v>1421</v>
      </c>
      <c r="J1428" s="1">
        <v>370454</v>
      </c>
      <c r="V1428">
        <f>SEARCH(MID(T1428,1,5),Таблица2[[#This Row],[ADP]],1)</f>
        <v>1</v>
      </c>
      <c r="W1428">
        <f t="shared" si="22"/>
        <v>0</v>
      </c>
    </row>
    <row r="1429" spans="1:23" hidden="1" x14ac:dyDescent="0.25">
      <c r="A1429" s="1">
        <v>8</v>
      </c>
      <c r="B1429" s="1" t="s">
        <v>12964</v>
      </c>
      <c r="C1429" s="1" t="s">
        <v>40820</v>
      </c>
      <c r="D1429" s="1" t="s">
        <v>10</v>
      </c>
      <c r="E1429" s="1">
        <v>425</v>
      </c>
      <c r="F1429" s="6" t="s">
        <v>50961</v>
      </c>
      <c r="G1429" s="1" t="s">
        <v>4327</v>
      </c>
      <c r="H1429" s="1" t="s">
        <v>27378</v>
      </c>
      <c r="I1429" s="1" t="s">
        <v>1498</v>
      </c>
      <c r="J1429" s="1">
        <v>7647024</v>
      </c>
      <c r="V1429">
        <f>SEARCH(MID(T1429,1,5),Таблица2[[#This Row],[ADP]],1)</f>
        <v>1</v>
      </c>
      <c r="W1429">
        <f t="shared" si="22"/>
        <v>0</v>
      </c>
    </row>
    <row r="1430" spans="1:23" hidden="1" x14ac:dyDescent="0.25">
      <c r="A1430" s="1">
        <v>9</v>
      </c>
      <c r="B1430" s="1" t="s">
        <v>13569</v>
      </c>
      <c r="C1430" s="1" t="s">
        <v>41054</v>
      </c>
      <c r="D1430" s="1" t="s">
        <v>10</v>
      </c>
      <c r="E1430" s="1">
        <v>425</v>
      </c>
      <c r="F1430" s="6" t="s">
        <v>51003</v>
      </c>
      <c r="G1430" s="1" t="s">
        <v>1496</v>
      </c>
      <c r="H1430" s="1" t="s">
        <v>41055</v>
      </c>
      <c r="I1430" s="1" t="s">
        <v>1468</v>
      </c>
      <c r="J1430" s="1">
        <v>720191</v>
      </c>
      <c r="V1430">
        <f>SEARCH(MID(T1430,1,5),Таблица2[[#This Row],[ADP]],1)</f>
        <v>1</v>
      </c>
      <c r="W1430">
        <f t="shared" si="22"/>
        <v>0</v>
      </c>
    </row>
    <row r="1431" spans="1:23" hidden="1" x14ac:dyDescent="0.25">
      <c r="A1431" s="1">
        <v>11</v>
      </c>
      <c r="B1431" s="1" t="s">
        <v>13511</v>
      </c>
      <c r="C1431" s="1" t="s">
        <v>41011</v>
      </c>
      <c r="D1431" s="1" t="s">
        <v>10</v>
      </c>
      <c r="E1431" s="1">
        <v>425</v>
      </c>
      <c r="F1431" s="6" t="s">
        <v>51118</v>
      </c>
      <c r="G1431" s="1" t="s">
        <v>2462</v>
      </c>
      <c r="H1431" s="1" t="s">
        <v>28439</v>
      </c>
      <c r="I1431" s="1" t="s">
        <v>1490</v>
      </c>
      <c r="J1431" s="1">
        <v>244513</v>
      </c>
      <c r="V1431">
        <f>SEARCH(MID(T1431,1,5),Таблица2[[#This Row],[ADP]],1)</f>
        <v>1</v>
      </c>
      <c r="W1431">
        <f t="shared" si="22"/>
        <v>0</v>
      </c>
    </row>
    <row r="1432" spans="1:23" hidden="1" x14ac:dyDescent="0.25">
      <c r="A1432" s="1">
        <v>20</v>
      </c>
      <c r="B1432" s="1" t="s">
        <v>14435</v>
      </c>
      <c r="C1432" s="1" t="s">
        <v>41583</v>
      </c>
      <c r="D1432" s="1" t="s">
        <v>10</v>
      </c>
      <c r="E1432" s="1">
        <v>425</v>
      </c>
      <c r="F1432" s="6" t="s">
        <v>51496</v>
      </c>
      <c r="G1432" s="1" t="s">
        <v>5090</v>
      </c>
      <c r="H1432" s="1" t="s">
        <v>29174</v>
      </c>
      <c r="I1432" s="1" t="s">
        <v>1418</v>
      </c>
      <c r="J1432" s="1">
        <v>3727270</v>
      </c>
      <c r="V1432">
        <f>SEARCH(MID(T1432,1,5),Таблица2[[#This Row],[ADP]],1)</f>
        <v>1</v>
      </c>
      <c r="W1432">
        <f t="shared" si="22"/>
        <v>0</v>
      </c>
    </row>
    <row r="1433" spans="1:23" hidden="1" x14ac:dyDescent="0.25">
      <c r="A1433" s="1">
        <v>3</v>
      </c>
      <c r="B1433" s="1" t="s">
        <v>14800</v>
      </c>
      <c r="C1433" s="1" t="s">
        <v>41850</v>
      </c>
      <c r="D1433" s="1" t="s">
        <v>10</v>
      </c>
      <c r="E1433" s="1">
        <v>425</v>
      </c>
      <c r="F1433" s="6" t="s">
        <v>50946</v>
      </c>
      <c r="G1433" s="1" t="s">
        <v>2353</v>
      </c>
      <c r="H1433" s="1" t="s">
        <v>29494</v>
      </c>
      <c r="I1433" s="1" t="s">
        <v>1446</v>
      </c>
      <c r="J1433" s="1">
        <v>750083</v>
      </c>
      <c r="V1433">
        <f>SEARCH(MID(T1433,1,5),Таблица2[[#This Row],[ADP]],1)</f>
        <v>1</v>
      </c>
      <c r="W1433">
        <f t="shared" si="22"/>
        <v>0</v>
      </c>
    </row>
    <row r="1434" spans="1:23" hidden="1" x14ac:dyDescent="0.25">
      <c r="A1434" s="1">
        <v>13</v>
      </c>
      <c r="B1434" s="1" t="s">
        <v>14300</v>
      </c>
      <c r="C1434" s="1" t="s">
        <v>41500</v>
      </c>
      <c r="D1434" s="1"/>
      <c r="E1434" s="1">
        <v>425</v>
      </c>
      <c r="F1434" s="6" t="s">
        <v>51258</v>
      </c>
      <c r="G1434" s="1" t="s">
        <v>155</v>
      </c>
      <c r="H1434" s="1" t="s">
        <v>29040</v>
      </c>
      <c r="I1434" s="1" t="s">
        <v>66</v>
      </c>
      <c r="J1434" s="1">
        <v>2986633</v>
      </c>
      <c r="V1434">
        <f>SEARCH(MID(T1434,1,5),Таблица2[[#This Row],[ADP]],1)</f>
        <v>1</v>
      </c>
      <c r="W1434">
        <f t="shared" si="22"/>
        <v>0</v>
      </c>
    </row>
    <row r="1435" spans="1:23" x14ac:dyDescent="0.25">
      <c r="A1435" s="1">
        <v>14</v>
      </c>
      <c r="B1435" s="1" t="s">
        <v>12619</v>
      </c>
      <c r="C1435" s="1" t="s">
        <v>40553</v>
      </c>
      <c r="D1435" s="1" t="s">
        <v>10</v>
      </c>
      <c r="E1435" s="1">
        <v>425</v>
      </c>
      <c r="F1435" s="6" t="s">
        <v>51274</v>
      </c>
      <c r="G1435" s="1" t="s">
        <v>13073</v>
      </c>
      <c r="H1435" s="1" t="s">
        <v>40554</v>
      </c>
      <c r="I1435" s="1" t="s">
        <v>121</v>
      </c>
      <c r="J1435" s="1">
        <v>440437</v>
      </c>
      <c r="V1435">
        <f>SEARCH(MID(T1435,1,5),Таблица2[[#This Row],[ADP]],1)</f>
        <v>1</v>
      </c>
      <c r="W1435">
        <f t="shared" si="22"/>
        <v>0</v>
      </c>
    </row>
    <row r="1436" spans="1:23" hidden="1" x14ac:dyDescent="0.25">
      <c r="A1436" s="1">
        <v>15</v>
      </c>
      <c r="B1436" s="1" t="s">
        <v>14049</v>
      </c>
      <c r="C1436" s="1" t="s">
        <v>41311</v>
      </c>
      <c r="D1436" s="1" t="s">
        <v>10</v>
      </c>
      <c r="E1436" s="1">
        <v>425</v>
      </c>
      <c r="F1436" s="6" t="s">
        <v>51021</v>
      </c>
      <c r="G1436" s="1" t="s">
        <v>7218</v>
      </c>
      <c r="H1436" s="1" t="s">
        <v>17841</v>
      </c>
      <c r="I1436" s="1" t="s">
        <v>134</v>
      </c>
      <c r="J1436" s="1">
        <v>7266425</v>
      </c>
      <c r="V1436">
        <f>SEARCH(MID(T1436,1,5),Таблица2[[#This Row],[ADP]],1)</f>
        <v>1</v>
      </c>
      <c r="W1436">
        <f t="shared" si="22"/>
        <v>0</v>
      </c>
    </row>
    <row r="1437" spans="1:23" hidden="1" x14ac:dyDescent="0.25">
      <c r="A1437" s="1">
        <v>16</v>
      </c>
      <c r="B1437" s="1" t="s">
        <v>13677</v>
      </c>
      <c r="C1437" s="1" t="s">
        <v>41122</v>
      </c>
      <c r="D1437" s="1" t="s">
        <v>10</v>
      </c>
      <c r="E1437" s="1">
        <v>425</v>
      </c>
      <c r="F1437" s="6" t="s">
        <v>50950</v>
      </c>
      <c r="G1437" s="1" t="s">
        <v>4922</v>
      </c>
      <c r="H1437" s="1" t="s">
        <v>28589</v>
      </c>
      <c r="I1437" s="1" t="s">
        <v>1501</v>
      </c>
      <c r="J1437" s="1">
        <v>22955</v>
      </c>
      <c r="V1437">
        <f>SEARCH(MID(T1437,1,5),Таблица2[[#This Row],[ADP]],1)</f>
        <v>1</v>
      </c>
      <c r="W1437">
        <f t="shared" si="22"/>
        <v>0</v>
      </c>
    </row>
    <row r="1438" spans="1:23" hidden="1" x14ac:dyDescent="0.25">
      <c r="A1438" s="1">
        <v>17</v>
      </c>
      <c r="B1438" s="1" t="s">
        <v>14461</v>
      </c>
      <c r="C1438" s="1" t="s">
        <v>41599</v>
      </c>
      <c r="D1438" s="1" t="s">
        <v>10</v>
      </c>
      <c r="E1438" s="1">
        <v>425</v>
      </c>
      <c r="F1438" s="6" t="s">
        <v>50995</v>
      </c>
      <c r="G1438" s="1" t="s">
        <v>17957</v>
      </c>
      <c r="H1438" s="1" t="s">
        <v>29198</v>
      </c>
      <c r="I1438" s="1" t="s">
        <v>1492</v>
      </c>
      <c r="J1438" s="1">
        <v>633966</v>
      </c>
      <c r="V1438">
        <f>SEARCH(MID(T1438,1,5),Таблица2[[#This Row],[ADP]],1)</f>
        <v>1</v>
      </c>
      <c r="W1438">
        <f t="shared" si="22"/>
        <v>0</v>
      </c>
    </row>
    <row r="1439" spans="1:23" hidden="1" x14ac:dyDescent="0.25">
      <c r="A1439" s="1">
        <v>21</v>
      </c>
      <c r="B1439" s="1" t="s">
        <v>9067</v>
      </c>
      <c r="C1439" s="1" t="s">
        <v>38864</v>
      </c>
      <c r="D1439" s="1" t="s">
        <v>10</v>
      </c>
      <c r="E1439" s="1">
        <v>425</v>
      </c>
      <c r="F1439" s="6" t="s">
        <v>50945</v>
      </c>
      <c r="G1439" s="1" t="s">
        <v>1410</v>
      </c>
      <c r="H1439" s="1" t="s">
        <v>11352</v>
      </c>
      <c r="I1439" s="1" t="s">
        <v>2133</v>
      </c>
      <c r="J1439" s="1">
        <v>492234</v>
      </c>
      <c r="V1439">
        <f>SEARCH(MID(T1439,1,5),Таблица2[[#This Row],[ADP]],1)</f>
        <v>1</v>
      </c>
      <c r="W1439">
        <f t="shared" si="22"/>
        <v>0</v>
      </c>
    </row>
    <row r="1440" spans="1:23" hidden="1" x14ac:dyDescent="0.25">
      <c r="A1440" s="1">
        <v>19</v>
      </c>
      <c r="B1440" s="1" t="s">
        <v>12699</v>
      </c>
      <c r="C1440" s="1" t="s">
        <v>40633</v>
      </c>
      <c r="D1440" s="1" t="s">
        <v>10</v>
      </c>
      <c r="E1440" s="1">
        <v>425</v>
      </c>
      <c r="F1440" s="6" t="s">
        <v>50932</v>
      </c>
      <c r="G1440" s="1" t="s">
        <v>79</v>
      </c>
      <c r="H1440" s="1" t="s">
        <v>28002</v>
      </c>
      <c r="I1440" s="1" t="s">
        <v>80</v>
      </c>
      <c r="J1440" s="1">
        <v>525528</v>
      </c>
      <c r="V1440">
        <f>SEARCH(MID(T1440,1,5),Таблица2[[#This Row],[ADP]],1)</f>
        <v>1</v>
      </c>
      <c r="W1440">
        <f t="shared" si="22"/>
        <v>0</v>
      </c>
    </row>
    <row r="1441" spans="1:23" hidden="1" x14ac:dyDescent="0.25">
      <c r="A1441" s="1">
        <v>7</v>
      </c>
      <c r="B1441" s="1" t="s">
        <v>9606</v>
      </c>
      <c r="C1441" s="1" t="s">
        <v>39360</v>
      </c>
      <c r="D1441" s="1"/>
      <c r="E1441" s="1">
        <v>425</v>
      </c>
      <c r="F1441" s="6" t="s">
        <v>51092</v>
      </c>
      <c r="G1441" s="1" t="s">
        <v>1479</v>
      </c>
      <c r="H1441" s="1" t="s">
        <v>11767</v>
      </c>
      <c r="I1441" s="1" t="s">
        <v>1480</v>
      </c>
      <c r="J1441" s="1">
        <v>617258</v>
      </c>
      <c r="V1441">
        <f>SEARCH(MID(T1441,1,5),Таблица2[[#This Row],[ADP]],1)</f>
        <v>1</v>
      </c>
      <c r="W1441">
        <f t="shared" si="22"/>
        <v>0</v>
      </c>
    </row>
    <row r="1442" spans="1:23" hidden="1" x14ac:dyDescent="0.25">
      <c r="A1442" s="1">
        <v>20</v>
      </c>
      <c r="B1442" s="1" t="s">
        <v>13539</v>
      </c>
      <c r="C1442" s="1" t="s">
        <v>41033</v>
      </c>
      <c r="D1442" s="1" t="s">
        <v>10</v>
      </c>
      <c r="E1442" s="1">
        <v>425</v>
      </c>
      <c r="F1442" s="7" t="s">
        <v>51496</v>
      </c>
      <c r="G1442" s="1" t="s">
        <v>5090</v>
      </c>
      <c r="H1442" s="1" t="s">
        <v>28464</v>
      </c>
      <c r="I1442" s="1" t="s">
        <v>1418</v>
      </c>
      <c r="J1442" s="1">
        <v>3726700</v>
      </c>
      <c r="V1442">
        <f>SEARCH(MID(T1442,1,5),Таблица2[[#This Row],[ADP]],1)</f>
        <v>1</v>
      </c>
      <c r="W1442">
        <f t="shared" si="22"/>
        <v>0</v>
      </c>
    </row>
    <row r="1443" spans="1:23" hidden="1" x14ac:dyDescent="0.25">
      <c r="A1443" s="1">
        <v>21</v>
      </c>
      <c r="B1443" s="1" t="s">
        <v>14170</v>
      </c>
      <c r="C1443" s="1" t="s">
        <v>41402</v>
      </c>
      <c r="D1443" s="1" t="s">
        <v>10</v>
      </c>
      <c r="E1443" s="1">
        <v>425</v>
      </c>
      <c r="F1443" s="6" t="s">
        <v>50945</v>
      </c>
      <c r="G1443" s="1" t="s">
        <v>1410</v>
      </c>
      <c r="H1443" s="1" t="s">
        <v>28909</v>
      </c>
      <c r="I1443" s="1" t="s">
        <v>2133</v>
      </c>
      <c r="J1443" s="1">
        <v>491534</v>
      </c>
      <c r="V1443">
        <f>SEARCH(MID(T1443,1,5),Таблица2[[#This Row],[ADP]],1)</f>
        <v>1</v>
      </c>
      <c r="W1443">
        <f t="shared" si="22"/>
        <v>0</v>
      </c>
    </row>
    <row r="1444" spans="1:23" hidden="1" x14ac:dyDescent="0.25">
      <c r="A1444" s="1">
        <v>23</v>
      </c>
      <c r="B1444" s="1" t="s">
        <v>13641</v>
      </c>
      <c r="C1444" s="1" t="s">
        <v>41096</v>
      </c>
      <c r="D1444" s="1" t="s">
        <v>10</v>
      </c>
      <c r="E1444" s="1">
        <v>425</v>
      </c>
      <c r="F1444" s="6" t="s">
        <v>51301</v>
      </c>
      <c r="G1444" s="1" t="s">
        <v>2912</v>
      </c>
      <c r="H1444" s="1" t="s">
        <v>13791</v>
      </c>
      <c r="I1444" s="1" t="s">
        <v>1514</v>
      </c>
      <c r="J1444" s="1">
        <v>379297</v>
      </c>
      <c r="V1444">
        <f>SEARCH(MID(T1444,1,5),Таблица2[[#This Row],[ADP]],1)</f>
        <v>1</v>
      </c>
      <c r="W1444">
        <f t="shared" si="22"/>
        <v>0</v>
      </c>
    </row>
    <row r="1445" spans="1:23" hidden="1" x14ac:dyDescent="0.25">
      <c r="A1445" s="1">
        <v>24</v>
      </c>
      <c r="B1445" s="1" t="s">
        <v>13502</v>
      </c>
      <c r="C1445" s="1" t="s">
        <v>41004</v>
      </c>
      <c r="D1445" s="1" t="s">
        <v>10</v>
      </c>
      <c r="E1445" s="1">
        <v>425</v>
      </c>
      <c r="F1445" s="5" t="s">
        <v>50973</v>
      </c>
      <c r="G1445" s="1" t="s">
        <v>1416</v>
      </c>
      <c r="H1445" s="1" t="s">
        <v>28432</v>
      </c>
      <c r="I1445" s="1" t="s">
        <v>84</v>
      </c>
      <c r="J1445" s="1">
        <v>552856</v>
      </c>
      <c r="V1445">
        <f>SEARCH(MID(T1445,1,5),Таблица2[[#This Row],[ADP]],1)</f>
        <v>1</v>
      </c>
      <c r="W1445">
        <f t="shared" si="22"/>
        <v>0</v>
      </c>
    </row>
    <row r="1446" spans="1:23" hidden="1" x14ac:dyDescent="0.25">
      <c r="A1446" s="1">
        <v>25</v>
      </c>
      <c r="B1446" s="1" t="s">
        <v>13883</v>
      </c>
      <c r="C1446" s="1" t="s">
        <v>41187</v>
      </c>
      <c r="D1446" s="1" t="s">
        <v>10</v>
      </c>
      <c r="E1446" s="1">
        <v>425</v>
      </c>
      <c r="F1446" s="6" t="s">
        <v>50947</v>
      </c>
      <c r="G1446" s="1" t="s">
        <v>1508</v>
      </c>
      <c r="H1446" s="1" t="s">
        <v>28664</v>
      </c>
      <c r="I1446" s="1" t="s">
        <v>1423</v>
      </c>
      <c r="J1446" s="1">
        <v>678079</v>
      </c>
      <c r="V1446">
        <f>SEARCH(MID(T1446,1,5),Таблица2[[#This Row],[ADP]],1)</f>
        <v>1</v>
      </c>
      <c r="W1446">
        <f t="shared" si="22"/>
        <v>0</v>
      </c>
    </row>
    <row r="1447" spans="1:23" hidden="1" x14ac:dyDescent="0.25">
      <c r="A1447" s="1">
        <v>13</v>
      </c>
      <c r="B1447" s="1" t="s">
        <v>4036</v>
      </c>
      <c r="C1447" s="1" t="s">
        <v>36932</v>
      </c>
      <c r="D1447" s="1"/>
      <c r="E1447" s="1">
        <v>420</v>
      </c>
      <c r="F1447" s="6" t="s">
        <v>52735</v>
      </c>
      <c r="G1447" s="1" t="s">
        <v>2625</v>
      </c>
      <c r="H1447" s="1" t="s">
        <v>24460</v>
      </c>
      <c r="I1447" s="1" t="s">
        <v>2626</v>
      </c>
      <c r="J1447" s="1">
        <v>50235</v>
      </c>
      <c r="V1447">
        <f>SEARCH(MID(T1447,1,5),Таблица2[[#This Row],[ADP]],1)</f>
        <v>1</v>
      </c>
      <c r="W1447">
        <f t="shared" si="22"/>
        <v>0</v>
      </c>
    </row>
    <row r="1448" spans="1:23" hidden="1" x14ac:dyDescent="0.25">
      <c r="A1448" s="1">
        <v>11</v>
      </c>
      <c r="B1448" s="1">
        <v>39840443</v>
      </c>
      <c r="C1448" s="1" t="s">
        <v>45007</v>
      </c>
      <c r="D1448" s="1"/>
      <c r="E1448" s="1">
        <v>425</v>
      </c>
      <c r="F1448" s="6" t="s">
        <v>52673</v>
      </c>
      <c r="G1448" s="1" t="s">
        <v>3187</v>
      </c>
      <c r="H1448" s="1" t="s">
        <v>34586</v>
      </c>
      <c r="I1448" s="1" t="s">
        <v>2509</v>
      </c>
      <c r="J1448" s="1">
        <v>32848</v>
      </c>
      <c r="V1448">
        <f>SEARCH(MID(T1448,1,5),Таблица2[[#This Row],[ADP]],1)</f>
        <v>1</v>
      </c>
      <c r="W1448">
        <f t="shared" si="22"/>
        <v>0</v>
      </c>
    </row>
    <row r="1449" spans="1:23" x14ac:dyDescent="0.25">
      <c r="A1449" s="1">
        <v>14</v>
      </c>
      <c r="B1449" s="1" t="s">
        <v>5865</v>
      </c>
      <c r="C1449" s="1" t="s">
        <v>36489</v>
      </c>
      <c r="D1449" s="1"/>
      <c r="E1449" s="1">
        <v>425</v>
      </c>
      <c r="F1449" s="6" t="s">
        <v>50997</v>
      </c>
      <c r="G1449" s="1" t="s">
        <v>1612</v>
      </c>
      <c r="H1449" s="1" t="s">
        <v>36490</v>
      </c>
      <c r="I1449" s="1" t="s">
        <v>121</v>
      </c>
      <c r="J1449" s="1">
        <v>715661</v>
      </c>
      <c r="V1449">
        <f>SEARCH(MID(T1449,1,5),Таблица2[[#This Row],[ADP]],1)</f>
        <v>1</v>
      </c>
      <c r="W1449">
        <f t="shared" si="22"/>
        <v>0</v>
      </c>
    </row>
    <row r="1450" spans="1:23" hidden="1" x14ac:dyDescent="0.25">
      <c r="A1450" s="1">
        <v>19</v>
      </c>
      <c r="B1450" s="1" t="s">
        <v>21465</v>
      </c>
      <c r="C1450" s="1" t="s">
        <v>44607</v>
      </c>
      <c r="D1450" s="1"/>
      <c r="E1450" s="1">
        <v>425</v>
      </c>
      <c r="F1450" s="6" t="s">
        <v>53239</v>
      </c>
      <c r="G1450" s="1" t="s">
        <v>2889</v>
      </c>
      <c r="H1450" s="1" t="s">
        <v>34142</v>
      </c>
      <c r="I1450" s="1" t="s">
        <v>11837</v>
      </c>
      <c r="J1450" s="1">
        <v>22022</v>
      </c>
      <c r="V1450">
        <f>SEARCH(MID(T1450,1,5),Таблица2[[#This Row],[ADP]],1)</f>
        <v>1</v>
      </c>
      <c r="W1450">
        <f t="shared" si="22"/>
        <v>0</v>
      </c>
    </row>
    <row r="1451" spans="1:23" hidden="1" x14ac:dyDescent="0.25">
      <c r="A1451" s="1">
        <v>16</v>
      </c>
      <c r="B1451" s="1" t="s">
        <v>21435</v>
      </c>
      <c r="C1451" s="1" t="s">
        <v>44587</v>
      </c>
      <c r="D1451" s="1"/>
      <c r="E1451" s="1">
        <v>425</v>
      </c>
      <c r="F1451" s="6" t="s">
        <v>53133</v>
      </c>
      <c r="G1451" s="1" t="s">
        <v>3468</v>
      </c>
      <c r="H1451" s="1" t="s">
        <v>34118</v>
      </c>
      <c r="I1451" s="1"/>
      <c r="J1451" s="1">
        <v>91726</v>
      </c>
      <c r="V1451">
        <f>SEARCH(MID(T1451,1,5),Таблица2[[#This Row],[ADP]],1)</f>
        <v>1</v>
      </c>
      <c r="W1451">
        <f t="shared" si="22"/>
        <v>0</v>
      </c>
    </row>
    <row r="1452" spans="1:23" hidden="1" x14ac:dyDescent="0.25">
      <c r="A1452" s="1">
        <v>15</v>
      </c>
      <c r="B1452" s="1" t="s">
        <v>22313</v>
      </c>
      <c r="C1452" s="1" t="s">
        <v>45201</v>
      </c>
      <c r="D1452" s="1"/>
      <c r="E1452" s="1">
        <v>425</v>
      </c>
      <c r="F1452" s="6" t="s">
        <v>51351</v>
      </c>
      <c r="G1452" s="1" t="s">
        <v>1674</v>
      </c>
      <c r="H1452" s="1" t="s">
        <v>45202</v>
      </c>
      <c r="I1452" s="1" t="s">
        <v>1675</v>
      </c>
      <c r="J1452" s="1">
        <v>23482</v>
      </c>
      <c r="V1452">
        <f>SEARCH(MID(T1452,1,5),Таблица2[[#This Row],[ADP]],1)</f>
        <v>1</v>
      </c>
      <c r="W1452">
        <f t="shared" si="22"/>
        <v>0</v>
      </c>
    </row>
    <row r="1453" spans="1:23" hidden="1" x14ac:dyDescent="0.25">
      <c r="A1453" s="1">
        <v>5</v>
      </c>
      <c r="B1453" s="1" t="s">
        <v>21967</v>
      </c>
      <c r="C1453" s="1" t="s">
        <v>44954</v>
      </c>
      <c r="D1453" s="1"/>
      <c r="E1453" s="1">
        <v>425</v>
      </c>
      <c r="F1453" s="6" t="s">
        <v>51916</v>
      </c>
      <c r="G1453" s="1" t="s">
        <v>2738</v>
      </c>
      <c r="H1453" s="1" t="s">
        <v>44955</v>
      </c>
      <c r="I1453" s="1" t="s">
        <v>63</v>
      </c>
      <c r="J1453" s="1">
        <v>45256</v>
      </c>
      <c r="V1453">
        <f>SEARCH(MID(T1453,1,5),Таблица2[[#This Row],[ADP]],1)</f>
        <v>1</v>
      </c>
      <c r="W1453">
        <f t="shared" si="22"/>
        <v>0</v>
      </c>
    </row>
    <row r="1454" spans="1:23" hidden="1" x14ac:dyDescent="0.25">
      <c r="A1454" s="1">
        <v>3</v>
      </c>
      <c r="B1454" s="1" t="s">
        <v>21450</v>
      </c>
      <c r="C1454" s="1" t="s">
        <v>44598</v>
      </c>
      <c r="D1454" s="1"/>
      <c r="E1454" s="1">
        <v>425</v>
      </c>
      <c r="F1454" s="6" t="s">
        <v>51325</v>
      </c>
      <c r="G1454" s="1" t="s">
        <v>2349</v>
      </c>
      <c r="H1454" s="1" t="s">
        <v>34132</v>
      </c>
      <c r="I1454" s="1" t="s">
        <v>2350</v>
      </c>
      <c r="J1454" s="1">
        <v>21831</v>
      </c>
      <c r="V1454">
        <f>SEARCH(MID(T1454,1,5),Таблица2[[#This Row],[ADP]],1)</f>
        <v>1</v>
      </c>
      <c r="W1454">
        <f t="shared" si="22"/>
        <v>0</v>
      </c>
    </row>
    <row r="1455" spans="1:23" hidden="1" x14ac:dyDescent="0.25">
      <c r="A1455" s="1">
        <v>15</v>
      </c>
      <c r="B1455" s="1" t="s">
        <v>21987</v>
      </c>
      <c r="C1455" s="1" t="s">
        <v>44970</v>
      </c>
      <c r="D1455" s="1"/>
      <c r="E1455" s="1">
        <v>425</v>
      </c>
      <c r="F1455" s="6" t="s">
        <v>51626</v>
      </c>
      <c r="G1455" s="1" t="s">
        <v>2990</v>
      </c>
      <c r="H1455" s="1" t="s">
        <v>34543</v>
      </c>
      <c r="I1455" s="1" t="s">
        <v>2991</v>
      </c>
      <c r="J1455" s="1">
        <v>31615</v>
      </c>
      <c r="V1455">
        <f>SEARCH(MID(T1455,1,5),Таблица2[[#This Row],[ADP]],1)</f>
        <v>1</v>
      </c>
      <c r="W1455">
        <f t="shared" si="22"/>
        <v>0</v>
      </c>
    </row>
    <row r="1456" spans="1:23" hidden="1" x14ac:dyDescent="0.25">
      <c r="A1456" s="1">
        <v>21</v>
      </c>
      <c r="B1456" s="1" t="s">
        <v>21510</v>
      </c>
      <c r="C1456" s="1" t="s">
        <v>44643</v>
      </c>
      <c r="D1456" s="1" t="s">
        <v>1965</v>
      </c>
      <c r="E1456" s="1">
        <v>425</v>
      </c>
      <c r="F1456" s="6" t="s">
        <v>53317</v>
      </c>
      <c r="G1456" s="1" t="s">
        <v>2341</v>
      </c>
      <c r="H1456" s="1" t="s">
        <v>27297</v>
      </c>
      <c r="I1456" s="1" t="s">
        <v>2342</v>
      </c>
      <c r="J1456" s="1">
        <v>31870</v>
      </c>
      <c r="V1456">
        <f>SEARCH(MID(T1456,1,5),Таблица2[[#This Row],[ADP]],1)</f>
        <v>1</v>
      </c>
      <c r="W1456">
        <f t="shared" si="22"/>
        <v>0</v>
      </c>
    </row>
    <row r="1457" spans="1:23" hidden="1" x14ac:dyDescent="0.25">
      <c r="A1457" s="1">
        <v>22</v>
      </c>
      <c r="B1457" s="1" t="s">
        <v>21906</v>
      </c>
      <c r="C1457" s="1" t="s">
        <v>44913</v>
      </c>
      <c r="D1457" s="1"/>
      <c r="E1457" s="1">
        <v>425</v>
      </c>
      <c r="F1457" s="6" t="s">
        <v>51464</v>
      </c>
      <c r="G1457" s="1" t="s">
        <v>1452</v>
      </c>
      <c r="H1457" s="1" t="s">
        <v>34476</v>
      </c>
      <c r="I1457" s="1" t="s">
        <v>18046</v>
      </c>
      <c r="J1457" s="1">
        <v>41990</v>
      </c>
      <c r="V1457">
        <f>SEARCH(MID(T1457,1,5),Таблица2[[#This Row],[ADP]],1)</f>
        <v>1</v>
      </c>
      <c r="W1457">
        <f t="shared" si="22"/>
        <v>0</v>
      </c>
    </row>
    <row r="1458" spans="1:23" hidden="1" x14ac:dyDescent="0.25">
      <c r="A1458" s="1">
        <v>2</v>
      </c>
      <c r="B1458" s="1" t="s">
        <v>22025</v>
      </c>
      <c r="C1458" s="1" t="s">
        <v>44994</v>
      </c>
      <c r="D1458" s="1"/>
      <c r="E1458" s="1">
        <v>425</v>
      </c>
      <c r="F1458" s="6" t="s">
        <v>51213</v>
      </c>
      <c r="G1458" s="1" t="s">
        <v>1934</v>
      </c>
      <c r="H1458" s="1" t="s">
        <v>34571</v>
      </c>
      <c r="I1458" s="1" t="s">
        <v>1935</v>
      </c>
      <c r="J1458" s="1">
        <v>21283</v>
      </c>
      <c r="V1458">
        <f>SEARCH(MID(T1458,1,5),Таблица2[[#This Row],[ADP]],1)</f>
        <v>1</v>
      </c>
      <c r="W1458">
        <f t="shared" si="22"/>
        <v>0</v>
      </c>
    </row>
    <row r="1459" spans="1:23" hidden="1" x14ac:dyDescent="0.25">
      <c r="A1459" s="1">
        <v>25</v>
      </c>
      <c r="B1459" s="1" t="s">
        <v>22014</v>
      </c>
      <c r="C1459" s="1" t="s">
        <v>44988</v>
      </c>
      <c r="D1459" s="1"/>
      <c r="E1459" s="1">
        <v>425</v>
      </c>
      <c r="F1459" s="6" t="s">
        <v>51297</v>
      </c>
      <c r="G1459" s="1" t="s">
        <v>2538</v>
      </c>
      <c r="H1459" s="1" t="s">
        <v>44989</v>
      </c>
      <c r="I1459" s="1" t="s">
        <v>2539</v>
      </c>
      <c r="J1459" s="1">
        <v>21258</v>
      </c>
      <c r="V1459">
        <f>SEARCH(MID(T1459,1,5),Таблица2[[#This Row],[ADP]],1)</f>
        <v>1</v>
      </c>
      <c r="W1459">
        <f t="shared" si="22"/>
        <v>0</v>
      </c>
    </row>
    <row r="1460" spans="1:23" hidden="1" x14ac:dyDescent="0.25">
      <c r="A1460" s="1">
        <v>15</v>
      </c>
      <c r="B1460" s="1" t="s">
        <v>21930</v>
      </c>
      <c r="C1460" s="1" t="s">
        <v>44936</v>
      </c>
      <c r="D1460" s="1"/>
      <c r="E1460" s="1">
        <v>425</v>
      </c>
      <c r="F1460" s="6" t="s">
        <v>53020</v>
      </c>
      <c r="G1460" s="1" t="s">
        <v>2788</v>
      </c>
      <c r="H1460" s="1" t="s">
        <v>34493</v>
      </c>
      <c r="I1460" s="1" t="s">
        <v>2789</v>
      </c>
      <c r="J1460" s="1">
        <v>31365</v>
      </c>
      <c r="V1460">
        <f>SEARCH(MID(T1460,1,5),Таблица2[[#This Row],[ADP]],1)</f>
        <v>1</v>
      </c>
      <c r="W1460">
        <f t="shared" si="22"/>
        <v>0</v>
      </c>
    </row>
    <row r="1461" spans="1:23" hidden="1" x14ac:dyDescent="0.25">
      <c r="A1461" s="1">
        <v>5</v>
      </c>
      <c r="B1461" s="1" t="s">
        <v>22011</v>
      </c>
      <c r="C1461" s="1" t="s">
        <v>44985</v>
      </c>
      <c r="D1461" s="1"/>
      <c r="E1461" s="1">
        <v>425</v>
      </c>
      <c r="F1461" s="6" t="s">
        <v>51937</v>
      </c>
      <c r="G1461" s="1" t="s">
        <v>5109</v>
      </c>
      <c r="H1461" s="1" t="s">
        <v>34559</v>
      </c>
      <c r="I1461" s="1" t="s">
        <v>2256</v>
      </c>
      <c r="J1461" s="1">
        <v>21113</v>
      </c>
      <c r="V1461">
        <f>SEARCH(MID(T1461,1,5),Таблица2[[#This Row],[ADP]],1)</f>
        <v>1</v>
      </c>
      <c r="W1461">
        <f t="shared" si="22"/>
        <v>0</v>
      </c>
    </row>
    <row r="1462" spans="1:23" hidden="1" x14ac:dyDescent="0.25">
      <c r="A1462" s="1">
        <v>2</v>
      </c>
      <c r="B1462" s="1" t="s">
        <v>21847</v>
      </c>
      <c r="C1462" s="1" t="s">
        <v>44862</v>
      </c>
      <c r="D1462" s="1"/>
      <c r="E1462" s="1">
        <v>425</v>
      </c>
      <c r="F1462" s="6" t="s">
        <v>50953</v>
      </c>
      <c r="G1462" s="1" t="s">
        <v>2844</v>
      </c>
      <c r="H1462" s="1" t="s">
        <v>36174</v>
      </c>
      <c r="I1462" s="1" t="s">
        <v>2845</v>
      </c>
      <c r="J1462" s="1">
        <v>21249</v>
      </c>
      <c r="V1462">
        <f>SEARCH(MID(T1462,1,5),Таблица2[[#This Row],[ADP]],1)</f>
        <v>1</v>
      </c>
      <c r="W1462">
        <f t="shared" si="22"/>
        <v>0</v>
      </c>
    </row>
    <row r="1463" spans="1:23" hidden="1" x14ac:dyDescent="0.25">
      <c r="A1463" s="1">
        <v>11</v>
      </c>
      <c r="B1463" s="1" t="s">
        <v>22305</v>
      </c>
      <c r="C1463" s="1" t="s">
        <v>45191</v>
      </c>
      <c r="D1463" s="1"/>
      <c r="E1463" s="1">
        <v>425</v>
      </c>
      <c r="F1463" s="6" t="s">
        <v>52670</v>
      </c>
      <c r="G1463" s="1" t="s">
        <v>2939</v>
      </c>
      <c r="H1463" s="1" t="s">
        <v>34778</v>
      </c>
      <c r="I1463" s="1" t="s">
        <v>2940</v>
      </c>
      <c r="J1463" s="1">
        <v>22698</v>
      </c>
      <c r="V1463">
        <f>SEARCH(MID(T1463,1,5),Таблица2[[#This Row],[ADP]],1)</f>
        <v>1</v>
      </c>
      <c r="W1463">
        <f t="shared" si="22"/>
        <v>0</v>
      </c>
    </row>
    <row r="1464" spans="1:23" hidden="1" x14ac:dyDescent="0.25">
      <c r="A1464" s="1">
        <v>11</v>
      </c>
      <c r="B1464" s="1" t="s">
        <v>22306</v>
      </c>
      <c r="C1464" s="1" t="s">
        <v>45192</v>
      </c>
      <c r="D1464" s="1"/>
      <c r="E1464" s="1">
        <v>425</v>
      </c>
      <c r="F1464" s="6" t="s">
        <v>51090</v>
      </c>
      <c r="G1464" s="1" t="s">
        <v>1791</v>
      </c>
      <c r="H1464" s="1" t="s">
        <v>34779</v>
      </c>
      <c r="I1464" s="1" t="s">
        <v>7217</v>
      </c>
      <c r="J1464" s="1">
        <v>41370</v>
      </c>
      <c r="V1464">
        <f>SEARCH(MID(T1464,1,5),Таблица2[[#This Row],[ADP]],1)</f>
        <v>1</v>
      </c>
      <c r="W1464">
        <f t="shared" si="22"/>
        <v>0</v>
      </c>
    </row>
    <row r="1465" spans="1:23" hidden="1" x14ac:dyDescent="0.25">
      <c r="A1465" s="1">
        <v>13</v>
      </c>
      <c r="B1465" s="1" t="s">
        <v>21485</v>
      </c>
      <c r="C1465" s="1" t="s">
        <v>44621</v>
      </c>
      <c r="D1465" s="1"/>
      <c r="E1465" s="1">
        <v>425</v>
      </c>
      <c r="F1465" s="6" t="s">
        <v>51614</v>
      </c>
      <c r="G1465" s="1" t="s">
        <v>3040</v>
      </c>
      <c r="H1465" s="1" t="s">
        <v>34156</v>
      </c>
      <c r="I1465" s="1" t="s">
        <v>1858</v>
      </c>
      <c r="J1465" s="1">
        <v>21662</v>
      </c>
      <c r="V1465">
        <f>SEARCH(MID(T1465,1,5),Таблица2[[#This Row],[ADP]],1)</f>
        <v>1</v>
      </c>
      <c r="W1465">
        <f t="shared" si="22"/>
        <v>0</v>
      </c>
    </row>
    <row r="1466" spans="1:23" hidden="1" x14ac:dyDescent="0.25">
      <c r="A1466" s="1">
        <v>2</v>
      </c>
      <c r="B1466" s="1" t="s">
        <v>21603</v>
      </c>
      <c r="C1466" s="1" t="s">
        <v>44708</v>
      </c>
      <c r="D1466" s="1"/>
      <c r="E1466" s="1">
        <v>425</v>
      </c>
      <c r="F1466" s="6" t="s">
        <v>51196</v>
      </c>
      <c r="G1466" s="1" t="s">
        <v>2570</v>
      </c>
      <c r="H1466" s="1" t="s">
        <v>34241</v>
      </c>
      <c r="I1466" s="1" t="s">
        <v>3093</v>
      </c>
      <c r="J1466" s="1">
        <v>21084</v>
      </c>
      <c r="V1466">
        <f>SEARCH(MID(T1466,1,5),Таблица2[[#This Row],[ADP]],1)</f>
        <v>1</v>
      </c>
      <c r="W1466">
        <f t="shared" si="22"/>
        <v>0</v>
      </c>
    </row>
    <row r="1467" spans="1:23" hidden="1" x14ac:dyDescent="0.25">
      <c r="A1467" s="1">
        <v>18</v>
      </c>
      <c r="B1467" s="1" t="s">
        <v>21508</v>
      </c>
      <c r="C1467" s="1" t="s">
        <v>44641</v>
      </c>
      <c r="D1467" s="1" t="s">
        <v>1965</v>
      </c>
      <c r="E1467" s="1">
        <v>425</v>
      </c>
      <c r="F1467" s="6" t="s">
        <v>51290</v>
      </c>
      <c r="G1467" s="1" t="s">
        <v>2612</v>
      </c>
      <c r="H1467" s="1" t="s">
        <v>34180</v>
      </c>
      <c r="I1467" s="1" t="s">
        <v>1726</v>
      </c>
      <c r="J1467" s="1">
        <v>21348</v>
      </c>
      <c r="V1467">
        <f>SEARCH(MID(T1467,1,5),Таблица2[[#This Row],[ADP]],1)</f>
        <v>1</v>
      </c>
      <c r="W1467">
        <f t="shared" si="22"/>
        <v>0</v>
      </c>
    </row>
    <row r="1468" spans="1:23" hidden="1" x14ac:dyDescent="0.25">
      <c r="A1468" s="1">
        <v>22</v>
      </c>
      <c r="B1468" s="1" t="s">
        <v>22169</v>
      </c>
      <c r="C1468" s="1" t="s">
        <v>45093</v>
      </c>
      <c r="D1468" s="1"/>
      <c r="E1468" s="1">
        <v>425</v>
      </c>
      <c r="F1468" s="6" t="s">
        <v>51135</v>
      </c>
      <c r="G1468" s="1" t="s">
        <v>2961</v>
      </c>
      <c r="H1468" s="1" t="s">
        <v>34685</v>
      </c>
      <c r="I1468" s="1" t="s">
        <v>3105</v>
      </c>
      <c r="J1468" s="1">
        <v>21282</v>
      </c>
      <c r="V1468">
        <f>SEARCH(MID(T1468,1,5),Таблица2[[#This Row],[ADP]],1)</f>
        <v>1</v>
      </c>
      <c r="W1468">
        <f t="shared" si="22"/>
        <v>0</v>
      </c>
    </row>
    <row r="1469" spans="1:23" hidden="1" x14ac:dyDescent="0.25">
      <c r="A1469" s="1">
        <v>3</v>
      </c>
      <c r="B1469" s="1" t="s">
        <v>21437</v>
      </c>
      <c r="C1469" s="1" t="s">
        <v>44588</v>
      </c>
      <c r="D1469" s="1"/>
      <c r="E1469" s="1">
        <v>425</v>
      </c>
      <c r="F1469" s="6" t="s">
        <v>51136</v>
      </c>
      <c r="G1469" s="1" t="s">
        <v>2153</v>
      </c>
      <c r="H1469" s="1" t="s">
        <v>23828</v>
      </c>
      <c r="I1469" s="1" t="s">
        <v>2154</v>
      </c>
      <c r="J1469" s="1">
        <v>22589</v>
      </c>
      <c r="V1469">
        <f>SEARCH(MID(T1469,1,5),Таблица2[[#This Row],[ADP]],1)</f>
        <v>1</v>
      </c>
      <c r="W1469">
        <f t="shared" si="22"/>
        <v>0</v>
      </c>
    </row>
    <row r="1470" spans="1:23" hidden="1" x14ac:dyDescent="0.25">
      <c r="A1470" s="1">
        <v>20</v>
      </c>
      <c r="B1470" s="1" t="s">
        <v>21801</v>
      </c>
      <c r="C1470" s="1" t="s">
        <v>44837</v>
      </c>
      <c r="D1470" s="1"/>
      <c r="E1470" s="1">
        <v>425</v>
      </c>
      <c r="F1470" s="6" t="s">
        <v>51044</v>
      </c>
      <c r="G1470" s="1" t="s">
        <v>2919</v>
      </c>
      <c r="H1470" s="1" t="s">
        <v>34401</v>
      </c>
      <c r="I1470" s="1" t="s">
        <v>2736</v>
      </c>
      <c r="J1470" s="1">
        <v>52557</v>
      </c>
      <c r="V1470">
        <f>SEARCH(MID(T1470,1,5),Таблица2[[#This Row],[ADP]],1)</f>
        <v>1</v>
      </c>
      <c r="W1470">
        <f t="shared" si="22"/>
        <v>0</v>
      </c>
    </row>
    <row r="1471" spans="1:23" hidden="1" x14ac:dyDescent="0.25">
      <c r="A1471" s="1">
        <v>15</v>
      </c>
      <c r="B1471" s="1" t="s">
        <v>22164</v>
      </c>
      <c r="C1471" s="1" t="s">
        <v>45089</v>
      </c>
      <c r="D1471" s="1"/>
      <c r="E1471" s="1">
        <v>425</v>
      </c>
      <c r="F1471" s="6" t="s">
        <v>53022</v>
      </c>
      <c r="G1471" s="1" t="s">
        <v>1831</v>
      </c>
      <c r="H1471" s="1" t="s">
        <v>34682</v>
      </c>
      <c r="I1471" s="1" t="s">
        <v>2798</v>
      </c>
      <c r="J1471" s="1">
        <v>21835</v>
      </c>
      <c r="V1471">
        <f>SEARCH(MID(T1471,1,5),Таблица2[[#This Row],[ADP]],1)</f>
        <v>1</v>
      </c>
      <c r="W1471">
        <f t="shared" si="22"/>
        <v>0</v>
      </c>
    </row>
    <row r="1472" spans="1:23" hidden="1" x14ac:dyDescent="0.25">
      <c r="A1472" s="1">
        <v>20</v>
      </c>
      <c r="B1472" s="1" t="s">
        <v>21814</v>
      </c>
      <c r="C1472" s="1" t="s">
        <v>44841</v>
      </c>
      <c r="D1472" s="1"/>
      <c r="E1472" s="1">
        <v>425</v>
      </c>
      <c r="F1472" s="6" t="s">
        <v>53268</v>
      </c>
      <c r="G1472" s="1" t="s">
        <v>1578</v>
      </c>
      <c r="H1472" s="1" t="s">
        <v>34412</v>
      </c>
      <c r="I1472" s="1" t="s">
        <v>1579</v>
      </c>
      <c r="J1472" s="1">
        <v>41256</v>
      </c>
      <c r="V1472">
        <f>SEARCH(MID(T1472,1,5),Таблица2[[#This Row],[ADP]],1)</f>
        <v>1</v>
      </c>
      <c r="W1472">
        <f t="shared" si="22"/>
        <v>0</v>
      </c>
    </row>
    <row r="1473" spans="1:23" hidden="1" x14ac:dyDescent="0.25">
      <c r="A1473" s="1">
        <v>2</v>
      </c>
      <c r="B1473" s="1" t="s">
        <v>22049</v>
      </c>
      <c r="C1473" s="1" t="s">
        <v>45014</v>
      </c>
      <c r="D1473" s="1"/>
      <c r="E1473" s="1">
        <v>425</v>
      </c>
      <c r="F1473" s="6" t="s">
        <v>51144</v>
      </c>
      <c r="G1473" s="1" t="s">
        <v>2669</v>
      </c>
      <c r="H1473" s="1" t="s">
        <v>45015</v>
      </c>
      <c r="I1473" s="1" t="s">
        <v>1628</v>
      </c>
      <c r="J1473" s="1">
        <v>22033</v>
      </c>
      <c r="V1473">
        <f>SEARCH(MID(T1473,1,5),Таблица2[[#This Row],[ADP]],1)</f>
        <v>1</v>
      </c>
      <c r="W1473">
        <f t="shared" si="22"/>
        <v>0</v>
      </c>
    </row>
    <row r="1474" spans="1:23" hidden="1" x14ac:dyDescent="0.25">
      <c r="A1474" s="1">
        <v>25</v>
      </c>
      <c r="B1474" s="1" t="s">
        <v>21419</v>
      </c>
      <c r="C1474" s="1" t="s">
        <v>44574</v>
      </c>
      <c r="D1474" s="1"/>
      <c r="E1474" s="1">
        <v>425</v>
      </c>
      <c r="F1474" s="6" t="s">
        <v>51257</v>
      </c>
      <c r="G1474" s="1" t="s">
        <v>2463</v>
      </c>
      <c r="H1474" s="1" t="s">
        <v>34105</v>
      </c>
      <c r="I1474" s="1" t="s">
        <v>2464</v>
      </c>
      <c r="J1474" s="1">
        <v>44030</v>
      </c>
      <c r="V1474">
        <f>SEARCH(MID(T1474,1,5),Таблица2[[#This Row],[ADP]],1)</f>
        <v>1</v>
      </c>
      <c r="W1474">
        <f t="shared" ref="W1474:W1537" si="23">IF(V1474&lt;&gt;0,T1474,0)</f>
        <v>0</v>
      </c>
    </row>
    <row r="1475" spans="1:23" hidden="1" x14ac:dyDescent="0.25">
      <c r="A1475" s="1">
        <v>19</v>
      </c>
      <c r="B1475" s="1" t="s">
        <v>22280</v>
      </c>
      <c r="C1475" s="1" t="s">
        <v>45170</v>
      </c>
      <c r="D1475" s="1"/>
      <c r="E1475" s="1">
        <v>425</v>
      </c>
      <c r="F1475" s="6" t="s">
        <v>53236</v>
      </c>
      <c r="G1475" s="1" t="s">
        <v>1799</v>
      </c>
      <c r="H1475" s="1" t="s">
        <v>34760</v>
      </c>
      <c r="I1475" s="1" t="s">
        <v>1800</v>
      </c>
      <c r="J1475" s="1">
        <v>21907</v>
      </c>
      <c r="V1475">
        <f>SEARCH(MID(T1475,1,5),Таблица2[[#This Row],[ADP]],1)</f>
        <v>1</v>
      </c>
      <c r="W1475">
        <f t="shared" si="23"/>
        <v>0</v>
      </c>
    </row>
    <row r="1476" spans="1:23" hidden="1" x14ac:dyDescent="0.25">
      <c r="A1476" s="1">
        <v>15</v>
      </c>
      <c r="B1476" s="1" t="s">
        <v>21533</v>
      </c>
      <c r="C1476" s="1" t="s">
        <v>44659</v>
      </c>
      <c r="D1476" s="1"/>
      <c r="E1476" s="1">
        <v>425</v>
      </c>
      <c r="F1476" s="6" t="s">
        <v>53030</v>
      </c>
      <c r="G1476" s="1" t="s">
        <v>2197</v>
      </c>
      <c r="H1476" s="1" t="s">
        <v>34199</v>
      </c>
      <c r="I1476" s="1" t="s">
        <v>2198</v>
      </c>
      <c r="J1476" s="1">
        <v>20079</v>
      </c>
      <c r="V1476">
        <f>SEARCH(MID(T1476,1,5),Таблица2[[#This Row],[ADP]],1)</f>
        <v>1</v>
      </c>
      <c r="W1476">
        <f t="shared" si="23"/>
        <v>0</v>
      </c>
    </row>
    <row r="1477" spans="1:23" hidden="1" x14ac:dyDescent="0.25">
      <c r="A1477" s="1">
        <v>21</v>
      </c>
      <c r="B1477" s="1" t="s">
        <v>22183</v>
      </c>
      <c r="C1477" s="1" t="s">
        <v>45100</v>
      </c>
      <c r="D1477" s="1"/>
      <c r="E1477" s="1">
        <v>425</v>
      </c>
      <c r="F1477" s="6" t="s">
        <v>53335</v>
      </c>
      <c r="G1477" s="1" t="s">
        <v>3310</v>
      </c>
      <c r="H1477" s="1" t="s">
        <v>7163</v>
      </c>
      <c r="I1477" s="1" t="s">
        <v>2246</v>
      </c>
      <c r="J1477" s="1">
        <v>75774</v>
      </c>
      <c r="V1477">
        <f>SEARCH(MID(T1477,1,5),Таблица2[[#This Row],[ADP]],1)</f>
        <v>1</v>
      </c>
      <c r="W1477">
        <f t="shared" si="23"/>
        <v>0</v>
      </c>
    </row>
    <row r="1478" spans="1:23" hidden="1" x14ac:dyDescent="0.25">
      <c r="A1478" s="1">
        <v>2</v>
      </c>
      <c r="B1478" s="1" t="s">
        <v>21548</v>
      </c>
      <c r="C1478" s="1" t="s">
        <v>44670</v>
      </c>
      <c r="D1478" s="1"/>
      <c r="E1478" s="1">
        <v>425</v>
      </c>
      <c r="F1478" s="6" t="s">
        <v>51012</v>
      </c>
      <c r="G1478" s="1" t="s">
        <v>1966</v>
      </c>
      <c r="H1478" s="1" t="s">
        <v>23342</v>
      </c>
      <c r="I1478" s="1" t="s">
        <v>1967</v>
      </c>
      <c r="J1478" s="1">
        <v>21268</v>
      </c>
      <c r="V1478">
        <f>SEARCH(MID(T1478,1,5),Таблица2[[#This Row],[ADP]],1)</f>
        <v>1</v>
      </c>
      <c r="W1478">
        <f t="shared" si="23"/>
        <v>0</v>
      </c>
    </row>
    <row r="1479" spans="1:23" hidden="1" x14ac:dyDescent="0.25">
      <c r="A1479" s="1">
        <v>15</v>
      </c>
      <c r="B1479" s="1" t="s">
        <v>21558</v>
      </c>
      <c r="C1479" s="1" t="s">
        <v>50487</v>
      </c>
      <c r="D1479" s="1"/>
      <c r="E1479" s="1">
        <v>425</v>
      </c>
      <c r="F1479" s="6" t="s">
        <v>53027</v>
      </c>
      <c r="G1479" s="1" t="s">
        <v>2974</v>
      </c>
      <c r="H1479" s="1" t="s">
        <v>34213</v>
      </c>
      <c r="I1479" s="1" t="s">
        <v>2791</v>
      </c>
      <c r="J1479" s="1">
        <v>27973</v>
      </c>
      <c r="V1479">
        <f>SEARCH(MID(T1479,1,5),Таблица2[[#This Row],[ADP]],1)</f>
        <v>1</v>
      </c>
      <c r="W1479">
        <f t="shared" si="23"/>
        <v>0</v>
      </c>
    </row>
    <row r="1480" spans="1:23" hidden="1" x14ac:dyDescent="0.25">
      <c r="A1480" s="1">
        <v>12</v>
      </c>
      <c r="B1480" s="1" t="s">
        <v>21480</v>
      </c>
      <c r="C1480" s="1" t="s">
        <v>44617</v>
      </c>
      <c r="D1480" s="1"/>
      <c r="E1480" s="1">
        <v>425</v>
      </c>
      <c r="F1480" s="6" t="s">
        <v>51533</v>
      </c>
      <c r="G1480" s="1" t="s">
        <v>1980</v>
      </c>
      <c r="H1480" s="1" t="s">
        <v>23381</v>
      </c>
      <c r="I1480" s="1" t="s">
        <v>1768</v>
      </c>
      <c r="J1480" s="1">
        <v>92837</v>
      </c>
      <c r="V1480">
        <f>SEARCH(MID(T1480,1,5),Таблица2[[#This Row],[ADP]],1)</f>
        <v>1</v>
      </c>
      <c r="W1480">
        <f t="shared" si="23"/>
        <v>0</v>
      </c>
    </row>
    <row r="1481" spans="1:23" hidden="1" x14ac:dyDescent="0.25">
      <c r="A1481" s="1">
        <v>22</v>
      </c>
      <c r="B1481" s="1" t="s">
        <v>22165</v>
      </c>
      <c r="C1481" s="1" t="s">
        <v>45090</v>
      </c>
      <c r="D1481" s="1"/>
      <c r="E1481" s="1">
        <v>425</v>
      </c>
      <c r="F1481" s="6" t="s">
        <v>50878</v>
      </c>
      <c r="G1481" s="1" t="s">
        <v>2418</v>
      </c>
      <c r="H1481" s="1" t="s">
        <v>23754</v>
      </c>
      <c r="I1481" s="1" t="s">
        <v>2419</v>
      </c>
      <c r="J1481" s="1">
        <v>21140</v>
      </c>
      <c r="V1481">
        <f>SEARCH(MID(T1481,1,5),Таблица2[[#This Row],[ADP]],1)</f>
        <v>1</v>
      </c>
      <c r="W1481">
        <f t="shared" si="23"/>
        <v>0</v>
      </c>
    </row>
    <row r="1482" spans="1:23" hidden="1" x14ac:dyDescent="0.25">
      <c r="A1482" s="1">
        <v>21</v>
      </c>
      <c r="B1482" s="1" t="s">
        <v>22168</v>
      </c>
      <c r="C1482" s="1" t="s">
        <v>45092</v>
      </c>
      <c r="D1482" s="1"/>
      <c r="E1482" s="1">
        <v>425</v>
      </c>
      <c r="F1482" s="6" t="s">
        <v>53333</v>
      </c>
      <c r="G1482" s="1" t="s">
        <v>3295</v>
      </c>
      <c r="H1482" s="1" t="s">
        <v>34684</v>
      </c>
      <c r="I1482" s="1" t="s">
        <v>22577</v>
      </c>
      <c r="J1482" s="1">
        <v>33484</v>
      </c>
      <c r="V1482">
        <f>SEARCH(MID(T1482,1,5),Таблица2[[#This Row],[ADP]],1)</f>
        <v>1</v>
      </c>
      <c r="W1482">
        <f t="shared" si="23"/>
        <v>0</v>
      </c>
    </row>
    <row r="1483" spans="1:23" hidden="1" x14ac:dyDescent="0.25">
      <c r="A1483" s="1">
        <v>12</v>
      </c>
      <c r="B1483" s="1" t="s">
        <v>22119</v>
      </c>
      <c r="C1483" s="1" t="s">
        <v>45065</v>
      </c>
      <c r="D1483" s="1"/>
      <c r="E1483" s="1">
        <v>425</v>
      </c>
      <c r="F1483" s="6" t="s">
        <v>51094</v>
      </c>
      <c r="G1483" s="1" t="s">
        <v>1620</v>
      </c>
      <c r="H1483" s="1" t="s">
        <v>34645</v>
      </c>
      <c r="I1483" s="1" t="s">
        <v>1621</v>
      </c>
      <c r="J1483" s="1">
        <v>22665</v>
      </c>
      <c r="V1483">
        <f>SEARCH(MID(T1483,1,5),Таблица2[[#This Row],[ADP]],1)</f>
        <v>1</v>
      </c>
      <c r="W1483">
        <f t="shared" si="23"/>
        <v>0</v>
      </c>
    </row>
    <row r="1484" spans="1:23" hidden="1" x14ac:dyDescent="0.25">
      <c r="A1484" s="1">
        <v>20</v>
      </c>
      <c r="B1484" s="1" t="s">
        <v>21636</v>
      </c>
      <c r="C1484" s="1" t="s">
        <v>44737</v>
      </c>
      <c r="D1484" s="1"/>
      <c r="E1484" s="1">
        <v>425</v>
      </c>
      <c r="F1484" s="6" t="s">
        <v>53284</v>
      </c>
      <c r="G1484" s="1" t="s">
        <v>3146</v>
      </c>
      <c r="H1484" s="1" t="s">
        <v>34270</v>
      </c>
      <c r="I1484" s="1" t="s">
        <v>1418</v>
      </c>
      <c r="J1484" s="1">
        <v>5451538</v>
      </c>
      <c r="V1484">
        <f>SEARCH(MID(T1484,1,5),Таблица2[[#This Row],[ADP]],1)</f>
        <v>1</v>
      </c>
      <c r="W1484">
        <f t="shared" si="23"/>
        <v>0</v>
      </c>
    </row>
    <row r="1485" spans="1:23" ht="45" hidden="1" x14ac:dyDescent="0.25">
      <c r="A1485" s="1">
        <v>25</v>
      </c>
      <c r="B1485" s="1" t="s">
        <v>21489</v>
      </c>
      <c r="C1485" s="1" t="s">
        <v>44626</v>
      </c>
      <c r="D1485" s="1"/>
      <c r="E1485" s="1">
        <v>425</v>
      </c>
      <c r="F1485" s="6" t="s">
        <v>51282</v>
      </c>
      <c r="G1485" s="1" t="s">
        <v>4902</v>
      </c>
      <c r="H1485" s="2" t="s">
        <v>34161</v>
      </c>
      <c r="I1485" s="1" t="s">
        <v>3159</v>
      </c>
      <c r="J1485" s="1">
        <v>21267</v>
      </c>
      <c r="V1485">
        <f>SEARCH(MID(T1485,1,5),Таблица2[[#This Row],[ADP]],1)</f>
        <v>1</v>
      </c>
      <c r="W1485">
        <f t="shared" si="23"/>
        <v>0</v>
      </c>
    </row>
    <row r="1486" spans="1:23" hidden="1" x14ac:dyDescent="0.25">
      <c r="A1486" s="1">
        <v>20</v>
      </c>
      <c r="B1486" s="1" t="s">
        <v>21580</v>
      </c>
      <c r="C1486" s="1" t="s">
        <v>44693</v>
      </c>
      <c r="D1486" s="1"/>
      <c r="E1486" s="1">
        <v>425</v>
      </c>
      <c r="F1486" s="6" t="s">
        <v>51630</v>
      </c>
      <c r="G1486" s="1" t="s">
        <v>3228</v>
      </c>
      <c r="H1486" s="1" t="s">
        <v>34226</v>
      </c>
      <c r="I1486" s="1" t="s">
        <v>2560</v>
      </c>
      <c r="J1486" s="1">
        <v>32151</v>
      </c>
      <c r="V1486">
        <f>SEARCH(MID(T1486,1,5),Таблица2[[#This Row],[ADP]],1)</f>
        <v>1</v>
      </c>
      <c r="W1486">
        <f t="shared" si="23"/>
        <v>0</v>
      </c>
    </row>
    <row r="1487" spans="1:23" hidden="1" x14ac:dyDescent="0.25">
      <c r="A1487" s="1">
        <v>10</v>
      </c>
      <c r="B1487" s="1" t="s">
        <v>22298</v>
      </c>
      <c r="C1487" s="1" t="s">
        <v>45186</v>
      </c>
      <c r="D1487" s="1" t="s">
        <v>34771</v>
      </c>
      <c r="E1487" s="1">
        <v>425</v>
      </c>
      <c r="F1487" s="6" t="s">
        <v>51453</v>
      </c>
      <c r="G1487" s="1" t="s">
        <v>1823</v>
      </c>
      <c r="H1487" s="1" t="s">
        <v>45187</v>
      </c>
      <c r="I1487" s="1" t="s">
        <v>4871</v>
      </c>
      <c r="J1487" s="1">
        <v>51334</v>
      </c>
      <c r="V1487">
        <f>SEARCH(MID(T1487,1,5),Таблица2[[#This Row],[ADP]],1)</f>
        <v>1</v>
      </c>
      <c r="W1487">
        <f t="shared" si="23"/>
        <v>0</v>
      </c>
    </row>
    <row r="1488" spans="1:23" hidden="1" x14ac:dyDescent="0.25">
      <c r="A1488" s="1">
        <v>25</v>
      </c>
      <c r="B1488" s="1" t="s">
        <v>21717</v>
      </c>
      <c r="C1488" s="1" t="s">
        <v>44790</v>
      </c>
      <c r="D1488" s="1"/>
      <c r="E1488" s="1">
        <v>425</v>
      </c>
      <c r="F1488" s="6" t="s">
        <v>51272</v>
      </c>
      <c r="G1488" s="1" t="s">
        <v>3056</v>
      </c>
      <c r="H1488" s="1" t="s">
        <v>34336</v>
      </c>
      <c r="I1488" s="1" t="s">
        <v>1735</v>
      </c>
      <c r="J1488" s="1">
        <v>21056</v>
      </c>
      <c r="V1488">
        <f>SEARCH(MID(T1488,1,5),Таблица2[[#This Row],[ADP]],1)</f>
        <v>1</v>
      </c>
      <c r="W1488">
        <f t="shared" si="23"/>
        <v>0</v>
      </c>
    </row>
    <row r="1489" spans="1:23" hidden="1" x14ac:dyDescent="0.25">
      <c r="A1489" s="1">
        <v>19</v>
      </c>
      <c r="B1489" s="1" t="s">
        <v>21946</v>
      </c>
      <c r="C1489" s="1" t="s">
        <v>44943</v>
      </c>
      <c r="D1489" s="1"/>
      <c r="E1489" s="1">
        <v>425</v>
      </c>
      <c r="F1489" s="6" t="s">
        <v>51117</v>
      </c>
      <c r="G1489" s="1" t="s">
        <v>3001</v>
      </c>
      <c r="H1489" s="1" t="s">
        <v>34507</v>
      </c>
      <c r="I1489" s="1" t="s">
        <v>2921</v>
      </c>
      <c r="J1489" s="1">
        <v>21089</v>
      </c>
      <c r="V1489">
        <f>SEARCH(MID(T1489,1,5),Таблица2[[#This Row],[ADP]],1)</f>
        <v>1</v>
      </c>
      <c r="W1489">
        <f t="shared" si="23"/>
        <v>0</v>
      </c>
    </row>
    <row r="1490" spans="1:23" hidden="1" x14ac:dyDescent="0.25">
      <c r="A1490" s="1">
        <v>13</v>
      </c>
      <c r="B1490" s="1" t="s">
        <v>21705</v>
      </c>
      <c r="C1490" s="1" t="s">
        <v>44782</v>
      </c>
      <c r="D1490" s="1"/>
      <c r="E1490" s="1">
        <v>425</v>
      </c>
      <c r="F1490" s="6" t="s">
        <v>51018</v>
      </c>
      <c r="G1490" s="1" t="s">
        <v>3576</v>
      </c>
      <c r="H1490" s="1" t="s">
        <v>34324</v>
      </c>
      <c r="I1490" s="1" t="s">
        <v>2766</v>
      </c>
      <c r="J1490" s="1">
        <v>41579</v>
      </c>
      <c r="V1490">
        <f>SEARCH(MID(T1490,1,5),Таблица2[[#This Row],[ADP]],1)</f>
        <v>1</v>
      </c>
      <c r="W1490">
        <f t="shared" si="23"/>
        <v>0</v>
      </c>
    </row>
    <row r="1491" spans="1:23" hidden="1" x14ac:dyDescent="0.25">
      <c r="A1491" s="1">
        <v>20</v>
      </c>
      <c r="B1491" s="1" t="s">
        <v>21957</v>
      </c>
      <c r="C1491" s="1" t="s">
        <v>44951</v>
      </c>
      <c r="D1491" s="1"/>
      <c r="E1491" s="1">
        <v>425</v>
      </c>
      <c r="F1491" s="6" t="s">
        <v>51696</v>
      </c>
      <c r="G1491" s="1" t="s">
        <v>1710</v>
      </c>
      <c r="H1491" s="1" t="s">
        <v>34517</v>
      </c>
      <c r="I1491" s="1" t="s">
        <v>1711</v>
      </c>
      <c r="J1491" s="1">
        <v>51105</v>
      </c>
      <c r="V1491">
        <f>SEARCH(MID(T1491,1,5),Таблица2[[#This Row],[ADP]],1)</f>
        <v>1</v>
      </c>
      <c r="W1491">
        <f t="shared" si="23"/>
        <v>0</v>
      </c>
    </row>
    <row r="1492" spans="1:23" hidden="1" x14ac:dyDescent="0.25">
      <c r="A1492" s="1">
        <v>25</v>
      </c>
      <c r="B1492" s="1" t="s">
        <v>21840</v>
      </c>
      <c r="C1492" s="1" t="s">
        <v>44854</v>
      </c>
      <c r="D1492" s="1"/>
      <c r="E1492" s="1">
        <v>425</v>
      </c>
      <c r="F1492" s="6" t="s">
        <v>51679</v>
      </c>
      <c r="G1492" s="1" t="s">
        <v>3588</v>
      </c>
      <c r="H1492" s="1" t="s">
        <v>23753</v>
      </c>
      <c r="I1492" s="1" t="s">
        <v>4265</v>
      </c>
      <c r="J1492" s="1">
        <v>22209</v>
      </c>
      <c r="V1492">
        <f>SEARCH(MID(T1492,1,5),Таблица2[[#This Row],[ADP]],1)</f>
        <v>1</v>
      </c>
      <c r="W1492">
        <f t="shared" si="23"/>
        <v>0</v>
      </c>
    </row>
    <row r="1493" spans="1:23" hidden="1" x14ac:dyDescent="0.25">
      <c r="A1493" s="1">
        <v>16</v>
      </c>
      <c r="B1493" s="1" t="s">
        <v>21666</v>
      </c>
      <c r="C1493" s="1" t="s">
        <v>44752</v>
      </c>
      <c r="D1493" s="1" t="s">
        <v>1965</v>
      </c>
      <c r="E1493" s="1">
        <v>425</v>
      </c>
      <c r="F1493" s="6" t="s">
        <v>51451</v>
      </c>
      <c r="G1493" s="1" t="s">
        <v>2408</v>
      </c>
      <c r="H1493" s="1" t="s">
        <v>22515</v>
      </c>
      <c r="I1493" s="1" t="s">
        <v>5043</v>
      </c>
      <c r="J1493" s="1">
        <v>91725</v>
      </c>
      <c r="V1493">
        <f>SEARCH(MID(T1493,1,5),Таблица2[[#This Row],[ADP]],1)</f>
        <v>1</v>
      </c>
      <c r="W1493">
        <f t="shared" si="23"/>
        <v>0</v>
      </c>
    </row>
    <row r="1494" spans="1:23" hidden="1" x14ac:dyDescent="0.25">
      <c r="A1494" s="1">
        <v>7</v>
      </c>
      <c r="B1494" s="1" t="s">
        <v>21608</v>
      </c>
      <c r="C1494" s="1" t="s">
        <v>44714</v>
      </c>
      <c r="D1494" s="1"/>
      <c r="E1494" s="1">
        <v>425</v>
      </c>
      <c r="F1494" s="6" t="s">
        <v>50884</v>
      </c>
      <c r="G1494" s="1" t="s">
        <v>1737</v>
      </c>
      <c r="H1494" s="1" t="s">
        <v>22507</v>
      </c>
      <c r="I1494" s="1" t="s">
        <v>1739</v>
      </c>
      <c r="J1494" s="1">
        <v>21468</v>
      </c>
      <c r="V1494">
        <f>SEARCH(MID(T1494,1,5),Таблица2[[#This Row],[ADP]],1)</f>
        <v>1</v>
      </c>
      <c r="W1494">
        <f t="shared" si="23"/>
        <v>0</v>
      </c>
    </row>
    <row r="1495" spans="1:23" hidden="1" x14ac:dyDescent="0.25">
      <c r="A1495" s="1">
        <v>21</v>
      </c>
      <c r="B1495" s="1" t="s">
        <v>21462</v>
      </c>
      <c r="C1495" s="1" t="s">
        <v>44604</v>
      </c>
      <c r="D1495" s="1"/>
      <c r="E1495" s="1">
        <v>425</v>
      </c>
      <c r="F1495" s="6" t="s">
        <v>51429</v>
      </c>
      <c r="G1495" s="1" t="s">
        <v>3376</v>
      </c>
      <c r="H1495" s="1" t="s">
        <v>22491</v>
      </c>
      <c r="I1495" s="1" t="s">
        <v>7407</v>
      </c>
      <c r="J1495" s="1">
        <v>22167</v>
      </c>
      <c r="V1495">
        <f>SEARCH(MID(T1495,1,5),Таблица2[[#This Row],[ADP]],1)</f>
        <v>1</v>
      </c>
      <c r="W1495">
        <f t="shared" si="23"/>
        <v>0</v>
      </c>
    </row>
    <row r="1496" spans="1:23" hidden="1" x14ac:dyDescent="0.25">
      <c r="A1496" s="1">
        <v>15</v>
      </c>
      <c r="B1496" s="1" t="s">
        <v>21947</v>
      </c>
      <c r="C1496" s="1" t="s">
        <v>44944</v>
      </c>
      <c r="D1496" s="1"/>
      <c r="E1496" s="1">
        <v>425</v>
      </c>
      <c r="F1496" s="6" t="s">
        <v>53015</v>
      </c>
      <c r="G1496" s="1" t="s">
        <v>2579</v>
      </c>
      <c r="H1496" s="1" t="s">
        <v>34508</v>
      </c>
      <c r="I1496" s="1" t="s">
        <v>1691</v>
      </c>
      <c r="J1496" s="1">
        <v>21846</v>
      </c>
      <c r="V1496">
        <f>SEARCH(MID(T1496,1,5),Таблица2[[#This Row],[ADP]],1)</f>
        <v>1</v>
      </c>
      <c r="W1496">
        <f t="shared" si="23"/>
        <v>0</v>
      </c>
    </row>
    <row r="1497" spans="1:23" hidden="1" x14ac:dyDescent="0.25">
      <c r="A1497" s="1">
        <v>21</v>
      </c>
      <c r="B1497" s="1" t="s">
        <v>21879</v>
      </c>
      <c r="C1497" s="1" t="s">
        <v>44889</v>
      </c>
      <c r="D1497" s="1"/>
      <c r="E1497" s="1">
        <v>425</v>
      </c>
      <c r="F1497" s="6" t="s">
        <v>51383</v>
      </c>
      <c r="G1497" s="1" t="s">
        <v>2584</v>
      </c>
      <c r="H1497" s="1" t="s">
        <v>34456</v>
      </c>
      <c r="I1497" s="1" t="s">
        <v>2585</v>
      </c>
      <c r="J1497" s="1">
        <v>21339</v>
      </c>
      <c r="V1497">
        <f>SEARCH(MID(T1497,1,5),Таблица2[[#This Row],[ADP]],1)</f>
        <v>1</v>
      </c>
      <c r="W1497">
        <f t="shared" si="23"/>
        <v>0</v>
      </c>
    </row>
    <row r="1498" spans="1:23" ht="45" hidden="1" x14ac:dyDescent="0.25">
      <c r="A1498" s="1">
        <v>21</v>
      </c>
      <c r="B1498" s="1" t="s">
        <v>21486</v>
      </c>
      <c r="C1498" s="1" t="s">
        <v>44622</v>
      </c>
      <c r="D1498" s="1"/>
      <c r="E1498" s="1">
        <v>425</v>
      </c>
      <c r="F1498" s="6" t="s">
        <v>53323</v>
      </c>
      <c r="G1498" s="1" t="s">
        <v>2567</v>
      </c>
      <c r="H1498" s="2" t="s">
        <v>34157</v>
      </c>
      <c r="I1498" s="1" t="s">
        <v>2568</v>
      </c>
      <c r="J1498" s="1">
        <v>51006</v>
      </c>
      <c r="V1498">
        <f>SEARCH(MID(T1498,1,5),Таблица2[[#This Row],[ADP]],1)</f>
        <v>1</v>
      </c>
      <c r="W1498">
        <f t="shared" si="23"/>
        <v>0</v>
      </c>
    </row>
    <row r="1499" spans="1:23" hidden="1" x14ac:dyDescent="0.25">
      <c r="A1499" s="1">
        <v>21</v>
      </c>
      <c r="B1499" s="1" t="s">
        <v>21899</v>
      </c>
      <c r="C1499" s="1" t="s">
        <v>44904</v>
      </c>
      <c r="D1499" s="1"/>
      <c r="E1499" s="1">
        <v>425</v>
      </c>
      <c r="F1499" s="6" t="s">
        <v>53319</v>
      </c>
      <c r="G1499" s="1" t="s">
        <v>2382</v>
      </c>
      <c r="H1499" s="1" t="s">
        <v>44905</v>
      </c>
      <c r="I1499" s="1" t="s">
        <v>2383</v>
      </c>
      <c r="J1499" s="1">
        <v>21976</v>
      </c>
      <c r="V1499">
        <f>SEARCH(MID(T1499,1,5),Таблица2[[#This Row],[ADP]],1)</f>
        <v>1</v>
      </c>
      <c r="W1499">
        <f t="shared" si="23"/>
        <v>0</v>
      </c>
    </row>
    <row r="1500" spans="1:23" hidden="1" x14ac:dyDescent="0.25">
      <c r="A1500" s="1">
        <v>11</v>
      </c>
      <c r="B1500" s="1" t="s">
        <v>21892</v>
      </c>
      <c r="C1500" s="1" t="s">
        <v>44898</v>
      </c>
      <c r="D1500" s="1"/>
      <c r="E1500" s="1">
        <v>425</v>
      </c>
      <c r="F1500" s="6" t="s">
        <v>51039</v>
      </c>
      <c r="G1500" s="1" t="s">
        <v>4125</v>
      </c>
      <c r="H1500" s="1" t="s">
        <v>34468</v>
      </c>
      <c r="I1500" s="1" t="s">
        <v>3204</v>
      </c>
      <c r="J1500" s="1">
        <v>97841</v>
      </c>
      <c r="V1500">
        <f>SEARCH(MID(T1500,1,5),Таблица2[[#This Row],[ADP]],1)</f>
        <v>1</v>
      </c>
      <c r="W1500">
        <f t="shared" si="23"/>
        <v>0</v>
      </c>
    </row>
    <row r="1501" spans="1:23" hidden="1" x14ac:dyDescent="0.25">
      <c r="A1501" s="1">
        <v>22</v>
      </c>
      <c r="B1501" s="1" t="s">
        <v>21901</v>
      </c>
      <c r="C1501" s="1" t="s">
        <v>44907</v>
      </c>
      <c r="D1501" s="1"/>
      <c r="E1501" s="1">
        <v>425</v>
      </c>
      <c r="F1501" s="6" t="s">
        <v>51638</v>
      </c>
      <c r="G1501" s="1" t="s">
        <v>2475</v>
      </c>
      <c r="H1501" s="1" t="s">
        <v>44908</v>
      </c>
      <c r="I1501" s="1" t="s">
        <v>5050</v>
      </c>
      <c r="J1501" s="1">
        <v>21354</v>
      </c>
      <c r="V1501">
        <f>SEARCH(MID(T1501,1,5),Таблица2[[#This Row],[ADP]],1)</f>
        <v>1</v>
      </c>
      <c r="W1501">
        <f t="shared" si="23"/>
        <v>0</v>
      </c>
    </row>
    <row r="1502" spans="1:23" hidden="1" x14ac:dyDescent="0.25">
      <c r="A1502" s="1">
        <v>5</v>
      </c>
      <c r="B1502" s="1" t="s">
        <v>21582</v>
      </c>
      <c r="C1502" s="1" t="s">
        <v>44694</v>
      </c>
      <c r="D1502" s="1"/>
      <c r="E1502" s="1">
        <v>425</v>
      </c>
      <c r="F1502" s="6" t="s">
        <v>51575</v>
      </c>
      <c r="G1502" s="1" t="s">
        <v>2296</v>
      </c>
      <c r="H1502" s="1" t="s">
        <v>34228</v>
      </c>
      <c r="I1502" s="1" t="s">
        <v>1950</v>
      </c>
      <c r="J1502" s="1">
        <v>42029</v>
      </c>
      <c r="V1502">
        <f>SEARCH(MID(T1502,1,5),Таблица2[[#This Row],[ADP]],1)</f>
        <v>1</v>
      </c>
      <c r="W1502">
        <f t="shared" si="23"/>
        <v>0</v>
      </c>
    </row>
    <row r="1503" spans="1:23" hidden="1" x14ac:dyDescent="0.25">
      <c r="A1503" s="1">
        <v>7</v>
      </c>
      <c r="B1503" s="1" t="s">
        <v>21416</v>
      </c>
      <c r="C1503" s="1" t="s">
        <v>44572</v>
      </c>
      <c r="D1503" s="1"/>
      <c r="E1503" s="1">
        <v>425</v>
      </c>
      <c r="F1503" s="6" t="s">
        <v>52077</v>
      </c>
      <c r="G1503" s="1" t="s">
        <v>2053</v>
      </c>
      <c r="H1503" s="1" t="s">
        <v>22484</v>
      </c>
      <c r="I1503" s="1" t="s">
        <v>2055</v>
      </c>
      <c r="J1503" s="1">
        <v>22241</v>
      </c>
      <c r="V1503">
        <f>SEARCH(MID(T1503,1,5),Таблица2[[#This Row],[ADP]],1)</f>
        <v>1</v>
      </c>
      <c r="W1503">
        <f t="shared" si="23"/>
        <v>0</v>
      </c>
    </row>
    <row r="1504" spans="1:23" hidden="1" x14ac:dyDescent="0.25">
      <c r="A1504" s="1">
        <v>5</v>
      </c>
      <c r="B1504" s="1" t="s">
        <v>21539</v>
      </c>
      <c r="C1504" s="1" t="s">
        <v>44663</v>
      </c>
      <c r="D1504" s="1"/>
      <c r="E1504" s="1">
        <v>425</v>
      </c>
      <c r="F1504" s="6" t="s">
        <v>51129</v>
      </c>
      <c r="G1504" s="1" t="s">
        <v>3294</v>
      </c>
      <c r="H1504" s="1" t="s">
        <v>34203</v>
      </c>
      <c r="I1504" s="1" t="s">
        <v>2282</v>
      </c>
      <c r="J1504" s="1">
        <v>21288</v>
      </c>
      <c r="V1504">
        <f>SEARCH(MID(T1504,1,5),Таблица2[[#This Row],[ADP]],1)</f>
        <v>1</v>
      </c>
      <c r="W1504">
        <f t="shared" si="23"/>
        <v>0</v>
      </c>
    </row>
    <row r="1505" spans="1:23" hidden="1" x14ac:dyDescent="0.25">
      <c r="A1505" s="1">
        <v>22</v>
      </c>
      <c r="B1505" s="1" t="s">
        <v>21534</v>
      </c>
      <c r="C1505" s="1" t="s">
        <v>44660</v>
      </c>
      <c r="D1505" s="1"/>
      <c r="E1505" s="1">
        <v>425</v>
      </c>
      <c r="F1505" s="6" t="s">
        <v>51078</v>
      </c>
      <c r="G1505" s="1" t="s">
        <v>2267</v>
      </c>
      <c r="H1505" s="1" t="s">
        <v>11829</v>
      </c>
      <c r="I1505" s="1" t="s">
        <v>2268</v>
      </c>
      <c r="J1505" s="1">
        <v>35299</v>
      </c>
      <c r="V1505">
        <f>SEARCH(MID(T1505,1,5),Таблица2[[#This Row],[ADP]],1)</f>
        <v>1</v>
      </c>
      <c r="W1505">
        <f t="shared" si="23"/>
        <v>0</v>
      </c>
    </row>
    <row r="1506" spans="1:23" hidden="1" x14ac:dyDescent="0.25">
      <c r="A1506" s="1">
        <v>16</v>
      </c>
      <c r="B1506" s="1" t="s">
        <v>22204</v>
      </c>
      <c r="C1506" s="1" t="s">
        <v>45110</v>
      </c>
      <c r="D1506" s="1"/>
      <c r="E1506" s="1">
        <v>425</v>
      </c>
      <c r="F1506" s="6" t="s">
        <v>53119</v>
      </c>
      <c r="G1506" s="1" t="s">
        <v>2206</v>
      </c>
      <c r="H1506" s="1" t="s">
        <v>34709</v>
      </c>
      <c r="I1506" s="1" t="s">
        <v>2384</v>
      </c>
      <c r="J1506" s="1">
        <v>21630</v>
      </c>
      <c r="V1506">
        <f>SEARCH(MID(T1506,1,5),Таблица2[[#This Row],[ADP]],1)</f>
        <v>1</v>
      </c>
      <c r="W1506">
        <f t="shared" si="23"/>
        <v>0</v>
      </c>
    </row>
    <row r="1507" spans="1:23" hidden="1" x14ac:dyDescent="0.25">
      <c r="A1507" s="1">
        <v>11</v>
      </c>
      <c r="B1507" s="1" t="s">
        <v>22115</v>
      </c>
      <c r="C1507" s="1" t="s">
        <v>45062</v>
      </c>
      <c r="D1507" s="1"/>
      <c r="E1507" s="1">
        <v>425</v>
      </c>
      <c r="F1507" s="6" t="s">
        <v>51508</v>
      </c>
      <c r="G1507" s="1" t="s">
        <v>3266</v>
      </c>
      <c r="H1507" s="1" t="s">
        <v>34642</v>
      </c>
      <c r="I1507" s="1" t="s">
        <v>2270</v>
      </c>
      <c r="J1507" s="1">
        <v>21044</v>
      </c>
      <c r="V1507">
        <f>SEARCH(MID(T1507,1,5),Таблица2[[#This Row],[ADP]],1)</f>
        <v>1</v>
      </c>
      <c r="W1507">
        <f t="shared" si="23"/>
        <v>0</v>
      </c>
    </row>
    <row r="1508" spans="1:23" hidden="1" x14ac:dyDescent="0.25">
      <c r="A1508" s="1">
        <v>2</v>
      </c>
      <c r="B1508" s="1" t="s">
        <v>22065</v>
      </c>
      <c r="C1508" s="1" t="s">
        <v>45026</v>
      </c>
      <c r="D1508" s="1"/>
      <c r="E1508" s="1">
        <v>425</v>
      </c>
      <c r="F1508" s="6" t="s">
        <v>51192</v>
      </c>
      <c r="G1508" s="1" t="s">
        <v>1834</v>
      </c>
      <c r="H1508" s="1" t="s">
        <v>34604</v>
      </c>
      <c r="I1508" s="1" t="s">
        <v>2278</v>
      </c>
      <c r="J1508" s="1">
        <v>21587</v>
      </c>
      <c r="V1508">
        <f>SEARCH(MID(T1508,1,5),Таблица2[[#This Row],[ADP]],1)</f>
        <v>1</v>
      </c>
      <c r="W1508">
        <f t="shared" si="23"/>
        <v>0</v>
      </c>
    </row>
    <row r="1509" spans="1:23" hidden="1" x14ac:dyDescent="0.25">
      <c r="A1509" s="1">
        <v>9</v>
      </c>
      <c r="B1509" s="1" t="s">
        <v>21971</v>
      </c>
      <c r="C1509" s="1" t="s">
        <v>44958</v>
      </c>
      <c r="D1509" s="1" t="s">
        <v>10</v>
      </c>
      <c r="E1509" s="1">
        <v>425</v>
      </c>
      <c r="F1509" s="6" t="s">
        <v>52226</v>
      </c>
      <c r="G1509" s="1" t="s">
        <v>5063</v>
      </c>
      <c r="H1509" s="1" t="s">
        <v>34532</v>
      </c>
      <c r="I1509" s="1" t="s">
        <v>20</v>
      </c>
      <c r="J1509" s="1">
        <v>22047</v>
      </c>
      <c r="V1509">
        <f>SEARCH(MID(T1509,1,5),Таблица2[[#This Row],[ADP]],1)</f>
        <v>1</v>
      </c>
      <c r="W1509">
        <f t="shared" si="23"/>
        <v>0</v>
      </c>
    </row>
    <row r="1510" spans="1:23" hidden="1" x14ac:dyDescent="0.25">
      <c r="A1510" s="1">
        <v>16</v>
      </c>
      <c r="B1510" s="1" t="s">
        <v>22068</v>
      </c>
      <c r="C1510" s="1" t="s">
        <v>45030</v>
      </c>
      <c r="D1510" s="1"/>
      <c r="E1510" s="1">
        <v>425</v>
      </c>
      <c r="F1510" s="6" t="s">
        <v>51524</v>
      </c>
      <c r="G1510" s="1" t="s">
        <v>2482</v>
      </c>
      <c r="H1510" s="1" t="s">
        <v>34607</v>
      </c>
      <c r="I1510" s="1" t="s">
        <v>2526</v>
      </c>
      <c r="J1510" s="1">
        <v>24535</v>
      </c>
      <c r="V1510">
        <f>SEARCH(MID(T1510,1,5),Таблица2[[#This Row],[ADP]],1)</f>
        <v>1</v>
      </c>
      <c r="W1510">
        <f t="shared" si="23"/>
        <v>0</v>
      </c>
    </row>
    <row r="1511" spans="1:23" hidden="1" x14ac:dyDescent="0.25">
      <c r="A1511" s="1">
        <v>11</v>
      </c>
      <c r="B1511" s="1" t="s">
        <v>21549</v>
      </c>
      <c r="C1511" s="1" t="s">
        <v>44671</v>
      </c>
      <c r="D1511" s="1"/>
      <c r="E1511" s="1">
        <v>425</v>
      </c>
      <c r="F1511" s="6" t="s">
        <v>52664</v>
      </c>
      <c r="G1511" s="1" t="s">
        <v>1885</v>
      </c>
      <c r="H1511" s="1" t="s">
        <v>34208</v>
      </c>
      <c r="I1511" s="1" t="s">
        <v>1886</v>
      </c>
      <c r="J1511" s="1">
        <v>22350</v>
      </c>
      <c r="V1511">
        <f>SEARCH(MID(T1511,1,5),Таблица2[[#This Row],[ADP]],1)</f>
        <v>1</v>
      </c>
      <c r="W1511">
        <f t="shared" si="23"/>
        <v>0</v>
      </c>
    </row>
    <row r="1512" spans="1:23" hidden="1" x14ac:dyDescent="0.25">
      <c r="A1512" s="1">
        <v>21</v>
      </c>
      <c r="B1512" s="1" t="s">
        <v>22327</v>
      </c>
      <c r="C1512" s="1" t="s">
        <v>45208</v>
      </c>
      <c r="D1512" s="1" t="s">
        <v>10</v>
      </c>
      <c r="E1512" s="1">
        <v>425</v>
      </c>
      <c r="F1512" s="6" t="s">
        <v>50890</v>
      </c>
      <c r="G1512" s="1" t="s">
        <v>2216</v>
      </c>
      <c r="H1512" s="1" t="s">
        <v>22601</v>
      </c>
      <c r="I1512" s="1" t="s">
        <v>2217</v>
      </c>
      <c r="J1512" s="1">
        <v>26769</v>
      </c>
      <c r="V1512">
        <f>SEARCH(MID(T1512,1,5),Таблица2[[#This Row],[ADP]],1)</f>
        <v>1</v>
      </c>
      <c r="W1512">
        <f t="shared" si="23"/>
        <v>0</v>
      </c>
    </row>
    <row r="1513" spans="1:23" hidden="1" x14ac:dyDescent="0.25">
      <c r="A1513" s="1">
        <v>21</v>
      </c>
      <c r="B1513" s="1" t="s">
        <v>21583</v>
      </c>
      <c r="C1513" s="1" t="s">
        <v>44695</v>
      </c>
      <c r="D1513" s="1"/>
      <c r="E1513" s="1">
        <v>425</v>
      </c>
      <c r="F1513" s="6" t="s">
        <v>53338</v>
      </c>
      <c r="G1513" s="1" t="s">
        <v>2499</v>
      </c>
      <c r="H1513" s="1" t="s">
        <v>44696</v>
      </c>
      <c r="I1513" s="1" t="s">
        <v>2297</v>
      </c>
      <c r="J1513" s="1">
        <v>41524</v>
      </c>
      <c r="V1513">
        <f>SEARCH(MID(T1513,1,5),Таблица2[[#This Row],[ADP]],1)</f>
        <v>1</v>
      </c>
      <c r="W1513">
        <f t="shared" si="23"/>
        <v>0</v>
      </c>
    </row>
    <row r="1514" spans="1:23" hidden="1" x14ac:dyDescent="0.25">
      <c r="A1514" s="1">
        <v>9</v>
      </c>
      <c r="B1514" s="1" t="s">
        <v>22278</v>
      </c>
      <c r="C1514" s="1" t="s">
        <v>45167</v>
      </c>
      <c r="D1514" s="1" t="s">
        <v>1965</v>
      </c>
      <c r="E1514" s="1">
        <v>425</v>
      </c>
      <c r="F1514" s="6" t="s">
        <v>52217</v>
      </c>
      <c r="G1514" s="1" t="s">
        <v>64</v>
      </c>
      <c r="H1514" s="1" t="s">
        <v>34759</v>
      </c>
      <c r="I1514" s="1" t="s">
        <v>11338</v>
      </c>
      <c r="J1514" s="1">
        <v>22940</v>
      </c>
      <c r="V1514">
        <f>SEARCH(MID(T1514,1,5),Таблица2[[#This Row],[ADP]],1)</f>
        <v>1</v>
      </c>
      <c r="W1514">
        <f t="shared" si="23"/>
        <v>0</v>
      </c>
    </row>
    <row r="1515" spans="1:23" hidden="1" x14ac:dyDescent="0.25">
      <c r="A1515" s="1">
        <v>23</v>
      </c>
      <c r="B1515" s="1" t="s">
        <v>21453</v>
      </c>
      <c r="C1515" s="1" t="s">
        <v>44599</v>
      </c>
      <c r="D1515" s="1"/>
      <c r="E1515" s="1">
        <v>425</v>
      </c>
      <c r="F1515" s="5" t="s">
        <v>51635</v>
      </c>
      <c r="G1515" s="1" t="s">
        <v>4841</v>
      </c>
      <c r="H1515" s="1" t="s">
        <v>22487</v>
      </c>
      <c r="I1515" s="1" t="s">
        <v>4842</v>
      </c>
      <c r="J1515" s="1">
        <v>22071</v>
      </c>
      <c r="V1515">
        <f>SEARCH(MID(T1515,1,5),Таблица2[[#This Row],[ADP]],1)</f>
        <v>1</v>
      </c>
      <c r="W1515">
        <f t="shared" si="23"/>
        <v>0</v>
      </c>
    </row>
    <row r="1516" spans="1:23" hidden="1" x14ac:dyDescent="0.25">
      <c r="A1516" s="1">
        <v>25</v>
      </c>
      <c r="B1516" s="1" t="s">
        <v>21984</v>
      </c>
      <c r="C1516" s="1" t="s">
        <v>44966</v>
      </c>
      <c r="D1516" s="1"/>
      <c r="E1516" s="1">
        <v>425</v>
      </c>
      <c r="F1516" s="6" t="s">
        <v>51284</v>
      </c>
      <c r="G1516" s="1" t="s">
        <v>2249</v>
      </c>
      <c r="H1516" s="1" t="s">
        <v>44967</v>
      </c>
      <c r="I1516" s="1" t="s">
        <v>2250</v>
      </c>
      <c r="J1516" s="1">
        <v>21899</v>
      </c>
      <c r="V1516">
        <f>SEARCH(MID(T1516,1,5),Таблица2[[#This Row],[ADP]],1)</f>
        <v>1</v>
      </c>
      <c r="W1516">
        <f t="shared" si="23"/>
        <v>0</v>
      </c>
    </row>
    <row r="1517" spans="1:23" hidden="1" x14ac:dyDescent="0.25">
      <c r="A1517" s="1">
        <v>13</v>
      </c>
      <c r="B1517" s="1" t="s">
        <v>22247</v>
      </c>
      <c r="C1517" s="1" t="s">
        <v>45141</v>
      </c>
      <c r="D1517" s="1"/>
      <c r="E1517" s="1">
        <v>425</v>
      </c>
      <c r="F1517" s="6" t="s">
        <v>50885</v>
      </c>
      <c r="G1517" s="1" t="s">
        <v>3283</v>
      </c>
      <c r="H1517" s="1" t="s">
        <v>34737</v>
      </c>
      <c r="I1517" s="1"/>
      <c r="J1517" s="1">
        <v>30557</v>
      </c>
      <c r="V1517">
        <f>SEARCH(MID(T1517,1,5),Таблица2[[#This Row],[ADP]],1)</f>
        <v>1</v>
      </c>
      <c r="W1517">
        <f t="shared" si="23"/>
        <v>0</v>
      </c>
    </row>
    <row r="1518" spans="1:23" hidden="1" x14ac:dyDescent="0.25">
      <c r="A1518" s="1">
        <v>22</v>
      </c>
      <c r="B1518" s="1" t="s">
        <v>21981</v>
      </c>
      <c r="C1518" s="1" t="s">
        <v>44964</v>
      </c>
      <c r="D1518" s="1"/>
      <c r="E1518" s="1">
        <v>425</v>
      </c>
      <c r="F1518" s="6" t="s">
        <v>53427</v>
      </c>
      <c r="G1518" s="1" t="s">
        <v>3577</v>
      </c>
      <c r="H1518" s="1" t="s">
        <v>22551</v>
      </c>
      <c r="I1518" s="1" t="s">
        <v>5056</v>
      </c>
      <c r="J1518" s="1">
        <v>31133</v>
      </c>
      <c r="V1518">
        <f>SEARCH(MID(T1518,1,5),Таблица2[[#This Row],[ADP]],1)</f>
        <v>1</v>
      </c>
      <c r="W1518">
        <f t="shared" si="23"/>
        <v>0</v>
      </c>
    </row>
    <row r="1519" spans="1:23" hidden="1" x14ac:dyDescent="0.25">
      <c r="A1519" s="1">
        <v>19</v>
      </c>
      <c r="B1519" s="1" t="s">
        <v>22318</v>
      </c>
      <c r="C1519" s="1" t="s">
        <v>45205</v>
      </c>
      <c r="D1519" s="1"/>
      <c r="E1519" s="1">
        <v>425</v>
      </c>
      <c r="F1519" s="6" t="s">
        <v>53233</v>
      </c>
      <c r="G1519" s="1" t="s">
        <v>2258</v>
      </c>
      <c r="H1519" s="1" t="s">
        <v>34788</v>
      </c>
      <c r="I1519" s="1" t="s">
        <v>1406</v>
      </c>
      <c r="J1519" s="1">
        <v>21106</v>
      </c>
      <c r="V1519">
        <f>SEARCH(MID(T1519,1,5),Таблица2[[#This Row],[ADP]],1)</f>
        <v>1</v>
      </c>
      <c r="W1519">
        <f t="shared" si="23"/>
        <v>0</v>
      </c>
    </row>
    <row r="1520" spans="1:23" hidden="1" x14ac:dyDescent="0.25">
      <c r="A1520" s="1">
        <v>17</v>
      </c>
      <c r="B1520" s="1" t="s">
        <v>22262</v>
      </c>
      <c r="C1520" s="1" t="s">
        <v>45156</v>
      </c>
      <c r="D1520" s="1"/>
      <c r="E1520" s="1">
        <v>425</v>
      </c>
      <c r="F1520" s="6" t="s">
        <v>51840</v>
      </c>
      <c r="G1520" s="1" t="s">
        <v>2471</v>
      </c>
      <c r="H1520" s="1" t="s">
        <v>34748</v>
      </c>
      <c r="I1520" s="1" t="s">
        <v>1840</v>
      </c>
      <c r="J1520" s="1">
        <v>62127</v>
      </c>
      <c r="V1520">
        <f>SEARCH(MID(T1520,1,5),Таблица2[[#This Row],[ADP]],1)</f>
        <v>1</v>
      </c>
      <c r="W1520">
        <f t="shared" si="23"/>
        <v>0</v>
      </c>
    </row>
    <row r="1521" spans="1:23" hidden="1" x14ac:dyDescent="0.25">
      <c r="A1521" s="1">
        <v>22</v>
      </c>
      <c r="B1521" s="1" t="s">
        <v>21972</v>
      </c>
      <c r="C1521" s="1" t="s">
        <v>44959</v>
      </c>
      <c r="D1521" s="1"/>
      <c r="E1521" s="1">
        <v>425</v>
      </c>
      <c r="F1521" s="6" t="s">
        <v>51687</v>
      </c>
      <c r="G1521" s="1" t="s">
        <v>2433</v>
      </c>
      <c r="H1521" s="1" t="s">
        <v>22548</v>
      </c>
      <c r="I1521" s="1" t="s">
        <v>2434</v>
      </c>
      <c r="J1521" s="1">
        <v>21343</v>
      </c>
      <c r="V1521">
        <f>SEARCH(MID(T1521,1,5),Таблица2[[#This Row],[ADP]],1)</f>
        <v>1</v>
      </c>
      <c r="W1521">
        <f t="shared" si="23"/>
        <v>0</v>
      </c>
    </row>
    <row r="1522" spans="1:23" hidden="1" x14ac:dyDescent="0.25">
      <c r="A1522" s="1">
        <v>20</v>
      </c>
      <c r="B1522" s="1" t="s">
        <v>21914</v>
      </c>
      <c r="C1522" s="1" t="s">
        <v>44922</v>
      </c>
      <c r="D1522" s="1"/>
      <c r="E1522" s="1">
        <v>425</v>
      </c>
      <c r="F1522" s="6" t="s">
        <v>51663</v>
      </c>
      <c r="G1522" s="1" t="s">
        <v>2685</v>
      </c>
      <c r="H1522" s="1" t="s">
        <v>34481</v>
      </c>
      <c r="I1522" s="1" t="s">
        <v>2222</v>
      </c>
      <c r="J1522" s="1">
        <v>20602</v>
      </c>
      <c r="V1522">
        <f>SEARCH(MID(T1522,1,5),Таблица2[[#This Row],[ADP]],1)</f>
        <v>1</v>
      </c>
      <c r="W1522">
        <f t="shared" si="23"/>
        <v>0</v>
      </c>
    </row>
    <row r="1523" spans="1:23" hidden="1" x14ac:dyDescent="0.25">
      <c r="A1523" s="1">
        <v>16</v>
      </c>
      <c r="B1523" s="1" t="s">
        <v>22275</v>
      </c>
      <c r="C1523" s="1" t="s">
        <v>45163</v>
      </c>
      <c r="D1523" s="1"/>
      <c r="E1523" s="1">
        <v>425</v>
      </c>
      <c r="F1523" s="6" t="s">
        <v>53123</v>
      </c>
      <c r="G1523" s="1" t="s">
        <v>2460</v>
      </c>
      <c r="H1523" s="1" t="s">
        <v>7221</v>
      </c>
      <c r="I1523" s="1" t="s">
        <v>1839</v>
      </c>
      <c r="J1523" s="1">
        <v>91185</v>
      </c>
      <c r="V1523">
        <f>SEARCH(MID(T1523,1,5),Таблица2[[#This Row],[ADP]],1)</f>
        <v>1</v>
      </c>
      <c r="W1523">
        <f t="shared" si="23"/>
        <v>0</v>
      </c>
    </row>
    <row r="1524" spans="1:23" hidden="1" x14ac:dyDescent="0.25">
      <c r="A1524" s="1">
        <v>11</v>
      </c>
      <c r="B1524" s="1" t="s">
        <v>21878</v>
      </c>
      <c r="C1524" s="1" t="s">
        <v>44888</v>
      </c>
      <c r="D1524" s="1"/>
      <c r="E1524" s="1">
        <v>425</v>
      </c>
      <c r="F1524" s="6" t="s">
        <v>52663</v>
      </c>
      <c r="G1524" s="1" t="s">
        <v>2423</v>
      </c>
      <c r="H1524" s="1" t="s">
        <v>34455</v>
      </c>
      <c r="I1524" s="1" t="s">
        <v>2387</v>
      </c>
      <c r="J1524" s="1">
        <v>51637</v>
      </c>
      <c r="V1524">
        <f>SEARCH(MID(T1524,1,5),Таблица2[[#This Row],[ADP]],1)</f>
        <v>1</v>
      </c>
      <c r="W1524">
        <f t="shared" si="23"/>
        <v>0</v>
      </c>
    </row>
    <row r="1525" spans="1:23" hidden="1" x14ac:dyDescent="0.25">
      <c r="A1525" s="1">
        <v>11</v>
      </c>
      <c r="B1525" s="1" t="s">
        <v>21504</v>
      </c>
      <c r="C1525" s="1" t="s">
        <v>44637</v>
      </c>
      <c r="D1525" s="1" t="s">
        <v>1965</v>
      </c>
      <c r="E1525" s="1">
        <v>425</v>
      </c>
      <c r="F1525" s="6" t="s">
        <v>52674</v>
      </c>
      <c r="G1525" s="1" t="s">
        <v>2057</v>
      </c>
      <c r="H1525" s="1" t="s">
        <v>34176</v>
      </c>
      <c r="I1525" s="1" t="s">
        <v>2058</v>
      </c>
      <c r="J1525" s="1">
        <v>51106</v>
      </c>
      <c r="V1525">
        <f>SEARCH(MID(T1525,1,5),Таблица2[[#This Row],[ADP]],1)</f>
        <v>1</v>
      </c>
      <c r="W1525">
        <f t="shared" si="23"/>
        <v>0</v>
      </c>
    </row>
    <row r="1526" spans="1:23" hidden="1" x14ac:dyDescent="0.25">
      <c r="A1526" s="1">
        <v>23</v>
      </c>
      <c r="B1526" s="1" t="s">
        <v>22098</v>
      </c>
      <c r="C1526" s="1" t="s">
        <v>45055</v>
      </c>
      <c r="D1526" s="1" t="s">
        <v>1965</v>
      </c>
      <c r="E1526" s="1">
        <v>425</v>
      </c>
      <c r="F1526" s="6" t="s">
        <v>51478</v>
      </c>
      <c r="G1526" s="1" t="s">
        <v>61</v>
      </c>
      <c r="H1526" s="1" t="s">
        <v>34630</v>
      </c>
      <c r="I1526" s="1" t="s">
        <v>138</v>
      </c>
      <c r="J1526" s="1">
        <v>30443</v>
      </c>
      <c r="V1526">
        <f>SEARCH(MID(T1526,1,5),Таблица2[[#This Row],[ADP]],1)</f>
        <v>1</v>
      </c>
      <c r="W1526">
        <f t="shared" si="23"/>
        <v>0</v>
      </c>
    </row>
    <row r="1527" spans="1:23" hidden="1" x14ac:dyDescent="0.25">
      <c r="A1527" s="1">
        <v>22</v>
      </c>
      <c r="B1527" s="1" t="s">
        <v>21494</v>
      </c>
      <c r="C1527" s="1" t="s">
        <v>44630</v>
      </c>
      <c r="D1527" s="1"/>
      <c r="E1527" s="1">
        <v>425</v>
      </c>
      <c r="F1527" s="6" t="s">
        <v>51093</v>
      </c>
      <c r="G1527" s="1" t="s">
        <v>2485</v>
      </c>
      <c r="H1527" s="1" t="s">
        <v>44631</v>
      </c>
      <c r="I1527" s="1" t="s">
        <v>2486</v>
      </c>
      <c r="J1527" s="1">
        <v>31803</v>
      </c>
      <c r="V1527">
        <f>SEARCH(MID(T1527,1,5),Таблица2[[#This Row],[ADP]],1)</f>
        <v>1</v>
      </c>
      <c r="W1527">
        <f t="shared" si="23"/>
        <v>0</v>
      </c>
    </row>
    <row r="1528" spans="1:23" hidden="1" x14ac:dyDescent="0.25">
      <c r="A1528" s="1">
        <v>23</v>
      </c>
      <c r="B1528" s="1" t="s">
        <v>21862</v>
      </c>
      <c r="C1528" s="1" t="s">
        <v>44875</v>
      </c>
      <c r="D1528" s="1"/>
      <c r="E1528" s="1">
        <v>425</v>
      </c>
      <c r="F1528" s="6" t="s">
        <v>51357</v>
      </c>
      <c r="G1528" s="1" t="s">
        <v>3466</v>
      </c>
      <c r="H1528" s="1" t="s">
        <v>34442</v>
      </c>
      <c r="I1528" s="1" t="s">
        <v>3467</v>
      </c>
      <c r="J1528" s="1">
        <v>62692</v>
      </c>
      <c r="V1528">
        <f>SEARCH(MID(T1528,1,5),Таблица2[[#This Row],[ADP]],1)</f>
        <v>1</v>
      </c>
      <c r="W1528">
        <f t="shared" si="23"/>
        <v>0</v>
      </c>
    </row>
    <row r="1529" spans="1:23" hidden="1" x14ac:dyDescent="0.25">
      <c r="A1529" s="1">
        <v>13</v>
      </c>
      <c r="B1529" s="1" t="s">
        <v>21913</v>
      </c>
      <c r="C1529" s="1" t="s">
        <v>44921</v>
      </c>
      <c r="D1529" s="1"/>
      <c r="E1529" s="1">
        <v>425</v>
      </c>
      <c r="F1529" s="5" t="s">
        <v>53554</v>
      </c>
      <c r="G1529" s="1" t="s">
        <v>3417</v>
      </c>
      <c r="H1529" s="1" t="s">
        <v>34480</v>
      </c>
      <c r="I1529" s="1" t="s">
        <v>38</v>
      </c>
      <c r="J1529" s="1">
        <v>31240</v>
      </c>
      <c r="V1529">
        <f>SEARCH(MID(T1529,1,5),Таблица2[[#This Row],[ADP]],1)</f>
        <v>1</v>
      </c>
      <c r="W1529">
        <f t="shared" si="23"/>
        <v>0</v>
      </c>
    </row>
    <row r="1530" spans="1:23" hidden="1" x14ac:dyDescent="0.25">
      <c r="A1530" s="1">
        <v>19</v>
      </c>
      <c r="B1530" s="1" t="s">
        <v>21979</v>
      </c>
      <c r="C1530" s="1" t="s">
        <v>44962</v>
      </c>
      <c r="D1530" s="1"/>
      <c r="E1530" s="1">
        <v>425</v>
      </c>
      <c r="F1530" s="6" t="s">
        <v>53240</v>
      </c>
      <c r="G1530" s="1" t="s">
        <v>2929</v>
      </c>
      <c r="H1530" s="1" t="s">
        <v>34538</v>
      </c>
      <c r="I1530" s="1" t="s">
        <v>2930</v>
      </c>
      <c r="J1530" s="1">
        <v>21606</v>
      </c>
      <c r="V1530">
        <f>SEARCH(MID(T1530,1,5),Таблица2[[#This Row],[ADP]],1)</f>
        <v>1</v>
      </c>
      <c r="W1530">
        <f t="shared" si="23"/>
        <v>0</v>
      </c>
    </row>
    <row r="1531" spans="1:23" hidden="1" x14ac:dyDescent="0.25">
      <c r="A1531" s="1">
        <v>17</v>
      </c>
      <c r="B1531" s="1" t="s">
        <v>22078</v>
      </c>
      <c r="C1531" s="1" t="s">
        <v>45037</v>
      </c>
      <c r="D1531" s="1"/>
      <c r="E1531" s="1">
        <v>425</v>
      </c>
      <c r="F1531" s="6" t="s">
        <v>53159</v>
      </c>
      <c r="G1531" s="1" t="s">
        <v>1865</v>
      </c>
      <c r="H1531" s="1" t="s">
        <v>45038</v>
      </c>
      <c r="I1531" s="1" t="s">
        <v>4903</v>
      </c>
      <c r="J1531" s="1">
        <v>30861</v>
      </c>
      <c r="V1531">
        <f>SEARCH(MID(T1531,1,5),Таблица2[[#This Row],[ADP]],1)</f>
        <v>1</v>
      </c>
      <c r="W1531">
        <f t="shared" si="23"/>
        <v>0</v>
      </c>
    </row>
    <row r="1532" spans="1:23" hidden="1" x14ac:dyDescent="0.25">
      <c r="A1532" s="1">
        <v>20</v>
      </c>
      <c r="B1532" s="1" t="s">
        <v>21634</v>
      </c>
      <c r="C1532" s="1" t="s">
        <v>44735</v>
      </c>
      <c r="D1532" s="1"/>
      <c r="E1532" s="1">
        <v>425</v>
      </c>
      <c r="F1532" s="6" t="s">
        <v>53278</v>
      </c>
      <c r="G1532" s="1" t="s">
        <v>2687</v>
      </c>
      <c r="H1532" s="1" t="s">
        <v>34269</v>
      </c>
      <c r="I1532" s="1" t="s">
        <v>2535</v>
      </c>
      <c r="J1532" s="1">
        <v>51292</v>
      </c>
      <c r="V1532">
        <f>SEARCH(MID(T1532,1,5),Таблица2[[#This Row],[ADP]],1)</f>
        <v>1</v>
      </c>
      <c r="W1532">
        <f t="shared" si="23"/>
        <v>0</v>
      </c>
    </row>
    <row r="1533" spans="1:23" hidden="1" x14ac:dyDescent="0.25">
      <c r="A1533" s="1">
        <v>19</v>
      </c>
      <c r="B1533" s="1" t="s">
        <v>22083</v>
      </c>
      <c r="C1533" s="1" t="s">
        <v>45041</v>
      </c>
      <c r="D1533" s="1"/>
      <c r="E1533" s="1">
        <v>425</v>
      </c>
      <c r="F1533" s="6" t="s">
        <v>53246</v>
      </c>
      <c r="G1533" s="1" t="s">
        <v>3493</v>
      </c>
      <c r="H1533" s="1" t="s">
        <v>34616</v>
      </c>
      <c r="I1533" s="1" t="s">
        <v>3494</v>
      </c>
      <c r="J1533" s="1">
        <v>21192</v>
      </c>
      <c r="V1533">
        <f>SEARCH(MID(T1533,1,5),Таблица2[[#This Row],[ADP]],1)</f>
        <v>1</v>
      </c>
      <c r="W1533">
        <f t="shared" si="23"/>
        <v>0</v>
      </c>
    </row>
    <row r="1534" spans="1:23" hidden="1" x14ac:dyDescent="0.25">
      <c r="A1534" s="1">
        <v>23</v>
      </c>
      <c r="B1534" s="1" t="s">
        <v>22309</v>
      </c>
      <c r="C1534" s="1" t="s">
        <v>45196</v>
      </c>
      <c r="D1534" s="1"/>
      <c r="E1534" s="1">
        <v>425</v>
      </c>
      <c r="F1534" s="6" t="s">
        <v>51151</v>
      </c>
      <c r="G1534" s="1" t="s">
        <v>2884</v>
      </c>
      <c r="H1534" s="1" t="s">
        <v>22597</v>
      </c>
      <c r="I1534" s="1" t="s">
        <v>1996</v>
      </c>
      <c r="J1534" s="1">
        <v>26609</v>
      </c>
      <c r="V1534">
        <f>SEARCH(MID(T1534,1,5),Таблица2[[#This Row],[ADP]],1)</f>
        <v>1</v>
      </c>
      <c r="W1534">
        <f t="shared" si="23"/>
        <v>0</v>
      </c>
    </row>
    <row r="1535" spans="1:23" hidden="1" x14ac:dyDescent="0.25">
      <c r="A1535" s="1">
        <v>16</v>
      </c>
      <c r="B1535" s="1" t="s">
        <v>21442</v>
      </c>
      <c r="C1535" s="1" t="s">
        <v>44592</v>
      </c>
      <c r="D1535" s="1" t="s">
        <v>1965</v>
      </c>
      <c r="E1535" s="1">
        <v>425</v>
      </c>
      <c r="F1535" s="6" t="s">
        <v>53124</v>
      </c>
      <c r="G1535" s="1" t="s">
        <v>2576</v>
      </c>
      <c r="H1535" s="1" t="s">
        <v>34125</v>
      </c>
      <c r="I1535" s="1" t="s">
        <v>5052</v>
      </c>
      <c r="J1535" s="1">
        <v>31976</v>
      </c>
      <c r="V1535">
        <f>SEARCH(MID(T1535,1,5),Таблица2[[#This Row],[ADP]],1)</f>
        <v>1</v>
      </c>
      <c r="W1535">
        <f t="shared" si="23"/>
        <v>0</v>
      </c>
    </row>
    <row r="1536" spans="1:23" hidden="1" x14ac:dyDescent="0.25">
      <c r="A1536" s="1">
        <v>20</v>
      </c>
      <c r="B1536" s="1" t="s">
        <v>22069</v>
      </c>
      <c r="C1536" s="1" t="s">
        <v>45031</v>
      </c>
      <c r="D1536" s="1"/>
      <c r="E1536" s="1">
        <v>425</v>
      </c>
      <c r="F1536" s="6" t="s">
        <v>51009</v>
      </c>
      <c r="G1536" s="1" t="s">
        <v>1763</v>
      </c>
      <c r="H1536" s="1" t="s">
        <v>45032</v>
      </c>
      <c r="I1536" s="1" t="s">
        <v>1762</v>
      </c>
      <c r="J1536" s="1">
        <v>32997</v>
      </c>
      <c r="V1536">
        <f>SEARCH(MID(T1536,1,5),Таблица2[[#This Row],[ADP]],1)</f>
        <v>1</v>
      </c>
      <c r="W1536">
        <f t="shared" si="23"/>
        <v>0</v>
      </c>
    </row>
    <row r="1537" spans="1:23" hidden="1" x14ac:dyDescent="0.25">
      <c r="A1537" s="1">
        <v>20</v>
      </c>
      <c r="B1537" s="1" t="s">
        <v>22153</v>
      </c>
      <c r="C1537" s="1" t="s">
        <v>45081</v>
      </c>
      <c r="D1537" s="1"/>
      <c r="E1537" s="1">
        <v>425</v>
      </c>
      <c r="F1537" s="6" t="s">
        <v>51647</v>
      </c>
      <c r="G1537" s="1" t="s">
        <v>2651</v>
      </c>
      <c r="H1537" s="1" t="s">
        <v>34673</v>
      </c>
      <c r="I1537" s="1" t="s">
        <v>2652</v>
      </c>
      <c r="J1537" s="1">
        <v>50874</v>
      </c>
      <c r="V1537">
        <f>SEARCH(MID(T1537,1,5),Таблица2[[#This Row],[ADP]],1)</f>
        <v>1</v>
      </c>
      <c r="W1537">
        <f t="shared" si="23"/>
        <v>0</v>
      </c>
    </row>
    <row r="1538" spans="1:23" hidden="1" x14ac:dyDescent="0.25">
      <c r="A1538" s="1">
        <v>21</v>
      </c>
      <c r="B1538" s="1" t="s">
        <v>21909</v>
      </c>
      <c r="C1538" s="1" t="s">
        <v>44916</v>
      </c>
      <c r="D1538" s="1"/>
      <c r="E1538" s="1">
        <v>425</v>
      </c>
      <c r="F1538" s="6" t="s">
        <v>51583</v>
      </c>
      <c r="G1538" s="1" t="s">
        <v>2686</v>
      </c>
      <c r="H1538" s="1" t="s">
        <v>22542</v>
      </c>
      <c r="I1538" s="1" t="s">
        <v>2886</v>
      </c>
      <c r="J1538" s="1">
        <v>31866</v>
      </c>
      <c r="V1538">
        <f>SEARCH(MID(T1538,1,5),Таблица2[[#This Row],[ADP]],1)</f>
        <v>1</v>
      </c>
      <c r="W1538">
        <f t="shared" ref="W1538:W1601" si="24">IF(V1538&lt;&gt;0,T1538,0)</f>
        <v>0</v>
      </c>
    </row>
    <row r="1539" spans="1:23" hidden="1" x14ac:dyDescent="0.25">
      <c r="A1539" s="1">
        <v>2</v>
      </c>
      <c r="B1539" s="1" t="s">
        <v>22029</v>
      </c>
      <c r="C1539" s="1" t="s">
        <v>44998</v>
      </c>
      <c r="D1539" s="1"/>
      <c r="E1539" s="1">
        <v>425</v>
      </c>
      <c r="F1539" s="6" t="s">
        <v>51188</v>
      </c>
      <c r="G1539" s="1" t="s">
        <v>1598</v>
      </c>
      <c r="H1539" s="1" t="s">
        <v>34573</v>
      </c>
      <c r="I1539" s="1" t="s">
        <v>1599</v>
      </c>
      <c r="J1539" s="1">
        <v>23936</v>
      </c>
      <c r="V1539">
        <f>SEARCH(MID(T1539,1,5),Таблица2[[#This Row],[ADP]],1)</f>
        <v>1</v>
      </c>
      <c r="W1539">
        <f t="shared" si="24"/>
        <v>0</v>
      </c>
    </row>
    <row r="1540" spans="1:23" hidden="1" x14ac:dyDescent="0.25">
      <c r="A1540" s="1">
        <v>3</v>
      </c>
      <c r="B1540" s="1" t="s">
        <v>21432</v>
      </c>
      <c r="C1540" s="1" t="s">
        <v>44586</v>
      </c>
      <c r="D1540" s="1"/>
      <c r="E1540" s="1">
        <v>425</v>
      </c>
      <c r="F1540" s="6" t="s">
        <v>51320</v>
      </c>
      <c r="G1540" s="1" t="s">
        <v>2134</v>
      </c>
      <c r="H1540" s="1" t="s">
        <v>34114</v>
      </c>
      <c r="I1540" s="1" t="s">
        <v>2135</v>
      </c>
      <c r="J1540" s="1">
        <v>23293</v>
      </c>
      <c r="V1540">
        <f>SEARCH(MID(T1540,1,5),Таблица2[[#This Row],[ADP]],1)</f>
        <v>1</v>
      </c>
      <c r="W1540">
        <f t="shared" si="24"/>
        <v>0</v>
      </c>
    </row>
    <row r="1541" spans="1:23" hidden="1" x14ac:dyDescent="0.25">
      <c r="A1541" s="1">
        <v>22</v>
      </c>
      <c r="B1541" s="1" t="s">
        <v>21650</v>
      </c>
      <c r="C1541" s="1" t="s">
        <v>44746</v>
      </c>
      <c r="D1541" s="1" t="s">
        <v>1965</v>
      </c>
      <c r="E1541" s="1">
        <v>425</v>
      </c>
      <c r="F1541" s="6" t="s">
        <v>51488</v>
      </c>
      <c r="G1541" s="1" t="s">
        <v>2139</v>
      </c>
      <c r="H1541" s="1" t="s">
        <v>34281</v>
      </c>
      <c r="I1541" s="1" t="s">
        <v>2140</v>
      </c>
      <c r="J1541" s="1">
        <v>91111</v>
      </c>
      <c r="V1541">
        <f>SEARCH(MID(T1541,1,5),Таблица2[[#This Row],[ADP]],1)</f>
        <v>1</v>
      </c>
      <c r="W1541">
        <f t="shared" si="24"/>
        <v>0</v>
      </c>
    </row>
    <row r="1542" spans="1:23" hidden="1" x14ac:dyDescent="0.25">
      <c r="A1542" s="1">
        <v>16</v>
      </c>
      <c r="B1542" s="1" t="s">
        <v>21431</v>
      </c>
      <c r="C1542" s="1" t="s">
        <v>44585</v>
      </c>
      <c r="D1542" s="1"/>
      <c r="E1542" s="1">
        <v>425</v>
      </c>
      <c r="F1542" s="6" t="s">
        <v>51375</v>
      </c>
      <c r="G1542" s="1" t="s">
        <v>2696</v>
      </c>
      <c r="H1542" s="1" t="s">
        <v>34113</v>
      </c>
      <c r="I1542" s="1" t="s">
        <v>2441</v>
      </c>
      <c r="J1542" s="1">
        <v>24194</v>
      </c>
      <c r="V1542">
        <f>SEARCH(MID(T1542,1,5),Таблица2[[#This Row],[ADP]],1)</f>
        <v>1</v>
      </c>
      <c r="W1542">
        <f t="shared" si="24"/>
        <v>0</v>
      </c>
    </row>
    <row r="1543" spans="1:23" hidden="1" x14ac:dyDescent="0.25">
      <c r="A1543" s="1">
        <v>23</v>
      </c>
      <c r="B1543" s="1" t="s">
        <v>21678</v>
      </c>
      <c r="C1543" s="1" t="s">
        <v>44763</v>
      </c>
      <c r="D1543" s="1"/>
      <c r="E1543" s="1">
        <v>425</v>
      </c>
      <c r="F1543" s="6" t="s">
        <v>53454</v>
      </c>
      <c r="G1543" s="1" t="s">
        <v>2774</v>
      </c>
      <c r="H1543" s="1" t="s">
        <v>34303</v>
      </c>
      <c r="I1543" s="1" t="s">
        <v>22517</v>
      </c>
      <c r="J1543" s="1">
        <v>22476</v>
      </c>
      <c r="V1543">
        <f>SEARCH(MID(T1543,1,5),Таблица2[[#This Row],[ADP]],1)</f>
        <v>1</v>
      </c>
      <c r="W1543">
        <f t="shared" si="24"/>
        <v>0</v>
      </c>
    </row>
    <row r="1544" spans="1:23" hidden="1" x14ac:dyDescent="0.25">
      <c r="A1544" s="1">
        <v>20</v>
      </c>
      <c r="B1544" s="1" t="s">
        <v>21647</v>
      </c>
      <c r="C1544" s="1" t="s">
        <v>44743</v>
      </c>
      <c r="D1544" s="1"/>
      <c r="E1544" s="1">
        <v>425</v>
      </c>
      <c r="F1544" s="6" t="s">
        <v>53279</v>
      </c>
      <c r="G1544" s="1" t="s">
        <v>2801</v>
      </c>
      <c r="H1544" s="1" t="s">
        <v>34279</v>
      </c>
      <c r="I1544" s="1" t="s">
        <v>1418</v>
      </c>
      <c r="J1544" s="1">
        <v>5531449</v>
      </c>
      <c r="V1544">
        <f>SEARCH(MID(T1544,1,5),Таблица2[[#This Row],[ADP]],1)</f>
        <v>1</v>
      </c>
      <c r="W1544">
        <f t="shared" si="24"/>
        <v>0</v>
      </c>
    </row>
    <row r="1545" spans="1:23" hidden="1" x14ac:dyDescent="0.25">
      <c r="A1545" s="1">
        <v>15</v>
      </c>
      <c r="B1545" s="1" t="s">
        <v>21638</v>
      </c>
      <c r="C1545" s="1" t="s">
        <v>50488</v>
      </c>
      <c r="D1545" s="1"/>
      <c r="E1545" s="1">
        <v>425</v>
      </c>
      <c r="F1545" s="6" t="s">
        <v>53014</v>
      </c>
      <c r="G1545" s="1" t="s">
        <v>2398</v>
      </c>
      <c r="H1545" s="1" t="s">
        <v>34271</v>
      </c>
      <c r="I1545" s="1" t="s">
        <v>2399</v>
      </c>
      <c r="J1545" s="1">
        <v>41362</v>
      </c>
      <c r="V1545">
        <f>SEARCH(MID(T1545,1,5),Таблица2[[#This Row],[ADP]],1)</f>
        <v>1</v>
      </c>
      <c r="W1545">
        <f t="shared" si="24"/>
        <v>0</v>
      </c>
    </row>
    <row r="1546" spans="1:23" hidden="1" x14ac:dyDescent="0.25">
      <c r="A1546" s="1">
        <v>16</v>
      </c>
      <c r="B1546" s="1" t="s">
        <v>22032</v>
      </c>
      <c r="C1546" s="1" t="s">
        <v>45001</v>
      </c>
      <c r="D1546" s="1"/>
      <c r="E1546" s="1">
        <v>425</v>
      </c>
      <c r="F1546" s="6" t="s">
        <v>53134</v>
      </c>
      <c r="G1546" s="1" t="s">
        <v>4210</v>
      </c>
      <c r="H1546" s="1" t="s">
        <v>34575</v>
      </c>
      <c r="I1546" s="1" t="s">
        <v>2309</v>
      </c>
      <c r="J1546" s="1">
        <v>31133</v>
      </c>
      <c r="V1546">
        <f>SEARCH(MID(T1546,1,5),Таблица2[[#This Row],[ADP]],1)</f>
        <v>1</v>
      </c>
      <c r="W1546">
        <f t="shared" si="24"/>
        <v>0</v>
      </c>
    </row>
    <row r="1547" spans="1:23" hidden="1" x14ac:dyDescent="0.25">
      <c r="A1547" s="1">
        <v>15</v>
      </c>
      <c r="B1547" s="1" t="s">
        <v>21535</v>
      </c>
      <c r="C1547" s="1" t="s">
        <v>50489</v>
      </c>
      <c r="D1547" s="1"/>
      <c r="E1547" s="1">
        <v>425</v>
      </c>
      <c r="F1547" s="6" t="s">
        <v>53013</v>
      </c>
      <c r="G1547" s="1" t="s">
        <v>1908</v>
      </c>
      <c r="H1547" s="1" t="s">
        <v>34200</v>
      </c>
      <c r="I1547" s="1" t="s">
        <v>1910</v>
      </c>
      <c r="J1547" s="1">
        <v>26956</v>
      </c>
      <c r="V1547">
        <f>SEARCH(MID(T1547,1,5),Таблица2[[#This Row],[ADP]],1)</f>
        <v>1</v>
      </c>
      <c r="W1547">
        <f t="shared" si="24"/>
        <v>0</v>
      </c>
    </row>
    <row r="1548" spans="1:23" hidden="1" x14ac:dyDescent="0.25">
      <c r="A1548" s="1">
        <v>25</v>
      </c>
      <c r="B1548" s="1" t="s">
        <v>22120</v>
      </c>
      <c r="C1548" s="1" t="s">
        <v>45066</v>
      </c>
      <c r="D1548" s="1"/>
      <c r="E1548" s="1">
        <v>425</v>
      </c>
      <c r="F1548" s="6" t="s">
        <v>53484</v>
      </c>
      <c r="G1548" s="1" t="s">
        <v>4846</v>
      </c>
      <c r="H1548" s="1" t="s">
        <v>34646</v>
      </c>
      <c r="I1548" s="1" t="s">
        <v>4847</v>
      </c>
      <c r="J1548" s="1">
        <v>42616</v>
      </c>
      <c r="V1548">
        <f>SEARCH(MID(T1548,1,5),Таблица2[[#This Row],[ADP]],1)</f>
        <v>1</v>
      </c>
      <c r="W1548">
        <f t="shared" si="24"/>
        <v>0</v>
      </c>
    </row>
    <row r="1549" spans="1:23" hidden="1" x14ac:dyDescent="0.25">
      <c r="A1549" s="1">
        <v>16</v>
      </c>
      <c r="B1549" s="1" t="s">
        <v>21409</v>
      </c>
      <c r="C1549" s="1" t="s">
        <v>44569</v>
      </c>
      <c r="D1549" s="1"/>
      <c r="E1549" s="1">
        <v>425</v>
      </c>
      <c r="F1549" s="6" t="s">
        <v>53120</v>
      </c>
      <c r="G1549" s="1" t="s">
        <v>2429</v>
      </c>
      <c r="H1549" s="1" t="s">
        <v>22481</v>
      </c>
      <c r="I1549" s="1" t="s">
        <v>2430</v>
      </c>
      <c r="J1549" s="1">
        <v>31192</v>
      </c>
      <c r="V1549">
        <f>SEARCH(MID(T1549,1,5),Таблица2[[#This Row],[ADP]],1)</f>
        <v>1</v>
      </c>
      <c r="W1549">
        <f t="shared" si="24"/>
        <v>0</v>
      </c>
    </row>
    <row r="1550" spans="1:23" hidden="1" x14ac:dyDescent="0.25">
      <c r="A1550" s="1">
        <v>19</v>
      </c>
      <c r="B1550" s="1" t="s">
        <v>21515</v>
      </c>
      <c r="C1550" s="1" t="s">
        <v>44647</v>
      </c>
      <c r="D1550" s="1"/>
      <c r="E1550" s="1">
        <v>425</v>
      </c>
      <c r="F1550" s="6" t="s">
        <v>51577</v>
      </c>
      <c r="G1550" s="1" t="s">
        <v>3512</v>
      </c>
      <c r="H1550" s="1" t="s">
        <v>34185</v>
      </c>
      <c r="I1550" s="1" t="s">
        <v>2295</v>
      </c>
      <c r="J1550" s="1">
        <v>21587</v>
      </c>
      <c r="V1550">
        <f>SEARCH(MID(T1550,1,5),Таблица2[[#This Row],[ADP]],1)</f>
        <v>1</v>
      </c>
      <c r="W1550">
        <f t="shared" si="24"/>
        <v>0</v>
      </c>
    </row>
    <row r="1551" spans="1:23" hidden="1" x14ac:dyDescent="0.25">
      <c r="A1551" s="1">
        <v>20</v>
      </c>
      <c r="B1551" s="1" t="s">
        <v>21983</v>
      </c>
      <c r="C1551" s="1" t="s">
        <v>44965</v>
      </c>
      <c r="D1551" s="1"/>
      <c r="E1551" s="1">
        <v>425</v>
      </c>
      <c r="F1551" s="6" t="s">
        <v>53287</v>
      </c>
      <c r="G1551" s="1" t="s">
        <v>3224</v>
      </c>
      <c r="H1551" s="1" t="s">
        <v>34540</v>
      </c>
      <c r="I1551" s="1" t="s">
        <v>3225</v>
      </c>
      <c r="J1551" s="1">
        <v>56242</v>
      </c>
      <c r="V1551">
        <f>SEARCH(MID(T1551,1,5),Таблица2[[#This Row],[ADP]],1)</f>
        <v>1</v>
      </c>
      <c r="W1551">
        <f t="shared" si="24"/>
        <v>0</v>
      </c>
    </row>
    <row r="1552" spans="1:23" hidden="1" x14ac:dyDescent="0.25">
      <c r="A1552" s="1">
        <v>25</v>
      </c>
      <c r="B1552" s="1" t="s">
        <v>21813</v>
      </c>
      <c r="C1552" s="1" t="s">
        <v>44840</v>
      </c>
      <c r="D1552" s="1"/>
      <c r="E1552" s="1">
        <v>425</v>
      </c>
      <c r="F1552" s="6" t="s">
        <v>53485</v>
      </c>
      <c r="G1552" s="1" t="s">
        <v>3042</v>
      </c>
      <c r="H1552" s="1" t="s">
        <v>34411</v>
      </c>
      <c r="I1552" s="1" t="s">
        <v>3043</v>
      </c>
      <c r="J1552" s="1">
        <v>21581</v>
      </c>
      <c r="V1552">
        <f>SEARCH(MID(T1552,1,5),Таблица2[[#This Row],[ADP]],1)</f>
        <v>1</v>
      </c>
      <c r="W1552">
        <f t="shared" si="24"/>
        <v>0</v>
      </c>
    </row>
    <row r="1553" spans="1:23" hidden="1" x14ac:dyDescent="0.25">
      <c r="A1553" s="1">
        <v>23</v>
      </c>
      <c r="B1553" s="1" t="s">
        <v>21505</v>
      </c>
      <c r="C1553" s="1" t="s">
        <v>44638</v>
      </c>
      <c r="D1553" s="1"/>
      <c r="E1553" s="1">
        <v>425</v>
      </c>
      <c r="F1553" s="6" t="s">
        <v>53448</v>
      </c>
      <c r="G1553" s="1" t="s">
        <v>1971</v>
      </c>
      <c r="H1553" s="1" t="s">
        <v>34177</v>
      </c>
      <c r="I1553" s="1" t="s">
        <v>1972</v>
      </c>
      <c r="J1553" s="1">
        <v>24722</v>
      </c>
      <c r="V1553">
        <f>SEARCH(MID(T1553,1,5),Таблица2[[#This Row],[ADP]],1)</f>
        <v>1</v>
      </c>
      <c r="W1553">
        <f t="shared" si="24"/>
        <v>0</v>
      </c>
    </row>
    <row r="1554" spans="1:23" hidden="1" x14ac:dyDescent="0.25">
      <c r="A1554" s="1">
        <v>25</v>
      </c>
      <c r="B1554" s="1" t="s">
        <v>21996</v>
      </c>
      <c r="C1554" s="1" t="s">
        <v>44974</v>
      </c>
      <c r="D1554" s="1"/>
      <c r="E1554" s="1">
        <v>425</v>
      </c>
      <c r="F1554" s="6" t="s">
        <v>51007</v>
      </c>
      <c r="G1554" s="1" t="s">
        <v>1962</v>
      </c>
      <c r="H1554" s="1" t="s">
        <v>34550</v>
      </c>
      <c r="I1554" s="1" t="s">
        <v>1870</v>
      </c>
      <c r="J1554" s="1">
        <v>31397</v>
      </c>
      <c r="V1554">
        <f>SEARCH(MID(T1554,1,5),Таблица2[[#This Row],[ADP]],1)</f>
        <v>1</v>
      </c>
      <c r="W1554">
        <f t="shared" si="24"/>
        <v>0</v>
      </c>
    </row>
    <row r="1555" spans="1:23" hidden="1" x14ac:dyDescent="0.25">
      <c r="A1555" s="1">
        <v>16</v>
      </c>
      <c r="B1555" s="1" t="s">
        <v>22291</v>
      </c>
      <c r="C1555" s="1" t="s">
        <v>45181</v>
      </c>
      <c r="D1555" s="1"/>
      <c r="E1555" s="1">
        <v>425</v>
      </c>
      <c r="F1555" s="6" t="s">
        <v>51446</v>
      </c>
      <c r="G1555" s="1" t="s">
        <v>2688</v>
      </c>
      <c r="H1555" s="1" t="s">
        <v>22594</v>
      </c>
      <c r="I1555" s="1" t="s">
        <v>2689</v>
      </c>
      <c r="J1555" s="1">
        <v>21644</v>
      </c>
      <c r="V1555">
        <f>SEARCH(MID(T1555,1,5),Таблица2[[#This Row],[ADP]],1)</f>
        <v>1</v>
      </c>
      <c r="W1555">
        <f t="shared" si="24"/>
        <v>0</v>
      </c>
    </row>
    <row r="1556" spans="1:23" hidden="1" x14ac:dyDescent="0.25">
      <c r="A1556" s="1">
        <v>22</v>
      </c>
      <c r="B1556" s="1" t="s">
        <v>22043</v>
      </c>
      <c r="C1556" s="1" t="s">
        <v>45008</v>
      </c>
      <c r="D1556" s="1"/>
      <c r="E1556" s="1">
        <v>425</v>
      </c>
      <c r="F1556" s="6" t="s">
        <v>53424</v>
      </c>
      <c r="G1556" s="1" t="s">
        <v>3257</v>
      </c>
      <c r="H1556" s="1" t="s">
        <v>34587</v>
      </c>
      <c r="I1556" s="1" t="s">
        <v>2290</v>
      </c>
      <c r="J1556" s="1">
        <v>42355</v>
      </c>
      <c r="V1556">
        <f>SEARCH(MID(T1556,1,5),Таблица2[[#This Row],[ADP]],1)</f>
        <v>1</v>
      </c>
      <c r="W1556">
        <f t="shared" si="24"/>
        <v>0</v>
      </c>
    </row>
    <row r="1557" spans="1:23" hidden="1" x14ac:dyDescent="0.25">
      <c r="A1557" s="1">
        <v>20</v>
      </c>
      <c r="B1557" s="1" t="s">
        <v>21648</v>
      </c>
      <c r="C1557" s="1" t="s">
        <v>44744</v>
      </c>
      <c r="D1557" s="1"/>
      <c r="E1557" s="1">
        <v>425</v>
      </c>
      <c r="F1557" s="6" t="s">
        <v>53270</v>
      </c>
      <c r="G1557" s="1" t="s">
        <v>2225</v>
      </c>
      <c r="H1557" s="1" t="s">
        <v>23863</v>
      </c>
      <c r="I1557" s="1" t="s">
        <v>1520</v>
      </c>
      <c r="J1557" s="1">
        <v>73777</v>
      </c>
      <c r="V1557">
        <f>SEARCH(MID(T1557,1,5),Таблица2[[#This Row],[ADP]],1)</f>
        <v>1</v>
      </c>
      <c r="W1557">
        <f t="shared" si="24"/>
        <v>0</v>
      </c>
    </row>
    <row r="1558" spans="1:23" hidden="1" x14ac:dyDescent="0.25">
      <c r="A1558" s="1">
        <v>20</v>
      </c>
      <c r="B1558" s="1" t="s">
        <v>22184</v>
      </c>
      <c r="C1558" s="1" t="s">
        <v>45101</v>
      </c>
      <c r="D1558" s="1"/>
      <c r="E1558" s="1">
        <v>425</v>
      </c>
      <c r="F1558" s="6" t="s">
        <v>51562</v>
      </c>
      <c r="G1558" s="1" t="s">
        <v>3188</v>
      </c>
      <c r="H1558" s="1" t="s">
        <v>34695</v>
      </c>
      <c r="I1558" s="1" t="s">
        <v>1564</v>
      </c>
      <c r="J1558" s="1">
        <v>32033</v>
      </c>
      <c r="V1558">
        <f>SEARCH(MID(T1558,1,5),Таблица2[[#This Row],[ADP]],1)</f>
        <v>1</v>
      </c>
      <c r="W1558">
        <f t="shared" si="24"/>
        <v>0</v>
      </c>
    </row>
    <row r="1559" spans="1:23" hidden="1" x14ac:dyDescent="0.25">
      <c r="A1559" s="1">
        <v>15</v>
      </c>
      <c r="B1559" s="1" t="s">
        <v>21973</v>
      </c>
      <c r="C1559" s="1" t="s">
        <v>44960</v>
      </c>
      <c r="D1559" s="1"/>
      <c r="E1559" s="1">
        <v>425</v>
      </c>
      <c r="F1559" s="6" t="s">
        <v>53037</v>
      </c>
      <c r="G1559" s="1" t="s">
        <v>3441</v>
      </c>
      <c r="H1559" s="1" t="s">
        <v>34533</v>
      </c>
      <c r="I1559" s="1" t="s">
        <v>22549</v>
      </c>
      <c r="J1559" s="1">
        <v>22446</v>
      </c>
      <c r="V1559">
        <f>SEARCH(MID(T1559,1,5),Таблица2[[#This Row],[ADP]],1)</f>
        <v>1</v>
      </c>
      <c r="W1559">
        <f t="shared" si="24"/>
        <v>0</v>
      </c>
    </row>
    <row r="1560" spans="1:23" hidden="1" x14ac:dyDescent="0.25">
      <c r="A1560" s="1">
        <v>18</v>
      </c>
      <c r="B1560" s="1" t="s">
        <v>21969</v>
      </c>
      <c r="C1560" s="1" t="s">
        <v>44957</v>
      </c>
      <c r="D1560" s="1" t="s">
        <v>1965</v>
      </c>
      <c r="E1560" s="1">
        <v>425</v>
      </c>
      <c r="F1560" s="6" t="s">
        <v>51298</v>
      </c>
      <c r="G1560" s="1" t="s">
        <v>1815</v>
      </c>
      <c r="H1560" s="1" t="s">
        <v>34530</v>
      </c>
      <c r="I1560" s="1" t="s">
        <v>1816</v>
      </c>
      <c r="J1560" s="1">
        <v>72462</v>
      </c>
      <c r="V1560">
        <f>SEARCH(MID(T1560,1,5),Таблица2[[#This Row],[ADP]],1)</f>
        <v>1</v>
      </c>
      <c r="W1560">
        <f t="shared" si="24"/>
        <v>0</v>
      </c>
    </row>
    <row r="1561" spans="1:23" hidden="1" x14ac:dyDescent="0.25">
      <c r="A1561" s="1">
        <v>19</v>
      </c>
      <c r="B1561" s="1" t="s">
        <v>22180</v>
      </c>
      <c r="C1561" s="1" t="s">
        <v>45098</v>
      </c>
      <c r="D1561" s="1"/>
      <c r="E1561" s="1">
        <v>425</v>
      </c>
      <c r="F1561" s="6" t="s">
        <v>53241</v>
      </c>
      <c r="G1561" s="1" t="s">
        <v>2918</v>
      </c>
      <c r="H1561" s="1" t="s">
        <v>34692</v>
      </c>
      <c r="I1561" s="1" t="s">
        <v>1876</v>
      </c>
      <c r="J1561" s="1">
        <v>22268</v>
      </c>
      <c r="V1561">
        <f>SEARCH(MID(T1561,1,5),Таблица2[[#This Row],[ADP]],1)</f>
        <v>1</v>
      </c>
      <c r="W1561">
        <f t="shared" si="24"/>
        <v>0</v>
      </c>
    </row>
    <row r="1562" spans="1:23" hidden="1" x14ac:dyDescent="0.25">
      <c r="A1562" s="1">
        <v>16</v>
      </c>
      <c r="B1562" s="1" t="s">
        <v>22037</v>
      </c>
      <c r="C1562" s="1" t="s">
        <v>45004</v>
      </c>
      <c r="D1562" s="1"/>
      <c r="E1562" s="1">
        <v>425</v>
      </c>
      <c r="F1562" s="6" t="s">
        <v>51399</v>
      </c>
      <c r="G1562" s="1" t="s">
        <v>156</v>
      </c>
      <c r="H1562" s="1" t="s">
        <v>34580</v>
      </c>
      <c r="I1562" s="1" t="s">
        <v>157</v>
      </c>
      <c r="J1562" s="1">
        <v>25396</v>
      </c>
      <c r="V1562">
        <f>SEARCH(MID(T1562,1,5),Таблица2[[#This Row],[ADP]],1)</f>
        <v>1</v>
      </c>
      <c r="W1562">
        <f t="shared" si="24"/>
        <v>0</v>
      </c>
    </row>
    <row r="1563" spans="1:23" hidden="1" x14ac:dyDescent="0.25">
      <c r="A1563" s="1">
        <v>12</v>
      </c>
      <c r="B1563" s="1" t="s">
        <v>21936</v>
      </c>
      <c r="C1563" s="1" t="s">
        <v>44938</v>
      </c>
      <c r="D1563" s="1"/>
      <c r="E1563" s="1">
        <v>425</v>
      </c>
      <c r="F1563" s="6" t="s">
        <v>52700</v>
      </c>
      <c r="G1563" s="1" t="s">
        <v>1733</v>
      </c>
      <c r="H1563" s="1" t="s">
        <v>23333</v>
      </c>
      <c r="I1563" s="1" t="s">
        <v>1734</v>
      </c>
      <c r="J1563" s="1">
        <v>32309</v>
      </c>
      <c r="V1563">
        <f>SEARCH(MID(T1563,1,5),Таблица2[[#This Row],[ADP]],1)</f>
        <v>1</v>
      </c>
      <c r="W1563">
        <f t="shared" si="24"/>
        <v>0</v>
      </c>
    </row>
    <row r="1564" spans="1:23" hidden="1" x14ac:dyDescent="0.25">
      <c r="A1564" s="1">
        <v>2</v>
      </c>
      <c r="B1564" s="1" t="s">
        <v>21423</v>
      </c>
      <c r="C1564" s="1" t="s">
        <v>44577</v>
      </c>
      <c r="D1564" s="1"/>
      <c r="E1564" s="1">
        <v>425</v>
      </c>
      <c r="F1564" s="6" t="s">
        <v>51200</v>
      </c>
      <c r="G1564" s="1" t="s">
        <v>1542</v>
      </c>
      <c r="H1564" s="1" t="s">
        <v>34108</v>
      </c>
      <c r="I1564" s="1" t="s">
        <v>1543</v>
      </c>
      <c r="J1564" s="1">
        <v>21887</v>
      </c>
      <c r="V1564">
        <f>SEARCH(MID(T1564,1,5),Таблица2[[#This Row],[ADP]],1)</f>
        <v>1</v>
      </c>
      <c r="W1564">
        <f t="shared" si="24"/>
        <v>0</v>
      </c>
    </row>
    <row r="1565" spans="1:23" hidden="1" x14ac:dyDescent="0.25">
      <c r="A1565" s="1">
        <v>25</v>
      </c>
      <c r="B1565" s="1" t="s">
        <v>22207</v>
      </c>
      <c r="C1565" s="1" t="s">
        <v>45112</v>
      </c>
      <c r="D1565" s="1"/>
      <c r="E1565" s="1">
        <v>425</v>
      </c>
      <c r="F1565" s="6" t="s">
        <v>53507</v>
      </c>
      <c r="G1565" s="1" t="s">
        <v>3301</v>
      </c>
      <c r="H1565" s="1" t="s">
        <v>34713</v>
      </c>
      <c r="I1565" s="1" t="s">
        <v>4273</v>
      </c>
      <c r="J1565" s="1">
        <v>21534</v>
      </c>
      <c r="V1565">
        <f>SEARCH(MID(T1565,1,5),Таблица2[[#This Row],[ADP]],1)</f>
        <v>1</v>
      </c>
      <c r="W1565">
        <f t="shared" si="24"/>
        <v>0</v>
      </c>
    </row>
    <row r="1566" spans="1:23" hidden="1" x14ac:dyDescent="0.25">
      <c r="A1566" s="1">
        <v>19</v>
      </c>
      <c r="B1566" s="1" t="s">
        <v>21506</v>
      </c>
      <c r="C1566" s="1" t="s">
        <v>44639</v>
      </c>
      <c r="D1566" s="1"/>
      <c r="E1566" s="1">
        <v>425</v>
      </c>
      <c r="F1566" s="6" t="s">
        <v>51131</v>
      </c>
      <c r="G1566" s="1" t="s">
        <v>4292</v>
      </c>
      <c r="H1566" s="1" t="s">
        <v>34178</v>
      </c>
      <c r="I1566" s="1" t="s">
        <v>4293</v>
      </c>
      <c r="J1566" s="1">
        <v>22821</v>
      </c>
      <c r="V1566">
        <f>SEARCH(MID(T1566,1,5),Таблица2[[#This Row],[ADP]],1)</f>
        <v>1</v>
      </c>
      <c r="W1566">
        <f t="shared" si="24"/>
        <v>0</v>
      </c>
    </row>
    <row r="1567" spans="1:23" hidden="1" x14ac:dyDescent="0.25">
      <c r="A1567" s="1">
        <v>22</v>
      </c>
      <c r="B1567" s="1" t="s">
        <v>21537</v>
      </c>
      <c r="C1567" s="1" t="s">
        <v>44662</v>
      </c>
      <c r="D1567" s="1"/>
      <c r="E1567" s="1">
        <v>425</v>
      </c>
      <c r="F1567" s="6" t="s">
        <v>51671</v>
      </c>
      <c r="G1567" s="1" t="s">
        <v>1727</v>
      </c>
      <c r="H1567" s="1" t="s">
        <v>34201</v>
      </c>
      <c r="I1567" s="1" t="s">
        <v>1728</v>
      </c>
      <c r="J1567" s="1">
        <v>91836</v>
      </c>
      <c r="V1567">
        <f>SEARCH(MID(T1567,1,5),Таблица2[[#This Row],[ADP]],1)</f>
        <v>1</v>
      </c>
      <c r="W1567">
        <f t="shared" si="24"/>
        <v>0</v>
      </c>
    </row>
    <row r="1568" spans="1:23" hidden="1" x14ac:dyDescent="0.25">
      <c r="A1568" s="1">
        <v>2</v>
      </c>
      <c r="B1568" s="1" t="s">
        <v>22090</v>
      </c>
      <c r="C1568" s="1" t="s">
        <v>45047</v>
      </c>
      <c r="D1568" s="1"/>
      <c r="E1568" s="1">
        <v>425</v>
      </c>
      <c r="F1568" s="6" t="s">
        <v>51187</v>
      </c>
      <c r="G1568" s="1" t="s">
        <v>1565</v>
      </c>
      <c r="H1568" s="1" t="s">
        <v>34622</v>
      </c>
      <c r="I1568" s="1" t="s">
        <v>1566</v>
      </c>
      <c r="J1568" s="1">
        <v>22400</v>
      </c>
      <c r="V1568">
        <f>SEARCH(MID(T1568,1,5),Таблица2[[#This Row],[ADP]],1)</f>
        <v>1</v>
      </c>
      <c r="W1568">
        <f t="shared" si="24"/>
        <v>0</v>
      </c>
    </row>
    <row r="1569" spans="1:23" hidden="1" x14ac:dyDescent="0.25">
      <c r="A1569" s="1">
        <v>18</v>
      </c>
      <c r="B1569" s="1" t="s">
        <v>21902</v>
      </c>
      <c r="C1569" s="1" t="s">
        <v>44909</v>
      </c>
      <c r="D1569" s="1" t="s">
        <v>1965</v>
      </c>
      <c r="E1569" s="1">
        <v>425</v>
      </c>
      <c r="F1569" s="6" t="s">
        <v>51296</v>
      </c>
      <c r="G1569" s="1" t="s">
        <v>2582</v>
      </c>
      <c r="H1569" s="1" t="s">
        <v>22541</v>
      </c>
      <c r="I1569" s="1" t="s">
        <v>2583</v>
      </c>
      <c r="J1569" s="1">
        <v>51636</v>
      </c>
      <c r="V1569">
        <f>SEARCH(MID(T1569,1,5),Таблица2[[#This Row],[ADP]],1)</f>
        <v>1</v>
      </c>
      <c r="W1569">
        <f t="shared" si="24"/>
        <v>0</v>
      </c>
    </row>
    <row r="1570" spans="1:23" hidden="1" x14ac:dyDescent="0.25">
      <c r="A1570" s="1">
        <v>23</v>
      </c>
      <c r="B1570" s="1" t="s">
        <v>21689</v>
      </c>
      <c r="C1570" s="1" t="s">
        <v>44769</v>
      </c>
      <c r="D1570" s="1"/>
      <c r="E1570" s="1">
        <v>425</v>
      </c>
      <c r="F1570" s="6" t="s">
        <v>50935</v>
      </c>
      <c r="G1570" s="1" t="s">
        <v>1977</v>
      </c>
      <c r="H1570" s="1" t="s">
        <v>24087</v>
      </c>
      <c r="I1570" s="1" t="s">
        <v>1978</v>
      </c>
      <c r="J1570" s="1">
        <v>61176</v>
      </c>
      <c r="V1570">
        <f>SEARCH(MID(T1570,1,5),Таблица2[[#This Row],[ADP]],1)</f>
        <v>1</v>
      </c>
      <c r="W1570">
        <f t="shared" si="24"/>
        <v>0</v>
      </c>
    </row>
    <row r="1571" spans="1:23" hidden="1" x14ac:dyDescent="0.25">
      <c r="A1571" s="1">
        <v>2</v>
      </c>
      <c r="B1571" s="1" t="s">
        <v>21890</v>
      </c>
      <c r="C1571" s="1" t="s">
        <v>44897</v>
      </c>
      <c r="D1571" s="1"/>
      <c r="E1571" s="1">
        <v>425</v>
      </c>
      <c r="F1571" s="6" t="s">
        <v>50921</v>
      </c>
      <c r="G1571" s="1" t="s">
        <v>2580</v>
      </c>
      <c r="H1571" s="1" t="s">
        <v>34466</v>
      </c>
      <c r="I1571" s="1" t="s">
        <v>2581</v>
      </c>
      <c r="J1571" s="1">
        <v>20325</v>
      </c>
      <c r="V1571">
        <f>SEARCH(MID(T1571,1,5),Таблица2[[#This Row],[ADP]],1)</f>
        <v>1</v>
      </c>
      <c r="W1571">
        <f t="shared" si="24"/>
        <v>0</v>
      </c>
    </row>
    <row r="1572" spans="1:23" hidden="1" x14ac:dyDescent="0.25">
      <c r="A1572" s="1">
        <v>3</v>
      </c>
      <c r="B1572" s="1" t="s">
        <v>21441</v>
      </c>
      <c r="C1572" s="1" t="s">
        <v>44591</v>
      </c>
      <c r="D1572" s="1"/>
      <c r="E1572" s="1">
        <v>425</v>
      </c>
      <c r="F1572" s="6" t="s">
        <v>51314</v>
      </c>
      <c r="G1572" s="1" t="s">
        <v>145</v>
      </c>
      <c r="H1572" s="1" t="s">
        <v>34124</v>
      </c>
      <c r="I1572" s="1" t="s">
        <v>7216</v>
      </c>
      <c r="J1572" s="1">
        <v>21596</v>
      </c>
      <c r="V1572">
        <f>SEARCH(MID(T1572,1,5),Таблица2[[#This Row],[ADP]],1)</f>
        <v>1</v>
      </c>
      <c r="W1572">
        <f t="shared" si="24"/>
        <v>0</v>
      </c>
    </row>
    <row r="1573" spans="1:23" hidden="1" x14ac:dyDescent="0.25">
      <c r="A1573" s="1">
        <v>16</v>
      </c>
      <c r="B1573" s="1" t="s">
        <v>22295</v>
      </c>
      <c r="C1573" s="1" t="s">
        <v>45184</v>
      </c>
      <c r="D1573" s="1"/>
      <c r="E1573" s="1">
        <v>425</v>
      </c>
      <c r="F1573" s="6" t="s">
        <v>53121</v>
      </c>
      <c r="G1573" s="1" t="s">
        <v>2431</v>
      </c>
      <c r="H1573" s="1" t="s">
        <v>22596</v>
      </c>
      <c r="I1573" s="1" t="s">
        <v>2558</v>
      </c>
      <c r="J1573" s="1">
        <v>31478</v>
      </c>
      <c r="V1573">
        <f>SEARCH(MID(T1573,1,5),Таблица2[[#This Row],[ADP]],1)</f>
        <v>1</v>
      </c>
      <c r="W1573">
        <f t="shared" si="24"/>
        <v>0</v>
      </c>
    </row>
    <row r="1574" spans="1:23" hidden="1" x14ac:dyDescent="0.25">
      <c r="A1574" s="1">
        <v>3</v>
      </c>
      <c r="B1574" s="1" t="s">
        <v>21551</v>
      </c>
      <c r="C1574" s="1" t="s">
        <v>44674</v>
      </c>
      <c r="D1574" s="1"/>
      <c r="E1574" s="1">
        <v>425</v>
      </c>
      <c r="F1574" s="6" t="s">
        <v>51126</v>
      </c>
      <c r="G1574" s="1" t="s">
        <v>1521</v>
      </c>
      <c r="H1574" s="1" t="s">
        <v>34209</v>
      </c>
      <c r="I1574" s="1" t="s">
        <v>1522</v>
      </c>
      <c r="J1574" s="1">
        <v>24478</v>
      </c>
      <c r="V1574">
        <f>SEARCH(MID(T1574,1,5),Таблица2[[#This Row],[ADP]],1)</f>
        <v>1</v>
      </c>
      <c r="W1574">
        <f t="shared" si="24"/>
        <v>0</v>
      </c>
    </row>
    <row r="1575" spans="1:23" hidden="1" x14ac:dyDescent="0.25">
      <c r="A1575" s="1">
        <v>22</v>
      </c>
      <c r="B1575" s="1" t="s">
        <v>21687</v>
      </c>
      <c r="C1575" s="1" t="s">
        <v>44767</v>
      </c>
      <c r="D1575" s="1" t="s">
        <v>1965</v>
      </c>
      <c r="E1575" s="1">
        <v>425</v>
      </c>
      <c r="F1575" s="6" t="s">
        <v>51488</v>
      </c>
      <c r="G1575" s="1" t="s">
        <v>2139</v>
      </c>
      <c r="H1575" s="1" t="s">
        <v>34311</v>
      </c>
      <c r="I1575" s="1" t="s">
        <v>2140</v>
      </c>
      <c r="J1575" s="1">
        <v>50342</v>
      </c>
      <c r="V1575">
        <f>SEARCH(MID(T1575,1,5),Таблица2[[#This Row],[ADP]],1)</f>
        <v>1</v>
      </c>
      <c r="W1575">
        <f t="shared" si="24"/>
        <v>0</v>
      </c>
    </row>
    <row r="1576" spans="1:23" hidden="1" x14ac:dyDescent="0.25">
      <c r="A1576" s="1">
        <v>21</v>
      </c>
      <c r="B1576" s="1" t="s">
        <v>21440</v>
      </c>
      <c r="C1576" s="1" t="s">
        <v>44590</v>
      </c>
      <c r="D1576" s="1" t="s">
        <v>1965</v>
      </c>
      <c r="E1576" s="1">
        <v>425</v>
      </c>
      <c r="F1576" s="6" t="s">
        <v>53330</v>
      </c>
      <c r="G1576" s="1" t="s">
        <v>2615</v>
      </c>
      <c r="H1576" s="1" t="s">
        <v>34123</v>
      </c>
      <c r="I1576" s="1" t="s">
        <v>2417</v>
      </c>
      <c r="J1576" s="1">
        <v>43315</v>
      </c>
      <c r="V1576">
        <f>SEARCH(MID(T1576,1,5),Таблица2[[#This Row],[ADP]],1)</f>
        <v>1</v>
      </c>
      <c r="W1576">
        <f t="shared" si="24"/>
        <v>0</v>
      </c>
    </row>
    <row r="1577" spans="1:23" hidden="1" x14ac:dyDescent="0.25">
      <c r="A1577" s="1">
        <v>9</v>
      </c>
      <c r="B1577" s="1" t="s">
        <v>21473</v>
      </c>
      <c r="C1577" s="1" t="s">
        <v>44612</v>
      </c>
      <c r="D1577" s="1"/>
      <c r="E1577" s="1">
        <v>425</v>
      </c>
      <c r="F1577" s="6" t="s">
        <v>52234</v>
      </c>
      <c r="G1577" s="1" t="s">
        <v>4281</v>
      </c>
      <c r="H1577" s="1" t="s">
        <v>34149</v>
      </c>
      <c r="I1577" s="1" t="s">
        <v>1619</v>
      </c>
      <c r="J1577" s="1">
        <v>21485</v>
      </c>
      <c r="V1577">
        <f>SEARCH(MID(T1577,1,5),Таблица2[[#This Row],[ADP]],1)</f>
        <v>1</v>
      </c>
      <c r="W1577">
        <f t="shared" si="24"/>
        <v>0</v>
      </c>
    </row>
    <row r="1578" spans="1:23" hidden="1" x14ac:dyDescent="0.25">
      <c r="A1578" s="1">
        <v>15</v>
      </c>
      <c r="B1578" s="1" t="s">
        <v>21491</v>
      </c>
      <c r="C1578" s="1" t="s">
        <v>50490</v>
      </c>
      <c r="D1578" s="1"/>
      <c r="E1578" s="1">
        <v>425</v>
      </c>
      <c r="F1578" s="6" t="s">
        <v>53027</v>
      </c>
      <c r="G1578" s="1" t="s">
        <v>2974</v>
      </c>
      <c r="H1578" s="1" t="s">
        <v>34163</v>
      </c>
      <c r="I1578" s="1" t="s">
        <v>2791</v>
      </c>
      <c r="J1578" s="1">
        <v>39259</v>
      </c>
      <c r="V1578">
        <f>SEARCH(MID(T1578,1,5),Таблица2[[#This Row],[ADP]],1)</f>
        <v>1</v>
      </c>
      <c r="W1578">
        <f t="shared" si="24"/>
        <v>0</v>
      </c>
    </row>
    <row r="1579" spans="1:23" hidden="1" x14ac:dyDescent="0.25">
      <c r="A1579" s="1">
        <v>9</v>
      </c>
      <c r="B1579" s="1" t="s">
        <v>21507</v>
      </c>
      <c r="C1579" s="1" t="s">
        <v>44640</v>
      </c>
      <c r="D1579" s="1" t="s">
        <v>10</v>
      </c>
      <c r="E1579" s="1">
        <v>425</v>
      </c>
      <c r="F1579" s="6" t="s">
        <v>52231</v>
      </c>
      <c r="G1579" s="1" t="s">
        <v>4196</v>
      </c>
      <c r="H1579" s="1" t="s">
        <v>34179</v>
      </c>
      <c r="I1579" s="1" t="s">
        <v>1850</v>
      </c>
      <c r="J1579" s="1">
        <v>34538</v>
      </c>
      <c r="V1579">
        <f>SEARCH(MID(T1579,1,5),Таблица2[[#This Row],[ADP]],1)</f>
        <v>1</v>
      </c>
      <c r="W1579">
        <f t="shared" si="24"/>
        <v>0</v>
      </c>
    </row>
    <row r="1580" spans="1:23" hidden="1" x14ac:dyDescent="0.25">
      <c r="A1580" s="1">
        <v>5</v>
      </c>
      <c r="B1580" s="1" t="s">
        <v>21553</v>
      </c>
      <c r="C1580" s="1" t="s">
        <v>44676</v>
      </c>
      <c r="D1580" s="1"/>
      <c r="E1580" s="1">
        <v>425</v>
      </c>
      <c r="F1580" s="6" t="s">
        <v>51903</v>
      </c>
      <c r="G1580" s="1" t="s">
        <v>1558</v>
      </c>
      <c r="H1580" s="1" t="s">
        <v>22501</v>
      </c>
      <c r="I1580" s="1" t="s">
        <v>3214</v>
      </c>
      <c r="J1580" s="1">
        <v>42370</v>
      </c>
      <c r="V1580">
        <f>SEARCH(MID(T1580,1,5),Таблица2[[#This Row],[ADP]],1)</f>
        <v>1</v>
      </c>
      <c r="W1580">
        <f t="shared" si="24"/>
        <v>0</v>
      </c>
    </row>
    <row r="1581" spans="1:23" hidden="1" x14ac:dyDescent="0.25">
      <c r="A1581" s="1">
        <v>9</v>
      </c>
      <c r="B1581" s="1" t="s">
        <v>21492</v>
      </c>
      <c r="C1581" s="1" t="s">
        <v>44628</v>
      </c>
      <c r="D1581" s="1" t="s">
        <v>1965</v>
      </c>
      <c r="E1581" s="1">
        <v>425</v>
      </c>
      <c r="F1581" s="6" t="s">
        <v>51003</v>
      </c>
      <c r="G1581" s="1" t="s">
        <v>1467</v>
      </c>
      <c r="H1581" s="1" t="s">
        <v>34164</v>
      </c>
      <c r="I1581" s="1" t="s">
        <v>1468</v>
      </c>
      <c r="J1581" s="1">
        <v>520541</v>
      </c>
      <c r="V1581">
        <f>SEARCH(MID(T1581,1,5),Таблица2[[#This Row],[ADP]],1)</f>
        <v>1</v>
      </c>
      <c r="W1581">
        <f t="shared" si="24"/>
        <v>0</v>
      </c>
    </row>
    <row r="1582" spans="1:23" hidden="1" x14ac:dyDescent="0.25">
      <c r="A1582" s="1">
        <v>15</v>
      </c>
      <c r="B1582" s="1" t="s">
        <v>21928</v>
      </c>
      <c r="C1582" s="1" t="s">
        <v>44933</v>
      </c>
      <c r="D1582" s="1"/>
      <c r="E1582" s="1">
        <v>425</v>
      </c>
      <c r="F1582" s="6" t="s">
        <v>51259</v>
      </c>
      <c r="G1582" s="1" t="s">
        <v>2527</v>
      </c>
      <c r="H1582" s="1" t="s">
        <v>34492</v>
      </c>
      <c r="I1582" s="1" t="s">
        <v>2702</v>
      </c>
      <c r="J1582" s="1">
        <v>43264</v>
      </c>
      <c r="V1582">
        <f>SEARCH(MID(T1582,1,5),Таблица2[[#This Row],[ADP]],1)</f>
        <v>1</v>
      </c>
      <c r="W1582">
        <f t="shared" si="24"/>
        <v>0</v>
      </c>
    </row>
    <row r="1583" spans="1:23" hidden="1" x14ac:dyDescent="0.25">
      <c r="A1583" s="1">
        <v>2</v>
      </c>
      <c r="B1583" s="1" t="s">
        <v>21604</v>
      </c>
      <c r="C1583" s="1" t="s">
        <v>44709</v>
      </c>
      <c r="D1583" s="1"/>
      <c r="E1583" s="1">
        <v>425</v>
      </c>
      <c r="F1583" s="6" t="s">
        <v>51197</v>
      </c>
      <c r="G1583" s="1" t="s">
        <v>2695</v>
      </c>
      <c r="H1583" s="1" t="s">
        <v>34242</v>
      </c>
      <c r="I1583" s="1" t="s">
        <v>1545</v>
      </c>
      <c r="J1583" s="1">
        <v>61859</v>
      </c>
      <c r="V1583">
        <f>SEARCH(MID(T1583,1,5),Таблица2[[#This Row],[ADP]],1)</f>
        <v>1</v>
      </c>
      <c r="W1583">
        <f t="shared" si="24"/>
        <v>0</v>
      </c>
    </row>
    <row r="1584" spans="1:23" hidden="1" x14ac:dyDescent="0.25">
      <c r="A1584" s="1">
        <v>22</v>
      </c>
      <c r="B1584" s="1" t="s">
        <v>22044</v>
      </c>
      <c r="C1584" s="1" t="s">
        <v>45009</v>
      </c>
      <c r="D1584" s="1"/>
      <c r="E1584" s="1">
        <v>425</v>
      </c>
      <c r="F1584" s="6" t="s">
        <v>50922</v>
      </c>
      <c r="G1584" s="1" t="s">
        <v>4314</v>
      </c>
      <c r="H1584" s="1" t="s">
        <v>34588</v>
      </c>
      <c r="I1584" s="1" t="s">
        <v>11879</v>
      </c>
      <c r="J1584" s="1">
        <v>34399</v>
      </c>
      <c r="V1584">
        <f>SEARCH(MID(T1584,1,5),Таблица2[[#This Row],[ADP]],1)</f>
        <v>1</v>
      </c>
      <c r="W1584">
        <f t="shared" si="24"/>
        <v>0</v>
      </c>
    </row>
    <row r="1585" spans="1:23" hidden="1" x14ac:dyDescent="0.25">
      <c r="A1585" s="1">
        <v>3</v>
      </c>
      <c r="B1585" s="1" t="s">
        <v>21502</v>
      </c>
      <c r="C1585" s="1" t="s">
        <v>44636</v>
      </c>
      <c r="D1585" s="1"/>
      <c r="E1585" s="1">
        <v>425</v>
      </c>
      <c r="F1585" s="6" t="s">
        <v>51323</v>
      </c>
      <c r="G1585" s="1" t="s">
        <v>2273</v>
      </c>
      <c r="H1585" s="1" t="s">
        <v>34174</v>
      </c>
      <c r="I1585" s="1" t="s">
        <v>4850</v>
      </c>
      <c r="J1585" s="1">
        <v>36223</v>
      </c>
      <c r="V1585">
        <f>SEARCH(MID(T1585,1,5),Таблица2[[#This Row],[ADP]],1)</f>
        <v>1</v>
      </c>
      <c r="W1585">
        <f t="shared" si="24"/>
        <v>0</v>
      </c>
    </row>
    <row r="1586" spans="1:23" hidden="1" x14ac:dyDescent="0.25">
      <c r="A1586" s="1">
        <v>5</v>
      </c>
      <c r="B1586" s="1" t="s">
        <v>22128</v>
      </c>
      <c r="C1586" s="1" t="s">
        <v>45069</v>
      </c>
      <c r="D1586" s="1"/>
      <c r="E1586" s="1">
        <v>425</v>
      </c>
      <c r="F1586" s="6" t="s">
        <v>51693</v>
      </c>
      <c r="G1586" s="1" t="s">
        <v>1748</v>
      </c>
      <c r="H1586" s="1" t="s">
        <v>34653</v>
      </c>
      <c r="I1586" s="1" t="s">
        <v>22574</v>
      </c>
      <c r="J1586" s="1">
        <v>23771035</v>
      </c>
      <c r="V1586">
        <f>SEARCH(MID(T1586,1,5),Таблица2[[#This Row],[ADP]],1)</f>
        <v>1</v>
      </c>
      <c r="W1586">
        <f t="shared" si="24"/>
        <v>0</v>
      </c>
    </row>
    <row r="1587" spans="1:23" hidden="1" x14ac:dyDescent="0.25">
      <c r="A1587" s="1">
        <v>13</v>
      </c>
      <c r="B1587" s="1" t="s">
        <v>22257</v>
      </c>
      <c r="C1587" s="1" t="s">
        <v>45151</v>
      </c>
      <c r="D1587" s="1"/>
      <c r="E1587" s="1">
        <v>425</v>
      </c>
      <c r="F1587" s="6" t="s">
        <v>52734</v>
      </c>
      <c r="G1587" s="1" t="s">
        <v>2257</v>
      </c>
      <c r="H1587" s="1" t="s">
        <v>34745</v>
      </c>
      <c r="I1587" s="1" t="s">
        <v>1625</v>
      </c>
      <c r="J1587" s="1">
        <v>21310</v>
      </c>
      <c r="V1587">
        <f>SEARCH(MID(T1587,1,5),Таблица2[[#This Row],[ADP]],1)</f>
        <v>1</v>
      </c>
      <c r="W1587">
        <f t="shared" si="24"/>
        <v>0</v>
      </c>
    </row>
    <row r="1588" spans="1:23" hidden="1" x14ac:dyDescent="0.25">
      <c r="A1588" s="1">
        <v>3</v>
      </c>
      <c r="B1588" s="1" t="s">
        <v>21427</v>
      </c>
      <c r="C1588" s="1" t="s">
        <v>44582</v>
      </c>
      <c r="D1588" s="1"/>
      <c r="E1588" s="1">
        <v>425</v>
      </c>
      <c r="F1588" s="6" t="s">
        <v>51287</v>
      </c>
      <c r="G1588" s="1" t="s">
        <v>77</v>
      </c>
      <c r="H1588" s="1" t="s">
        <v>34110</v>
      </c>
      <c r="I1588" s="1" t="s">
        <v>42</v>
      </c>
      <c r="J1588" s="1">
        <v>21652</v>
      </c>
      <c r="V1588">
        <f>SEARCH(MID(T1588,1,5),Таблица2[[#This Row],[ADP]],1)</f>
        <v>1</v>
      </c>
      <c r="W1588">
        <f t="shared" si="24"/>
        <v>0</v>
      </c>
    </row>
    <row r="1589" spans="1:23" hidden="1" x14ac:dyDescent="0.25">
      <c r="A1589" s="1">
        <v>12</v>
      </c>
      <c r="B1589" s="1" t="s">
        <v>21461</v>
      </c>
      <c r="C1589" s="1" t="s">
        <v>44603</v>
      </c>
      <c r="D1589" s="1"/>
      <c r="E1589" s="1">
        <v>425</v>
      </c>
      <c r="F1589" s="6" t="s">
        <v>51133</v>
      </c>
      <c r="G1589" s="1" t="s">
        <v>2561</v>
      </c>
      <c r="H1589" s="1" t="s">
        <v>34140</v>
      </c>
      <c r="I1589" s="1" t="s">
        <v>2562</v>
      </c>
      <c r="J1589" s="1">
        <v>91570</v>
      </c>
      <c r="V1589">
        <f>SEARCH(MID(T1589,1,5),Таблица2[[#This Row],[ADP]],1)</f>
        <v>1</v>
      </c>
      <c r="W1589">
        <f t="shared" si="24"/>
        <v>0</v>
      </c>
    </row>
    <row r="1590" spans="1:23" hidden="1" x14ac:dyDescent="0.25">
      <c r="A1590" s="1">
        <v>25</v>
      </c>
      <c r="B1590" s="1" t="s">
        <v>21816</v>
      </c>
      <c r="C1590" s="1" t="s">
        <v>44843</v>
      </c>
      <c r="D1590" s="1"/>
      <c r="E1590" s="1">
        <v>425</v>
      </c>
      <c r="F1590" s="6" t="s">
        <v>50970</v>
      </c>
      <c r="G1590" s="1" t="s">
        <v>2551</v>
      </c>
      <c r="H1590" s="1" t="s">
        <v>34414</v>
      </c>
      <c r="I1590" s="1" t="s">
        <v>2552</v>
      </c>
      <c r="J1590" s="1">
        <v>21584</v>
      </c>
      <c r="V1590">
        <f>SEARCH(MID(T1590,1,5),Таблица2[[#This Row],[ADP]],1)</f>
        <v>1</v>
      </c>
      <c r="W1590">
        <f t="shared" si="24"/>
        <v>0</v>
      </c>
    </row>
    <row r="1591" spans="1:23" hidden="1" x14ac:dyDescent="0.25">
      <c r="A1591" s="1">
        <v>12</v>
      </c>
      <c r="B1591" s="1" t="s">
        <v>22167</v>
      </c>
      <c r="C1591" s="1" t="s">
        <v>45091</v>
      </c>
      <c r="D1591" s="1"/>
      <c r="E1591" s="1">
        <v>425</v>
      </c>
      <c r="F1591" s="6" t="s">
        <v>52697</v>
      </c>
      <c r="G1591" s="1" t="s">
        <v>2466</v>
      </c>
      <c r="H1591" s="1" t="s">
        <v>24562</v>
      </c>
      <c r="I1591" s="1" t="s">
        <v>1516</v>
      </c>
      <c r="J1591" s="1">
        <v>21475</v>
      </c>
      <c r="V1591">
        <f>SEARCH(MID(T1591,1,5),Таблица2[[#This Row],[ADP]],1)</f>
        <v>1</v>
      </c>
      <c r="W1591">
        <f t="shared" si="24"/>
        <v>0</v>
      </c>
    </row>
    <row r="1592" spans="1:23" hidden="1" x14ac:dyDescent="0.25">
      <c r="A1592" s="1">
        <v>19</v>
      </c>
      <c r="B1592" s="1" t="s">
        <v>21463</v>
      </c>
      <c r="C1592" s="1" t="s">
        <v>44605</v>
      </c>
      <c r="D1592" s="1"/>
      <c r="E1592" s="1">
        <v>425</v>
      </c>
      <c r="F1592" s="6" t="s">
        <v>53244</v>
      </c>
      <c r="G1592" s="1" t="s">
        <v>3424</v>
      </c>
      <c r="H1592" s="1" t="s">
        <v>34141</v>
      </c>
      <c r="I1592" s="1" t="s">
        <v>3425</v>
      </c>
      <c r="J1592" s="1">
        <v>21202</v>
      </c>
      <c r="V1592">
        <f>SEARCH(MID(T1592,1,5),Таблица2[[#This Row],[ADP]],1)</f>
        <v>1</v>
      </c>
      <c r="W1592">
        <f t="shared" si="24"/>
        <v>0</v>
      </c>
    </row>
    <row r="1593" spans="1:23" hidden="1" x14ac:dyDescent="0.25">
      <c r="A1593" s="1">
        <v>13</v>
      </c>
      <c r="B1593" s="1" t="s">
        <v>21949</v>
      </c>
      <c r="C1593" s="1" t="s">
        <v>44947</v>
      </c>
      <c r="D1593" s="1" t="s">
        <v>1965</v>
      </c>
      <c r="E1593" s="1">
        <v>425</v>
      </c>
      <c r="F1593" s="6" t="s">
        <v>52744</v>
      </c>
      <c r="G1593" s="1" t="s">
        <v>3383</v>
      </c>
      <c r="H1593" s="1" t="s">
        <v>24099</v>
      </c>
      <c r="I1593" s="1" t="s">
        <v>3384</v>
      </c>
      <c r="J1593" s="1">
        <v>41397</v>
      </c>
      <c r="V1593">
        <f>SEARCH(MID(T1593,1,5),Таблица2[[#This Row],[ADP]],1)</f>
        <v>1</v>
      </c>
      <c r="W1593">
        <f t="shared" si="24"/>
        <v>0</v>
      </c>
    </row>
    <row r="1594" spans="1:23" ht="75" hidden="1" x14ac:dyDescent="0.25">
      <c r="A1594" s="1">
        <v>2</v>
      </c>
      <c r="B1594" s="1" t="s">
        <v>21518</v>
      </c>
      <c r="C1594" s="1" t="s">
        <v>44649</v>
      </c>
      <c r="D1594" s="1"/>
      <c r="E1594" s="1">
        <v>425</v>
      </c>
      <c r="F1594" s="6" t="s">
        <v>51194</v>
      </c>
      <c r="G1594" s="1" t="s">
        <v>2285</v>
      </c>
      <c r="H1594" s="2" t="s">
        <v>34188</v>
      </c>
      <c r="I1594" s="1" t="s">
        <v>2286</v>
      </c>
      <c r="J1594" s="1">
        <v>22905</v>
      </c>
      <c r="V1594">
        <f>SEARCH(MID(T1594,1,5),Таблица2[[#This Row],[ADP]],1)</f>
        <v>1</v>
      </c>
      <c r="W1594">
        <f t="shared" si="24"/>
        <v>0</v>
      </c>
    </row>
    <row r="1595" spans="1:23" hidden="1" x14ac:dyDescent="0.25">
      <c r="A1595" s="1">
        <v>9</v>
      </c>
      <c r="B1595" s="1" t="s">
        <v>21723</v>
      </c>
      <c r="C1595" s="1" t="s">
        <v>34339</v>
      </c>
      <c r="D1595" s="1"/>
      <c r="E1595" s="1">
        <v>425</v>
      </c>
      <c r="F1595" s="6" t="s">
        <v>51080</v>
      </c>
      <c r="G1595" s="1" t="s">
        <v>2947</v>
      </c>
      <c r="H1595" s="1" t="s">
        <v>34340</v>
      </c>
      <c r="I1595" s="1" t="s">
        <v>32</v>
      </c>
      <c r="J1595" s="1">
        <v>29154</v>
      </c>
      <c r="V1595">
        <f>SEARCH(MID(T1595,1,5),Таблица2[[#This Row],[ADP]],1)</f>
        <v>1</v>
      </c>
      <c r="W1595">
        <f t="shared" si="24"/>
        <v>0</v>
      </c>
    </row>
    <row r="1596" spans="1:23" hidden="1" x14ac:dyDescent="0.25">
      <c r="A1596" s="1">
        <v>18</v>
      </c>
      <c r="B1596" s="1" t="s">
        <v>21837</v>
      </c>
      <c r="C1596" s="1" t="s">
        <v>44852</v>
      </c>
      <c r="D1596" s="1" t="s">
        <v>1965</v>
      </c>
      <c r="E1596" s="1">
        <v>425</v>
      </c>
      <c r="F1596" s="6" t="s">
        <v>51697</v>
      </c>
      <c r="G1596" s="1" t="s">
        <v>4341</v>
      </c>
      <c r="H1596" s="1" t="s">
        <v>34429</v>
      </c>
      <c r="I1596" s="1" t="s">
        <v>4342</v>
      </c>
      <c r="J1596" s="1">
        <v>52051</v>
      </c>
      <c r="V1596">
        <f>SEARCH(MID(T1596,1,5),Таблица2[[#This Row],[ADP]],1)</f>
        <v>1</v>
      </c>
      <c r="W1596">
        <f t="shared" si="24"/>
        <v>0</v>
      </c>
    </row>
    <row r="1597" spans="1:23" hidden="1" x14ac:dyDescent="0.25">
      <c r="A1597" s="1">
        <v>2</v>
      </c>
      <c r="B1597" s="1" t="s">
        <v>22046</v>
      </c>
      <c r="C1597" s="1" t="s">
        <v>45011</v>
      </c>
      <c r="D1597" s="1"/>
      <c r="E1597" s="1">
        <v>425</v>
      </c>
      <c r="F1597" s="6" t="s">
        <v>51209</v>
      </c>
      <c r="G1597" s="1" t="s">
        <v>3569</v>
      </c>
      <c r="H1597" s="1" t="s">
        <v>34590</v>
      </c>
      <c r="I1597" s="1" t="s">
        <v>3567</v>
      </c>
      <c r="J1597" s="1">
        <v>20734</v>
      </c>
      <c r="V1597">
        <f>SEARCH(MID(T1597,1,5),Таблица2[[#This Row],[ADP]],1)</f>
        <v>1</v>
      </c>
      <c r="W1597">
        <f t="shared" si="24"/>
        <v>0</v>
      </c>
    </row>
    <row r="1598" spans="1:23" hidden="1" x14ac:dyDescent="0.25">
      <c r="A1598" s="1">
        <v>21</v>
      </c>
      <c r="B1598" s="1" t="s">
        <v>21667</v>
      </c>
      <c r="C1598" s="1" t="s">
        <v>44753</v>
      </c>
      <c r="D1598" s="1"/>
      <c r="E1598" s="1">
        <v>425</v>
      </c>
      <c r="F1598" s="6" t="s">
        <v>51247</v>
      </c>
      <c r="G1598" s="1" t="s">
        <v>2369</v>
      </c>
      <c r="H1598" s="1" t="s">
        <v>34293</v>
      </c>
      <c r="I1598" s="1" t="s">
        <v>2370</v>
      </c>
      <c r="J1598" s="1">
        <v>35736</v>
      </c>
      <c r="V1598">
        <f>SEARCH(MID(T1598,1,5),Таблица2[[#This Row],[ADP]],1)</f>
        <v>1</v>
      </c>
      <c r="W1598">
        <f t="shared" si="24"/>
        <v>0</v>
      </c>
    </row>
    <row r="1599" spans="1:23" hidden="1" x14ac:dyDescent="0.25">
      <c r="A1599" s="1">
        <v>11</v>
      </c>
      <c r="B1599" s="1" t="s">
        <v>21408</v>
      </c>
      <c r="C1599" s="1" t="s">
        <v>44568</v>
      </c>
      <c r="D1599" s="1"/>
      <c r="E1599" s="1">
        <v>425</v>
      </c>
      <c r="F1599" s="6" t="s">
        <v>51015</v>
      </c>
      <c r="G1599" s="1" t="s">
        <v>3318</v>
      </c>
      <c r="H1599" s="1" t="s">
        <v>34099</v>
      </c>
      <c r="I1599" s="1" t="s">
        <v>3429</v>
      </c>
      <c r="J1599" s="1">
        <v>20537</v>
      </c>
      <c r="V1599">
        <f>SEARCH(MID(T1599,1,5),Таблица2[[#This Row],[ADP]],1)</f>
        <v>1</v>
      </c>
      <c r="W1599">
        <f t="shared" si="24"/>
        <v>0</v>
      </c>
    </row>
    <row r="1600" spans="1:23" hidden="1" x14ac:dyDescent="0.25">
      <c r="A1600" s="1">
        <v>25</v>
      </c>
      <c r="B1600" s="1" t="s">
        <v>21781</v>
      </c>
      <c r="C1600" s="1" t="s">
        <v>44823</v>
      </c>
      <c r="D1600" s="1"/>
      <c r="E1600" s="1">
        <v>425</v>
      </c>
      <c r="F1600" s="6">
        <v>7410500000</v>
      </c>
      <c r="G1600" s="1" t="s">
        <v>3010</v>
      </c>
      <c r="H1600" s="1" t="s">
        <v>34387</v>
      </c>
      <c r="I1600" s="1" t="s">
        <v>3011</v>
      </c>
      <c r="J1600" s="1">
        <v>21795</v>
      </c>
      <c r="V1600">
        <f>SEARCH(MID(T1600,1,5),Таблица2[[#This Row],[ADP]],1)</f>
        <v>1</v>
      </c>
      <c r="W1600">
        <f t="shared" si="24"/>
        <v>0</v>
      </c>
    </row>
    <row r="1601" spans="1:23" hidden="1" x14ac:dyDescent="0.25">
      <c r="A1601" s="1">
        <v>12</v>
      </c>
      <c r="B1601" s="1" t="s">
        <v>21986</v>
      </c>
      <c r="C1601" s="1" t="s">
        <v>44969</v>
      </c>
      <c r="D1601" s="1" t="s">
        <v>1965</v>
      </c>
      <c r="E1601" s="1">
        <v>425</v>
      </c>
      <c r="F1601" s="6" t="s">
        <v>52692</v>
      </c>
      <c r="G1601" s="1" t="s">
        <v>2027</v>
      </c>
      <c r="H1601" s="1" t="s">
        <v>34542</v>
      </c>
      <c r="I1601" s="1" t="s">
        <v>2029</v>
      </c>
      <c r="J1601" s="1">
        <v>92561</v>
      </c>
      <c r="V1601">
        <f>SEARCH(MID(T1601,1,5),Таблица2[[#This Row],[ADP]],1)</f>
        <v>1</v>
      </c>
      <c r="W1601">
        <f t="shared" si="24"/>
        <v>0</v>
      </c>
    </row>
    <row r="1602" spans="1:23" hidden="1" x14ac:dyDescent="0.25">
      <c r="A1602" s="1">
        <v>11</v>
      </c>
      <c r="B1602" s="1" t="s">
        <v>22042</v>
      </c>
      <c r="C1602" s="1" t="s">
        <v>45006</v>
      </c>
      <c r="D1602" s="1"/>
      <c r="E1602" s="1">
        <v>425</v>
      </c>
      <c r="F1602" s="6" t="s">
        <v>51045</v>
      </c>
      <c r="G1602" s="1" t="s">
        <v>3150</v>
      </c>
      <c r="H1602" s="1" t="s">
        <v>34585</v>
      </c>
      <c r="I1602" s="1" t="s">
        <v>3151</v>
      </c>
      <c r="J1602" s="1">
        <v>22840</v>
      </c>
      <c r="V1602">
        <f>SEARCH(MID(T1602,1,5),Таблица2[[#This Row],[ADP]],1)</f>
        <v>1</v>
      </c>
      <c r="W1602">
        <f t="shared" ref="W1602:W1665" si="25">IF(V1602&lt;&gt;0,T1602,0)</f>
        <v>0</v>
      </c>
    </row>
    <row r="1603" spans="1:23" hidden="1" x14ac:dyDescent="0.25">
      <c r="A1603" s="1">
        <v>20</v>
      </c>
      <c r="B1603" s="1" t="s">
        <v>21704</v>
      </c>
      <c r="C1603" s="1" t="s">
        <v>44781</v>
      </c>
      <c r="D1603" s="1" t="s">
        <v>1965</v>
      </c>
      <c r="E1603" s="1">
        <v>425</v>
      </c>
      <c r="F1603" s="6" t="s">
        <v>53286</v>
      </c>
      <c r="G1603" s="1" t="s">
        <v>22520</v>
      </c>
      <c r="H1603" s="1" t="s">
        <v>34323</v>
      </c>
      <c r="I1603" s="1" t="s">
        <v>1418</v>
      </c>
      <c r="J1603" s="1">
        <v>45701</v>
      </c>
      <c r="V1603">
        <f>SEARCH(MID(T1603,1,5),Таблица2[[#This Row],[ADP]],1)</f>
        <v>1</v>
      </c>
      <c r="W1603">
        <f t="shared" si="25"/>
        <v>0</v>
      </c>
    </row>
    <row r="1604" spans="1:23" hidden="1" x14ac:dyDescent="0.25">
      <c r="A1604" s="1">
        <v>21</v>
      </c>
      <c r="B1604" s="1" t="s">
        <v>21880</v>
      </c>
      <c r="C1604" s="1" t="s">
        <v>44890</v>
      </c>
      <c r="D1604" s="1"/>
      <c r="E1604" s="1">
        <v>425</v>
      </c>
      <c r="F1604" s="6" t="s">
        <v>51495</v>
      </c>
      <c r="G1604" s="1" t="s">
        <v>2478</v>
      </c>
      <c r="H1604" s="1" t="s">
        <v>34457</v>
      </c>
      <c r="I1604" s="1" t="s">
        <v>2479</v>
      </c>
      <c r="J1604" s="1">
        <v>21297</v>
      </c>
      <c r="V1604">
        <f>SEARCH(MID(T1604,1,5),Таблица2[[#This Row],[ADP]],1)</f>
        <v>1</v>
      </c>
      <c r="W1604">
        <f t="shared" si="25"/>
        <v>0</v>
      </c>
    </row>
    <row r="1605" spans="1:23" hidden="1" x14ac:dyDescent="0.25">
      <c r="A1605" s="1">
        <v>11</v>
      </c>
      <c r="B1605" s="1" t="s">
        <v>21697</v>
      </c>
      <c r="C1605" s="1" t="s">
        <v>44776</v>
      </c>
      <c r="D1605" s="1"/>
      <c r="E1605" s="1">
        <v>425</v>
      </c>
      <c r="F1605" s="6" t="s">
        <v>51442</v>
      </c>
      <c r="G1605" s="1" t="s">
        <v>3138</v>
      </c>
      <c r="H1605" s="1" t="s">
        <v>34317</v>
      </c>
      <c r="I1605" s="1"/>
      <c r="J1605" s="1">
        <v>41598</v>
      </c>
      <c r="V1605">
        <f>SEARCH(MID(T1605,1,5),Таблица2[[#This Row],[ADP]],1)</f>
        <v>1</v>
      </c>
      <c r="W1605">
        <f t="shared" si="25"/>
        <v>0</v>
      </c>
    </row>
    <row r="1606" spans="1:23" hidden="1" x14ac:dyDescent="0.25">
      <c r="A1606" s="1">
        <v>12</v>
      </c>
      <c r="B1606" s="1" t="s">
        <v>21629</v>
      </c>
      <c r="C1606" s="1" t="s">
        <v>44729</v>
      </c>
      <c r="D1606" s="1" t="s">
        <v>1965</v>
      </c>
      <c r="E1606" s="1">
        <v>425</v>
      </c>
      <c r="F1606" s="6" t="s">
        <v>52705</v>
      </c>
      <c r="G1606" s="1" t="s">
        <v>3149</v>
      </c>
      <c r="H1606" s="1" t="s">
        <v>22509</v>
      </c>
      <c r="I1606" s="1" t="s">
        <v>2397</v>
      </c>
      <c r="J1606" s="1">
        <v>22509</v>
      </c>
      <c r="V1606">
        <f>SEARCH(MID(T1606,1,5),Таблица2[[#This Row],[ADP]],1)</f>
        <v>1</v>
      </c>
      <c r="W1606">
        <f t="shared" si="25"/>
        <v>0</v>
      </c>
    </row>
    <row r="1607" spans="1:23" hidden="1" x14ac:dyDescent="0.25">
      <c r="A1607" s="1">
        <v>16</v>
      </c>
      <c r="B1607" s="1" t="s">
        <v>21605</v>
      </c>
      <c r="C1607" s="1" t="s">
        <v>44710</v>
      </c>
      <c r="D1607" s="1"/>
      <c r="E1607" s="1">
        <v>425</v>
      </c>
      <c r="F1607" s="6" t="s">
        <v>53118</v>
      </c>
      <c r="G1607" s="1" t="s">
        <v>2011</v>
      </c>
      <c r="H1607" s="1" t="s">
        <v>34243</v>
      </c>
      <c r="I1607" s="1" t="s">
        <v>2500</v>
      </c>
      <c r="J1607" s="1">
        <v>31132</v>
      </c>
      <c r="V1607">
        <f>SEARCH(MID(T1607,1,5),Таблица2[[#This Row],[ADP]],1)</f>
        <v>1</v>
      </c>
      <c r="W1607">
        <f t="shared" si="25"/>
        <v>0</v>
      </c>
    </row>
    <row r="1608" spans="1:23" hidden="1" x14ac:dyDescent="0.25">
      <c r="A1608" s="1">
        <v>21</v>
      </c>
      <c r="B1608" s="1" t="s">
        <v>21484</v>
      </c>
      <c r="C1608" s="1" t="s">
        <v>44619</v>
      </c>
      <c r="D1608" s="1"/>
      <c r="E1608" s="1">
        <v>425</v>
      </c>
      <c r="F1608" s="6" t="s">
        <v>51382</v>
      </c>
      <c r="G1608" s="1" t="s">
        <v>1891</v>
      </c>
      <c r="H1608" s="1" t="s">
        <v>44620</v>
      </c>
      <c r="I1608" s="1" t="s">
        <v>2367</v>
      </c>
      <c r="J1608" s="1">
        <v>50336</v>
      </c>
      <c r="V1608">
        <f>SEARCH(MID(T1608,1,5),Таблица2[[#This Row],[ADP]],1)</f>
        <v>1</v>
      </c>
      <c r="W1608">
        <f t="shared" si="25"/>
        <v>0</v>
      </c>
    </row>
    <row r="1609" spans="1:23" hidden="1" x14ac:dyDescent="0.25">
      <c r="A1609" s="1">
        <v>11</v>
      </c>
      <c r="B1609" s="1" t="s">
        <v>21851</v>
      </c>
      <c r="C1609" s="1" t="s">
        <v>44867</v>
      </c>
      <c r="D1609" s="1"/>
      <c r="E1609" s="1">
        <v>425</v>
      </c>
      <c r="F1609" s="6" t="s">
        <v>51075</v>
      </c>
      <c r="G1609" s="1" t="s">
        <v>2362</v>
      </c>
      <c r="H1609" s="1" t="s">
        <v>44868</v>
      </c>
      <c r="I1609" s="1" t="s">
        <v>3223</v>
      </c>
      <c r="J1609" s="1">
        <v>21949</v>
      </c>
      <c r="V1609">
        <f>SEARCH(MID(T1609,1,5),Таблица2[[#This Row],[ADP]],1)</f>
        <v>1</v>
      </c>
      <c r="W1609">
        <f t="shared" si="25"/>
        <v>0</v>
      </c>
    </row>
    <row r="1610" spans="1:23" hidden="1" x14ac:dyDescent="0.25">
      <c r="A1610" s="1">
        <v>22</v>
      </c>
      <c r="B1610" s="1" t="s">
        <v>22129</v>
      </c>
      <c r="C1610" s="1" t="s">
        <v>45070</v>
      </c>
      <c r="D1610" s="1"/>
      <c r="E1610" s="1">
        <v>425</v>
      </c>
      <c r="F1610" s="6" t="s">
        <v>53426</v>
      </c>
      <c r="G1610" s="1" t="s">
        <v>1713</v>
      </c>
      <c r="H1610" s="1" t="s">
        <v>45071</v>
      </c>
      <c r="I1610" s="1" t="s">
        <v>3214</v>
      </c>
      <c r="J1610" s="1">
        <v>21986</v>
      </c>
      <c r="V1610">
        <f>SEARCH(MID(T1610,1,5),Таблица2[[#This Row],[ADP]],1)</f>
        <v>1</v>
      </c>
      <c r="W1610">
        <f t="shared" si="25"/>
        <v>0</v>
      </c>
    </row>
    <row r="1611" spans="1:23" hidden="1" x14ac:dyDescent="0.25">
      <c r="A1611" s="1">
        <v>25</v>
      </c>
      <c r="B1611" s="1" t="s">
        <v>21990</v>
      </c>
      <c r="C1611" s="1" t="s">
        <v>44972</v>
      </c>
      <c r="D1611" s="1"/>
      <c r="E1611" s="1">
        <v>425</v>
      </c>
      <c r="F1611" s="6" t="s">
        <v>51278</v>
      </c>
      <c r="G1611" s="1" t="s">
        <v>3097</v>
      </c>
      <c r="H1611" s="1" t="s">
        <v>23867</v>
      </c>
      <c r="I1611" s="1" t="s">
        <v>3098</v>
      </c>
      <c r="J1611" s="1">
        <v>28139</v>
      </c>
      <c r="V1611">
        <f>SEARCH(MID(T1611,1,5),Таблица2[[#This Row],[ADP]],1)</f>
        <v>1</v>
      </c>
      <c r="W1611">
        <f t="shared" si="25"/>
        <v>0</v>
      </c>
    </row>
    <row r="1612" spans="1:23" hidden="1" x14ac:dyDescent="0.25">
      <c r="A1612" s="1">
        <v>13</v>
      </c>
      <c r="B1612" s="1" t="s">
        <v>21907</v>
      </c>
      <c r="C1612" s="1" t="s">
        <v>44914</v>
      </c>
      <c r="D1612" s="1"/>
      <c r="E1612" s="1">
        <v>425</v>
      </c>
      <c r="F1612" s="6" t="s">
        <v>51486</v>
      </c>
      <c r="G1612" s="1" t="s">
        <v>3169</v>
      </c>
      <c r="H1612" s="1" t="s">
        <v>34477</v>
      </c>
      <c r="I1612" s="1" t="s">
        <v>2169</v>
      </c>
      <c r="J1612" s="1">
        <v>23940</v>
      </c>
      <c r="V1612">
        <f>SEARCH(MID(T1612,1,5),Таблица2[[#This Row],[ADP]],1)</f>
        <v>1</v>
      </c>
      <c r="W1612">
        <f t="shared" si="25"/>
        <v>0</v>
      </c>
    </row>
    <row r="1613" spans="1:23" ht="45" hidden="1" x14ac:dyDescent="0.25">
      <c r="A1613" s="1">
        <v>5</v>
      </c>
      <c r="B1613" s="1" t="s">
        <v>21511</v>
      </c>
      <c r="C1613" s="1" t="s">
        <v>44644</v>
      </c>
      <c r="D1613" s="1"/>
      <c r="E1613" s="1">
        <v>425</v>
      </c>
      <c r="F1613" s="6" t="s">
        <v>51921</v>
      </c>
      <c r="G1613" s="1" t="s">
        <v>3233</v>
      </c>
      <c r="H1613" s="2" t="s">
        <v>34182</v>
      </c>
      <c r="I1613" s="1" t="s">
        <v>3166</v>
      </c>
      <c r="J1613" s="1">
        <v>23752</v>
      </c>
      <c r="V1613">
        <f>SEARCH(MID(T1613,1,5),Таблица2[[#This Row],[ADP]],1)</f>
        <v>1</v>
      </c>
      <c r="W1613">
        <f t="shared" si="25"/>
        <v>0</v>
      </c>
    </row>
    <row r="1614" spans="1:23" hidden="1" x14ac:dyDescent="0.25">
      <c r="A1614" s="1">
        <v>16</v>
      </c>
      <c r="B1614" s="1" t="s">
        <v>22055</v>
      </c>
      <c r="C1614" s="1" t="s">
        <v>45019</v>
      </c>
      <c r="D1614" s="1"/>
      <c r="E1614" s="1">
        <v>425</v>
      </c>
      <c r="F1614" s="6" t="s">
        <v>51000</v>
      </c>
      <c r="G1614" s="1" t="s">
        <v>1937</v>
      </c>
      <c r="H1614" s="1" t="s">
        <v>24078</v>
      </c>
      <c r="I1614" s="1" t="s">
        <v>1938</v>
      </c>
      <c r="J1614" s="1">
        <v>20402</v>
      </c>
      <c r="V1614">
        <f>SEARCH(MID(T1614,1,5),Таблица2[[#This Row],[ADP]],1)</f>
        <v>1</v>
      </c>
      <c r="W1614">
        <f t="shared" si="25"/>
        <v>0</v>
      </c>
    </row>
    <row r="1615" spans="1:23" hidden="1" x14ac:dyDescent="0.25">
      <c r="A1615" s="1">
        <v>19</v>
      </c>
      <c r="B1615" s="1" t="s">
        <v>22259</v>
      </c>
      <c r="C1615" s="1" t="s">
        <v>45154</v>
      </c>
      <c r="D1615" s="1"/>
      <c r="E1615" s="1">
        <v>425</v>
      </c>
      <c r="F1615" s="6" t="s">
        <v>53237</v>
      </c>
      <c r="G1615" s="1" t="s">
        <v>2814</v>
      </c>
      <c r="H1615" s="1" t="s">
        <v>23373</v>
      </c>
      <c r="I1615" s="1" t="s">
        <v>2815</v>
      </c>
      <c r="J1615" s="1">
        <v>21398</v>
      </c>
      <c r="V1615">
        <f>SEARCH(MID(T1615,1,5),Таблица2[[#This Row],[ADP]],1)</f>
        <v>1</v>
      </c>
      <c r="W1615">
        <f t="shared" si="25"/>
        <v>0</v>
      </c>
    </row>
    <row r="1616" spans="1:23" hidden="1" x14ac:dyDescent="0.25">
      <c r="A1616" s="1">
        <v>2</v>
      </c>
      <c r="B1616" s="1" t="s">
        <v>21871</v>
      </c>
      <c r="C1616" s="1" t="s">
        <v>44882</v>
      </c>
      <c r="D1616" s="1"/>
      <c r="E1616" s="1">
        <v>425</v>
      </c>
      <c r="F1616" s="6" t="s">
        <v>51211</v>
      </c>
      <c r="G1616" s="1" t="s">
        <v>4237</v>
      </c>
      <c r="H1616" s="1" t="s">
        <v>34448</v>
      </c>
      <c r="I1616" s="1" t="s">
        <v>4238</v>
      </c>
      <c r="J1616" s="1">
        <v>22340</v>
      </c>
      <c r="V1616">
        <f>SEARCH(MID(T1616,1,5),Таблица2[[#This Row],[ADP]],1)</f>
        <v>1</v>
      </c>
      <c r="W1616">
        <f t="shared" si="25"/>
        <v>0</v>
      </c>
    </row>
    <row r="1617" spans="1:23" hidden="1" x14ac:dyDescent="0.25">
      <c r="A1617" s="1">
        <v>2</v>
      </c>
      <c r="B1617" s="1" t="s">
        <v>21570</v>
      </c>
      <c r="C1617" s="1" t="s">
        <v>44684</v>
      </c>
      <c r="D1617" s="1"/>
      <c r="E1617" s="1">
        <v>425</v>
      </c>
      <c r="F1617" s="6" t="s">
        <v>51212</v>
      </c>
      <c r="G1617" s="1" t="s">
        <v>4350</v>
      </c>
      <c r="H1617" s="1" t="s">
        <v>34219</v>
      </c>
      <c r="I1617" s="1" t="s">
        <v>18101</v>
      </c>
      <c r="J1617" s="1">
        <v>21665</v>
      </c>
      <c r="V1617">
        <f>SEARCH(MID(T1617,1,5),Таблица2[[#This Row],[ADP]],1)</f>
        <v>1</v>
      </c>
      <c r="W1617">
        <f t="shared" si="25"/>
        <v>0</v>
      </c>
    </row>
    <row r="1618" spans="1:23" hidden="1" x14ac:dyDescent="0.25">
      <c r="A1618" s="1">
        <v>22</v>
      </c>
      <c r="B1618" s="1" t="s">
        <v>21799</v>
      </c>
      <c r="C1618" s="1" t="s">
        <v>44834</v>
      </c>
      <c r="D1618" s="1"/>
      <c r="E1618" s="1">
        <v>425</v>
      </c>
      <c r="F1618" s="6" t="s">
        <v>50882</v>
      </c>
      <c r="G1618" s="1" t="s">
        <v>2494</v>
      </c>
      <c r="H1618" s="1" t="s">
        <v>44835</v>
      </c>
      <c r="I1618" s="1" t="s">
        <v>2484</v>
      </c>
      <c r="J1618" s="1">
        <v>32311</v>
      </c>
      <c r="V1618">
        <f>SEARCH(MID(T1618,1,5),Таблица2[[#This Row],[ADP]],1)</f>
        <v>1</v>
      </c>
      <c r="W1618">
        <f t="shared" si="25"/>
        <v>0</v>
      </c>
    </row>
    <row r="1619" spans="1:23" hidden="1" x14ac:dyDescent="0.25">
      <c r="A1619" s="1">
        <v>12</v>
      </c>
      <c r="B1619" s="1" t="s">
        <v>21531</v>
      </c>
      <c r="C1619" s="1" t="s">
        <v>44657</v>
      </c>
      <c r="D1619" s="1"/>
      <c r="E1619" s="1">
        <v>425</v>
      </c>
      <c r="F1619" s="6" t="s">
        <v>52696</v>
      </c>
      <c r="G1619" s="1" t="s">
        <v>3522</v>
      </c>
      <c r="H1619" s="1" t="s">
        <v>4890</v>
      </c>
      <c r="I1619" s="1" t="s">
        <v>2525</v>
      </c>
      <c r="J1619" s="1">
        <v>21285</v>
      </c>
      <c r="V1619">
        <f>SEARCH(MID(T1619,1,5),Таблица2[[#This Row],[ADP]],1)</f>
        <v>1</v>
      </c>
      <c r="W1619">
        <f t="shared" si="25"/>
        <v>0</v>
      </c>
    </row>
    <row r="1620" spans="1:23" hidden="1" x14ac:dyDescent="0.25">
      <c r="A1620" s="1">
        <v>18</v>
      </c>
      <c r="B1620" s="1" t="s">
        <v>21509</v>
      </c>
      <c r="C1620" s="1" t="s">
        <v>44642</v>
      </c>
      <c r="D1620" s="1" t="s">
        <v>1965</v>
      </c>
      <c r="E1620" s="1">
        <v>425</v>
      </c>
      <c r="F1620" s="6" t="s">
        <v>51295</v>
      </c>
      <c r="G1620" s="1" t="s">
        <v>2931</v>
      </c>
      <c r="H1620" s="1" t="s">
        <v>34181</v>
      </c>
      <c r="I1620" s="1" t="s">
        <v>2932</v>
      </c>
      <c r="J1620" s="1">
        <v>55197</v>
      </c>
      <c r="V1620">
        <f>SEARCH(MID(T1620,1,5),Таблица2[[#This Row],[ADP]],1)</f>
        <v>1</v>
      </c>
      <c r="W1620">
        <f t="shared" si="25"/>
        <v>0</v>
      </c>
    </row>
    <row r="1621" spans="1:23" ht="45" hidden="1" x14ac:dyDescent="0.25">
      <c r="A1621" s="1">
        <v>15</v>
      </c>
      <c r="B1621" s="1" t="s">
        <v>21776</v>
      </c>
      <c r="C1621" s="1" t="s">
        <v>44820</v>
      </c>
      <c r="D1621" s="1"/>
      <c r="E1621" s="1">
        <v>425</v>
      </c>
      <c r="F1621" s="6" t="s">
        <v>53012</v>
      </c>
      <c r="G1621" s="1" t="s">
        <v>2327</v>
      </c>
      <c r="H1621" s="2" t="s">
        <v>34384</v>
      </c>
      <c r="I1621" s="1" t="s">
        <v>2328</v>
      </c>
      <c r="J1621" s="1">
        <v>44633</v>
      </c>
      <c r="V1621">
        <f>SEARCH(MID(T1621,1,5),Таблица2[[#This Row],[ADP]],1)</f>
        <v>1</v>
      </c>
      <c r="W1621">
        <f t="shared" si="25"/>
        <v>0</v>
      </c>
    </row>
    <row r="1622" spans="1:23" hidden="1" x14ac:dyDescent="0.25">
      <c r="A1622" s="1">
        <v>16</v>
      </c>
      <c r="B1622" s="1" t="s">
        <v>21544</v>
      </c>
      <c r="C1622" s="1" t="s">
        <v>44667</v>
      </c>
      <c r="D1622" s="1"/>
      <c r="E1622" s="1">
        <v>425</v>
      </c>
      <c r="F1622" s="6" t="s">
        <v>53129</v>
      </c>
      <c r="G1622" s="1" t="s">
        <v>3111</v>
      </c>
      <c r="H1622" s="1" t="s">
        <v>34205</v>
      </c>
      <c r="I1622" s="1" t="s">
        <v>3112</v>
      </c>
      <c r="J1622" s="1">
        <v>21895</v>
      </c>
      <c r="V1622">
        <f>SEARCH(MID(T1622,1,5),Таблица2[[#This Row],[ADP]],1)</f>
        <v>1</v>
      </c>
      <c r="W1622">
        <f t="shared" si="25"/>
        <v>0</v>
      </c>
    </row>
    <row r="1623" spans="1:23" hidden="1" x14ac:dyDescent="0.25">
      <c r="A1623" s="1">
        <v>25</v>
      </c>
      <c r="B1623" s="1" t="s">
        <v>21637</v>
      </c>
      <c r="C1623" s="1" t="s">
        <v>44738</v>
      </c>
      <c r="D1623" s="1"/>
      <c r="E1623" s="1">
        <v>425</v>
      </c>
      <c r="F1623" s="6" t="s">
        <v>51279</v>
      </c>
      <c r="G1623" s="1" t="s">
        <v>4189</v>
      </c>
      <c r="H1623" s="1" t="s">
        <v>44739</v>
      </c>
      <c r="I1623" s="1" t="s">
        <v>7441</v>
      </c>
      <c r="J1623" s="1">
        <v>21744</v>
      </c>
      <c r="V1623">
        <f>SEARCH(MID(T1623,1,5),Таблица2[[#This Row],[ADP]],1)</f>
        <v>1</v>
      </c>
      <c r="W1623">
        <f t="shared" si="25"/>
        <v>0</v>
      </c>
    </row>
    <row r="1624" spans="1:23" hidden="1" x14ac:dyDescent="0.25">
      <c r="A1624" s="1">
        <v>15</v>
      </c>
      <c r="B1624" s="1" t="s">
        <v>21532</v>
      </c>
      <c r="C1624" s="1" t="s">
        <v>44658</v>
      </c>
      <c r="D1624" s="1"/>
      <c r="E1624" s="1">
        <v>425</v>
      </c>
      <c r="F1624" s="6" t="s">
        <v>53011</v>
      </c>
      <c r="G1624" s="1" t="s">
        <v>2241</v>
      </c>
      <c r="H1624" s="1" t="s">
        <v>34198</v>
      </c>
      <c r="I1624" s="1" t="s">
        <v>2228</v>
      </c>
      <c r="J1624" s="1">
        <v>32505</v>
      </c>
      <c r="V1624">
        <f>SEARCH(MID(T1624,1,5),Таблица2[[#This Row],[ADP]],1)</f>
        <v>1</v>
      </c>
      <c r="W1624">
        <f t="shared" si="25"/>
        <v>0</v>
      </c>
    </row>
    <row r="1625" spans="1:23" hidden="1" x14ac:dyDescent="0.25">
      <c r="A1625" s="1">
        <v>15</v>
      </c>
      <c r="B1625" s="1" t="s">
        <v>21417</v>
      </c>
      <c r="C1625" s="1" t="s">
        <v>44573</v>
      </c>
      <c r="D1625" s="1"/>
      <c r="E1625" s="1">
        <v>425</v>
      </c>
      <c r="F1625" s="6" t="s">
        <v>51425</v>
      </c>
      <c r="G1625" s="1" t="s">
        <v>3568</v>
      </c>
      <c r="H1625" s="1" t="s">
        <v>34103</v>
      </c>
      <c r="I1625" s="1"/>
      <c r="J1625" s="1"/>
      <c r="V1625">
        <f>SEARCH(MID(T1625,1,5),Таблица2[[#This Row],[ADP]],1)</f>
        <v>1</v>
      </c>
      <c r="W1625">
        <f t="shared" si="25"/>
        <v>0</v>
      </c>
    </row>
    <row r="1626" spans="1:23" hidden="1" x14ac:dyDescent="0.25">
      <c r="A1626" s="1">
        <v>15</v>
      </c>
      <c r="B1626" s="1" t="s">
        <v>22277</v>
      </c>
      <c r="C1626" s="1" t="s">
        <v>45166</v>
      </c>
      <c r="D1626" s="1"/>
      <c r="E1626" s="1">
        <v>425</v>
      </c>
      <c r="F1626" s="6" t="s">
        <v>53033</v>
      </c>
      <c r="G1626" s="1" t="s">
        <v>1968</v>
      </c>
      <c r="H1626" s="1" t="s">
        <v>34758</v>
      </c>
      <c r="I1626" s="1" t="s">
        <v>1970</v>
      </c>
      <c r="J1626" s="1">
        <v>22955</v>
      </c>
      <c r="V1626">
        <f>SEARCH(MID(T1626,1,5),Таблица2[[#This Row],[ADP]],1)</f>
        <v>1</v>
      </c>
      <c r="W1626">
        <f t="shared" si="25"/>
        <v>0</v>
      </c>
    </row>
    <row r="1627" spans="1:23" hidden="1" x14ac:dyDescent="0.25">
      <c r="A1627" s="1">
        <v>20</v>
      </c>
      <c r="B1627" s="1" t="s">
        <v>21467</v>
      </c>
      <c r="C1627" s="1" t="s">
        <v>44609</v>
      </c>
      <c r="D1627" s="1"/>
      <c r="E1627" s="1">
        <v>425</v>
      </c>
      <c r="F1627" s="6" t="s">
        <v>51251</v>
      </c>
      <c r="G1627" s="1" t="s">
        <v>3108</v>
      </c>
      <c r="H1627" s="1" t="s">
        <v>34143</v>
      </c>
      <c r="I1627" s="1" t="s">
        <v>1418</v>
      </c>
      <c r="J1627" s="1">
        <v>6231641</v>
      </c>
      <c r="V1627">
        <f>SEARCH(MID(T1627,1,5),Таблица2[[#This Row],[ADP]],1)</f>
        <v>1</v>
      </c>
      <c r="W1627">
        <f t="shared" si="25"/>
        <v>0</v>
      </c>
    </row>
    <row r="1628" spans="1:23" hidden="1" x14ac:dyDescent="0.25">
      <c r="A1628" s="1">
        <v>12</v>
      </c>
      <c r="B1628" s="1" t="s">
        <v>22182</v>
      </c>
      <c r="C1628" s="1" t="s">
        <v>45099</v>
      </c>
      <c r="D1628" s="1" t="s">
        <v>1965</v>
      </c>
      <c r="E1628" s="1">
        <v>425</v>
      </c>
      <c r="F1628" s="6" t="s">
        <v>51087</v>
      </c>
      <c r="G1628" s="1" t="s">
        <v>1561</v>
      </c>
      <c r="H1628" s="1" t="s">
        <v>34694</v>
      </c>
      <c r="I1628" s="1" t="s">
        <v>1562</v>
      </c>
      <c r="J1628" s="1">
        <v>32995</v>
      </c>
      <c r="V1628">
        <f>SEARCH(MID(T1628,1,5),Таблица2[[#This Row],[ADP]],1)</f>
        <v>1</v>
      </c>
      <c r="W1628">
        <f t="shared" si="25"/>
        <v>0</v>
      </c>
    </row>
    <row r="1629" spans="1:23" hidden="1" x14ac:dyDescent="0.25">
      <c r="A1629" s="1">
        <v>25</v>
      </c>
      <c r="B1629" s="1" t="s">
        <v>22116</v>
      </c>
      <c r="C1629" s="1" t="s">
        <v>45063</v>
      </c>
      <c r="D1629" s="1"/>
      <c r="E1629" s="1">
        <v>425</v>
      </c>
      <c r="F1629" s="6" t="s">
        <v>51262</v>
      </c>
      <c r="G1629" s="1" t="s">
        <v>2083</v>
      </c>
      <c r="H1629" s="1" t="s">
        <v>34643</v>
      </c>
      <c r="I1629" s="1" t="s">
        <v>2084</v>
      </c>
      <c r="J1629" s="1">
        <v>21261</v>
      </c>
      <c r="V1629">
        <f>SEARCH(MID(T1629,1,5),Таблица2[[#This Row],[ADP]],1)</f>
        <v>1</v>
      </c>
      <c r="W1629">
        <f t="shared" si="25"/>
        <v>0</v>
      </c>
    </row>
    <row r="1630" spans="1:23" hidden="1" x14ac:dyDescent="0.25">
      <c r="A1630" s="1">
        <v>18</v>
      </c>
      <c r="B1630" s="1" t="s">
        <v>21858</v>
      </c>
      <c r="C1630" s="1" t="s">
        <v>44871</v>
      </c>
      <c r="D1630" s="1" t="s">
        <v>1965</v>
      </c>
      <c r="E1630" s="1">
        <v>425</v>
      </c>
      <c r="F1630" s="6" t="s">
        <v>51293</v>
      </c>
      <c r="G1630" s="1" t="s">
        <v>1671</v>
      </c>
      <c r="H1630" s="1" t="s">
        <v>22538</v>
      </c>
      <c r="I1630" s="1" t="s">
        <v>1672</v>
      </c>
      <c r="J1630" s="1">
        <v>72434</v>
      </c>
      <c r="V1630">
        <f>SEARCH(MID(T1630,1,5),Таблица2[[#This Row],[ADP]],1)</f>
        <v>1</v>
      </c>
      <c r="W1630">
        <f t="shared" si="25"/>
        <v>0</v>
      </c>
    </row>
    <row r="1631" spans="1:23" hidden="1" x14ac:dyDescent="0.25">
      <c r="A1631" s="1">
        <v>21</v>
      </c>
      <c r="B1631" s="1" t="s">
        <v>21894</v>
      </c>
      <c r="C1631" s="1" t="s">
        <v>44899</v>
      </c>
      <c r="D1631" s="1"/>
      <c r="E1631" s="1">
        <v>425</v>
      </c>
      <c r="F1631" s="6" t="s">
        <v>50971</v>
      </c>
      <c r="G1631" s="1" t="s">
        <v>3006</v>
      </c>
      <c r="H1631" s="1" t="s">
        <v>34470</v>
      </c>
      <c r="I1631" s="1" t="s">
        <v>2024</v>
      </c>
      <c r="J1631" s="1">
        <v>52487</v>
      </c>
      <c r="V1631">
        <f>SEARCH(MID(T1631,1,5),Таблица2[[#This Row],[ADP]],1)</f>
        <v>1</v>
      </c>
      <c r="W1631">
        <f t="shared" si="25"/>
        <v>0</v>
      </c>
    </row>
    <row r="1632" spans="1:23" hidden="1" x14ac:dyDescent="0.25">
      <c r="A1632" s="1">
        <v>13</v>
      </c>
      <c r="B1632" s="1" t="s">
        <v>21985</v>
      </c>
      <c r="C1632" s="1" t="s">
        <v>44968</v>
      </c>
      <c r="D1632" s="1" t="s">
        <v>1965</v>
      </c>
      <c r="E1632" s="1">
        <v>425</v>
      </c>
      <c r="F1632" s="6" t="s">
        <v>52733</v>
      </c>
      <c r="G1632" s="1" t="s">
        <v>2218</v>
      </c>
      <c r="H1632" s="1" t="s">
        <v>34541</v>
      </c>
      <c r="I1632" s="1" t="s">
        <v>3223</v>
      </c>
      <c r="J1632" s="1">
        <v>21692</v>
      </c>
      <c r="V1632">
        <f>SEARCH(MID(T1632,1,5),Таблица2[[#This Row],[ADP]],1)</f>
        <v>1</v>
      </c>
      <c r="W1632">
        <f t="shared" si="25"/>
        <v>0</v>
      </c>
    </row>
    <row r="1633" spans="1:23" hidden="1" x14ac:dyDescent="0.25">
      <c r="A1633" s="1">
        <v>5</v>
      </c>
      <c r="B1633" s="1" t="s">
        <v>22281</v>
      </c>
      <c r="C1633" s="1" t="s">
        <v>45171</v>
      </c>
      <c r="D1633" s="1"/>
      <c r="E1633" s="1">
        <v>425</v>
      </c>
      <c r="F1633" s="6" t="s">
        <v>51002</v>
      </c>
      <c r="G1633" s="1" t="s">
        <v>2487</v>
      </c>
      <c r="H1633" s="1" t="s">
        <v>34761</v>
      </c>
      <c r="I1633" s="1" t="s">
        <v>1689</v>
      </c>
      <c r="J1633" s="1">
        <v>24128</v>
      </c>
      <c r="V1633">
        <f>SEARCH(MID(T1633,1,5),Таблица2[[#This Row],[ADP]],1)</f>
        <v>1</v>
      </c>
      <c r="W1633">
        <f t="shared" si="25"/>
        <v>0</v>
      </c>
    </row>
    <row r="1634" spans="1:23" hidden="1" x14ac:dyDescent="0.25">
      <c r="A1634" s="1">
        <v>9</v>
      </c>
      <c r="B1634" s="1" t="s">
        <v>21622</v>
      </c>
      <c r="C1634" s="1" t="s">
        <v>44722</v>
      </c>
      <c r="D1634" s="1"/>
      <c r="E1634" s="1">
        <v>425</v>
      </c>
      <c r="F1634" s="6" t="s">
        <v>50962</v>
      </c>
      <c r="G1634" s="1" t="s">
        <v>57</v>
      </c>
      <c r="H1634" s="1" t="s">
        <v>34259</v>
      </c>
      <c r="I1634" s="1" t="s">
        <v>46</v>
      </c>
      <c r="J1634" s="1">
        <v>25017</v>
      </c>
      <c r="V1634">
        <f>SEARCH(MID(T1634,1,5),Таблица2[[#This Row],[ADP]],1)</f>
        <v>1</v>
      </c>
      <c r="W1634">
        <f t="shared" si="25"/>
        <v>0</v>
      </c>
    </row>
    <row r="1635" spans="1:23" hidden="1" x14ac:dyDescent="0.25">
      <c r="A1635" s="1">
        <v>25</v>
      </c>
      <c r="B1635" s="1" t="s">
        <v>21953</v>
      </c>
      <c r="C1635" s="1" t="s">
        <v>44949</v>
      </c>
      <c r="D1635" s="1"/>
      <c r="E1635" s="1">
        <v>425</v>
      </c>
      <c r="F1635" s="6" t="s">
        <v>51269</v>
      </c>
      <c r="G1635" s="1" t="s">
        <v>5060</v>
      </c>
      <c r="H1635" s="1" t="s">
        <v>34512</v>
      </c>
      <c r="I1635" s="1" t="s">
        <v>7169</v>
      </c>
      <c r="J1635" s="1">
        <v>21709</v>
      </c>
      <c r="V1635">
        <f>SEARCH(MID(T1635,1,5),Таблица2[[#This Row],[ADP]],1)</f>
        <v>1</v>
      </c>
      <c r="W1635">
        <f t="shared" si="25"/>
        <v>0</v>
      </c>
    </row>
    <row r="1636" spans="1:23" hidden="1" x14ac:dyDescent="0.25">
      <c r="A1636" s="1">
        <v>25</v>
      </c>
      <c r="B1636" s="1" t="s">
        <v>21935</v>
      </c>
      <c r="C1636" s="1" t="s">
        <v>44937</v>
      </c>
      <c r="D1636" s="1"/>
      <c r="E1636" s="1">
        <v>425</v>
      </c>
      <c r="F1636" s="6" t="s">
        <v>51283</v>
      </c>
      <c r="G1636" s="1" t="s">
        <v>7066</v>
      </c>
      <c r="H1636" s="1" t="s">
        <v>34498</v>
      </c>
      <c r="I1636" s="1" t="s">
        <v>7067</v>
      </c>
      <c r="J1636" s="1">
        <v>26120</v>
      </c>
      <c r="V1636">
        <f>SEARCH(MID(T1636,1,5),Таблица2[[#This Row],[ADP]],1)</f>
        <v>1</v>
      </c>
      <c r="W1636">
        <f t="shared" si="25"/>
        <v>0</v>
      </c>
    </row>
    <row r="1637" spans="1:23" hidden="1" x14ac:dyDescent="0.25">
      <c r="A1637" s="1">
        <v>12</v>
      </c>
      <c r="B1637" s="1" t="s">
        <v>21861</v>
      </c>
      <c r="C1637" s="1" t="s">
        <v>44874</v>
      </c>
      <c r="D1637" s="1"/>
      <c r="E1637" s="1">
        <v>425</v>
      </c>
      <c r="F1637" s="6" t="s">
        <v>52719</v>
      </c>
      <c r="G1637" s="1" t="s">
        <v>4827</v>
      </c>
      <c r="H1637" s="1" t="s">
        <v>34441</v>
      </c>
      <c r="I1637" s="1" t="s">
        <v>1629</v>
      </c>
      <c r="J1637" s="1">
        <v>21467</v>
      </c>
      <c r="V1637">
        <f>SEARCH(MID(T1637,1,5),Таблица2[[#This Row],[ADP]],1)</f>
        <v>1</v>
      </c>
      <c r="W1637">
        <f t="shared" si="25"/>
        <v>0</v>
      </c>
    </row>
    <row r="1638" spans="1:23" hidden="1" x14ac:dyDescent="0.25">
      <c r="A1638" s="1">
        <v>22</v>
      </c>
      <c r="B1638" s="1" t="s">
        <v>21815</v>
      </c>
      <c r="C1638" s="1" t="s">
        <v>44842</v>
      </c>
      <c r="D1638" s="1" t="s">
        <v>34413</v>
      </c>
      <c r="E1638" s="1">
        <v>425</v>
      </c>
      <c r="F1638" s="6" t="s">
        <v>51147</v>
      </c>
      <c r="G1638" s="1" t="s">
        <v>4266</v>
      </c>
      <c r="H1638" s="1" t="s">
        <v>22532</v>
      </c>
      <c r="I1638" s="1" t="s">
        <v>1743</v>
      </c>
      <c r="J1638" s="1">
        <v>21346</v>
      </c>
      <c r="V1638">
        <f>SEARCH(MID(T1638,1,5),Таблица2[[#This Row],[ADP]],1)</f>
        <v>1</v>
      </c>
      <c r="W1638">
        <f t="shared" si="25"/>
        <v>0</v>
      </c>
    </row>
    <row r="1639" spans="1:23" hidden="1" x14ac:dyDescent="0.25">
      <c r="A1639" s="1">
        <v>25</v>
      </c>
      <c r="B1639" s="1" t="s">
        <v>21621</v>
      </c>
      <c r="C1639" s="1" t="s">
        <v>44720</v>
      </c>
      <c r="D1639" s="1"/>
      <c r="E1639" s="1">
        <v>425</v>
      </c>
      <c r="F1639" s="6" t="s">
        <v>51253</v>
      </c>
      <c r="G1639" s="1" t="s">
        <v>5062</v>
      </c>
      <c r="H1639" s="1" t="s">
        <v>44721</v>
      </c>
      <c r="I1639" s="1" t="s">
        <v>7132</v>
      </c>
      <c r="J1639" s="1">
        <v>21353</v>
      </c>
      <c r="V1639">
        <f>SEARCH(MID(T1639,1,5),Таблица2[[#This Row],[ADP]],1)</f>
        <v>1</v>
      </c>
      <c r="W1639">
        <f t="shared" si="25"/>
        <v>0</v>
      </c>
    </row>
    <row r="1640" spans="1:23" hidden="1" x14ac:dyDescent="0.25">
      <c r="A1640" s="1">
        <v>15</v>
      </c>
      <c r="B1640" s="1" t="s">
        <v>22073</v>
      </c>
      <c r="C1640" s="1" t="s">
        <v>45034</v>
      </c>
      <c r="D1640" s="1"/>
      <c r="E1640" s="1">
        <v>425</v>
      </c>
      <c r="F1640" s="6" t="s">
        <v>50937</v>
      </c>
      <c r="G1640" s="1" t="s">
        <v>3096</v>
      </c>
      <c r="H1640" s="1" t="s">
        <v>34609</v>
      </c>
      <c r="I1640" s="1" t="s">
        <v>4178</v>
      </c>
      <c r="J1640" s="1">
        <v>31458</v>
      </c>
      <c r="V1640">
        <f>SEARCH(MID(T1640,1,5),Таблица2[[#This Row],[ADP]],1)</f>
        <v>1</v>
      </c>
      <c r="W1640">
        <f t="shared" si="25"/>
        <v>0</v>
      </c>
    </row>
    <row r="1641" spans="1:23" hidden="1" x14ac:dyDescent="0.25">
      <c r="A1641" s="1">
        <v>22</v>
      </c>
      <c r="B1641" s="1" t="s">
        <v>21633</v>
      </c>
      <c r="C1641" s="1" t="s">
        <v>44733</v>
      </c>
      <c r="D1641" s="1"/>
      <c r="E1641" s="1">
        <v>425</v>
      </c>
      <c r="F1641" s="6" t="s">
        <v>50896</v>
      </c>
      <c r="G1641" s="1" t="s">
        <v>2231</v>
      </c>
      <c r="H1641" s="1" t="s">
        <v>44734</v>
      </c>
      <c r="I1641" s="1" t="s">
        <v>2232</v>
      </c>
      <c r="J1641" s="1">
        <v>30209</v>
      </c>
      <c r="V1641">
        <f>SEARCH(MID(T1641,1,5),Таблица2[[#This Row],[ADP]],1)</f>
        <v>1</v>
      </c>
      <c r="W1641">
        <f t="shared" si="25"/>
        <v>0</v>
      </c>
    </row>
    <row r="1642" spans="1:23" ht="45" hidden="1" x14ac:dyDescent="0.25">
      <c r="A1642" s="1">
        <v>2</v>
      </c>
      <c r="B1642" s="1" t="s">
        <v>21876</v>
      </c>
      <c r="C1642" s="1" t="s">
        <v>44887</v>
      </c>
      <c r="D1642" s="1"/>
      <c r="E1642" s="1">
        <v>425</v>
      </c>
      <c r="F1642" s="6" t="s">
        <v>51203</v>
      </c>
      <c r="G1642" s="1" t="s">
        <v>3182</v>
      </c>
      <c r="H1642" s="2" t="s">
        <v>34453</v>
      </c>
      <c r="I1642" s="1" t="s">
        <v>2637</v>
      </c>
      <c r="J1642" s="1">
        <v>21156</v>
      </c>
      <c r="V1642">
        <f>SEARCH(MID(T1642,1,5),Таблица2[[#This Row],[ADP]],1)</f>
        <v>1</v>
      </c>
      <c r="W1642">
        <f t="shared" si="25"/>
        <v>0</v>
      </c>
    </row>
    <row r="1643" spans="1:23" hidden="1" x14ac:dyDescent="0.25">
      <c r="A1643" s="1">
        <v>2</v>
      </c>
      <c r="B1643" s="1" t="s">
        <v>22273</v>
      </c>
      <c r="C1643" s="1" t="s">
        <v>45162</v>
      </c>
      <c r="D1643" s="1"/>
      <c r="E1643" s="1">
        <v>425</v>
      </c>
      <c r="F1643" s="6" t="s">
        <v>51202</v>
      </c>
      <c r="G1643" s="1" t="s">
        <v>3156</v>
      </c>
      <c r="H1643" s="1" t="s">
        <v>34756</v>
      </c>
      <c r="I1643" s="1" t="s">
        <v>2311</v>
      </c>
      <c r="J1643" s="1">
        <v>21299</v>
      </c>
      <c r="V1643">
        <f>SEARCH(MID(T1643,1,5),Таблица2[[#This Row],[ADP]],1)</f>
        <v>1</v>
      </c>
      <c r="W1643">
        <f t="shared" si="25"/>
        <v>0</v>
      </c>
    </row>
    <row r="1644" spans="1:23" hidden="1" x14ac:dyDescent="0.25">
      <c r="A1644" s="1">
        <v>9</v>
      </c>
      <c r="B1644" s="1" t="s">
        <v>22077</v>
      </c>
      <c r="C1644" s="1" t="s">
        <v>45036</v>
      </c>
      <c r="D1644" s="1"/>
      <c r="E1644" s="1">
        <v>425</v>
      </c>
      <c r="F1644" s="6" t="s">
        <v>52223</v>
      </c>
      <c r="G1644" s="1" t="s">
        <v>3025</v>
      </c>
      <c r="H1644" s="1" t="s">
        <v>34611</v>
      </c>
      <c r="I1644" s="1" t="s">
        <v>17</v>
      </c>
      <c r="J1644" s="1">
        <v>21970</v>
      </c>
      <c r="V1644">
        <f>SEARCH(MID(T1644,1,5),Таблица2[[#This Row],[ADP]],1)</f>
        <v>1</v>
      </c>
      <c r="W1644">
        <f t="shared" si="25"/>
        <v>0</v>
      </c>
    </row>
    <row r="1645" spans="1:23" hidden="1" x14ac:dyDescent="0.25">
      <c r="A1645" s="1">
        <v>9</v>
      </c>
      <c r="B1645" s="1" t="s">
        <v>21513</v>
      </c>
      <c r="C1645" s="1" t="s">
        <v>44645</v>
      </c>
      <c r="D1645" s="1"/>
      <c r="E1645" s="1">
        <v>425</v>
      </c>
      <c r="F1645" s="6" t="s">
        <v>50865</v>
      </c>
      <c r="G1645" s="1" t="s">
        <v>3352</v>
      </c>
      <c r="H1645" s="1" t="s">
        <v>34184</v>
      </c>
      <c r="I1645" s="1" t="s">
        <v>2795</v>
      </c>
      <c r="J1645" s="1">
        <v>24148</v>
      </c>
      <c r="V1645">
        <f>SEARCH(MID(T1645,1,5),Таблица2[[#This Row],[ADP]],1)</f>
        <v>1</v>
      </c>
      <c r="W1645">
        <f t="shared" si="25"/>
        <v>0</v>
      </c>
    </row>
    <row r="1646" spans="1:23" hidden="1" x14ac:dyDescent="0.25">
      <c r="A1646" s="1">
        <v>2</v>
      </c>
      <c r="B1646" s="1" t="s">
        <v>22209</v>
      </c>
      <c r="C1646" s="1" t="s">
        <v>45114</v>
      </c>
      <c r="D1646" s="1"/>
      <c r="E1646" s="1">
        <v>425</v>
      </c>
      <c r="F1646" s="6" t="s">
        <v>50927</v>
      </c>
      <c r="G1646" s="1" t="s">
        <v>2888</v>
      </c>
      <c r="H1646" s="1" t="s">
        <v>34714</v>
      </c>
      <c r="I1646" s="1" t="s">
        <v>2977</v>
      </c>
      <c r="J1646" s="1">
        <v>21873</v>
      </c>
      <c r="V1646">
        <f>SEARCH(MID(T1646,1,5),Таблица2[[#This Row],[ADP]],1)</f>
        <v>1</v>
      </c>
      <c r="W1646">
        <f t="shared" si="25"/>
        <v>0</v>
      </c>
    </row>
    <row r="1647" spans="1:23" hidden="1" x14ac:dyDescent="0.25">
      <c r="A1647" s="1">
        <v>12</v>
      </c>
      <c r="B1647" s="1" t="s">
        <v>22279</v>
      </c>
      <c r="C1647" s="1" t="s">
        <v>45168</v>
      </c>
      <c r="D1647" s="1" t="s">
        <v>1965</v>
      </c>
      <c r="E1647" s="1">
        <v>425</v>
      </c>
      <c r="F1647" s="6" t="s">
        <v>51609</v>
      </c>
      <c r="G1647" s="1" t="s">
        <v>4290</v>
      </c>
      <c r="H1647" s="1" t="s">
        <v>45169</v>
      </c>
      <c r="I1647" s="1" t="s">
        <v>4291</v>
      </c>
      <c r="J1647" s="1">
        <v>21342</v>
      </c>
      <c r="V1647">
        <f>SEARCH(MID(T1647,1,5),Таблица2[[#This Row],[ADP]],1)</f>
        <v>1</v>
      </c>
      <c r="W1647">
        <f t="shared" si="25"/>
        <v>0</v>
      </c>
    </row>
    <row r="1648" spans="1:23" hidden="1" x14ac:dyDescent="0.25">
      <c r="A1648" s="1">
        <v>2</v>
      </c>
      <c r="B1648" s="1" t="s">
        <v>22289</v>
      </c>
      <c r="C1648" s="1" t="s">
        <v>45180</v>
      </c>
      <c r="D1648" s="1"/>
      <c r="E1648" s="1">
        <v>425</v>
      </c>
      <c r="F1648" s="6" t="s">
        <v>51210</v>
      </c>
      <c r="G1648" s="1" t="s">
        <v>4221</v>
      </c>
      <c r="H1648" s="1" t="s">
        <v>34765</v>
      </c>
      <c r="I1648" s="1" t="s">
        <v>1425</v>
      </c>
      <c r="J1648" s="1">
        <v>22432</v>
      </c>
      <c r="V1648">
        <f>SEARCH(MID(T1648,1,5),Таблица2[[#This Row],[ADP]],1)</f>
        <v>1</v>
      </c>
      <c r="W1648">
        <f t="shared" si="25"/>
        <v>0</v>
      </c>
    </row>
    <row r="1649" spans="1:23" hidden="1" x14ac:dyDescent="0.25">
      <c r="A1649" s="1">
        <v>18</v>
      </c>
      <c r="B1649" s="1" t="s">
        <v>21910</v>
      </c>
      <c r="C1649" s="1" t="s">
        <v>44917</v>
      </c>
      <c r="D1649" s="1" t="s">
        <v>1965</v>
      </c>
      <c r="E1649" s="1">
        <v>425</v>
      </c>
      <c r="F1649" s="6" t="s">
        <v>51239</v>
      </c>
      <c r="G1649" s="1" t="s">
        <v>1704</v>
      </c>
      <c r="H1649" s="1" t="s">
        <v>34479</v>
      </c>
      <c r="I1649" s="1" t="s">
        <v>1705</v>
      </c>
      <c r="J1649" s="1">
        <v>51673</v>
      </c>
      <c r="V1649">
        <f>SEARCH(MID(T1649,1,5),Таблица2[[#This Row],[ADP]],1)</f>
        <v>1</v>
      </c>
      <c r="W1649">
        <f t="shared" si="25"/>
        <v>0</v>
      </c>
    </row>
    <row r="1650" spans="1:23" hidden="1" x14ac:dyDescent="0.25">
      <c r="A1650" s="1">
        <v>2</v>
      </c>
      <c r="B1650" s="1" t="s">
        <v>21834</v>
      </c>
      <c r="C1650" s="1" t="s">
        <v>44851</v>
      </c>
      <c r="D1650" s="1"/>
      <c r="E1650" s="1">
        <v>425</v>
      </c>
      <c r="F1650" s="6" t="s">
        <v>51190</v>
      </c>
      <c r="G1650" s="1" t="s">
        <v>1701</v>
      </c>
      <c r="H1650" s="1" t="s">
        <v>23097</v>
      </c>
      <c r="I1650" s="1" t="s">
        <v>1702</v>
      </c>
      <c r="J1650" s="1">
        <v>22405</v>
      </c>
      <c r="V1650">
        <f>SEARCH(MID(T1650,1,5),Таблица2[[#This Row],[ADP]],1)</f>
        <v>1</v>
      </c>
      <c r="W1650">
        <f t="shared" si="25"/>
        <v>0</v>
      </c>
    </row>
    <row r="1651" spans="1:23" hidden="1" x14ac:dyDescent="0.25">
      <c r="A1651" s="1">
        <v>3</v>
      </c>
      <c r="B1651" s="1" t="s">
        <v>21552</v>
      </c>
      <c r="C1651" s="1" t="s">
        <v>44675</v>
      </c>
      <c r="D1651" s="1"/>
      <c r="E1651" s="1">
        <v>425</v>
      </c>
      <c r="F1651" s="6" t="s">
        <v>50920</v>
      </c>
      <c r="G1651" s="1" t="s">
        <v>22499</v>
      </c>
      <c r="H1651" s="1" t="s">
        <v>22500</v>
      </c>
      <c r="I1651" s="1" t="s">
        <v>7162</v>
      </c>
      <c r="J1651" s="1">
        <v>21118</v>
      </c>
      <c r="V1651">
        <f>SEARCH(MID(T1651,1,5),Таблица2[[#This Row],[ADP]],1)</f>
        <v>1</v>
      </c>
      <c r="W1651">
        <f t="shared" si="25"/>
        <v>0</v>
      </c>
    </row>
    <row r="1652" spans="1:23" hidden="1" x14ac:dyDescent="0.25">
      <c r="A1652" s="1">
        <v>13</v>
      </c>
      <c r="B1652" s="1" t="s">
        <v>21742</v>
      </c>
      <c r="C1652" s="1" t="s">
        <v>44806</v>
      </c>
      <c r="D1652" s="1"/>
      <c r="E1652" s="1">
        <v>425</v>
      </c>
      <c r="F1652" s="6" t="s">
        <v>52742</v>
      </c>
      <c r="G1652" s="1" t="s">
        <v>2068</v>
      </c>
      <c r="H1652" s="1" t="s">
        <v>34353</v>
      </c>
      <c r="I1652" s="1" t="s">
        <v>2069</v>
      </c>
      <c r="J1652" s="1">
        <v>31613</v>
      </c>
      <c r="V1652">
        <f>SEARCH(MID(T1652,1,5),Таблица2[[#This Row],[ADP]],1)</f>
        <v>1</v>
      </c>
      <c r="W1652">
        <f t="shared" si="25"/>
        <v>0</v>
      </c>
    </row>
    <row r="1653" spans="1:23" hidden="1" x14ac:dyDescent="0.25">
      <c r="A1653" s="1">
        <v>16</v>
      </c>
      <c r="B1653" s="1" t="s">
        <v>22293</v>
      </c>
      <c r="C1653" s="1" t="s">
        <v>45183</v>
      </c>
      <c r="D1653" s="1"/>
      <c r="E1653" s="1">
        <v>425</v>
      </c>
      <c r="F1653" s="6" t="s">
        <v>51547</v>
      </c>
      <c r="G1653" s="1" t="s">
        <v>3551</v>
      </c>
      <c r="H1653" s="1" t="s">
        <v>22595</v>
      </c>
      <c r="I1653" s="1" t="s">
        <v>3552</v>
      </c>
      <c r="J1653" s="1">
        <v>33603</v>
      </c>
      <c r="V1653">
        <f>SEARCH(MID(T1653,1,5),Таблица2[[#This Row],[ADP]],1)</f>
        <v>1</v>
      </c>
      <c r="W1653">
        <f t="shared" si="25"/>
        <v>0</v>
      </c>
    </row>
    <row r="1654" spans="1:23" hidden="1" x14ac:dyDescent="0.25">
      <c r="A1654" s="1">
        <v>23</v>
      </c>
      <c r="B1654" s="1" t="s">
        <v>22307</v>
      </c>
      <c r="C1654" s="1" t="s">
        <v>45193</v>
      </c>
      <c r="D1654" s="1"/>
      <c r="E1654" s="1">
        <v>425</v>
      </c>
      <c r="F1654" s="6" t="s">
        <v>53455</v>
      </c>
      <c r="G1654" s="1" t="s">
        <v>22546</v>
      </c>
      <c r="H1654" s="1" t="s">
        <v>34780</v>
      </c>
      <c r="I1654" s="1" t="s">
        <v>2143</v>
      </c>
      <c r="J1654" s="1">
        <v>60238</v>
      </c>
      <c r="V1654">
        <f>SEARCH(MID(T1654,1,5),Таблица2[[#This Row],[ADP]],1)</f>
        <v>1</v>
      </c>
      <c r="W1654">
        <f t="shared" si="25"/>
        <v>0</v>
      </c>
    </row>
    <row r="1655" spans="1:23" hidden="1" x14ac:dyDescent="0.25">
      <c r="A1655" s="1">
        <v>21</v>
      </c>
      <c r="B1655" s="1" t="s">
        <v>22016</v>
      </c>
      <c r="C1655" s="1" t="s">
        <v>44990</v>
      </c>
      <c r="D1655" s="1"/>
      <c r="E1655" s="1">
        <v>425</v>
      </c>
      <c r="F1655" s="6" t="s">
        <v>51563</v>
      </c>
      <c r="G1655" s="1" t="s">
        <v>2170</v>
      </c>
      <c r="H1655" s="1" t="s">
        <v>22554</v>
      </c>
      <c r="I1655" s="1" t="s">
        <v>2171</v>
      </c>
      <c r="J1655" s="1">
        <v>23543</v>
      </c>
      <c r="V1655">
        <f>SEARCH(MID(T1655,1,5),Таблица2[[#This Row],[ADP]],1)</f>
        <v>1</v>
      </c>
      <c r="W1655">
        <f t="shared" si="25"/>
        <v>0</v>
      </c>
    </row>
    <row r="1656" spans="1:23" hidden="1" x14ac:dyDescent="0.25">
      <c r="A1656" s="1">
        <v>21</v>
      </c>
      <c r="B1656" s="1" t="s">
        <v>21938</v>
      </c>
      <c r="C1656" s="1" t="s">
        <v>44940</v>
      </c>
      <c r="D1656" s="1"/>
      <c r="E1656" s="1">
        <v>425</v>
      </c>
      <c r="F1656" s="6" t="s">
        <v>51535</v>
      </c>
      <c r="G1656" s="1" t="s">
        <v>4849</v>
      </c>
      <c r="H1656" s="1" t="s">
        <v>34500</v>
      </c>
      <c r="I1656" s="1" t="s">
        <v>2769</v>
      </c>
      <c r="J1656" s="1">
        <v>22430</v>
      </c>
      <c r="V1656">
        <f>SEARCH(MID(T1656,1,5),Таблица2[[#This Row],[ADP]],1)</f>
        <v>1</v>
      </c>
      <c r="W1656">
        <f t="shared" si="25"/>
        <v>0</v>
      </c>
    </row>
    <row r="1657" spans="1:23" hidden="1" x14ac:dyDescent="0.25">
      <c r="A1657" s="1">
        <v>22</v>
      </c>
      <c r="B1657" s="1" t="s">
        <v>21908</v>
      </c>
      <c r="C1657" s="1" t="s">
        <v>44915</v>
      </c>
      <c r="D1657" s="1"/>
      <c r="E1657" s="1">
        <v>425</v>
      </c>
      <c r="F1657" s="6" t="s">
        <v>51098</v>
      </c>
      <c r="G1657" s="1" t="s">
        <v>3503</v>
      </c>
      <c r="H1657" s="1" t="s">
        <v>34478</v>
      </c>
      <c r="I1657" s="1" t="s">
        <v>3504</v>
      </c>
      <c r="J1657" s="1">
        <v>91034</v>
      </c>
      <c r="V1657">
        <f>SEARCH(MID(T1657,1,5),Таблица2[[#This Row],[ADP]],1)</f>
        <v>1</v>
      </c>
      <c r="W1657">
        <f t="shared" si="25"/>
        <v>0</v>
      </c>
    </row>
    <row r="1658" spans="1:23" hidden="1" x14ac:dyDescent="0.25">
      <c r="A1658" s="1">
        <v>2</v>
      </c>
      <c r="B1658" s="1" t="s">
        <v>21487</v>
      </c>
      <c r="C1658" s="1" t="s">
        <v>44624</v>
      </c>
      <c r="D1658" s="1"/>
      <c r="E1658" s="1">
        <v>425</v>
      </c>
      <c r="F1658" s="6" t="s">
        <v>51207</v>
      </c>
      <c r="G1658" s="1" t="s">
        <v>3498</v>
      </c>
      <c r="H1658" s="1" t="s">
        <v>34159</v>
      </c>
      <c r="I1658" s="1" t="s">
        <v>3483</v>
      </c>
      <c r="J1658" s="1">
        <v>21819</v>
      </c>
      <c r="V1658">
        <f>SEARCH(MID(T1658,1,5),Таблица2[[#This Row],[ADP]],1)</f>
        <v>1</v>
      </c>
      <c r="W1658">
        <f t="shared" si="25"/>
        <v>0</v>
      </c>
    </row>
    <row r="1659" spans="1:23" hidden="1" x14ac:dyDescent="0.25">
      <c r="A1659" s="1">
        <v>2</v>
      </c>
      <c r="B1659" s="1" t="s">
        <v>21875</v>
      </c>
      <c r="C1659" s="1" t="s">
        <v>44885</v>
      </c>
      <c r="D1659" s="1"/>
      <c r="E1659" s="1">
        <v>425</v>
      </c>
      <c r="F1659" s="6" t="s">
        <v>51205</v>
      </c>
      <c r="G1659" s="1" t="s">
        <v>1663</v>
      </c>
      <c r="H1659" s="1" t="s">
        <v>44886</v>
      </c>
      <c r="I1659" s="1" t="s">
        <v>1664</v>
      </c>
      <c r="J1659" s="1">
        <v>21570</v>
      </c>
      <c r="V1659">
        <f>SEARCH(MID(T1659,1,5),Таблица2[[#This Row],[ADP]],1)</f>
        <v>1</v>
      </c>
      <c r="W1659">
        <f t="shared" si="25"/>
        <v>0</v>
      </c>
    </row>
    <row r="1660" spans="1:23" hidden="1" x14ac:dyDescent="0.25">
      <c r="A1660" s="1">
        <v>23</v>
      </c>
      <c r="B1660" s="1" t="s">
        <v>22092</v>
      </c>
      <c r="C1660" s="1" t="s">
        <v>45049</v>
      </c>
      <c r="D1660" s="1"/>
      <c r="E1660" s="1">
        <v>425</v>
      </c>
      <c r="F1660" s="6" t="s">
        <v>53446</v>
      </c>
      <c r="G1660" s="1" t="s">
        <v>1797</v>
      </c>
      <c r="H1660" s="1" t="s">
        <v>22568</v>
      </c>
      <c r="I1660" s="1" t="s">
        <v>4877</v>
      </c>
      <c r="J1660" s="1">
        <v>25634</v>
      </c>
      <c r="V1660">
        <f>SEARCH(MID(T1660,1,5),Таблица2[[#This Row],[ADP]],1)</f>
        <v>1</v>
      </c>
      <c r="W1660">
        <f t="shared" si="25"/>
        <v>0</v>
      </c>
    </row>
    <row r="1661" spans="1:23" hidden="1" x14ac:dyDescent="0.25">
      <c r="A1661" s="1">
        <v>23</v>
      </c>
      <c r="B1661" s="1" t="s">
        <v>21460</v>
      </c>
      <c r="C1661" s="1" t="s">
        <v>44601</v>
      </c>
      <c r="D1661" s="1"/>
      <c r="E1661" s="1">
        <v>425</v>
      </c>
      <c r="F1661" s="6" t="s">
        <v>53450</v>
      </c>
      <c r="G1661" s="1" t="s">
        <v>2323</v>
      </c>
      <c r="H1661" s="1" t="s">
        <v>44602</v>
      </c>
      <c r="I1661" s="1" t="s">
        <v>7217</v>
      </c>
      <c r="J1661" s="1">
        <v>22782</v>
      </c>
      <c r="V1661">
        <f>SEARCH(MID(T1661,1,5),Таблица2[[#This Row],[ADP]],1)</f>
        <v>1</v>
      </c>
      <c r="W1661">
        <f t="shared" si="25"/>
        <v>0</v>
      </c>
    </row>
    <row r="1662" spans="1:23" hidden="1" x14ac:dyDescent="0.25">
      <c r="A1662" s="1">
        <v>16</v>
      </c>
      <c r="B1662" s="1" t="s">
        <v>21618</v>
      </c>
      <c r="C1662" s="1" t="s">
        <v>44717</v>
      </c>
      <c r="D1662" s="1"/>
      <c r="E1662" s="1">
        <v>425</v>
      </c>
      <c r="F1662" s="6" t="s">
        <v>51634</v>
      </c>
      <c r="G1662" s="1" t="s">
        <v>2451</v>
      </c>
      <c r="H1662" s="1" t="s">
        <v>34256</v>
      </c>
      <c r="I1662" s="1" t="s">
        <v>11315</v>
      </c>
      <c r="J1662" s="1">
        <v>52893</v>
      </c>
      <c r="V1662">
        <f>SEARCH(MID(T1662,1,5),Таблица2[[#This Row],[ADP]],1)</f>
        <v>1</v>
      </c>
      <c r="W1662">
        <f t="shared" si="25"/>
        <v>0</v>
      </c>
    </row>
    <row r="1663" spans="1:23" hidden="1" x14ac:dyDescent="0.25">
      <c r="A1663" s="1">
        <v>19</v>
      </c>
      <c r="B1663" s="1" t="s">
        <v>21498</v>
      </c>
      <c r="C1663" s="1" t="s">
        <v>34169</v>
      </c>
      <c r="D1663" s="1"/>
      <c r="E1663" s="1">
        <v>425</v>
      </c>
      <c r="F1663" s="6" t="s">
        <v>53243</v>
      </c>
      <c r="G1663" s="1" t="s">
        <v>1947</v>
      </c>
      <c r="H1663" s="1" t="s">
        <v>34170</v>
      </c>
      <c r="I1663" s="1" t="s">
        <v>1948</v>
      </c>
      <c r="J1663" s="1">
        <v>32162</v>
      </c>
      <c r="V1663">
        <f>SEARCH(MID(T1663,1,5),Таблица2[[#This Row],[ADP]],1)</f>
        <v>1</v>
      </c>
      <c r="W1663">
        <f t="shared" si="25"/>
        <v>0</v>
      </c>
    </row>
    <row r="1664" spans="1:23" hidden="1" x14ac:dyDescent="0.25">
      <c r="A1664" s="1">
        <v>16</v>
      </c>
      <c r="B1664" s="1" t="s">
        <v>21675</v>
      </c>
      <c r="C1664" s="1" t="s">
        <v>44761</v>
      </c>
      <c r="D1664" s="1" t="s">
        <v>1965</v>
      </c>
      <c r="E1664" s="1">
        <v>425</v>
      </c>
      <c r="F1664" s="6" t="s">
        <v>51483</v>
      </c>
      <c r="G1664" s="1" t="s">
        <v>2406</v>
      </c>
      <c r="H1664" s="1" t="s">
        <v>34299</v>
      </c>
      <c r="I1664" s="1" t="s">
        <v>2937</v>
      </c>
      <c r="J1664" s="1">
        <v>91040</v>
      </c>
      <c r="V1664">
        <f>SEARCH(MID(T1664,1,5),Таблица2[[#This Row],[ADP]],1)</f>
        <v>1</v>
      </c>
      <c r="W1664">
        <f t="shared" si="25"/>
        <v>0</v>
      </c>
    </row>
    <row r="1665" spans="1:23" hidden="1" x14ac:dyDescent="0.25">
      <c r="A1665" s="1">
        <v>2</v>
      </c>
      <c r="B1665" s="1" t="s">
        <v>22255</v>
      </c>
      <c r="C1665" s="1" t="s">
        <v>45148</v>
      </c>
      <c r="D1665" s="1"/>
      <c r="E1665" s="1">
        <v>425</v>
      </c>
      <c r="F1665" s="6" t="s">
        <v>51206</v>
      </c>
      <c r="G1665" s="1" t="s">
        <v>3389</v>
      </c>
      <c r="H1665" s="1" t="s">
        <v>45149</v>
      </c>
      <c r="I1665" s="1" t="s">
        <v>2458</v>
      </c>
      <c r="J1665" s="1">
        <v>22476</v>
      </c>
      <c r="V1665">
        <f>SEARCH(MID(T1665,1,5),Таблица2[[#This Row],[ADP]],1)</f>
        <v>1</v>
      </c>
      <c r="W1665">
        <f t="shared" si="25"/>
        <v>0</v>
      </c>
    </row>
    <row r="1666" spans="1:23" hidden="1" x14ac:dyDescent="0.25">
      <c r="A1666" s="1">
        <v>3</v>
      </c>
      <c r="B1666" s="1" t="s">
        <v>21439</v>
      </c>
      <c r="C1666" s="1" t="s">
        <v>44589</v>
      </c>
      <c r="D1666" s="1"/>
      <c r="E1666" s="1">
        <v>425</v>
      </c>
      <c r="F1666" s="6" t="s">
        <v>51321</v>
      </c>
      <c r="G1666" s="1" t="s">
        <v>2151</v>
      </c>
      <c r="H1666" s="1" t="s">
        <v>34122</v>
      </c>
      <c r="I1666" s="1" t="s">
        <v>2152</v>
      </c>
      <c r="J1666" s="1">
        <v>20989</v>
      </c>
      <c r="V1666">
        <f>SEARCH(MID(T1666,1,5),Таблица2[[#This Row],[ADP]],1)</f>
        <v>1</v>
      </c>
      <c r="W1666">
        <f t="shared" ref="W1666:W1729" si="26">IF(V1666&lt;&gt;0,T1666,0)</f>
        <v>0</v>
      </c>
    </row>
    <row r="1667" spans="1:23" hidden="1" x14ac:dyDescent="0.25">
      <c r="A1667" s="1">
        <v>20</v>
      </c>
      <c r="B1667" s="1" t="s">
        <v>22206</v>
      </c>
      <c r="C1667" s="1" t="s">
        <v>45111</v>
      </c>
      <c r="D1667" s="1" t="s">
        <v>1965</v>
      </c>
      <c r="E1667" s="1">
        <v>425</v>
      </c>
      <c r="F1667" s="6" t="s">
        <v>52067</v>
      </c>
      <c r="G1667" s="1" t="s">
        <v>2444</v>
      </c>
      <c r="H1667" s="1" t="s">
        <v>34712</v>
      </c>
      <c r="I1667" s="1" t="s">
        <v>22586</v>
      </c>
      <c r="J1667" s="1">
        <v>51255</v>
      </c>
      <c r="V1667">
        <f>SEARCH(MID(T1667,1,5),Таблица2[[#This Row],[ADP]],1)</f>
        <v>1</v>
      </c>
      <c r="W1667">
        <f t="shared" si="26"/>
        <v>0</v>
      </c>
    </row>
    <row r="1668" spans="1:23" hidden="1" x14ac:dyDescent="0.25">
      <c r="A1668" s="1">
        <v>15</v>
      </c>
      <c r="B1668" s="1" t="s">
        <v>21528</v>
      </c>
      <c r="C1668" s="1" t="s">
        <v>44653</v>
      </c>
      <c r="D1668" s="1"/>
      <c r="E1668" s="1">
        <v>425</v>
      </c>
      <c r="F1668" s="6" t="s">
        <v>51681</v>
      </c>
      <c r="G1668" s="1" t="s">
        <v>1729</v>
      </c>
      <c r="H1668" s="1" t="s">
        <v>44654</v>
      </c>
      <c r="I1668" s="1" t="s">
        <v>1730</v>
      </c>
      <c r="J1668" s="1">
        <v>21143</v>
      </c>
      <c r="V1668">
        <f>SEARCH(MID(T1668,1,5),Таблица2[[#This Row],[ADP]],1)</f>
        <v>1</v>
      </c>
      <c r="W1668">
        <f t="shared" si="26"/>
        <v>0</v>
      </c>
    </row>
    <row r="1669" spans="1:23" hidden="1" x14ac:dyDescent="0.25">
      <c r="A1669" s="1">
        <v>16</v>
      </c>
      <c r="B1669" s="1" t="s">
        <v>21522</v>
      </c>
      <c r="C1669" s="1" t="s">
        <v>44651</v>
      </c>
      <c r="D1669" s="1" t="s">
        <v>1965</v>
      </c>
      <c r="E1669" s="1">
        <v>425</v>
      </c>
      <c r="F1669" s="6" t="s">
        <v>53135</v>
      </c>
      <c r="G1669" s="1" t="s">
        <v>4337</v>
      </c>
      <c r="H1669" s="1" t="s">
        <v>34192</v>
      </c>
      <c r="I1669" s="1" t="s">
        <v>4335</v>
      </c>
      <c r="J1669" s="1">
        <v>91365</v>
      </c>
      <c r="V1669">
        <f>SEARCH(MID(T1669,1,5),Таблица2[[#This Row],[ADP]],1)</f>
        <v>1</v>
      </c>
      <c r="W1669">
        <f t="shared" si="26"/>
        <v>0</v>
      </c>
    </row>
    <row r="1670" spans="1:23" hidden="1" x14ac:dyDescent="0.25">
      <c r="A1670" s="1">
        <v>23</v>
      </c>
      <c r="B1670" s="1" t="s">
        <v>22325</v>
      </c>
      <c r="C1670" s="1" t="s">
        <v>45207</v>
      </c>
      <c r="D1670" s="1"/>
      <c r="E1670" s="1">
        <v>425</v>
      </c>
      <c r="F1670" s="6" t="s">
        <v>51077</v>
      </c>
      <c r="G1670" s="1" t="s">
        <v>2690</v>
      </c>
      <c r="H1670" s="1" t="s">
        <v>22600</v>
      </c>
      <c r="I1670" s="1" t="s">
        <v>2691</v>
      </c>
      <c r="J1670" s="1">
        <v>55059</v>
      </c>
      <c r="V1670">
        <f>SEARCH(MID(T1670,1,5),Таблица2[[#This Row],[ADP]],1)</f>
        <v>1</v>
      </c>
      <c r="W1670">
        <f t="shared" si="26"/>
        <v>0</v>
      </c>
    </row>
    <row r="1671" spans="1:23" hidden="1" x14ac:dyDescent="0.25">
      <c r="A1671" s="1">
        <v>19</v>
      </c>
      <c r="B1671" s="1" t="s">
        <v>21466</v>
      </c>
      <c r="C1671" s="1" t="s">
        <v>44608</v>
      </c>
      <c r="D1671" s="1"/>
      <c r="E1671" s="1">
        <v>425</v>
      </c>
      <c r="F1671" s="6" t="s">
        <v>53249</v>
      </c>
      <c r="G1671" s="1" t="s">
        <v>4353</v>
      </c>
      <c r="H1671" s="1" t="s">
        <v>36349</v>
      </c>
      <c r="I1671" s="1" t="s">
        <v>4354</v>
      </c>
      <c r="J1671" s="1">
        <v>22396</v>
      </c>
      <c r="V1671">
        <f>SEARCH(MID(T1671,1,5),Таблица2[[#This Row],[ADP]],1)</f>
        <v>1</v>
      </c>
      <c r="W1671">
        <f t="shared" si="26"/>
        <v>0</v>
      </c>
    </row>
    <row r="1672" spans="1:23" hidden="1" x14ac:dyDescent="0.25">
      <c r="A1672" s="1">
        <v>25</v>
      </c>
      <c r="B1672" s="1" t="s">
        <v>21859</v>
      </c>
      <c r="C1672" s="1" t="s">
        <v>44872</v>
      </c>
      <c r="D1672" s="1"/>
      <c r="E1672" s="1">
        <v>425</v>
      </c>
      <c r="F1672" s="6" t="s">
        <v>51271</v>
      </c>
      <c r="G1672" s="1" t="s">
        <v>3172</v>
      </c>
      <c r="H1672" s="1" t="s">
        <v>34439</v>
      </c>
      <c r="I1672" s="1" t="s">
        <v>4087</v>
      </c>
      <c r="J1672" s="1">
        <v>21074</v>
      </c>
      <c r="V1672">
        <f>SEARCH(MID(T1672,1,5),Таблица2[[#This Row],[ADP]],1)</f>
        <v>1</v>
      </c>
      <c r="W1672">
        <f t="shared" si="26"/>
        <v>0</v>
      </c>
    </row>
    <row r="1673" spans="1:23" hidden="1" x14ac:dyDescent="0.25">
      <c r="A1673" s="1">
        <v>15</v>
      </c>
      <c r="B1673" s="1" t="s">
        <v>21679</v>
      </c>
      <c r="C1673" s="1" t="s">
        <v>44764</v>
      </c>
      <c r="D1673" s="1"/>
      <c r="E1673" s="1">
        <v>425</v>
      </c>
      <c r="F1673" s="6" t="s">
        <v>53039</v>
      </c>
      <c r="G1673" s="1" t="s">
        <v>5041</v>
      </c>
      <c r="H1673" s="1" t="s">
        <v>34304</v>
      </c>
      <c r="I1673" s="1" t="s">
        <v>20026</v>
      </c>
      <c r="J1673" s="1">
        <v>21506</v>
      </c>
      <c r="V1673">
        <f>SEARCH(MID(T1673,1,5),Таблица2[[#This Row],[ADP]],1)</f>
        <v>1</v>
      </c>
      <c r="W1673">
        <f t="shared" si="26"/>
        <v>0</v>
      </c>
    </row>
    <row r="1674" spans="1:23" hidden="1" x14ac:dyDescent="0.25">
      <c r="A1674" s="1">
        <v>11</v>
      </c>
      <c r="B1674" s="1" t="s">
        <v>8872</v>
      </c>
      <c r="C1674" s="1" t="s">
        <v>38665</v>
      </c>
      <c r="D1674" s="1"/>
      <c r="E1674" s="1">
        <v>425</v>
      </c>
      <c r="F1674" s="6" t="s">
        <v>52662</v>
      </c>
      <c r="G1674" s="1" t="s">
        <v>1642</v>
      </c>
      <c r="H1674" s="1" t="s">
        <v>38666</v>
      </c>
      <c r="I1674" s="1" t="s">
        <v>1643</v>
      </c>
      <c r="J1674" s="1">
        <v>20110</v>
      </c>
      <c r="V1674">
        <f>SEARCH(MID(T1674,1,5),Таблица2[[#This Row],[ADP]],1)</f>
        <v>1</v>
      </c>
      <c r="W1674">
        <f t="shared" si="26"/>
        <v>0</v>
      </c>
    </row>
    <row r="1675" spans="1:23" hidden="1" x14ac:dyDescent="0.25">
      <c r="A1675" s="1">
        <v>4</v>
      </c>
      <c r="B1675" s="1" t="s">
        <v>9954</v>
      </c>
      <c r="C1675" s="1" t="s">
        <v>39612</v>
      </c>
      <c r="D1675" s="1"/>
      <c r="E1675" s="1">
        <v>425</v>
      </c>
      <c r="F1675" s="6" t="s">
        <v>51813</v>
      </c>
      <c r="G1675" s="1" t="s">
        <v>5034</v>
      </c>
      <c r="H1675" s="1" t="s">
        <v>27186</v>
      </c>
      <c r="I1675" s="1" t="s">
        <v>1898</v>
      </c>
      <c r="J1675" s="1">
        <v>95757</v>
      </c>
      <c r="V1675">
        <f>SEARCH(MID(T1675,1,5),Таблица2[[#This Row],[ADP]],1)</f>
        <v>1</v>
      </c>
      <c r="W1675">
        <f t="shared" si="26"/>
        <v>0</v>
      </c>
    </row>
    <row r="1676" spans="1:23" hidden="1" x14ac:dyDescent="0.25">
      <c r="A1676" s="1">
        <v>3</v>
      </c>
      <c r="B1676" s="1" t="s">
        <v>4519</v>
      </c>
      <c r="C1676" s="1" t="s">
        <v>35245</v>
      </c>
      <c r="D1676" s="1" t="s">
        <v>10</v>
      </c>
      <c r="E1676" s="1">
        <v>425</v>
      </c>
      <c r="F1676" s="6" t="s">
        <v>51325</v>
      </c>
      <c r="G1676" s="1" t="s">
        <v>2349</v>
      </c>
      <c r="H1676" s="1" t="s">
        <v>23383</v>
      </c>
      <c r="I1676" s="1" t="s">
        <v>2350</v>
      </c>
      <c r="J1676" s="1">
        <v>21831</v>
      </c>
      <c r="V1676">
        <f>SEARCH(MID(T1676,1,5),Таблица2[[#This Row],[ADP]],1)</f>
        <v>1</v>
      </c>
      <c r="W1676">
        <f t="shared" si="26"/>
        <v>0</v>
      </c>
    </row>
    <row r="1677" spans="1:23" hidden="1" x14ac:dyDescent="0.25">
      <c r="A1677" s="1">
        <v>15</v>
      </c>
      <c r="B1677" s="1" t="s">
        <v>5381</v>
      </c>
      <c r="C1677" s="1" t="s">
        <v>35965</v>
      </c>
      <c r="D1677" s="1"/>
      <c r="E1677" s="1">
        <v>425</v>
      </c>
      <c r="F1677" s="6" t="s">
        <v>51626</v>
      </c>
      <c r="G1677" s="1" t="s">
        <v>2990</v>
      </c>
      <c r="H1677" s="1" t="s">
        <v>23832</v>
      </c>
      <c r="I1677" s="1" t="s">
        <v>2991</v>
      </c>
      <c r="J1677" s="1">
        <v>31615</v>
      </c>
      <c r="V1677">
        <f>SEARCH(MID(T1677,1,5),Таблица2[[#This Row],[ADP]],1)</f>
        <v>1</v>
      </c>
      <c r="W1677">
        <f t="shared" si="26"/>
        <v>0</v>
      </c>
    </row>
    <row r="1678" spans="1:23" hidden="1" x14ac:dyDescent="0.25">
      <c r="A1678" s="1">
        <v>14</v>
      </c>
      <c r="B1678" s="1" t="s">
        <v>4564</v>
      </c>
      <c r="C1678" s="1" t="s">
        <v>35285</v>
      </c>
      <c r="D1678" s="1"/>
      <c r="E1678" s="1">
        <v>425</v>
      </c>
      <c r="F1678" s="6" t="s">
        <v>52966</v>
      </c>
      <c r="G1678" s="1" t="s">
        <v>1537</v>
      </c>
      <c r="H1678" s="1" t="s">
        <v>35286</v>
      </c>
      <c r="I1678" s="1" t="s">
        <v>1538</v>
      </c>
      <c r="J1678" s="1">
        <v>91102</v>
      </c>
      <c r="V1678">
        <f>SEARCH(MID(T1678,1,5),Таблица2[[#This Row],[ADP]],1)</f>
        <v>1</v>
      </c>
      <c r="W1678">
        <f t="shared" si="26"/>
        <v>0</v>
      </c>
    </row>
    <row r="1679" spans="1:23" hidden="1" x14ac:dyDescent="0.25">
      <c r="A1679" s="1">
        <v>2</v>
      </c>
      <c r="B1679" s="1" t="s">
        <v>5516</v>
      </c>
      <c r="C1679" s="1" t="s">
        <v>36109</v>
      </c>
      <c r="D1679" s="1" t="s">
        <v>10</v>
      </c>
      <c r="E1679" s="1">
        <v>425</v>
      </c>
      <c r="F1679" s="6" t="s">
        <v>51213</v>
      </c>
      <c r="G1679" s="1" t="s">
        <v>1934</v>
      </c>
      <c r="H1679" s="1" t="s">
        <v>23931</v>
      </c>
      <c r="I1679" s="1" t="s">
        <v>1935</v>
      </c>
      <c r="J1679" s="1">
        <v>21893</v>
      </c>
      <c r="V1679">
        <f>SEARCH(MID(T1679,1,5),Таблица2[[#This Row],[ADP]],1)</f>
        <v>1</v>
      </c>
      <c r="W1679">
        <f t="shared" si="26"/>
        <v>0</v>
      </c>
    </row>
    <row r="1680" spans="1:23" hidden="1" x14ac:dyDescent="0.25">
      <c r="A1680" s="1">
        <v>4</v>
      </c>
      <c r="B1680" s="1" t="s">
        <v>9953</v>
      </c>
      <c r="C1680" s="1" t="s">
        <v>45478</v>
      </c>
      <c r="D1680" s="1"/>
      <c r="E1680" s="1">
        <v>425</v>
      </c>
      <c r="F1680" s="6" t="s">
        <v>51832</v>
      </c>
      <c r="G1680" s="1" t="s">
        <v>3014</v>
      </c>
      <c r="H1680" s="1" t="s">
        <v>45479</v>
      </c>
      <c r="I1680" s="1" t="s">
        <v>3015</v>
      </c>
      <c r="J1680" s="1">
        <v>51601</v>
      </c>
      <c r="V1680">
        <f>SEARCH(MID(T1680,1,5),Таблица2[[#This Row],[ADP]],1)</f>
        <v>1</v>
      </c>
      <c r="W1680">
        <f t="shared" si="26"/>
        <v>0</v>
      </c>
    </row>
    <row r="1681" spans="1:23" hidden="1" x14ac:dyDescent="0.25">
      <c r="A1681" s="1">
        <v>22</v>
      </c>
      <c r="B1681" s="1" t="s">
        <v>5505</v>
      </c>
      <c r="C1681" s="1" t="s">
        <v>36094</v>
      </c>
      <c r="D1681" s="1"/>
      <c r="E1681" s="1">
        <v>425</v>
      </c>
      <c r="F1681" s="6" t="s">
        <v>51135</v>
      </c>
      <c r="G1681" s="1" t="s">
        <v>2961</v>
      </c>
      <c r="H1681" s="1" t="s">
        <v>23921</v>
      </c>
      <c r="I1681" s="1" t="s">
        <v>3105</v>
      </c>
      <c r="J1681" s="1">
        <v>21282</v>
      </c>
      <c r="V1681">
        <f>SEARCH(MID(T1681,1,5),Таблица2[[#This Row],[ADP]],1)</f>
        <v>1</v>
      </c>
      <c r="W1681">
        <f t="shared" si="26"/>
        <v>0</v>
      </c>
    </row>
    <row r="1682" spans="1:23" hidden="1" x14ac:dyDescent="0.25">
      <c r="A1682" s="1">
        <v>19</v>
      </c>
      <c r="B1682" s="1" t="s">
        <v>5500</v>
      </c>
      <c r="C1682" s="1" t="s">
        <v>36092</v>
      </c>
      <c r="D1682" s="1"/>
      <c r="E1682" s="1">
        <v>425</v>
      </c>
      <c r="F1682" s="6" t="s">
        <v>53236</v>
      </c>
      <c r="G1682" s="1" t="s">
        <v>1799</v>
      </c>
      <c r="H1682" s="1" t="s">
        <v>23913</v>
      </c>
      <c r="I1682" s="1" t="s">
        <v>1800</v>
      </c>
      <c r="J1682" s="1">
        <v>21907</v>
      </c>
      <c r="V1682">
        <f>SEARCH(MID(T1682,1,5),Таблица2[[#This Row],[ADP]],1)</f>
        <v>1</v>
      </c>
      <c r="W1682">
        <f t="shared" si="26"/>
        <v>0</v>
      </c>
    </row>
    <row r="1683" spans="1:23" hidden="1" x14ac:dyDescent="0.25">
      <c r="A1683" s="1">
        <v>15</v>
      </c>
      <c r="B1683" s="1" t="s">
        <v>4470</v>
      </c>
      <c r="C1683" s="1" t="s">
        <v>50491</v>
      </c>
      <c r="D1683" s="1" t="s">
        <v>10</v>
      </c>
      <c r="E1683" s="1">
        <v>425</v>
      </c>
      <c r="F1683" s="6" t="s">
        <v>53027</v>
      </c>
      <c r="G1683" s="1" t="s">
        <v>2974</v>
      </c>
      <c r="H1683" s="1" t="s">
        <v>23340</v>
      </c>
      <c r="I1683" s="1" t="s">
        <v>2791</v>
      </c>
      <c r="J1683" s="1">
        <v>24973</v>
      </c>
      <c r="V1683">
        <f>SEARCH(MID(T1683,1,5),Таблица2[[#This Row],[ADP]],1)</f>
        <v>1</v>
      </c>
      <c r="W1683">
        <f t="shared" si="26"/>
        <v>0</v>
      </c>
    </row>
    <row r="1684" spans="1:23" hidden="1" x14ac:dyDescent="0.25">
      <c r="A1684" s="1">
        <v>12</v>
      </c>
      <c r="B1684" s="1" t="s">
        <v>5539</v>
      </c>
      <c r="C1684" s="1" t="s">
        <v>36132</v>
      </c>
      <c r="D1684" s="1"/>
      <c r="E1684" s="1">
        <v>425</v>
      </c>
      <c r="F1684" s="6" t="s">
        <v>51533</v>
      </c>
      <c r="G1684" s="1" t="s">
        <v>1980</v>
      </c>
      <c r="H1684" s="1" t="s">
        <v>23381</v>
      </c>
      <c r="I1684" s="1" t="s">
        <v>1768</v>
      </c>
      <c r="J1684" s="1">
        <v>92837</v>
      </c>
      <c r="V1684">
        <f>SEARCH(MID(T1684,1,5),Таблица2[[#This Row],[ADP]],1)</f>
        <v>1</v>
      </c>
      <c r="W1684">
        <f t="shared" si="26"/>
        <v>0</v>
      </c>
    </row>
    <row r="1685" spans="1:23" hidden="1" x14ac:dyDescent="0.25">
      <c r="A1685" s="1">
        <v>20</v>
      </c>
      <c r="B1685" s="1" t="s">
        <v>5496</v>
      </c>
      <c r="C1685" s="1" t="s">
        <v>36088</v>
      </c>
      <c r="D1685" s="1"/>
      <c r="E1685" s="1">
        <v>425</v>
      </c>
      <c r="F1685" s="6" t="s">
        <v>51857</v>
      </c>
      <c r="G1685" s="1" t="s">
        <v>2265</v>
      </c>
      <c r="H1685" s="1" t="s">
        <v>23909</v>
      </c>
      <c r="I1685" s="1" t="s">
        <v>2266</v>
      </c>
      <c r="J1685" s="1">
        <v>61478</v>
      </c>
      <c r="V1685">
        <f>SEARCH(MID(T1685,1,5),Таблица2[[#This Row],[ADP]],1)</f>
        <v>1</v>
      </c>
      <c r="W1685">
        <f t="shared" si="26"/>
        <v>0</v>
      </c>
    </row>
    <row r="1686" spans="1:23" hidden="1" x14ac:dyDescent="0.25">
      <c r="A1686" s="1">
        <v>19</v>
      </c>
      <c r="B1686" s="1" t="s">
        <v>5562</v>
      </c>
      <c r="C1686" s="1" t="s">
        <v>36146</v>
      </c>
      <c r="D1686" s="1"/>
      <c r="E1686" s="1">
        <v>425</v>
      </c>
      <c r="F1686" s="6" t="s">
        <v>51117</v>
      </c>
      <c r="G1686" s="1" t="s">
        <v>3001</v>
      </c>
      <c r="H1686" s="1" t="s">
        <v>23973</v>
      </c>
      <c r="I1686" s="1" t="s">
        <v>2921</v>
      </c>
      <c r="J1686" s="1">
        <v>23752</v>
      </c>
      <c r="V1686">
        <f>SEARCH(MID(T1686,1,5),Таблица2[[#This Row],[ADP]],1)</f>
        <v>1</v>
      </c>
      <c r="W1686">
        <f t="shared" si="26"/>
        <v>0</v>
      </c>
    </row>
    <row r="1687" spans="1:23" hidden="1" x14ac:dyDescent="0.25">
      <c r="A1687" s="1">
        <v>9</v>
      </c>
      <c r="B1687" s="1" t="s">
        <v>5530</v>
      </c>
      <c r="C1687" s="1" t="s">
        <v>36123</v>
      </c>
      <c r="D1687" s="1"/>
      <c r="E1687" s="1">
        <v>425</v>
      </c>
      <c r="F1687" s="6" t="s">
        <v>50860</v>
      </c>
      <c r="G1687" s="1" t="s">
        <v>2107</v>
      </c>
      <c r="H1687" s="1" t="s">
        <v>23941</v>
      </c>
      <c r="I1687" s="1" t="s">
        <v>2108</v>
      </c>
      <c r="J1687" s="1">
        <v>21787</v>
      </c>
      <c r="V1687">
        <f>SEARCH(MID(T1687,1,5),Таблица2[[#This Row],[ADP]],1)</f>
        <v>1</v>
      </c>
      <c r="W1687">
        <f t="shared" si="26"/>
        <v>0</v>
      </c>
    </row>
    <row r="1688" spans="1:23" hidden="1" x14ac:dyDescent="0.25">
      <c r="A1688" s="1">
        <v>24</v>
      </c>
      <c r="B1688" s="1" t="s">
        <v>4647</v>
      </c>
      <c r="C1688" s="1" t="s">
        <v>35366</v>
      </c>
      <c r="D1688" s="1"/>
      <c r="E1688" s="1">
        <v>425</v>
      </c>
      <c r="F1688" s="6" t="s">
        <v>51665</v>
      </c>
      <c r="G1688" s="1" t="s">
        <v>2676</v>
      </c>
      <c r="H1688" s="1" t="s">
        <v>35367</v>
      </c>
      <c r="I1688" s="1" t="s">
        <v>2677</v>
      </c>
      <c r="J1688" s="1">
        <v>21287</v>
      </c>
      <c r="V1688">
        <f>SEARCH(MID(T1688,1,5),Таблица2[[#This Row],[ADP]],1)</f>
        <v>1</v>
      </c>
      <c r="W1688">
        <f t="shared" si="26"/>
        <v>0</v>
      </c>
    </row>
    <row r="1689" spans="1:23" hidden="1" x14ac:dyDescent="0.25">
      <c r="A1689" s="1">
        <v>11</v>
      </c>
      <c r="B1689" s="1" t="s">
        <v>4633</v>
      </c>
      <c r="C1689" s="1" t="s">
        <v>35353</v>
      </c>
      <c r="D1689" s="1"/>
      <c r="E1689" s="1">
        <v>425</v>
      </c>
      <c r="F1689" s="6" t="s">
        <v>51039</v>
      </c>
      <c r="G1689" s="1" t="s">
        <v>4125</v>
      </c>
      <c r="H1689" s="1" t="s">
        <v>23473</v>
      </c>
      <c r="I1689" s="1" t="s">
        <v>3204</v>
      </c>
      <c r="J1689" s="1">
        <v>97841</v>
      </c>
      <c r="V1689">
        <f>SEARCH(MID(T1689,1,5),Таблица2[[#This Row],[ADP]],1)</f>
        <v>1</v>
      </c>
      <c r="W1689">
        <f t="shared" si="26"/>
        <v>0</v>
      </c>
    </row>
    <row r="1690" spans="1:23" hidden="1" x14ac:dyDescent="0.25">
      <c r="A1690" s="1">
        <v>9</v>
      </c>
      <c r="B1690" s="1" t="s">
        <v>5565</v>
      </c>
      <c r="C1690" s="1" t="s">
        <v>36149</v>
      </c>
      <c r="D1690" s="1" t="s">
        <v>10</v>
      </c>
      <c r="E1690" s="1">
        <v>425</v>
      </c>
      <c r="F1690" s="6" t="s">
        <v>52226</v>
      </c>
      <c r="G1690" s="1" t="s">
        <v>5063</v>
      </c>
      <c r="H1690" s="1" t="s">
        <v>23976</v>
      </c>
      <c r="I1690" s="1" t="s">
        <v>20</v>
      </c>
      <c r="J1690" s="1">
        <v>22047</v>
      </c>
      <c r="V1690">
        <f>SEARCH(MID(T1690,1,5),Таблица2[[#This Row],[ADP]],1)</f>
        <v>1</v>
      </c>
      <c r="W1690">
        <f t="shared" si="26"/>
        <v>0</v>
      </c>
    </row>
    <row r="1691" spans="1:23" hidden="1" x14ac:dyDescent="0.25">
      <c r="A1691" s="1">
        <v>24</v>
      </c>
      <c r="B1691" s="1" t="s">
        <v>4552</v>
      </c>
      <c r="C1691" s="1" t="s">
        <v>23409</v>
      </c>
      <c r="D1691" s="1"/>
      <c r="E1691" s="1">
        <v>425</v>
      </c>
      <c r="F1691" s="6" t="s">
        <v>53489</v>
      </c>
      <c r="G1691" s="1" t="s">
        <v>2031</v>
      </c>
      <c r="H1691" s="1" t="s">
        <v>23410</v>
      </c>
      <c r="I1691" s="1" t="s">
        <v>2032</v>
      </c>
      <c r="J1691" s="1">
        <v>21257</v>
      </c>
      <c r="V1691">
        <f>SEARCH(MID(T1691,1,5),Таблица2[[#This Row],[ADP]],1)</f>
        <v>1</v>
      </c>
      <c r="W1691">
        <f t="shared" si="26"/>
        <v>0</v>
      </c>
    </row>
    <row r="1692" spans="1:23" hidden="1" x14ac:dyDescent="0.25">
      <c r="A1692" s="1">
        <v>20</v>
      </c>
      <c r="B1692" s="1" t="s">
        <v>4559</v>
      </c>
      <c r="C1692" s="1" t="s">
        <v>35282</v>
      </c>
      <c r="D1692" s="1"/>
      <c r="E1692" s="1">
        <v>425</v>
      </c>
      <c r="F1692" s="6" t="s">
        <v>51678</v>
      </c>
      <c r="G1692" s="1" t="s">
        <v>3320</v>
      </c>
      <c r="H1692" s="1" t="s">
        <v>23416</v>
      </c>
      <c r="I1692" s="1" t="s">
        <v>1418</v>
      </c>
      <c r="J1692" s="1">
        <v>76434</v>
      </c>
      <c r="V1692">
        <f>SEARCH(MID(T1692,1,5),Таблица2[[#This Row],[ADP]],1)</f>
        <v>1</v>
      </c>
      <c r="W1692">
        <f t="shared" si="26"/>
        <v>0</v>
      </c>
    </row>
    <row r="1693" spans="1:23" hidden="1" x14ac:dyDescent="0.25">
      <c r="A1693" s="1">
        <v>11</v>
      </c>
      <c r="B1693" s="1" t="s">
        <v>10002</v>
      </c>
      <c r="C1693" s="1" t="s">
        <v>39667</v>
      </c>
      <c r="D1693" s="1"/>
      <c r="E1693" s="1">
        <v>425</v>
      </c>
      <c r="F1693" s="6" t="s">
        <v>52674</v>
      </c>
      <c r="G1693" s="1" t="s">
        <v>2057</v>
      </c>
      <c r="H1693" s="1" t="s">
        <v>27220</v>
      </c>
      <c r="I1693" s="1" t="s">
        <v>2058</v>
      </c>
      <c r="J1693" s="1">
        <v>51106</v>
      </c>
      <c r="V1693">
        <f>SEARCH(MID(T1693,1,5),Таблица2[[#This Row],[ADP]],1)</f>
        <v>1</v>
      </c>
      <c r="W1693">
        <f t="shared" si="26"/>
        <v>0</v>
      </c>
    </row>
    <row r="1694" spans="1:23" hidden="1" x14ac:dyDescent="0.25">
      <c r="A1694" s="1">
        <v>20</v>
      </c>
      <c r="B1694" s="1" t="s">
        <v>4504</v>
      </c>
      <c r="C1694" s="1" t="s">
        <v>35227</v>
      </c>
      <c r="D1694" s="1"/>
      <c r="E1694" s="1">
        <v>425</v>
      </c>
      <c r="F1694" s="6" t="s">
        <v>51009</v>
      </c>
      <c r="G1694" s="1" t="s">
        <v>1763</v>
      </c>
      <c r="H1694" s="1" t="s">
        <v>35228</v>
      </c>
      <c r="I1694" s="1" t="s">
        <v>1762</v>
      </c>
      <c r="J1694" s="1">
        <v>32997</v>
      </c>
      <c r="V1694">
        <f>SEARCH(MID(T1694,1,5),Таблица2[[#This Row],[ADP]],1)</f>
        <v>1</v>
      </c>
      <c r="W1694">
        <f t="shared" si="26"/>
        <v>0</v>
      </c>
    </row>
    <row r="1695" spans="1:23" hidden="1" x14ac:dyDescent="0.25">
      <c r="A1695" s="1">
        <v>2</v>
      </c>
      <c r="B1695" s="1" t="s">
        <v>4480</v>
      </c>
      <c r="C1695" s="1" t="s">
        <v>35203</v>
      </c>
      <c r="D1695" s="1"/>
      <c r="E1695" s="1">
        <v>425</v>
      </c>
      <c r="F1695" s="6" t="s">
        <v>51415</v>
      </c>
      <c r="G1695" s="1" t="s">
        <v>4828</v>
      </c>
      <c r="H1695" s="1" t="s">
        <v>23351</v>
      </c>
      <c r="I1695" s="1" t="s">
        <v>1599</v>
      </c>
      <c r="J1695" s="1">
        <v>23936</v>
      </c>
      <c r="V1695">
        <f>SEARCH(MID(T1695,1,5),Таблица2[[#This Row],[ADP]],1)</f>
        <v>1</v>
      </c>
      <c r="W1695">
        <f t="shared" si="26"/>
        <v>0</v>
      </c>
    </row>
    <row r="1696" spans="1:23" hidden="1" x14ac:dyDescent="0.25">
      <c r="A1696" s="1">
        <v>22</v>
      </c>
      <c r="B1696" s="1" t="s">
        <v>10121</v>
      </c>
      <c r="C1696" s="1" t="s">
        <v>39787</v>
      </c>
      <c r="D1696" s="1"/>
      <c r="E1696" s="1">
        <v>425</v>
      </c>
      <c r="F1696" s="6" t="s">
        <v>51488</v>
      </c>
      <c r="G1696" s="1" t="s">
        <v>2139</v>
      </c>
      <c r="H1696" s="1" t="s">
        <v>27310</v>
      </c>
      <c r="I1696" s="1" t="s">
        <v>2140</v>
      </c>
      <c r="J1696" s="1">
        <v>91111</v>
      </c>
      <c r="V1696">
        <f>SEARCH(MID(T1696,1,5),Таблица2[[#This Row],[ADP]],1)</f>
        <v>1</v>
      </c>
      <c r="W1696">
        <f t="shared" si="26"/>
        <v>0</v>
      </c>
    </row>
    <row r="1697" spans="1:23" hidden="1" x14ac:dyDescent="0.25">
      <c r="A1697" s="1">
        <v>3</v>
      </c>
      <c r="B1697" s="1" t="s">
        <v>4623</v>
      </c>
      <c r="C1697" s="1" t="s">
        <v>35344</v>
      </c>
      <c r="D1697" s="1"/>
      <c r="E1697" s="1">
        <v>425</v>
      </c>
      <c r="F1697" s="6" t="s">
        <v>51303</v>
      </c>
      <c r="G1697" s="1" t="s">
        <v>1777</v>
      </c>
      <c r="H1697" s="1" t="s">
        <v>23464</v>
      </c>
      <c r="I1697" s="1" t="s">
        <v>1778</v>
      </c>
      <c r="J1697" s="1">
        <v>32604</v>
      </c>
      <c r="V1697">
        <f>SEARCH(MID(T1697,1,5),Таблица2[[#This Row],[ADP]],1)</f>
        <v>1</v>
      </c>
      <c r="W1697">
        <f t="shared" si="26"/>
        <v>0</v>
      </c>
    </row>
    <row r="1698" spans="1:23" hidden="1" x14ac:dyDescent="0.25">
      <c r="A1698" s="1">
        <v>19</v>
      </c>
      <c r="B1698" s="1" t="s">
        <v>9990</v>
      </c>
      <c r="C1698" s="1" t="s">
        <v>39652</v>
      </c>
      <c r="D1698" s="1"/>
      <c r="E1698" s="1">
        <v>425</v>
      </c>
      <c r="F1698" s="6" t="s">
        <v>51577</v>
      </c>
      <c r="G1698" s="1" t="s">
        <v>3512</v>
      </c>
      <c r="H1698" s="1" t="s">
        <v>27208</v>
      </c>
      <c r="I1698" s="1" t="s">
        <v>2295</v>
      </c>
      <c r="J1698" s="1">
        <v>21587</v>
      </c>
      <c r="V1698">
        <f>SEARCH(MID(T1698,1,5),Таблица2[[#This Row],[ADP]],1)</f>
        <v>1</v>
      </c>
      <c r="W1698">
        <f t="shared" si="26"/>
        <v>0</v>
      </c>
    </row>
    <row r="1699" spans="1:23" hidden="1" x14ac:dyDescent="0.25">
      <c r="A1699" s="1">
        <v>22</v>
      </c>
      <c r="B1699" s="1" t="s">
        <v>8894</v>
      </c>
      <c r="C1699" s="1" t="s">
        <v>38687</v>
      </c>
      <c r="D1699" s="1"/>
      <c r="E1699" s="1">
        <v>425</v>
      </c>
      <c r="F1699" s="6" t="s">
        <v>53424</v>
      </c>
      <c r="G1699" s="1" t="s">
        <v>3257</v>
      </c>
      <c r="H1699" s="1" t="s">
        <v>26195</v>
      </c>
      <c r="I1699" s="1" t="s">
        <v>2290</v>
      </c>
      <c r="J1699" s="1">
        <v>42355</v>
      </c>
      <c r="V1699">
        <f>SEARCH(MID(T1699,1,5),Таблица2[[#This Row],[ADP]],1)</f>
        <v>1</v>
      </c>
      <c r="W1699">
        <f t="shared" si="26"/>
        <v>0</v>
      </c>
    </row>
    <row r="1700" spans="1:23" hidden="1" x14ac:dyDescent="0.25">
      <c r="A1700" s="1">
        <v>4</v>
      </c>
      <c r="B1700" s="1" t="s">
        <v>4524</v>
      </c>
      <c r="C1700" s="1" t="s">
        <v>35252</v>
      </c>
      <c r="D1700" s="1"/>
      <c r="E1700" s="1">
        <v>425</v>
      </c>
      <c r="F1700" s="6" t="s">
        <v>51379</v>
      </c>
      <c r="G1700" s="1" t="s">
        <v>2904</v>
      </c>
      <c r="H1700" s="1" t="s">
        <v>23386</v>
      </c>
      <c r="I1700" s="1" t="s">
        <v>1603</v>
      </c>
      <c r="J1700" s="1">
        <v>92300</v>
      </c>
      <c r="V1700">
        <f>SEARCH(MID(T1700,1,5),Таблица2[[#This Row],[ADP]],1)</f>
        <v>1</v>
      </c>
      <c r="W1700">
        <f t="shared" si="26"/>
        <v>0</v>
      </c>
    </row>
    <row r="1701" spans="1:23" hidden="1" x14ac:dyDescent="0.25">
      <c r="A1701" s="1">
        <v>19</v>
      </c>
      <c r="B1701" s="1" t="s">
        <v>5702</v>
      </c>
      <c r="C1701" s="1" t="s">
        <v>36298</v>
      </c>
      <c r="D1701" s="1"/>
      <c r="E1701" s="1">
        <v>425</v>
      </c>
      <c r="F1701" s="6" t="s">
        <v>51131</v>
      </c>
      <c r="G1701" s="1" t="s">
        <v>4292</v>
      </c>
      <c r="H1701" s="1" t="s">
        <v>24079</v>
      </c>
      <c r="I1701" s="1" t="s">
        <v>4293</v>
      </c>
      <c r="J1701" s="1">
        <v>22821</v>
      </c>
      <c r="V1701">
        <f>SEARCH(MID(T1701,1,5),Таблица2[[#This Row],[ADP]],1)</f>
        <v>1</v>
      </c>
      <c r="W1701">
        <f t="shared" si="26"/>
        <v>0</v>
      </c>
    </row>
    <row r="1702" spans="1:23" hidden="1" x14ac:dyDescent="0.25">
      <c r="A1702" s="1">
        <v>15</v>
      </c>
      <c r="B1702" s="1" t="s">
        <v>4532</v>
      </c>
      <c r="C1702" s="1" t="s">
        <v>50492</v>
      </c>
      <c r="D1702" s="1"/>
      <c r="E1702" s="1">
        <v>425</v>
      </c>
      <c r="F1702" s="6" t="s">
        <v>53027</v>
      </c>
      <c r="G1702" s="1" t="s">
        <v>2974</v>
      </c>
      <c r="H1702" s="1" t="s">
        <v>23391</v>
      </c>
      <c r="I1702" s="1" t="s">
        <v>2791</v>
      </c>
      <c r="J1702" s="1">
        <v>39259</v>
      </c>
      <c r="V1702">
        <f>SEARCH(MID(T1702,1,5),Таблица2[[#This Row],[ADP]],1)</f>
        <v>1</v>
      </c>
      <c r="W1702">
        <f t="shared" si="26"/>
        <v>0</v>
      </c>
    </row>
    <row r="1703" spans="1:23" hidden="1" x14ac:dyDescent="0.25">
      <c r="A1703" s="1">
        <v>22</v>
      </c>
      <c r="B1703" s="1" t="s">
        <v>10053</v>
      </c>
      <c r="C1703" s="1" t="s">
        <v>39718</v>
      </c>
      <c r="D1703" s="1"/>
      <c r="E1703" s="1">
        <v>425</v>
      </c>
      <c r="F1703" s="6" t="s">
        <v>51488</v>
      </c>
      <c r="G1703" s="1" t="s">
        <v>2139</v>
      </c>
      <c r="H1703" s="1" t="s">
        <v>27259</v>
      </c>
      <c r="I1703" s="1" t="s">
        <v>2140</v>
      </c>
      <c r="J1703" s="1">
        <v>50342</v>
      </c>
      <c r="V1703">
        <f>SEARCH(MID(T1703,1,5),Таблица2[[#This Row],[ADP]],1)</f>
        <v>1</v>
      </c>
      <c r="W1703">
        <f t="shared" si="26"/>
        <v>0</v>
      </c>
    </row>
    <row r="1704" spans="1:23" hidden="1" x14ac:dyDescent="0.25">
      <c r="A1704" s="1">
        <v>9</v>
      </c>
      <c r="B1704" s="1" t="s">
        <v>9795</v>
      </c>
      <c r="C1704" s="1" t="s">
        <v>39480</v>
      </c>
      <c r="D1704" s="1" t="s">
        <v>10</v>
      </c>
      <c r="E1704" s="1">
        <v>425</v>
      </c>
      <c r="F1704" s="6" t="s">
        <v>52231</v>
      </c>
      <c r="G1704" s="1" t="s">
        <v>4196</v>
      </c>
      <c r="H1704" s="1" t="s">
        <v>27060</v>
      </c>
      <c r="I1704" s="1" t="s">
        <v>1850</v>
      </c>
      <c r="J1704" s="1">
        <v>34538</v>
      </c>
      <c r="V1704">
        <f>SEARCH(MID(T1704,1,5),Таблица2[[#This Row],[ADP]],1)</f>
        <v>1</v>
      </c>
      <c r="W1704">
        <f t="shared" si="26"/>
        <v>0</v>
      </c>
    </row>
    <row r="1705" spans="1:23" hidden="1" x14ac:dyDescent="0.25">
      <c r="A1705" s="1">
        <v>9</v>
      </c>
      <c r="B1705" s="1" t="s">
        <v>4629</v>
      </c>
      <c r="C1705" s="1" t="s">
        <v>35349</v>
      </c>
      <c r="D1705" s="1"/>
      <c r="E1705" s="1">
        <v>425</v>
      </c>
      <c r="F1705" s="6" t="s">
        <v>52239</v>
      </c>
      <c r="G1705" s="1" t="s">
        <v>4881</v>
      </c>
      <c r="H1705" s="1" t="s">
        <v>23469</v>
      </c>
      <c r="I1705" s="1" t="s">
        <v>1468</v>
      </c>
      <c r="J1705" s="1">
        <v>520541</v>
      </c>
      <c r="V1705">
        <f>SEARCH(MID(T1705,1,5),Таблица2[[#This Row],[ADP]],1)</f>
        <v>1</v>
      </c>
      <c r="W1705">
        <f t="shared" si="26"/>
        <v>0</v>
      </c>
    </row>
    <row r="1706" spans="1:23" hidden="1" x14ac:dyDescent="0.25">
      <c r="A1706" s="1">
        <v>5</v>
      </c>
      <c r="B1706" s="1" t="s">
        <v>4616</v>
      </c>
      <c r="C1706" s="1" t="s">
        <v>35337</v>
      </c>
      <c r="D1706" s="1"/>
      <c r="E1706" s="1">
        <v>425</v>
      </c>
      <c r="F1706" s="6" t="s">
        <v>51011</v>
      </c>
      <c r="G1706" s="1" t="s">
        <v>2742</v>
      </c>
      <c r="H1706" s="1" t="s">
        <v>23458</v>
      </c>
      <c r="I1706" s="1" t="s">
        <v>4879</v>
      </c>
      <c r="J1706" s="1">
        <v>22650</v>
      </c>
      <c r="V1706">
        <f>SEARCH(MID(T1706,1,5),Таблица2[[#This Row],[ADP]],1)</f>
        <v>1</v>
      </c>
      <c r="W1706">
        <f t="shared" si="26"/>
        <v>0</v>
      </c>
    </row>
    <row r="1707" spans="1:23" hidden="1" x14ac:dyDescent="0.25">
      <c r="A1707" s="1">
        <v>3</v>
      </c>
      <c r="B1707" s="1" t="s">
        <v>4540</v>
      </c>
      <c r="C1707" s="1" t="s">
        <v>35267</v>
      </c>
      <c r="D1707" s="1"/>
      <c r="E1707" s="1">
        <v>425</v>
      </c>
      <c r="F1707" s="6" t="s">
        <v>51323</v>
      </c>
      <c r="G1707" s="1" t="s">
        <v>2273</v>
      </c>
      <c r="H1707" s="1" t="s">
        <v>23397</v>
      </c>
      <c r="I1707" s="1" t="s">
        <v>4850</v>
      </c>
      <c r="J1707" s="1">
        <v>36223</v>
      </c>
      <c r="V1707">
        <f>SEARCH(MID(T1707,1,5),Таблица2[[#This Row],[ADP]],1)</f>
        <v>1</v>
      </c>
      <c r="W1707">
        <f t="shared" si="26"/>
        <v>0</v>
      </c>
    </row>
    <row r="1708" spans="1:23" hidden="1" x14ac:dyDescent="0.25">
      <c r="A1708" s="1">
        <v>3</v>
      </c>
      <c r="B1708" s="1" t="s">
        <v>5375</v>
      </c>
      <c r="C1708" s="1" t="s">
        <v>35960</v>
      </c>
      <c r="D1708" s="1"/>
      <c r="E1708" s="1">
        <v>425</v>
      </c>
      <c r="F1708" s="6" t="s">
        <v>51287</v>
      </c>
      <c r="G1708" s="1" t="s">
        <v>77</v>
      </c>
      <c r="H1708" s="1" t="s">
        <v>23827</v>
      </c>
      <c r="I1708" s="1" t="s">
        <v>2936</v>
      </c>
      <c r="J1708" s="1">
        <v>21652</v>
      </c>
      <c r="V1708">
        <f>SEARCH(MID(T1708,1,5),Таблица2[[#This Row],[ADP]],1)</f>
        <v>1</v>
      </c>
      <c r="W1708">
        <f t="shared" si="26"/>
        <v>0</v>
      </c>
    </row>
    <row r="1709" spans="1:23" hidden="1" x14ac:dyDescent="0.25">
      <c r="A1709" s="1">
        <v>4</v>
      </c>
      <c r="B1709" s="1" t="s">
        <v>5683</v>
      </c>
      <c r="C1709" s="1" t="s">
        <v>36277</v>
      </c>
      <c r="D1709" s="1"/>
      <c r="E1709" s="1">
        <v>425</v>
      </c>
      <c r="F1709" s="6" t="s">
        <v>51083</v>
      </c>
      <c r="G1709" s="1" t="s">
        <v>2851</v>
      </c>
      <c r="H1709" s="1" t="s">
        <v>24065</v>
      </c>
      <c r="I1709" s="1" t="s">
        <v>2852</v>
      </c>
      <c r="J1709" s="1">
        <v>60240</v>
      </c>
      <c r="V1709">
        <f>SEARCH(MID(T1709,1,5),Таблица2[[#This Row],[ADP]],1)</f>
        <v>1</v>
      </c>
      <c r="W1709">
        <f t="shared" si="26"/>
        <v>0</v>
      </c>
    </row>
    <row r="1710" spans="1:23" hidden="1" x14ac:dyDescent="0.25">
      <c r="A1710" s="1">
        <v>15</v>
      </c>
      <c r="B1710" s="1" t="s">
        <v>4522</v>
      </c>
      <c r="C1710" s="1" t="s">
        <v>35249</v>
      </c>
      <c r="D1710" s="1"/>
      <c r="E1710" s="1">
        <v>425</v>
      </c>
      <c r="F1710" s="6" t="s">
        <v>51048</v>
      </c>
      <c r="G1710" s="1" t="s">
        <v>3153</v>
      </c>
      <c r="H1710" s="1" t="s">
        <v>35250</v>
      </c>
      <c r="I1710" s="1" t="s">
        <v>3154</v>
      </c>
      <c r="J1710" s="1">
        <v>22023</v>
      </c>
      <c r="V1710">
        <f>SEARCH(MID(T1710,1,5),Таблица2[[#This Row],[ADP]],1)</f>
        <v>1</v>
      </c>
      <c r="W1710">
        <f t="shared" si="26"/>
        <v>0</v>
      </c>
    </row>
    <row r="1711" spans="1:23" hidden="1" x14ac:dyDescent="0.25">
      <c r="A1711" s="1">
        <v>12</v>
      </c>
      <c r="B1711" s="1" t="s">
        <v>6322</v>
      </c>
      <c r="C1711" s="1" t="s">
        <v>37073</v>
      </c>
      <c r="D1711" s="1" t="s">
        <v>10</v>
      </c>
      <c r="E1711" s="1">
        <v>425</v>
      </c>
      <c r="F1711" s="6" t="s">
        <v>52697</v>
      </c>
      <c r="G1711" s="1" t="s">
        <v>2466</v>
      </c>
      <c r="H1711" s="1" t="s">
        <v>24562</v>
      </c>
      <c r="I1711" s="1" t="s">
        <v>1516</v>
      </c>
      <c r="J1711" s="1">
        <v>21345</v>
      </c>
      <c r="V1711">
        <f>SEARCH(MID(T1711,1,5),Таблица2[[#This Row],[ADP]],1)</f>
        <v>1</v>
      </c>
      <c r="W1711">
        <f t="shared" si="26"/>
        <v>0</v>
      </c>
    </row>
    <row r="1712" spans="1:23" hidden="1" x14ac:dyDescent="0.25">
      <c r="A1712" s="1">
        <v>19</v>
      </c>
      <c r="B1712" s="1" t="s">
        <v>9799</v>
      </c>
      <c r="C1712" s="1" t="s">
        <v>39484</v>
      </c>
      <c r="D1712" s="1"/>
      <c r="E1712" s="1">
        <v>425</v>
      </c>
      <c r="F1712" s="6" t="s">
        <v>53244</v>
      </c>
      <c r="G1712" s="1" t="s">
        <v>3424</v>
      </c>
      <c r="H1712" s="1" t="s">
        <v>27063</v>
      </c>
      <c r="I1712" s="1" t="s">
        <v>3425</v>
      </c>
      <c r="J1712" s="1">
        <v>21861</v>
      </c>
      <c r="V1712">
        <f>SEARCH(MID(T1712,1,5),Таблица2[[#This Row],[ADP]],1)</f>
        <v>1</v>
      </c>
      <c r="W1712">
        <f t="shared" si="26"/>
        <v>0</v>
      </c>
    </row>
    <row r="1713" spans="1:23" hidden="1" x14ac:dyDescent="0.25">
      <c r="A1713" s="1">
        <v>11</v>
      </c>
      <c r="B1713" s="1" t="s">
        <v>5572</v>
      </c>
      <c r="C1713" s="1" t="s">
        <v>36155</v>
      </c>
      <c r="D1713" s="1"/>
      <c r="E1713" s="1">
        <v>425</v>
      </c>
      <c r="F1713" s="6" t="s">
        <v>51015</v>
      </c>
      <c r="G1713" s="1" t="s">
        <v>3318</v>
      </c>
      <c r="H1713" s="1" t="s">
        <v>23984</v>
      </c>
      <c r="I1713" s="1" t="s">
        <v>3429</v>
      </c>
      <c r="J1713" s="1">
        <v>20967</v>
      </c>
      <c r="V1713">
        <f>SEARCH(MID(T1713,1,5),Таблица2[[#This Row],[ADP]],1)</f>
        <v>1</v>
      </c>
      <c r="W1713">
        <f t="shared" si="26"/>
        <v>0</v>
      </c>
    </row>
    <row r="1714" spans="1:23" hidden="1" x14ac:dyDescent="0.25">
      <c r="A1714" s="1">
        <v>5</v>
      </c>
      <c r="B1714" s="1" t="s">
        <v>5361</v>
      </c>
      <c r="C1714" s="1" t="s">
        <v>35946</v>
      </c>
      <c r="D1714" s="1"/>
      <c r="E1714" s="1">
        <v>425</v>
      </c>
      <c r="F1714" s="6" t="s">
        <v>50993</v>
      </c>
      <c r="G1714" s="1" t="s">
        <v>4111</v>
      </c>
      <c r="H1714" s="1" t="s">
        <v>23817</v>
      </c>
      <c r="I1714" s="1" t="s">
        <v>1989</v>
      </c>
      <c r="J1714" s="1">
        <v>416147</v>
      </c>
      <c r="V1714">
        <f>SEARCH(MID(T1714,1,5),Таблица2[[#This Row],[ADP]],1)</f>
        <v>1</v>
      </c>
      <c r="W1714">
        <f t="shared" si="26"/>
        <v>0</v>
      </c>
    </row>
    <row r="1715" spans="1:23" hidden="1" x14ac:dyDescent="0.25">
      <c r="A1715" s="1">
        <v>11</v>
      </c>
      <c r="B1715" s="1" t="s">
        <v>5648</v>
      </c>
      <c r="C1715" s="1" t="s">
        <v>36237</v>
      </c>
      <c r="D1715" s="1"/>
      <c r="E1715" s="1">
        <v>425</v>
      </c>
      <c r="F1715" s="6" t="s">
        <v>51442</v>
      </c>
      <c r="G1715" s="1" t="s">
        <v>3138</v>
      </c>
      <c r="H1715" s="1" t="s">
        <v>24046</v>
      </c>
      <c r="I1715" s="1" t="s">
        <v>7199</v>
      </c>
      <c r="J1715" s="1">
        <v>41598</v>
      </c>
      <c r="V1715">
        <f>SEARCH(MID(T1715,1,5),Таблица2[[#This Row],[ADP]],1)</f>
        <v>1</v>
      </c>
      <c r="W1715">
        <f t="shared" si="26"/>
        <v>0</v>
      </c>
    </row>
    <row r="1716" spans="1:23" hidden="1" x14ac:dyDescent="0.25">
      <c r="A1716" s="1">
        <v>22</v>
      </c>
      <c r="B1716" s="1" t="s">
        <v>5671</v>
      </c>
      <c r="C1716" s="1" t="s">
        <v>36262</v>
      </c>
      <c r="D1716" s="1"/>
      <c r="E1716" s="1">
        <v>425</v>
      </c>
      <c r="F1716" s="6" t="s">
        <v>53426</v>
      </c>
      <c r="G1716" s="1" t="s">
        <v>1713</v>
      </c>
      <c r="H1716" s="1" t="s">
        <v>24057</v>
      </c>
      <c r="I1716" s="1" t="s">
        <v>3214</v>
      </c>
      <c r="J1716" s="1">
        <v>21986</v>
      </c>
      <c r="V1716">
        <f>SEARCH(MID(T1716,1,5),Таблица2[[#This Row],[ADP]],1)</f>
        <v>1</v>
      </c>
      <c r="W1716">
        <f t="shared" si="26"/>
        <v>0</v>
      </c>
    </row>
    <row r="1717" spans="1:23" hidden="1" x14ac:dyDescent="0.25">
      <c r="A1717" s="1">
        <v>11</v>
      </c>
      <c r="B1717" s="1" t="s">
        <v>4630</v>
      </c>
      <c r="C1717" s="1" t="s">
        <v>35350</v>
      </c>
      <c r="D1717" s="1"/>
      <c r="E1717" s="1">
        <v>425</v>
      </c>
      <c r="F1717" s="6" t="s">
        <v>52667</v>
      </c>
      <c r="G1717" s="1" t="s">
        <v>2720</v>
      </c>
      <c r="H1717" s="1" t="s">
        <v>23470</v>
      </c>
      <c r="I1717" s="1" t="s">
        <v>2672</v>
      </c>
      <c r="J1717" s="1">
        <v>96479</v>
      </c>
      <c r="V1717">
        <f>SEARCH(MID(T1717,1,5),Таблица2[[#This Row],[ADP]],1)</f>
        <v>1</v>
      </c>
      <c r="W1717">
        <f t="shared" si="26"/>
        <v>0</v>
      </c>
    </row>
    <row r="1718" spans="1:23" hidden="1" x14ac:dyDescent="0.25">
      <c r="A1718" s="1">
        <v>20</v>
      </c>
      <c r="B1718" s="1" t="s">
        <v>4645</v>
      </c>
      <c r="C1718" s="1" t="s">
        <v>35364</v>
      </c>
      <c r="D1718" s="1"/>
      <c r="E1718" s="1">
        <v>425</v>
      </c>
      <c r="F1718" s="6" t="s">
        <v>53292</v>
      </c>
      <c r="G1718" s="1" t="s">
        <v>4300</v>
      </c>
      <c r="H1718" s="1" t="s">
        <v>23484</v>
      </c>
      <c r="I1718" s="1" t="s">
        <v>1418</v>
      </c>
      <c r="J1718" s="1">
        <v>6561388</v>
      </c>
      <c r="V1718">
        <f>SEARCH(MID(T1718,1,5),Таблица2[[#This Row],[ADP]],1)</f>
        <v>1</v>
      </c>
      <c r="W1718">
        <f t="shared" si="26"/>
        <v>0</v>
      </c>
    </row>
    <row r="1719" spans="1:23" hidden="1" x14ac:dyDescent="0.25">
      <c r="A1719" s="1">
        <v>19</v>
      </c>
      <c r="B1719" s="1" t="s">
        <v>4506</v>
      </c>
      <c r="C1719" s="1" t="s">
        <v>35230</v>
      </c>
      <c r="D1719" s="1"/>
      <c r="E1719" s="1">
        <v>425</v>
      </c>
      <c r="F1719" s="6" t="s">
        <v>53237</v>
      </c>
      <c r="G1719" s="1" t="s">
        <v>2814</v>
      </c>
      <c r="H1719" s="1" t="s">
        <v>23373</v>
      </c>
      <c r="I1719" s="1" t="s">
        <v>2815</v>
      </c>
      <c r="J1719" s="1">
        <v>21398</v>
      </c>
      <c r="V1719">
        <f>SEARCH(MID(T1719,1,5),Таблица2[[#This Row],[ADP]],1)</f>
        <v>1</v>
      </c>
      <c r="W1719">
        <f t="shared" si="26"/>
        <v>0</v>
      </c>
    </row>
    <row r="1720" spans="1:23" hidden="1" x14ac:dyDescent="0.25">
      <c r="A1720" s="1">
        <v>2</v>
      </c>
      <c r="B1720" s="1" t="s">
        <v>4631</v>
      </c>
      <c r="C1720" s="1" t="s">
        <v>35351</v>
      </c>
      <c r="D1720" s="1"/>
      <c r="E1720" s="1">
        <v>425</v>
      </c>
      <c r="F1720" s="6" t="s">
        <v>51211</v>
      </c>
      <c r="G1720" s="1" t="s">
        <v>4237</v>
      </c>
      <c r="H1720" s="1" t="s">
        <v>23471</v>
      </c>
      <c r="I1720" s="1" t="s">
        <v>4882</v>
      </c>
      <c r="J1720" s="1">
        <v>22340</v>
      </c>
      <c r="V1720">
        <f>SEARCH(MID(T1720,1,5),Таблица2[[#This Row],[ADP]],1)</f>
        <v>1</v>
      </c>
      <c r="W1720">
        <f t="shared" si="26"/>
        <v>0</v>
      </c>
    </row>
    <row r="1721" spans="1:23" hidden="1" x14ac:dyDescent="0.25">
      <c r="A1721" s="1">
        <v>2</v>
      </c>
      <c r="B1721" s="1" t="s">
        <v>5724</v>
      </c>
      <c r="C1721" s="1" t="s">
        <v>36325</v>
      </c>
      <c r="D1721" s="1"/>
      <c r="E1721" s="1">
        <v>425</v>
      </c>
      <c r="F1721" s="6" t="s">
        <v>51212</v>
      </c>
      <c r="G1721" s="1" t="s">
        <v>4350</v>
      </c>
      <c r="H1721" s="1" t="s">
        <v>24095</v>
      </c>
      <c r="I1721" s="1" t="s">
        <v>4152</v>
      </c>
      <c r="J1721" s="1">
        <v>21665</v>
      </c>
      <c r="V1721">
        <f>SEARCH(MID(T1721,1,5),Таблица2[[#This Row],[ADP]],1)</f>
        <v>1</v>
      </c>
      <c r="W1721">
        <f t="shared" si="26"/>
        <v>0</v>
      </c>
    </row>
    <row r="1722" spans="1:23" hidden="1" x14ac:dyDescent="0.25">
      <c r="A1722" s="1">
        <v>9</v>
      </c>
      <c r="B1722" s="1" t="s">
        <v>5745</v>
      </c>
      <c r="C1722" s="1" t="s">
        <v>24111</v>
      </c>
      <c r="D1722" s="1"/>
      <c r="E1722" s="1">
        <v>425</v>
      </c>
      <c r="F1722" s="6" t="s">
        <v>51146</v>
      </c>
      <c r="G1722" s="1" t="s">
        <v>2125</v>
      </c>
      <c r="H1722" s="1" t="s">
        <v>24112</v>
      </c>
      <c r="I1722" s="1" t="s">
        <v>2126</v>
      </c>
      <c r="J1722" s="1">
        <v>24996</v>
      </c>
      <c r="V1722">
        <f>SEARCH(MID(T1722,1,5),Таблица2[[#This Row],[ADP]],1)</f>
        <v>1</v>
      </c>
      <c r="W1722">
        <f t="shared" si="26"/>
        <v>0</v>
      </c>
    </row>
    <row r="1723" spans="1:23" hidden="1" x14ac:dyDescent="0.25">
      <c r="A1723" s="1">
        <v>5</v>
      </c>
      <c r="B1723" s="1" t="s">
        <v>5697</v>
      </c>
      <c r="C1723" s="1" t="s">
        <v>36293</v>
      </c>
      <c r="D1723" s="1" t="s">
        <v>10</v>
      </c>
      <c r="E1723" s="1">
        <v>425</v>
      </c>
      <c r="F1723" s="6" t="s">
        <v>51002</v>
      </c>
      <c r="G1723" s="1" t="s">
        <v>2868</v>
      </c>
      <c r="H1723" s="1" t="s">
        <v>24075</v>
      </c>
      <c r="I1723" s="1" t="s">
        <v>1689</v>
      </c>
      <c r="J1723" s="1">
        <v>35573</v>
      </c>
      <c r="V1723">
        <f>SEARCH(MID(T1723,1,5),Таблица2[[#This Row],[ADP]],1)</f>
        <v>1</v>
      </c>
      <c r="W1723">
        <f t="shared" si="26"/>
        <v>0</v>
      </c>
    </row>
    <row r="1724" spans="1:23" hidden="1" x14ac:dyDescent="0.25">
      <c r="A1724" s="1">
        <v>12</v>
      </c>
      <c r="B1724" s="1" t="s">
        <v>4558</v>
      </c>
      <c r="C1724" s="1" t="s">
        <v>35281</v>
      </c>
      <c r="D1724" s="1"/>
      <c r="E1724" s="1">
        <v>425</v>
      </c>
      <c r="F1724" s="6" t="s">
        <v>52701</v>
      </c>
      <c r="G1724" s="1" t="s">
        <v>2006</v>
      </c>
      <c r="H1724" s="1" t="s">
        <v>23415</v>
      </c>
      <c r="I1724" s="1" t="s">
        <v>2008</v>
      </c>
      <c r="J1724" s="1">
        <v>331943</v>
      </c>
      <c r="V1724">
        <f>SEARCH(MID(T1724,1,5),Таблица2[[#This Row],[ADP]],1)</f>
        <v>1</v>
      </c>
      <c r="W1724">
        <f t="shared" si="26"/>
        <v>0</v>
      </c>
    </row>
    <row r="1725" spans="1:23" hidden="1" x14ac:dyDescent="0.25">
      <c r="A1725" s="1">
        <v>5</v>
      </c>
      <c r="B1725" s="1" t="s">
        <v>6513</v>
      </c>
      <c r="C1725" s="1" t="s">
        <v>37295</v>
      </c>
      <c r="D1725" s="1"/>
      <c r="E1725" s="1">
        <v>425</v>
      </c>
      <c r="F1725" s="6" t="s">
        <v>51575</v>
      </c>
      <c r="G1725" s="1" t="s">
        <v>2296</v>
      </c>
      <c r="H1725" s="1" t="s">
        <v>24699</v>
      </c>
      <c r="I1725" s="1" t="s">
        <v>2777</v>
      </c>
      <c r="J1725" s="1">
        <v>22779</v>
      </c>
      <c r="V1725">
        <f>SEARCH(MID(T1725,1,5),Таблица2[[#This Row],[ADP]],1)</f>
        <v>1</v>
      </c>
      <c r="W1725">
        <f t="shared" si="26"/>
        <v>0</v>
      </c>
    </row>
    <row r="1726" spans="1:23" hidden="1" x14ac:dyDescent="0.25">
      <c r="A1726" s="1">
        <v>3</v>
      </c>
      <c r="B1726" s="1" t="s">
        <v>5518</v>
      </c>
      <c r="C1726" s="1" t="s">
        <v>36111</v>
      </c>
      <c r="D1726" s="1"/>
      <c r="E1726" s="1">
        <v>425</v>
      </c>
      <c r="F1726" s="6" t="s">
        <v>50858</v>
      </c>
      <c r="G1726" s="1" t="s">
        <v>2004</v>
      </c>
      <c r="H1726" s="1" t="s">
        <v>23932</v>
      </c>
      <c r="I1726" s="1" t="s">
        <v>2005</v>
      </c>
      <c r="J1726" s="1">
        <v>30216</v>
      </c>
      <c r="V1726">
        <f>SEARCH(MID(T1726,1,5),Таблица2[[#This Row],[ADP]],1)</f>
        <v>1</v>
      </c>
      <c r="W1726">
        <f t="shared" si="26"/>
        <v>0</v>
      </c>
    </row>
    <row r="1727" spans="1:23" hidden="1" x14ac:dyDescent="0.25">
      <c r="A1727" s="1">
        <v>22</v>
      </c>
      <c r="B1727" s="1" t="s">
        <v>5276</v>
      </c>
      <c r="C1727" s="1" t="s">
        <v>35846</v>
      </c>
      <c r="D1727" s="1"/>
      <c r="E1727" s="1">
        <v>425</v>
      </c>
      <c r="F1727" s="6" t="s">
        <v>51147</v>
      </c>
      <c r="G1727" s="1" t="s">
        <v>4266</v>
      </c>
      <c r="H1727" s="1" t="s">
        <v>7088</v>
      </c>
      <c r="I1727" s="1" t="s">
        <v>1743</v>
      </c>
      <c r="J1727" s="1">
        <v>21346</v>
      </c>
      <c r="V1727">
        <f>SEARCH(MID(T1727,1,5),Таблица2[[#This Row],[ADP]],1)</f>
        <v>1</v>
      </c>
      <c r="W1727">
        <f t="shared" si="26"/>
        <v>0</v>
      </c>
    </row>
    <row r="1728" spans="1:23" hidden="1" x14ac:dyDescent="0.25">
      <c r="A1728" s="1">
        <v>5</v>
      </c>
      <c r="B1728" s="1" t="s">
        <v>5457</v>
      </c>
      <c r="C1728" s="1" t="s">
        <v>36046</v>
      </c>
      <c r="D1728" s="1"/>
      <c r="E1728" s="1">
        <v>425</v>
      </c>
      <c r="F1728" s="6" t="s">
        <v>50993</v>
      </c>
      <c r="G1728" s="1" t="s">
        <v>2314</v>
      </c>
      <c r="H1728" s="1" t="s">
        <v>23878</v>
      </c>
      <c r="I1728" s="1"/>
      <c r="J1728" s="1"/>
      <c r="V1728">
        <f>SEARCH(MID(T1728,1,5),Таблица2[[#This Row],[ADP]],1)</f>
        <v>1</v>
      </c>
      <c r="W1728">
        <f t="shared" si="26"/>
        <v>0</v>
      </c>
    </row>
    <row r="1729" spans="1:23" hidden="1" x14ac:dyDescent="0.25">
      <c r="A1729" s="1">
        <v>22</v>
      </c>
      <c r="B1729" s="1" t="s">
        <v>4678</v>
      </c>
      <c r="C1729" s="1" t="s">
        <v>35402</v>
      </c>
      <c r="D1729" s="1"/>
      <c r="E1729" s="1">
        <v>425</v>
      </c>
      <c r="F1729" s="6" t="s">
        <v>50896</v>
      </c>
      <c r="G1729" s="1" t="s">
        <v>2231</v>
      </c>
      <c r="H1729" s="1" t="s">
        <v>23507</v>
      </c>
      <c r="I1729" s="1" t="s">
        <v>2232</v>
      </c>
      <c r="J1729" s="1">
        <v>30209</v>
      </c>
      <c r="V1729">
        <f>SEARCH(MID(T1729,1,5),Таблица2[[#This Row],[ADP]],1)</f>
        <v>1</v>
      </c>
      <c r="W1729">
        <f t="shared" si="26"/>
        <v>0</v>
      </c>
    </row>
    <row r="1730" spans="1:23" hidden="1" x14ac:dyDescent="0.25">
      <c r="A1730" s="1">
        <v>19</v>
      </c>
      <c r="B1730" s="1" t="s">
        <v>10110</v>
      </c>
      <c r="C1730" s="1" t="s">
        <v>39777</v>
      </c>
      <c r="D1730" s="1"/>
      <c r="E1730" s="1">
        <v>425</v>
      </c>
      <c r="F1730" s="6" t="s">
        <v>53234</v>
      </c>
      <c r="G1730" s="1" t="s">
        <v>2271</v>
      </c>
      <c r="H1730" s="1" t="s">
        <v>27302</v>
      </c>
      <c r="I1730" s="1" t="s">
        <v>2272</v>
      </c>
      <c r="J1730" s="1">
        <v>21370</v>
      </c>
      <c r="V1730">
        <f>SEARCH(MID(T1730,1,5),Таблица2[[#This Row],[ADP]],1)</f>
        <v>1</v>
      </c>
      <c r="W1730">
        <f t="shared" ref="W1730:W1793" si="27">IF(V1730&lt;&gt;0,T1730,0)</f>
        <v>0</v>
      </c>
    </row>
    <row r="1731" spans="1:23" hidden="1" x14ac:dyDescent="0.25">
      <c r="A1731" s="1">
        <v>9</v>
      </c>
      <c r="B1731" s="1" t="s">
        <v>5588</v>
      </c>
      <c r="C1731" s="1" t="s">
        <v>36170</v>
      </c>
      <c r="D1731" s="1"/>
      <c r="E1731" s="1">
        <v>425</v>
      </c>
      <c r="F1731" s="6" t="s">
        <v>52223</v>
      </c>
      <c r="G1731" s="1" t="s">
        <v>3025</v>
      </c>
      <c r="H1731" s="1" t="s">
        <v>23999</v>
      </c>
      <c r="I1731" s="1" t="s">
        <v>17</v>
      </c>
      <c r="J1731" s="1">
        <v>21970</v>
      </c>
      <c r="V1731">
        <f>SEARCH(MID(T1731,1,5),Таблица2[[#This Row],[ADP]],1)</f>
        <v>1</v>
      </c>
      <c r="W1731">
        <f t="shared" si="27"/>
        <v>0</v>
      </c>
    </row>
    <row r="1732" spans="1:23" hidden="1" x14ac:dyDescent="0.25">
      <c r="A1732" s="1">
        <v>9</v>
      </c>
      <c r="B1732" s="1" t="s">
        <v>5355</v>
      </c>
      <c r="C1732" s="1" t="s">
        <v>35936</v>
      </c>
      <c r="D1732" s="1"/>
      <c r="E1732" s="1">
        <v>425</v>
      </c>
      <c r="F1732" s="6" t="s">
        <v>50865</v>
      </c>
      <c r="G1732" s="1" t="s">
        <v>3352</v>
      </c>
      <c r="H1732" s="1" t="s">
        <v>23814</v>
      </c>
      <c r="I1732" s="1" t="s">
        <v>2795</v>
      </c>
      <c r="J1732" s="1">
        <v>24148</v>
      </c>
      <c r="V1732">
        <f>SEARCH(MID(T1732,1,5),Таблица2[[#This Row],[ADP]],1)</f>
        <v>1</v>
      </c>
      <c r="W1732">
        <f t="shared" si="27"/>
        <v>0</v>
      </c>
    </row>
    <row r="1733" spans="1:23" hidden="1" x14ac:dyDescent="0.25">
      <c r="A1733" s="1">
        <v>15</v>
      </c>
      <c r="B1733" s="1" t="s">
        <v>4575</v>
      </c>
      <c r="C1733" s="1" t="s">
        <v>35295</v>
      </c>
      <c r="D1733" s="1"/>
      <c r="E1733" s="1">
        <v>425</v>
      </c>
      <c r="F1733" s="6" t="s">
        <v>53040</v>
      </c>
      <c r="G1733" s="1" t="s">
        <v>3340</v>
      </c>
      <c r="H1733" s="1" t="s">
        <v>23430</v>
      </c>
      <c r="I1733" s="1" t="s">
        <v>3339</v>
      </c>
      <c r="J1733" s="1">
        <v>91367</v>
      </c>
      <c r="V1733">
        <f>SEARCH(MID(T1733,1,5),Таблица2[[#This Row],[ADP]],1)</f>
        <v>1</v>
      </c>
      <c r="W1733">
        <f t="shared" si="27"/>
        <v>0</v>
      </c>
    </row>
    <row r="1734" spans="1:23" hidden="1" x14ac:dyDescent="0.25">
      <c r="A1734" s="1">
        <v>2</v>
      </c>
      <c r="B1734" s="1" t="s">
        <v>5744</v>
      </c>
      <c r="C1734" s="1" t="s">
        <v>36351</v>
      </c>
      <c r="D1734" s="1"/>
      <c r="E1734" s="1">
        <v>425</v>
      </c>
      <c r="F1734" s="6" t="s">
        <v>51207</v>
      </c>
      <c r="G1734" s="1" t="s">
        <v>3498</v>
      </c>
      <c r="H1734" s="1" t="s">
        <v>24110</v>
      </c>
      <c r="I1734" s="1" t="s">
        <v>3483</v>
      </c>
      <c r="J1734" s="1">
        <v>21620</v>
      </c>
      <c r="V1734">
        <f>SEARCH(MID(T1734,1,5),Таблица2[[#This Row],[ADP]],1)</f>
        <v>1</v>
      </c>
      <c r="W1734">
        <f t="shared" si="27"/>
        <v>0</v>
      </c>
    </row>
    <row r="1735" spans="1:23" hidden="1" x14ac:dyDescent="0.25">
      <c r="A1735" s="1">
        <v>2</v>
      </c>
      <c r="B1735" s="1" t="s">
        <v>6133</v>
      </c>
      <c r="C1735" s="1" t="s">
        <v>36824</v>
      </c>
      <c r="D1735" s="1"/>
      <c r="E1735" s="1">
        <v>425</v>
      </c>
      <c r="F1735" s="6" t="s">
        <v>51205</v>
      </c>
      <c r="G1735" s="1" t="s">
        <v>1663</v>
      </c>
      <c r="H1735" s="1" t="s">
        <v>24408</v>
      </c>
      <c r="I1735" s="1" t="s">
        <v>7323</v>
      </c>
      <c r="J1735" s="1"/>
      <c r="V1735">
        <f>SEARCH(MID(T1735,1,5),Таблица2[[#This Row],[ADP]],1)</f>
        <v>1</v>
      </c>
      <c r="W1735">
        <f t="shared" si="27"/>
        <v>0</v>
      </c>
    </row>
    <row r="1736" spans="1:23" hidden="1" x14ac:dyDescent="0.25">
      <c r="A1736" s="1">
        <v>15</v>
      </c>
      <c r="B1736" s="1" t="s">
        <v>5367</v>
      </c>
      <c r="C1736" s="1" t="s">
        <v>35951</v>
      </c>
      <c r="D1736" s="1"/>
      <c r="E1736" s="1">
        <v>425</v>
      </c>
      <c r="F1736" s="6" t="s">
        <v>51681</v>
      </c>
      <c r="G1736" s="1" t="s">
        <v>1729</v>
      </c>
      <c r="H1736" s="1" t="s">
        <v>35952</v>
      </c>
      <c r="I1736" s="1" t="s">
        <v>1730</v>
      </c>
      <c r="J1736" s="1">
        <v>21143</v>
      </c>
      <c r="V1736">
        <f>SEARCH(MID(T1736,1,5),Таблица2[[#This Row],[ADP]],1)</f>
        <v>1</v>
      </c>
      <c r="W1736">
        <f t="shared" si="27"/>
        <v>0</v>
      </c>
    </row>
    <row r="1737" spans="1:23" hidden="1" x14ac:dyDescent="0.25">
      <c r="A1737" s="1">
        <v>15</v>
      </c>
      <c r="B1737" s="1" t="s">
        <v>5666</v>
      </c>
      <c r="C1737" s="1" t="s">
        <v>36255</v>
      </c>
      <c r="D1737" s="1"/>
      <c r="E1737" s="1">
        <v>425</v>
      </c>
      <c r="F1737" s="6" t="s">
        <v>51351</v>
      </c>
      <c r="G1737" s="1" t="s">
        <v>1674</v>
      </c>
      <c r="H1737" s="1" t="s">
        <v>36256</v>
      </c>
      <c r="I1737" s="1" t="s">
        <v>1675</v>
      </c>
      <c r="J1737" s="1">
        <v>23482</v>
      </c>
      <c r="V1737">
        <f>SEARCH(MID(T1737,1,5),Таблица2[[#This Row],[ADP]],1)</f>
        <v>1</v>
      </c>
      <c r="W1737">
        <f t="shared" si="27"/>
        <v>0</v>
      </c>
    </row>
    <row r="1738" spans="1:23" hidden="1" x14ac:dyDescent="0.25">
      <c r="A1738" s="1">
        <v>6</v>
      </c>
      <c r="B1738" s="1" t="s">
        <v>5551</v>
      </c>
      <c r="C1738" s="1" t="s">
        <v>36144</v>
      </c>
      <c r="D1738" s="1" t="s">
        <v>10</v>
      </c>
      <c r="E1738" s="1">
        <v>425</v>
      </c>
      <c r="F1738" s="6" t="s">
        <v>52019</v>
      </c>
      <c r="G1738" s="1" t="s">
        <v>2544</v>
      </c>
      <c r="H1738" s="1" t="s">
        <v>23960</v>
      </c>
      <c r="I1738" s="1" t="s">
        <v>2142</v>
      </c>
      <c r="J1738" s="1">
        <v>21794</v>
      </c>
      <c r="V1738">
        <f>SEARCH(MID(T1738,1,5),Таблица2[[#This Row],[ADP]],1)</f>
        <v>1</v>
      </c>
      <c r="W1738">
        <f t="shared" si="27"/>
        <v>0</v>
      </c>
    </row>
    <row r="1739" spans="1:23" hidden="1" x14ac:dyDescent="0.25">
      <c r="A1739" s="1">
        <v>14</v>
      </c>
      <c r="B1739" s="1" t="s">
        <v>5715</v>
      </c>
      <c r="C1739" s="1" t="s">
        <v>36313</v>
      </c>
      <c r="D1739" s="1"/>
      <c r="E1739" s="1">
        <v>425</v>
      </c>
      <c r="F1739" s="6" t="s">
        <v>52954</v>
      </c>
      <c r="G1739" s="1" t="s">
        <v>5097</v>
      </c>
      <c r="H1739" s="1" t="s">
        <v>36314</v>
      </c>
      <c r="I1739" s="1" t="s">
        <v>1931</v>
      </c>
      <c r="J1739" s="1">
        <v>31357</v>
      </c>
      <c r="V1739">
        <f>SEARCH(MID(T1739,1,5),Таблица2[[#This Row],[ADP]],1)</f>
        <v>1</v>
      </c>
      <c r="W1739">
        <f t="shared" si="27"/>
        <v>0</v>
      </c>
    </row>
    <row r="1740" spans="1:23" hidden="1" x14ac:dyDescent="0.25">
      <c r="A1740" s="1">
        <v>5</v>
      </c>
      <c r="B1740" s="1" t="s">
        <v>4499</v>
      </c>
      <c r="C1740" s="1" t="s">
        <v>35223</v>
      </c>
      <c r="D1740" s="1"/>
      <c r="E1740" s="1">
        <v>425</v>
      </c>
      <c r="F1740" s="6" t="s">
        <v>51148</v>
      </c>
      <c r="G1740" s="1" t="s">
        <v>62</v>
      </c>
      <c r="H1740" s="1" t="s">
        <v>23367</v>
      </c>
      <c r="I1740" s="1" t="s">
        <v>63</v>
      </c>
      <c r="J1740" s="1">
        <v>45529</v>
      </c>
      <c r="V1740">
        <f>SEARCH(MID(T1740,1,5),Таблица2[[#This Row],[ADP]],1)</f>
        <v>1</v>
      </c>
      <c r="W1740">
        <f t="shared" si="27"/>
        <v>0</v>
      </c>
    </row>
    <row r="1741" spans="1:23" hidden="1" x14ac:dyDescent="0.25">
      <c r="A1741" s="1">
        <v>21</v>
      </c>
      <c r="B1741" s="1" t="s">
        <v>10103</v>
      </c>
      <c r="C1741" s="1" t="s">
        <v>39768</v>
      </c>
      <c r="D1741" s="1"/>
      <c r="E1741" s="1">
        <v>425</v>
      </c>
      <c r="F1741" s="6" t="s">
        <v>53317</v>
      </c>
      <c r="G1741" s="1" t="s">
        <v>2341</v>
      </c>
      <c r="H1741" s="1" t="s">
        <v>27297</v>
      </c>
      <c r="I1741" s="1" t="s">
        <v>2342</v>
      </c>
      <c r="J1741" s="1">
        <v>31870</v>
      </c>
      <c r="V1741">
        <f>SEARCH(MID(T1741,1,5),Таблица2[[#This Row],[ADP]],1)</f>
        <v>1</v>
      </c>
      <c r="W1741">
        <f t="shared" si="27"/>
        <v>0</v>
      </c>
    </row>
    <row r="1742" spans="1:23" hidden="1" x14ac:dyDescent="0.25">
      <c r="A1742" s="1">
        <v>15</v>
      </c>
      <c r="B1742" s="1" t="s">
        <v>5700</v>
      </c>
      <c r="C1742" s="1" t="s">
        <v>36296</v>
      </c>
      <c r="D1742" s="1"/>
      <c r="E1742" s="1">
        <v>425</v>
      </c>
      <c r="F1742" s="6" t="s">
        <v>50944</v>
      </c>
      <c r="G1742" s="1" t="s">
        <v>1473</v>
      </c>
      <c r="H1742" s="1" t="s">
        <v>36286</v>
      </c>
      <c r="I1742" s="1" t="s">
        <v>1474</v>
      </c>
      <c r="J1742" s="1">
        <v>26145</v>
      </c>
      <c r="V1742">
        <f>SEARCH(MID(T1742,1,5),Таблица2[[#This Row],[ADP]],1)</f>
        <v>1</v>
      </c>
      <c r="W1742">
        <f t="shared" si="27"/>
        <v>0</v>
      </c>
    </row>
    <row r="1743" spans="1:23" hidden="1" x14ac:dyDescent="0.25">
      <c r="A1743" s="1">
        <v>22</v>
      </c>
      <c r="B1743" s="1" t="s">
        <v>5566</v>
      </c>
      <c r="C1743" s="1" t="s">
        <v>36150</v>
      </c>
      <c r="D1743" s="1"/>
      <c r="E1743" s="1">
        <v>425</v>
      </c>
      <c r="F1743" s="6" t="s">
        <v>51464</v>
      </c>
      <c r="G1743" s="1" t="s">
        <v>1452</v>
      </c>
      <c r="H1743" s="1" t="s">
        <v>23977</v>
      </c>
      <c r="I1743" s="1" t="s">
        <v>1453</v>
      </c>
      <c r="J1743" s="1">
        <v>41990</v>
      </c>
      <c r="V1743">
        <f>SEARCH(MID(T1743,1,5),Таблица2[[#This Row],[ADP]],1)</f>
        <v>1</v>
      </c>
      <c r="W1743">
        <f t="shared" si="27"/>
        <v>0</v>
      </c>
    </row>
    <row r="1744" spans="1:23" hidden="1" x14ac:dyDescent="0.25">
      <c r="A1744" s="1">
        <v>6</v>
      </c>
      <c r="B1744" s="1" t="s">
        <v>4529</v>
      </c>
      <c r="C1744" s="1" t="s">
        <v>35257</v>
      </c>
      <c r="D1744" s="1"/>
      <c r="E1744" s="1">
        <v>425</v>
      </c>
      <c r="F1744" s="6" t="s">
        <v>51068</v>
      </c>
      <c r="G1744" s="1" t="s">
        <v>2130</v>
      </c>
      <c r="H1744" s="1" t="s">
        <v>23389</v>
      </c>
      <c r="I1744" s="1" t="s">
        <v>2178</v>
      </c>
      <c r="J1744" s="1">
        <v>21351</v>
      </c>
      <c r="V1744">
        <f>SEARCH(MID(T1744,1,5),Таблица2[[#This Row],[ADP]],1)</f>
        <v>1</v>
      </c>
      <c r="W1744">
        <f t="shared" si="27"/>
        <v>0</v>
      </c>
    </row>
    <row r="1745" spans="1:23" hidden="1" x14ac:dyDescent="0.25">
      <c r="A1745" s="1">
        <v>25</v>
      </c>
      <c r="B1745" s="1" t="s">
        <v>6220</v>
      </c>
      <c r="C1745" s="1" t="s">
        <v>36953</v>
      </c>
      <c r="D1745" s="1"/>
      <c r="E1745" s="1">
        <v>425</v>
      </c>
      <c r="F1745" s="6" t="s">
        <v>51297</v>
      </c>
      <c r="G1745" s="1" t="s">
        <v>2538</v>
      </c>
      <c r="H1745" s="1" t="s">
        <v>24472</v>
      </c>
      <c r="I1745" s="1" t="s">
        <v>2539</v>
      </c>
      <c r="J1745" s="1">
        <v>21273</v>
      </c>
      <c r="V1745">
        <f>SEARCH(MID(T1745,1,5),Таблица2[[#This Row],[ADP]],1)</f>
        <v>1</v>
      </c>
      <c r="W1745">
        <f t="shared" si="27"/>
        <v>0</v>
      </c>
    </row>
    <row r="1746" spans="1:23" hidden="1" x14ac:dyDescent="0.25">
      <c r="A1746" s="1">
        <v>15</v>
      </c>
      <c r="B1746" s="1" t="s">
        <v>5377</v>
      </c>
      <c r="C1746" s="1" t="s">
        <v>35962</v>
      </c>
      <c r="D1746" s="1"/>
      <c r="E1746" s="1">
        <v>425</v>
      </c>
      <c r="F1746" s="6" t="s">
        <v>53020</v>
      </c>
      <c r="G1746" s="1" t="s">
        <v>2788</v>
      </c>
      <c r="H1746" s="1" t="s">
        <v>23829</v>
      </c>
      <c r="I1746" s="1" t="s">
        <v>2789</v>
      </c>
      <c r="J1746" s="1">
        <v>31365</v>
      </c>
      <c r="V1746">
        <f>SEARCH(MID(T1746,1,5),Таблица2[[#This Row],[ADP]],1)</f>
        <v>1</v>
      </c>
      <c r="W1746">
        <f t="shared" si="27"/>
        <v>0</v>
      </c>
    </row>
    <row r="1747" spans="1:23" hidden="1" x14ac:dyDescent="0.25">
      <c r="A1747" s="1">
        <v>6</v>
      </c>
      <c r="B1747" s="1" t="s">
        <v>5668</v>
      </c>
      <c r="C1747" s="1" t="s">
        <v>36258</v>
      </c>
      <c r="D1747" s="1"/>
      <c r="E1747" s="1">
        <v>425</v>
      </c>
      <c r="F1747" s="6" t="s">
        <v>52018</v>
      </c>
      <c r="G1747" s="1" t="s">
        <v>7208</v>
      </c>
      <c r="H1747" s="1" t="s">
        <v>7209</v>
      </c>
      <c r="I1747" s="1" t="s">
        <v>2136</v>
      </c>
      <c r="J1747" s="1">
        <v>42523</v>
      </c>
      <c r="V1747">
        <f>SEARCH(MID(T1747,1,5),Таблица2[[#This Row],[ADP]],1)</f>
        <v>1</v>
      </c>
      <c r="W1747">
        <f t="shared" si="27"/>
        <v>0</v>
      </c>
    </row>
    <row r="1748" spans="1:23" hidden="1" x14ac:dyDescent="0.25">
      <c r="A1748" s="1">
        <v>6</v>
      </c>
      <c r="B1748" s="1" t="s">
        <v>5681</v>
      </c>
      <c r="C1748" s="1" t="s">
        <v>36275</v>
      </c>
      <c r="D1748" s="1"/>
      <c r="E1748" s="1">
        <v>425</v>
      </c>
      <c r="F1748" s="6" t="s">
        <v>51016</v>
      </c>
      <c r="G1748" s="1" t="s">
        <v>4232</v>
      </c>
      <c r="H1748" s="1" t="s">
        <v>7212</v>
      </c>
      <c r="I1748" s="1" t="s">
        <v>1919</v>
      </c>
      <c r="J1748" s="1">
        <v>21427</v>
      </c>
      <c r="V1748">
        <f>SEARCH(MID(T1748,1,5),Таблица2[[#This Row],[ADP]],1)</f>
        <v>1</v>
      </c>
      <c r="W1748">
        <f t="shared" si="27"/>
        <v>0</v>
      </c>
    </row>
    <row r="1749" spans="1:23" hidden="1" x14ac:dyDescent="0.25">
      <c r="A1749" s="1">
        <v>5</v>
      </c>
      <c r="B1749" s="1" t="s">
        <v>5608</v>
      </c>
      <c r="C1749" s="1" t="s">
        <v>36190</v>
      </c>
      <c r="D1749" s="1"/>
      <c r="E1749" s="1">
        <v>425</v>
      </c>
      <c r="F1749" s="6" t="s">
        <v>51937</v>
      </c>
      <c r="G1749" s="1" t="s">
        <v>5109</v>
      </c>
      <c r="H1749" s="1" t="s">
        <v>24014</v>
      </c>
      <c r="I1749" s="1" t="s">
        <v>2256</v>
      </c>
      <c r="J1749" s="1">
        <v>21113</v>
      </c>
      <c r="V1749">
        <f>SEARCH(MID(T1749,1,5),Таблица2[[#This Row],[ADP]],1)</f>
        <v>1</v>
      </c>
      <c r="W1749">
        <f t="shared" si="27"/>
        <v>0</v>
      </c>
    </row>
    <row r="1750" spans="1:23" hidden="1" x14ac:dyDescent="0.25">
      <c r="A1750" s="1">
        <v>11</v>
      </c>
      <c r="B1750" s="1" t="s">
        <v>5507</v>
      </c>
      <c r="C1750" s="1" t="s">
        <v>36096</v>
      </c>
      <c r="D1750" s="1"/>
      <c r="E1750" s="1">
        <v>425</v>
      </c>
      <c r="F1750" s="6" t="s">
        <v>52673</v>
      </c>
      <c r="G1750" s="1" t="s">
        <v>3187</v>
      </c>
      <c r="H1750" s="1" t="s">
        <v>23923</v>
      </c>
      <c r="I1750" s="1" t="s">
        <v>2509</v>
      </c>
      <c r="J1750" s="1">
        <v>32348</v>
      </c>
      <c r="V1750">
        <f>SEARCH(MID(T1750,1,5),Таблица2[[#This Row],[ADP]],1)</f>
        <v>1</v>
      </c>
      <c r="W1750">
        <f t="shared" si="27"/>
        <v>0</v>
      </c>
    </row>
    <row r="1751" spans="1:23" hidden="1" x14ac:dyDescent="0.25">
      <c r="A1751" s="1">
        <v>11</v>
      </c>
      <c r="B1751" s="1" t="s">
        <v>4635</v>
      </c>
      <c r="C1751" s="1" t="s">
        <v>35355</v>
      </c>
      <c r="D1751" s="1"/>
      <c r="E1751" s="1">
        <v>425</v>
      </c>
      <c r="F1751" s="6" t="s">
        <v>52660</v>
      </c>
      <c r="G1751" s="1" t="s">
        <v>1475</v>
      </c>
      <c r="H1751" s="1" t="s">
        <v>35356</v>
      </c>
      <c r="I1751" s="1" t="s">
        <v>1476</v>
      </c>
      <c r="J1751" s="1">
        <v>20105</v>
      </c>
      <c r="V1751">
        <f>SEARCH(MID(T1751,1,5),Таблица2[[#This Row],[ADP]],1)</f>
        <v>1</v>
      </c>
      <c r="W1751">
        <f t="shared" si="27"/>
        <v>0</v>
      </c>
    </row>
    <row r="1752" spans="1:23" hidden="1" x14ac:dyDescent="0.25">
      <c r="A1752" s="1">
        <v>2</v>
      </c>
      <c r="B1752" s="1" t="s">
        <v>5592</v>
      </c>
      <c r="C1752" s="1" t="s">
        <v>36173</v>
      </c>
      <c r="D1752" s="1"/>
      <c r="E1752" s="1">
        <v>425</v>
      </c>
      <c r="F1752" s="6" t="s">
        <v>50953</v>
      </c>
      <c r="G1752" s="1" t="s">
        <v>2844</v>
      </c>
      <c r="H1752" s="1" t="s">
        <v>36174</v>
      </c>
      <c r="I1752" s="1" t="s">
        <v>2845</v>
      </c>
      <c r="J1752" s="1">
        <v>21249</v>
      </c>
      <c r="V1752">
        <f>SEARCH(MID(T1752,1,5),Таблица2[[#This Row],[ADP]],1)</f>
        <v>1</v>
      </c>
      <c r="W1752">
        <f t="shared" si="27"/>
        <v>0</v>
      </c>
    </row>
    <row r="1753" spans="1:23" hidden="1" x14ac:dyDescent="0.25">
      <c r="A1753" s="1">
        <v>16</v>
      </c>
      <c r="B1753" s="1" t="s">
        <v>5495</v>
      </c>
      <c r="C1753" s="1" t="s">
        <v>36087</v>
      </c>
      <c r="D1753" s="1"/>
      <c r="E1753" s="1">
        <v>425</v>
      </c>
      <c r="F1753" s="6" t="s">
        <v>53122</v>
      </c>
      <c r="G1753" s="1" t="s">
        <v>2457</v>
      </c>
      <c r="H1753" s="1" t="s">
        <v>7151</v>
      </c>
      <c r="I1753" s="1" t="s">
        <v>3574</v>
      </c>
      <c r="J1753" s="1">
        <v>91444</v>
      </c>
      <c r="V1753">
        <f>SEARCH(MID(T1753,1,5),Таблица2[[#This Row],[ADP]],1)</f>
        <v>1</v>
      </c>
      <c r="W1753">
        <f t="shared" si="27"/>
        <v>0</v>
      </c>
    </row>
    <row r="1754" spans="1:23" hidden="1" x14ac:dyDescent="0.25">
      <c r="A1754" s="1">
        <v>11</v>
      </c>
      <c r="B1754" s="1" t="s">
        <v>5703</v>
      </c>
      <c r="C1754" s="1" t="s">
        <v>36299</v>
      </c>
      <c r="D1754" s="1"/>
      <c r="E1754" s="1">
        <v>425</v>
      </c>
      <c r="F1754" s="6" t="s">
        <v>51090</v>
      </c>
      <c r="G1754" s="1" t="s">
        <v>1791</v>
      </c>
      <c r="H1754" s="1" t="s">
        <v>24080</v>
      </c>
      <c r="I1754" s="1" t="s">
        <v>7217</v>
      </c>
      <c r="J1754" s="1">
        <v>41370</v>
      </c>
      <c r="V1754">
        <f>SEARCH(MID(T1754,1,5),Таблица2[[#This Row],[ADP]],1)</f>
        <v>1</v>
      </c>
      <c r="W1754">
        <f t="shared" si="27"/>
        <v>0</v>
      </c>
    </row>
    <row r="1755" spans="1:23" hidden="1" x14ac:dyDescent="0.25">
      <c r="A1755" s="1">
        <v>13</v>
      </c>
      <c r="B1755" s="1" t="s">
        <v>5689</v>
      </c>
      <c r="C1755" s="1" t="s">
        <v>36283</v>
      </c>
      <c r="D1755" s="1"/>
      <c r="E1755" s="1">
        <v>425</v>
      </c>
      <c r="F1755" s="6" t="s">
        <v>51614</v>
      </c>
      <c r="G1755" s="1" t="s">
        <v>3040</v>
      </c>
      <c r="H1755" s="1" t="s">
        <v>24071</v>
      </c>
      <c r="I1755" s="1" t="s">
        <v>1858</v>
      </c>
      <c r="J1755" s="1">
        <v>21662</v>
      </c>
      <c r="V1755">
        <f>SEARCH(MID(T1755,1,5),Таблица2[[#This Row],[ADP]],1)</f>
        <v>1</v>
      </c>
      <c r="W1755">
        <f t="shared" si="27"/>
        <v>0</v>
      </c>
    </row>
    <row r="1756" spans="1:23" hidden="1" x14ac:dyDescent="0.25">
      <c r="A1756" s="1">
        <v>8</v>
      </c>
      <c r="B1756" s="1" t="s">
        <v>5373</v>
      </c>
      <c r="C1756" s="1" t="s">
        <v>50493</v>
      </c>
      <c r="D1756" s="1"/>
      <c r="E1756" s="1">
        <v>425</v>
      </c>
      <c r="F1756" s="6" t="s">
        <v>51273</v>
      </c>
      <c r="G1756" s="1" t="s">
        <v>2776</v>
      </c>
      <c r="H1756" s="1" t="s">
        <v>23825</v>
      </c>
      <c r="I1756" s="1" t="s">
        <v>3178</v>
      </c>
      <c r="J1756" s="1">
        <v>91866</v>
      </c>
      <c r="V1756">
        <f>SEARCH(MID(T1756,1,5),Таблица2[[#This Row],[ADP]],1)</f>
        <v>1</v>
      </c>
      <c r="W1756">
        <f t="shared" si="27"/>
        <v>0</v>
      </c>
    </row>
    <row r="1757" spans="1:23" hidden="1" x14ac:dyDescent="0.25">
      <c r="A1757" s="1">
        <v>18</v>
      </c>
      <c r="B1757" s="1" t="s">
        <v>5657</v>
      </c>
      <c r="C1757" s="1" t="s">
        <v>36245</v>
      </c>
      <c r="D1757" s="1"/>
      <c r="E1757" s="1">
        <v>425</v>
      </c>
      <c r="F1757" s="6" t="s">
        <v>51290</v>
      </c>
      <c r="G1757" s="1" t="s">
        <v>2612</v>
      </c>
      <c r="H1757" s="1" t="s">
        <v>24049</v>
      </c>
      <c r="I1757" s="1" t="s">
        <v>1726</v>
      </c>
      <c r="J1757" s="1">
        <v>21348</v>
      </c>
      <c r="V1757">
        <f>SEARCH(MID(T1757,1,5),Таблица2[[#This Row],[ADP]],1)</f>
        <v>1</v>
      </c>
      <c r="W1757">
        <f t="shared" si="27"/>
        <v>0</v>
      </c>
    </row>
    <row r="1758" spans="1:23" hidden="1" x14ac:dyDescent="0.25">
      <c r="A1758" s="1">
        <v>15</v>
      </c>
      <c r="B1758" s="1" t="s">
        <v>4457</v>
      </c>
      <c r="C1758" s="1" t="s">
        <v>35186</v>
      </c>
      <c r="D1758" s="1"/>
      <c r="E1758" s="1">
        <v>425</v>
      </c>
      <c r="F1758" s="6" t="s">
        <v>53013</v>
      </c>
      <c r="G1758" s="1" t="s">
        <v>1908</v>
      </c>
      <c r="H1758" s="1" t="s">
        <v>23329</v>
      </c>
      <c r="I1758" s="1" t="s">
        <v>4818</v>
      </c>
      <c r="J1758" s="1">
        <v>26956</v>
      </c>
      <c r="V1758">
        <f>SEARCH(MID(T1758,1,5),Таблица2[[#This Row],[ADP]],1)</f>
        <v>1</v>
      </c>
      <c r="W1758">
        <f t="shared" si="27"/>
        <v>0</v>
      </c>
    </row>
    <row r="1759" spans="1:23" hidden="1" x14ac:dyDescent="0.25">
      <c r="A1759" s="1">
        <v>20</v>
      </c>
      <c r="B1759" s="1" t="s">
        <v>5432</v>
      </c>
      <c r="C1759" s="1" t="s">
        <v>36019</v>
      </c>
      <c r="D1759" s="1"/>
      <c r="E1759" s="1">
        <v>425</v>
      </c>
      <c r="F1759" s="6" t="s">
        <v>51044</v>
      </c>
      <c r="G1759" s="1" t="s">
        <v>2919</v>
      </c>
      <c r="H1759" s="1" t="s">
        <v>23861</v>
      </c>
      <c r="I1759" s="1" t="s">
        <v>1418</v>
      </c>
      <c r="J1759" s="1">
        <v>4952683</v>
      </c>
      <c r="V1759">
        <f>SEARCH(MID(T1759,1,5),Таблица2[[#This Row],[ADP]],1)</f>
        <v>1</v>
      </c>
      <c r="W1759">
        <f t="shared" si="27"/>
        <v>0</v>
      </c>
    </row>
    <row r="1760" spans="1:23" hidden="1" x14ac:dyDescent="0.25">
      <c r="A1760" s="1">
        <v>15</v>
      </c>
      <c r="B1760" s="1" t="s">
        <v>4538</v>
      </c>
      <c r="C1760" s="1" t="s">
        <v>35265</v>
      </c>
      <c r="D1760" s="1"/>
      <c r="E1760" s="1">
        <v>425</v>
      </c>
      <c r="F1760" s="6" t="s">
        <v>53022</v>
      </c>
      <c r="G1760" s="1" t="s">
        <v>1831</v>
      </c>
      <c r="H1760" s="1" t="s">
        <v>23395</v>
      </c>
      <c r="I1760" s="1" t="s">
        <v>2798</v>
      </c>
      <c r="J1760" s="1">
        <v>21835</v>
      </c>
      <c r="V1760">
        <f>SEARCH(MID(T1760,1,5),Таблица2[[#This Row],[ADP]],1)</f>
        <v>1</v>
      </c>
      <c r="W1760">
        <f t="shared" si="27"/>
        <v>0</v>
      </c>
    </row>
    <row r="1761" spans="1:23" hidden="1" x14ac:dyDescent="0.25">
      <c r="A1761" s="1">
        <v>6</v>
      </c>
      <c r="B1761" s="1" t="s">
        <v>12536</v>
      </c>
      <c r="C1761" s="1" t="s">
        <v>40492</v>
      </c>
      <c r="D1761" s="1"/>
      <c r="E1761" s="1">
        <v>425</v>
      </c>
      <c r="F1761" s="6" t="s">
        <v>50903</v>
      </c>
      <c r="G1761" s="1" t="s">
        <v>1894</v>
      </c>
      <c r="H1761" s="1" t="s">
        <v>27871</v>
      </c>
      <c r="I1761" s="1" t="s">
        <v>1895</v>
      </c>
      <c r="J1761" s="1">
        <v>42090</v>
      </c>
      <c r="V1761">
        <f>SEARCH(MID(T1761,1,5),Таблица2[[#This Row],[ADP]],1)</f>
        <v>1</v>
      </c>
      <c r="W1761">
        <f t="shared" si="27"/>
        <v>0</v>
      </c>
    </row>
    <row r="1762" spans="1:23" hidden="1" x14ac:dyDescent="0.25">
      <c r="A1762" s="1">
        <v>20</v>
      </c>
      <c r="B1762" s="1" t="s">
        <v>10120</v>
      </c>
      <c r="C1762" s="1" t="s">
        <v>39786</v>
      </c>
      <c r="D1762" s="1"/>
      <c r="E1762" s="1">
        <v>425</v>
      </c>
      <c r="F1762" s="6" t="s">
        <v>53268</v>
      </c>
      <c r="G1762" s="1" t="s">
        <v>1578</v>
      </c>
      <c r="H1762" s="1" t="s">
        <v>27309</v>
      </c>
      <c r="I1762" s="1" t="s">
        <v>1579</v>
      </c>
      <c r="J1762" s="1">
        <v>41256</v>
      </c>
      <c r="V1762">
        <f>SEARCH(MID(T1762,1,5),Таблица2[[#This Row],[ADP]],1)</f>
        <v>1</v>
      </c>
      <c r="W1762">
        <f t="shared" si="27"/>
        <v>0</v>
      </c>
    </row>
    <row r="1763" spans="1:23" hidden="1" x14ac:dyDescent="0.25">
      <c r="A1763" s="1">
        <v>25</v>
      </c>
      <c r="B1763" s="1" t="s">
        <v>5352</v>
      </c>
      <c r="C1763" s="1" t="s">
        <v>35933</v>
      </c>
      <c r="D1763" s="1"/>
      <c r="E1763" s="1">
        <v>425</v>
      </c>
      <c r="F1763" s="6" t="s">
        <v>51257</v>
      </c>
      <c r="G1763" s="1" t="s">
        <v>2463</v>
      </c>
      <c r="H1763" s="1" t="s">
        <v>23812</v>
      </c>
      <c r="I1763" s="1" t="s">
        <v>2464</v>
      </c>
      <c r="J1763" s="1">
        <v>21404</v>
      </c>
      <c r="V1763">
        <f>SEARCH(MID(T1763,1,5),Таблица2[[#This Row],[ADP]],1)</f>
        <v>1</v>
      </c>
      <c r="W1763">
        <f t="shared" si="27"/>
        <v>0</v>
      </c>
    </row>
    <row r="1764" spans="1:23" hidden="1" x14ac:dyDescent="0.25">
      <c r="A1764" s="1">
        <v>14</v>
      </c>
      <c r="B1764" s="1" t="s">
        <v>5531</v>
      </c>
      <c r="C1764" s="1" t="s">
        <v>36124</v>
      </c>
      <c r="D1764" s="1"/>
      <c r="E1764" s="1">
        <v>425</v>
      </c>
      <c r="F1764" s="6" t="s">
        <v>51040</v>
      </c>
      <c r="G1764" s="1" t="s">
        <v>5042</v>
      </c>
      <c r="H1764" s="1" t="s">
        <v>36125</v>
      </c>
      <c r="I1764" s="1" t="s">
        <v>2209</v>
      </c>
      <c r="J1764" s="1">
        <v>28959</v>
      </c>
      <c r="V1764">
        <f>SEARCH(MID(T1764,1,5),Таблица2[[#This Row],[ADP]],1)</f>
        <v>1</v>
      </c>
      <c r="W1764">
        <f t="shared" si="27"/>
        <v>0</v>
      </c>
    </row>
    <row r="1765" spans="1:23" hidden="1" x14ac:dyDescent="0.25">
      <c r="A1765" s="1">
        <v>14</v>
      </c>
      <c r="B1765" s="1" t="s">
        <v>5733</v>
      </c>
      <c r="C1765" s="1" t="s">
        <v>36338</v>
      </c>
      <c r="D1765" s="1"/>
      <c r="E1765" s="1">
        <v>425</v>
      </c>
      <c r="F1765" s="6" t="s">
        <v>52963</v>
      </c>
      <c r="G1765" s="1" t="s">
        <v>2972</v>
      </c>
      <c r="H1765" s="1" t="s">
        <v>36339</v>
      </c>
      <c r="I1765" s="1" t="s">
        <v>2410</v>
      </c>
      <c r="J1765" s="1">
        <v>21306</v>
      </c>
      <c r="V1765">
        <f>SEARCH(MID(T1765,1,5),Таблица2[[#This Row],[ADP]],1)</f>
        <v>1</v>
      </c>
      <c r="W1765">
        <f t="shared" si="27"/>
        <v>0</v>
      </c>
    </row>
    <row r="1766" spans="1:23" hidden="1" x14ac:dyDescent="0.25">
      <c r="A1766" s="1">
        <v>15</v>
      </c>
      <c r="B1766" s="1" t="s">
        <v>5513</v>
      </c>
      <c r="C1766" s="1" t="s">
        <v>36106</v>
      </c>
      <c r="D1766" s="1"/>
      <c r="E1766" s="1">
        <v>425</v>
      </c>
      <c r="F1766" s="6" t="s">
        <v>53030</v>
      </c>
      <c r="G1766" s="1" t="s">
        <v>2197</v>
      </c>
      <c r="H1766" s="1" t="s">
        <v>23929</v>
      </c>
      <c r="I1766" s="1" t="s">
        <v>2198</v>
      </c>
      <c r="J1766" s="1">
        <v>20079</v>
      </c>
      <c r="V1766">
        <f>SEARCH(MID(T1766,1,5),Таблица2[[#This Row],[ADP]],1)</f>
        <v>1</v>
      </c>
      <c r="W1766">
        <f t="shared" si="27"/>
        <v>0</v>
      </c>
    </row>
    <row r="1767" spans="1:23" hidden="1" x14ac:dyDescent="0.25">
      <c r="A1767" s="1">
        <v>14</v>
      </c>
      <c r="B1767" s="1" t="s">
        <v>5716</v>
      </c>
      <c r="C1767" s="1" t="s">
        <v>36315</v>
      </c>
      <c r="D1767" s="1"/>
      <c r="E1767" s="1">
        <v>425</v>
      </c>
      <c r="F1767" s="6" t="s">
        <v>50926</v>
      </c>
      <c r="G1767" s="1" t="s">
        <v>1803</v>
      </c>
      <c r="H1767" s="1" t="s">
        <v>36316</v>
      </c>
      <c r="I1767" s="1" t="s">
        <v>1804</v>
      </c>
      <c r="J1767" s="1">
        <v>92264</v>
      </c>
      <c r="V1767">
        <f>SEARCH(MID(T1767,1,5),Таблица2[[#This Row],[ADP]],1)</f>
        <v>1</v>
      </c>
      <c r="W1767">
        <f t="shared" si="27"/>
        <v>0</v>
      </c>
    </row>
    <row r="1768" spans="1:23" hidden="1" x14ac:dyDescent="0.25">
      <c r="A1768" s="1">
        <v>21</v>
      </c>
      <c r="B1768" s="1" t="s">
        <v>5524</v>
      </c>
      <c r="C1768" s="1" t="s">
        <v>36117</v>
      </c>
      <c r="D1768" s="1"/>
      <c r="E1768" s="1">
        <v>425</v>
      </c>
      <c r="F1768" s="6" t="s">
        <v>53335</v>
      </c>
      <c r="G1768" s="1" t="s">
        <v>3310</v>
      </c>
      <c r="H1768" s="1" t="s">
        <v>7163</v>
      </c>
      <c r="I1768" s="1" t="s">
        <v>2246</v>
      </c>
      <c r="J1768" s="1">
        <v>75774</v>
      </c>
      <c r="V1768">
        <f>SEARCH(MID(T1768,1,5),Таблица2[[#This Row],[ADP]],1)</f>
        <v>1</v>
      </c>
      <c r="W1768">
        <f t="shared" si="27"/>
        <v>0</v>
      </c>
    </row>
    <row r="1769" spans="1:23" hidden="1" x14ac:dyDescent="0.25">
      <c r="A1769" s="1">
        <v>2</v>
      </c>
      <c r="B1769" s="1" t="s">
        <v>4473</v>
      </c>
      <c r="C1769" s="1" t="s">
        <v>35197</v>
      </c>
      <c r="D1769" s="1"/>
      <c r="E1769" s="1">
        <v>425</v>
      </c>
      <c r="F1769" s="6" t="s">
        <v>51012</v>
      </c>
      <c r="G1769" s="1" t="s">
        <v>1966</v>
      </c>
      <c r="H1769" s="1" t="s">
        <v>23342</v>
      </c>
      <c r="I1769" s="1" t="s">
        <v>1967</v>
      </c>
      <c r="J1769" s="1">
        <v>21268</v>
      </c>
      <c r="V1769">
        <f>SEARCH(MID(T1769,1,5),Таблица2[[#This Row],[ADP]],1)</f>
        <v>1</v>
      </c>
      <c r="W1769">
        <f t="shared" si="27"/>
        <v>0</v>
      </c>
    </row>
    <row r="1770" spans="1:23" hidden="1" x14ac:dyDescent="0.25">
      <c r="A1770" s="1">
        <v>22</v>
      </c>
      <c r="B1770" s="1" t="s">
        <v>5275</v>
      </c>
      <c r="C1770" s="1" t="s">
        <v>35845</v>
      </c>
      <c r="D1770" s="1"/>
      <c r="E1770" s="1">
        <v>425</v>
      </c>
      <c r="F1770" s="6" t="s">
        <v>50878</v>
      </c>
      <c r="G1770" s="1" t="s">
        <v>2418</v>
      </c>
      <c r="H1770" s="1" t="s">
        <v>23754</v>
      </c>
      <c r="I1770" s="1" t="s">
        <v>2419</v>
      </c>
      <c r="J1770" s="1">
        <v>21140</v>
      </c>
      <c r="V1770">
        <f>SEARCH(MID(T1770,1,5),Таблица2[[#This Row],[ADP]],1)</f>
        <v>1</v>
      </c>
      <c r="W1770">
        <f t="shared" si="27"/>
        <v>0</v>
      </c>
    </row>
    <row r="1771" spans="1:23" hidden="1" x14ac:dyDescent="0.25">
      <c r="A1771" s="1">
        <v>21</v>
      </c>
      <c r="B1771" s="1" t="s">
        <v>5696</v>
      </c>
      <c r="C1771" s="1" t="s">
        <v>36292</v>
      </c>
      <c r="D1771" s="1"/>
      <c r="E1771" s="1">
        <v>425</v>
      </c>
      <c r="F1771" s="6" t="s">
        <v>53333</v>
      </c>
      <c r="G1771" s="1" t="s">
        <v>3295</v>
      </c>
      <c r="H1771" s="1" t="s">
        <v>24074</v>
      </c>
      <c r="I1771" s="1" t="s">
        <v>1408</v>
      </c>
      <c r="J1771" s="1">
        <v>33484</v>
      </c>
      <c r="V1771">
        <f>SEARCH(MID(T1771,1,5),Таблица2[[#This Row],[ADP]],1)</f>
        <v>1</v>
      </c>
      <c r="W1771">
        <f t="shared" si="27"/>
        <v>0</v>
      </c>
    </row>
    <row r="1772" spans="1:23" hidden="1" x14ac:dyDescent="0.25">
      <c r="A1772" s="1">
        <v>12</v>
      </c>
      <c r="B1772" s="1" t="s">
        <v>5543</v>
      </c>
      <c r="C1772" s="1" t="s">
        <v>36137</v>
      </c>
      <c r="D1772" s="1"/>
      <c r="E1772" s="1">
        <v>425</v>
      </c>
      <c r="F1772" s="6" t="s">
        <v>51094</v>
      </c>
      <c r="G1772" s="1" t="s">
        <v>1620</v>
      </c>
      <c r="H1772" s="1" t="s">
        <v>23953</v>
      </c>
      <c r="I1772" s="1" t="s">
        <v>1621</v>
      </c>
      <c r="J1772" s="1">
        <v>22665</v>
      </c>
      <c r="V1772">
        <f>SEARCH(MID(T1772,1,5),Таблица2[[#This Row],[ADP]],1)</f>
        <v>1</v>
      </c>
      <c r="W1772">
        <f t="shared" si="27"/>
        <v>0</v>
      </c>
    </row>
    <row r="1773" spans="1:23" hidden="1" x14ac:dyDescent="0.25">
      <c r="A1773" s="1">
        <v>18</v>
      </c>
      <c r="B1773" s="1" t="s">
        <v>5641</v>
      </c>
      <c r="C1773" s="1" t="s">
        <v>36230</v>
      </c>
      <c r="D1773" s="1"/>
      <c r="E1773" s="1">
        <v>425</v>
      </c>
      <c r="F1773" s="6" t="s">
        <v>51309</v>
      </c>
      <c r="G1773" s="1" t="s">
        <v>1546</v>
      </c>
      <c r="H1773" s="1" t="s">
        <v>24040</v>
      </c>
      <c r="I1773" s="1" t="s">
        <v>1547</v>
      </c>
      <c r="J1773" s="1">
        <v>91871</v>
      </c>
      <c r="V1773">
        <f>SEARCH(MID(T1773,1,5),Таблица2[[#This Row],[ADP]],1)</f>
        <v>1</v>
      </c>
      <c r="W1773">
        <f t="shared" si="27"/>
        <v>0</v>
      </c>
    </row>
    <row r="1774" spans="1:23" hidden="1" x14ac:dyDescent="0.25">
      <c r="A1774" s="1">
        <v>20</v>
      </c>
      <c r="B1774" s="1" t="s">
        <v>5258</v>
      </c>
      <c r="C1774" s="1" t="s">
        <v>35827</v>
      </c>
      <c r="D1774" s="1"/>
      <c r="E1774" s="1">
        <v>425</v>
      </c>
      <c r="F1774" s="6" t="s">
        <v>53284</v>
      </c>
      <c r="G1774" s="1" t="s">
        <v>3146</v>
      </c>
      <c r="H1774" s="1" t="s">
        <v>23740</v>
      </c>
      <c r="I1774" s="1" t="s">
        <v>1418</v>
      </c>
      <c r="J1774" s="1">
        <v>5451538</v>
      </c>
      <c r="V1774">
        <f>SEARCH(MID(T1774,1,5),Таблица2[[#This Row],[ADP]],1)</f>
        <v>1</v>
      </c>
      <c r="W1774">
        <f t="shared" si="27"/>
        <v>0</v>
      </c>
    </row>
    <row r="1775" spans="1:23" hidden="1" x14ac:dyDescent="0.25">
      <c r="A1775" s="1">
        <v>11</v>
      </c>
      <c r="B1775" s="1" t="s">
        <v>5563</v>
      </c>
      <c r="C1775" s="1" t="s">
        <v>36147</v>
      </c>
      <c r="D1775" s="1"/>
      <c r="E1775" s="1">
        <v>425</v>
      </c>
      <c r="F1775" s="6" t="s">
        <v>52677</v>
      </c>
      <c r="G1775" s="1" t="s">
        <v>4170</v>
      </c>
      <c r="H1775" s="1" t="s">
        <v>23974</v>
      </c>
      <c r="I1775" s="1" t="s">
        <v>7176</v>
      </c>
      <c r="J1775" s="1">
        <v>34193</v>
      </c>
      <c r="V1775">
        <f>SEARCH(MID(T1775,1,5),Таблица2[[#This Row],[ADP]],1)</f>
        <v>1</v>
      </c>
      <c r="W1775">
        <f t="shared" si="27"/>
        <v>0</v>
      </c>
    </row>
    <row r="1776" spans="1:23" hidden="1" x14ac:dyDescent="0.25">
      <c r="A1776" s="1">
        <v>25</v>
      </c>
      <c r="B1776" s="1" t="s">
        <v>6003</v>
      </c>
      <c r="C1776" s="1" t="s">
        <v>36651</v>
      </c>
      <c r="D1776" s="1"/>
      <c r="E1776" s="1">
        <v>425</v>
      </c>
      <c r="F1776" s="6" t="s">
        <v>51282</v>
      </c>
      <c r="G1776" s="1" t="s">
        <v>4902</v>
      </c>
      <c r="H1776" s="1" t="s">
        <v>24316</v>
      </c>
      <c r="I1776" s="1" t="s">
        <v>3159</v>
      </c>
      <c r="J1776" s="1">
        <v>21267</v>
      </c>
      <c r="V1776">
        <f>SEARCH(MID(T1776,1,5),Таблица2[[#This Row],[ADP]],1)</f>
        <v>1</v>
      </c>
      <c r="W1776">
        <f t="shared" si="27"/>
        <v>0</v>
      </c>
    </row>
    <row r="1777" spans="1:23" hidden="1" x14ac:dyDescent="0.25">
      <c r="A1777" s="1">
        <v>20</v>
      </c>
      <c r="B1777" s="1" t="s">
        <v>4646</v>
      </c>
      <c r="C1777" s="1" t="s">
        <v>35365</v>
      </c>
      <c r="D1777" s="1"/>
      <c r="E1777" s="1">
        <v>425</v>
      </c>
      <c r="F1777" s="6" t="s">
        <v>51630</v>
      </c>
      <c r="G1777" s="1" t="s">
        <v>3228</v>
      </c>
      <c r="H1777" s="1" t="s">
        <v>23485</v>
      </c>
      <c r="I1777" s="1" t="s">
        <v>2560</v>
      </c>
      <c r="J1777" s="1">
        <v>32269</v>
      </c>
      <c r="V1777">
        <f>SEARCH(MID(T1777,1,5),Таблица2[[#This Row],[ADP]],1)</f>
        <v>1</v>
      </c>
      <c r="W1777">
        <f t="shared" si="27"/>
        <v>0</v>
      </c>
    </row>
    <row r="1778" spans="1:23" hidden="1" x14ac:dyDescent="0.25">
      <c r="A1778" s="1">
        <v>9</v>
      </c>
      <c r="B1778" s="1" t="s">
        <v>5740</v>
      </c>
      <c r="C1778" s="1" t="s">
        <v>24106</v>
      </c>
      <c r="D1778" s="1"/>
      <c r="E1778" s="1">
        <v>425</v>
      </c>
      <c r="F1778" s="6" t="s">
        <v>52219</v>
      </c>
      <c r="G1778" s="1" t="s">
        <v>1572</v>
      </c>
      <c r="H1778" s="1" t="s">
        <v>24107</v>
      </c>
      <c r="I1778" s="1" t="s">
        <v>1553</v>
      </c>
      <c r="J1778" s="1">
        <v>21885</v>
      </c>
      <c r="V1778">
        <f>SEARCH(MID(T1778,1,5),Таблица2[[#This Row],[ADP]],1)</f>
        <v>1</v>
      </c>
      <c r="W1778">
        <f t="shared" si="27"/>
        <v>0</v>
      </c>
    </row>
    <row r="1779" spans="1:23" hidden="1" x14ac:dyDescent="0.25">
      <c r="A1779" s="1">
        <v>10</v>
      </c>
      <c r="B1779" s="1" t="s">
        <v>4592</v>
      </c>
      <c r="C1779" s="1" t="s">
        <v>35313</v>
      </c>
      <c r="D1779" s="1"/>
      <c r="E1779" s="1">
        <v>425</v>
      </c>
      <c r="F1779" s="6" t="s">
        <v>51453</v>
      </c>
      <c r="G1779" s="1" t="s">
        <v>1823</v>
      </c>
      <c r="H1779" s="1" t="s">
        <v>35314</v>
      </c>
      <c r="I1779" s="1" t="s">
        <v>4871</v>
      </c>
      <c r="J1779" s="1">
        <v>51334</v>
      </c>
      <c r="V1779">
        <f>SEARCH(MID(T1779,1,5),Таблица2[[#This Row],[ADP]],1)</f>
        <v>1</v>
      </c>
      <c r="W1779">
        <f t="shared" si="27"/>
        <v>0</v>
      </c>
    </row>
    <row r="1780" spans="1:23" hidden="1" x14ac:dyDescent="0.25">
      <c r="A1780" s="1">
        <v>15</v>
      </c>
      <c r="B1780" s="1" t="s">
        <v>4469</v>
      </c>
      <c r="C1780" s="1" t="s">
        <v>50494</v>
      </c>
      <c r="D1780" s="1"/>
      <c r="E1780" s="1">
        <v>425</v>
      </c>
      <c r="F1780" s="6" t="s">
        <v>53025</v>
      </c>
      <c r="G1780" s="1" t="s">
        <v>3020</v>
      </c>
      <c r="H1780" s="1" t="s">
        <v>23339</v>
      </c>
      <c r="I1780" s="1" t="s">
        <v>3021</v>
      </c>
      <c r="J1780" s="1">
        <v>41814</v>
      </c>
      <c r="V1780">
        <f>SEARCH(MID(T1780,1,5),Таблица2[[#This Row],[ADP]],1)</f>
        <v>1</v>
      </c>
      <c r="W1780">
        <f t="shared" si="27"/>
        <v>0</v>
      </c>
    </row>
    <row r="1781" spans="1:23" hidden="1" x14ac:dyDescent="0.25">
      <c r="A1781" s="1">
        <v>25</v>
      </c>
      <c r="B1781" s="1" t="s">
        <v>5540</v>
      </c>
      <c r="C1781" s="1" t="s">
        <v>36133</v>
      </c>
      <c r="D1781" s="1"/>
      <c r="E1781" s="1">
        <v>425</v>
      </c>
      <c r="F1781" s="6" t="s">
        <v>51272</v>
      </c>
      <c r="G1781" s="1" t="s">
        <v>3056</v>
      </c>
      <c r="H1781" s="1" t="s">
        <v>23950</v>
      </c>
      <c r="I1781" s="1" t="s">
        <v>1735</v>
      </c>
      <c r="J1781" s="1">
        <v>21056</v>
      </c>
      <c r="V1781">
        <f>SEARCH(MID(T1781,1,5),Таблица2[[#This Row],[ADP]],1)</f>
        <v>1</v>
      </c>
      <c r="W1781">
        <f t="shared" si="27"/>
        <v>0</v>
      </c>
    </row>
    <row r="1782" spans="1:23" hidden="1" x14ac:dyDescent="0.25">
      <c r="A1782" s="1">
        <v>13</v>
      </c>
      <c r="B1782" s="1" t="s">
        <v>4468</v>
      </c>
      <c r="C1782" s="1" t="s">
        <v>35196</v>
      </c>
      <c r="D1782" s="1"/>
      <c r="E1782" s="1">
        <v>425</v>
      </c>
      <c r="F1782" s="6" t="s">
        <v>51018</v>
      </c>
      <c r="G1782" s="1" t="s">
        <v>3576</v>
      </c>
      <c r="H1782" s="1" t="s">
        <v>23338</v>
      </c>
      <c r="I1782" s="1" t="s">
        <v>2766</v>
      </c>
      <c r="J1782" s="1">
        <v>41579</v>
      </c>
      <c r="V1782">
        <f>SEARCH(MID(T1782,1,5),Таблица2[[#This Row],[ADP]],1)</f>
        <v>1</v>
      </c>
      <c r="W1782">
        <f t="shared" si="27"/>
        <v>0</v>
      </c>
    </row>
    <row r="1783" spans="1:23" hidden="1" x14ac:dyDescent="0.25">
      <c r="A1783" s="1">
        <v>6</v>
      </c>
      <c r="B1783" s="1" t="s">
        <v>5217</v>
      </c>
      <c r="C1783" s="1" t="s">
        <v>35767</v>
      </c>
      <c r="D1783" s="1"/>
      <c r="E1783" s="1">
        <v>425</v>
      </c>
      <c r="F1783" s="6" t="s">
        <v>50883</v>
      </c>
      <c r="G1783" s="1" t="s">
        <v>2329</v>
      </c>
      <c r="H1783" s="1" t="s">
        <v>23718</v>
      </c>
      <c r="I1783" s="1" t="s">
        <v>2330</v>
      </c>
      <c r="J1783" s="1">
        <v>30491</v>
      </c>
      <c r="V1783">
        <f>SEARCH(MID(T1783,1,5),Таблица2[[#This Row],[ADP]],1)</f>
        <v>1</v>
      </c>
      <c r="W1783">
        <f t="shared" si="27"/>
        <v>0</v>
      </c>
    </row>
    <row r="1784" spans="1:23" hidden="1" x14ac:dyDescent="0.25">
      <c r="A1784" s="1">
        <v>13</v>
      </c>
      <c r="B1784" s="1" t="s">
        <v>5670</v>
      </c>
      <c r="C1784" s="1" t="s">
        <v>36260</v>
      </c>
      <c r="D1784" s="1"/>
      <c r="E1784" s="1">
        <v>425</v>
      </c>
      <c r="F1784" s="6" t="s">
        <v>50910</v>
      </c>
      <c r="G1784" s="1" t="s">
        <v>1717</v>
      </c>
      <c r="H1784" s="1" t="s">
        <v>36261</v>
      </c>
      <c r="I1784" s="1" t="s">
        <v>1718</v>
      </c>
      <c r="J1784" s="1">
        <v>21264</v>
      </c>
      <c r="V1784">
        <f>SEARCH(MID(T1784,1,5),Таблица2[[#This Row],[ADP]],1)</f>
        <v>1</v>
      </c>
      <c r="W1784">
        <f t="shared" si="27"/>
        <v>0</v>
      </c>
    </row>
    <row r="1785" spans="1:23" hidden="1" x14ac:dyDescent="0.25">
      <c r="A1785" s="1">
        <v>19</v>
      </c>
      <c r="B1785" s="1" t="s">
        <v>9981</v>
      </c>
      <c r="C1785" s="1" t="s">
        <v>39640</v>
      </c>
      <c r="D1785" s="1"/>
      <c r="E1785" s="1">
        <v>425</v>
      </c>
      <c r="F1785" s="6" t="s">
        <v>51522</v>
      </c>
      <c r="G1785" s="1" t="s">
        <v>1877</v>
      </c>
      <c r="H1785" s="1" t="s">
        <v>27204</v>
      </c>
      <c r="I1785" s="1" t="s">
        <v>1878</v>
      </c>
      <c r="J1785" s="1">
        <v>21864</v>
      </c>
      <c r="V1785">
        <f>SEARCH(MID(T1785,1,5),Таблица2[[#This Row],[ADP]],1)</f>
        <v>1</v>
      </c>
      <c r="W1785">
        <f t="shared" si="27"/>
        <v>0</v>
      </c>
    </row>
    <row r="1786" spans="1:23" hidden="1" x14ac:dyDescent="0.25">
      <c r="A1786" s="1">
        <v>20</v>
      </c>
      <c r="B1786" s="1" t="s">
        <v>5680</v>
      </c>
      <c r="C1786" s="1" t="s">
        <v>36274</v>
      </c>
      <c r="D1786" s="1"/>
      <c r="E1786" s="1">
        <v>425</v>
      </c>
      <c r="F1786" s="6" t="s">
        <v>51696</v>
      </c>
      <c r="G1786" s="1" t="s">
        <v>1710</v>
      </c>
      <c r="H1786" s="1" t="s">
        <v>24063</v>
      </c>
      <c r="I1786" s="1" t="s">
        <v>1711</v>
      </c>
      <c r="J1786" s="1">
        <v>51105</v>
      </c>
      <c r="V1786">
        <f>SEARCH(MID(T1786,1,5),Таблица2[[#This Row],[ADP]],1)</f>
        <v>1</v>
      </c>
      <c r="W1786">
        <f t="shared" si="27"/>
        <v>0</v>
      </c>
    </row>
    <row r="1787" spans="1:23" hidden="1" x14ac:dyDescent="0.25">
      <c r="A1787" s="1">
        <v>25</v>
      </c>
      <c r="B1787" s="1" t="s">
        <v>5274</v>
      </c>
      <c r="C1787" s="1" t="s">
        <v>35844</v>
      </c>
      <c r="D1787" s="1"/>
      <c r="E1787" s="1">
        <v>425</v>
      </c>
      <c r="F1787" s="6" t="s">
        <v>51679</v>
      </c>
      <c r="G1787" s="1" t="s">
        <v>3588</v>
      </c>
      <c r="H1787" s="1" t="s">
        <v>23753</v>
      </c>
      <c r="I1787" s="1" t="s">
        <v>4265</v>
      </c>
      <c r="J1787" s="1">
        <v>22209</v>
      </c>
      <c r="V1787">
        <f>SEARCH(MID(T1787,1,5),Таблица2[[#This Row],[ADP]],1)</f>
        <v>1</v>
      </c>
      <c r="W1787">
        <f t="shared" si="27"/>
        <v>0</v>
      </c>
    </row>
    <row r="1788" spans="1:23" hidden="1" x14ac:dyDescent="0.25">
      <c r="A1788" s="1">
        <v>4</v>
      </c>
      <c r="B1788" s="1" t="s">
        <v>5723</v>
      </c>
      <c r="C1788" s="1" t="s">
        <v>36324</v>
      </c>
      <c r="D1788" s="1"/>
      <c r="E1788" s="1">
        <v>425</v>
      </c>
      <c r="F1788" s="6" t="s">
        <v>51235</v>
      </c>
      <c r="G1788" s="1" t="s">
        <v>2034</v>
      </c>
      <c r="H1788" s="1" t="s">
        <v>24094</v>
      </c>
      <c r="I1788" s="1" t="s">
        <v>2035</v>
      </c>
      <c r="J1788" s="1">
        <v>92089</v>
      </c>
      <c r="V1788">
        <f>SEARCH(MID(T1788,1,5),Таблица2[[#This Row],[ADP]],1)</f>
        <v>1</v>
      </c>
      <c r="W1788">
        <f t="shared" si="27"/>
        <v>0</v>
      </c>
    </row>
    <row r="1789" spans="1:23" hidden="1" x14ac:dyDescent="0.25">
      <c r="A1789" s="1">
        <v>16</v>
      </c>
      <c r="B1789" s="1" t="s">
        <v>4460</v>
      </c>
      <c r="C1789" s="1" t="s">
        <v>35189</v>
      </c>
      <c r="D1789" s="1"/>
      <c r="E1789" s="1">
        <v>425</v>
      </c>
      <c r="F1789" s="6" t="s">
        <v>51451</v>
      </c>
      <c r="G1789" s="1" t="s">
        <v>2408</v>
      </c>
      <c r="H1789" s="1" t="s">
        <v>4822</v>
      </c>
      <c r="I1789" s="1" t="s">
        <v>2409</v>
      </c>
      <c r="J1789" s="1">
        <v>91725</v>
      </c>
      <c r="V1789">
        <f>SEARCH(MID(T1789,1,5),Таблица2[[#This Row],[ADP]],1)</f>
        <v>1</v>
      </c>
      <c r="W1789">
        <f t="shared" si="27"/>
        <v>0</v>
      </c>
    </row>
    <row r="1790" spans="1:23" hidden="1" x14ac:dyDescent="0.25">
      <c r="A1790" s="1">
        <v>7</v>
      </c>
      <c r="B1790" s="1" t="s">
        <v>5508</v>
      </c>
      <c r="C1790" s="1" t="s">
        <v>36099</v>
      </c>
      <c r="D1790" s="1"/>
      <c r="E1790" s="1">
        <v>425</v>
      </c>
      <c r="F1790" s="6" t="s">
        <v>50884</v>
      </c>
      <c r="G1790" s="1" t="s">
        <v>1737</v>
      </c>
      <c r="H1790" s="1" t="s">
        <v>7157</v>
      </c>
      <c r="I1790" s="1" t="s">
        <v>1739</v>
      </c>
      <c r="J1790" s="1">
        <v>21468</v>
      </c>
      <c r="V1790">
        <f>SEARCH(MID(T1790,1,5),Таблица2[[#This Row],[ADP]],1)</f>
        <v>1</v>
      </c>
      <c r="W1790">
        <f t="shared" si="27"/>
        <v>0</v>
      </c>
    </row>
    <row r="1791" spans="1:23" hidden="1" x14ac:dyDescent="0.25">
      <c r="A1791" s="1">
        <v>20</v>
      </c>
      <c r="B1791" s="1" t="s">
        <v>5678</v>
      </c>
      <c r="C1791" s="1" t="s">
        <v>36272</v>
      </c>
      <c r="D1791" s="1"/>
      <c r="E1791" s="1">
        <v>425</v>
      </c>
      <c r="F1791" s="6" t="s">
        <v>53289</v>
      </c>
      <c r="G1791" s="1" t="s">
        <v>4100</v>
      </c>
      <c r="H1791" s="1" t="s">
        <v>24061</v>
      </c>
      <c r="I1791" s="1" t="s">
        <v>1920</v>
      </c>
      <c r="J1791" s="1">
        <v>52405</v>
      </c>
      <c r="V1791">
        <f>SEARCH(MID(T1791,1,5),Таблица2[[#This Row],[ADP]],1)</f>
        <v>1</v>
      </c>
      <c r="W1791">
        <f t="shared" si="27"/>
        <v>0</v>
      </c>
    </row>
    <row r="1792" spans="1:23" hidden="1" x14ac:dyDescent="0.25">
      <c r="A1792" s="1">
        <v>15</v>
      </c>
      <c r="B1792" s="1" t="s">
        <v>4497</v>
      </c>
      <c r="C1792" s="1" t="s">
        <v>35221</v>
      </c>
      <c r="D1792" s="1"/>
      <c r="E1792" s="1">
        <v>425</v>
      </c>
      <c r="F1792" s="6" t="s">
        <v>53015</v>
      </c>
      <c r="G1792" s="1" t="s">
        <v>2579</v>
      </c>
      <c r="H1792" s="1" t="s">
        <v>23365</v>
      </c>
      <c r="I1792" s="1" t="s">
        <v>1691</v>
      </c>
      <c r="J1792" s="1">
        <v>21846</v>
      </c>
      <c r="V1792">
        <f>SEARCH(MID(T1792,1,5),Таблица2[[#This Row],[ADP]],1)</f>
        <v>1</v>
      </c>
      <c r="W1792">
        <f t="shared" si="27"/>
        <v>0</v>
      </c>
    </row>
    <row r="1793" spans="1:23" hidden="1" x14ac:dyDescent="0.25">
      <c r="A1793" s="1">
        <v>5</v>
      </c>
      <c r="B1793" s="1" t="s">
        <v>6063</v>
      </c>
      <c r="C1793" s="1" t="s">
        <v>36726</v>
      </c>
      <c r="D1793" s="1"/>
      <c r="E1793" s="1">
        <v>425</v>
      </c>
      <c r="F1793" s="6" t="s">
        <v>51578</v>
      </c>
      <c r="G1793" s="1" t="s">
        <v>3101</v>
      </c>
      <c r="H1793" s="1" t="s">
        <v>24363</v>
      </c>
      <c r="I1793" s="1" t="s">
        <v>3073</v>
      </c>
      <c r="J1793" s="1">
        <v>20307</v>
      </c>
      <c r="V1793">
        <f>SEARCH(MID(T1793,1,5),Таблица2[[#This Row],[ADP]],1)</f>
        <v>1</v>
      </c>
      <c r="W1793">
        <f t="shared" si="27"/>
        <v>0</v>
      </c>
    </row>
    <row r="1794" spans="1:23" hidden="1" x14ac:dyDescent="0.25">
      <c r="A1794" s="1">
        <v>21</v>
      </c>
      <c r="B1794" s="1" t="s">
        <v>4490</v>
      </c>
      <c r="C1794" s="1" t="s">
        <v>35213</v>
      </c>
      <c r="D1794" s="1"/>
      <c r="E1794" s="1">
        <v>425</v>
      </c>
      <c r="F1794" s="6" t="s">
        <v>51383</v>
      </c>
      <c r="G1794" s="1" t="s">
        <v>2584</v>
      </c>
      <c r="H1794" s="1" t="s">
        <v>23360</v>
      </c>
      <c r="I1794" s="1" t="s">
        <v>2585</v>
      </c>
      <c r="J1794" s="1">
        <v>21339</v>
      </c>
      <c r="V1794">
        <f>SEARCH(MID(T1794,1,5),Таблица2[[#This Row],[ADP]],1)</f>
        <v>1</v>
      </c>
      <c r="W1794">
        <f t="shared" ref="W1794:W1857" si="28">IF(V1794&lt;&gt;0,T1794,0)</f>
        <v>0</v>
      </c>
    </row>
    <row r="1795" spans="1:23" hidden="1" x14ac:dyDescent="0.25">
      <c r="A1795" s="1">
        <v>18</v>
      </c>
      <c r="B1795" s="1" t="s">
        <v>5658</v>
      </c>
      <c r="C1795" s="1" t="s">
        <v>36246</v>
      </c>
      <c r="D1795" s="1"/>
      <c r="E1795" s="1">
        <v>425</v>
      </c>
      <c r="F1795" s="5" t="s">
        <v>51306</v>
      </c>
      <c r="G1795" s="1" t="s">
        <v>5057</v>
      </c>
      <c r="H1795" s="1" t="s">
        <v>24050</v>
      </c>
      <c r="I1795" s="1" t="s">
        <v>5058</v>
      </c>
      <c r="J1795" s="1">
        <v>51593</v>
      </c>
      <c r="V1795">
        <f>SEARCH(MID(T1795,1,5),Таблица2[[#This Row],[ADP]],1)</f>
        <v>1</v>
      </c>
      <c r="W1795">
        <f t="shared" si="28"/>
        <v>0</v>
      </c>
    </row>
    <row r="1796" spans="1:23" hidden="1" x14ac:dyDescent="0.25">
      <c r="A1796" s="1">
        <v>14</v>
      </c>
      <c r="B1796" s="1" t="s">
        <v>5581</v>
      </c>
      <c r="C1796" s="1" t="s">
        <v>36164</v>
      </c>
      <c r="D1796" s="1"/>
      <c r="E1796" s="1">
        <v>425</v>
      </c>
      <c r="F1796" s="6" t="s">
        <v>52972</v>
      </c>
      <c r="G1796" s="1" t="s">
        <v>2071</v>
      </c>
      <c r="H1796" s="1" t="s">
        <v>36165</v>
      </c>
      <c r="I1796" s="1"/>
      <c r="J1796" s="1">
        <v>29302</v>
      </c>
      <c r="V1796">
        <f>SEARCH(MID(T1796,1,5),Таблица2[[#This Row],[ADP]],1)</f>
        <v>1</v>
      </c>
      <c r="W1796">
        <f t="shared" si="28"/>
        <v>0</v>
      </c>
    </row>
    <row r="1797" spans="1:23" hidden="1" x14ac:dyDescent="0.25">
      <c r="A1797" s="1">
        <v>21</v>
      </c>
      <c r="B1797" s="1" t="s">
        <v>4500</v>
      </c>
      <c r="C1797" s="1" t="s">
        <v>35224</v>
      </c>
      <c r="D1797" s="1"/>
      <c r="E1797" s="1">
        <v>425</v>
      </c>
      <c r="F1797" s="6" t="s">
        <v>53319</v>
      </c>
      <c r="G1797" s="1" t="s">
        <v>2382</v>
      </c>
      <c r="H1797" s="1" t="s">
        <v>35225</v>
      </c>
      <c r="I1797" s="1" t="s">
        <v>2383</v>
      </c>
      <c r="J1797" s="1">
        <v>21976</v>
      </c>
      <c r="V1797">
        <f>SEARCH(MID(T1797,1,5),Таблица2[[#This Row],[ADP]],1)</f>
        <v>1</v>
      </c>
      <c r="W1797">
        <f t="shared" si="28"/>
        <v>0</v>
      </c>
    </row>
    <row r="1798" spans="1:23" hidden="1" x14ac:dyDescent="0.25">
      <c r="A1798" s="1">
        <v>22</v>
      </c>
      <c r="B1798" s="1" t="s">
        <v>5127</v>
      </c>
      <c r="C1798" s="1" t="s">
        <v>35656</v>
      </c>
      <c r="D1798" s="1"/>
      <c r="E1798" s="1">
        <v>425</v>
      </c>
      <c r="F1798" s="6" t="s">
        <v>51638</v>
      </c>
      <c r="G1798" s="1" t="s">
        <v>2475</v>
      </c>
      <c r="H1798" s="1" t="s">
        <v>35657</v>
      </c>
      <c r="I1798" s="1" t="s">
        <v>3158</v>
      </c>
      <c r="J1798" s="1">
        <v>21354</v>
      </c>
      <c r="V1798">
        <f>SEARCH(MID(T1798,1,5),Таблица2[[#This Row],[ADP]],1)</f>
        <v>1</v>
      </c>
      <c r="W1798">
        <f t="shared" si="28"/>
        <v>0</v>
      </c>
    </row>
    <row r="1799" spans="1:23" hidden="1" x14ac:dyDescent="0.25">
      <c r="A1799" s="1">
        <v>20</v>
      </c>
      <c r="B1799" s="1" t="s">
        <v>5430</v>
      </c>
      <c r="C1799" s="1" t="s">
        <v>36017</v>
      </c>
      <c r="D1799" s="1"/>
      <c r="E1799" s="1">
        <v>425</v>
      </c>
      <c r="F1799" s="6" t="s">
        <v>51660</v>
      </c>
      <c r="G1799" s="1" t="s">
        <v>2368</v>
      </c>
      <c r="H1799" s="1" t="s">
        <v>23859</v>
      </c>
      <c r="I1799" s="1" t="s">
        <v>1418</v>
      </c>
      <c r="J1799" s="1">
        <v>4143402</v>
      </c>
      <c r="V1799">
        <f>SEARCH(MID(T1799,1,5),Таблица2[[#This Row],[ADP]],1)</f>
        <v>1</v>
      </c>
      <c r="W1799">
        <f t="shared" si="28"/>
        <v>0</v>
      </c>
    </row>
    <row r="1800" spans="1:23" hidden="1" x14ac:dyDescent="0.25">
      <c r="A1800" s="1">
        <v>5</v>
      </c>
      <c r="B1800" s="1" t="s">
        <v>5728</v>
      </c>
      <c r="C1800" s="1" t="s">
        <v>36331</v>
      </c>
      <c r="D1800" s="1"/>
      <c r="E1800" s="1">
        <v>425</v>
      </c>
      <c r="F1800" s="6" t="s">
        <v>51575</v>
      </c>
      <c r="G1800" s="1" t="s">
        <v>2296</v>
      </c>
      <c r="H1800" s="1" t="s">
        <v>24097</v>
      </c>
      <c r="I1800" s="1" t="s">
        <v>1950</v>
      </c>
      <c r="J1800" s="1">
        <v>42029</v>
      </c>
      <c r="V1800">
        <f>SEARCH(MID(T1800,1,5),Таблица2[[#This Row],[ADP]],1)</f>
        <v>1</v>
      </c>
      <c r="W1800">
        <f t="shared" si="28"/>
        <v>0</v>
      </c>
    </row>
    <row r="1801" spans="1:23" hidden="1" x14ac:dyDescent="0.25">
      <c r="A1801" s="1">
        <v>6</v>
      </c>
      <c r="B1801" s="1" t="s">
        <v>12760</v>
      </c>
      <c r="C1801" s="1" t="s">
        <v>40674</v>
      </c>
      <c r="D1801" s="1"/>
      <c r="E1801" s="1">
        <v>425</v>
      </c>
      <c r="F1801" s="6" t="s">
        <v>51268</v>
      </c>
      <c r="G1801" s="1" t="s">
        <v>2607</v>
      </c>
      <c r="H1801" s="1" t="s">
        <v>13200</v>
      </c>
      <c r="I1801" s="1" t="s">
        <v>1421</v>
      </c>
      <c r="J1801" s="1">
        <v>31237</v>
      </c>
      <c r="V1801">
        <f>SEARCH(MID(T1801,1,5),Таблица2[[#This Row],[ADP]],1)</f>
        <v>1</v>
      </c>
      <c r="W1801">
        <f t="shared" si="28"/>
        <v>0</v>
      </c>
    </row>
    <row r="1802" spans="1:23" hidden="1" x14ac:dyDescent="0.25">
      <c r="A1802" s="1">
        <v>5</v>
      </c>
      <c r="B1802" s="1" t="s">
        <v>4491</v>
      </c>
      <c r="C1802" s="1" t="s">
        <v>35214</v>
      </c>
      <c r="D1802" s="1"/>
      <c r="E1802" s="1">
        <v>425</v>
      </c>
      <c r="F1802" s="6" t="s">
        <v>51129</v>
      </c>
      <c r="G1802" s="1" t="s">
        <v>3294</v>
      </c>
      <c r="H1802" s="1" t="s">
        <v>23361</v>
      </c>
      <c r="I1802" s="1" t="s">
        <v>2282</v>
      </c>
      <c r="J1802" s="1">
        <v>21288</v>
      </c>
      <c r="V1802">
        <f>SEARCH(MID(T1802,1,5),Таблица2[[#This Row],[ADP]],1)</f>
        <v>1</v>
      </c>
      <c r="W1802">
        <f t="shared" si="28"/>
        <v>0</v>
      </c>
    </row>
    <row r="1803" spans="1:23" hidden="1" x14ac:dyDescent="0.25">
      <c r="A1803" s="1">
        <v>10</v>
      </c>
      <c r="B1803" s="1" t="s">
        <v>9988</v>
      </c>
      <c r="C1803" s="1" t="s">
        <v>39648</v>
      </c>
      <c r="D1803" s="1"/>
      <c r="E1803" s="1">
        <v>425</v>
      </c>
      <c r="F1803" s="6" t="s">
        <v>52317</v>
      </c>
      <c r="G1803" s="1" t="s">
        <v>3276</v>
      </c>
      <c r="H1803" s="1" t="s">
        <v>39649</v>
      </c>
      <c r="I1803" s="1" t="s">
        <v>3277</v>
      </c>
      <c r="J1803" s="1">
        <v>50391</v>
      </c>
      <c r="V1803">
        <f>SEARCH(MID(T1803,1,5),Таблица2[[#This Row],[ADP]],1)</f>
        <v>1</v>
      </c>
      <c r="W1803">
        <f t="shared" si="28"/>
        <v>0</v>
      </c>
    </row>
    <row r="1804" spans="1:23" hidden="1" x14ac:dyDescent="0.25">
      <c r="A1804" s="1">
        <v>22</v>
      </c>
      <c r="B1804" s="1" t="s">
        <v>9921</v>
      </c>
      <c r="C1804" s="1" t="s">
        <v>39583</v>
      </c>
      <c r="D1804" s="1"/>
      <c r="E1804" s="1">
        <v>425</v>
      </c>
      <c r="F1804" s="6" t="s">
        <v>51078</v>
      </c>
      <c r="G1804" s="1" t="s">
        <v>2267</v>
      </c>
      <c r="H1804" s="1" t="s">
        <v>11829</v>
      </c>
      <c r="I1804" s="1" t="s">
        <v>2268</v>
      </c>
      <c r="J1804" s="1">
        <v>35300</v>
      </c>
      <c r="V1804">
        <f>SEARCH(MID(T1804,1,5),Таблица2[[#This Row],[ADP]],1)</f>
        <v>1</v>
      </c>
      <c r="W1804">
        <f t="shared" si="28"/>
        <v>0</v>
      </c>
    </row>
    <row r="1805" spans="1:23" hidden="1" x14ac:dyDescent="0.25">
      <c r="A1805" s="1">
        <v>14</v>
      </c>
      <c r="B1805" s="1" t="s">
        <v>4514</v>
      </c>
      <c r="C1805" s="1" t="s">
        <v>35236</v>
      </c>
      <c r="D1805" s="1"/>
      <c r="E1805" s="1">
        <v>425</v>
      </c>
      <c r="F1805" s="6" t="s">
        <v>52956</v>
      </c>
      <c r="G1805" s="1" t="s">
        <v>2536</v>
      </c>
      <c r="H1805" s="1" t="s">
        <v>35237</v>
      </c>
      <c r="I1805" s="1" t="s">
        <v>2537</v>
      </c>
      <c r="J1805" s="1">
        <v>91234</v>
      </c>
      <c r="V1805">
        <f>SEARCH(MID(T1805,1,5),Таблица2[[#This Row],[ADP]],1)</f>
        <v>1</v>
      </c>
      <c r="W1805">
        <f t="shared" si="28"/>
        <v>0</v>
      </c>
    </row>
    <row r="1806" spans="1:23" hidden="1" x14ac:dyDescent="0.25">
      <c r="A1806" s="1">
        <v>16</v>
      </c>
      <c r="B1806" s="1" t="s">
        <v>4586</v>
      </c>
      <c r="C1806" s="1" t="s">
        <v>35305</v>
      </c>
      <c r="D1806" s="1"/>
      <c r="E1806" s="1">
        <v>425</v>
      </c>
      <c r="F1806" s="6" t="s">
        <v>53119</v>
      </c>
      <c r="G1806" s="1" t="s">
        <v>2206</v>
      </c>
      <c r="H1806" s="1" t="s">
        <v>23441</v>
      </c>
      <c r="I1806" s="1" t="s">
        <v>2384</v>
      </c>
      <c r="J1806" s="1">
        <v>21630</v>
      </c>
      <c r="V1806">
        <f>SEARCH(MID(T1806,1,5),Таблица2[[#This Row],[ADP]],1)</f>
        <v>1</v>
      </c>
      <c r="W1806">
        <f t="shared" si="28"/>
        <v>0</v>
      </c>
    </row>
    <row r="1807" spans="1:23" hidden="1" x14ac:dyDescent="0.25">
      <c r="A1807" s="1">
        <v>11</v>
      </c>
      <c r="B1807" s="1" t="s">
        <v>5792</v>
      </c>
      <c r="C1807" s="1" t="s">
        <v>36404</v>
      </c>
      <c r="D1807" s="1"/>
      <c r="E1807" s="1">
        <v>425</v>
      </c>
      <c r="F1807" s="5" t="s">
        <v>51508</v>
      </c>
      <c r="G1807" s="1" t="s">
        <v>2270</v>
      </c>
      <c r="H1807" s="1" t="s">
        <v>24150</v>
      </c>
      <c r="I1807" s="1" t="s">
        <v>2270</v>
      </c>
      <c r="J1807" s="1">
        <v>21044</v>
      </c>
      <c r="V1807">
        <f>SEARCH(MID(T1807,1,5),Таблица2[[#This Row],[ADP]],1)</f>
        <v>1</v>
      </c>
      <c r="W1807">
        <f t="shared" si="28"/>
        <v>0</v>
      </c>
    </row>
    <row r="1808" spans="1:23" hidden="1" x14ac:dyDescent="0.25">
      <c r="A1808" s="1">
        <v>2</v>
      </c>
      <c r="B1808" s="1" t="s">
        <v>5673</v>
      </c>
      <c r="C1808" s="1" t="s">
        <v>36265</v>
      </c>
      <c r="D1808" s="1"/>
      <c r="E1808" s="1">
        <v>425</v>
      </c>
      <c r="F1808" s="6" t="s">
        <v>51192</v>
      </c>
      <c r="G1808" s="1" t="s">
        <v>1834</v>
      </c>
      <c r="H1808" s="1" t="s">
        <v>24058</v>
      </c>
      <c r="I1808" s="1" t="s">
        <v>2278</v>
      </c>
      <c r="J1808" s="1">
        <v>21587</v>
      </c>
      <c r="V1808">
        <f>SEARCH(MID(T1808,1,5),Таблица2[[#This Row],[ADP]],1)</f>
        <v>1</v>
      </c>
      <c r="W1808">
        <f t="shared" si="28"/>
        <v>0</v>
      </c>
    </row>
    <row r="1809" spans="1:23" hidden="1" x14ac:dyDescent="0.25">
      <c r="A1809" s="1">
        <v>21</v>
      </c>
      <c r="B1809" s="1" t="s">
        <v>5679</v>
      </c>
      <c r="C1809" s="1" t="s">
        <v>36273</v>
      </c>
      <c r="D1809" s="1"/>
      <c r="E1809" s="1">
        <v>425</v>
      </c>
      <c r="F1809" s="6" t="s">
        <v>51128</v>
      </c>
      <c r="G1809" s="1" t="s">
        <v>2421</v>
      </c>
      <c r="H1809" s="1" t="s">
        <v>24062</v>
      </c>
      <c r="I1809" s="1" t="s">
        <v>2162</v>
      </c>
      <c r="J1809" s="1">
        <v>35611</v>
      </c>
      <c r="V1809">
        <f>SEARCH(MID(T1809,1,5),Таблица2[[#This Row],[ADP]],1)</f>
        <v>1</v>
      </c>
      <c r="W1809">
        <f t="shared" si="28"/>
        <v>0</v>
      </c>
    </row>
    <row r="1810" spans="1:23" hidden="1" x14ac:dyDescent="0.25">
      <c r="A1810" s="1">
        <v>24</v>
      </c>
      <c r="B1810" s="1" t="s">
        <v>5677</v>
      </c>
      <c r="C1810" s="1" t="s">
        <v>36270</v>
      </c>
      <c r="D1810" s="1"/>
      <c r="E1810" s="1">
        <v>425</v>
      </c>
      <c r="F1810" s="6" t="s">
        <v>53494</v>
      </c>
      <c r="G1810" s="1" t="s">
        <v>1933</v>
      </c>
      <c r="H1810" s="1" t="s">
        <v>36271</v>
      </c>
      <c r="I1810" s="1" t="s">
        <v>7118</v>
      </c>
      <c r="J1810" s="1">
        <v>21589</v>
      </c>
      <c r="V1810">
        <f>SEARCH(MID(T1810,1,5),Таблица2[[#This Row],[ADP]],1)</f>
        <v>1</v>
      </c>
      <c r="W1810">
        <f t="shared" si="28"/>
        <v>0</v>
      </c>
    </row>
    <row r="1811" spans="1:23" hidden="1" x14ac:dyDescent="0.25">
      <c r="A1811" s="1">
        <v>16</v>
      </c>
      <c r="B1811" s="1" t="s">
        <v>5570</v>
      </c>
      <c r="C1811" s="1" t="s">
        <v>36153</v>
      </c>
      <c r="D1811" s="1"/>
      <c r="E1811" s="1">
        <v>425</v>
      </c>
      <c r="F1811" s="6" t="s">
        <v>51524</v>
      </c>
      <c r="G1811" s="1" t="s">
        <v>2482</v>
      </c>
      <c r="H1811" s="1" t="s">
        <v>23982</v>
      </c>
      <c r="I1811" s="1" t="s">
        <v>4926</v>
      </c>
      <c r="J1811" s="1">
        <v>24535</v>
      </c>
      <c r="V1811">
        <f>SEARCH(MID(T1811,1,5),Таблица2[[#This Row],[ADP]],1)</f>
        <v>1</v>
      </c>
      <c r="W1811">
        <f t="shared" si="28"/>
        <v>0</v>
      </c>
    </row>
    <row r="1812" spans="1:23" hidden="1" x14ac:dyDescent="0.25">
      <c r="A1812" s="1">
        <v>11</v>
      </c>
      <c r="B1812" s="1" t="s">
        <v>5649</v>
      </c>
      <c r="C1812" s="1" t="s">
        <v>36238</v>
      </c>
      <c r="D1812" s="1"/>
      <c r="E1812" s="1">
        <v>425</v>
      </c>
      <c r="F1812" s="6" t="s">
        <v>52664</v>
      </c>
      <c r="G1812" s="1" t="s">
        <v>1885</v>
      </c>
      <c r="H1812" s="1" t="s">
        <v>36239</v>
      </c>
      <c r="I1812" s="1" t="s">
        <v>1886</v>
      </c>
      <c r="J1812" s="1">
        <v>22350</v>
      </c>
      <c r="V1812">
        <f>SEARCH(MID(T1812,1,5),Таблица2[[#This Row],[ADP]],1)</f>
        <v>1</v>
      </c>
      <c r="W1812">
        <f t="shared" si="28"/>
        <v>0</v>
      </c>
    </row>
    <row r="1813" spans="1:23" hidden="1" x14ac:dyDescent="0.25">
      <c r="A1813" s="1">
        <v>21</v>
      </c>
      <c r="B1813" s="1" t="s">
        <v>5603</v>
      </c>
      <c r="C1813" s="1" t="s">
        <v>36185</v>
      </c>
      <c r="D1813" s="1" t="s">
        <v>10</v>
      </c>
      <c r="E1813" s="1">
        <v>425</v>
      </c>
      <c r="F1813" s="6" t="s">
        <v>50890</v>
      </c>
      <c r="G1813" s="1" t="s">
        <v>2216</v>
      </c>
      <c r="H1813" s="1" t="s">
        <v>7187</v>
      </c>
      <c r="I1813" s="1" t="s">
        <v>2217</v>
      </c>
      <c r="J1813" s="1">
        <v>26769</v>
      </c>
      <c r="V1813">
        <f>SEARCH(MID(T1813,1,5),Таблица2[[#This Row],[ADP]],1)</f>
        <v>1</v>
      </c>
      <c r="W1813">
        <f t="shared" si="28"/>
        <v>0</v>
      </c>
    </row>
    <row r="1814" spans="1:23" hidden="1" x14ac:dyDescent="0.25">
      <c r="A1814" s="1">
        <v>9</v>
      </c>
      <c r="B1814" s="1" t="s">
        <v>4602</v>
      </c>
      <c r="C1814" s="1" t="s">
        <v>35322</v>
      </c>
      <c r="D1814" s="1"/>
      <c r="E1814" s="1">
        <v>425</v>
      </c>
      <c r="F1814" s="6" t="s">
        <v>52217</v>
      </c>
      <c r="G1814" s="1" t="s">
        <v>64</v>
      </c>
      <c r="H1814" s="1" t="s">
        <v>23451</v>
      </c>
      <c r="I1814" s="1" t="s">
        <v>11</v>
      </c>
      <c r="J1814" s="1">
        <v>22940</v>
      </c>
      <c r="V1814">
        <f>SEARCH(MID(T1814,1,5),Таблица2[[#This Row],[ADP]],1)</f>
        <v>1</v>
      </c>
      <c r="W1814">
        <f t="shared" si="28"/>
        <v>0</v>
      </c>
    </row>
    <row r="1815" spans="1:23" hidden="1" x14ac:dyDescent="0.25">
      <c r="A1815" s="1">
        <v>25</v>
      </c>
      <c r="B1815" s="1" t="s">
        <v>5126</v>
      </c>
      <c r="C1815" s="1" t="s">
        <v>35653</v>
      </c>
      <c r="D1815" s="1"/>
      <c r="E1815" s="1">
        <v>425</v>
      </c>
      <c r="F1815" s="6" t="s">
        <v>51284</v>
      </c>
      <c r="G1815" s="1" t="s">
        <v>2249</v>
      </c>
      <c r="H1815" s="1" t="s">
        <v>23651</v>
      </c>
      <c r="I1815" s="1" t="s">
        <v>5055</v>
      </c>
      <c r="J1815" s="1">
        <v>21899</v>
      </c>
      <c r="V1815">
        <f>SEARCH(MID(T1815,1,5),Таблица2[[#This Row],[ADP]],1)</f>
        <v>1</v>
      </c>
      <c r="W1815">
        <f t="shared" si="28"/>
        <v>0</v>
      </c>
    </row>
    <row r="1816" spans="1:23" hidden="1" x14ac:dyDescent="0.25">
      <c r="A1816" s="1">
        <v>13</v>
      </c>
      <c r="B1816" s="1" t="s">
        <v>9804</v>
      </c>
      <c r="C1816" s="1" t="s">
        <v>39492</v>
      </c>
      <c r="D1816" s="1"/>
      <c r="E1816" s="1">
        <v>425</v>
      </c>
      <c r="F1816" s="6" t="s">
        <v>50885</v>
      </c>
      <c r="G1816" s="1" t="s">
        <v>3283</v>
      </c>
      <c r="H1816" s="1" t="s">
        <v>27064</v>
      </c>
      <c r="I1816" s="1" t="s">
        <v>2063</v>
      </c>
      <c r="J1816" s="1">
        <v>30557</v>
      </c>
      <c r="V1816">
        <f>SEARCH(MID(T1816,1,5),Таблица2[[#This Row],[ADP]],1)</f>
        <v>1</v>
      </c>
      <c r="W1816">
        <f t="shared" si="28"/>
        <v>0</v>
      </c>
    </row>
    <row r="1817" spans="1:23" hidden="1" x14ac:dyDescent="0.25">
      <c r="A1817" s="1">
        <v>22</v>
      </c>
      <c r="B1817" s="1" t="s">
        <v>5651</v>
      </c>
      <c r="C1817" s="1" t="s">
        <v>36240</v>
      </c>
      <c r="D1817" s="1"/>
      <c r="E1817" s="1">
        <v>425</v>
      </c>
      <c r="F1817" s="6" t="s">
        <v>53427</v>
      </c>
      <c r="G1817" s="1" t="s">
        <v>3577</v>
      </c>
      <c r="H1817" s="1" t="s">
        <v>7202</v>
      </c>
      <c r="I1817" s="1" t="s">
        <v>5056</v>
      </c>
      <c r="J1817" s="1">
        <v>31133</v>
      </c>
      <c r="V1817">
        <f>SEARCH(MID(T1817,1,5),Таблица2[[#This Row],[ADP]],1)</f>
        <v>1</v>
      </c>
      <c r="W1817">
        <f t="shared" si="28"/>
        <v>0</v>
      </c>
    </row>
    <row r="1818" spans="1:23" hidden="1" x14ac:dyDescent="0.25">
      <c r="A1818" s="1">
        <v>3</v>
      </c>
      <c r="B1818" s="1" t="s">
        <v>4664</v>
      </c>
      <c r="C1818" s="1" t="s">
        <v>35383</v>
      </c>
      <c r="D1818" s="1"/>
      <c r="E1818" s="1">
        <v>425</v>
      </c>
      <c r="F1818" s="6" t="s">
        <v>51079</v>
      </c>
      <c r="G1818" s="1" t="s">
        <v>2131</v>
      </c>
      <c r="H1818" s="1" t="s">
        <v>23496</v>
      </c>
      <c r="I1818" s="1" t="s">
        <v>2132</v>
      </c>
      <c r="J1818" s="1">
        <v>21835</v>
      </c>
      <c r="V1818">
        <f>SEARCH(MID(T1818,1,5),Таблица2[[#This Row],[ADP]],1)</f>
        <v>1</v>
      </c>
      <c r="W1818">
        <f t="shared" si="28"/>
        <v>0</v>
      </c>
    </row>
    <row r="1819" spans="1:23" hidden="1" x14ac:dyDescent="0.25">
      <c r="A1819" s="1">
        <v>16</v>
      </c>
      <c r="B1819" s="1" t="s">
        <v>5699</v>
      </c>
      <c r="C1819" s="1" t="s">
        <v>36295</v>
      </c>
      <c r="D1819" s="1"/>
      <c r="E1819" s="1">
        <v>425</v>
      </c>
      <c r="F1819" s="6" t="s">
        <v>53128</v>
      </c>
      <c r="G1819" s="1" t="s">
        <v>3074</v>
      </c>
      <c r="H1819" s="1" t="s">
        <v>24077</v>
      </c>
      <c r="I1819" s="1" t="s">
        <v>7071</v>
      </c>
      <c r="J1819" s="1">
        <v>91507</v>
      </c>
      <c r="V1819">
        <f>SEARCH(MID(T1819,1,5),Таблица2[[#This Row],[ADP]],1)</f>
        <v>1</v>
      </c>
      <c r="W1819">
        <f t="shared" si="28"/>
        <v>0</v>
      </c>
    </row>
    <row r="1820" spans="1:23" hidden="1" x14ac:dyDescent="0.25">
      <c r="A1820" s="1">
        <v>8</v>
      </c>
      <c r="B1820" s="1" t="s">
        <v>5511</v>
      </c>
      <c r="C1820" s="1" t="s">
        <v>50495</v>
      </c>
      <c r="D1820" s="1"/>
      <c r="E1820" s="1">
        <v>425</v>
      </c>
      <c r="F1820" s="6" t="s">
        <v>52138</v>
      </c>
      <c r="G1820" s="1" t="s">
        <v>3284</v>
      </c>
      <c r="H1820" s="1" t="s">
        <v>23926</v>
      </c>
      <c r="I1820" s="1" t="s">
        <v>7158</v>
      </c>
      <c r="J1820" s="1">
        <v>41840</v>
      </c>
      <c r="V1820">
        <f>SEARCH(MID(T1820,1,5),Таблица2[[#This Row],[ADP]],1)</f>
        <v>1</v>
      </c>
      <c r="W1820">
        <f t="shared" si="28"/>
        <v>0</v>
      </c>
    </row>
    <row r="1821" spans="1:23" hidden="1" x14ac:dyDescent="0.25">
      <c r="A1821" s="1">
        <v>19</v>
      </c>
      <c r="B1821" s="1" t="s">
        <v>8917</v>
      </c>
      <c r="C1821" s="1" t="s">
        <v>38709</v>
      </c>
      <c r="D1821" s="1"/>
      <c r="E1821" s="1">
        <v>425</v>
      </c>
      <c r="F1821" s="6" t="s">
        <v>53233</v>
      </c>
      <c r="G1821" s="1" t="s">
        <v>2258</v>
      </c>
      <c r="H1821" s="1" t="s">
        <v>26214</v>
      </c>
      <c r="I1821" s="1" t="s">
        <v>1406</v>
      </c>
      <c r="J1821" s="1">
        <v>21108</v>
      </c>
      <c r="V1821">
        <f>SEARCH(MID(T1821,1,5),Таблица2[[#This Row],[ADP]],1)</f>
        <v>1</v>
      </c>
      <c r="W1821">
        <f t="shared" si="28"/>
        <v>0</v>
      </c>
    </row>
    <row r="1822" spans="1:23" hidden="1" x14ac:dyDescent="0.25">
      <c r="A1822" s="1">
        <v>17</v>
      </c>
      <c r="B1822" s="1" t="s">
        <v>4467</v>
      </c>
      <c r="C1822" s="1" t="s">
        <v>35195</v>
      </c>
      <c r="D1822" s="1"/>
      <c r="E1822" s="1">
        <v>425</v>
      </c>
      <c r="F1822" s="6" t="s">
        <v>51840</v>
      </c>
      <c r="G1822" s="1" t="s">
        <v>2471</v>
      </c>
      <c r="H1822" s="1" t="s">
        <v>23337</v>
      </c>
      <c r="I1822" s="1" t="s">
        <v>1840</v>
      </c>
      <c r="J1822" s="1">
        <v>62128</v>
      </c>
      <c r="V1822">
        <f>SEARCH(MID(T1822,1,5),Таблица2[[#This Row],[ADP]],1)</f>
        <v>1</v>
      </c>
      <c r="W1822">
        <f t="shared" si="28"/>
        <v>0</v>
      </c>
    </row>
    <row r="1823" spans="1:23" hidden="1" x14ac:dyDescent="0.25">
      <c r="A1823" s="1">
        <v>22</v>
      </c>
      <c r="B1823" s="1" t="s">
        <v>5591</v>
      </c>
      <c r="C1823" s="1" t="s">
        <v>36172</v>
      </c>
      <c r="D1823" s="1"/>
      <c r="E1823" s="1">
        <v>425</v>
      </c>
      <c r="F1823" s="6" t="s">
        <v>51687</v>
      </c>
      <c r="G1823" s="1" t="s">
        <v>2433</v>
      </c>
      <c r="H1823" s="1" t="s">
        <v>7182</v>
      </c>
      <c r="I1823" s="1" t="s">
        <v>2434</v>
      </c>
      <c r="J1823" s="1">
        <v>21343</v>
      </c>
      <c r="V1823">
        <f>SEARCH(MID(T1823,1,5),Таблица2[[#This Row],[ADP]],1)</f>
        <v>1</v>
      </c>
      <c r="W1823">
        <f t="shared" si="28"/>
        <v>0</v>
      </c>
    </row>
    <row r="1824" spans="1:23" hidden="1" x14ac:dyDescent="0.25">
      <c r="A1824" s="1">
        <v>20</v>
      </c>
      <c r="B1824" s="1" t="s">
        <v>4621</v>
      </c>
      <c r="C1824" s="1" t="s">
        <v>35342</v>
      </c>
      <c r="D1824" s="1"/>
      <c r="E1824" s="1">
        <v>425</v>
      </c>
      <c r="F1824" s="6" t="s">
        <v>51663</v>
      </c>
      <c r="G1824" s="1" t="s">
        <v>2685</v>
      </c>
      <c r="H1824" s="1" t="s">
        <v>23462</v>
      </c>
      <c r="I1824" s="1" t="s">
        <v>2222</v>
      </c>
      <c r="J1824" s="1">
        <v>20602</v>
      </c>
      <c r="V1824">
        <f>SEARCH(MID(T1824,1,5),Таблица2[[#This Row],[ADP]],1)</f>
        <v>1</v>
      </c>
      <c r="W1824">
        <f t="shared" si="28"/>
        <v>0</v>
      </c>
    </row>
    <row r="1825" spans="1:23" hidden="1" x14ac:dyDescent="0.25">
      <c r="A1825" s="1">
        <v>16</v>
      </c>
      <c r="B1825" s="1" t="s">
        <v>5714</v>
      </c>
      <c r="C1825" s="1" t="s">
        <v>36312</v>
      </c>
      <c r="D1825" s="1"/>
      <c r="E1825" s="1">
        <v>425</v>
      </c>
      <c r="F1825" s="6" t="s">
        <v>53123</v>
      </c>
      <c r="G1825" s="1" t="s">
        <v>2460</v>
      </c>
      <c r="H1825" s="1" t="s">
        <v>7221</v>
      </c>
      <c r="I1825" s="1" t="s">
        <v>1839</v>
      </c>
      <c r="J1825" s="1">
        <v>91185</v>
      </c>
      <c r="V1825">
        <f>SEARCH(MID(T1825,1,5),Таблица2[[#This Row],[ADP]],1)</f>
        <v>1</v>
      </c>
      <c r="W1825">
        <f t="shared" si="28"/>
        <v>0</v>
      </c>
    </row>
    <row r="1826" spans="1:23" hidden="1" x14ac:dyDescent="0.25">
      <c r="A1826" s="1">
        <v>11</v>
      </c>
      <c r="B1826" s="1" t="s">
        <v>4523</v>
      </c>
      <c r="C1826" s="1" t="s">
        <v>35251</v>
      </c>
      <c r="D1826" s="1"/>
      <c r="E1826" s="1">
        <v>425</v>
      </c>
      <c r="F1826" s="6" t="s">
        <v>52663</v>
      </c>
      <c r="G1826" s="1" t="s">
        <v>2423</v>
      </c>
      <c r="H1826" s="1" t="s">
        <v>23385</v>
      </c>
      <c r="I1826" s="1" t="s">
        <v>2387</v>
      </c>
      <c r="J1826" s="1">
        <v>51637</v>
      </c>
      <c r="V1826">
        <f>SEARCH(MID(T1826,1,5),Таблица2[[#This Row],[ADP]],1)</f>
        <v>1</v>
      </c>
      <c r="W1826">
        <f t="shared" si="28"/>
        <v>0</v>
      </c>
    </row>
    <row r="1827" spans="1:23" hidden="1" x14ac:dyDescent="0.25">
      <c r="A1827" s="1">
        <v>9</v>
      </c>
      <c r="B1827" s="1" t="s">
        <v>5737</v>
      </c>
      <c r="C1827" s="1" t="s">
        <v>36345</v>
      </c>
      <c r="D1827" s="1" t="s">
        <v>10</v>
      </c>
      <c r="E1827" s="1">
        <v>425</v>
      </c>
      <c r="F1827" s="6" t="s">
        <v>51137</v>
      </c>
      <c r="G1827" s="1" t="s">
        <v>2923</v>
      </c>
      <c r="H1827" s="1" t="s">
        <v>24100</v>
      </c>
      <c r="I1827" s="1" t="s">
        <v>1745</v>
      </c>
      <c r="J1827" s="1">
        <v>26673</v>
      </c>
      <c r="V1827">
        <f>SEARCH(MID(T1827,1,5),Таблица2[[#This Row],[ADP]],1)</f>
        <v>1</v>
      </c>
      <c r="W1827">
        <f t="shared" si="28"/>
        <v>0</v>
      </c>
    </row>
    <row r="1828" spans="1:23" hidden="1" x14ac:dyDescent="0.25">
      <c r="A1828" s="1">
        <v>14</v>
      </c>
      <c r="B1828" s="1" t="s">
        <v>5642</v>
      </c>
      <c r="C1828" s="1" t="s">
        <v>36231</v>
      </c>
      <c r="D1828" s="1"/>
      <c r="E1828" s="1">
        <v>425</v>
      </c>
      <c r="F1828" s="6" t="s">
        <v>51646</v>
      </c>
      <c r="G1828" s="1" t="s">
        <v>2343</v>
      </c>
      <c r="H1828" s="1" t="s">
        <v>36232</v>
      </c>
      <c r="I1828" s="1" t="s">
        <v>2344</v>
      </c>
      <c r="J1828" s="1">
        <v>92982</v>
      </c>
      <c r="V1828">
        <f>SEARCH(MID(T1828,1,5),Таблица2[[#This Row],[ADP]],1)</f>
        <v>1</v>
      </c>
      <c r="W1828">
        <f t="shared" si="28"/>
        <v>0</v>
      </c>
    </row>
    <row r="1829" spans="1:23" hidden="1" x14ac:dyDescent="0.25">
      <c r="A1829" s="1">
        <v>22</v>
      </c>
      <c r="B1829" s="1" t="s">
        <v>4487</v>
      </c>
      <c r="C1829" s="1" t="s">
        <v>35210</v>
      </c>
      <c r="D1829" s="1"/>
      <c r="E1829" s="1">
        <v>425</v>
      </c>
      <c r="F1829" s="6" t="s">
        <v>51093</v>
      </c>
      <c r="G1829" s="1" t="s">
        <v>2485</v>
      </c>
      <c r="H1829" s="1" t="s">
        <v>23357</v>
      </c>
      <c r="I1829" s="1" t="s">
        <v>2486</v>
      </c>
      <c r="J1829" s="1">
        <v>31803</v>
      </c>
      <c r="V1829">
        <f>SEARCH(MID(T1829,1,5),Таблица2[[#This Row],[ADP]],1)</f>
        <v>1</v>
      </c>
      <c r="W1829">
        <f t="shared" si="28"/>
        <v>0</v>
      </c>
    </row>
    <row r="1830" spans="1:23" hidden="1" x14ac:dyDescent="0.25">
      <c r="A1830" s="1">
        <v>23</v>
      </c>
      <c r="B1830" s="1" t="s">
        <v>4513</v>
      </c>
      <c r="C1830" s="1" t="s">
        <v>35235</v>
      </c>
      <c r="D1830" s="1"/>
      <c r="E1830" s="1">
        <v>425</v>
      </c>
      <c r="F1830" s="6" t="s">
        <v>51357</v>
      </c>
      <c r="G1830" s="1" t="s">
        <v>3466</v>
      </c>
      <c r="H1830" s="1" t="s">
        <v>23380</v>
      </c>
      <c r="I1830" s="1" t="s">
        <v>3467</v>
      </c>
      <c r="J1830" s="1">
        <v>62692</v>
      </c>
      <c r="V1830">
        <f>SEARCH(MID(T1830,1,5),Таблица2[[#This Row],[ADP]],1)</f>
        <v>1</v>
      </c>
      <c r="W1830">
        <f t="shared" si="28"/>
        <v>0</v>
      </c>
    </row>
    <row r="1831" spans="1:23" hidden="1" x14ac:dyDescent="0.25">
      <c r="A1831" s="1">
        <v>13</v>
      </c>
      <c r="B1831" s="1" t="s">
        <v>5711</v>
      </c>
      <c r="C1831" s="1" t="s">
        <v>36309</v>
      </c>
      <c r="D1831" s="1"/>
      <c r="E1831" s="1">
        <v>425</v>
      </c>
      <c r="F1831" s="5" t="s">
        <v>53554</v>
      </c>
      <c r="G1831" s="1" t="s">
        <v>3417</v>
      </c>
      <c r="H1831" s="1" t="s">
        <v>24086</v>
      </c>
      <c r="I1831" s="1" t="s">
        <v>38</v>
      </c>
      <c r="J1831" s="1">
        <v>31240</v>
      </c>
      <c r="V1831">
        <f>SEARCH(MID(T1831,1,5),Таблица2[[#This Row],[ADP]],1)</f>
        <v>1</v>
      </c>
      <c r="W1831">
        <f t="shared" si="28"/>
        <v>0</v>
      </c>
    </row>
    <row r="1832" spans="1:23" hidden="1" x14ac:dyDescent="0.25">
      <c r="A1832" s="1">
        <v>13</v>
      </c>
      <c r="B1832" s="1" t="s">
        <v>4590</v>
      </c>
      <c r="C1832" s="1" t="s">
        <v>35310</v>
      </c>
      <c r="D1832" s="1"/>
      <c r="E1832" s="1">
        <v>425</v>
      </c>
      <c r="F1832" s="6" t="s">
        <v>51250</v>
      </c>
      <c r="G1832" s="1" t="s">
        <v>2015</v>
      </c>
      <c r="H1832" s="1" t="s">
        <v>35311</v>
      </c>
      <c r="I1832" s="1" t="s">
        <v>1669</v>
      </c>
      <c r="J1832" s="1">
        <v>21572</v>
      </c>
      <c r="V1832">
        <f>SEARCH(MID(T1832,1,5),Таблица2[[#This Row],[ADP]],1)</f>
        <v>1</v>
      </c>
      <c r="W1832">
        <f t="shared" si="28"/>
        <v>0</v>
      </c>
    </row>
    <row r="1833" spans="1:23" x14ac:dyDescent="0.25">
      <c r="A1833" s="1">
        <v>14</v>
      </c>
      <c r="B1833" s="1" t="s">
        <v>5746</v>
      </c>
      <c r="C1833" s="1" t="s">
        <v>36352</v>
      </c>
      <c r="D1833" s="1"/>
      <c r="E1833" s="1">
        <v>425</v>
      </c>
      <c r="F1833" s="6" t="s">
        <v>51353</v>
      </c>
      <c r="G1833" s="1" t="s">
        <v>3393</v>
      </c>
      <c r="H1833" s="1" t="s">
        <v>36353</v>
      </c>
      <c r="I1833" s="1" t="s">
        <v>121</v>
      </c>
      <c r="J1833" s="1">
        <v>600700</v>
      </c>
      <c r="V1833">
        <f>SEARCH(MID(T1833,1,5),Таблица2[[#This Row],[ADP]],1)</f>
        <v>1</v>
      </c>
      <c r="W1833">
        <f t="shared" si="28"/>
        <v>0</v>
      </c>
    </row>
    <row r="1834" spans="1:23" hidden="1" x14ac:dyDescent="0.25">
      <c r="A1834" s="1">
        <v>19</v>
      </c>
      <c r="B1834" s="1" t="s">
        <v>10131</v>
      </c>
      <c r="C1834" s="1" t="s">
        <v>39799</v>
      </c>
      <c r="D1834" s="1" t="s">
        <v>10</v>
      </c>
      <c r="E1834" s="1">
        <v>425</v>
      </c>
      <c r="F1834" s="6" t="s">
        <v>53240</v>
      </c>
      <c r="G1834" s="1" t="s">
        <v>2929</v>
      </c>
      <c r="H1834" s="1" t="s">
        <v>27316</v>
      </c>
      <c r="I1834" s="1" t="s">
        <v>2930</v>
      </c>
      <c r="J1834" s="1">
        <v>21606</v>
      </c>
      <c r="V1834">
        <f>SEARCH(MID(T1834,1,5),Таблица2[[#This Row],[ADP]],1)</f>
        <v>1</v>
      </c>
      <c r="W1834">
        <f t="shared" si="28"/>
        <v>0</v>
      </c>
    </row>
    <row r="1835" spans="1:23" hidden="1" x14ac:dyDescent="0.25">
      <c r="A1835" s="1">
        <v>17</v>
      </c>
      <c r="B1835" s="1" t="s">
        <v>5354</v>
      </c>
      <c r="C1835" s="1" t="s">
        <v>35934</v>
      </c>
      <c r="D1835" s="1"/>
      <c r="E1835" s="1">
        <v>425</v>
      </c>
      <c r="F1835" s="6" t="s">
        <v>53159</v>
      </c>
      <c r="G1835" s="1" t="s">
        <v>1865</v>
      </c>
      <c r="H1835" s="1" t="s">
        <v>35935</v>
      </c>
      <c r="I1835" s="1" t="s">
        <v>4903</v>
      </c>
      <c r="J1835" s="1"/>
      <c r="V1835">
        <f>SEARCH(MID(T1835,1,5),Таблица2[[#This Row],[ADP]],1)</f>
        <v>1</v>
      </c>
      <c r="W1835">
        <f t="shared" si="28"/>
        <v>0</v>
      </c>
    </row>
    <row r="1836" spans="1:23" hidden="1" x14ac:dyDescent="0.25">
      <c r="A1836" s="1">
        <v>24</v>
      </c>
      <c r="B1836" s="1" t="s">
        <v>5630</v>
      </c>
      <c r="C1836" s="1" t="s">
        <v>36217</v>
      </c>
      <c r="D1836" s="1"/>
      <c r="E1836" s="1">
        <v>425</v>
      </c>
      <c r="F1836" s="6" t="s">
        <v>50908</v>
      </c>
      <c r="G1836" s="1" t="s">
        <v>2073</v>
      </c>
      <c r="H1836" s="1" t="s">
        <v>7193</v>
      </c>
      <c r="I1836" s="1" t="s">
        <v>1829</v>
      </c>
      <c r="J1836" s="1">
        <v>31314</v>
      </c>
      <c r="V1836">
        <f>SEARCH(MID(T1836,1,5),Таблица2[[#This Row],[ADP]],1)</f>
        <v>1</v>
      </c>
      <c r="W1836">
        <f t="shared" si="28"/>
        <v>0</v>
      </c>
    </row>
    <row r="1837" spans="1:23" hidden="1" x14ac:dyDescent="0.25">
      <c r="A1837" s="1">
        <v>20</v>
      </c>
      <c r="B1837" s="1" t="s">
        <v>4478</v>
      </c>
      <c r="C1837" s="1" t="s">
        <v>35200</v>
      </c>
      <c r="D1837" s="1"/>
      <c r="E1837" s="1">
        <v>425</v>
      </c>
      <c r="F1837" s="6" t="s">
        <v>53278</v>
      </c>
      <c r="G1837" s="1" t="s">
        <v>2687</v>
      </c>
      <c r="H1837" s="1" t="s">
        <v>23348</v>
      </c>
      <c r="I1837" s="1" t="s">
        <v>1418</v>
      </c>
      <c r="J1837" s="1">
        <v>6152191</v>
      </c>
      <c r="V1837">
        <f>SEARCH(MID(T1837,1,5),Таблица2[[#This Row],[ADP]],1)</f>
        <v>1</v>
      </c>
      <c r="W1837">
        <f t="shared" si="28"/>
        <v>0</v>
      </c>
    </row>
    <row r="1838" spans="1:23" hidden="1" x14ac:dyDescent="0.25">
      <c r="A1838" s="1">
        <v>19</v>
      </c>
      <c r="B1838" s="1" t="s">
        <v>10079</v>
      </c>
      <c r="C1838" s="1" t="s">
        <v>39743</v>
      </c>
      <c r="D1838" s="1"/>
      <c r="E1838" s="1">
        <v>425</v>
      </c>
      <c r="F1838" s="6" t="s">
        <v>53246</v>
      </c>
      <c r="G1838" s="1" t="s">
        <v>3493</v>
      </c>
      <c r="H1838" s="1" t="s">
        <v>27281</v>
      </c>
      <c r="I1838" s="1" t="s">
        <v>3494</v>
      </c>
      <c r="J1838" s="1">
        <v>21192</v>
      </c>
      <c r="V1838">
        <f>SEARCH(MID(T1838,1,5),Таблица2[[#This Row],[ADP]],1)</f>
        <v>1</v>
      </c>
      <c r="W1838">
        <f t="shared" si="28"/>
        <v>0</v>
      </c>
    </row>
    <row r="1839" spans="1:23" hidden="1" x14ac:dyDescent="0.25">
      <c r="A1839" s="1">
        <v>23</v>
      </c>
      <c r="B1839" s="1" t="s">
        <v>4649</v>
      </c>
      <c r="C1839" s="1" t="s">
        <v>35368</v>
      </c>
      <c r="D1839" s="1"/>
      <c r="E1839" s="1">
        <v>425</v>
      </c>
      <c r="F1839" s="6" t="s">
        <v>51151</v>
      </c>
      <c r="G1839" s="1" t="s">
        <v>2884</v>
      </c>
      <c r="H1839" s="1" t="s">
        <v>4889</v>
      </c>
      <c r="I1839" s="1" t="s">
        <v>1996</v>
      </c>
      <c r="J1839" s="1">
        <v>26609</v>
      </c>
      <c r="V1839">
        <f>SEARCH(MID(T1839,1,5),Таблица2[[#This Row],[ADP]],1)</f>
        <v>1</v>
      </c>
      <c r="W1839">
        <f t="shared" si="28"/>
        <v>0</v>
      </c>
    </row>
    <row r="1840" spans="1:23" hidden="1" x14ac:dyDescent="0.25">
      <c r="A1840" s="1">
        <v>10</v>
      </c>
      <c r="B1840" s="1" t="s">
        <v>5966</v>
      </c>
      <c r="C1840" s="1" t="s">
        <v>36606</v>
      </c>
      <c r="D1840" s="1"/>
      <c r="E1840" s="1">
        <v>425</v>
      </c>
      <c r="F1840" s="6" t="s">
        <v>52301</v>
      </c>
      <c r="G1840" s="1" t="s">
        <v>2779</v>
      </c>
      <c r="H1840" s="1" t="s">
        <v>36607</v>
      </c>
      <c r="I1840" s="1" t="s">
        <v>2780</v>
      </c>
      <c r="J1840" s="1">
        <v>50436</v>
      </c>
      <c r="V1840">
        <f>SEARCH(MID(T1840,1,5),Таблица2[[#This Row],[ADP]],1)</f>
        <v>1</v>
      </c>
      <c r="W1840">
        <f t="shared" si="28"/>
        <v>0</v>
      </c>
    </row>
    <row r="1841" spans="1:23" hidden="1" x14ac:dyDescent="0.25">
      <c r="A1841" s="1">
        <v>16</v>
      </c>
      <c r="B1841" s="1" t="s">
        <v>5542</v>
      </c>
      <c r="C1841" s="1" t="s">
        <v>36135</v>
      </c>
      <c r="D1841" s="1"/>
      <c r="E1841" s="1">
        <v>425</v>
      </c>
      <c r="F1841" s="6" t="s">
        <v>53124</v>
      </c>
      <c r="G1841" s="1" t="s">
        <v>2576</v>
      </c>
      <c r="H1841" s="1" t="s">
        <v>23951</v>
      </c>
      <c r="I1841" s="1" t="s">
        <v>5052</v>
      </c>
      <c r="J1841" s="1">
        <v>31976</v>
      </c>
      <c r="V1841">
        <f>SEARCH(MID(T1841,1,5),Таблица2[[#This Row],[ADP]],1)</f>
        <v>1</v>
      </c>
      <c r="W1841">
        <f t="shared" si="28"/>
        <v>0</v>
      </c>
    </row>
    <row r="1842" spans="1:23" hidden="1" x14ac:dyDescent="0.25">
      <c r="A1842" s="1">
        <v>13</v>
      </c>
      <c r="B1842" s="1" t="s">
        <v>4584</v>
      </c>
      <c r="C1842" s="1" t="s">
        <v>35303</v>
      </c>
      <c r="D1842" s="1"/>
      <c r="E1842" s="1">
        <v>425</v>
      </c>
      <c r="F1842" s="6" t="s">
        <v>52941</v>
      </c>
      <c r="G1842" s="1" t="s">
        <v>15</v>
      </c>
      <c r="H1842" s="1" t="s">
        <v>23440</v>
      </c>
      <c r="I1842" s="1" t="s">
        <v>16</v>
      </c>
      <c r="J1842" s="1">
        <v>42213</v>
      </c>
      <c r="V1842">
        <f>SEARCH(MID(T1842,1,5),Таблица2[[#This Row],[ADP]],1)</f>
        <v>1</v>
      </c>
      <c r="W1842">
        <f t="shared" si="28"/>
        <v>0</v>
      </c>
    </row>
    <row r="1843" spans="1:23" hidden="1" x14ac:dyDescent="0.25">
      <c r="A1843" s="1">
        <v>20</v>
      </c>
      <c r="B1843" s="1" t="s">
        <v>4618</v>
      </c>
      <c r="C1843" s="1" t="s">
        <v>35338</v>
      </c>
      <c r="D1843" s="1"/>
      <c r="E1843" s="1">
        <v>425</v>
      </c>
      <c r="F1843" s="6" t="s">
        <v>51647</v>
      </c>
      <c r="G1843" s="1" t="s">
        <v>2651</v>
      </c>
      <c r="H1843" s="1" t="s">
        <v>23460</v>
      </c>
      <c r="I1843" s="1" t="s">
        <v>1418</v>
      </c>
      <c r="J1843" s="1">
        <v>6450874</v>
      </c>
      <c r="V1843">
        <f>SEARCH(MID(T1843,1,5),Таблица2[[#This Row],[ADP]],1)</f>
        <v>1</v>
      </c>
      <c r="W1843">
        <f t="shared" si="28"/>
        <v>0</v>
      </c>
    </row>
    <row r="1844" spans="1:23" hidden="1" x14ac:dyDescent="0.25">
      <c r="A1844" s="1">
        <v>14</v>
      </c>
      <c r="B1844" s="1" t="s">
        <v>5626</v>
      </c>
      <c r="C1844" s="1" t="s">
        <v>36212</v>
      </c>
      <c r="D1844" s="1"/>
      <c r="E1844" s="1">
        <v>425</v>
      </c>
      <c r="F1844" s="6" t="s">
        <v>52975</v>
      </c>
      <c r="G1844" s="1" t="s">
        <v>7190</v>
      </c>
      <c r="H1844" s="1" t="s">
        <v>36213</v>
      </c>
      <c r="I1844" s="1" t="s">
        <v>7191</v>
      </c>
      <c r="J1844" s="1">
        <v>91667</v>
      </c>
      <c r="V1844">
        <f>SEARCH(MID(T1844,1,5),Таблица2[[#This Row],[ADP]],1)</f>
        <v>1</v>
      </c>
      <c r="W1844">
        <f t="shared" si="28"/>
        <v>0</v>
      </c>
    </row>
    <row r="1845" spans="1:23" hidden="1" x14ac:dyDescent="0.25">
      <c r="A1845" s="1">
        <v>21</v>
      </c>
      <c r="B1845" s="1" t="s">
        <v>4585</v>
      </c>
      <c r="C1845" s="1" t="s">
        <v>35304</v>
      </c>
      <c r="D1845" s="1"/>
      <c r="E1845" s="1">
        <v>425</v>
      </c>
      <c r="F1845" s="6" t="s">
        <v>51583</v>
      </c>
      <c r="G1845" s="1" t="s">
        <v>2686</v>
      </c>
      <c r="H1845" s="1" t="s">
        <v>4867</v>
      </c>
      <c r="I1845" s="1" t="s">
        <v>2886</v>
      </c>
      <c r="J1845" s="1">
        <v>31866</v>
      </c>
      <c r="V1845">
        <f>SEARCH(MID(T1845,1,5),Таблица2[[#This Row],[ADP]],1)</f>
        <v>1</v>
      </c>
      <c r="W1845">
        <f t="shared" si="28"/>
        <v>0</v>
      </c>
    </row>
    <row r="1846" spans="1:23" hidden="1" x14ac:dyDescent="0.25">
      <c r="A1846" s="1">
        <v>3</v>
      </c>
      <c r="B1846" s="1" t="s">
        <v>4593</v>
      </c>
      <c r="C1846" s="1" t="s">
        <v>35315</v>
      </c>
      <c r="D1846" s="1"/>
      <c r="E1846" s="1">
        <v>425</v>
      </c>
      <c r="F1846" s="6" t="s">
        <v>51320</v>
      </c>
      <c r="G1846" s="1" t="s">
        <v>2134</v>
      </c>
      <c r="H1846" s="1" t="s">
        <v>23443</v>
      </c>
      <c r="I1846" s="1" t="s">
        <v>2135</v>
      </c>
      <c r="J1846" s="1">
        <v>23293</v>
      </c>
      <c r="V1846">
        <f>SEARCH(MID(T1846,1,5),Таблица2[[#This Row],[ADP]],1)</f>
        <v>1</v>
      </c>
      <c r="W1846">
        <f t="shared" si="28"/>
        <v>0</v>
      </c>
    </row>
    <row r="1847" spans="1:23" hidden="1" x14ac:dyDescent="0.25">
      <c r="A1847" s="1">
        <v>13</v>
      </c>
      <c r="B1847" s="1" t="s">
        <v>4534</v>
      </c>
      <c r="C1847" s="1" t="s">
        <v>35261</v>
      </c>
      <c r="D1847" s="1"/>
      <c r="E1847" s="1">
        <v>425</v>
      </c>
      <c r="F1847" s="6" t="s">
        <v>50900</v>
      </c>
      <c r="G1847" s="1" t="s">
        <v>2236</v>
      </c>
      <c r="H1847" s="1" t="s">
        <v>23393</v>
      </c>
      <c r="I1847" s="1" t="s">
        <v>2173</v>
      </c>
      <c r="J1847" s="1">
        <v>51418</v>
      </c>
      <c r="V1847">
        <f>SEARCH(MID(T1847,1,5),Таблица2[[#This Row],[ADP]],1)</f>
        <v>1</v>
      </c>
      <c r="W1847">
        <f t="shared" si="28"/>
        <v>0</v>
      </c>
    </row>
    <row r="1848" spans="1:23" hidden="1" x14ac:dyDescent="0.25">
      <c r="A1848" s="1">
        <v>23</v>
      </c>
      <c r="B1848" s="1" t="s">
        <v>4639</v>
      </c>
      <c r="C1848" s="1" t="s">
        <v>35359</v>
      </c>
      <c r="D1848" s="1"/>
      <c r="E1848" s="1">
        <v>425</v>
      </c>
      <c r="F1848" s="6" t="s">
        <v>53447</v>
      </c>
      <c r="G1848" s="1" t="s">
        <v>1923</v>
      </c>
      <c r="H1848" s="1" t="s">
        <v>23479</v>
      </c>
      <c r="I1848" s="1" t="s">
        <v>1514</v>
      </c>
      <c r="J1848" s="1">
        <v>62108</v>
      </c>
      <c r="V1848">
        <f>SEARCH(MID(T1848,1,5),Таблица2[[#This Row],[ADP]],1)</f>
        <v>1</v>
      </c>
      <c r="W1848">
        <f t="shared" si="28"/>
        <v>0</v>
      </c>
    </row>
    <row r="1849" spans="1:23" hidden="1" x14ac:dyDescent="0.25">
      <c r="A1849" s="1">
        <v>16</v>
      </c>
      <c r="B1849" s="1" t="s">
        <v>5571</v>
      </c>
      <c r="C1849" s="1" t="s">
        <v>36154</v>
      </c>
      <c r="D1849" s="1"/>
      <c r="E1849" s="1">
        <v>425</v>
      </c>
      <c r="F1849" s="6" t="s">
        <v>51375</v>
      </c>
      <c r="G1849" s="1" t="s">
        <v>2696</v>
      </c>
      <c r="H1849" s="1" t="s">
        <v>23983</v>
      </c>
      <c r="I1849" s="1" t="s">
        <v>2441</v>
      </c>
      <c r="J1849" s="1">
        <v>24194</v>
      </c>
      <c r="V1849">
        <f>SEARCH(MID(T1849,1,5),Таблица2[[#This Row],[ADP]],1)</f>
        <v>1</v>
      </c>
      <c r="W1849">
        <f t="shared" si="28"/>
        <v>0</v>
      </c>
    </row>
    <row r="1850" spans="1:23" hidden="1" x14ac:dyDescent="0.25">
      <c r="A1850" s="1">
        <v>20</v>
      </c>
      <c r="B1850" s="1" t="s">
        <v>5332</v>
      </c>
      <c r="C1850" s="1" t="s">
        <v>35909</v>
      </c>
      <c r="D1850" s="1"/>
      <c r="E1850" s="1">
        <v>425</v>
      </c>
      <c r="F1850" s="6" t="s">
        <v>53279</v>
      </c>
      <c r="G1850" s="1" t="s">
        <v>2801</v>
      </c>
      <c r="H1850" s="1" t="s">
        <v>23795</v>
      </c>
      <c r="I1850" s="1" t="s">
        <v>1418</v>
      </c>
      <c r="J1850" s="1">
        <v>5531449</v>
      </c>
      <c r="V1850">
        <f>SEARCH(MID(T1850,1,5),Таблица2[[#This Row],[ADP]],1)</f>
        <v>1</v>
      </c>
      <c r="W1850">
        <f t="shared" si="28"/>
        <v>0</v>
      </c>
    </row>
    <row r="1851" spans="1:23" hidden="1" x14ac:dyDescent="0.25">
      <c r="A1851" s="1">
        <v>24</v>
      </c>
      <c r="B1851" s="1" t="s">
        <v>8924</v>
      </c>
      <c r="C1851" s="1" t="s">
        <v>38715</v>
      </c>
      <c r="D1851" s="1"/>
      <c r="E1851" s="1">
        <v>425</v>
      </c>
      <c r="F1851" s="6" t="s">
        <v>53491</v>
      </c>
      <c r="G1851" s="1" t="s">
        <v>2144</v>
      </c>
      <c r="H1851" s="1" t="s">
        <v>26221</v>
      </c>
      <c r="I1851" s="1" t="s">
        <v>2145</v>
      </c>
      <c r="J1851" s="1">
        <v>20552</v>
      </c>
      <c r="V1851">
        <f>SEARCH(MID(T1851,1,5),Таблица2[[#This Row],[ADP]],1)</f>
        <v>1</v>
      </c>
      <c r="W1851">
        <f t="shared" si="28"/>
        <v>0</v>
      </c>
    </row>
    <row r="1852" spans="1:23" hidden="1" x14ac:dyDescent="0.25">
      <c r="A1852" s="1">
        <v>24</v>
      </c>
      <c r="B1852" s="1" t="s">
        <v>5529</v>
      </c>
      <c r="C1852" s="1" t="s">
        <v>36121</v>
      </c>
      <c r="D1852" s="1"/>
      <c r="E1852" s="1">
        <v>425</v>
      </c>
      <c r="F1852" s="6" t="s">
        <v>51106</v>
      </c>
      <c r="G1852" s="1" t="s">
        <v>2156</v>
      </c>
      <c r="H1852" s="1" t="s">
        <v>36122</v>
      </c>
      <c r="I1852" s="1" t="s">
        <v>2157</v>
      </c>
      <c r="J1852" s="1">
        <v>23865</v>
      </c>
      <c r="V1852">
        <f>SEARCH(MID(T1852,1,5),Таблица2[[#This Row],[ADP]],1)</f>
        <v>1</v>
      </c>
      <c r="W1852">
        <f t="shared" si="28"/>
        <v>0</v>
      </c>
    </row>
    <row r="1853" spans="1:23" hidden="1" x14ac:dyDescent="0.25">
      <c r="A1853" s="1">
        <v>16</v>
      </c>
      <c r="B1853" s="1" t="s">
        <v>4461</v>
      </c>
      <c r="C1853" s="1" t="s">
        <v>35190</v>
      </c>
      <c r="D1853" s="1"/>
      <c r="E1853" s="1">
        <v>425</v>
      </c>
      <c r="F1853" s="6" t="s">
        <v>53134</v>
      </c>
      <c r="G1853" s="1" t="s">
        <v>4210</v>
      </c>
      <c r="H1853" s="1" t="s">
        <v>23332</v>
      </c>
      <c r="I1853" s="1" t="s">
        <v>2309</v>
      </c>
      <c r="J1853" s="1">
        <v>31086</v>
      </c>
      <c r="V1853">
        <f>SEARCH(MID(T1853,1,5),Таблица2[[#This Row],[ADP]],1)</f>
        <v>1</v>
      </c>
      <c r="W1853">
        <f t="shared" si="28"/>
        <v>0</v>
      </c>
    </row>
    <row r="1854" spans="1:23" hidden="1" x14ac:dyDescent="0.25">
      <c r="A1854" s="1">
        <v>25</v>
      </c>
      <c r="B1854" s="1" t="s">
        <v>5497</v>
      </c>
      <c r="C1854" s="1" t="s">
        <v>36089</v>
      </c>
      <c r="D1854" s="1"/>
      <c r="E1854" s="1">
        <v>425</v>
      </c>
      <c r="F1854" s="6" t="s">
        <v>53484</v>
      </c>
      <c r="G1854" s="1" t="s">
        <v>4846</v>
      </c>
      <c r="H1854" s="1" t="s">
        <v>23911</v>
      </c>
      <c r="I1854" s="1" t="s">
        <v>4847</v>
      </c>
      <c r="J1854" s="1">
        <v>42616</v>
      </c>
      <c r="V1854">
        <f>SEARCH(MID(T1854,1,5),Таблица2[[#This Row],[ADP]],1)</f>
        <v>1</v>
      </c>
      <c r="W1854">
        <f t="shared" si="28"/>
        <v>0</v>
      </c>
    </row>
    <row r="1855" spans="1:23" hidden="1" x14ac:dyDescent="0.25">
      <c r="A1855" s="1">
        <v>16</v>
      </c>
      <c r="B1855" s="1" t="s">
        <v>4462</v>
      </c>
      <c r="C1855" s="1" t="s">
        <v>35191</v>
      </c>
      <c r="D1855" s="1"/>
      <c r="E1855" s="1">
        <v>425</v>
      </c>
      <c r="F1855" s="6" t="s">
        <v>53120</v>
      </c>
      <c r="G1855" s="1" t="s">
        <v>2429</v>
      </c>
      <c r="H1855" s="1" t="s">
        <v>4823</v>
      </c>
      <c r="I1855" s="1" t="s">
        <v>2430</v>
      </c>
      <c r="J1855" s="1">
        <v>31192</v>
      </c>
      <c r="V1855">
        <f>SEARCH(MID(T1855,1,5),Таблица2[[#This Row],[ADP]],1)</f>
        <v>1</v>
      </c>
      <c r="W1855">
        <f t="shared" si="28"/>
        <v>0</v>
      </c>
    </row>
    <row r="1856" spans="1:23" hidden="1" x14ac:dyDescent="0.25">
      <c r="A1856" s="1">
        <v>20</v>
      </c>
      <c r="B1856" s="1" t="s">
        <v>5499</v>
      </c>
      <c r="C1856" s="1" t="s">
        <v>36091</v>
      </c>
      <c r="D1856" s="1"/>
      <c r="E1856" s="1">
        <v>425</v>
      </c>
      <c r="F1856" s="6" t="s">
        <v>53287</v>
      </c>
      <c r="G1856" s="1" t="s">
        <v>3224</v>
      </c>
      <c r="H1856" s="1" t="s">
        <v>23912</v>
      </c>
      <c r="I1856" s="1" t="s">
        <v>3225</v>
      </c>
      <c r="J1856" s="1">
        <v>56242</v>
      </c>
      <c r="V1856">
        <f>SEARCH(MID(T1856,1,5),Таблица2[[#This Row],[ADP]],1)</f>
        <v>1</v>
      </c>
      <c r="W1856">
        <f t="shared" si="28"/>
        <v>0</v>
      </c>
    </row>
    <row r="1857" spans="1:23" hidden="1" x14ac:dyDescent="0.25">
      <c r="A1857" s="1">
        <v>25</v>
      </c>
      <c r="B1857" s="1" t="s">
        <v>5606</v>
      </c>
      <c r="C1857" s="1" t="s">
        <v>36188</v>
      </c>
      <c r="D1857" s="1"/>
      <c r="E1857" s="1">
        <v>425</v>
      </c>
      <c r="F1857" s="6" t="s">
        <v>53485</v>
      </c>
      <c r="G1857" s="1" t="s">
        <v>3042</v>
      </c>
      <c r="H1857" s="1" t="s">
        <v>24012</v>
      </c>
      <c r="I1857" s="1" t="s">
        <v>7065</v>
      </c>
      <c r="J1857" s="1">
        <v>21581</v>
      </c>
      <c r="V1857">
        <f>SEARCH(MID(T1857,1,5),Таблица2[[#This Row],[ADP]],1)</f>
        <v>1</v>
      </c>
      <c r="W1857">
        <f t="shared" si="28"/>
        <v>0</v>
      </c>
    </row>
    <row r="1858" spans="1:23" hidden="1" x14ac:dyDescent="0.25">
      <c r="A1858" s="1">
        <v>6</v>
      </c>
      <c r="B1858" s="1" t="s">
        <v>5549</v>
      </c>
      <c r="C1858" s="1" t="s">
        <v>36142</v>
      </c>
      <c r="D1858" s="1"/>
      <c r="E1858" s="1">
        <v>425</v>
      </c>
      <c r="F1858" s="6" t="s">
        <v>50875</v>
      </c>
      <c r="G1858" s="1" t="s">
        <v>2251</v>
      </c>
      <c r="H1858" s="1" t="s">
        <v>23959</v>
      </c>
      <c r="I1858" s="1" t="s">
        <v>1457</v>
      </c>
      <c r="J1858" s="1">
        <v>57634</v>
      </c>
      <c r="V1858">
        <f>SEARCH(MID(T1858,1,5),Таблица2[[#This Row],[ADP]],1)</f>
        <v>1</v>
      </c>
      <c r="W1858">
        <f t="shared" ref="W1858:W1921" si="29">IF(V1858&lt;&gt;0,T1858,0)</f>
        <v>0</v>
      </c>
    </row>
    <row r="1859" spans="1:23" hidden="1" x14ac:dyDescent="0.25">
      <c r="A1859" s="1">
        <v>23</v>
      </c>
      <c r="B1859" s="1" t="s">
        <v>5627</v>
      </c>
      <c r="C1859" s="1" t="s">
        <v>36214</v>
      </c>
      <c r="D1859" s="1"/>
      <c r="E1859" s="1">
        <v>425</v>
      </c>
      <c r="F1859" s="6" t="s">
        <v>53448</v>
      </c>
      <c r="G1859" s="1" t="s">
        <v>1971</v>
      </c>
      <c r="H1859" s="1" t="s">
        <v>24028</v>
      </c>
      <c r="I1859" s="1" t="s">
        <v>1972</v>
      </c>
      <c r="J1859" s="1">
        <v>24722</v>
      </c>
      <c r="V1859">
        <f>SEARCH(MID(T1859,1,5),Таблица2[[#This Row],[ADP]],1)</f>
        <v>1</v>
      </c>
      <c r="W1859">
        <f t="shared" si="29"/>
        <v>0</v>
      </c>
    </row>
    <row r="1860" spans="1:23" hidden="1" x14ac:dyDescent="0.25">
      <c r="A1860" s="1">
        <v>25</v>
      </c>
      <c r="B1860" s="1" t="s">
        <v>5385</v>
      </c>
      <c r="C1860" s="1" t="s">
        <v>35970</v>
      </c>
      <c r="D1860" s="1"/>
      <c r="E1860" s="1">
        <v>425</v>
      </c>
      <c r="F1860" s="6" t="s">
        <v>51007</v>
      </c>
      <c r="G1860" s="1" t="s">
        <v>1962</v>
      </c>
      <c r="H1860" s="1" t="s">
        <v>23835</v>
      </c>
      <c r="I1860" s="1" t="s">
        <v>1870</v>
      </c>
      <c r="J1860" s="1">
        <v>31397</v>
      </c>
      <c r="V1860">
        <f>SEARCH(MID(T1860,1,5),Таблица2[[#This Row],[ADP]],1)</f>
        <v>1</v>
      </c>
      <c r="W1860">
        <f t="shared" si="29"/>
        <v>0</v>
      </c>
    </row>
    <row r="1861" spans="1:23" hidden="1" x14ac:dyDescent="0.25">
      <c r="A1861" s="1">
        <v>9</v>
      </c>
      <c r="B1861" s="1" t="s">
        <v>4488</v>
      </c>
      <c r="C1861" s="1" t="s">
        <v>35211</v>
      </c>
      <c r="D1861" s="1"/>
      <c r="E1861" s="1">
        <v>425</v>
      </c>
      <c r="F1861" s="6" t="s">
        <v>52228</v>
      </c>
      <c r="G1861" s="1" t="s">
        <v>3431</v>
      </c>
      <c r="H1861" s="1" t="s">
        <v>23358</v>
      </c>
      <c r="I1861" s="1" t="s">
        <v>30</v>
      </c>
      <c r="J1861" s="1">
        <v>24790</v>
      </c>
      <c r="V1861">
        <f>SEARCH(MID(T1861,1,5),Таблица2[[#This Row],[ADP]],1)</f>
        <v>1</v>
      </c>
      <c r="W1861">
        <f t="shared" si="29"/>
        <v>0</v>
      </c>
    </row>
    <row r="1862" spans="1:23" hidden="1" x14ac:dyDescent="0.25">
      <c r="A1862" s="1">
        <v>16</v>
      </c>
      <c r="B1862" s="1" t="s">
        <v>5652</v>
      </c>
      <c r="C1862" s="1" t="s">
        <v>36241</v>
      </c>
      <c r="D1862" s="1"/>
      <c r="E1862" s="1">
        <v>425</v>
      </c>
      <c r="F1862" s="6" t="s">
        <v>51446</v>
      </c>
      <c r="G1862" s="1" t="s">
        <v>2688</v>
      </c>
      <c r="H1862" s="1" t="s">
        <v>7203</v>
      </c>
      <c r="I1862" s="1" t="s">
        <v>2689</v>
      </c>
      <c r="J1862" s="1">
        <v>21644</v>
      </c>
      <c r="V1862">
        <f>SEARCH(MID(T1862,1,5),Таблица2[[#This Row],[ADP]],1)</f>
        <v>1</v>
      </c>
      <c r="W1862">
        <f t="shared" si="29"/>
        <v>0</v>
      </c>
    </row>
    <row r="1863" spans="1:23" hidden="1" x14ac:dyDescent="0.25">
      <c r="A1863" s="1">
        <v>20</v>
      </c>
      <c r="B1863" s="1" t="s">
        <v>5434</v>
      </c>
      <c r="C1863" s="1" t="s">
        <v>36021</v>
      </c>
      <c r="D1863" s="1"/>
      <c r="E1863" s="1">
        <v>425</v>
      </c>
      <c r="F1863" s="6" t="s">
        <v>53270</v>
      </c>
      <c r="G1863" s="1" t="s">
        <v>2225</v>
      </c>
      <c r="H1863" s="1" t="s">
        <v>23863</v>
      </c>
      <c r="I1863" s="1" t="s">
        <v>1418</v>
      </c>
      <c r="J1863" s="1">
        <v>73777</v>
      </c>
      <c r="V1863">
        <f>SEARCH(MID(T1863,1,5),Таблица2[[#This Row],[ADP]],1)</f>
        <v>1</v>
      </c>
      <c r="W1863">
        <f t="shared" si="29"/>
        <v>0</v>
      </c>
    </row>
    <row r="1864" spans="1:23" hidden="1" x14ac:dyDescent="0.25">
      <c r="A1864" s="1">
        <v>20</v>
      </c>
      <c r="B1864" s="1" t="s">
        <v>5544</v>
      </c>
      <c r="C1864" s="1" t="s">
        <v>36138</v>
      </c>
      <c r="D1864" s="1"/>
      <c r="E1864" s="1">
        <v>425</v>
      </c>
      <c r="F1864" s="6" t="s">
        <v>51562</v>
      </c>
      <c r="G1864" s="1" t="s">
        <v>3188</v>
      </c>
      <c r="H1864" s="1" t="s">
        <v>23954</v>
      </c>
      <c r="I1864" s="1" t="s">
        <v>1564</v>
      </c>
      <c r="J1864" s="1">
        <v>32033</v>
      </c>
      <c r="V1864">
        <f>SEARCH(MID(T1864,1,5),Таблица2[[#This Row],[ADP]],1)</f>
        <v>1</v>
      </c>
      <c r="W1864">
        <f t="shared" si="29"/>
        <v>0</v>
      </c>
    </row>
    <row r="1865" spans="1:23" hidden="1" x14ac:dyDescent="0.25">
      <c r="A1865" s="1">
        <v>15</v>
      </c>
      <c r="B1865" s="1" t="s">
        <v>4456</v>
      </c>
      <c r="C1865" s="1" t="s">
        <v>35185</v>
      </c>
      <c r="D1865" s="1"/>
      <c r="E1865" s="1">
        <v>425</v>
      </c>
      <c r="F1865" s="6" t="s">
        <v>53037</v>
      </c>
      <c r="G1865" s="1" t="s">
        <v>3441</v>
      </c>
      <c r="H1865" s="1" t="s">
        <v>4816</v>
      </c>
      <c r="I1865" s="1" t="s">
        <v>4817</v>
      </c>
      <c r="J1865" s="1">
        <v>22065</v>
      </c>
      <c r="V1865">
        <f>SEARCH(MID(T1865,1,5),Таблица2[[#This Row],[ADP]],1)</f>
        <v>1</v>
      </c>
      <c r="W1865">
        <f t="shared" si="29"/>
        <v>0</v>
      </c>
    </row>
    <row r="1866" spans="1:23" hidden="1" x14ac:dyDescent="0.25">
      <c r="A1866" s="1">
        <v>19</v>
      </c>
      <c r="B1866" s="1" t="s">
        <v>5574</v>
      </c>
      <c r="C1866" s="1" t="s">
        <v>36157</v>
      </c>
      <c r="D1866" s="1"/>
      <c r="E1866" s="1">
        <v>425</v>
      </c>
      <c r="F1866" s="6" t="s">
        <v>53241</v>
      </c>
      <c r="G1866" s="1" t="s">
        <v>2918</v>
      </c>
      <c r="H1866" s="1" t="s">
        <v>23986</v>
      </c>
      <c r="I1866" s="1" t="s">
        <v>1876</v>
      </c>
      <c r="J1866" s="1">
        <v>22268</v>
      </c>
      <c r="V1866">
        <f>SEARCH(MID(T1866,1,5),Таблица2[[#This Row],[ADP]],1)</f>
        <v>1</v>
      </c>
      <c r="W1866">
        <f t="shared" si="29"/>
        <v>0</v>
      </c>
    </row>
    <row r="1867" spans="1:23" hidden="1" x14ac:dyDescent="0.25">
      <c r="A1867" s="1">
        <v>16</v>
      </c>
      <c r="B1867" s="1" t="s">
        <v>5364</v>
      </c>
      <c r="C1867" s="1" t="s">
        <v>35949</v>
      </c>
      <c r="D1867" s="1"/>
      <c r="E1867" s="1">
        <v>425</v>
      </c>
      <c r="F1867" s="6" t="s">
        <v>51399</v>
      </c>
      <c r="G1867" s="1" t="s">
        <v>156</v>
      </c>
      <c r="H1867" s="1" t="s">
        <v>23820</v>
      </c>
      <c r="I1867" s="1" t="s">
        <v>1528</v>
      </c>
      <c r="J1867" s="1">
        <v>25396</v>
      </c>
      <c r="V1867">
        <f>SEARCH(MID(T1867,1,5),Таблица2[[#This Row],[ADP]],1)</f>
        <v>1</v>
      </c>
      <c r="W1867">
        <f t="shared" si="29"/>
        <v>0</v>
      </c>
    </row>
    <row r="1868" spans="1:23" hidden="1" x14ac:dyDescent="0.25">
      <c r="A1868" s="1">
        <v>12</v>
      </c>
      <c r="B1868" s="1" t="s">
        <v>8931</v>
      </c>
      <c r="C1868" s="1" t="s">
        <v>38724</v>
      </c>
      <c r="D1868" s="1"/>
      <c r="E1868" s="1">
        <v>425</v>
      </c>
      <c r="F1868" s="6" t="s">
        <v>52700</v>
      </c>
      <c r="G1868" s="1" t="s">
        <v>1733</v>
      </c>
      <c r="H1868" s="1" t="s">
        <v>26226</v>
      </c>
      <c r="I1868" s="1" t="s">
        <v>1734</v>
      </c>
      <c r="J1868" s="1">
        <v>32386</v>
      </c>
      <c r="V1868">
        <f>SEARCH(MID(T1868,1,5),Таблица2[[#This Row],[ADP]],1)</f>
        <v>1</v>
      </c>
      <c r="W1868">
        <f t="shared" si="29"/>
        <v>0</v>
      </c>
    </row>
    <row r="1869" spans="1:23" hidden="1" x14ac:dyDescent="0.25">
      <c r="A1869" s="1">
        <v>14</v>
      </c>
      <c r="B1869" s="1" t="s">
        <v>5687</v>
      </c>
      <c r="C1869" s="1" t="s">
        <v>36280</v>
      </c>
      <c r="D1869" s="1"/>
      <c r="E1869" s="1">
        <v>425</v>
      </c>
      <c r="F1869" s="8" t="s">
        <v>53552</v>
      </c>
      <c r="G1869" s="1" t="s">
        <v>87</v>
      </c>
      <c r="H1869" s="1" t="s">
        <v>36281</v>
      </c>
      <c r="I1869" s="1" t="s">
        <v>26</v>
      </c>
      <c r="J1869" s="1">
        <v>24407</v>
      </c>
      <c r="V1869">
        <f>SEARCH(MID(T1869,1,5),Таблица2[[#This Row],[ADP]],1)</f>
        <v>1</v>
      </c>
      <c r="W1869">
        <f t="shared" si="29"/>
        <v>0</v>
      </c>
    </row>
    <row r="1870" spans="1:23" hidden="1" x14ac:dyDescent="0.25">
      <c r="A1870" s="1">
        <v>2</v>
      </c>
      <c r="B1870" s="1" t="s">
        <v>5610</v>
      </c>
      <c r="C1870" s="1" t="s">
        <v>36192</v>
      </c>
      <c r="D1870" s="1"/>
      <c r="E1870" s="1">
        <v>425</v>
      </c>
      <c r="F1870" s="6" t="s">
        <v>51200</v>
      </c>
      <c r="G1870" s="1" t="s">
        <v>1542</v>
      </c>
      <c r="H1870" s="1" t="s">
        <v>24016</v>
      </c>
      <c r="I1870" s="1" t="s">
        <v>1543</v>
      </c>
      <c r="J1870" s="1">
        <v>21887</v>
      </c>
      <c r="V1870">
        <f>SEARCH(MID(T1870,1,5),Таблица2[[#This Row],[ADP]],1)</f>
        <v>1</v>
      </c>
      <c r="W1870">
        <f t="shared" si="29"/>
        <v>0</v>
      </c>
    </row>
    <row r="1871" spans="1:23" hidden="1" x14ac:dyDescent="0.25">
      <c r="A1871" s="1">
        <v>18</v>
      </c>
      <c r="B1871" s="1" t="s">
        <v>5595</v>
      </c>
      <c r="C1871" s="1" t="s">
        <v>36175</v>
      </c>
      <c r="D1871" s="1"/>
      <c r="E1871" s="1">
        <v>425</v>
      </c>
      <c r="F1871" s="6" t="s">
        <v>51294</v>
      </c>
      <c r="G1871" s="1" t="s">
        <v>1793</v>
      </c>
      <c r="H1871" s="1" t="s">
        <v>7183</v>
      </c>
      <c r="I1871" s="1" t="s">
        <v>1794</v>
      </c>
      <c r="J1871" s="1">
        <v>95190</v>
      </c>
      <c r="V1871">
        <f>SEARCH(MID(T1871,1,5),Таблица2[[#This Row],[ADP]],1)</f>
        <v>1</v>
      </c>
      <c r="W1871">
        <f t="shared" si="29"/>
        <v>0</v>
      </c>
    </row>
    <row r="1872" spans="1:23" hidden="1" x14ac:dyDescent="0.25">
      <c r="A1872" s="1">
        <v>25</v>
      </c>
      <c r="B1872" s="1" t="s">
        <v>5605</v>
      </c>
      <c r="C1872" s="1" t="s">
        <v>36187</v>
      </c>
      <c r="D1872" s="1"/>
      <c r="E1872" s="1">
        <v>425</v>
      </c>
      <c r="F1872" s="6" t="s">
        <v>53507</v>
      </c>
      <c r="G1872" s="1" t="s">
        <v>3301</v>
      </c>
      <c r="H1872" s="1" t="s">
        <v>24011</v>
      </c>
      <c r="I1872" s="1" t="s">
        <v>3302</v>
      </c>
      <c r="J1872" s="1">
        <v>21534</v>
      </c>
      <c r="V1872">
        <f>SEARCH(MID(T1872,1,5),Таблица2[[#This Row],[ADP]],1)</f>
        <v>1</v>
      </c>
      <c r="W1872">
        <f t="shared" si="29"/>
        <v>0</v>
      </c>
    </row>
    <row r="1873" spans="1:23" hidden="1" x14ac:dyDescent="0.25">
      <c r="A1873" s="1">
        <v>22</v>
      </c>
      <c r="B1873" s="1" t="s">
        <v>4505</v>
      </c>
      <c r="C1873" s="1" t="s">
        <v>35229</v>
      </c>
      <c r="D1873" s="1"/>
      <c r="E1873" s="1">
        <v>425</v>
      </c>
      <c r="F1873" s="6" t="s">
        <v>51671</v>
      </c>
      <c r="G1873" s="1" t="s">
        <v>1727</v>
      </c>
      <c r="H1873" s="1" t="s">
        <v>23372</v>
      </c>
      <c r="I1873" s="1" t="s">
        <v>1728</v>
      </c>
      <c r="J1873" s="1">
        <v>91836</v>
      </c>
      <c r="V1873">
        <f>SEARCH(MID(T1873,1,5),Таблица2[[#This Row],[ADP]],1)</f>
        <v>1</v>
      </c>
      <c r="W1873">
        <f t="shared" si="29"/>
        <v>0</v>
      </c>
    </row>
    <row r="1874" spans="1:23" hidden="1" x14ac:dyDescent="0.25">
      <c r="A1874" s="1">
        <v>2</v>
      </c>
      <c r="B1874" s="1" t="s">
        <v>5515</v>
      </c>
      <c r="C1874" s="1" t="s">
        <v>36108</v>
      </c>
      <c r="D1874" s="1"/>
      <c r="E1874" s="1">
        <v>425</v>
      </c>
      <c r="F1874" s="6" t="s">
        <v>51187</v>
      </c>
      <c r="G1874" s="1" t="s">
        <v>1565</v>
      </c>
      <c r="H1874" s="1" t="s">
        <v>23930</v>
      </c>
      <c r="I1874" s="1" t="s">
        <v>1566</v>
      </c>
      <c r="J1874" s="1">
        <v>21386</v>
      </c>
      <c r="V1874">
        <f>SEARCH(MID(T1874,1,5),Таблица2[[#This Row],[ADP]],1)</f>
        <v>1</v>
      </c>
      <c r="W1874">
        <f t="shared" si="29"/>
        <v>0</v>
      </c>
    </row>
    <row r="1875" spans="1:23" hidden="1" x14ac:dyDescent="0.25">
      <c r="A1875" s="1">
        <v>18</v>
      </c>
      <c r="B1875" s="1" t="s">
        <v>4515</v>
      </c>
      <c r="C1875" s="1" t="s">
        <v>35238</v>
      </c>
      <c r="D1875" s="1"/>
      <c r="E1875" s="1">
        <v>425</v>
      </c>
      <c r="F1875" s="6" t="s">
        <v>51296</v>
      </c>
      <c r="G1875" s="1" t="s">
        <v>2582</v>
      </c>
      <c r="H1875" s="1" t="s">
        <v>4840</v>
      </c>
      <c r="I1875" s="1" t="s">
        <v>2583</v>
      </c>
      <c r="J1875" s="1">
        <v>51636</v>
      </c>
      <c r="V1875">
        <f>SEARCH(MID(T1875,1,5),Таблица2[[#This Row],[ADP]],1)</f>
        <v>1</v>
      </c>
      <c r="W1875">
        <f t="shared" si="29"/>
        <v>0</v>
      </c>
    </row>
    <row r="1876" spans="1:23" hidden="1" x14ac:dyDescent="0.25">
      <c r="A1876" s="1">
        <v>23</v>
      </c>
      <c r="B1876" s="1" t="s">
        <v>5712</v>
      </c>
      <c r="C1876" s="1" t="s">
        <v>36310</v>
      </c>
      <c r="D1876" s="1"/>
      <c r="E1876" s="1">
        <v>425</v>
      </c>
      <c r="F1876" s="6" t="s">
        <v>50935</v>
      </c>
      <c r="G1876" s="1" t="s">
        <v>1977</v>
      </c>
      <c r="H1876" s="1" t="s">
        <v>24087</v>
      </c>
      <c r="I1876" s="1" t="s">
        <v>1978</v>
      </c>
      <c r="J1876" s="1">
        <v>62754</v>
      </c>
      <c r="V1876">
        <f>SEARCH(MID(T1876,1,5),Таблица2[[#This Row],[ADP]],1)</f>
        <v>1</v>
      </c>
      <c r="W1876">
        <f t="shared" si="29"/>
        <v>0</v>
      </c>
    </row>
    <row r="1877" spans="1:23" hidden="1" x14ac:dyDescent="0.25">
      <c r="A1877" s="1">
        <v>16</v>
      </c>
      <c r="B1877" s="1" t="s">
        <v>4615</v>
      </c>
      <c r="C1877" s="1" t="s">
        <v>35336</v>
      </c>
      <c r="D1877" s="1"/>
      <c r="E1877" s="1">
        <v>425</v>
      </c>
      <c r="F1877" s="6" t="s">
        <v>53121</v>
      </c>
      <c r="G1877" s="1" t="s">
        <v>2431</v>
      </c>
      <c r="H1877" s="1" t="s">
        <v>4878</v>
      </c>
      <c r="I1877" s="1" t="s">
        <v>2558</v>
      </c>
      <c r="J1877" s="1">
        <v>31478</v>
      </c>
      <c r="V1877">
        <f>SEARCH(MID(T1877,1,5),Таблица2[[#This Row],[ADP]],1)</f>
        <v>1</v>
      </c>
      <c r="W1877">
        <f t="shared" si="29"/>
        <v>0</v>
      </c>
    </row>
    <row r="1878" spans="1:23" hidden="1" x14ac:dyDescent="0.25">
      <c r="A1878" s="1">
        <v>6</v>
      </c>
      <c r="B1878" s="1" t="s">
        <v>6285</v>
      </c>
      <c r="C1878" s="1" t="s">
        <v>37033</v>
      </c>
      <c r="D1878" s="1"/>
      <c r="E1878" s="1">
        <v>425</v>
      </c>
      <c r="F1878" s="6" t="s">
        <v>51548</v>
      </c>
      <c r="G1878" s="1" t="s">
        <v>2202</v>
      </c>
      <c r="H1878" s="1" t="s">
        <v>24528</v>
      </c>
      <c r="I1878" s="1" t="s">
        <v>2203</v>
      </c>
      <c r="J1878" s="1">
        <v>91589</v>
      </c>
      <c r="V1878">
        <f>SEARCH(MID(T1878,1,5),Таблица2[[#This Row],[ADP]],1)</f>
        <v>1</v>
      </c>
      <c r="W1878">
        <f t="shared" si="29"/>
        <v>0</v>
      </c>
    </row>
    <row r="1879" spans="1:23" hidden="1" x14ac:dyDescent="0.25">
      <c r="A1879" s="1">
        <v>12</v>
      </c>
      <c r="B1879" s="1" t="s">
        <v>5646</v>
      </c>
      <c r="C1879" s="1" t="s">
        <v>36235</v>
      </c>
      <c r="D1879" s="1"/>
      <c r="E1879" s="1">
        <v>425</v>
      </c>
      <c r="F1879" s="6" t="s">
        <v>52692</v>
      </c>
      <c r="G1879" s="1" t="s">
        <v>2027</v>
      </c>
      <c r="H1879" s="1" t="s">
        <v>24043</v>
      </c>
      <c r="I1879" s="1"/>
      <c r="J1879" s="1"/>
      <c r="V1879">
        <f>SEARCH(MID(T1879,1,5),Таблица2[[#This Row],[ADP]],1)</f>
        <v>1</v>
      </c>
      <c r="W1879">
        <f t="shared" si="29"/>
        <v>0</v>
      </c>
    </row>
    <row r="1880" spans="1:23" hidden="1" x14ac:dyDescent="0.25">
      <c r="A1880" s="1">
        <v>6</v>
      </c>
      <c r="B1880" s="1" t="s">
        <v>5568</v>
      </c>
      <c r="C1880" s="1" t="s">
        <v>36151</v>
      </c>
      <c r="D1880" s="1"/>
      <c r="E1880" s="1">
        <v>425</v>
      </c>
      <c r="F1880" s="6" t="s">
        <v>52024</v>
      </c>
      <c r="G1880" s="1" t="s">
        <v>2336</v>
      </c>
      <c r="H1880" s="1" t="s">
        <v>23980</v>
      </c>
      <c r="I1880" s="1" t="s">
        <v>2026</v>
      </c>
      <c r="J1880" s="1">
        <v>21354</v>
      </c>
      <c r="V1880">
        <f>SEARCH(MID(T1880,1,5),Таблица2[[#This Row],[ADP]],1)</f>
        <v>1</v>
      </c>
      <c r="W1880">
        <f t="shared" si="29"/>
        <v>0</v>
      </c>
    </row>
    <row r="1881" spans="1:23" hidden="1" x14ac:dyDescent="0.25">
      <c r="A1881" s="1">
        <v>3</v>
      </c>
      <c r="B1881" s="1" t="s">
        <v>5727</v>
      </c>
      <c r="C1881" s="1" t="s">
        <v>36330</v>
      </c>
      <c r="D1881" s="1"/>
      <c r="E1881" s="1">
        <v>425</v>
      </c>
      <c r="F1881" s="6" t="s">
        <v>50893</v>
      </c>
      <c r="G1881" s="1" t="s">
        <v>1784</v>
      </c>
      <c r="H1881" s="1" t="s">
        <v>24096</v>
      </c>
      <c r="I1881" s="1" t="s">
        <v>7225</v>
      </c>
      <c r="J1881" s="1">
        <v>30190</v>
      </c>
      <c r="V1881">
        <f>SEARCH(MID(T1881,1,5),Таблица2[[#This Row],[ADP]],1)</f>
        <v>1</v>
      </c>
      <c r="W1881">
        <f t="shared" si="29"/>
        <v>0</v>
      </c>
    </row>
    <row r="1882" spans="1:23" hidden="1" x14ac:dyDescent="0.25">
      <c r="A1882" s="1">
        <v>3</v>
      </c>
      <c r="B1882" s="1" t="s">
        <v>5371</v>
      </c>
      <c r="C1882" s="1" t="s">
        <v>35956</v>
      </c>
      <c r="D1882" s="1"/>
      <c r="E1882" s="1">
        <v>425</v>
      </c>
      <c r="F1882" s="6" t="s">
        <v>51126</v>
      </c>
      <c r="G1882" s="1" t="s">
        <v>1521</v>
      </c>
      <c r="H1882" s="1" t="s">
        <v>23824</v>
      </c>
      <c r="I1882" s="1" t="s">
        <v>1522</v>
      </c>
      <c r="J1882" s="1">
        <v>24478</v>
      </c>
      <c r="V1882">
        <f>SEARCH(MID(T1882,1,5),Таблица2[[#This Row],[ADP]],1)</f>
        <v>1</v>
      </c>
      <c r="W1882">
        <f t="shared" si="29"/>
        <v>0</v>
      </c>
    </row>
    <row r="1883" spans="1:23" hidden="1" x14ac:dyDescent="0.25">
      <c r="A1883" s="1">
        <v>10</v>
      </c>
      <c r="B1883" s="1" t="s">
        <v>9998</v>
      </c>
      <c r="C1883" s="1" t="s">
        <v>39662</v>
      </c>
      <c r="D1883" s="1"/>
      <c r="E1883" s="1">
        <v>425</v>
      </c>
      <c r="F1883" s="6" t="s">
        <v>51104</v>
      </c>
      <c r="G1883" s="1" t="s">
        <v>2649</v>
      </c>
      <c r="H1883" s="1" t="s">
        <v>39663</v>
      </c>
      <c r="I1883" s="1" t="s">
        <v>1435</v>
      </c>
      <c r="J1883" s="1">
        <v>48521</v>
      </c>
      <c r="V1883">
        <f>SEARCH(MID(T1883,1,5),Таблица2[[#This Row],[ADP]],1)</f>
        <v>1</v>
      </c>
      <c r="W1883">
        <f t="shared" si="29"/>
        <v>0</v>
      </c>
    </row>
    <row r="1884" spans="1:23" hidden="1" x14ac:dyDescent="0.25">
      <c r="A1884" s="1">
        <v>4</v>
      </c>
      <c r="B1884" s="1" t="s">
        <v>8879</v>
      </c>
      <c r="C1884" s="1" t="s">
        <v>38672</v>
      </c>
      <c r="D1884" s="1"/>
      <c r="E1884" s="1">
        <v>425</v>
      </c>
      <c r="F1884" s="6" t="s">
        <v>51537</v>
      </c>
      <c r="G1884" s="1" t="s">
        <v>2600</v>
      </c>
      <c r="H1884" s="1" t="s">
        <v>11258</v>
      </c>
      <c r="I1884" s="1" t="s">
        <v>1666</v>
      </c>
      <c r="J1884" s="1"/>
      <c r="V1884">
        <f>SEARCH(MID(T1884,1,5),Таблица2[[#This Row],[ADP]],1)</f>
        <v>1</v>
      </c>
      <c r="W1884">
        <f t="shared" si="29"/>
        <v>0</v>
      </c>
    </row>
    <row r="1885" spans="1:23" hidden="1" x14ac:dyDescent="0.25">
      <c r="A1885" s="1">
        <v>13</v>
      </c>
      <c r="B1885" s="1" t="s">
        <v>4464</v>
      </c>
      <c r="C1885" s="1" t="s">
        <v>35193</v>
      </c>
      <c r="D1885" s="1"/>
      <c r="E1885" s="1">
        <v>425</v>
      </c>
      <c r="F1885" s="6" t="s">
        <v>51622</v>
      </c>
      <c r="G1885" s="1" t="s">
        <v>2694</v>
      </c>
      <c r="H1885" s="1" t="s">
        <v>23334</v>
      </c>
      <c r="I1885" s="1" t="s">
        <v>56</v>
      </c>
      <c r="J1885" s="1">
        <v>2445174</v>
      </c>
      <c r="V1885">
        <f>SEARCH(MID(T1885,1,5),Таблица2[[#This Row],[ADP]],1)</f>
        <v>1</v>
      </c>
      <c r="W1885">
        <f t="shared" si="29"/>
        <v>0</v>
      </c>
    </row>
    <row r="1886" spans="1:23" hidden="1" x14ac:dyDescent="0.25">
      <c r="A1886" s="1">
        <v>21</v>
      </c>
      <c r="B1886" s="1" t="s">
        <v>4566</v>
      </c>
      <c r="C1886" s="1" t="s">
        <v>35288</v>
      </c>
      <c r="D1886" s="1"/>
      <c r="E1886" s="1">
        <v>425</v>
      </c>
      <c r="F1886" s="6" t="s">
        <v>53330</v>
      </c>
      <c r="G1886" s="1" t="s">
        <v>2615</v>
      </c>
      <c r="H1886" s="1" t="s">
        <v>23420</v>
      </c>
      <c r="I1886" s="1" t="s">
        <v>2417</v>
      </c>
      <c r="J1886" s="1">
        <v>43315</v>
      </c>
      <c r="V1886">
        <f>SEARCH(MID(T1886,1,5),Таблица2[[#This Row],[ADP]],1)</f>
        <v>1</v>
      </c>
      <c r="W1886">
        <f t="shared" si="29"/>
        <v>0</v>
      </c>
    </row>
    <row r="1887" spans="1:23" hidden="1" x14ac:dyDescent="0.25">
      <c r="A1887" s="1">
        <v>5</v>
      </c>
      <c r="B1887" s="1" t="s">
        <v>5633</v>
      </c>
      <c r="C1887" s="1" t="s">
        <v>36220</v>
      </c>
      <c r="D1887" s="1"/>
      <c r="E1887" s="1">
        <v>425</v>
      </c>
      <c r="F1887" s="6" t="s">
        <v>51693</v>
      </c>
      <c r="G1887" s="1" t="s">
        <v>1748</v>
      </c>
      <c r="H1887" s="1" t="s">
        <v>24035</v>
      </c>
      <c r="I1887" s="1" t="s">
        <v>69</v>
      </c>
      <c r="J1887" s="1">
        <v>23771798</v>
      </c>
      <c r="V1887">
        <f>SEARCH(MID(T1887,1,5),Таблица2[[#This Row],[ADP]],1)</f>
        <v>1</v>
      </c>
      <c r="W1887">
        <f t="shared" si="29"/>
        <v>0</v>
      </c>
    </row>
    <row r="1888" spans="1:23" hidden="1" x14ac:dyDescent="0.25">
      <c r="A1888" s="1">
        <v>5</v>
      </c>
      <c r="B1888" s="1" t="s">
        <v>5501</v>
      </c>
      <c r="C1888" s="1" t="s">
        <v>36093</v>
      </c>
      <c r="D1888" s="1"/>
      <c r="E1888" s="1">
        <v>425</v>
      </c>
      <c r="F1888" s="6" t="s">
        <v>50981</v>
      </c>
      <c r="G1888" s="1" t="s">
        <v>2982</v>
      </c>
      <c r="H1888" s="1" t="s">
        <v>23914</v>
      </c>
      <c r="I1888" s="1" t="s">
        <v>2666</v>
      </c>
      <c r="J1888" s="1">
        <v>528163</v>
      </c>
      <c r="V1888">
        <f>SEARCH(MID(T1888,1,5),Таблица2[[#This Row],[ADP]],1)</f>
        <v>1</v>
      </c>
      <c r="W1888">
        <f t="shared" si="29"/>
        <v>0</v>
      </c>
    </row>
    <row r="1889" spans="1:23" hidden="1" x14ac:dyDescent="0.25">
      <c r="A1889" s="1">
        <v>13</v>
      </c>
      <c r="B1889" s="1" t="s">
        <v>4661</v>
      </c>
      <c r="C1889" s="1" t="s">
        <v>35380</v>
      </c>
      <c r="D1889" s="1"/>
      <c r="E1889" s="1">
        <v>425</v>
      </c>
      <c r="F1889" s="6" t="s">
        <v>52734</v>
      </c>
      <c r="G1889" s="1" t="s">
        <v>2257</v>
      </c>
      <c r="H1889" s="1" t="s">
        <v>23494</v>
      </c>
      <c r="I1889" s="1" t="s">
        <v>1625</v>
      </c>
      <c r="J1889" s="1">
        <v>21310</v>
      </c>
      <c r="V1889">
        <f>SEARCH(MID(T1889,1,5),Таблица2[[#This Row],[ADP]],1)</f>
        <v>1</v>
      </c>
      <c r="W1889">
        <f t="shared" si="29"/>
        <v>0</v>
      </c>
    </row>
    <row r="1890" spans="1:23" hidden="1" x14ac:dyDescent="0.25">
      <c r="A1890" s="1">
        <v>10</v>
      </c>
      <c r="B1890" s="1" t="s">
        <v>4619</v>
      </c>
      <c r="C1890" s="1" t="s">
        <v>35339</v>
      </c>
      <c r="D1890" s="1"/>
      <c r="E1890" s="1">
        <v>425</v>
      </c>
      <c r="F1890" s="5" t="s">
        <v>51036</v>
      </c>
      <c r="G1890" s="1" t="s">
        <v>1593</v>
      </c>
      <c r="H1890" s="1" t="s">
        <v>35340</v>
      </c>
      <c r="I1890" s="1" t="s">
        <v>2828</v>
      </c>
      <c r="J1890" s="1">
        <v>64778</v>
      </c>
      <c r="V1890">
        <f>SEARCH(MID(T1890,1,5),Таблица2[[#This Row],[ADP]],1)</f>
        <v>1</v>
      </c>
      <c r="W1890">
        <f t="shared" si="29"/>
        <v>0</v>
      </c>
    </row>
    <row r="1891" spans="1:23" hidden="1" x14ac:dyDescent="0.25">
      <c r="A1891" s="1">
        <v>10</v>
      </c>
      <c r="B1891" s="1" t="s">
        <v>9802</v>
      </c>
      <c r="C1891" s="1" t="s">
        <v>39488</v>
      </c>
      <c r="D1891" s="1"/>
      <c r="E1891" s="1">
        <v>425</v>
      </c>
      <c r="F1891" s="5" t="s">
        <v>52291</v>
      </c>
      <c r="G1891" s="1" t="s">
        <v>1873</v>
      </c>
      <c r="H1891" s="1" t="s">
        <v>39489</v>
      </c>
      <c r="I1891" s="1" t="s">
        <v>2619</v>
      </c>
      <c r="J1891" s="1">
        <v>41337</v>
      </c>
      <c r="V1891">
        <f>SEARCH(MID(T1891,1,5),Таблица2[[#This Row],[ADP]],1)</f>
        <v>1</v>
      </c>
      <c r="W1891">
        <f t="shared" si="29"/>
        <v>0</v>
      </c>
    </row>
    <row r="1892" spans="1:23" hidden="1" x14ac:dyDescent="0.25">
      <c r="A1892" s="1">
        <v>23</v>
      </c>
      <c r="B1892" s="1" t="s">
        <v>5360</v>
      </c>
      <c r="C1892" s="1" t="s">
        <v>35945</v>
      </c>
      <c r="D1892" s="1"/>
      <c r="E1892" s="1">
        <v>425</v>
      </c>
      <c r="F1892" s="5" t="s">
        <v>51637</v>
      </c>
      <c r="G1892" s="1" t="s">
        <v>4073</v>
      </c>
      <c r="H1892" s="1" t="s">
        <v>23816</v>
      </c>
      <c r="I1892" s="1" t="s">
        <v>7112</v>
      </c>
      <c r="J1892" s="1">
        <v>61203</v>
      </c>
      <c r="V1892">
        <f>SEARCH(MID(T1892,1,5),Таблица2[[#This Row],[ADP]],1)</f>
        <v>1</v>
      </c>
      <c r="W1892">
        <f t="shared" si="29"/>
        <v>0</v>
      </c>
    </row>
    <row r="1893" spans="1:23" hidden="1" x14ac:dyDescent="0.25">
      <c r="A1893" s="1">
        <v>13</v>
      </c>
      <c r="B1893" s="1" t="s">
        <v>8921</v>
      </c>
      <c r="C1893" s="1" t="s">
        <v>38713</v>
      </c>
      <c r="D1893" s="1"/>
      <c r="E1893" s="1">
        <v>425</v>
      </c>
      <c r="F1893" s="5" t="s">
        <v>51082</v>
      </c>
      <c r="G1893" s="1" t="s">
        <v>2079</v>
      </c>
      <c r="H1893" s="1" t="s">
        <v>26218</v>
      </c>
      <c r="I1893" s="1" t="s">
        <v>2080</v>
      </c>
      <c r="J1893" s="1">
        <v>10416</v>
      </c>
      <c r="V1893">
        <f>SEARCH(MID(T1893,1,5),Таблица2[[#This Row],[ADP]],1)</f>
        <v>1</v>
      </c>
      <c r="W1893">
        <f t="shared" si="29"/>
        <v>0</v>
      </c>
    </row>
    <row r="1894" spans="1:23" hidden="1" x14ac:dyDescent="0.25">
      <c r="A1894" s="1">
        <v>15</v>
      </c>
      <c r="B1894" s="1" t="s">
        <v>5691</v>
      </c>
      <c r="C1894" s="1" t="s">
        <v>36285</v>
      </c>
      <c r="D1894" s="1"/>
      <c r="E1894" s="1">
        <v>425</v>
      </c>
      <c r="F1894" s="5" t="s">
        <v>50944</v>
      </c>
      <c r="G1894" s="1" t="s">
        <v>1473</v>
      </c>
      <c r="H1894" s="1" t="s">
        <v>36286</v>
      </c>
      <c r="I1894" s="1" t="s">
        <v>1474</v>
      </c>
      <c r="J1894" s="1">
        <v>72259</v>
      </c>
      <c r="V1894">
        <f>SEARCH(MID(T1894,1,5),Таблица2[[#This Row],[ADP]],1)</f>
        <v>1</v>
      </c>
      <c r="W1894">
        <f t="shared" si="29"/>
        <v>0</v>
      </c>
    </row>
    <row r="1895" spans="1:23" hidden="1" x14ac:dyDescent="0.25">
      <c r="A1895" s="1">
        <v>15</v>
      </c>
      <c r="B1895" s="1" t="s">
        <v>5502</v>
      </c>
      <c r="C1895" s="1" t="s">
        <v>50496</v>
      </c>
      <c r="D1895" s="1"/>
      <c r="E1895" s="1">
        <v>425</v>
      </c>
      <c r="F1895" s="5" t="s">
        <v>51259</v>
      </c>
      <c r="G1895" s="1" t="s">
        <v>2527</v>
      </c>
      <c r="H1895" s="1" t="s">
        <v>23915</v>
      </c>
      <c r="I1895" s="1" t="s">
        <v>2702</v>
      </c>
      <c r="J1895" s="1">
        <v>41169</v>
      </c>
      <c r="V1895">
        <f>SEARCH(MID(T1895,1,5),Таблица2[[#This Row],[ADP]],1)</f>
        <v>1</v>
      </c>
      <c r="W1895">
        <f t="shared" si="29"/>
        <v>0</v>
      </c>
    </row>
    <row r="1896" spans="1:23" hidden="1" x14ac:dyDescent="0.25">
      <c r="A1896" s="1">
        <v>16</v>
      </c>
      <c r="B1896" s="1" t="s">
        <v>5619</v>
      </c>
      <c r="C1896" s="1" t="s">
        <v>36203</v>
      </c>
      <c r="D1896" s="1"/>
      <c r="E1896" s="1">
        <v>425</v>
      </c>
      <c r="F1896" s="6" t="s">
        <v>50996</v>
      </c>
      <c r="G1896" s="1" t="s">
        <v>2389</v>
      </c>
      <c r="H1896" s="1" t="s">
        <v>36204</v>
      </c>
      <c r="I1896" s="1" t="s">
        <v>2390</v>
      </c>
      <c r="J1896" s="1">
        <v>26892</v>
      </c>
      <c r="V1896">
        <f>SEARCH(MID(T1896,1,5),Таблица2[[#This Row],[ADP]],1)</f>
        <v>1</v>
      </c>
      <c r="W1896">
        <f t="shared" si="29"/>
        <v>0</v>
      </c>
    </row>
    <row r="1897" spans="1:23" hidden="1" x14ac:dyDescent="0.25">
      <c r="A1897" s="1">
        <v>22</v>
      </c>
      <c r="B1897" s="1" t="s">
        <v>10159</v>
      </c>
      <c r="C1897" s="1" t="s">
        <v>39826</v>
      </c>
      <c r="D1897" s="1"/>
      <c r="E1897" s="1">
        <v>425</v>
      </c>
      <c r="F1897" s="6" t="s">
        <v>50922</v>
      </c>
      <c r="G1897" s="1" t="s">
        <v>4314</v>
      </c>
      <c r="H1897" s="1" t="s">
        <v>27338</v>
      </c>
      <c r="I1897" s="1" t="s">
        <v>11879</v>
      </c>
      <c r="J1897" s="1">
        <v>34399</v>
      </c>
      <c r="V1897">
        <f>SEARCH(MID(T1897,1,5),Таблица2[[#This Row],[ADP]],1)</f>
        <v>1</v>
      </c>
      <c r="W1897">
        <f t="shared" si="29"/>
        <v>0</v>
      </c>
    </row>
    <row r="1898" spans="1:23" hidden="1" x14ac:dyDescent="0.25">
      <c r="A1898" s="1">
        <v>4</v>
      </c>
      <c r="B1898" s="1" t="s">
        <v>5662</v>
      </c>
      <c r="C1898" s="1" t="s">
        <v>36251</v>
      </c>
      <c r="D1898" s="1"/>
      <c r="E1898" s="1">
        <v>425</v>
      </c>
      <c r="F1898" s="6" t="s">
        <v>51423</v>
      </c>
      <c r="G1898" s="1" t="s">
        <v>3571</v>
      </c>
      <c r="H1898" s="1" t="s">
        <v>24053</v>
      </c>
      <c r="I1898" s="1" t="s">
        <v>2238</v>
      </c>
      <c r="J1898" s="1">
        <v>21342</v>
      </c>
      <c r="V1898">
        <f>SEARCH(MID(T1898,1,5),Таблица2[[#This Row],[ADP]],1)</f>
        <v>1</v>
      </c>
      <c r="W1898">
        <f t="shared" si="29"/>
        <v>0</v>
      </c>
    </row>
    <row r="1899" spans="1:23" hidden="1" x14ac:dyDescent="0.25">
      <c r="A1899" s="1">
        <v>24</v>
      </c>
      <c r="B1899" s="1" t="s">
        <v>4608</v>
      </c>
      <c r="C1899" s="1" t="s">
        <v>35328</v>
      </c>
      <c r="D1899" s="1"/>
      <c r="E1899" s="1">
        <v>425</v>
      </c>
      <c r="F1899" s="6" t="s">
        <v>53492</v>
      </c>
      <c r="G1899" s="1" t="s">
        <v>2763</v>
      </c>
      <c r="H1899" s="1" t="s">
        <v>23455</v>
      </c>
      <c r="I1899" s="1" t="s">
        <v>2764</v>
      </c>
      <c r="J1899" s="1">
        <v>33388</v>
      </c>
      <c r="V1899">
        <f>SEARCH(MID(T1899,1,5),Таблица2[[#This Row],[ADP]],1)</f>
        <v>1</v>
      </c>
      <c r="W1899">
        <f t="shared" si="29"/>
        <v>0</v>
      </c>
    </row>
    <row r="1900" spans="1:23" hidden="1" x14ac:dyDescent="0.25">
      <c r="A1900" s="1">
        <v>4</v>
      </c>
      <c r="B1900" s="1" t="s">
        <v>5705</v>
      </c>
      <c r="C1900" s="1" t="s">
        <v>36302</v>
      </c>
      <c r="D1900" s="1"/>
      <c r="E1900" s="1">
        <v>425</v>
      </c>
      <c r="F1900" s="5" t="s">
        <v>51249</v>
      </c>
      <c r="G1900" s="1" t="s">
        <v>1640</v>
      </c>
      <c r="H1900" s="1" t="s">
        <v>24081</v>
      </c>
      <c r="I1900" s="1" t="s">
        <v>1641</v>
      </c>
      <c r="J1900" s="1">
        <v>209733</v>
      </c>
      <c r="V1900">
        <f>SEARCH(MID(T1900,1,5),Таблица2[[#This Row],[ADP]],1)</f>
        <v>1</v>
      </c>
      <c r="W1900">
        <f t="shared" si="29"/>
        <v>0</v>
      </c>
    </row>
    <row r="1901" spans="1:23" hidden="1" x14ac:dyDescent="0.25">
      <c r="A1901" s="1">
        <v>10</v>
      </c>
      <c r="B1901" s="1" t="s">
        <v>8887</v>
      </c>
      <c r="C1901" s="1" t="s">
        <v>38681</v>
      </c>
      <c r="D1901" s="1" t="s">
        <v>10</v>
      </c>
      <c r="E1901" s="1">
        <v>425</v>
      </c>
      <c r="F1901" s="5" t="s">
        <v>52305</v>
      </c>
      <c r="G1901" s="1" t="s">
        <v>7155</v>
      </c>
      <c r="H1901" s="1" t="s">
        <v>38682</v>
      </c>
      <c r="I1901" s="1" t="s">
        <v>1403</v>
      </c>
      <c r="J1901" s="1">
        <v>20774</v>
      </c>
      <c r="V1901">
        <f>SEARCH(MID(T1901,1,5),Таблица2[[#This Row],[ADP]],1)</f>
        <v>1</v>
      </c>
      <c r="W1901">
        <f t="shared" si="29"/>
        <v>0</v>
      </c>
    </row>
    <row r="1902" spans="1:23" hidden="1" x14ac:dyDescent="0.25">
      <c r="A1902" s="1">
        <v>14</v>
      </c>
      <c r="B1902" s="1" t="s">
        <v>5661</v>
      </c>
      <c r="C1902" s="1" t="s">
        <v>36249</v>
      </c>
      <c r="D1902" s="1"/>
      <c r="E1902" s="1">
        <v>425</v>
      </c>
      <c r="F1902" s="6" t="s">
        <v>52960</v>
      </c>
      <c r="G1902" s="1" t="s">
        <v>7206</v>
      </c>
      <c r="H1902" s="1" t="s">
        <v>36250</v>
      </c>
      <c r="I1902" s="1" t="s">
        <v>2709</v>
      </c>
      <c r="J1902" s="1">
        <v>21350</v>
      </c>
      <c r="V1902">
        <f>SEARCH(MID(T1902,1,5),Таблица2[[#This Row],[ADP]],1)</f>
        <v>1</v>
      </c>
      <c r="W1902">
        <f t="shared" si="29"/>
        <v>0</v>
      </c>
    </row>
    <row r="1903" spans="1:23" hidden="1" x14ac:dyDescent="0.25">
      <c r="A1903" s="1">
        <v>4</v>
      </c>
      <c r="B1903" s="1" t="s">
        <v>5743</v>
      </c>
      <c r="C1903" s="1" t="s">
        <v>36350</v>
      </c>
      <c r="D1903" s="1"/>
      <c r="E1903" s="1">
        <v>425</v>
      </c>
      <c r="F1903" s="6" t="s">
        <v>51821</v>
      </c>
      <c r="G1903" s="1" t="s">
        <v>2642</v>
      </c>
      <c r="H1903" s="1" t="s">
        <v>24109</v>
      </c>
      <c r="I1903" s="1" t="s">
        <v>1622</v>
      </c>
      <c r="J1903" s="1">
        <v>21563</v>
      </c>
      <c r="V1903">
        <f>SEARCH(MID(T1903,1,5),Таблица2[[#This Row],[ADP]],1)</f>
        <v>1</v>
      </c>
      <c r="W1903">
        <f t="shared" si="29"/>
        <v>0</v>
      </c>
    </row>
    <row r="1904" spans="1:23" hidden="1" x14ac:dyDescent="0.25">
      <c r="A1904" s="1">
        <v>11</v>
      </c>
      <c r="B1904" s="1" t="s">
        <v>5722</v>
      </c>
      <c r="C1904" s="1" t="s">
        <v>36323</v>
      </c>
      <c r="D1904" s="1"/>
      <c r="E1904" s="1">
        <v>425</v>
      </c>
      <c r="F1904" s="6" t="s">
        <v>51479</v>
      </c>
      <c r="G1904" s="1" t="s">
        <v>3094</v>
      </c>
      <c r="H1904" s="1" t="s">
        <v>24093</v>
      </c>
      <c r="I1904" s="1" t="s">
        <v>7223</v>
      </c>
      <c r="J1904" s="1">
        <v>51257</v>
      </c>
      <c r="V1904">
        <f>SEARCH(MID(T1904,1,5),Таблица2[[#This Row],[ADP]],1)</f>
        <v>1</v>
      </c>
      <c r="W1904">
        <f t="shared" si="29"/>
        <v>0</v>
      </c>
    </row>
    <row r="1905" spans="1:23" hidden="1" x14ac:dyDescent="0.25">
      <c r="A1905" s="1">
        <v>23</v>
      </c>
      <c r="B1905" s="1" t="s">
        <v>8919</v>
      </c>
      <c r="C1905" s="1" t="s">
        <v>38711</v>
      </c>
      <c r="D1905" s="1"/>
      <c r="E1905" s="1">
        <v>425</v>
      </c>
      <c r="F1905" s="6" t="s">
        <v>53449</v>
      </c>
      <c r="G1905" s="1" t="s">
        <v>2260</v>
      </c>
      <c r="H1905" s="1" t="s">
        <v>26216</v>
      </c>
      <c r="I1905" s="1" t="s">
        <v>2261</v>
      </c>
      <c r="J1905" s="1">
        <v>64074</v>
      </c>
      <c r="V1905">
        <f>SEARCH(MID(T1905,1,5),Таблица2[[#This Row],[ADP]],1)</f>
        <v>1</v>
      </c>
      <c r="W1905">
        <f t="shared" si="29"/>
        <v>0</v>
      </c>
    </row>
    <row r="1906" spans="1:23" hidden="1" x14ac:dyDescent="0.25">
      <c r="A1906" s="1">
        <v>12</v>
      </c>
      <c r="B1906" s="1" t="s">
        <v>4577</v>
      </c>
      <c r="C1906" s="1" t="s">
        <v>35297</v>
      </c>
      <c r="D1906" s="1"/>
      <c r="E1906" s="1">
        <v>425</v>
      </c>
      <c r="F1906" s="6" t="s">
        <v>51133</v>
      </c>
      <c r="G1906" s="1" t="s">
        <v>2561</v>
      </c>
      <c r="H1906" s="1" t="s">
        <v>23432</v>
      </c>
      <c r="I1906" s="1" t="s">
        <v>2562</v>
      </c>
      <c r="J1906" s="1">
        <v>91862</v>
      </c>
      <c r="V1906">
        <f>SEARCH(MID(T1906,1,5),Таблица2[[#This Row],[ADP]],1)</f>
        <v>1</v>
      </c>
      <c r="W1906">
        <f t="shared" si="29"/>
        <v>0</v>
      </c>
    </row>
    <row r="1907" spans="1:23" hidden="1" x14ac:dyDescent="0.25">
      <c r="A1907" s="1">
        <v>16</v>
      </c>
      <c r="B1907" s="1" t="s">
        <v>4496</v>
      </c>
      <c r="C1907" s="1" t="s">
        <v>35220</v>
      </c>
      <c r="D1907" s="1"/>
      <c r="E1907" s="1">
        <v>425</v>
      </c>
      <c r="F1907" s="6" t="s">
        <v>53133</v>
      </c>
      <c r="G1907" s="1" t="s">
        <v>3468</v>
      </c>
      <c r="H1907" s="1" t="s">
        <v>4835</v>
      </c>
      <c r="I1907" s="1" t="s">
        <v>4324</v>
      </c>
      <c r="J1907" s="1">
        <v>91726</v>
      </c>
      <c r="V1907">
        <f>SEARCH(MID(T1907,1,5),Таблица2[[#This Row],[ADP]],1)</f>
        <v>1</v>
      </c>
      <c r="W1907">
        <f t="shared" si="29"/>
        <v>0</v>
      </c>
    </row>
    <row r="1908" spans="1:23" hidden="1" x14ac:dyDescent="0.25">
      <c r="A1908" s="1">
        <v>25</v>
      </c>
      <c r="B1908" s="1" t="s">
        <v>5695</v>
      </c>
      <c r="C1908" s="1" t="s">
        <v>36291</v>
      </c>
      <c r="D1908" s="1"/>
      <c r="E1908" s="1">
        <v>425</v>
      </c>
      <c r="F1908" s="6" t="s">
        <v>50970</v>
      </c>
      <c r="G1908" s="1" t="s">
        <v>2551</v>
      </c>
      <c r="H1908" s="1" t="s">
        <v>24073</v>
      </c>
      <c r="I1908" s="1" t="s">
        <v>2552</v>
      </c>
      <c r="J1908" s="1">
        <v>21584</v>
      </c>
      <c r="V1908">
        <f>SEARCH(MID(T1908,1,5),Таблица2[[#This Row],[ADP]],1)</f>
        <v>1</v>
      </c>
      <c r="W1908">
        <f t="shared" si="29"/>
        <v>0</v>
      </c>
    </row>
    <row r="1909" spans="1:23" hidden="1" x14ac:dyDescent="0.25">
      <c r="A1909" s="1">
        <v>10</v>
      </c>
      <c r="B1909" s="1" t="s">
        <v>5621</v>
      </c>
      <c r="C1909" s="1" t="s">
        <v>36206</v>
      </c>
      <c r="D1909" s="1"/>
      <c r="E1909" s="1">
        <v>425</v>
      </c>
      <c r="F1909" s="5" t="s">
        <v>51092</v>
      </c>
      <c r="G1909" s="1" t="s">
        <v>2013</v>
      </c>
      <c r="H1909" s="1" t="s">
        <v>36207</v>
      </c>
      <c r="I1909" s="1" t="s">
        <v>4863</v>
      </c>
      <c r="J1909" s="1">
        <v>51706</v>
      </c>
      <c r="V1909">
        <f>SEARCH(MID(T1909,1,5),Таблица2[[#This Row],[ADP]],1)</f>
        <v>1</v>
      </c>
      <c r="W1909">
        <f t="shared" si="29"/>
        <v>0</v>
      </c>
    </row>
    <row r="1910" spans="1:23" hidden="1" x14ac:dyDescent="0.25">
      <c r="A1910" s="1">
        <v>7</v>
      </c>
      <c r="B1910" s="1" t="s">
        <v>4644</v>
      </c>
      <c r="C1910" s="1" t="s">
        <v>35363</v>
      </c>
      <c r="D1910" s="1"/>
      <c r="E1910" s="1">
        <v>425</v>
      </c>
      <c r="F1910" s="6" t="s">
        <v>51046</v>
      </c>
      <c r="G1910" s="1" t="s">
        <v>1963</v>
      </c>
      <c r="H1910" s="1" t="s">
        <v>23483</v>
      </c>
      <c r="I1910" s="1" t="s">
        <v>4887</v>
      </c>
      <c r="J1910" s="1">
        <v>21169</v>
      </c>
      <c r="V1910">
        <f>SEARCH(MID(T1910,1,5),Таблица2[[#This Row],[ADP]],1)</f>
        <v>1</v>
      </c>
      <c r="W1910">
        <f t="shared" si="29"/>
        <v>0</v>
      </c>
    </row>
    <row r="1911" spans="1:23" hidden="1" x14ac:dyDescent="0.25">
      <c r="A1911" s="1">
        <v>5</v>
      </c>
      <c r="B1911" s="1" t="s">
        <v>21806</v>
      </c>
      <c r="C1911" s="1" t="s">
        <v>44838</v>
      </c>
      <c r="D1911" s="1"/>
      <c r="E1911" s="1">
        <v>425</v>
      </c>
      <c r="F1911" s="6" t="s">
        <v>51149</v>
      </c>
      <c r="G1911" s="1" t="s">
        <v>3322</v>
      </c>
      <c r="H1911" s="1" t="s">
        <v>23990</v>
      </c>
      <c r="I1911" s="1" t="s">
        <v>1559</v>
      </c>
      <c r="J1911" s="1">
        <v>42370</v>
      </c>
      <c r="V1911">
        <f>SEARCH(MID(T1911,1,5),Таблица2[[#This Row],[ADP]],1)</f>
        <v>1</v>
      </c>
      <c r="W1911">
        <f t="shared" si="29"/>
        <v>0</v>
      </c>
    </row>
    <row r="1912" spans="1:23" hidden="1" x14ac:dyDescent="0.25">
      <c r="A1912" s="1">
        <v>23</v>
      </c>
      <c r="B1912" s="1" t="s">
        <v>5895</v>
      </c>
      <c r="C1912" s="1" t="s">
        <v>36525</v>
      </c>
      <c r="D1912" s="1"/>
      <c r="E1912" s="1">
        <v>425</v>
      </c>
      <c r="F1912" s="6" t="s">
        <v>53453</v>
      </c>
      <c r="G1912" s="1" t="s">
        <v>2660</v>
      </c>
      <c r="H1912" s="1" t="s">
        <v>24235</v>
      </c>
      <c r="I1912" s="1" t="s">
        <v>7275</v>
      </c>
      <c r="J1912" s="1">
        <v>23658</v>
      </c>
      <c r="V1912">
        <f>SEARCH(MID(T1912,1,5),Таблица2[[#This Row],[ADP]],1)</f>
        <v>1</v>
      </c>
      <c r="W1912">
        <f t="shared" si="29"/>
        <v>0</v>
      </c>
    </row>
    <row r="1913" spans="1:23" hidden="1" x14ac:dyDescent="0.25">
      <c r="A1913" s="1">
        <v>13</v>
      </c>
      <c r="B1913" s="1" t="s">
        <v>5734</v>
      </c>
      <c r="C1913" s="1" t="s">
        <v>36340</v>
      </c>
      <c r="D1913" s="1"/>
      <c r="E1913" s="1">
        <v>425</v>
      </c>
      <c r="F1913" s="6" t="s">
        <v>52744</v>
      </c>
      <c r="G1913" s="1" t="s">
        <v>3383</v>
      </c>
      <c r="H1913" s="1" t="s">
        <v>24099</v>
      </c>
      <c r="I1913" s="1" t="s">
        <v>3384</v>
      </c>
      <c r="J1913" s="1">
        <v>41397</v>
      </c>
      <c r="V1913">
        <f>SEARCH(MID(T1913,1,5),Таблица2[[#This Row],[ADP]],1)</f>
        <v>1</v>
      </c>
      <c r="W1913">
        <f t="shared" si="29"/>
        <v>0</v>
      </c>
    </row>
    <row r="1914" spans="1:23" hidden="1" x14ac:dyDescent="0.25">
      <c r="A1914" s="1">
        <v>2</v>
      </c>
      <c r="B1914" s="1" t="s">
        <v>4549</v>
      </c>
      <c r="C1914" s="1" t="s">
        <v>35275</v>
      </c>
      <c r="D1914" s="1"/>
      <c r="E1914" s="1">
        <v>425</v>
      </c>
      <c r="F1914" s="6" t="s">
        <v>51194</v>
      </c>
      <c r="G1914" s="1" t="s">
        <v>2285</v>
      </c>
      <c r="H1914" s="1" t="s">
        <v>23406</v>
      </c>
      <c r="I1914" s="1" t="s">
        <v>2286</v>
      </c>
      <c r="J1914" s="1">
        <v>22905</v>
      </c>
      <c r="V1914">
        <f>SEARCH(MID(T1914,1,5),Таблица2[[#This Row],[ADP]],1)</f>
        <v>1</v>
      </c>
      <c r="W1914">
        <f t="shared" si="29"/>
        <v>0</v>
      </c>
    </row>
    <row r="1915" spans="1:23" hidden="1" x14ac:dyDescent="0.25">
      <c r="A1915" s="1">
        <v>9</v>
      </c>
      <c r="B1915" s="1" t="s">
        <v>5659</v>
      </c>
      <c r="C1915" s="1" t="s">
        <v>36247</v>
      </c>
      <c r="D1915" s="1"/>
      <c r="E1915" s="1">
        <v>425</v>
      </c>
      <c r="F1915" s="6" t="s">
        <v>51080</v>
      </c>
      <c r="G1915" s="1" t="s">
        <v>2947</v>
      </c>
      <c r="H1915" s="1" t="s">
        <v>24051</v>
      </c>
      <c r="I1915" s="1" t="s">
        <v>32</v>
      </c>
      <c r="J1915" s="1">
        <v>29154</v>
      </c>
      <c r="V1915">
        <f>SEARCH(MID(T1915,1,5),Таблица2[[#This Row],[ADP]],1)</f>
        <v>1</v>
      </c>
      <c r="W1915">
        <f t="shared" si="29"/>
        <v>0</v>
      </c>
    </row>
    <row r="1916" spans="1:23" hidden="1" x14ac:dyDescent="0.25">
      <c r="A1916" s="1">
        <v>6</v>
      </c>
      <c r="B1916" s="1" t="s">
        <v>5833</v>
      </c>
      <c r="C1916" s="1" t="s">
        <v>36450</v>
      </c>
      <c r="D1916" s="1"/>
      <c r="E1916" s="1">
        <v>425</v>
      </c>
      <c r="F1916" s="6" t="s">
        <v>51020</v>
      </c>
      <c r="G1916" s="1" t="s">
        <v>1883</v>
      </c>
      <c r="H1916" s="1" t="s">
        <v>24184</v>
      </c>
      <c r="I1916" s="1" t="s">
        <v>1884</v>
      </c>
      <c r="J1916" s="1">
        <v>21272</v>
      </c>
      <c r="V1916">
        <f>SEARCH(MID(T1916,1,5),Таблица2[[#This Row],[ADP]],1)</f>
        <v>1</v>
      </c>
      <c r="W1916">
        <f t="shared" si="29"/>
        <v>0</v>
      </c>
    </row>
    <row r="1917" spans="1:23" hidden="1" x14ac:dyDescent="0.25">
      <c r="A1917" s="1">
        <v>18</v>
      </c>
      <c r="B1917" s="1" t="s">
        <v>5639</v>
      </c>
      <c r="C1917" s="1" t="s">
        <v>36228</v>
      </c>
      <c r="D1917" s="1"/>
      <c r="E1917" s="1">
        <v>425</v>
      </c>
      <c r="F1917" s="6" t="s">
        <v>51697</v>
      </c>
      <c r="G1917" s="1" t="s">
        <v>4341</v>
      </c>
      <c r="H1917" s="1" t="s">
        <v>24038</v>
      </c>
      <c r="I1917" s="1" t="s">
        <v>4342</v>
      </c>
      <c r="J1917" s="1">
        <v>52051</v>
      </c>
      <c r="V1917">
        <f>SEARCH(MID(T1917,1,5),Таблица2[[#This Row],[ADP]],1)</f>
        <v>1</v>
      </c>
      <c r="W1917">
        <f t="shared" si="29"/>
        <v>0</v>
      </c>
    </row>
    <row r="1918" spans="1:23" hidden="1" x14ac:dyDescent="0.25">
      <c r="A1918" s="1">
        <v>21</v>
      </c>
      <c r="B1918" s="1" t="s">
        <v>9995</v>
      </c>
      <c r="C1918" s="1" t="s">
        <v>39658</v>
      </c>
      <c r="D1918" s="1"/>
      <c r="E1918" s="1">
        <v>425</v>
      </c>
      <c r="F1918" s="6" t="s">
        <v>51247</v>
      </c>
      <c r="G1918" s="1" t="s">
        <v>2369</v>
      </c>
      <c r="H1918" s="1" t="s">
        <v>27214</v>
      </c>
      <c r="I1918" s="1" t="s">
        <v>2370</v>
      </c>
      <c r="J1918" s="1">
        <v>21905</v>
      </c>
      <c r="V1918">
        <f>SEARCH(MID(T1918,1,5),Таблица2[[#This Row],[ADP]],1)</f>
        <v>1</v>
      </c>
      <c r="W1918">
        <f t="shared" si="29"/>
        <v>0</v>
      </c>
    </row>
    <row r="1919" spans="1:23" hidden="1" x14ac:dyDescent="0.25">
      <c r="A1919" s="1">
        <v>25</v>
      </c>
      <c r="B1919" s="1" t="s">
        <v>5922</v>
      </c>
      <c r="C1919" s="1" t="s">
        <v>36558</v>
      </c>
      <c r="D1919" s="1"/>
      <c r="E1919" s="1">
        <v>425</v>
      </c>
      <c r="F1919" s="6">
        <v>7410500000</v>
      </c>
      <c r="G1919" s="1" t="s">
        <v>3010</v>
      </c>
      <c r="H1919" s="1" t="s">
        <v>24253</v>
      </c>
      <c r="I1919" s="1" t="s">
        <v>3011</v>
      </c>
      <c r="J1919" s="1">
        <v>21795</v>
      </c>
      <c r="V1919">
        <f>SEARCH(MID(T1919,1,5),Таблица2[[#This Row],[ADP]],1)</f>
        <v>1</v>
      </c>
      <c r="W1919">
        <f t="shared" si="29"/>
        <v>0</v>
      </c>
    </row>
    <row r="1920" spans="1:23" hidden="1" x14ac:dyDescent="0.25">
      <c r="A1920" s="1">
        <v>12</v>
      </c>
      <c r="B1920" s="1" t="s">
        <v>4571</v>
      </c>
      <c r="C1920" s="1" t="s">
        <v>35293</v>
      </c>
      <c r="D1920" s="1"/>
      <c r="E1920" s="1">
        <v>425</v>
      </c>
      <c r="F1920" s="6" t="s">
        <v>52692</v>
      </c>
      <c r="G1920" s="1" t="s">
        <v>2027</v>
      </c>
      <c r="H1920" s="1" t="s">
        <v>23425</v>
      </c>
      <c r="I1920" s="1" t="s">
        <v>2029</v>
      </c>
      <c r="J1920" s="1">
        <v>92561</v>
      </c>
      <c r="V1920">
        <f>SEARCH(MID(T1920,1,5),Таблица2[[#This Row],[ADP]],1)</f>
        <v>1</v>
      </c>
      <c r="W1920">
        <f t="shared" si="29"/>
        <v>0</v>
      </c>
    </row>
    <row r="1921" spans="1:23" hidden="1" x14ac:dyDescent="0.25">
      <c r="A1921" s="1">
        <v>11</v>
      </c>
      <c r="B1921" s="1" t="s">
        <v>5706</v>
      </c>
      <c r="C1921" s="1" t="s">
        <v>36303</v>
      </c>
      <c r="D1921" s="1"/>
      <c r="E1921" s="1">
        <v>425</v>
      </c>
      <c r="F1921" s="6" t="s">
        <v>51045</v>
      </c>
      <c r="G1921" s="1" t="s">
        <v>3150</v>
      </c>
      <c r="H1921" s="1" t="s">
        <v>24082</v>
      </c>
      <c r="I1921" s="1" t="s">
        <v>3151</v>
      </c>
      <c r="J1921" s="1">
        <v>21805</v>
      </c>
      <c r="V1921">
        <f>SEARCH(MID(T1921,1,5),Таблица2[[#This Row],[ADP]],1)</f>
        <v>1</v>
      </c>
      <c r="W1921">
        <f t="shared" si="29"/>
        <v>0</v>
      </c>
    </row>
    <row r="1922" spans="1:23" hidden="1" x14ac:dyDescent="0.25">
      <c r="A1922" s="1">
        <v>14</v>
      </c>
      <c r="B1922" s="1" t="s">
        <v>4610</v>
      </c>
      <c r="C1922" s="1" t="s">
        <v>35330</v>
      </c>
      <c r="D1922" s="1"/>
      <c r="E1922" s="1">
        <v>425</v>
      </c>
      <c r="F1922" s="6" t="s">
        <v>52961</v>
      </c>
      <c r="G1922" s="1" t="s">
        <v>2781</v>
      </c>
      <c r="H1922" s="1" t="s">
        <v>35331</v>
      </c>
      <c r="I1922" s="1" t="s">
        <v>2549</v>
      </c>
      <c r="J1922" s="1">
        <v>91857</v>
      </c>
      <c r="V1922">
        <f>SEARCH(MID(T1922,1,5),Таблица2[[#This Row],[ADP]],1)</f>
        <v>1</v>
      </c>
      <c r="W1922">
        <f t="shared" ref="W1922:W1985" si="30">IF(V1922&lt;&gt;0,T1922,0)</f>
        <v>0</v>
      </c>
    </row>
    <row r="1923" spans="1:23" hidden="1" x14ac:dyDescent="0.25">
      <c r="A1923" s="1">
        <v>20</v>
      </c>
      <c r="B1923" s="1" t="s">
        <v>4653</v>
      </c>
      <c r="C1923" s="1" t="s">
        <v>35372</v>
      </c>
      <c r="D1923" s="1"/>
      <c r="E1923" s="1">
        <v>425</v>
      </c>
      <c r="F1923" s="6" t="s">
        <v>53286</v>
      </c>
      <c r="G1923" s="1" t="s">
        <v>3193</v>
      </c>
      <c r="H1923" s="1" t="s">
        <v>23488</v>
      </c>
      <c r="I1923" s="1" t="s">
        <v>1418</v>
      </c>
      <c r="J1923" s="1">
        <v>4045701</v>
      </c>
      <c r="V1923">
        <f>SEARCH(MID(T1923,1,5),Таблица2[[#This Row],[ADP]],1)</f>
        <v>1</v>
      </c>
      <c r="W1923">
        <f t="shared" si="30"/>
        <v>0</v>
      </c>
    </row>
    <row r="1924" spans="1:23" hidden="1" x14ac:dyDescent="0.25">
      <c r="A1924" s="1">
        <v>21</v>
      </c>
      <c r="B1924" s="1" t="s">
        <v>8852</v>
      </c>
      <c r="C1924" s="1" t="s">
        <v>38641</v>
      </c>
      <c r="D1924" s="1"/>
      <c r="E1924" s="1">
        <v>425</v>
      </c>
      <c r="F1924" s="6" t="s">
        <v>51495</v>
      </c>
      <c r="G1924" s="1" t="s">
        <v>2478</v>
      </c>
      <c r="H1924" s="1" t="s">
        <v>26168</v>
      </c>
      <c r="I1924" s="1" t="s">
        <v>11250</v>
      </c>
      <c r="J1924" s="1">
        <v>21297</v>
      </c>
      <c r="V1924">
        <f>SEARCH(MID(T1924,1,5),Таблица2[[#This Row],[ADP]],1)</f>
        <v>1</v>
      </c>
      <c r="W1924">
        <f t="shared" si="30"/>
        <v>0</v>
      </c>
    </row>
    <row r="1925" spans="1:23" hidden="1" x14ac:dyDescent="0.25">
      <c r="A1925" s="1">
        <v>14</v>
      </c>
      <c r="B1925" s="1" t="s">
        <v>4567</v>
      </c>
      <c r="C1925" s="1" t="s">
        <v>35289</v>
      </c>
      <c r="D1925" s="1"/>
      <c r="E1925" s="1">
        <v>425</v>
      </c>
      <c r="F1925" s="6" t="s">
        <v>50863</v>
      </c>
      <c r="G1925" s="1" t="s">
        <v>2654</v>
      </c>
      <c r="H1925" s="1" t="s">
        <v>35290</v>
      </c>
      <c r="I1925" s="1" t="s">
        <v>2655</v>
      </c>
      <c r="J1925" s="1">
        <v>93459</v>
      </c>
      <c r="V1925">
        <f>SEARCH(MID(T1925,1,5),Таблица2[[#This Row],[ADP]],1)</f>
        <v>1</v>
      </c>
      <c r="W1925">
        <f t="shared" si="30"/>
        <v>0</v>
      </c>
    </row>
    <row r="1926" spans="1:23" hidden="1" x14ac:dyDescent="0.25">
      <c r="A1926" s="1">
        <v>12</v>
      </c>
      <c r="B1926" s="1" t="s">
        <v>5631</v>
      </c>
      <c r="C1926" s="1" t="s">
        <v>36218</v>
      </c>
      <c r="D1926" s="1"/>
      <c r="E1926" s="1">
        <v>425</v>
      </c>
      <c r="F1926" s="6" t="s">
        <v>52705</v>
      </c>
      <c r="G1926" s="1" t="s">
        <v>3149</v>
      </c>
      <c r="H1926" s="1" t="s">
        <v>7194</v>
      </c>
      <c r="I1926" s="1" t="s">
        <v>2397</v>
      </c>
      <c r="J1926" s="1">
        <v>22509</v>
      </c>
      <c r="V1926">
        <f>SEARCH(MID(T1926,1,5),Таблица2[[#This Row],[ADP]],1)</f>
        <v>1</v>
      </c>
      <c r="W1926">
        <f t="shared" si="30"/>
        <v>0</v>
      </c>
    </row>
    <row r="1927" spans="1:23" hidden="1" x14ac:dyDescent="0.25">
      <c r="A1927" s="1">
        <v>16</v>
      </c>
      <c r="B1927" s="1" t="s">
        <v>4660</v>
      </c>
      <c r="C1927" s="1" t="s">
        <v>35379</v>
      </c>
      <c r="D1927" s="1"/>
      <c r="E1927" s="1">
        <v>425</v>
      </c>
      <c r="F1927" s="6" t="s">
        <v>53118</v>
      </c>
      <c r="G1927" s="1" t="s">
        <v>2011</v>
      </c>
      <c r="H1927" s="1" t="s">
        <v>4899</v>
      </c>
      <c r="I1927" s="1" t="s">
        <v>2012</v>
      </c>
      <c r="J1927" s="1">
        <v>311332</v>
      </c>
      <c r="V1927">
        <f>SEARCH(MID(T1927,1,5),Таблица2[[#This Row],[ADP]],1)</f>
        <v>1</v>
      </c>
      <c r="W1927">
        <f t="shared" si="30"/>
        <v>0</v>
      </c>
    </row>
    <row r="1928" spans="1:23" hidden="1" x14ac:dyDescent="0.25">
      <c r="A1928" s="1">
        <v>21</v>
      </c>
      <c r="B1928" s="1" t="s">
        <v>5356</v>
      </c>
      <c r="C1928" s="1" t="s">
        <v>35937</v>
      </c>
      <c r="D1928" s="1"/>
      <c r="E1928" s="1">
        <v>425</v>
      </c>
      <c r="F1928" s="6" t="s">
        <v>51382</v>
      </c>
      <c r="G1928" s="1" t="s">
        <v>1891</v>
      </c>
      <c r="H1928" s="1" t="s">
        <v>35938</v>
      </c>
      <c r="I1928" s="1" t="s">
        <v>2367</v>
      </c>
      <c r="J1928" s="1">
        <v>50336</v>
      </c>
      <c r="V1928">
        <f>SEARCH(MID(T1928,1,5),Таблица2[[#This Row],[ADP]],1)</f>
        <v>1</v>
      </c>
      <c r="W1928">
        <f t="shared" si="30"/>
        <v>0</v>
      </c>
    </row>
    <row r="1929" spans="1:23" hidden="1" x14ac:dyDescent="0.25">
      <c r="A1929" s="1">
        <v>11</v>
      </c>
      <c r="B1929" s="1" t="s">
        <v>5721</v>
      </c>
      <c r="C1929" s="1" t="s">
        <v>36321</v>
      </c>
      <c r="D1929" s="1"/>
      <c r="E1929" s="1">
        <v>425</v>
      </c>
      <c r="F1929" s="6" t="s">
        <v>51075</v>
      </c>
      <c r="G1929" s="1" t="s">
        <v>2362</v>
      </c>
      <c r="H1929" s="1" t="s">
        <v>36322</v>
      </c>
      <c r="I1929" s="1" t="s">
        <v>2363</v>
      </c>
      <c r="J1929" s="1">
        <v>21193</v>
      </c>
      <c r="V1929">
        <f>SEARCH(MID(T1929,1,5),Таблица2[[#This Row],[ADP]],1)</f>
        <v>1</v>
      </c>
      <c r="W1929">
        <f t="shared" si="30"/>
        <v>0</v>
      </c>
    </row>
    <row r="1930" spans="1:23" hidden="1" x14ac:dyDescent="0.25">
      <c r="A1930" s="1">
        <v>25</v>
      </c>
      <c r="B1930" s="1" t="s">
        <v>5440</v>
      </c>
      <c r="C1930" s="1" t="s">
        <v>36029</v>
      </c>
      <c r="D1930" s="1"/>
      <c r="E1930" s="1">
        <v>425</v>
      </c>
      <c r="F1930" s="6" t="s">
        <v>51278</v>
      </c>
      <c r="G1930" s="1" t="s">
        <v>3097</v>
      </c>
      <c r="H1930" s="1" t="s">
        <v>23867</v>
      </c>
      <c r="I1930" s="1" t="s">
        <v>3098</v>
      </c>
      <c r="J1930" s="1">
        <v>28139</v>
      </c>
      <c r="V1930">
        <f>SEARCH(MID(T1930,1,5),Таблица2[[#This Row],[ADP]],1)</f>
        <v>1</v>
      </c>
      <c r="W1930">
        <f t="shared" si="30"/>
        <v>0</v>
      </c>
    </row>
    <row r="1931" spans="1:23" hidden="1" x14ac:dyDescent="0.25">
      <c r="A1931" s="1">
        <v>13</v>
      </c>
      <c r="B1931" s="1" t="s">
        <v>6432</v>
      </c>
      <c r="C1931" s="1" t="s">
        <v>37205</v>
      </c>
      <c r="D1931" s="1"/>
      <c r="E1931" s="1">
        <v>425</v>
      </c>
      <c r="F1931" s="7" t="s">
        <v>51486</v>
      </c>
      <c r="G1931" s="1" t="s">
        <v>3169</v>
      </c>
      <c r="H1931" s="1" t="s">
        <v>24640</v>
      </c>
      <c r="I1931" s="1" t="s">
        <v>2169</v>
      </c>
      <c r="J1931" s="1">
        <v>21464</v>
      </c>
      <c r="V1931">
        <f>SEARCH(MID(T1931,1,5),Таблица2[[#This Row],[ADP]],1)</f>
        <v>1</v>
      </c>
      <c r="W1931">
        <f t="shared" si="30"/>
        <v>0</v>
      </c>
    </row>
    <row r="1932" spans="1:23" hidden="1" x14ac:dyDescent="0.25">
      <c r="A1932" s="1">
        <v>4</v>
      </c>
      <c r="B1932" s="1" t="s">
        <v>5534</v>
      </c>
      <c r="C1932" s="1" t="s">
        <v>36129</v>
      </c>
      <c r="D1932" s="1"/>
      <c r="E1932" s="1">
        <v>425</v>
      </c>
      <c r="F1932" s="7" t="s">
        <v>51237</v>
      </c>
      <c r="G1932" s="1" t="s">
        <v>4083</v>
      </c>
      <c r="H1932" s="1" t="s">
        <v>23943</v>
      </c>
      <c r="I1932" s="1" t="s">
        <v>4084</v>
      </c>
      <c r="J1932" s="1">
        <v>24697</v>
      </c>
      <c r="V1932">
        <f>SEARCH(MID(T1932,1,5),Таблица2[[#This Row],[ADP]],1)</f>
        <v>1</v>
      </c>
      <c r="W1932">
        <f t="shared" si="30"/>
        <v>0</v>
      </c>
    </row>
    <row r="1933" spans="1:23" hidden="1" x14ac:dyDescent="0.25">
      <c r="A1933" s="1">
        <v>16</v>
      </c>
      <c r="B1933" s="1" t="s">
        <v>5701</v>
      </c>
      <c r="C1933" s="1" t="s">
        <v>36297</v>
      </c>
      <c r="D1933" s="1"/>
      <c r="E1933" s="1">
        <v>425</v>
      </c>
      <c r="F1933" s="7" t="s">
        <v>51000</v>
      </c>
      <c r="G1933" s="1" t="s">
        <v>1937</v>
      </c>
      <c r="H1933" s="1" t="s">
        <v>24078</v>
      </c>
      <c r="I1933" s="1" t="s">
        <v>1938</v>
      </c>
      <c r="J1933" s="1">
        <v>20402</v>
      </c>
      <c r="V1933">
        <f>SEARCH(MID(T1933,1,5),Таблица2[[#This Row],[ADP]],1)</f>
        <v>1</v>
      </c>
      <c r="W1933">
        <f t="shared" si="30"/>
        <v>0</v>
      </c>
    </row>
    <row r="1934" spans="1:23" hidden="1" x14ac:dyDescent="0.25">
      <c r="A1934" s="1">
        <v>19</v>
      </c>
      <c r="B1934" s="1" t="s">
        <v>5623</v>
      </c>
      <c r="C1934" s="1" t="s">
        <v>24024</v>
      </c>
      <c r="D1934" s="1"/>
      <c r="E1934" s="1">
        <v>425</v>
      </c>
      <c r="F1934" s="7" t="s">
        <v>53238</v>
      </c>
      <c r="G1934" s="1" t="s">
        <v>2823</v>
      </c>
      <c r="H1934" s="1" t="s">
        <v>24025</v>
      </c>
      <c r="I1934" s="1" t="s">
        <v>2824</v>
      </c>
      <c r="J1934" s="1">
        <v>21704</v>
      </c>
      <c r="V1934">
        <f>SEARCH(MID(T1934,1,5),Таблица2[[#This Row],[ADP]],1)</f>
        <v>1</v>
      </c>
      <c r="W1934">
        <f t="shared" si="30"/>
        <v>0</v>
      </c>
    </row>
    <row r="1935" spans="1:23" hidden="1" x14ac:dyDescent="0.25">
      <c r="A1935" s="1">
        <v>4</v>
      </c>
      <c r="B1935" s="1" t="s">
        <v>5720</v>
      </c>
      <c r="C1935" s="1" t="s">
        <v>36320</v>
      </c>
      <c r="D1935" s="1"/>
      <c r="E1935" s="1">
        <v>425</v>
      </c>
      <c r="F1935" s="7" t="s">
        <v>51354</v>
      </c>
      <c r="G1935" s="1" t="s">
        <v>4256</v>
      </c>
      <c r="H1935" s="1" t="s">
        <v>24092</v>
      </c>
      <c r="I1935" s="1" t="s">
        <v>2101</v>
      </c>
      <c r="J1935" s="1">
        <v>21488</v>
      </c>
      <c r="V1935">
        <f>SEARCH(MID(T1935,1,5),Таблица2[[#This Row],[ADP]],1)</f>
        <v>1</v>
      </c>
      <c r="W1935">
        <f t="shared" si="30"/>
        <v>0</v>
      </c>
    </row>
    <row r="1936" spans="1:23" hidden="1" x14ac:dyDescent="0.25">
      <c r="A1936" s="1">
        <v>22</v>
      </c>
      <c r="B1936" s="1" t="s">
        <v>8848</v>
      </c>
      <c r="C1936" s="1" t="s">
        <v>38637</v>
      </c>
      <c r="D1936" s="1"/>
      <c r="E1936" s="1">
        <v>425</v>
      </c>
      <c r="F1936" s="7" t="s">
        <v>50882</v>
      </c>
      <c r="G1936" s="1" t="s">
        <v>2494</v>
      </c>
      <c r="H1936" s="1" t="s">
        <v>38638</v>
      </c>
      <c r="I1936" s="1" t="s">
        <v>2484</v>
      </c>
      <c r="J1936" s="1">
        <v>32311</v>
      </c>
      <c r="V1936">
        <f>SEARCH(MID(T1936,1,5),Таблица2[[#This Row],[ADP]],1)</f>
        <v>1</v>
      </c>
      <c r="W1936">
        <f t="shared" si="30"/>
        <v>0</v>
      </c>
    </row>
    <row r="1937" spans="1:23" hidden="1" x14ac:dyDescent="0.25">
      <c r="A1937" s="1">
        <v>16</v>
      </c>
      <c r="B1937" s="1" t="s">
        <v>4562</v>
      </c>
      <c r="C1937" s="1" t="s">
        <v>35284</v>
      </c>
      <c r="D1937" s="1"/>
      <c r="E1937" s="1">
        <v>425</v>
      </c>
      <c r="F1937" s="7" t="s">
        <v>53116</v>
      </c>
      <c r="G1937" s="1" t="s">
        <v>1500</v>
      </c>
      <c r="H1937" s="1" t="s">
        <v>23418</v>
      </c>
      <c r="I1937" s="1" t="s">
        <v>1501</v>
      </c>
      <c r="J1937" s="1">
        <v>25673</v>
      </c>
      <c r="V1937">
        <f>SEARCH(MID(T1937,1,5),Таблица2[[#This Row],[ADP]],1)</f>
        <v>1</v>
      </c>
      <c r="W1937">
        <f t="shared" si="30"/>
        <v>0</v>
      </c>
    </row>
    <row r="1938" spans="1:23" hidden="1" x14ac:dyDescent="0.25">
      <c r="A1938" s="1">
        <v>8</v>
      </c>
      <c r="B1938" s="1" t="s">
        <v>4643</v>
      </c>
      <c r="C1938" s="1" t="s">
        <v>50497</v>
      </c>
      <c r="D1938" s="1"/>
      <c r="E1938" s="1">
        <v>425</v>
      </c>
      <c r="F1938" s="7" t="s">
        <v>52130</v>
      </c>
      <c r="G1938" s="1" t="s">
        <v>2926</v>
      </c>
      <c r="H1938" s="1" t="s">
        <v>23482</v>
      </c>
      <c r="I1938" s="1" t="s">
        <v>2927</v>
      </c>
      <c r="J1938" s="1">
        <v>22897</v>
      </c>
      <c r="V1938">
        <f>SEARCH(MID(T1938,1,5),Таблица2[[#This Row],[ADP]],1)</f>
        <v>1</v>
      </c>
      <c r="W1938">
        <f t="shared" si="30"/>
        <v>0</v>
      </c>
    </row>
    <row r="1939" spans="1:23" hidden="1" x14ac:dyDescent="0.25">
      <c r="A1939" s="1">
        <v>8</v>
      </c>
      <c r="B1939" s="1" t="s">
        <v>6239</v>
      </c>
      <c r="C1939" s="1" t="s">
        <v>50498</v>
      </c>
      <c r="D1939" s="1"/>
      <c r="E1939" s="1">
        <v>425</v>
      </c>
      <c r="F1939" s="7" t="s">
        <v>51108</v>
      </c>
      <c r="G1939" s="1" t="s">
        <v>58</v>
      </c>
      <c r="H1939" s="1" t="s">
        <v>24490</v>
      </c>
      <c r="I1939" s="1" t="s">
        <v>59</v>
      </c>
      <c r="J1939" s="1">
        <v>74200</v>
      </c>
      <c r="V1939">
        <f>SEARCH(MID(T1939,1,5),Таблица2[[#This Row],[ADP]],1)</f>
        <v>1</v>
      </c>
      <c r="W1939">
        <f t="shared" si="30"/>
        <v>0</v>
      </c>
    </row>
    <row r="1940" spans="1:23" hidden="1" x14ac:dyDescent="0.25">
      <c r="A1940" s="1">
        <v>13</v>
      </c>
      <c r="B1940" s="1" t="s">
        <v>4632</v>
      </c>
      <c r="C1940" s="1" t="s">
        <v>35352</v>
      </c>
      <c r="D1940" s="1"/>
      <c r="E1940" s="1">
        <v>425</v>
      </c>
      <c r="F1940" s="7" t="s">
        <v>51514</v>
      </c>
      <c r="G1940" s="1" t="s">
        <v>2306</v>
      </c>
      <c r="H1940" s="1" t="s">
        <v>23472</v>
      </c>
      <c r="I1940" s="1" t="s">
        <v>2224</v>
      </c>
      <c r="J1940" s="1">
        <v>41142</v>
      </c>
      <c r="V1940">
        <f>SEARCH(MID(T1940,1,5),Таблица2[[#This Row],[ADP]],1)</f>
        <v>1</v>
      </c>
      <c r="W1940">
        <f t="shared" si="30"/>
        <v>0</v>
      </c>
    </row>
    <row r="1941" spans="1:23" hidden="1" x14ac:dyDescent="0.25">
      <c r="A1941" s="1">
        <v>24</v>
      </c>
      <c r="B1941" s="1" t="s">
        <v>5704</v>
      </c>
      <c r="C1941" s="1" t="s">
        <v>36300</v>
      </c>
      <c r="D1941" s="1"/>
      <c r="E1941" s="1">
        <v>425</v>
      </c>
      <c r="F1941" s="7" t="s">
        <v>51666</v>
      </c>
      <c r="G1941" s="1" t="s">
        <v>1901</v>
      </c>
      <c r="H1941" s="1" t="s">
        <v>36301</v>
      </c>
      <c r="I1941" s="1" t="s">
        <v>1902</v>
      </c>
      <c r="J1941" s="1">
        <v>21430</v>
      </c>
      <c r="V1941">
        <f>SEARCH(MID(T1941,1,5),Таблица2[[#This Row],[ADP]],1)</f>
        <v>1</v>
      </c>
      <c r="W1941">
        <f t="shared" si="30"/>
        <v>0</v>
      </c>
    </row>
    <row r="1942" spans="1:23" hidden="1" x14ac:dyDescent="0.25">
      <c r="A1942" s="1">
        <v>13</v>
      </c>
      <c r="B1942" s="1" t="s">
        <v>5533</v>
      </c>
      <c r="C1942" s="1" t="s">
        <v>36127</v>
      </c>
      <c r="D1942" s="1" t="s">
        <v>10</v>
      </c>
      <c r="E1942" s="1">
        <v>425</v>
      </c>
      <c r="F1942" s="7" t="s">
        <v>50979</v>
      </c>
      <c r="G1942" s="1" t="s">
        <v>2402</v>
      </c>
      <c r="H1942" s="1" t="s">
        <v>36128</v>
      </c>
      <c r="I1942" s="1" t="s">
        <v>2403</v>
      </c>
      <c r="J1942" s="1">
        <v>41098</v>
      </c>
      <c r="V1942">
        <f>SEARCH(MID(T1942,1,5),Таблица2[[#This Row],[ADP]],1)</f>
        <v>1</v>
      </c>
      <c r="W1942">
        <f t="shared" si="30"/>
        <v>0</v>
      </c>
    </row>
    <row r="1943" spans="1:23" hidden="1" x14ac:dyDescent="0.25">
      <c r="A1943" s="1">
        <v>6</v>
      </c>
      <c r="B1943" s="1" t="s">
        <v>5669</v>
      </c>
      <c r="C1943" s="1" t="s">
        <v>36259</v>
      </c>
      <c r="D1943" s="1"/>
      <c r="E1943" s="1">
        <v>425</v>
      </c>
      <c r="F1943" s="7" t="s">
        <v>51051</v>
      </c>
      <c r="G1943" s="1" t="s">
        <v>2592</v>
      </c>
      <c r="H1943" s="1" t="s">
        <v>7210</v>
      </c>
      <c r="I1943" s="1" t="s">
        <v>2593</v>
      </c>
      <c r="J1943" s="1">
        <v>42552</v>
      </c>
      <c r="V1943">
        <f>SEARCH(MID(T1943,1,5),Таблица2[[#This Row],[ADP]],1)</f>
        <v>1</v>
      </c>
      <c r="W1943">
        <f t="shared" si="30"/>
        <v>0</v>
      </c>
    </row>
    <row r="1944" spans="1:23" hidden="1" x14ac:dyDescent="0.25">
      <c r="A1944" s="1">
        <v>3</v>
      </c>
      <c r="B1944" s="1" t="s">
        <v>5376</v>
      </c>
      <c r="C1944" s="1" t="s">
        <v>35961</v>
      </c>
      <c r="D1944" s="1"/>
      <c r="E1944" s="1">
        <v>425</v>
      </c>
      <c r="F1944" s="7" t="s">
        <v>51136</v>
      </c>
      <c r="G1944" s="1" t="s">
        <v>2153</v>
      </c>
      <c r="H1944" s="1" t="s">
        <v>23828</v>
      </c>
      <c r="I1944" s="1" t="s">
        <v>2154</v>
      </c>
      <c r="J1944" s="1">
        <v>22589</v>
      </c>
      <c r="V1944">
        <f>SEARCH(MID(T1944,1,5),Таблица2[[#This Row],[ADP]],1)</f>
        <v>1</v>
      </c>
      <c r="W1944">
        <f t="shared" si="30"/>
        <v>0</v>
      </c>
    </row>
    <row r="1945" spans="1:23" hidden="1" x14ac:dyDescent="0.25">
      <c r="A1945" s="1">
        <v>15</v>
      </c>
      <c r="B1945" s="1" t="s">
        <v>4587</v>
      </c>
      <c r="C1945" s="1" t="s">
        <v>35306</v>
      </c>
      <c r="D1945" s="1"/>
      <c r="E1945" s="1">
        <v>425</v>
      </c>
      <c r="F1945" s="7" t="s">
        <v>53012</v>
      </c>
      <c r="G1945" s="1" t="s">
        <v>2327</v>
      </c>
      <c r="H1945" s="1" t="s">
        <v>4868</v>
      </c>
      <c r="I1945" s="1" t="s">
        <v>2328</v>
      </c>
      <c r="J1945" s="1">
        <v>44633</v>
      </c>
      <c r="V1945">
        <f>SEARCH(MID(T1945,1,5),Таблица2[[#This Row],[ADP]],1)</f>
        <v>1</v>
      </c>
      <c r="W1945">
        <f t="shared" si="30"/>
        <v>0</v>
      </c>
    </row>
    <row r="1946" spans="1:23" hidden="1" x14ac:dyDescent="0.25">
      <c r="A1946" s="1">
        <v>16</v>
      </c>
      <c r="B1946" s="1" t="s">
        <v>5547</v>
      </c>
      <c r="C1946" s="1" t="s">
        <v>36140</v>
      </c>
      <c r="D1946" s="1"/>
      <c r="E1946" s="1">
        <v>425</v>
      </c>
      <c r="F1946" s="7" t="s">
        <v>53129</v>
      </c>
      <c r="G1946" s="1" t="s">
        <v>3111</v>
      </c>
      <c r="H1946" s="1" t="s">
        <v>23957</v>
      </c>
      <c r="I1946" s="1" t="s">
        <v>3112</v>
      </c>
      <c r="J1946" s="1">
        <v>21895</v>
      </c>
      <c r="V1946">
        <f>SEARCH(MID(T1946,1,5),Таблица2[[#This Row],[ADP]],1)</f>
        <v>1</v>
      </c>
      <c r="W1946">
        <f t="shared" si="30"/>
        <v>0</v>
      </c>
    </row>
    <row r="1947" spans="1:23" hidden="1" x14ac:dyDescent="0.25">
      <c r="A1947" s="1">
        <v>25</v>
      </c>
      <c r="B1947" s="1" t="s">
        <v>5617</v>
      </c>
      <c r="C1947" s="1" t="s">
        <v>36199</v>
      </c>
      <c r="D1947" s="1"/>
      <c r="E1947" s="1">
        <v>425</v>
      </c>
      <c r="F1947" s="7" t="s">
        <v>51279</v>
      </c>
      <c r="G1947" s="1" t="s">
        <v>4189</v>
      </c>
      <c r="H1947" s="1" t="s">
        <v>36200</v>
      </c>
      <c r="I1947" s="1" t="s">
        <v>1695</v>
      </c>
      <c r="J1947" s="1">
        <v>21744</v>
      </c>
      <c r="V1947">
        <f>SEARCH(MID(T1947,1,5),Таблица2[[#This Row],[ADP]],1)</f>
        <v>1</v>
      </c>
      <c r="W1947">
        <f t="shared" si="30"/>
        <v>0</v>
      </c>
    </row>
    <row r="1948" spans="1:23" hidden="1" x14ac:dyDescent="0.25">
      <c r="A1948" s="1">
        <v>9</v>
      </c>
      <c r="B1948" s="1" t="s">
        <v>4599</v>
      </c>
      <c r="C1948" s="1" t="s">
        <v>35320</v>
      </c>
      <c r="D1948" s="1"/>
      <c r="E1948" s="1">
        <v>425</v>
      </c>
      <c r="F1948" s="7" t="s">
        <v>52235</v>
      </c>
      <c r="G1948" s="1" t="s">
        <v>4288</v>
      </c>
      <c r="H1948" s="1" t="s">
        <v>23448</v>
      </c>
      <c r="I1948" s="1" t="s">
        <v>2129</v>
      </c>
      <c r="J1948" s="1">
        <v>21496</v>
      </c>
      <c r="V1948">
        <f>SEARCH(MID(T1948,1,5),Таблица2[[#This Row],[ADP]],1)</f>
        <v>1</v>
      </c>
      <c r="W1948">
        <f t="shared" si="30"/>
        <v>0</v>
      </c>
    </row>
    <row r="1949" spans="1:23" hidden="1" x14ac:dyDescent="0.25">
      <c r="A1949" s="1">
        <v>15</v>
      </c>
      <c r="B1949" s="1" t="s">
        <v>4753</v>
      </c>
      <c r="C1949" s="1" t="s">
        <v>35502</v>
      </c>
      <c r="D1949" s="1"/>
      <c r="E1949" s="1">
        <v>425</v>
      </c>
      <c r="F1949" s="6" t="s">
        <v>53011</v>
      </c>
      <c r="G1949" s="1" t="s">
        <v>2241</v>
      </c>
      <c r="H1949" s="1" t="s">
        <v>23558</v>
      </c>
      <c r="I1949" s="1" t="s">
        <v>2228</v>
      </c>
      <c r="J1949" s="1">
        <v>32505</v>
      </c>
      <c r="V1949">
        <f>SEARCH(MID(T1949,1,5),Таблица2[[#This Row],[ADP]],1)</f>
        <v>1</v>
      </c>
      <c r="W1949">
        <f t="shared" si="30"/>
        <v>0</v>
      </c>
    </row>
    <row r="1950" spans="1:23" hidden="1" x14ac:dyDescent="0.25">
      <c r="A1950" s="1">
        <v>10</v>
      </c>
      <c r="B1950" s="1" t="s">
        <v>8853</v>
      </c>
      <c r="C1950" s="1" t="s">
        <v>38642</v>
      </c>
      <c r="D1950" s="1"/>
      <c r="E1950" s="1">
        <v>425</v>
      </c>
      <c r="F1950" s="6" t="s">
        <v>51684</v>
      </c>
      <c r="G1950" s="1" t="s">
        <v>1589</v>
      </c>
      <c r="H1950" s="1" t="s">
        <v>38643</v>
      </c>
      <c r="I1950" s="1" t="s">
        <v>2864</v>
      </c>
      <c r="J1950" s="1">
        <v>52011</v>
      </c>
      <c r="V1950">
        <f>SEARCH(MID(T1950,1,5),Таблица2[[#This Row],[ADP]],1)</f>
        <v>1</v>
      </c>
      <c r="W1950">
        <f t="shared" si="30"/>
        <v>0</v>
      </c>
    </row>
    <row r="1951" spans="1:23" hidden="1" x14ac:dyDescent="0.25">
      <c r="A1951" s="1">
        <v>6</v>
      </c>
      <c r="B1951" s="1" t="s">
        <v>9720</v>
      </c>
      <c r="C1951" s="1" t="s">
        <v>39431</v>
      </c>
      <c r="D1951" s="1"/>
      <c r="E1951" s="1">
        <v>425</v>
      </c>
      <c r="F1951" s="6" t="s">
        <v>51310</v>
      </c>
      <c r="G1951" s="1" t="s">
        <v>7120</v>
      </c>
      <c r="H1951" s="1" t="s">
        <v>26995</v>
      </c>
      <c r="I1951" s="1" t="s">
        <v>3241</v>
      </c>
      <c r="J1951" s="1">
        <v>22702</v>
      </c>
      <c r="V1951">
        <f>SEARCH(MID(T1951,1,5),Таблица2[[#This Row],[ADP]],1)</f>
        <v>1</v>
      </c>
      <c r="W1951">
        <f t="shared" si="30"/>
        <v>0</v>
      </c>
    </row>
    <row r="1952" spans="1:23" hidden="1" x14ac:dyDescent="0.25">
      <c r="A1952" s="1">
        <v>6</v>
      </c>
      <c r="B1952" s="1" t="s">
        <v>4521</v>
      </c>
      <c r="C1952" s="1" t="s">
        <v>35248</v>
      </c>
      <c r="D1952" s="1"/>
      <c r="E1952" s="1">
        <v>425</v>
      </c>
      <c r="F1952" s="6" t="s">
        <v>51839</v>
      </c>
      <c r="G1952" s="1" t="s">
        <v>4071</v>
      </c>
      <c r="H1952" s="1" t="s">
        <v>23384</v>
      </c>
      <c r="I1952" s="1" t="s">
        <v>4072</v>
      </c>
      <c r="J1952" s="1">
        <v>31697</v>
      </c>
      <c r="V1952">
        <f>SEARCH(MID(T1952,1,5),Таблица2[[#This Row],[ADP]],1)</f>
        <v>1</v>
      </c>
      <c r="W1952">
        <f t="shared" si="30"/>
        <v>0</v>
      </c>
    </row>
    <row r="1953" spans="1:23" hidden="1" x14ac:dyDescent="0.25">
      <c r="A1953" s="1">
        <v>15</v>
      </c>
      <c r="B1953" s="1" t="s">
        <v>4596</v>
      </c>
      <c r="C1953" s="1" t="s">
        <v>35317</v>
      </c>
      <c r="D1953" s="1"/>
      <c r="E1953" s="1">
        <v>425</v>
      </c>
      <c r="F1953" s="6" t="s">
        <v>51425</v>
      </c>
      <c r="G1953" s="1" t="s">
        <v>3568</v>
      </c>
      <c r="H1953" s="1" t="s">
        <v>23446</v>
      </c>
      <c r="I1953" s="1" t="s">
        <v>1679</v>
      </c>
      <c r="J1953" s="1">
        <v>31194</v>
      </c>
      <c r="V1953">
        <f>SEARCH(MID(T1953,1,5),Таблица2[[#This Row],[ADP]],1)</f>
        <v>1</v>
      </c>
      <c r="W1953">
        <f t="shared" si="30"/>
        <v>0</v>
      </c>
    </row>
    <row r="1954" spans="1:23" hidden="1" x14ac:dyDescent="0.25">
      <c r="A1954" s="1">
        <v>15</v>
      </c>
      <c r="B1954" s="1" t="s">
        <v>5628</v>
      </c>
      <c r="C1954" s="1" t="s">
        <v>36215</v>
      </c>
      <c r="D1954" s="1"/>
      <c r="E1954" s="1">
        <v>425</v>
      </c>
      <c r="F1954" s="6" t="s">
        <v>53033</v>
      </c>
      <c r="G1954" s="1" t="s">
        <v>1968</v>
      </c>
      <c r="H1954" s="1" t="s">
        <v>24029</v>
      </c>
      <c r="I1954" s="1" t="s">
        <v>1970</v>
      </c>
      <c r="J1954" s="1">
        <v>22955</v>
      </c>
      <c r="V1954">
        <f>SEARCH(MID(T1954,1,5),Таблица2[[#This Row],[ADP]],1)</f>
        <v>1</v>
      </c>
      <c r="W1954">
        <f t="shared" si="30"/>
        <v>0</v>
      </c>
    </row>
    <row r="1955" spans="1:23" hidden="1" x14ac:dyDescent="0.25">
      <c r="A1955" s="1">
        <v>20</v>
      </c>
      <c r="B1955" s="1" t="s">
        <v>5523</v>
      </c>
      <c r="C1955" s="1" t="s">
        <v>36116</v>
      </c>
      <c r="D1955" s="1"/>
      <c r="E1955" s="1">
        <v>425</v>
      </c>
      <c r="F1955" s="6" t="s">
        <v>51251</v>
      </c>
      <c r="G1955" s="1" t="s">
        <v>3108</v>
      </c>
      <c r="H1955" s="1" t="s">
        <v>23937</v>
      </c>
      <c r="I1955" s="1" t="s">
        <v>1724</v>
      </c>
      <c r="J1955" s="1">
        <v>31641</v>
      </c>
      <c r="V1955">
        <f>SEARCH(MID(T1955,1,5),Таблица2[[#This Row],[ADP]],1)</f>
        <v>1</v>
      </c>
      <c r="W1955">
        <f t="shared" si="30"/>
        <v>0</v>
      </c>
    </row>
    <row r="1956" spans="1:23" hidden="1" x14ac:dyDescent="0.25">
      <c r="A1956" s="1">
        <v>12</v>
      </c>
      <c r="B1956" s="1" t="s">
        <v>5196</v>
      </c>
      <c r="C1956" s="1" t="s">
        <v>35743</v>
      </c>
      <c r="D1956" s="1"/>
      <c r="E1956" s="1">
        <v>425</v>
      </c>
      <c r="F1956" s="6" t="s">
        <v>51087</v>
      </c>
      <c r="G1956" s="1" t="s">
        <v>1561</v>
      </c>
      <c r="H1956" s="1" t="s">
        <v>23701</v>
      </c>
      <c r="I1956" s="1" t="s">
        <v>1562</v>
      </c>
      <c r="J1956" s="1">
        <v>32995</v>
      </c>
      <c r="V1956">
        <f>SEARCH(MID(T1956,1,5),Таблица2[[#This Row],[ADP]],1)</f>
        <v>1</v>
      </c>
      <c r="W1956">
        <f t="shared" si="30"/>
        <v>0</v>
      </c>
    </row>
    <row r="1957" spans="1:23" hidden="1" x14ac:dyDescent="0.25">
      <c r="A1957" s="1">
        <v>16</v>
      </c>
      <c r="B1957" s="1" t="s">
        <v>5564</v>
      </c>
      <c r="C1957" s="1" t="s">
        <v>36148</v>
      </c>
      <c r="D1957" s="1"/>
      <c r="E1957" s="1">
        <v>425</v>
      </c>
      <c r="F1957" s="6" t="s">
        <v>51095</v>
      </c>
      <c r="G1957" s="1" t="s">
        <v>2396</v>
      </c>
      <c r="H1957" s="1" t="s">
        <v>23975</v>
      </c>
      <c r="I1957" s="1" t="s">
        <v>2821</v>
      </c>
      <c r="J1957" s="1">
        <v>91457</v>
      </c>
      <c r="V1957">
        <f>SEARCH(MID(T1957,1,5),Таблица2[[#This Row],[ADP]],1)</f>
        <v>1</v>
      </c>
      <c r="W1957">
        <f t="shared" si="30"/>
        <v>0</v>
      </c>
    </row>
    <row r="1958" spans="1:23" hidden="1" x14ac:dyDescent="0.25">
      <c r="A1958" s="1">
        <v>25</v>
      </c>
      <c r="B1958" s="1" t="s">
        <v>6024</v>
      </c>
      <c r="C1958" s="1" t="s">
        <v>36676</v>
      </c>
      <c r="D1958" s="1"/>
      <c r="E1958" s="1">
        <v>425</v>
      </c>
      <c r="F1958" s="6" t="s">
        <v>51262</v>
      </c>
      <c r="G1958" s="1" t="s">
        <v>2083</v>
      </c>
      <c r="H1958" s="1" t="s">
        <v>24336</v>
      </c>
      <c r="I1958" s="1" t="s">
        <v>2084</v>
      </c>
      <c r="J1958" s="1">
        <v>21261</v>
      </c>
      <c r="V1958">
        <f>SEARCH(MID(T1958,1,5),Таблица2[[#This Row],[ADP]],1)</f>
        <v>1</v>
      </c>
      <c r="W1958">
        <f t="shared" si="30"/>
        <v>0</v>
      </c>
    </row>
    <row r="1959" spans="1:23" hidden="1" x14ac:dyDescent="0.25">
      <c r="A1959" s="1">
        <v>18</v>
      </c>
      <c r="B1959" s="1" t="s">
        <v>5690</v>
      </c>
      <c r="C1959" s="1" t="s">
        <v>36284</v>
      </c>
      <c r="D1959" s="1"/>
      <c r="E1959" s="1">
        <v>425</v>
      </c>
      <c r="F1959" s="6" t="s">
        <v>51293</v>
      </c>
      <c r="G1959" s="1" t="s">
        <v>1671</v>
      </c>
      <c r="H1959" s="1" t="s">
        <v>7214</v>
      </c>
      <c r="I1959" s="1" t="s">
        <v>1672</v>
      </c>
      <c r="J1959" s="1">
        <v>72434</v>
      </c>
      <c r="V1959">
        <f>SEARCH(MID(T1959,1,5),Таблица2[[#This Row],[ADP]],1)</f>
        <v>1</v>
      </c>
      <c r="W1959">
        <f t="shared" si="30"/>
        <v>0</v>
      </c>
    </row>
    <row r="1960" spans="1:23" hidden="1" x14ac:dyDescent="0.25">
      <c r="A1960" s="1">
        <v>21</v>
      </c>
      <c r="B1960" s="1" t="s">
        <v>5548</v>
      </c>
      <c r="C1960" s="1" t="s">
        <v>36141</v>
      </c>
      <c r="D1960" s="1"/>
      <c r="E1960" s="1">
        <v>425</v>
      </c>
      <c r="F1960" s="6" t="s">
        <v>50971</v>
      </c>
      <c r="G1960" s="1" t="s">
        <v>3006</v>
      </c>
      <c r="H1960" s="1" t="s">
        <v>23958</v>
      </c>
      <c r="I1960" s="1" t="s">
        <v>2024</v>
      </c>
      <c r="J1960" s="1">
        <v>52487</v>
      </c>
      <c r="V1960">
        <f>SEARCH(MID(T1960,1,5),Таблица2[[#This Row],[ADP]],1)</f>
        <v>1</v>
      </c>
      <c r="W1960">
        <f t="shared" si="30"/>
        <v>0</v>
      </c>
    </row>
    <row r="1961" spans="1:23" hidden="1" x14ac:dyDescent="0.25">
      <c r="A1961" s="1">
        <v>10</v>
      </c>
      <c r="B1961" s="1" t="s">
        <v>5637</v>
      </c>
      <c r="C1961" s="1" t="s">
        <v>36225</v>
      </c>
      <c r="D1961" s="1"/>
      <c r="E1961" s="1">
        <v>425</v>
      </c>
      <c r="F1961" s="6" t="s">
        <v>52313</v>
      </c>
      <c r="G1961" s="1" t="s">
        <v>4078</v>
      </c>
      <c r="H1961" s="1" t="s">
        <v>36226</v>
      </c>
      <c r="I1961" s="1" t="s">
        <v>4079</v>
      </c>
      <c r="J1961" s="1">
        <v>52404</v>
      </c>
      <c r="V1961">
        <f>SEARCH(MID(T1961,1,5),Таблица2[[#This Row],[ADP]],1)</f>
        <v>1</v>
      </c>
      <c r="W1961">
        <f t="shared" si="30"/>
        <v>0</v>
      </c>
    </row>
    <row r="1962" spans="1:23" hidden="1" x14ac:dyDescent="0.25">
      <c r="A1962" s="1">
        <v>13</v>
      </c>
      <c r="B1962" s="1" t="s">
        <v>5663</v>
      </c>
      <c r="C1962" s="1" t="s">
        <v>36252</v>
      </c>
      <c r="D1962" s="1"/>
      <c r="E1962" s="1">
        <v>425</v>
      </c>
      <c r="F1962" s="6" t="s">
        <v>52733</v>
      </c>
      <c r="G1962" s="1" t="s">
        <v>2218</v>
      </c>
      <c r="H1962" s="1" t="s">
        <v>24054</v>
      </c>
      <c r="I1962" s="1" t="s">
        <v>3223</v>
      </c>
      <c r="J1962" s="1">
        <v>21692</v>
      </c>
      <c r="V1962">
        <f>SEARCH(MID(T1962,1,5),Таблица2[[#This Row],[ADP]],1)</f>
        <v>1</v>
      </c>
      <c r="W1962">
        <f t="shared" si="30"/>
        <v>0</v>
      </c>
    </row>
    <row r="1963" spans="1:23" hidden="1" x14ac:dyDescent="0.25">
      <c r="A1963" s="1">
        <v>12</v>
      </c>
      <c r="B1963" s="1" t="s">
        <v>5414</v>
      </c>
      <c r="C1963" s="1" t="s">
        <v>36000</v>
      </c>
      <c r="D1963" s="1"/>
      <c r="E1963" s="1">
        <v>425</v>
      </c>
      <c r="F1963" s="6" t="s">
        <v>52692</v>
      </c>
      <c r="G1963" s="1" t="s">
        <v>2027</v>
      </c>
      <c r="H1963" s="1" t="s">
        <v>23856</v>
      </c>
      <c r="I1963" s="1"/>
      <c r="J1963" s="1"/>
      <c r="V1963">
        <f>SEARCH(MID(T1963,1,5),Таблица2[[#This Row],[ADP]],1)</f>
        <v>1</v>
      </c>
      <c r="W1963">
        <f t="shared" si="30"/>
        <v>0</v>
      </c>
    </row>
    <row r="1964" spans="1:23" hidden="1" x14ac:dyDescent="0.25">
      <c r="A1964" s="1">
        <v>14</v>
      </c>
      <c r="B1964" s="1" t="s">
        <v>5624</v>
      </c>
      <c r="C1964" s="1" t="s">
        <v>36210</v>
      </c>
      <c r="D1964" s="1"/>
      <c r="E1964" s="1">
        <v>425</v>
      </c>
      <c r="F1964" s="6" t="s">
        <v>52955</v>
      </c>
      <c r="G1964" s="1" t="s">
        <v>2513</v>
      </c>
      <c r="H1964" s="1" t="s">
        <v>36211</v>
      </c>
      <c r="I1964" s="1" t="s">
        <v>2386</v>
      </c>
      <c r="J1964" s="1">
        <v>34426</v>
      </c>
      <c r="V1964">
        <f>SEARCH(MID(T1964,1,5),Таблица2[[#This Row],[ADP]],1)</f>
        <v>1</v>
      </c>
      <c r="W1964">
        <f t="shared" si="30"/>
        <v>0</v>
      </c>
    </row>
    <row r="1965" spans="1:23" hidden="1" x14ac:dyDescent="0.25">
      <c r="A1965" s="1">
        <v>9</v>
      </c>
      <c r="B1965" s="1" t="s">
        <v>4627</v>
      </c>
      <c r="C1965" s="1" t="s">
        <v>23467</v>
      </c>
      <c r="D1965" s="1"/>
      <c r="E1965" s="1">
        <v>425</v>
      </c>
      <c r="F1965" s="6" t="s">
        <v>50962</v>
      </c>
      <c r="G1965" s="1" t="s">
        <v>57</v>
      </c>
      <c r="H1965" s="1" t="s">
        <v>23468</v>
      </c>
      <c r="I1965" s="1" t="s">
        <v>24</v>
      </c>
      <c r="J1965" s="1">
        <v>25017</v>
      </c>
      <c r="V1965">
        <f>SEARCH(MID(T1965,1,5),Таблица2[[#This Row],[ADP]],1)</f>
        <v>1</v>
      </c>
      <c r="W1965">
        <f t="shared" si="30"/>
        <v>0</v>
      </c>
    </row>
    <row r="1966" spans="1:23" hidden="1" x14ac:dyDescent="0.25">
      <c r="A1966" s="1">
        <v>13</v>
      </c>
      <c r="B1966" s="1" t="s">
        <v>4583</v>
      </c>
      <c r="C1966" s="1" t="s">
        <v>35302</v>
      </c>
      <c r="D1966" s="1" t="s">
        <v>10</v>
      </c>
      <c r="E1966" s="1">
        <v>425</v>
      </c>
      <c r="F1966" s="6" t="s">
        <v>52752</v>
      </c>
      <c r="G1966" s="1" t="s">
        <v>2528</v>
      </c>
      <c r="H1966" s="1" t="s">
        <v>23439</v>
      </c>
      <c r="I1966" s="1" t="s">
        <v>2529</v>
      </c>
      <c r="J1966" s="1">
        <v>73715</v>
      </c>
      <c r="V1966">
        <f>SEARCH(MID(T1966,1,5),Таблица2[[#This Row],[ADP]],1)</f>
        <v>1</v>
      </c>
      <c r="W1966">
        <f t="shared" si="30"/>
        <v>0</v>
      </c>
    </row>
    <row r="1967" spans="1:23" hidden="1" x14ac:dyDescent="0.25">
      <c r="A1967" s="1">
        <v>24</v>
      </c>
      <c r="B1967" s="1" t="s">
        <v>5615</v>
      </c>
      <c r="C1967" s="1" t="s">
        <v>36197</v>
      </c>
      <c r="D1967" s="1"/>
      <c r="E1967" s="1">
        <v>425</v>
      </c>
      <c r="F1967" s="6" t="s">
        <v>51664</v>
      </c>
      <c r="G1967" s="1" t="s">
        <v>2816</v>
      </c>
      <c r="H1967" s="1" t="s">
        <v>24021</v>
      </c>
      <c r="I1967" s="1" t="s">
        <v>2119</v>
      </c>
      <c r="J1967" s="1">
        <v>20481</v>
      </c>
      <c r="V1967">
        <f>SEARCH(MID(T1967,1,5),Таблица2[[#This Row],[ADP]],1)</f>
        <v>1</v>
      </c>
      <c r="W1967">
        <f t="shared" si="30"/>
        <v>0</v>
      </c>
    </row>
    <row r="1968" spans="1:23" hidden="1" x14ac:dyDescent="0.25">
      <c r="A1968" s="1">
        <v>4</v>
      </c>
      <c r="B1968" s="1" t="s">
        <v>8920</v>
      </c>
      <c r="C1968" s="1" t="s">
        <v>38712</v>
      </c>
      <c r="D1968" s="1"/>
      <c r="E1968" s="1">
        <v>425</v>
      </c>
      <c r="F1968" s="6" t="s">
        <v>51254</v>
      </c>
      <c r="G1968" s="1" t="s">
        <v>2255</v>
      </c>
      <c r="H1968" s="1" t="s">
        <v>26217</v>
      </c>
      <c r="I1968" s="1" t="s">
        <v>2256</v>
      </c>
      <c r="J1968" s="1">
        <v>30135</v>
      </c>
      <c r="V1968">
        <f>SEARCH(MID(T1968,1,5),Таблица2[[#This Row],[ADP]],1)</f>
        <v>1</v>
      </c>
      <c r="W1968">
        <f t="shared" si="30"/>
        <v>0</v>
      </c>
    </row>
    <row r="1969" spans="1:23" hidden="1" x14ac:dyDescent="0.25">
      <c r="A1969" s="1">
        <v>25</v>
      </c>
      <c r="B1969" s="1" t="s">
        <v>5546</v>
      </c>
      <c r="C1969" s="1" t="s">
        <v>36139</v>
      </c>
      <c r="D1969" s="1"/>
      <c r="E1969" s="1">
        <v>425</v>
      </c>
      <c r="F1969" s="6" t="s">
        <v>51269</v>
      </c>
      <c r="G1969" s="1" t="s">
        <v>5060</v>
      </c>
      <c r="H1969" s="1" t="s">
        <v>23956</v>
      </c>
      <c r="I1969" s="1" t="s">
        <v>7169</v>
      </c>
      <c r="J1969" s="1">
        <v>21709</v>
      </c>
      <c r="V1969">
        <f>SEARCH(MID(T1969,1,5),Таблица2[[#This Row],[ADP]],1)</f>
        <v>1</v>
      </c>
      <c r="W1969">
        <f t="shared" si="30"/>
        <v>0</v>
      </c>
    </row>
    <row r="1970" spans="1:23" hidden="1" x14ac:dyDescent="0.25">
      <c r="A1970" s="1">
        <v>4</v>
      </c>
      <c r="B1970" s="1" t="s">
        <v>5726</v>
      </c>
      <c r="C1970" s="1" t="s">
        <v>36328</v>
      </c>
      <c r="D1970" s="1"/>
      <c r="E1970" s="1">
        <v>425</v>
      </c>
      <c r="F1970" s="6" t="s">
        <v>51275</v>
      </c>
      <c r="G1970" s="1" t="s">
        <v>3502</v>
      </c>
      <c r="H1970" s="1" t="s">
        <v>36329</v>
      </c>
      <c r="I1970" s="1" t="s">
        <v>7224</v>
      </c>
      <c r="J1970" s="1">
        <v>28599</v>
      </c>
      <c r="V1970">
        <f>SEARCH(MID(T1970,1,5),Таблица2[[#This Row],[ADP]],1)</f>
        <v>1</v>
      </c>
      <c r="W1970">
        <f t="shared" si="30"/>
        <v>0</v>
      </c>
    </row>
    <row r="1971" spans="1:23" hidden="1" x14ac:dyDescent="0.25">
      <c r="A1971" s="1">
        <v>25</v>
      </c>
      <c r="B1971" s="1" t="s">
        <v>5210</v>
      </c>
      <c r="C1971" s="1" t="s">
        <v>35758</v>
      </c>
      <c r="D1971" s="1"/>
      <c r="E1971" s="1">
        <v>425</v>
      </c>
      <c r="F1971" s="6" t="s">
        <v>51283</v>
      </c>
      <c r="G1971" s="1" t="s">
        <v>7066</v>
      </c>
      <c r="H1971" s="1" t="s">
        <v>23714</v>
      </c>
      <c r="I1971" s="1" t="s">
        <v>7067</v>
      </c>
      <c r="J1971" s="1">
        <v>26120</v>
      </c>
      <c r="V1971">
        <f>SEARCH(MID(T1971,1,5),Таблица2[[#This Row],[ADP]],1)</f>
        <v>1</v>
      </c>
      <c r="W1971">
        <f t="shared" si="30"/>
        <v>0</v>
      </c>
    </row>
    <row r="1972" spans="1:23" hidden="1" x14ac:dyDescent="0.25">
      <c r="A1972" s="1">
        <v>10</v>
      </c>
      <c r="B1972" s="1" t="s">
        <v>9657</v>
      </c>
      <c r="C1972" s="1" t="s">
        <v>39397</v>
      </c>
      <c r="D1972" s="1"/>
      <c r="E1972" s="1">
        <v>425</v>
      </c>
      <c r="F1972" s="6" t="s">
        <v>52325</v>
      </c>
      <c r="G1972" s="1" t="s">
        <v>4323</v>
      </c>
      <c r="H1972" s="1" t="s">
        <v>39398</v>
      </c>
      <c r="I1972" s="1" t="s">
        <v>7095</v>
      </c>
      <c r="J1972" s="1">
        <v>51810</v>
      </c>
      <c r="V1972">
        <f>SEARCH(MID(T1972,1,5),Таблица2[[#This Row],[ADP]],1)</f>
        <v>1</v>
      </c>
      <c r="W1972">
        <f t="shared" si="30"/>
        <v>0</v>
      </c>
    </row>
    <row r="1973" spans="1:23" hidden="1" x14ac:dyDescent="0.25">
      <c r="A1973" s="1">
        <v>12</v>
      </c>
      <c r="B1973" s="1" t="s">
        <v>4489</v>
      </c>
      <c r="C1973" s="1" t="s">
        <v>35212</v>
      </c>
      <c r="D1973" s="1"/>
      <c r="E1973" s="1">
        <v>425</v>
      </c>
      <c r="F1973" s="6" t="s">
        <v>51503</v>
      </c>
      <c r="G1973" s="1" t="s">
        <v>4276</v>
      </c>
      <c r="H1973" s="1" t="s">
        <v>23359</v>
      </c>
      <c r="I1973" s="1" t="s">
        <v>1629</v>
      </c>
      <c r="J1973" s="1">
        <v>21467</v>
      </c>
      <c r="V1973">
        <f>SEARCH(MID(T1973,1,5),Таблица2[[#This Row],[ADP]],1)</f>
        <v>1</v>
      </c>
      <c r="W1973">
        <f t="shared" si="30"/>
        <v>0</v>
      </c>
    </row>
    <row r="1974" spans="1:23" hidden="1" x14ac:dyDescent="0.25">
      <c r="A1974" s="1">
        <v>13</v>
      </c>
      <c r="B1974" s="1" t="s">
        <v>4641</v>
      </c>
      <c r="C1974" s="1" t="s">
        <v>35361</v>
      </c>
      <c r="D1974" s="1"/>
      <c r="E1974" s="1">
        <v>425</v>
      </c>
      <c r="F1974" s="6" t="s">
        <v>51252</v>
      </c>
      <c r="G1974" s="1" t="s">
        <v>2064</v>
      </c>
      <c r="H1974" s="1" t="s">
        <v>23480</v>
      </c>
      <c r="I1974" s="1" t="s">
        <v>2065</v>
      </c>
      <c r="J1974" s="1">
        <v>21503</v>
      </c>
      <c r="V1974">
        <f>SEARCH(MID(T1974,1,5),Таблица2[[#This Row],[ADP]],1)</f>
        <v>1</v>
      </c>
      <c r="W1974">
        <f t="shared" si="30"/>
        <v>0</v>
      </c>
    </row>
    <row r="1975" spans="1:23" hidden="1" x14ac:dyDescent="0.25">
      <c r="A1975" s="1">
        <v>24</v>
      </c>
      <c r="B1975" s="1" t="s">
        <v>4472</v>
      </c>
      <c r="C1975" s="1" t="s">
        <v>50499</v>
      </c>
      <c r="D1975" s="1"/>
      <c r="E1975" s="1">
        <v>425</v>
      </c>
      <c r="F1975" s="6" t="s">
        <v>51418</v>
      </c>
      <c r="G1975" s="1" t="s">
        <v>2019</v>
      </c>
      <c r="H1975" s="1" t="s">
        <v>23341</v>
      </c>
      <c r="I1975" s="1" t="s">
        <v>4826</v>
      </c>
      <c r="J1975" s="1">
        <v>21137</v>
      </c>
      <c r="V1975">
        <f>SEARCH(MID(T1975,1,5),Таблица2[[#This Row],[ADP]],1)</f>
        <v>1</v>
      </c>
      <c r="W1975">
        <f t="shared" si="30"/>
        <v>0</v>
      </c>
    </row>
    <row r="1976" spans="1:23" hidden="1" x14ac:dyDescent="0.25">
      <c r="A1976" s="1">
        <v>25</v>
      </c>
      <c r="B1976" s="1" t="s">
        <v>6030</v>
      </c>
      <c r="C1976" s="1" t="s">
        <v>36682</v>
      </c>
      <c r="D1976" s="1"/>
      <c r="E1976" s="1">
        <v>425</v>
      </c>
      <c r="F1976" s="6" t="s">
        <v>51253</v>
      </c>
      <c r="G1976" s="1" t="s">
        <v>5062</v>
      </c>
      <c r="H1976" s="1" t="s">
        <v>36683</v>
      </c>
      <c r="I1976" s="1" t="s">
        <v>7132</v>
      </c>
      <c r="J1976" s="1">
        <v>21354</v>
      </c>
      <c r="V1976">
        <f>SEARCH(MID(T1976,1,5),Таблица2[[#This Row],[ADP]],1)</f>
        <v>1</v>
      </c>
      <c r="W1976">
        <f t="shared" si="30"/>
        <v>0</v>
      </c>
    </row>
    <row r="1977" spans="1:23" hidden="1" x14ac:dyDescent="0.25">
      <c r="A1977" s="1">
        <v>23</v>
      </c>
      <c r="B1977" s="1" t="s">
        <v>4642</v>
      </c>
      <c r="C1977" s="1" t="s">
        <v>35362</v>
      </c>
      <c r="D1977" s="1"/>
      <c r="E1977" s="1">
        <v>425</v>
      </c>
      <c r="F1977" s="6" t="s">
        <v>51592</v>
      </c>
      <c r="G1977" s="1" t="s">
        <v>2245</v>
      </c>
      <c r="H1977" s="1" t="s">
        <v>23481</v>
      </c>
      <c r="I1977" s="1" t="s">
        <v>2213</v>
      </c>
      <c r="J1977" s="1">
        <v>31075</v>
      </c>
      <c r="V1977">
        <f>SEARCH(MID(T1977,1,5),Таблица2[[#This Row],[ADP]],1)</f>
        <v>1</v>
      </c>
      <c r="W1977">
        <f t="shared" si="30"/>
        <v>0</v>
      </c>
    </row>
    <row r="1978" spans="1:23" hidden="1" x14ac:dyDescent="0.25">
      <c r="A1978" s="1">
        <v>10</v>
      </c>
      <c r="B1978" s="1" t="s">
        <v>9624</v>
      </c>
      <c r="C1978" s="1" t="s">
        <v>39371</v>
      </c>
      <c r="D1978" s="1"/>
      <c r="E1978" s="1">
        <v>425</v>
      </c>
      <c r="F1978" s="6" t="s">
        <v>51440</v>
      </c>
      <c r="G1978" s="1" t="s">
        <v>3418</v>
      </c>
      <c r="H1978" s="1" t="s">
        <v>39317</v>
      </c>
      <c r="I1978" s="1" t="s">
        <v>11280</v>
      </c>
      <c r="J1978" s="1">
        <v>52005</v>
      </c>
      <c r="V1978">
        <f>SEARCH(MID(T1978,1,5),Таблица2[[#This Row],[ADP]],1)</f>
        <v>1</v>
      </c>
      <c r="W1978">
        <f t="shared" si="30"/>
        <v>0</v>
      </c>
    </row>
    <row r="1979" spans="1:23" hidden="1" x14ac:dyDescent="0.25">
      <c r="A1979" s="1">
        <v>15</v>
      </c>
      <c r="B1979" s="1" t="s">
        <v>5575</v>
      </c>
      <c r="C1979" s="1" t="s">
        <v>36158</v>
      </c>
      <c r="D1979" s="1"/>
      <c r="E1979" s="1">
        <v>425</v>
      </c>
      <c r="F1979" s="6" t="s">
        <v>50937</v>
      </c>
      <c r="G1979" s="1" t="s">
        <v>3096</v>
      </c>
      <c r="H1979" s="1" t="s">
        <v>23987</v>
      </c>
      <c r="I1979" s="1" t="s">
        <v>4178</v>
      </c>
      <c r="J1979" s="1">
        <v>31458</v>
      </c>
      <c r="V1979">
        <f>SEARCH(MID(T1979,1,5),Таблица2[[#This Row],[ADP]],1)</f>
        <v>1</v>
      </c>
      <c r="W1979">
        <f t="shared" si="30"/>
        <v>0</v>
      </c>
    </row>
    <row r="1980" spans="1:23" hidden="1" x14ac:dyDescent="0.25">
      <c r="A1980" s="1">
        <v>10</v>
      </c>
      <c r="B1980" s="1" t="s">
        <v>5736</v>
      </c>
      <c r="C1980" s="1" t="s">
        <v>36343</v>
      </c>
      <c r="D1980" s="1"/>
      <c r="E1980" s="1">
        <v>425</v>
      </c>
      <c r="F1980" s="6" t="s">
        <v>51063</v>
      </c>
      <c r="G1980" s="1" t="s">
        <v>2523</v>
      </c>
      <c r="H1980" s="1" t="s">
        <v>36344</v>
      </c>
      <c r="I1980" s="1" t="s">
        <v>4909</v>
      </c>
      <c r="J1980" s="1">
        <v>51834</v>
      </c>
      <c r="V1980">
        <f>SEARCH(MID(T1980,1,5),Таблица2[[#This Row],[ADP]],1)</f>
        <v>1</v>
      </c>
      <c r="W1980">
        <f t="shared" si="30"/>
        <v>0</v>
      </c>
    </row>
    <row r="1981" spans="1:23" hidden="1" x14ac:dyDescent="0.25">
      <c r="A1981" s="1">
        <v>4</v>
      </c>
      <c r="B1981" s="1" t="s">
        <v>5363</v>
      </c>
      <c r="C1981" s="1" t="s">
        <v>35948</v>
      </c>
      <c r="D1981" s="1"/>
      <c r="E1981" s="1">
        <v>425</v>
      </c>
      <c r="F1981" s="6" t="s">
        <v>51820</v>
      </c>
      <c r="G1981" s="1" t="s">
        <v>2588</v>
      </c>
      <c r="H1981" s="1" t="s">
        <v>23819</v>
      </c>
      <c r="I1981" s="1" t="s">
        <v>2589</v>
      </c>
      <c r="J1981" s="1">
        <v>22307</v>
      </c>
      <c r="V1981">
        <f>SEARCH(MID(T1981,1,5),Таблица2[[#This Row],[ADP]],1)</f>
        <v>1</v>
      </c>
      <c r="W1981">
        <f t="shared" si="30"/>
        <v>0</v>
      </c>
    </row>
    <row r="1982" spans="1:23" hidden="1" x14ac:dyDescent="0.25">
      <c r="A1982" s="1">
        <v>12</v>
      </c>
      <c r="B1982" s="1" t="s">
        <v>5372</v>
      </c>
      <c r="C1982" s="1" t="s">
        <v>35957</v>
      </c>
      <c r="D1982" s="1"/>
      <c r="E1982" s="1">
        <v>425</v>
      </c>
      <c r="F1982" s="6" t="s">
        <v>51609</v>
      </c>
      <c r="G1982" s="1" t="s">
        <v>4290</v>
      </c>
      <c r="H1982" s="1" t="s">
        <v>35958</v>
      </c>
      <c r="I1982" s="1" t="s">
        <v>4291</v>
      </c>
      <c r="J1982" s="1">
        <v>21342</v>
      </c>
      <c r="V1982">
        <f>SEARCH(MID(T1982,1,5),Таблица2[[#This Row],[ADP]],1)</f>
        <v>1</v>
      </c>
      <c r="W1982">
        <f t="shared" si="30"/>
        <v>0</v>
      </c>
    </row>
    <row r="1983" spans="1:23" hidden="1" x14ac:dyDescent="0.25">
      <c r="A1983" s="1">
        <v>18</v>
      </c>
      <c r="B1983" s="1" t="s">
        <v>5751</v>
      </c>
      <c r="C1983" s="1" t="s">
        <v>36358</v>
      </c>
      <c r="D1983" s="1"/>
      <c r="E1983" s="1">
        <v>425</v>
      </c>
      <c r="F1983" s="6" t="s">
        <v>51239</v>
      </c>
      <c r="G1983" s="1" t="s">
        <v>1704</v>
      </c>
      <c r="H1983" s="1" t="s">
        <v>24116</v>
      </c>
      <c r="I1983" s="1" t="s">
        <v>1705</v>
      </c>
      <c r="J1983" s="1">
        <v>51673</v>
      </c>
      <c r="V1983">
        <f>SEARCH(MID(T1983,1,5),Таблица2[[#This Row],[ADP]],1)</f>
        <v>1</v>
      </c>
      <c r="W1983">
        <f t="shared" si="30"/>
        <v>0</v>
      </c>
    </row>
    <row r="1984" spans="1:23" hidden="1" x14ac:dyDescent="0.25">
      <c r="A1984" s="1">
        <v>2</v>
      </c>
      <c r="B1984" s="1" t="s">
        <v>5514</v>
      </c>
      <c r="C1984" s="1" t="s">
        <v>36107</v>
      </c>
      <c r="D1984" s="1"/>
      <c r="E1984" s="1">
        <v>425</v>
      </c>
      <c r="F1984" s="6" t="s">
        <v>51190</v>
      </c>
      <c r="G1984" s="1" t="s">
        <v>1701</v>
      </c>
      <c r="H1984" s="1" t="s">
        <v>23097</v>
      </c>
      <c r="I1984" s="1" t="s">
        <v>1702</v>
      </c>
      <c r="J1984" s="1">
        <v>22405</v>
      </c>
      <c r="V1984">
        <f>SEARCH(MID(T1984,1,5),Таблица2[[#This Row],[ADP]],1)</f>
        <v>1</v>
      </c>
      <c r="W1984">
        <f t="shared" si="30"/>
        <v>0</v>
      </c>
    </row>
    <row r="1985" spans="1:23" hidden="1" x14ac:dyDescent="0.25">
      <c r="A1985" s="1">
        <v>3</v>
      </c>
      <c r="B1985" s="1" t="s">
        <v>5519</v>
      </c>
      <c r="C1985" s="1" t="s">
        <v>36112</v>
      </c>
      <c r="D1985" s="1"/>
      <c r="E1985" s="1">
        <v>425</v>
      </c>
      <c r="F1985" s="6" t="s">
        <v>50920</v>
      </c>
      <c r="G1985" s="1" t="s">
        <v>1973</v>
      </c>
      <c r="H1985" s="1" t="s">
        <v>23933</v>
      </c>
      <c r="I1985" s="1" t="s">
        <v>7162</v>
      </c>
      <c r="J1985" s="1">
        <v>21118</v>
      </c>
      <c r="V1985">
        <f>SEARCH(MID(T1985,1,5),Таблица2[[#This Row],[ADP]],1)</f>
        <v>1</v>
      </c>
      <c r="W1985">
        <f t="shared" si="30"/>
        <v>0</v>
      </c>
    </row>
    <row r="1986" spans="1:23" hidden="1" x14ac:dyDescent="0.25">
      <c r="A1986" s="1">
        <v>13</v>
      </c>
      <c r="B1986" s="1" t="s">
        <v>5569</v>
      </c>
      <c r="C1986" s="1" t="s">
        <v>36152</v>
      </c>
      <c r="D1986" s="1"/>
      <c r="E1986" s="1">
        <v>425</v>
      </c>
      <c r="F1986" s="6" t="s">
        <v>52742</v>
      </c>
      <c r="G1986" s="1" t="s">
        <v>2068</v>
      </c>
      <c r="H1986" s="1" t="s">
        <v>23981</v>
      </c>
      <c r="I1986" s="1" t="s">
        <v>2068</v>
      </c>
      <c r="J1986" s="1">
        <v>31613</v>
      </c>
      <c r="V1986">
        <f>SEARCH(MID(T1986,1,5),Таблица2[[#This Row],[ADP]],1)</f>
        <v>1</v>
      </c>
      <c r="W1986">
        <f t="shared" ref="W1986:W2049" si="31">IF(V1986&lt;&gt;0,T1986,0)</f>
        <v>0</v>
      </c>
    </row>
    <row r="1987" spans="1:23" hidden="1" x14ac:dyDescent="0.25">
      <c r="A1987" s="1">
        <v>16</v>
      </c>
      <c r="B1987" s="1" t="s">
        <v>5694</v>
      </c>
      <c r="C1987" s="1" t="s">
        <v>36290</v>
      </c>
      <c r="D1987" s="1"/>
      <c r="E1987" s="1">
        <v>425</v>
      </c>
      <c r="F1987" s="6" t="s">
        <v>51547</v>
      </c>
      <c r="G1987" s="1" t="s">
        <v>3551</v>
      </c>
      <c r="H1987" s="1" t="s">
        <v>7215</v>
      </c>
      <c r="I1987" s="1" t="s">
        <v>3552</v>
      </c>
      <c r="J1987" s="1">
        <v>33603</v>
      </c>
      <c r="V1987">
        <f>SEARCH(MID(T1987,1,5),Таблица2[[#This Row],[ADP]],1)</f>
        <v>1</v>
      </c>
      <c r="W1987">
        <f t="shared" si="31"/>
        <v>0</v>
      </c>
    </row>
    <row r="1988" spans="1:23" hidden="1" x14ac:dyDescent="0.25">
      <c r="A1988" s="1">
        <v>24</v>
      </c>
      <c r="B1988" s="1" t="s">
        <v>5611</v>
      </c>
      <c r="C1988" s="1" t="s">
        <v>36193</v>
      </c>
      <c r="D1988" s="1"/>
      <c r="E1988" s="1">
        <v>425</v>
      </c>
      <c r="F1988" s="6" t="s">
        <v>53490</v>
      </c>
      <c r="G1988" s="1" t="s">
        <v>2120</v>
      </c>
      <c r="H1988" s="1" t="s">
        <v>24017</v>
      </c>
      <c r="I1988" s="1" t="s">
        <v>2121</v>
      </c>
      <c r="J1988" s="1">
        <v>22887</v>
      </c>
      <c r="V1988">
        <f>SEARCH(MID(T1988,1,5),Таблица2[[#This Row],[ADP]],1)</f>
        <v>1</v>
      </c>
      <c r="W1988">
        <f t="shared" si="31"/>
        <v>0</v>
      </c>
    </row>
    <row r="1989" spans="1:23" hidden="1" x14ac:dyDescent="0.25">
      <c r="A1989" s="1">
        <v>4</v>
      </c>
      <c r="B1989" s="1" t="s">
        <v>4655</v>
      </c>
      <c r="C1989" s="1" t="s">
        <v>35375</v>
      </c>
      <c r="D1989" s="1"/>
      <c r="E1989" s="1">
        <v>425</v>
      </c>
      <c r="F1989" s="6" t="s">
        <v>51530</v>
      </c>
      <c r="G1989" s="1" t="s">
        <v>2658</v>
      </c>
      <c r="H1989" s="1" t="s">
        <v>23489</v>
      </c>
      <c r="I1989" s="1" t="s">
        <v>3410</v>
      </c>
      <c r="J1989" s="1">
        <v>31181</v>
      </c>
      <c r="V1989">
        <f>SEARCH(MID(T1989,1,5),Таблица2[[#This Row],[ADP]],1)</f>
        <v>1</v>
      </c>
      <c r="W1989">
        <f t="shared" si="31"/>
        <v>0</v>
      </c>
    </row>
    <row r="1990" spans="1:23" hidden="1" x14ac:dyDescent="0.25">
      <c r="A1990" s="1">
        <v>21</v>
      </c>
      <c r="B1990" s="1" t="s">
        <v>5629</v>
      </c>
      <c r="C1990" s="1" t="s">
        <v>36216</v>
      </c>
      <c r="D1990" s="1"/>
      <c r="E1990" s="1">
        <v>425</v>
      </c>
      <c r="F1990" s="6" t="s">
        <v>51563</v>
      </c>
      <c r="G1990" s="1" t="s">
        <v>2170</v>
      </c>
      <c r="H1990" s="1" t="s">
        <v>7192</v>
      </c>
      <c r="I1990" s="1" t="s">
        <v>2171</v>
      </c>
      <c r="J1990" s="1">
        <v>23543</v>
      </c>
      <c r="V1990">
        <f>SEARCH(MID(T1990,1,5),Таблица2[[#This Row],[ADP]],1)</f>
        <v>1</v>
      </c>
      <c r="W1990">
        <f t="shared" si="31"/>
        <v>0</v>
      </c>
    </row>
    <row r="1991" spans="1:23" hidden="1" x14ac:dyDescent="0.25">
      <c r="A1991" s="1">
        <v>21</v>
      </c>
      <c r="B1991" s="1" t="s">
        <v>4536</v>
      </c>
      <c r="C1991" s="1" t="s">
        <v>35262</v>
      </c>
      <c r="D1991" s="1"/>
      <c r="E1991" s="1">
        <v>425</v>
      </c>
      <c r="F1991" s="6" t="s">
        <v>51535</v>
      </c>
      <c r="G1991" s="1" t="s">
        <v>4849</v>
      </c>
      <c r="H1991" s="1" t="s">
        <v>35263</v>
      </c>
      <c r="I1991" s="1" t="s">
        <v>2769</v>
      </c>
      <c r="J1991" s="1">
        <v>22430</v>
      </c>
      <c r="V1991">
        <f>SEARCH(MID(T1991,1,5),Таблица2[[#This Row],[ADP]],1)</f>
        <v>1</v>
      </c>
      <c r="W1991">
        <f t="shared" si="31"/>
        <v>0</v>
      </c>
    </row>
    <row r="1992" spans="1:23" hidden="1" x14ac:dyDescent="0.25">
      <c r="A1992" s="1">
        <v>22</v>
      </c>
      <c r="B1992" s="1" t="s">
        <v>4636</v>
      </c>
      <c r="C1992" s="1" t="s">
        <v>35357</v>
      </c>
      <c r="D1992" s="1"/>
      <c r="E1992" s="1">
        <v>425</v>
      </c>
      <c r="F1992" s="6" t="s">
        <v>51098</v>
      </c>
      <c r="G1992" s="1" t="s">
        <v>3503</v>
      </c>
      <c r="H1992" s="1" t="s">
        <v>23475</v>
      </c>
      <c r="I1992" s="1" t="s">
        <v>4885</v>
      </c>
      <c r="J1992" s="1">
        <v>91034</v>
      </c>
      <c r="V1992">
        <f>SEARCH(MID(T1992,1,5),Таблица2[[#This Row],[ADP]],1)</f>
        <v>1</v>
      </c>
      <c r="W1992">
        <f t="shared" si="31"/>
        <v>0</v>
      </c>
    </row>
    <row r="1993" spans="1:23" hidden="1" x14ac:dyDescent="0.25">
      <c r="A1993" s="1">
        <v>6</v>
      </c>
      <c r="B1993" s="1" t="s">
        <v>5244</v>
      </c>
      <c r="C1993" s="1" t="s">
        <v>35806</v>
      </c>
      <c r="D1993" s="1"/>
      <c r="E1993" s="1">
        <v>425</v>
      </c>
      <c r="F1993" s="6" t="s">
        <v>50888</v>
      </c>
      <c r="G1993" s="1" t="s">
        <v>1609</v>
      </c>
      <c r="H1993" s="1" t="s">
        <v>23733</v>
      </c>
      <c r="I1993" s="1" t="s">
        <v>1610</v>
      </c>
      <c r="J1993" s="1">
        <v>41201</v>
      </c>
      <c r="V1993">
        <f>SEARCH(MID(T1993,1,5),Таблица2[[#This Row],[ADP]],1)</f>
        <v>1</v>
      </c>
      <c r="W1993">
        <f t="shared" si="31"/>
        <v>0</v>
      </c>
    </row>
    <row r="1994" spans="1:23" hidden="1" x14ac:dyDescent="0.25">
      <c r="A1994" s="1">
        <v>23</v>
      </c>
      <c r="B1994" s="1" t="s">
        <v>4614</v>
      </c>
      <c r="C1994" s="1" t="s">
        <v>35335</v>
      </c>
      <c r="D1994" s="1"/>
      <c r="E1994" s="1">
        <v>425</v>
      </c>
      <c r="F1994" s="6" t="s">
        <v>53446</v>
      </c>
      <c r="G1994" s="1" t="s">
        <v>1797</v>
      </c>
      <c r="H1994" s="1" t="s">
        <v>4876</v>
      </c>
      <c r="I1994" s="1" t="s">
        <v>4877</v>
      </c>
      <c r="J1994" s="1">
        <v>25634</v>
      </c>
      <c r="V1994">
        <f>SEARCH(MID(T1994,1,5),Таблица2[[#This Row],[ADP]],1)</f>
        <v>1</v>
      </c>
      <c r="W1994">
        <f t="shared" si="31"/>
        <v>0</v>
      </c>
    </row>
    <row r="1995" spans="1:23" hidden="1" x14ac:dyDescent="0.25">
      <c r="A1995" s="1">
        <v>16</v>
      </c>
      <c r="B1995" s="1" t="s">
        <v>4539</v>
      </c>
      <c r="C1995" s="1" t="s">
        <v>35266</v>
      </c>
      <c r="D1995" s="1"/>
      <c r="E1995" s="1">
        <v>425</v>
      </c>
      <c r="F1995" s="6" t="s">
        <v>51634</v>
      </c>
      <c r="G1995" s="1" t="s">
        <v>2451</v>
      </c>
      <c r="H1995" s="1" t="s">
        <v>23396</v>
      </c>
      <c r="I1995" s="1" t="s">
        <v>2452</v>
      </c>
      <c r="J1995" s="1">
        <v>52274</v>
      </c>
      <c r="V1995">
        <f>SEARCH(MID(T1995,1,5),Таблица2[[#This Row],[ADP]],1)</f>
        <v>1</v>
      </c>
      <c r="W1995">
        <f t="shared" si="31"/>
        <v>0</v>
      </c>
    </row>
    <row r="1996" spans="1:23" hidden="1" x14ac:dyDescent="0.25">
      <c r="A1996" s="1">
        <v>19</v>
      </c>
      <c r="B1996" s="1" t="s">
        <v>5567</v>
      </c>
      <c r="C1996" s="1" t="s">
        <v>23978</v>
      </c>
      <c r="D1996" s="1"/>
      <c r="E1996" s="1">
        <v>425</v>
      </c>
      <c r="F1996" s="6" t="s">
        <v>53243</v>
      </c>
      <c r="G1996" s="1" t="s">
        <v>1947</v>
      </c>
      <c r="H1996" s="1" t="s">
        <v>23979</v>
      </c>
      <c r="I1996" s="1" t="s">
        <v>1948</v>
      </c>
      <c r="J1996" s="1">
        <v>32164</v>
      </c>
      <c r="V1996">
        <f>SEARCH(MID(T1996,1,5),Таблица2[[#This Row],[ADP]],1)</f>
        <v>1</v>
      </c>
      <c r="W1996">
        <f t="shared" si="31"/>
        <v>0</v>
      </c>
    </row>
    <row r="1997" spans="1:23" hidden="1" x14ac:dyDescent="0.25">
      <c r="A1997" s="1">
        <v>6</v>
      </c>
      <c r="B1997" s="1" t="s">
        <v>4530</v>
      </c>
      <c r="C1997" s="1" t="s">
        <v>35258</v>
      </c>
      <c r="D1997" s="1"/>
      <c r="E1997" s="1">
        <v>425</v>
      </c>
      <c r="F1997" s="6" t="s">
        <v>52020</v>
      </c>
      <c r="G1997" s="1" t="s">
        <v>2703</v>
      </c>
      <c r="H1997" s="1" t="s">
        <v>23390</v>
      </c>
      <c r="I1997" s="1" t="s">
        <v>2704</v>
      </c>
      <c r="J1997" s="1">
        <v>22011</v>
      </c>
      <c r="V1997">
        <f>SEARCH(MID(T1997,1,5),Таблица2[[#This Row],[ADP]],1)</f>
        <v>1</v>
      </c>
      <c r="W1997">
        <f t="shared" si="31"/>
        <v>0</v>
      </c>
    </row>
    <row r="1998" spans="1:23" hidden="1" x14ac:dyDescent="0.25">
      <c r="A1998" s="1">
        <v>16</v>
      </c>
      <c r="B1998" s="1" t="s">
        <v>4600</v>
      </c>
      <c r="C1998" s="1" t="s">
        <v>35321</v>
      </c>
      <c r="D1998" s="1"/>
      <c r="E1998" s="1">
        <v>425</v>
      </c>
      <c r="F1998" s="6" t="s">
        <v>51483</v>
      </c>
      <c r="G1998" s="1" t="s">
        <v>2406</v>
      </c>
      <c r="H1998" s="1" t="s">
        <v>23449</v>
      </c>
      <c r="I1998" s="1" t="s">
        <v>2407</v>
      </c>
      <c r="J1998" s="1">
        <v>91040</v>
      </c>
      <c r="V1998">
        <f>SEARCH(MID(T1998,1,5),Таблица2[[#This Row],[ADP]],1)</f>
        <v>1</v>
      </c>
      <c r="W1998">
        <f t="shared" si="31"/>
        <v>0</v>
      </c>
    </row>
    <row r="1999" spans="1:23" hidden="1" x14ac:dyDescent="0.25">
      <c r="A1999" s="1">
        <v>3</v>
      </c>
      <c r="B1999" s="1" t="s">
        <v>5685</v>
      </c>
      <c r="C1999" s="1" t="s">
        <v>36279</v>
      </c>
      <c r="D1999" s="1"/>
      <c r="E1999" s="1">
        <v>425</v>
      </c>
      <c r="F1999" s="6" t="s">
        <v>51321</v>
      </c>
      <c r="G1999" s="1" t="s">
        <v>2151</v>
      </c>
      <c r="H1999" s="1" t="s">
        <v>24067</v>
      </c>
      <c r="I1999" s="1" t="s">
        <v>2152</v>
      </c>
      <c r="J1999" s="1">
        <v>20989</v>
      </c>
      <c r="V1999">
        <f>SEARCH(MID(T1999,1,5),Таблица2[[#This Row],[ADP]],1)</f>
        <v>1</v>
      </c>
      <c r="W1999">
        <f t="shared" si="31"/>
        <v>0</v>
      </c>
    </row>
    <row r="2000" spans="1:23" hidden="1" x14ac:dyDescent="0.25">
      <c r="A2000" s="1">
        <v>20</v>
      </c>
      <c r="B2000" s="1" t="s">
        <v>5337</v>
      </c>
      <c r="C2000" s="1" t="s">
        <v>35915</v>
      </c>
      <c r="D2000" s="1"/>
      <c r="E2000" s="1">
        <v>425</v>
      </c>
      <c r="F2000" s="6" t="s">
        <v>52067</v>
      </c>
      <c r="G2000" s="1" t="s">
        <v>2444</v>
      </c>
      <c r="H2000" s="1" t="s">
        <v>23800</v>
      </c>
      <c r="I2000" s="1" t="s">
        <v>1418</v>
      </c>
      <c r="J2000" s="1">
        <v>5151255</v>
      </c>
      <c r="V2000">
        <f>SEARCH(MID(T2000,1,5),Таблица2[[#This Row],[ADP]],1)</f>
        <v>1</v>
      </c>
      <c r="W2000">
        <f t="shared" si="31"/>
        <v>0</v>
      </c>
    </row>
    <row r="2001" spans="1:23" hidden="1" x14ac:dyDescent="0.25">
      <c r="A2001" s="1">
        <v>4</v>
      </c>
      <c r="B2001" s="1" t="s">
        <v>5506</v>
      </c>
      <c r="C2001" s="1" t="s">
        <v>36095</v>
      </c>
      <c r="D2001" s="1"/>
      <c r="E2001" s="1">
        <v>425</v>
      </c>
      <c r="F2001" s="6" t="s">
        <v>51825</v>
      </c>
      <c r="G2001" s="1" t="s">
        <v>2910</v>
      </c>
      <c r="H2001" s="1" t="s">
        <v>23922</v>
      </c>
      <c r="I2001" s="1" t="s">
        <v>2911</v>
      </c>
      <c r="J2001" s="1">
        <v>21441</v>
      </c>
      <c r="V2001">
        <f>SEARCH(MID(T2001,1,5),Таблица2[[#This Row],[ADP]],1)</f>
        <v>1</v>
      </c>
      <c r="W2001">
        <f t="shared" si="31"/>
        <v>0</v>
      </c>
    </row>
    <row r="2002" spans="1:23" hidden="1" x14ac:dyDescent="0.25">
      <c r="A2002" s="1">
        <v>16</v>
      </c>
      <c r="B2002" s="1" t="s">
        <v>5709</v>
      </c>
      <c r="C2002" s="1" t="s">
        <v>36307</v>
      </c>
      <c r="D2002" s="1"/>
      <c r="E2002" s="1">
        <v>425</v>
      </c>
      <c r="F2002" s="6" t="s">
        <v>53135</v>
      </c>
      <c r="G2002" s="1" t="s">
        <v>4337</v>
      </c>
      <c r="H2002" s="1" t="s">
        <v>24084</v>
      </c>
      <c r="I2002" s="1" t="s">
        <v>4335</v>
      </c>
      <c r="J2002" s="1">
        <v>91365</v>
      </c>
      <c r="V2002">
        <f>SEARCH(MID(T2002,1,5),Таблица2[[#This Row],[ADP]],1)</f>
        <v>1</v>
      </c>
      <c r="W2002">
        <f t="shared" si="31"/>
        <v>0</v>
      </c>
    </row>
    <row r="2003" spans="1:23" hidden="1" x14ac:dyDescent="0.25">
      <c r="A2003" s="1">
        <v>19</v>
      </c>
      <c r="B2003" s="1" t="s">
        <v>5742</v>
      </c>
      <c r="C2003" s="1" t="s">
        <v>36348</v>
      </c>
      <c r="D2003" s="1"/>
      <c r="E2003" s="1">
        <v>425</v>
      </c>
      <c r="F2003" s="6" t="s">
        <v>53249</v>
      </c>
      <c r="G2003" s="1" t="s">
        <v>4353</v>
      </c>
      <c r="H2003" s="1" t="s">
        <v>36349</v>
      </c>
      <c r="I2003" s="1" t="s">
        <v>4354</v>
      </c>
      <c r="J2003" s="1">
        <v>21776</v>
      </c>
      <c r="V2003">
        <f>SEARCH(MID(T2003,1,5),Таблица2[[#This Row],[ADP]],1)</f>
        <v>1</v>
      </c>
      <c r="W2003">
        <f t="shared" si="31"/>
        <v>0</v>
      </c>
    </row>
    <row r="2004" spans="1:23" hidden="1" x14ac:dyDescent="0.25">
      <c r="A2004" s="1">
        <v>25</v>
      </c>
      <c r="B2004" s="1" t="s">
        <v>5475</v>
      </c>
      <c r="C2004" s="1" t="s">
        <v>36063</v>
      </c>
      <c r="D2004" s="1"/>
      <c r="E2004" s="1">
        <v>425</v>
      </c>
      <c r="F2004" s="6" t="s">
        <v>51271</v>
      </c>
      <c r="G2004" s="1" t="s">
        <v>3172</v>
      </c>
      <c r="H2004" s="1" t="s">
        <v>7143</v>
      </c>
      <c r="I2004" s="1" t="s">
        <v>4087</v>
      </c>
      <c r="J2004" s="1">
        <v>21074</v>
      </c>
      <c r="V2004">
        <f>SEARCH(MID(T2004,1,5),Таблица2[[#This Row],[ADP]],1)</f>
        <v>1</v>
      </c>
      <c r="W2004">
        <f t="shared" si="31"/>
        <v>0</v>
      </c>
    </row>
    <row r="2005" spans="1:23" hidden="1" x14ac:dyDescent="0.25">
      <c r="A2005" s="1">
        <v>3</v>
      </c>
      <c r="B2005" s="1" t="s">
        <v>5698</v>
      </c>
      <c r="C2005" s="1" t="s">
        <v>36294</v>
      </c>
      <c r="D2005" s="1" t="s">
        <v>10</v>
      </c>
      <c r="E2005" s="1">
        <v>425</v>
      </c>
      <c r="F2005" s="6" t="s">
        <v>51314</v>
      </c>
      <c r="G2005" s="1" t="s">
        <v>145</v>
      </c>
      <c r="H2005" s="1" t="s">
        <v>24076</v>
      </c>
      <c r="I2005" s="1" t="s">
        <v>7216</v>
      </c>
      <c r="J2005" s="1">
        <v>21596</v>
      </c>
      <c r="V2005">
        <f>SEARCH(MID(T2005,1,5),Таблица2[[#This Row],[ADP]],1)</f>
        <v>1</v>
      </c>
      <c r="W2005">
        <f t="shared" si="31"/>
        <v>0</v>
      </c>
    </row>
    <row r="2006" spans="1:23" hidden="1" x14ac:dyDescent="0.25">
      <c r="A2006" s="1">
        <v>24</v>
      </c>
      <c r="B2006" s="1" t="s">
        <v>8918</v>
      </c>
      <c r="C2006" s="1" t="s">
        <v>38710</v>
      </c>
      <c r="D2006" s="1"/>
      <c r="E2006" s="1">
        <v>425</v>
      </c>
      <c r="F2006" s="6" t="s">
        <v>51071</v>
      </c>
      <c r="G2006" s="1" t="s">
        <v>2210</v>
      </c>
      <c r="H2006" s="1" t="s">
        <v>26215</v>
      </c>
      <c r="I2006" s="1" t="s">
        <v>2205</v>
      </c>
      <c r="J2006" s="1">
        <v>50964</v>
      </c>
      <c r="V2006">
        <f>SEARCH(MID(T2006,1,5),Таблица2[[#This Row],[ADP]],1)</f>
        <v>1</v>
      </c>
      <c r="W2006">
        <f t="shared" si="31"/>
        <v>0</v>
      </c>
    </row>
    <row r="2007" spans="1:23" hidden="1" x14ac:dyDescent="0.25">
      <c r="A2007" s="1">
        <v>5</v>
      </c>
      <c r="B2007" s="1" t="s">
        <v>13924</v>
      </c>
      <c r="C2007" s="1" t="s">
        <v>41216</v>
      </c>
      <c r="D2007" s="1" t="s">
        <v>10</v>
      </c>
      <c r="E2007" s="1">
        <v>425</v>
      </c>
      <c r="F2007" s="6" t="s">
        <v>51921</v>
      </c>
      <c r="G2007" s="1" t="s">
        <v>3233</v>
      </c>
      <c r="H2007" s="1" t="s">
        <v>28701</v>
      </c>
      <c r="I2007" s="1" t="s">
        <v>3166</v>
      </c>
      <c r="J2007" s="1">
        <v>21163</v>
      </c>
      <c r="V2007">
        <f>SEARCH(MID(T2007,1,5),Таблица2[[#This Row],[ADP]],1)</f>
        <v>1</v>
      </c>
      <c r="W2007">
        <f t="shared" si="31"/>
        <v>0</v>
      </c>
    </row>
    <row r="2008" spans="1:23" hidden="1" x14ac:dyDescent="0.25">
      <c r="A2008" s="1">
        <v>3</v>
      </c>
      <c r="B2008" s="1" t="s">
        <v>5750</v>
      </c>
      <c r="C2008" s="1" t="s">
        <v>36357</v>
      </c>
      <c r="D2008" s="1"/>
      <c r="E2008" s="1">
        <v>425</v>
      </c>
      <c r="F2008" s="6" t="s">
        <v>51315</v>
      </c>
      <c r="G2008" s="1" t="s">
        <v>149</v>
      </c>
      <c r="H2008" s="1" t="s">
        <v>24115</v>
      </c>
      <c r="I2008" s="1" t="s">
        <v>150</v>
      </c>
      <c r="J2008" s="1">
        <v>21169</v>
      </c>
      <c r="V2008">
        <f>SEARCH(MID(T2008,1,5),Таблица2[[#This Row],[ADP]],1)</f>
        <v>1</v>
      </c>
      <c r="W2008">
        <f t="shared" si="31"/>
        <v>0</v>
      </c>
    </row>
    <row r="2009" spans="1:23" hidden="1" x14ac:dyDescent="0.25">
      <c r="A2009" s="1">
        <v>5</v>
      </c>
      <c r="B2009" s="1" t="s">
        <v>8814</v>
      </c>
      <c r="C2009" s="1" t="s">
        <v>38614</v>
      </c>
      <c r="D2009" s="1"/>
      <c r="E2009" s="1">
        <v>425</v>
      </c>
      <c r="F2009" s="6" t="s">
        <v>51575</v>
      </c>
      <c r="G2009" s="1" t="s">
        <v>2296</v>
      </c>
      <c r="H2009" s="1" t="s">
        <v>11240</v>
      </c>
      <c r="I2009" s="1" t="s">
        <v>1950</v>
      </c>
      <c r="J2009" s="1">
        <v>41950</v>
      </c>
      <c r="V2009">
        <f>SEARCH(MID(T2009,1,5),Таблица2[[#This Row],[ADP]],1)</f>
        <v>1</v>
      </c>
      <c r="W2009">
        <f t="shared" si="31"/>
        <v>0</v>
      </c>
    </row>
    <row r="2010" spans="1:23" hidden="1" x14ac:dyDescent="0.25">
      <c r="A2010" s="1">
        <v>5</v>
      </c>
      <c r="B2010" s="1" t="s">
        <v>12087</v>
      </c>
      <c r="C2010" s="1" t="s">
        <v>40072</v>
      </c>
      <c r="D2010" s="1" t="s">
        <v>10</v>
      </c>
      <c r="E2010" s="1">
        <v>425</v>
      </c>
      <c r="F2010" s="6" t="s">
        <v>51129</v>
      </c>
      <c r="G2010" s="1" t="s">
        <v>3294</v>
      </c>
      <c r="H2010" s="1" t="s">
        <v>27530</v>
      </c>
      <c r="I2010" s="1" t="s">
        <v>2282</v>
      </c>
      <c r="J2010" s="1">
        <v>21543</v>
      </c>
      <c r="V2010">
        <f>SEARCH(MID(T2010,1,5),Таблица2[[#This Row],[ADP]],1)</f>
        <v>1</v>
      </c>
      <c r="W2010">
        <f t="shared" si="31"/>
        <v>0</v>
      </c>
    </row>
    <row r="2011" spans="1:23" hidden="1" x14ac:dyDescent="0.25">
      <c r="A2011" s="1">
        <v>19</v>
      </c>
      <c r="B2011" s="1" t="s">
        <v>5911</v>
      </c>
      <c r="C2011" s="1" t="s">
        <v>36544</v>
      </c>
      <c r="D2011" s="1" t="s">
        <v>10</v>
      </c>
      <c r="E2011" s="1">
        <v>425</v>
      </c>
      <c r="F2011" s="6" t="s">
        <v>53249</v>
      </c>
      <c r="G2011" s="1" t="s">
        <v>4353</v>
      </c>
      <c r="H2011" s="1" t="s">
        <v>36545</v>
      </c>
      <c r="I2011" s="1" t="s">
        <v>4354</v>
      </c>
      <c r="J2011" s="1">
        <v>21278</v>
      </c>
      <c r="V2011">
        <f>SEARCH(MID(T2011,1,5),Таблица2[[#This Row],[ADP]],1)</f>
        <v>1</v>
      </c>
      <c r="W2011">
        <f t="shared" si="31"/>
        <v>0</v>
      </c>
    </row>
    <row r="2012" spans="1:23" hidden="1" x14ac:dyDescent="0.25">
      <c r="A2012" s="1">
        <v>19</v>
      </c>
      <c r="B2012" s="1" t="s">
        <v>20931</v>
      </c>
      <c r="C2012" s="1" t="s">
        <v>44353</v>
      </c>
      <c r="D2012" s="1"/>
      <c r="E2012" s="1">
        <v>425</v>
      </c>
      <c r="F2012" s="6" t="s">
        <v>53236</v>
      </c>
      <c r="G2012" s="1" t="s">
        <v>1799</v>
      </c>
      <c r="H2012" s="1" t="s">
        <v>33647</v>
      </c>
      <c r="I2012" s="1" t="s">
        <v>1800</v>
      </c>
      <c r="J2012" s="1">
        <v>21261</v>
      </c>
      <c r="V2012">
        <f>SEARCH(MID(T2012,1,5),Таблица2[[#This Row],[ADP]],1)</f>
        <v>1</v>
      </c>
      <c r="W2012">
        <f t="shared" si="31"/>
        <v>0</v>
      </c>
    </row>
    <row r="2013" spans="1:23" hidden="1" x14ac:dyDescent="0.25">
      <c r="A2013" s="1">
        <v>19</v>
      </c>
      <c r="B2013" s="1" t="s">
        <v>5474</v>
      </c>
      <c r="C2013" s="1" t="s">
        <v>36062</v>
      </c>
      <c r="D2013" s="1"/>
      <c r="E2013" s="1">
        <v>425</v>
      </c>
      <c r="F2013" s="6" t="s">
        <v>51522</v>
      </c>
      <c r="G2013" s="1" t="s">
        <v>1877</v>
      </c>
      <c r="H2013" s="1" t="s">
        <v>23890</v>
      </c>
      <c r="I2013" s="1" t="s">
        <v>1878</v>
      </c>
      <c r="J2013" s="1">
        <v>21860</v>
      </c>
      <c r="V2013">
        <f>SEARCH(MID(T2013,1,5),Таблица2[[#This Row],[ADP]],1)</f>
        <v>1</v>
      </c>
      <c r="W2013">
        <f t="shared" si="31"/>
        <v>0</v>
      </c>
    </row>
    <row r="2014" spans="1:23" hidden="1" x14ac:dyDescent="0.25">
      <c r="A2014" s="1">
        <v>15</v>
      </c>
      <c r="B2014" s="1" t="s">
        <v>20774</v>
      </c>
      <c r="C2014" s="1" t="s">
        <v>44283</v>
      </c>
      <c r="D2014" s="1"/>
      <c r="E2014" s="1">
        <v>425</v>
      </c>
      <c r="F2014" s="6" t="s">
        <v>53035</v>
      </c>
      <c r="G2014" s="1" t="s">
        <v>4250</v>
      </c>
      <c r="H2014" s="1" t="s">
        <v>33550</v>
      </c>
      <c r="I2014" s="1" t="s">
        <v>4251</v>
      </c>
      <c r="J2014" s="1">
        <v>31641</v>
      </c>
      <c r="V2014">
        <f>SEARCH(MID(T2014,1,5),Таблица2[[#This Row],[ADP]],1)</f>
        <v>1</v>
      </c>
      <c r="W2014">
        <f t="shared" si="31"/>
        <v>0</v>
      </c>
    </row>
    <row r="2015" spans="1:23" hidden="1" x14ac:dyDescent="0.25">
      <c r="A2015" s="1">
        <v>18</v>
      </c>
      <c r="B2015" s="1" t="s">
        <v>6042</v>
      </c>
      <c r="C2015" s="1" t="s">
        <v>36700</v>
      </c>
      <c r="D2015" s="1" t="s">
        <v>10</v>
      </c>
      <c r="E2015" s="1">
        <v>425</v>
      </c>
      <c r="F2015" s="6" t="s">
        <v>51309</v>
      </c>
      <c r="G2015" s="1" t="s">
        <v>1546</v>
      </c>
      <c r="H2015" s="1" t="s">
        <v>24351</v>
      </c>
      <c r="I2015" s="1" t="s">
        <v>1547</v>
      </c>
      <c r="J2015" s="1">
        <v>91484</v>
      </c>
      <c r="V2015">
        <f>SEARCH(MID(T2015,1,5),Таблица2[[#This Row],[ADP]],1)</f>
        <v>1</v>
      </c>
      <c r="W2015">
        <f t="shared" si="31"/>
        <v>0</v>
      </c>
    </row>
    <row r="2016" spans="1:23" hidden="1" x14ac:dyDescent="0.25">
      <c r="A2016" s="1">
        <v>9</v>
      </c>
      <c r="B2016" s="1" t="s">
        <v>5175</v>
      </c>
      <c r="C2016" s="1" t="s">
        <v>35723</v>
      </c>
      <c r="D2016" s="1" t="s">
        <v>10</v>
      </c>
      <c r="E2016" s="1">
        <v>425</v>
      </c>
      <c r="F2016" s="6" t="s">
        <v>52219</v>
      </c>
      <c r="G2016" s="1" t="s">
        <v>1572</v>
      </c>
      <c r="H2016" s="1" t="s">
        <v>23686</v>
      </c>
      <c r="I2016" s="1" t="s">
        <v>1553</v>
      </c>
      <c r="J2016" s="1">
        <v>24197</v>
      </c>
      <c r="V2016">
        <f>SEARCH(MID(T2016,1,5),Таблица2[[#This Row],[ADP]],1)</f>
        <v>1</v>
      </c>
      <c r="W2016">
        <f t="shared" si="31"/>
        <v>0</v>
      </c>
    </row>
    <row r="2017" spans="1:23" hidden="1" x14ac:dyDescent="0.25">
      <c r="A2017" s="1">
        <v>9</v>
      </c>
      <c r="B2017" s="1" t="s">
        <v>1326</v>
      </c>
      <c r="C2017" s="1" t="s">
        <v>36662</v>
      </c>
      <c r="D2017" s="1"/>
      <c r="E2017" s="1">
        <v>425</v>
      </c>
      <c r="F2017" s="6" t="s">
        <v>50865</v>
      </c>
      <c r="G2017" s="1" t="s">
        <v>3352</v>
      </c>
      <c r="H2017" s="1" t="s">
        <v>24324</v>
      </c>
      <c r="I2017" s="1" t="s">
        <v>2795</v>
      </c>
      <c r="J2017" s="1">
        <v>22013</v>
      </c>
      <c r="V2017">
        <f>SEARCH(MID(T2017,1,5),Таблица2[[#This Row],[ADP]],1)</f>
        <v>1</v>
      </c>
      <c r="W2017">
        <f t="shared" si="31"/>
        <v>0</v>
      </c>
    </row>
    <row r="2018" spans="1:23" hidden="1" x14ac:dyDescent="0.25">
      <c r="A2018" s="1">
        <v>18</v>
      </c>
      <c r="B2018" s="1" t="s">
        <v>12417</v>
      </c>
      <c r="C2018" s="1" t="s">
        <v>40398</v>
      </c>
      <c r="D2018" s="1" t="s">
        <v>10</v>
      </c>
      <c r="E2018" s="1">
        <v>425</v>
      </c>
      <c r="F2018" s="6" t="s">
        <v>51239</v>
      </c>
      <c r="G2018" s="1" t="s">
        <v>1704</v>
      </c>
      <c r="H2018" s="1" t="s">
        <v>27762</v>
      </c>
      <c r="I2018" s="1" t="s">
        <v>1705</v>
      </c>
      <c r="J2018" s="1">
        <v>51899</v>
      </c>
      <c r="V2018">
        <f>SEARCH(MID(T2018,1,5),Таблица2[[#This Row],[ADP]],1)</f>
        <v>1</v>
      </c>
      <c r="W2018">
        <f t="shared" si="31"/>
        <v>0</v>
      </c>
    </row>
    <row r="2019" spans="1:23" hidden="1" x14ac:dyDescent="0.25">
      <c r="A2019" s="1">
        <v>2</v>
      </c>
      <c r="B2019" s="1" t="s">
        <v>14001</v>
      </c>
      <c r="C2019" s="1" t="s">
        <v>41275</v>
      </c>
      <c r="D2019" s="1" t="s">
        <v>10</v>
      </c>
      <c r="E2019" s="1">
        <v>425</v>
      </c>
      <c r="F2019" s="6" t="s">
        <v>51207</v>
      </c>
      <c r="G2019" s="1" t="s">
        <v>3498</v>
      </c>
      <c r="H2019" s="1" t="s">
        <v>28768</v>
      </c>
      <c r="I2019" s="1" t="s">
        <v>3483</v>
      </c>
      <c r="J2019" s="1">
        <v>21908</v>
      </c>
      <c r="V2019">
        <f>SEARCH(MID(T2019,1,5),Таблица2[[#This Row],[ADP]],1)</f>
        <v>1</v>
      </c>
      <c r="W2019">
        <f t="shared" si="31"/>
        <v>0</v>
      </c>
    </row>
    <row r="2020" spans="1:23" hidden="1" x14ac:dyDescent="0.25">
      <c r="A2020" s="1">
        <v>19</v>
      </c>
      <c r="B2020" s="1" t="s">
        <v>20805</v>
      </c>
      <c r="C2020" s="1" t="s">
        <v>44300</v>
      </c>
      <c r="D2020" s="1"/>
      <c r="E2020" s="1">
        <v>425</v>
      </c>
      <c r="F2020" s="6" t="s">
        <v>53244</v>
      </c>
      <c r="G2020" s="1" t="s">
        <v>3424</v>
      </c>
      <c r="H2020" s="1" t="s">
        <v>33571</v>
      </c>
      <c r="I2020" s="1" t="s">
        <v>3425</v>
      </c>
      <c r="J2020" s="1">
        <v>21383</v>
      </c>
      <c r="V2020">
        <f>SEARCH(MID(T2020,1,5),Таблица2[[#This Row],[ADP]],1)</f>
        <v>1</v>
      </c>
      <c r="W2020">
        <f t="shared" si="31"/>
        <v>0</v>
      </c>
    </row>
    <row r="2021" spans="1:23" hidden="1" x14ac:dyDescent="0.25">
      <c r="A2021" s="1">
        <v>19</v>
      </c>
      <c r="B2021" s="1" t="s">
        <v>8915</v>
      </c>
      <c r="C2021" s="1" t="s">
        <v>38707</v>
      </c>
      <c r="D2021" s="1"/>
      <c r="E2021" s="1">
        <v>425</v>
      </c>
      <c r="F2021" s="6" t="s">
        <v>53239</v>
      </c>
      <c r="G2021" s="1" t="s">
        <v>2889</v>
      </c>
      <c r="H2021" s="1" t="s">
        <v>26212</v>
      </c>
      <c r="I2021" s="1" t="s">
        <v>2890</v>
      </c>
      <c r="J2021" s="1">
        <v>21235</v>
      </c>
      <c r="V2021">
        <f>SEARCH(MID(T2021,1,5),Таблица2[[#This Row],[ADP]],1)</f>
        <v>1</v>
      </c>
      <c r="W2021">
        <f t="shared" si="31"/>
        <v>0</v>
      </c>
    </row>
    <row r="2022" spans="1:23" hidden="1" x14ac:dyDescent="0.25">
      <c r="A2022" s="1">
        <v>19</v>
      </c>
      <c r="B2022" s="1" t="s">
        <v>5940</v>
      </c>
      <c r="C2022" s="1" t="s">
        <v>36577</v>
      </c>
      <c r="D2022" s="1" t="s">
        <v>10</v>
      </c>
      <c r="E2022" s="1">
        <v>425</v>
      </c>
      <c r="F2022" s="6" t="s">
        <v>53246</v>
      </c>
      <c r="G2022" s="1" t="s">
        <v>3493</v>
      </c>
      <c r="H2022" s="1" t="s">
        <v>24264</v>
      </c>
      <c r="I2022" s="1" t="s">
        <v>3494</v>
      </c>
      <c r="J2022" s="1">
        <v>21630</v>
      </c>
      <c r="V2022">
        <f>SEARCH(MID(T2022,1,5),Таблица2[[#This Row],[ADP]],1)</f>
        <v>1</v>
      </c>
      <c r="W2022">
        <f t="shared" si="31"/>
        <v>0</v>
      </c>
    </row>
    <row r="2023" spans="1:23" hidden="1" x14ac:dyDescent="0.25">
      <c r="A2023" s="1">
        <v>19</v>
      </c>
      <c r="B2023" s="1" t="s">
        <v>20692</v>
      </c>
      <c r="C2023" s="1" t="s">
        <v>44258</v>
      </c>
      <c r="D2023" s="1"/>
      <c r="E2023" s="1">
        <v>425</v>
      </c>
      <c r="F2023" s="6" t="s">
        <v>51131</v>
      </c>
      <c r="G2023" s="1" t="s">
        <v>22400</v>
      </c>
      <c r="H2023" s="1" t="s">
        <v>33361</v>
      </c>
      <c r="I2023" s="1" t="s">
        <v>4293</v>
      </c>
      <c r="J2023" s="1">
        <v>22239</v>
      </c>
      <c r="V2023">
        <f>SEARCH(MID(T2023,1,5),Таблица2[[#This Row],[ADP]],1)</f>
        <v>1</v>
      </c>
      <c r="W2023">
        <f t="shared" si="31"/>
        <v>0</v>
      </c>
    </row>
    <row r="2024" spans="1:23" hidden="1" x14ac:dyDescent="0.25">
      <c r="A2024" s="1">
        <v>6</v>
      </c>
      <c r="B2024" s="1" t="s">
        <v>5425</v>
      </c>
      <c r="C2024" s="1" t="s">
        <v>36012</v>
      </c>
      <c r="D2024" s="1" t="s">
        <v>10</v>
      </c>
      <c r="E2024" s="1">
        <v>425</v>
      </c>
      <c r="F2024" s="6" t="s">
        <v>51416</v>
      </c>
      <c r="G2024" s="1" t="s">
        <v>7123</v>
      </c>
      <c r="H2024" s="1" t="s">
        <v>2874</v>
      </c>
      <c r="I2024" s="1" t="s">
        <v>2807</v>
      </c>
      <c r="J2024" s="1">
        <v>52505</v>
      </c>
      <c r="V2024">
        <f>SEARCH(MID(T2024,1,5),Таблица2[[#This Row],[ADP]],1)</f>
        <v>1</v>
      </c>
      <c r="W2024">
        <f t="shared" si="31"/>
        <v>0</v>
      </c>
    </row>
    <row r="2025" spans="1:23" hidden="1" x14ac:dyDescent="0.25">
      <c r="A2025" s="1">
        <v>6</v>
      </c>
      <c r="B2025" s="1" t="s">
        <v>5407</v>
      </c>
      <c r="C2025" s="1" t="s">
        <v>35993</v>
      </c>
      <c r="D2025" s="1" t="s">
        <v>10</v>
      </c>
      <c r="E2025" s="1">
        <v>425</v>
      </c>
      <c r="F2025" s="6" t="s">
        <v>51308</v>
      </c>
      <c r="G2025" s="1" t="s">
        <v>1851</v>
      </c>
      <c r="H2025" s="1" t="s">
        <v>23850</v>
      </c>
      <c r="I2025" s="1" t="s">
        <v>1750</v>
      </c>
      <c r="J2025" s="1">
        <v>25243</v>
      </c>
      <c r="V2025">
        <f>SEARCH(MID(T2025,1,5),Таблица2[[#This Row],[ADP]],1)</f>
        <v>1</v>
      </c>
      <c r="W2025">
        <f t="shared" si="31"/>
        <v>0</v>
      </c>
    </row>
    <row r="2026" spans="1:23" hidden="1" x14ac:dyDescent="0.25">
      <c r="A2026" s="1">
        <v>6</v>
      </c>
      <c r="B2026" s="1" t="s">
        <v>9821</v>
      </c>
      <c r="C2026" s="1" t="s">
        <v>39513</v>
      </c>
      <c r="D2026" s="1" t="s">
        <v>10</v>
      </c>
      <c r="E2026" s="1">
        <v>425</v>
      </c>
      <c r="F2026" s="6" t="s">
        <v>52020</v>
      </c>
      <c r="G2026" s="1" t="s">
        <v>2703</v>
      </c>
      <c r="H2026" s="1" t="s">
        <v>39514</v>
      </c>
      <c r="I2026" s="1" t="s">
        <v>2704</v>
      </c>
      <c r="J2026" s="1">
        <v>21141</v>
      </c>
      <c r="V2026">
        <f>SEARCH(MID(T2026,1,5),Таблица2[[#This Row],[ADP]],1)</f>
        <v>1</v>
      </c>
      <c r="W2026">
        <f t="shared" si="31"/>
        <v>0</v>
      </c>
    </row>
    <row r="2027" spans="1:23" hidden="1" x14ac:dyDescent="0.25">
      <c r="A2027" s="1">
        <v>6</v>
      </c>
      <c r="B2027" s="1" t="s">
        <v>5420</v>
      </c>
      <c r="C2027" s="1" t="s">
        <v>36006</v>
      </c>
      <c r="D2027" s="1" t="s">
        <v>10</v>
      </c>
      <c r="E2027" s="1">
        <v>425</v>
      </c>
      <c r="F2027" s="6" t="s">
        <v>51416</v>
      </c>
      <c r="G2027" s="1" t="s">
        <v>7123</v>
      </c>
      <c r="H2027" s="1" t="s">
        <v>2874</v>
      </c>
      <c r="I2027" s="1" t="s">
        <v>2299</v>
      </c>
      <c r="J2027" s="1">
        <v>52120</v>
      </c>
      <c r="V2027">
        <f>SEARCH(MID(T2027,1,5),Таблица2[[#This Row],[ADP]],1)</f>
        <v>1</v>
      </c>
      <c r="W2027">
        <f t="shared" si="31"/>
        <v>0</v>
      </c>
    </row>
    <row r="2028" spans="1:23" hidden="1" x14ac:dyDescent="0.25">
      <c r="A2028" s="1">
        <v>13</v>
      </c>
      <c r="B2028" s="1" t="s">
        <v>1270</v>
      </c>
      <c r="C2028" s="1" t="s">
        <v>25516</v>
      </c>
      <c r="D2028" s="1" t="s">
        <v>10</v>
      </c>
      <c r="E2028" s="1">
        <v>430</v>
      </c>
      <c r="F2028" s="6" t="s">
        <v>53487</v>
      </c>
      <c r="G2028" s="1" t="s">
        <v>2949</v>
      </c>
      <c r="H2028" s="1" t="s">
        <v>25448</v>
      </c>
      <c r="I2028" s="1" t="s">
        <v>36</v>
      </c>
      <c r="J2028" s="1">
        <v>71381</v>
      </c>
      <c r="V2028">
        <f>SEARCH(MID(T2028,1,5),Таблица2[[#This Row],[ADP]],1)</f>
        <v>1</v>
      </c>
      <c r="W2028">
        <f t="shared" si="31"/>
        <v>0</v>
      </c>
    </row>
    <row r="2029" spans="1:23" hidden="1" x14ac:dyDescent="0.25">
      <c r="A2029" s="1">
        <v>13</v>
      </c>
      <c r="B2029" s="1" t="s">
        <v>1141</v>
      </c>
      <c r="C2029" s="1" t="s">
        <v>38111</v>
      </c>
      <c r="D2029" s="1" t="s">
        <v>10</v>
      </c>
      <c r="E2029" s="1">
        <v>420</v>
      </c>
      <c r="F2029" s="6" t="s">
        <v>52735</v>
      </c>
      <c r="G2029" s="1" t="s">
        <v>2625</v>
      </c>
      <c r="H2029" s="1" t="s">
        <v>24460</v>
      </c>
      <c r="I2029" s="1" t="s">
        <v>2626</v>
      </c>
      <c r="J2029" s="1">
        <v>54364</v>
      </c>
      <c r="V2029">
        <f>SEARCH(MID(T2029,1,5),Таблица2[[#This Row],[ADP]],1)</f>
        <v>1</v>
      </c>
      <c r="W2029">
        <f t="shared" si="31"/>
        <v>0</v>
      </c>
    </row>
    <row r="2030" spans="1:23" hidden="1" x14ac:dyDescent="0.25">
      <c r="A2030" s="1">
        <v>15</v>
      </c>
      <c r="B2030" s="1" t="s">
        <v>1183</v>
      </c>
      <c r="C2030" s="1" t="s">
        <v>35893</v>
      </c>
      <c r="D2030" s="1" t="s">
        <v>10</v>
      </c>
      <c r="E2030" s="1">
        <v>425</v>
      </c>
      <c r="F2030" s="6" t="s">
        <v>51032</v>
      </c>
      <c r="G2030" s="1" t="s">
        <v>1646</v>
      </c>
      <c r="H2030" s="1" t="s">
        <v>23789</v>
      </c>
      <c r="I2030" s="1" t="s">
        <v>1647</v>
      </c>
      <c r="J2030" s="1">
        <v>24514</v>
      </c>
      <c r="V2030">
        <f>SEARCH(MID(T2030,1,5),Таблица2[[#This Row],[ADP]],1)</f>
        <v>1</v>
      </c>
      <c r="W2030">
        <f t="shared" si="31"/>
        <v>0</v>
      </c>
    </row>
    <row r="2031" spans="1:23" hidden="1" x14ac:dyDescent="0.25">
      <c r="A2031" s="1">
        <v>16</v>
      </c>
      <c r="B2031" s="1" t="s">
        <v>1356</v>
      </c>
      <c r="C2031" s="1" t="s">
        <v>42470</v>
      </c>
      <c r="D2031" s="1" t="s">
        <v>10</v>
      </c>
      <c r="E2031" s="1">
        <v>420</v>
      </c>
      <c r="F2031" s="6" t="s">
        <v>51086</v>
      </c>
      <c r="G2031" s="1" t="s">
        <v>1465</v>
      </c>
      <c r="H2031" s="1" t="s">
        <v>10279</v>
      </c>
      <c r="I2031" s="1" t="s">
        <v>1466</v>
      </c>
      <c r="J2031" s="1">
        <v>55555</v>
      </c>
      <c r="V2031">
        <f>SEARCH(MID(T2031,1,5),Таблица2[[#This Row],[ADP]],1)</f>
        <v>1</v>
      </c>
      <c r="W2031">
        <f t="shared" si="31"/>
        <v>0</v>
      </c>
    </row>
    <row r="2032" spans="1:23" hidden="1" x14ac:dyDescent="0.25">
      <c r="A2032" s="1">
        <v>6</v>
      </c>
      <c r="B2032" s="1" t="s">
        <v>5410</v>
      </c>
      <c r="C2032" s="1" t="s">
        <v>35996</v>
      </c>
      <c r="D2032" s="1"/>
      <c r="E2032" s="1">
        <v>425</v>
      </c>
      <c r="F2032" s="6" t="s">
        <v>50875</v>
      </c>
      <c r="G2032" s="1" t="s">
        <v>2251</v>
      </c>
      <c r="H2032" s="1" t="s">
        <v>23852</v>
      </c>
      <c r="I2032" s="1" t="s">
        <v>1457</v>
      </c>
      <c r="J2032" s="1">
        <v>52455</v>
      </c>
      <c r="V2032">
        <f>SEARCH(MID(T2032,1,5),Таблица2[[#This Row],[ADP]],1)</f>
        <v>1</v>
      </c>
      <c r="W2032">
        <f t="shared" si="31"/>
        <v>0</v>
      </c>
    </row>
    <row r="2033" spans="1:23" hidden="1" x14ac:dyDescent="0.25">
      <c r="A2033" s="1">
        <v>23</v>
      </c>
      <c r="B2033" s="1" t="s">
        <v>20498</v>
      </c>
      <c r="C2033" s="1" t="s">
        <v>44179</v>
      </c>
      <c r="D2033" s="1"/>
      <c r="E2033" s="1">
        <v>420</v>
      </c>
      <c r="F2033" s="6" t="s">
        <v>51454</v>
      </c>
      <c r="G2033" s="1" t="s">
        <v>3208</v>
      </c>
      <c r="H2033" s="1" t="s">
        <v>44180</v>
      </c>
      <c r="I2033" s="1" t="s">
        <v>1999</v>
      </c>
      <c r="J2033" s="1">
        <v>37002</v>
      </c>
      <c r="V2033">
        <f>SEARCH(MID(T2033,1,5),Таблица2[[#This Row],[ADP]],1)</f>
        <v>1</v>
      </c>
      <c r="W2033">
        <f t="shared" si="31"/>
        <v>0</v>
      </c>
    </row>
    <row r="2034" spans="1:23" hidden="1" x14ac:dyDescent="0.25">
      <c r="A2034" s="1">
        <v>5</v>
      </c>
      <c r="B2034" s="1" t="s">
        <v>1100</v>
      </c>
      <c r="C2034" s="1" t="s">
        <v>43597</v>
      </c>
      <c r="D2034" s="1" t="s">
        <v>10</v>
      </c>
      <c r="E2034" s="1">
        <v>420</v>
      </c>
      <c r="F2034" s="6" t="s">
        <v>51931</v>
      </c>
      <c r="G2034" s="1" t="s">
        <v>2468</v>
      </c>
      <c r="H2034" s="1" t="s">
        <v>32274</v>
      </c>
      <c r="I2034" s="1" t="s">
        <v>1649</v>
      </c>
      <c r="J2034" s="1">
        <v>43228</v>
      </c>
      <c r="V2034">
        <f>SEARCH(MID(T2034,1,5),Таблица2[[#This Row],[ADP]],1)</f>
        <v>1</v>
      </c>
      <c r="W2034">
        <f t="shared" si="31"/>
        <v>0</v>
      </c>
    </row>
    <row r="2035" spans="1:23" hidden="1" x14ac:dyDescent="0.25">
      <c r="A2035" s="1">
        <v>13</v>
      </c>
      <c r="B2035" s="1" t="s">
        <v>6357</v>
      </c>
      <c r="C2035" s="1" t="s">
        <v>37119</v>
      </c>
      <c r="D2035" s="1" t="s">
        <v>10</v>
      </c>
      <c r="E2035" s="1">
        <v>425</v>
      </c>
      <c r="F2035" s="6" t="s">
        <v>52752</v>
      </c>
      <c r="G2035" s="1" t="s">
        <v>2528</v>
      </c>
      <c r="H2035" s="1" t="s">
        <v>24590</v>
      </c>
      <c r="I2035" s="1" t="s">
        <v>2529</v>
      </c>
      <c r="J2035" s="1">
        <v>72068</v>
      </c>
      <c r="V2035">
        <f>SEARCH(MID(T2035,1,5),Таблица2[[#This Row],[ADP]],1)</f>
        <v>1</v>
      </c>
      <c r="W2035">
        <f t="shared" si="31"/>
        <v>0</v>
      </c>
    </row>
    <row r="2036" spans="1:23" hidden="1" x14ac:dyDescent="0.25">
      <c r="A2036" s="1">
        <v>13</v>
      </c>
      <c r="B2036" s="1" t="s">
        <v>6483</v>
      </c>
      <c r="C2036" s="1" t="s">
        <v>37261</v>
      </c>
      <c r="D2036" s="1" t="s">
        <v>10</v>
      </c>
      <c r="E2036" s="1">
        <v>425</v>
      </c>
      <c r="F2036" s="6" t="s">
        <v>53487</v>
      </c>
      <c r="G2036" s="1" t="s">
        <v>2949</v>
      </c>
      <c r="H2036" s="1" t="s">
        <v>24675</v>
      </c>
      <c r="I2036" s="1" t="s">
        <v>36</v>
      </c>
      <c r="J2036" s="1">
        <v>53528</v>
      </c>
      <c r="V2036">
        <f>SEARCH(MID(T2036,1,5),Таблица2[[#This Row],[ADP]],1)</f>
        <v>1</v>
      </c>
      <c r="W2036">
        <f t="shared" si="31"/>
        <v>0</v>
      </c>
    </row>
    <row r="2037" spans="1:23" hidden="1" x14ac:dyDescent="0.25">
      <c r="A2037" s="1">
        <v>10</v>
      </c>
      <c r="B2037" s="1" t="s">
        <v>8201</v>
      </c>
      <c r="C2037" s="1" t="s">
        <v>37980</v>
      </c>
      <c r="D2037" s="1" t="s">
        <v>10</v>
      </c>
      <c r="E2037" s="1">
        <v>420</v>
      </c>
      <c r="F2037" s="6" t="s">
        <v>52282</v>
      </c>
      <c r="G2037" s="1" t="s">
        <v>109</v>
      </c>
      <c r="H2037" s="1" t="s">
        <v>37981</v>
      </c>
      <c r="I2037" s="1" t="s">
        <v>2378</v>
      </c>
      <c r="J2037" s="1">
        <v>51451</v>
      </c>
      <c r="V2037">
        <f>SEARCH(MID(T2037,1,5),Таблица2[[#This Row],[ADP]],1)</f>
        <v>1</v>
      </c>
      <c r="W2037">
        <f t="shared" si="31"/>
        <v>0</v>
      </c>
    </row>
    <row r="2038" spans="1:23" hidden="1" x14ac:dyDescent="0.25">
      <c r="A2038" s="1">
        <v>6</v>
      </c>
      <c r="B2038" s="1" t="s">
        <v>19814</v>
      </c>
      <c r="C2038" s="1" t="s">
        <v>43880</v>
      </c>
      <c r="D2038" s="1" t="s">
        <v>10</v>
      </c>
      <c r="E2038" s="1">
        <v>425</v>
      </c>
      <c r="F2038" s="6" t="s">
        <v>52019</v>
      </c>
      <c r="G2038" s="1" t="s">
        <v>2544</v>
      </c>
      <c r="H2038" s="1" t="s">
        <v>32801</v>
      </c>
      <c r="I2038" s="1"/>
      <c r="J2038" s="1"/>
      <c r="V2038">
        <f>SEARCH(MID(T2038,1,5),Таблица2[[#This Row],[ADP]],1)</f>
        <v>1</v>
      </c>
      <c r="W2038">
        <f t="shared" si="31"/>
        <v>0</v>
      </c>
    </row>
    <row r="2039" spans="1:23" hidden="1" x14ac:dyDescent="0.25">
      <c r="A2039" s="1">
        <v>20</v>
      </c>
      <c r="B2039" s="1" t="s">
        <v>21032</v>
      </c>
      <c r="C2039" s="1" t="s">
        <v>44387</v>
      </c>
      <c r="D2039" s="1"/>
      <c r="E2039" s="1">
        <v>425</v>
      </c>
      <c r="F2039" s="6" t="s">
        <v>51044</v>
      </c>
      <c r="G2039" s="1" t="s">
        <v>2919</v>
      </c>
      <c r="H2039" s="1" t="s">
        <v>33761</v>
      </c>
      <c r="I2039" s="1" t="s">
        <v>2736</v>
      </c>
      <c r="J2039" s="1">
        <v>54153</v>
      </c>
      <c r="V2039">
        <f>SEARCH(MID(T2039,1,5),Таблица2[[#This Row],[ADP]],1)</f>
        <v>1</v>
      </c>
      <c r="W2039">
        <f t="shared" si="31"/>
        <v>0</v>
      </c>
    </row>
    <row r="2040" spans="1:23" hidden="1" x14ac:dyDescent="0.25">
      <c r="A2040" s="1">
        <v>19</v>
      </c>
      <c r="B2040" s="1" t="s">
        <v>5849</v>
      </c>
      <c r="C2040" s="1" t="s">
        <v>36469</v>
      </c>
      <c r="D2040" s="1"/>
      <c r="E2040" s="1">
        <v>425</v>
      </c>
      <c r="F2040" s="6" t="s">
        <v>53236</v>
      </c>
      <c r="G2040" s="1" t="s">
        <v>1799</v>
      </c>
      <c r="H2040" s="1" t="s">
        <v>24198</v>
      </c>
      <c r="I2040" s="1" t="s">
        <v>1800</v>
      </c>
      <c r="J2040" s="1">
        <v>21206</v>
      </c>
      <c r="V2040">
        <f>SEARCH(MID(T2040,1,5),Таблица2[[#This Row],[ADP]],1)</f>
        <v>1</v>
      </c>
      <c r="W2040">
        <f t="shared" si="31"/>
        <v>0</v>
      </c>
    </row>
    <row r="2041" spans="1:23" hidden="1" x14ac:dyDescent="0.25">
      <c r="A2041" s="1">
        <v>20</v>
      </c>
      <c r="B2041" s="1" t="s">
        <v>21183</v>
      </c>
      <c r="C2041" s="1" t="s">
        <v>44452</v>
      </c>
      <c r="D2041" s="1"/>
      <c r="E2041" s="1">
        <v>425</v>
      </c>
      <c r="F2041" s="6" t="s">
        <v>51630</v>
      </c>
      <c r="G2041" s="1" t="s">
        <v>3228</v>
      </c>
      <c r="H2041" s="1" t="s">
        <v>30159</v>
      </c>
      <c r="I2041" s="1" t="s">
        <v>2560</v>
      </c>
      <c r="J2041" s="1">
        <v>30516</v>
      </c>
      <c r="V2041">
        <f>SEARCH(MID(T2041,1,5),Таблица2[[#This Row],[ADP]],1)</f>
        <v>1</v>
      </c>
      <c r="W2041">
        <f t="shared" si="31"/>
        <v>0</v>
      </c>
    </row>
    <row r="2042" spans="1:23" hidden="1" x14ac:dyDescent="0.25">
      <c r="A2042" s="1">
        <v>19</v>
      </c>
      <c r="B2042" s="1" t="s">
        <v>20575</v>
      </c>
      <c r="C2042" s="1" t="s">
        <v>44215</v>
      </c>
      <c r="D2042" s="1"/>
      <c r="E2042" s="1">
        <v>425</v>
      </c>
      <c r="F2042" s="6" t="s">
        <v>51131</v>
      </c>
      <c r="G2042" s="1" t="s">
        <v>4292</v>
      </c>
      <c r="H2042" s="1" t="s">
        <v>33361</v>
      </c>
      <c r="I2042" s="1" t="s">
        <v>4293</v>
      </c>
      <c r="J2042" s="1">
        <v>21970</v>
      </c>
      <c r="V2042">
        <f>SEARCH(MID(T2042,1,5),Таблица2[[#This Row],[ADP]],1)</f>
        <v>1</v>
      </c>
      <c r="W2042">
        <f t="shared" si="31"/>
        <v>0</v>
      </c>
    </row>
    <row r="2043" spans="1:23" hidden="1" x14ac:dyDescent="0.25">
      <c r="A2043" s="1">
        <v>26</v>
      </c>
      <c r="B2043" s="1" t="s">
        <v>8802</v>
      </c>
      <c r="C2043" s="1" t="s">
        <v>38601</v>
      </c>
      <c r="D2043" s="1"/>
      <c r="E2043" s="1">
        <v>425</v>
      </c>
      <c r="F2043" s="6" t="s">
        <v>51410</v>
      </c>
      <c r="G2043" s="1" t="s">
        <v>2338</v>
      </c>
      <c r="H2043" s="1" t="s">
        <v>38602</v>
      </c>
      <c r="I2043" s="1" t="s">
        <v>106</v>
      </c>
      <c r="J2043" s="1">
        <v>5661221</v>
      </c>
      <c r="V2043">
        <f>SEARCH(MID(T2043,1,5),Таблица2[[#This Row],[ADP]],1)</f>
        <v>1</v>
      </c>
      <c r="W2043">
        <f t="shared" si="31"/>
        <v>0</v>
      </c>
    </row>
    <row r="2044" spans="1:23" hidden="1" x14ac:dyDescent="0.25">
      <c r="A2044" s="1">
        <v>6</v>
      </c>
      <c r="B2044" s="1" t="s">
        <v>15959</v>
      </c>
      <c r="C2044" s="1" t="s">
        <v>42446</v>
      </c>
      <c r="D2044" s="1" t="s">
        <v>10</v>
      </c>
      <c r="E2044" s="1">
        <v>420</v>
      </c>
      <c r="F2044" s="6" t="s">
        <v>51416</v>
      </c>
      <c r="G2044" s="1" t="s">
        <v>2298</v>
      </c>
      <c r="H2044" s="1" t="s">
        <v>2874</v>
      </c>
      <c r="I2044" s="1" t="s">
        <v>2299</v>
      </c>
      <c r="J2044" s="1">
        <v>24410</v>
      </c>
      <c r="V2044">
        <f>SEARCH(MID(T2044,1,5),Таблица2[[#This Row],[ADP]],1)</f>
        <v>1</v>
      </c>
      <c r="W2044">
        <f t="shared" si="31"/>
        <v>0</v>
      </c>
    </row>
    <row r="2045" spans="1:23" hidden="1" x14ac:dyDescent="0.25">
      <c r="A2045" s="1">
        <v>4</v>
      </c>
      <c r="B2045" s="1" t="s">
        <v>6174</v>
      </c>
      <c r="C2045" s="1" t="s">
        <v>36882</v>
      </c>
      <c r="D2045" s="1"/>
      <c r="E2045" s="1">
        <v>420</v>
      </c>
      <c r="F2045" s="6" t="s">
        <v>51398</v>
      </c>
      <c r="G2045" s="1" t="s">
        <v>2958</v>
      </c>
      <c r="H2045" s="1" t="s">
        <v>24438</v>
      </c>
      <c r="I2045" s="1" t="s">
        <v>1470</v>
      </c>
      <c r="J2045" s="1">
        <v>463423</v>
      </c>
      <c r="V2045">
        <f>SEARCH(MID(T2045,1,5),Таблица2[[#This Row],[ADP]],1)</f>
        <v>1</v>
      </c>
      <c r="W2045">
        <f t="shared" si="31"/>
        <v>0</v>
      </c>
    </row>
    <row r="2046" spans="1:23" hidden="1" x14ac:dyDescent="0.25">
      <c r="A2046" s="1">
        <v>3</v>
      </c>
      <c r="B2046" s="1" t="s">
        <v>17772</v>
      </c>
      <c r="C2046" s="1" t="s">
        <v>45116</v>
      </c>
      <c r="D2046" s="1"/>
      <c r="E2046" s="1">
        <v>425</v>
      </c>
      <c r="F2046" s="6" t="s">
        <v>50946</v>
      </c>
      <c r="G2046" s="1" t="s">
        <v>1494</v>
      </c>
      <c r="H2046" s="1" t="s">
        <v>34721</v>
      </c>
      <c r="I2046" s="1" t="s">
        <v>1495</v>
      </c>
      <c r="J2046" s="1">
        <v>234340</v>
      </c>
      <c r="V2046">
        <f>SEARCH(MID(T2046,1,5),Таблица2[[#This Row],[ADP]],1)</f>
        <v>1</v>
      </c>
      <c r="W2046">
        <f t="shared" si="31"/>
        <v>0</v>
      </c>
    </row>
    <row r="2047" spans="1:23" hidden="1" x14ac:dyDescent="0.25">
      <c r="A2047" s="1">
        <v>19</v>
      </c>
      <c r="B2047" s="1" t="s">
        <v>8874</v>
      </c>
      <c r="C2047" s="1" t="s">
        <v>38668</v>
      </c>
      <c r="D2047" s="1"/>
      <c r="E2047" s="1">
        <v>425</v>
      </c>
      <c r="F2047" s="6" t="s">
        <v>51577</v>
      </c>
      <c r="G2047" s="1" t="s">
        <v>3512</v>
      </c>
      <c r="H2047" s="1" t="s">
        <v>26181</v>
      </c>
      <c r="I2047" s="1" t="s">
        <v>2295</v>
      </c>
      <c r="J2047" s="1">
        <v>67350012</v>
      </c>
      <c r="V2047">
        <f>SEARCH(MID(T2047,1,5),Таблица2[[#This Row],[ADP]],1)</f>
        <v>1</v>
      </c>
      <c r="W2047">
        <f t="shared" si="31"/>
        <v>0</v>
      </c>
    </row>
    <row r="2048" spans="1:23" hidden="1" x14ac:dyDescent="0.25">
      <c r="A2048" s="1">
        <v>5</v>
      </c>
      <c r="B2048" s="1" t="s">
        <v>6689</v>
      </c>
      <c r="C2048" s="1" t="s">
        <v>37459</v>
      </c>
      <c r="D2048" s="1" t="s">
        <v>10</v>
      </c>
      <c r="E2048" s="1">
        <v>420</v>
      </c>
      <c r="F2048" s="6" t="s">
        <v>51693</v>
      </c>
      <c r="G2048" s="1" t="s">
        <v>1748</v>
      </c>
      <c r="H2048" s="1" t="s">
        <v>7630</v>
      </c>
      <c r="I2048" s="1" t="s">
        <v>2701</v>
      </c>
      <c r="J2048" s="1">
        <v>72231</v>
      </c>
      <c r="V2048">
        <f>SEARCH(MID(T2048,1,5),Таблица2[[#This Row],[ADP]],1)</f>
        <v>1</v>
      </c>
      <c r="W2048">
        <f t="shared" si="31"/>
        <v>0</v>
      </c>
    </row>
    <row r="2049" spans="1:23" hidden="1" x14ac:dyDescent="0.25">
      <c r="A2049" s="1">
        <v>21</v>
      </c>
      <c r="B2049" s="1" t="s">
        <v>17747</v>
      </c>
      <c r="C2049" s="1" t="s">
        <v>43289</v>
      </c>
      <c r="D2049" s="1" t="s">
        <v>10</v>
      </c>
      <c r="E2049" s="1">
        <v>420</v>
      </c>
      <c r="F2049" s="6" t="s">
        <v>50945</v>
      </c>
      <c r="G2049" s="1" t="s">
        <v>1410</v>
      </c>
      <c r="H2049" s="1" t="s">
        <v>18581</v>
      </c>
      <c r="I2049" s="1" t="s">
        <v>1411</v>
      </c>
      <c r="J2049" s="1">
        <v>494119</v>
      </c>
      <c r="V2049">
        <f>SEARCH(MID(T2049,1,5),Таблица2[[#This Row],[ADP]],1)</f>
        <v>1</v>
      </c>
      <c r="W2049">
        <f t="shared" si="31"/>
        <v>0</v>
      </c>
    </row>
    <row r="2050" spans="1:23" hidden="1" x14ac:dyDescent="0.25">
      <c r="A2050" s="1">
        <v>19</v>
      </c>
      <c r="B2050" s="1" t="s">
        <v>5951</v>
      </c>
      <c r="C2050" s="1" t="s">
        <v>36588</v>
      </c>
      <c r="D2050" s="1" t="s">
        <v>10</v>
      </c>
      <c r="E2050" s="1">
        <v>425</v>
      </c>
      <c r="F2050" s="6" t="s">
        <v>53243</v>
      </c>
      <c r="G2050" s="1" t="s">
        <v>1947</v>
      </c>
      <c r="H2050" s="1" t="s">
        <v>24247</v>
      </c>
      <c r="I2050" s="1" t="s">
        <v>1948</v>
      </c>
      <c r="J2050" s="1">
        <v>20962</v>
      </c>
      <c r="V2050">
        <f>SEARCH(MID(T2050,1,5),Таблица2[[#This Row],[ADP]],1)</f>
        <v>1</v>
      </c>
      <c r="W2050">
        <f t="shared" ref="W2050:W2113" si="32">IF(V2050&lt;&gt;0,T2050,0)</f>
        <v>0</v>
      </c>
    </row>
    <row r="2051" spans="1:23" hidden="1" x14ac:dyDescent="0.25">
      <c r="A2051" s="1">
        <v>23</v>
      </c>
      <c r="B2051" s="1" t="s">
        <v>8101</v>
      </c>
      <c r="C2051" s="1" t="s">
        <v>37880</v>
      </c>
      <c r="D2051" s="1" t="s">
        <v>10</v>
      </c>
      <c r="E2051" s="1">
        <v>420</v>
      </c>
      <c r="F2051" s="6" t="s">
        <v>51454</v>
      </c>
      <c r="G2051" s="1" t="s">
        <v>3208</v>
      </c>
      <c r="H2051" s="1" t="s">
        <v>10409</v>
      </c>
      <c r="I2051" s="1" t="s">
        <v>1999</v>
      </c>
      <c r="J2051" s="1">
        <v>52645</v>
      </c>
      <c r="V2051">
        <f>SEARCH(MID(T2051,1,5),Таблица2[[#This Row],[ADP]],1)</f>
        <v>1</v>
      </c>
      <c r="W2051">
        <f t="shared" si="32"/>
        <v>0</v>
      </c>
    </row>
    <row r="2052" spans="1:23" hidden="1" x14ac:dyDescent="0.25">
      <c r="A2052" s="1">
        <v>10</v>
      </c>
      <c r="B2052" s="1" t="s">
        <v>8096</v>
      </c>
      <c r="C2052" s="1" t="s">
        <v>37874</v>
      </c>
      <c r="D2052" s="1" t="s">
        <v>10</v>
      </c>
      <c r="E2052" s="1">
        <v>420</v>
      </c>
      <c r="F2052" s="6" t="s">
        <v>51036</v>
      </c>
      <c r="G2052" s="1" t="s">
        <v>1593</v>
      </c>
      <c r="H2052" s="1" t="s">
        <v>37875</v>
      </c>
      <c r="I2052" s="1" t="s">
        <v>1594</v>
      </c>
      <c r="J2052" s="1">
        <v>58588</v>
      </c>
      <c r="V2052">
        <f>SEARCH(MID(T2052,1,5),Таблица2[[#This Row],[ADP]],1)</f>
        <v>1</v>
      </c>
      <c r="W2052">
        <f t="shared" si="32"/>
        <v>0</v>
      </c>
    </row>
    <row r="2053" spans="1:23" hidden="1" x14ac:dyDescent="0.25">
      <c r="A2053" s="1">
        <v>10</v>
      </c>
      <c r="B2053" s="1" t="s">
        <v>9500</v>
      </c>
      <c r="C2053" s="1" t="s">
        <v>39267</v>
      </c>
      <c r="D2053" s="1" t="s">
        <v>10</v>
      </c>
      <c r="E2053" s="1">
        <v>420</v>
      </c>
      <c r="F2053" s="6" t="s">
        <v>52659</v>
      </c>
      <c r="G2053" s="1" t="s">
        <v>4114</v>
      </c>
      <c r="H2053" s="1" t="s">
        <v>39268</v>
      </c>
      <c r="I2053" s="1" t="s">
        <v>2624</v>
      </c>
      <c r="J2053" s="1">
        <v>61439</v>
      </c>
      <c r="V2053">
        <f>SEARCH(MID(T2053,1,5),Таблица2[[#This Row],[ADP]],1)</f>
        <v>1</v>
      </c>
      <c r="W2053">
        <f t="shared" si="32"/>
        <v>0</v>
      </c>
    </row>
    <row r="2054" spans="1:23" hidden="1" x14ac:dyDescent="0.25">
      <c r="A2054" s="1">
        <v>13</v>
      </c>
      <c r="B2054" s="1" t="s">
        <v>20078</v>
      </c>
      <c r="C2054" s="1" t="s">
        <v>43988</v>
      </c>
      <c r="D2054" s="1"/>
      <c r="E2054" s="1">
        <v>425</v>
      </c>
      <c r="F2054" s="6" t="s">
        <v>51258</v>
      </c>
      <c r="G2054" s="1" t="s">
        <v>155</v>
      </c>
      <c r="H2054" s="1" t="s">
        <v>23463</v>
      </c>
      <c r="I2054" s="1" t="s">
        <v>66</v>
      </c>
      <c r="J2054" s="1">
        <v>2612040</v>
      </c>
      <c r="V2054">
        <f>SEARCH(MID(T2054,1,5),Таблица2[[#This Row],[ADP]],1)</f>
        <v>1</v>
      </c>
      <c r="W2054">
        <f t="shared" si="32"/>
        <v>0</v>
      </c>
    </row>
    <row r="2055" spans="1:23" ht="30" hidden="1" x14ac:dyDescent="0.25">
      <c r="A2055" s="1">
        <v>19</v>
      </c>
      <c r="B2055" s="1" t="s">
        <v>17773</v>
      </c>
      <c r="C2055" s="1" t="s">
        <v>44386</v>
      </c>
      <c r="D2055" s="1"/>
      <c r="E2055" s="1">
        <v>425</v>
      </c>
      <c r="F2055" s="6" t="s">
        <v>50932</v>
      </c>
      <c r="G2055" s="1" t="s">
        <v>2945</v>
      </c>
      <c r="H2055" s="2" t="s">
        <v>33750</v>
      </c>
      <c r="I2055" s="1" t="s">
        <v>80</v>
      </c>
      <c r="J2055" s="1">
        <v>526737</v>
      </c>
      <c r="V2055">
        <f>SEARCH(MID(T2055,1,5),Таблица2[[#This Row],[ADP]],1)</f>
        <v>1</v>
      </c>
      <c r="W2055">
        <f t="shared" si="32"/>
        <v>0</v>
      </c>
    </row>
    <row r="2056" spans="1:23" hidden="1" x14ac:dyDescent="0.25">
      <c r="A2056" s="1">
        <v>3</v>
      </c>
      <c r="B2056" s="1" t="s">
        <v>1083</v>
      </c>
      <c r="C2056" s="1" t="s">
        <v>44362</v>
      </c>
      <c r="D2056" s="1"/>
      <c r="E2056" s="1">
        <v>425</v>
      </c>
      <c r="F2056" s="6" t="s">
        <v>50946</v>
      </c>
      <c r="G2056" s="1" t="s">
        <v>2902</v>
      </c>
      <c r="H2056" s="1" t="s">
        <v>33677</v>
      </c>
      <c r="I2056" s="1" t="s">
        <v>2185</v>
      </c>
      <c r="J2056" s="1">
        <v>778150</v>
      </c>
      <c r="V2056">
        <f>SEARCH(MID(T2056,1,5),Таблица2[[#This Row],[ADP]],1)</f>
        <v>1</v>
      </c>
      <c r="W2056">
        <f t="shared" si="32"/>
        <v>0</v>
      </c>
    </row>
    <row r="2057" spans="1:23" hidden="1" x14ac:dyDescent="0.25">
      <c r="A2057" s="1">
        <v>18</v>
      </c>
      <c r="B2057" s="1" t="s">
        <v>20287</v>
      </c>
      <c r="C2057" s="1" t="s">
        <v>44080</v>
      </c>
      <c r="D2057" s="1" t="s">
        <v>1965</v>
      </c>
      <c r="E2057" s="1">
        <v>425</v>
      </c>
      <c r="F2057" s="6" t="s">
        <v>51672</v>
      </c>
      <c r="G2057" s="1" t="s">
        <v>2734</v>
      </c>
      <c r="H2057" s="1" t="s">
        <v>33103</v>
      </c>
      <c r="I2057" s="1" t="s">
        <v>1414</v>
      </c>
      <c r="J2057" s="1">
        <v>700784</v>
      </c>
      <c r="V2057">
        <f>SEARCH(MID(T2057,1,5),Таблица2[[#This Row],[ADP]],1)</f>
        <v>1</v>
      </c>
      <c r="W2057">
        <f t="shared" si="32"/>
        <v>0</v>
      </c>
    </row>
    <row r="2058" spans="1:23" hidden="1" x14ac:dyDescent="0.25">
      <c r="A2058" s="1">
        <v>10</v>
      </c>
      <c r="B2058" s="1" t="s">
        <v>9374</v>
      </c>
      <c r="C2058" s="1" t="s">
        <v>39132</v>
      </c>
      <c r="D2058" s="1" t="s">
        <v>10</v>
      </c>
      <c r="E2058" s="1">
        <v>420</v>
      </c>
      <c r="F2058" s="6" t="s">
        <v>51036</v>
      </c>
      <c r="G2058" s="1" t="s">
        <v>1593</v>
      </c>
      <c r="H2058" s="1" t="s">
        <v>39133</v>
      </c>
      <c r="I2058" s="1" t="s">
        <v>2828</v>
      </c>
      <c r="J2058" s="1">
        <v>52261</v>
      </c>
      <c r="V2058">
        <f>SEARCH(MID(T2058,1,5),Таблица2[[#This Row],[ADP]],1)</f>
        <v>1</v>
      </c>
      <c r="W2058">
        <f t="shared" si="32"/>
        <v>0</v>
      </c>
    </row>
    <row r="2059" spans="1:23" hidden="1" x14ac:dyDescent="0.25">
      <c r="A2059" s="1">
        <v>10</v>
      </c>
      <c r="B2059" s="1" t="s">
        <v>9392</v>
      </c>
      <c r="C2059" s="1" t="s">
        <v>39153</v>
      </c>
      <c r="D2059" s="1" t="s">
        <v>10</v>
      </c>
      <c r="E2059" s="1">
        <v>420</v>
      </c>
      <c r="F2059" s="6" t="s">
        <v>52291</v>
      </c>
      <c r="G2059" s="1" t="s">
        <v>1873</v>
      </c>
      <c r="H2059" s="1" t="s">
        <v>35081</v>
      </c>
      <c r="I2059" s="1" t="s">
        <v>2619</v>
      </c>
      <c r="J2059" s="1">
        <v>52137</v>
      </c>
      <c r="V2059">
        <f>SEARCH(MID(T2059,1,5),Таблица2[[#This Row],[ADP]],1)</f>
        <v>1</v>
      </c>
      <c r="W2059">
        <f t="shared" si="32"/>
        <v>0</v>
      </c>
    </row>
    <row r="2060" spans="1:23" hidden="1" x14ac:dyDescent="0.25">
      <c r="A2060" s="1">
        <v>5</v>
      </c>
      <c r="B2060" s="1" t="s">
        <v>5121</v>
      </c>
      <c r="C2060" s="1" t="s">
        <v>35644</v>
      </c>
      <c r="D2060" s="1" t="s">
        <v>10</v>
      </c>
      <c r="E2060" s="1">
        <v>425</v>
      </c>
      <c r="F2060" s="6" t="s">
        <v>51575</v>
      </c>
      <c r="G2060" s="1" t="s">
        <v>2296</v>
      </c>
      <c r="H2060" s="1" t="s">
        <v>23650</v>
      </c>
      <c r="I2060" s="1" t="s">
        <v>1950</v>
      </c>
      <c r="J2060" s="1">
        <v>41440</v>
      </c>
      <c r="V2060">
        <f>SEARCH(MID(T2060,1,5),Таблица2[[#This Row],[ADP]],1)</f>
        <v>1</v>
      </c>
      <c r="W2060">
        <f t="shared" si="32"/>
        <v>0</v>
      </c>
    </row>
    <row r="2061" spans="1:23" hidden="1" x14ac:dyDescent="0.25">
      <c r="A2061" s="1">
        <v>26</v>
      </c>
      <c r="B2061" s="1" t="s">
        <v>14733</v>
      </c>
      <c r="C2061" s="1" t="s">
        <v>41809</v>
      </c>
      <c r="D2061" s="1" t="s">
        <v>10</v>
      </c>
      <c r="E2061" s="1">
        <v>425</v>
      </c>
      <c r="F2061" s="6" t="s">
        <v>50934</v>
      </c>
      <c r="G2061" s="1" t="s">
        <v>1660</v>
      </c>
      <c r="H2061" s="1" t="s">
        <v>41810</v>
      </c>
      <c r="I2061" s="1" t="s">
        <v>106</v>
      </c>
      <c r="J2061" s="1">
        <v>4831989</v>
      </c>
      <c r="V2061">
        <f>SEARCH(MID(T2061,1,5),Таблица2[[#This Row],[ADP]],1)</f>
        <v>1</v>
      </c>
      <c r="W2061">
        <f t="shared" si="32"/>
        <v>0</v>
      </c>
    </row>
    <row r="2062" spans="1:23" hidden="1" x14ac:dyDescent="0.25">
      <c r="A2062" s="1">
        <v>5</v>
      </c>
      <c r="B2062" s="1" t="s">
        <v>6586</v>
      </c>
      <c r="C2062" s="1" t="s">
        <v>24765</v>
      </c>
      <c r="D2062" s="1" t="s">
        <v>10</v>
      </c>
      <c r="E2062" s="1">
        <v>430</v>
      </c>
      <c r="F2062" s="6" t="s">
        <v>51903</v>
      </c>
      <c r="G2062" s="1" t="s">
        <v>1558</v>
      </c>
      <c r="H2062" s="1" t="s">
        <v>7500</v>
      </c>
      <c r="I2062" s="1" t="s">
        <v>3214</v>
      </c>
      <c r="J2062" s="1">
        <v>40018</v>
      </c>
      <c r="V2062">
        <f>SEARCH(MID(T2062,1,5),Таблица2[[#This Row],[ADP]],1)</f>
        <v>1</v>
      </c>
      <c r="W2062">
        <f t="shared" si="32"/>
        <v>0</v>
      </c>
    </row>
    <row r="2063" spans="1:23" hidden="1" x14ac:dyDescent="0.25">
      <c r="A2063" s="1">
        <v>5</v>
      </c>
      <c r="B2063" s="1" t="s">
        <v>16449</v>
      </c>
      <c r="C2063" s="1" t="s">
        <v>30796</v>
      </c>
      <c r="D2063" s="1" t="s">
        <v>10</v>
      </c>
      <c r="E2063" s="1">
        <v>430</v>
      </c>
      <c r="F2063" s="6" t="s">
        <v>51149</v>
      </c>
      <c r="G2063" s="1" t="s">
        <v>7663</v>
      </c>
      <c r="H2063" s="1" t="s">
        <v>30797</v>
      </c>
      <c r="I2063" s="1" t="s">
        <v>3181</v>
      </c>
      <c r="J2063" s="1">
        <v>26771</v>
      </c>
      <c r="V2063">
        <f>SEARCH(MID(T2063,1,5),Таблица2[[#This Row],[ADP]],1)</f>
        <v>1</v>
      </c>
      <c r="W2063">
        <f t="shared" si="32"/>
        <v>0</v>
      </c>
    </row>
    <row r="2064" spans="1:23" hidden="1" x14ac:dyDescent="0.25">
      <c r="A2064" s="1">
        <v>5</v>
      </c>
      <c r="B2064" s="1" t="s">
        <v>16174</v>
      </c>
      <c r="C2064" s="1" t="s">
        <v>42538</v>
      </c>
      <c r="D2064" s="1" t="s">
        <v>10</v>
      </c>
      <c r="E2064" s="1">
        <v>420</v>
      </c>
      <c r="F2064" s="6" t="s">
        <v>51905</v>
      </c>
      <c r="G2064" s="1" t="s">
        <v>2095</v>
      </c>
      <c r="H2064" s="1" t="s">
        <v>22988</v>
      </c>
      <c r="I2064" s="1" t="s">
        <v>2097</v>
      </c>
      <c r="J2064" s="1">
        <v>30317</v>
      </c>
      <c r="V2064">
        <f>SEARCH(MID(T2064,1,5),Таблица2[[#This Row],[ADP]],1)</f>
        <v>1</v>
      </c>
      <c r="W2064">
        <f t="shared" si="32"/>
        <v>0</v>
      </c>
    </row>
    <row r="2065" spans="1:23" hidden="1" x14ac:dyDescent="0.25">
      <c r="A2065" s="1">
        <v>5</v>
      </c>
      <c r="B2065" s="1" t="s">
        <v>6717</v>
      </c>
      <c r="C2065" s="1" t="s">
        <v>37480</v>
      </c>
      <c r="D2065" s="1" t="s">
        <v>10</v>
      </c>
      <c r="E2065" s="1">
        <v>420</v>
      </c>
      <c r="F2065" s="6" t="s">
        <v>51931</v>
      </c>
      <c r="G2065" s="1" t="s">
        <v>2468</v>
      </c>
      <c r="H2065" s="1" t="s">
        <v>24928</v>
      </c>
      <c r="I2065" s="1" t="s">
        <v>1649</v>
      </c>
      <c r="J2065" s="1">
        <v>21124</v>
      </c>
      <c r="V2065">
        <f>SEARCH(MID(T2065,1,5),Таблица2[[#This Row],[ADP]],1)</f>
        <v>1</v>
      </c>
      <c r="W2065">
        <f t="shared" si="32"/>
        <v>0</v>
      </c>
    </row>
    <row r="2066" spans="1:23" hidden="1" x14ac:dyDescent="0.25">
      <c r="A2066" s="1">
        <v>3</v>
      </c>
      <c r="B2066" s="1" t="s">
        <v>1318</v>
      </c>
      <c r="C2066" s="1" t="s">
        <v>38233</v>
      </c>
      <c r="D2066" s="1" t="s">
        <v>10</v>
      </c>
      <c r="E2066" s="1">
        <v>420</v>
      </c>
      <c r="F2066" s="6" t="s">
        <v>51324</v>
      </c>
      <c r="G2066" s="1" t="s">
        <v>3085</v>
      </c>
      <c r="H2066" s="1" t="s">
        <v>23791</v>
      </c>
      <c r="I2066" s="1" t="s">
        <v>2294</v>
      </c>
      <c r="J2066" s="1">
        <v>52376</v>
      </c>
      <c r="V2066">
        <f>SEARCH(MID(T2066,1,5),Таблица2[[#This Row],[ADP]],1)</f>
        <v>1</v>
      </c>
      <c r="W2066">
        <f t="shared" si="32"/>
        <v>0</v>
      </c>
    </row>
    <row r="2067" spans="1:23" hidden="1" x14ac:dyDescent="0.25">
      <c r="A2067" s="1">
        <v>4</v>
      </c>
      <c r="B2067" s="1" t="s">
        <v>16410</v>
      </c>
      <c r="C2067" s="1" t="s">
        <v>42647</v>
      </c>
      <c r="D2067" s="1"/>
      <c r="E2067" s="1">
        <v>420</v>
      </c>
      <c r="F2067" s="6" t="s">
        <v>51261</v>
      </c>
      <c r="G2067" s="1" t="s">
        <v>119</v>
      </c>
      <c r="H2067" s="1" t="s">
        <v>45480</v>
      </c>
      <c r="I2067" s="1" t="s">
        <v>1470</v>
      </c>
      <c r="J2067" s="1">
        <v>232015</v>
      </c>
      <c r="V2067">
        <f>SEARCH(MID(T2067,1,5),Таблица2[[#This Row],[ADP]],1)</f>
        <v>1</v>
      </c>
      <c r="W2067">
        <f t="shared" si="32"/>
        <v>0</v>
      </c>
    </row>
    <row r="2068" spans="1:23" hidden="1" x14ac:dyDescent="0.25">
      <c r="A2068" s="1">
        <v>4</v>
      </c>
      <c r="B2068" s="1" t="s">
        <v>8210</v>
      </c>
      <c r="C2068" s="1" t="s">
        <v>37990</v>
      </c>
      <c r="D2068" s="1"/>
      <c r="E2068" s="1">
        <v>420</v>
      </c>
      <c r="F2068" s="6" t="s">
        <v>51405</v>
      </c>
      <c r="G2068" s="1" t="s">
        <v>2891</v>
      </c>
      <c r="H2068" s="1" t="s">
        <v>25526</v>
      </c>
      <c r="I2068" s="1" t="s">
        <v>120</v>
      </c>
      <c r="J2068" s="1">
        <v>7282006</v>
      </c>
      <c r="V2068">
        <f>SEARCH(MID(T2068,1,5),Таблица2[[#This Row],[ADP]],1)</f>
        <v>1</v>
      </c>
      <c r="W2068">
        <f t="shared" si="32"/>
        <v>0</v>
      </c>
    </row>
    <row r="2069" spans="1:23" hidden="1" x14ac:dyDescent="0.25">
      <c r="A2069" s="1">
        <v>10</v>
      </c>
      <c r="B2069" s="1" t="s">
        <v>16403</v>
      </c>
      <c r="C2069" s="1" t="s">
        <v>42645</v>
      </c>
      <c r="D2069" s="1" t="s">
        <v>10</v>
      </c>
      <c r="E2069" s="1">
        <v>420</v>
      </c>
      <c r="F2069" s="6" t="s">
        <v>52305</v>
      </c>
      <c r="G2069" s="1" t="s">
        <v>1402</v>
      </c>
      <c r="H2069" s="1" t="s">
        <v>37957</v>
      </c>
      <c r="I2069" s="1" t="s">
        <v>3205</v>
      </c>
      <c r="J2069" s="1">
        <v>30184</v>
      </c>
      <c r="V2069">
        <f>SEARCH(MID(T2069,1,5),Таблица2[[#This Row],[ADP]],1)</f>
        <v>1</v>
      </c>
      <c r="W2069">
        <f t="shared" si="32"/>
        <v>0</v>
      </c>
    </row>
    <row r="2070" spans="1:23" ht="30" hidden="1" x14ac:dyDescent="0.25">
      <c r="A2070" s="1">
        <v>19</v>
      </c>
      <c r="B2070" s="1" t="s">
        <v>20449</v>
      </c>
      <c r="C2070" s="1" t="s">
        <v>44158</v>
      </c>
      <c r="D2070" s="1"/>
      <c r="E2070" s="1">
        <v>425</v>
      </c>
      <c r="F2070" s="6" t="s">
        <v>50932</v>
      </c>
      <c r="G2070" s="1" t="s">
        <v>2945</v>
      </c>
      <c r="H2070" s="2" t="s">
        <v>33256</v>
      </c>
      <c r="I2070" s="1" t="s">
        <v>80</v>
      </c>
      <c r="J2070" s="1">
        <v>251490</v>
      </c>
      <c r="V2070">
        <f>SEARCH(MID(T2070,1,5),Таблица2[[#This Row],[ADP]],1)</f>
        <v>1</v>
      </c>
      <c r="W2070">
        <f t="shared" si="32"/>
        <v>0</v>
      </c>
    </row>
    <row r="2071" spans="1:23" hidden="1" x14ac:dyDescent="0.25">
      <c r="A2071" s="1">
        <v>15</v>
      </c>
      <c r="B2071" s="1" t="s">
        <v>9622</v>
      </c>
      <c r="C2071" s="1" t="s">
        <v>39369</v>
      </c>
      <c r="D2071" s="1"/>
      <c r="E2071" s="1">
        <v>425</v>
      </c>
      <c r="F2071" s="6" t="s">
        <v>53013</v>
      </c>
      <c r="G2071" s="1" t="s">
        <v>1908</v>
      </c>
      <c r="H2071" s="1" t="s">
        <v>23762</v>
      </c>
      <c r="I2071" s="1" t="s">
        <v>1910</v>
      </c>
      <c r="J2071" s="1">
        <v>26642</v>
      </c>
      <c r="V2071">
        <f>SEARCH(MID(T2071,1,5),Таблица2[[#This Row],[ADP]],1)</f>
        <v>1</v>
      </c>
      <c r="W2071">
        <f t="shared" si="32"/>
        <v>0</v>
      </c>
    </row>
    <row r="2072" spans="1:23" hidden="1" x14ac:dyDescent="0.25">
      <c r="A2072" s="1">
        <v>12</v>
      </c>
      <c r="B2072" s="1" t="s">
        <v>9508</v>
      </c>
      <c r="C2072" s="1" t="s">
        <v>39276</v>
      </c>
      <c r="D2072" s="1" t="s">
        <v>10</v>
      </c>
      <c r="E2072" s="1">
        <v>425</v>
      </c>
      <c r="F2072" s="6" t="s">
        <v>52700</v>
      </c>
      <c r="G2072" s="1" t="s">
        <v>1733</v>
      </c>
      <c r="H2072" s="1" t="s">
        <v>26816</v>
      </c>
      <c r="I2072" s="1" t="s">
        <v>1734</v>
      </c>
      <c r="J2072" s="1">
        <v>31162</v>
      </c>
      <c r="V2072">
        <f>SEARCH(MID(T2072,1,5),Таблица2[[#This Row],[ADP]],1)</f>
        <v>1</v>
      </c>
      <c r="W2072">
        <f t="shared" si="32"/>
        <v>0</v>
      </c>
    </row>
    <row r="2073" spans="1:23" hidden="1" x14ac:dyDescent="0.25">
      <c r="A2073" s="1">
        <v>23</v>
      </c>
      <c r="B2073" s="1" t="s">
        <v>6447</v>
      </c>
      <c r="C2073" s="1" t="s">
        <v>37219</v>
      </c>
      <c r="D2073" s="1" t="s">
        <v>10</v>
      </c>
      <c r="E2073" s="1">
        <v>425</v>
      </c>
      <c r="F2073" s="6" t="s">
        <v>53449</v>
      </c>
      <c r="G2073" s="1" t="s">
        <v>2260</v>
      </c>
      <c r="H2073" s="1" t="s">
        <v>24650</v>
      </c>
      <c r="I2073" s="1" t="s">
        <v>2261</v>
      </c>
      <c r="J2073" s="1">
        <v>61531</v>
      </c>
      <c r="V2073">
        <f>SEARCH(MID(T2073,1,5),Таблица2[[#This Row],[ADP]],1)</f>
        <v>1</v>
      </c>
      <c r="W2073">
        <f t="shared" si="32"/>
        <v>0</v>
      </c>
    </row>
    <row r="2074" spans="1:23" hidden="1" x14ac:dyDescent="0.25">
      <c r="A2074" s="1">
        <v>3</v>
      </c>
      <c r="B2074" s="1" t="s">
        <v>5224</v>
      </c>
      <c r="C2074" s="1" t="s">
        <v>35775</v>
      </c>
      <c r="D2074" s="1" t="s">
        <v>10</v>
      </c>
      <c r="E2074" s="1">
        <v>425</v>
      </c>
      <c r="F2074" s="6" t="s">
        <v>51315</v>
      </c>
      <c r="G2074" s="1" t="s">
        <v>149</v>
      </c>
      <c r="H2074" s="1" t="s">
        <v>7073</v>
      </c>
      <c r="I2074" s="1" t="s">
        <v>150</v>
      </c>
      <c r="J2074" s="1">
        <v>23456</v>
      </c>
      <c r="V2074">
        <f>SEARCH(MID(T2074,1,5),Таблица2[[#This Row],[ADP]],1)</f>
        <v>1</v>
      </c>
      <c r="W2074">
        <f t="shared" si="32"/>
        <v>0</v>
      </c>
    </row>
    <row r="2075" spans="1:23" hidden="1" x14ac:dyDescent="0.25">
      <c r="A2075" s="1">
        <v>15</v>
      </c>
      <c r="B2075" s="1" t="s">
        <v>14171</v>
      </c>
      <c r="C2075" s="1" t="s">
        <v>41403</v>
      </c>
      <c r="D2075" s="1"/>
      <c r="E2075" s="1">
        <v>425</v>
      </c>
      <c r="F2075" s="6" t="s">
        <v>51351</v>
      </c>
      <c r="G2075" s="1" t="s">
        <v>1674</v>
      </c>
      <c r="H2075" s="1" t="s">
        <v>41404</v>
      </c>
      <c r="I2075" s="1" t="s">
        <v>1675</v>
      </c>
      <c r="J2075" s="1">
        <v>23593</v>
      </c>
      <c r="V2075">
        <f>SEARCH(MID(T2075,1,5),Таблица2[[#This Row],[ADP]],1)</f>
        <v>1</v>
      </c>
      <c r="W2075">
        <f t="shared" si="32"/>
        <v>0</v>
      </c>
    </row>
    <row r="2076" spans="1:23" hidden="1" x14ac:dyDescent="0.25">
      <c r="A2076" s="1">
        <v>15</v>
      </c>
      <c r="B2076" s="1" t="s">
        <v>9579</v>
      </c>
      <c r="C2076" s="1" t="s">
        <v>39333</v>
      </c>
      <c r="D2076" s="1" t="s">
        <v>10</v>
      </c>
      <c r="E2076" s="1">
        <v>425</v>
      </c>
      <c r="F2076" s="6" t="s">
        <v>50847</v>
      </c>
      <c r="G2076" s="1" t="s">
        <v>3095</v>
      </c>
      <c r="H2076" s="1" t="s">
        <v>39334</v>
      </c>
      <c r="I2076" s="1" t="s">
        <v>1669</v>
      </c>
      <c r="J2076" s="1">
        <v>21996</v>
      </c>
      <c r="V2076">
        <f>SEARCH(MID(T2076,1,5),Таблица2[[#This Row],[ADP]],1)</f>
        <v>1</v>
      </c>
      <c r="W2076">
        <f t="shared" si="32"/>
        <v>0</v>
      </c>
    </row>
    <row r="2077" spans="1:23" hidden="1" x14ac:dyDescent="0.25">
      <c r="A2077" s="1">
        <v>10</v>
      </c>
      <c r="B2077" s="1" t="s">
        <v>5131</v>
      </c>
      <c r="C2077" s="1" t="s">
        <v>35660</v>
      </c>
      <c r="D2077" s="1" t="s">
        <v>10</v>
      </c>
      <c r="E2077" s="1">
        <v>425</v>
      </c>
      <c r="F2077" s="6" t="s">
        <v>51453</v>
      </c>
      <c r="G2077" s="1" t="s">
        <v>1823</v>
      </c>
      <c r="H2077" s="1" t="s">
        <v>35661</v>
      </c>
      <c r="I2077" s="1" t="s">
        <v>1824</v>
      </c>
      <c r="J2077" s="1">
        <v>51297</v>
      </c>
      <c r="V2077">
        <f>SEARCH(MID(T2077,1,5),Таблица2[[#This Row],[ADP]],1)</f>
        <v>1</v>
      </c>
      <c r="W2077">
        <f t="shared" si="32"/>
        <v>0</v>
      </c>
    </row>
    <row r="2078" spans="1:23" hidden="1" x14ac:dyDescent="0.25">
      <c r="A2078" s="1">
        <v>25</v>
      </c>
      <c r="B2078" s="1" t="s">
        <v>5483</v>
      </c>
      <c r="C2078" s="1" t="s">
        <v>36075</v>
      </c>
      <c r="D2078" s="1" t="s">
        <v>10</v>
      </c>
      <c r="E2078" s="1">
        <v>410</v>
      </c>
      <c r="F2078" s="6" t="s">
        <v>51272</v>
      </c>
      <c r="G2078" s="1" t="s">
        <v>3056</v>
      </c>
      <c r="H2078" s="1" t="s">
        <v>23898</v>
      </c>
      <c r="I2078" s="1" t="s">
        <v>3057</v>
      </c>
      <c r="J2078" s="1">
        <v>21505</v>
      </c>
      <c r="V2078">
        <f>SEARCH(MID(T2078,1,5),Таблица2[[#This Row],[ADP]],1)</f>
        <v>1</v>
      </c>
      <c r="W2078">
        <f t="shared" si="32"/>
        <v>0</v>
      </c>
    </row>
    <row r="2079" spans="1:23" hidden="1" x14ac:dyDescent="0.25">
      <c r="A2079" s="1">
        <v>10</v>
      </c>
      <c r="B2079" s="1" t="s">
        <v>9520</v>
      </c>
      <c r="C2079" s="1" t="s">
        <v>39285</v>
      </c>
      <c r="D2079" s="1" t="s">
        <v>10</v>
      </c>
      <c r="E2079" s="1">
        <v>425</v>
      </c>
      <c r="F2079" s="8" t="s">
        <v>53549</v>
      </c>
      <c r="G2079" s="1" t="s">
        <v>1789</v>
      </c>
      <c r="H2079" s="1" t="s">
        <v>39286</v>
      </c>
      <c r="I2079" s="1" t="s">
        <v>1822</v>
      </c>
      <c r="J2079" s="1">
        <v>61550</v>
      </c>
      <c r="V2079">
        <f>SEARCH(MID(T2079,1,5),Таблица2[[#This Row],[ADP]],1)</f>
        <v>1</v>
      </c>
      <c r="W2079">
        <f t="shared" si="32"/>
        <v>0</v>
      </c>
    </row>
    <row r="2080" spans="1:23" hidden="1" x14ac:dyDescent="0.25">
      <c r="A2080" s="1">
        <v>10</v>
      </c>
      <c r="B2080" s="1" t="s">
        <v>8559</v>
      </c>
      <c r="C2080" s="1" t="s">
        <v>38347</v>
      </c>
      <c r="D2080" s="1" t="s">
        <v>10</v>
      </c>
      <c r="E2080" s="1">
        <v>420</v>
      </c>
      <c r="F2080" s="6" t="s">
        <v>52291</v>
      </c>
      <c r="G2080" s="1" t="s">
        <v>1873</v>
      </c>
      <c r="H2080" s="1" t="s">
        <v>38348</v>
      </c>
      <c r="I2080" s="1" t="s">
        <v>2619</v>
      </c>
      <c r="J2080" s="1">
        <v>51061</v>
      </c>
      <c r="V2080">
        <f>SEARCH(MID(T2080,1,5),Таблица2[[#This Row],[ADP]],1)</f>
        <v>1</v>
      </c>
      <c r="W2080">
        <f t="shared" si="32"/>
        <v>0</v>
      </c>
    </row>
    <row r="2081" spans="1:23" hidden="1" x14ac:dyDescent="0.25">
      <c r="A2081" s="1">
        <v>10</v>
      </c>
      <c r="B2081" s="1" t="s">
        <v>3973</v>
      </c>
      <c r="C2081" s="1" t="s">
        <v>39323</v>
      </c>
      <c r="D2081" s="1" t="s">
        <v>10</v>
      </c>
      <c r="E2081" s="1">
        <v>425</v>
      </c>
      <c r="F2081" s="6" t="s">
        <v>52291</v>
      </c>
      <c r="G2081" s="1" t="s">
        <v>1873</v>
      </c>
      <c r="H2081" s="1" t="s">
        <v>39324</v>
      </c>
      <c r="I2081" s="1" t="s">
        <v>2619</v>
      </c>
      <c r="J2081" s="1">
        <v>52495</v>
      </c>
      <c r="V2081">
        <f>SEARCH(MID(T2081,1,5),Таблица2[[#This Row],[ADP]],1)</f>
        <v>1</v>
      </c>
      <c r="W2081">
        <f t="shared" si="32"/>
        <v>0</v>
      </c>
    </row>
    <row r="2082" spans="1:23" hidden="1" x14ac:dyDescent="0.25">
      <c r="A2082" s="1">
        <v>10</v>
      </c>
      <c r="B2082" s="1" t="s">
        <v>8507</v>
      </c>
      <c r="C2082" s="1" t="s">
        <v>38282</v>
      </c>
      <c r="D2082" s="1" t="s">
        <v>10</v>
      </c>
      <c r="E2082" s="1">
        <v>420</v>
      </c>
      <c r="F2082" s="6" t="s">
        <v>52304</v>
      </c>
      <c r="G2082" s="1" t="s">
        <v>3114</v>
      </c>
      <c r="H2082" s="1" t="s">
        <v>38283</v>
      </c>
      <c r="I2082" s="1" t="s">
        <v>126</v>
      </c>
      <c r="J2082" s="1">
        <v>24521</v>
      </c>
      <c r="V2082">
        <f>SEARCH(MID(T2082,1,5),Таблица2[[#This Row],[ADP]],1)</f>
        <v>1</v>
      </c>
      <c r="W2082">
        <f t="shared" si="32"/>
        <v>0</v>
      </c>
    </row>
    <row r="2083" spans="1:23" hidden="1" x14ac:dyDescent="0.25">
      <c r="A2083" s="1">
        <v>3</v>
      </c>
      <c r="B2083" s="1" t="s">
        <v>8464</v>
      </c>
      <c r="C2083" s="1" t="s">
        <v>38231</v>
      </c>
      <c r="D2083" s="1" t="s">
        <v>10</v>
      </c>
      <c r="E2083" s="1">
        <v>420</v>
      </c>
      <c r="F2083" s="6" t="s">
        <v>51324</v>
      </c>
      <c r="G2083" s="1" t="s">
        <v>3085</v>
      </c>
      <c r="H2083" s="1" t="s">
        <v>23791</v>
      </c>
      <c r="I2083" s="1" t="s">
        <v>2294</v>
      </c>
      <c r="J2083" s="1">
        <v>61719</v>
      </c>
      <c r="V2083">
        <f>SEARCH(MID(T2083,1,5),Таблица2[[#This Row],[ADP]],1)</f>
        <v>1</v>
      </c>
      <c r="W2083">
        <f t="shared" si="32"/>
        <v>0</v>
      </c>
    </row>
    <row r="2084" spans="1:23" hidden="1" x14ac:dyDescent="0.25">
      <c r="A2084" s="1">
        <v>3</v>
      </c>
      <c r="B2084" s="1" t="s">
        <v>4029</v>
      </c>
      <c r="C2084" s="1" t="s">
        <v>38487</v>
      </c>
      <c r="D2084" s="1"/>
      <c r="E2084" s="1">
        <v>420</v>
      </c>
      <c r="F2084" s="6" t="s">
        <v>51323</v>
      </c>
      <c r="G2084" s="1" t="s">
        <v>2273</v>
      </c>
      <c r="H2084" s="1" t="s">
        <v>25992</v>
      </c>
      <c r="I2084" s="1" t="s">
        <v>2275</v>
      </c>
      <c r="J2084" s="1">
        <v>32145</v>
      </c>
      <c r="V2084">
        <f>SEARCH(MID(T2084,1,5),Таблица2[[#This Row],[ADP]],1)</f>
        <v>1</v>
      </c>
      <c r="W2084">
        <f t="shared" si="32"/>
        <v>0</v>
      </c>
    </row>
    <row r="2085" spans="1:23" hidden="1" x14ac:dyDescent="0.25">
      <c r="A2085" s="1">
        <v>13</v>
      </c>
      <c r="B2085" s="1" t="s">
        <v>4415</v>
      </c>
      <c r="C2085" s="1" t="s">
        <v>35168</v>
      </c>
      <c r="D2085" s="1" t="s">
        <v>10</v>
      </c>
      <c r="E2085" s="1">
        <v>420</v>
      </c>
      <c r="F2085" s="6" t="s">
        <v>52812</v>
      </c>
      <c r="G2085" s="1" t="s">
        <v>2040</v>
      </c>
      <c r="H2085" s="1" t="s">
        <v>23303</v>
      </c>
      <c r="I2085" s="1" t="s">
        <v>23</v>
      </c>
      <c r="J2085" s="1">
        <v>34495</v>
      </c>
      <c r="V2085">
        <f>SEARCH(MID(T2085,1,5),Таблица2[[#This Row],[ADP]],1)</f>
        <v>1</v>
      </c>
      <c r="W2085">
        <f t="shared" si="32"/>
        <v>0</v>
      </c>
    </row>
    <row r="2086" spans="1:23" hidden="1" x14ac:dyDescent="0.25">
      <c r="A2086" s="1">
        <v>13</v>
      </c>
      <c r="B2086" s="1" t="s">
        <v>1306</v>
      </c>
      <c r="C2086" s="1" t="s">
        <v>38018</v>
      </c>
      <c r="D2086" s="1" t="s">
        <v>10</v>
      </c>
      <c r="E2086" s="1">
        <v>420</v>
      </c>
      <c r="F2086" s="6" t="s">
        <v>53487</v>
      </c>
      <c r="G2086" s="1" t="s">
        <v>2949</v>
      </c>
      <c r="H2086" s="1" t="s">
        <v>25448</v>
      </c>
      <c r="I2086" s="1" t="s">
        <v>36</v>
      </c>
      <c r="J2086" s="1">
        <v>71164</v>
      </c>
      <c r="V2086">
        <f>SEARCH(MID(T2086,1,5),Таблица2[[#This Row],[ADP]],1)</f>
        <v>1</v>
      </c>
      <c r="W2086">
        <f t="shared" si="32"/>
        <v>0</v>
      </c>
    </row>
    <row r="2087" spans="1:23" hidden="1" x14ac:dyDescent="0.25">
      <c r="A2087" s="1">
        <v>21</v>
      </c>
      <c r="B2087" s="1" t="s">
        <v>17762</v>
      </c>
      <c r="C2087" s="1" t="s">
        <v>43335</v>
      </c>
      <c r="D2087" s="1" t="s">
        <v>10</v>
      </c>
      <c r="E2087" s="1">
        <v>425</v>
      </c>
      <c r="F2087" s="6" t="s">
        <v>51128</v>
      </c>
      <c r="G2087" s="1" t="s">
        <v>2421</v>
      </c>
      <c r="H2087" s="1" t="s">
        <v>31936</v>
      </c>
      <c r="I2087" s="1" t="s">
        <v>2162</v>
      </c>
      <c r="J2087" s="1">
        <v>32268</v>
      </c>
      <c r="V2087">
        <f>SEARCH(MID(T2087,1,5),Таблица2[[#This Row],[ADP]],1)</f>
        <v>1</v>
      </c>
      <c r="W2087">
        <f t="shared" si="32"/>
        <v>0</v>
      </c>
    </row>
    <row r="2088" spans="1:23" hidden="1" x14ac:dyDescent="0.25">
      <c r="A2088" s="1">
        <v>21</v>
      </c>
      <c r="B2088" s="1" t="s">
        <v>13533</v>
      </c>
      <c r="C2088" s="1" t="s">
        <v>41029</v>
      </c>
      <c r="D2088" s="1" t="s">
        <v>10</v>
      </c>
      <c r="E2088" s="1">
        <v>425</v>
      </c>
      <c r="F2088" s="6" t="s">
        <v>50890</v>
      </c>
      <c r="G2088" s="1" t="s">
        <v>2216</v>
      </c>
      <c r="H2088" s="1" t="s">
        <v>28458</v>
      </c>
      <c r="I2088" s="1" t="s">
        <v>2061</v>
      </c>
      <c r="J2088" s="1">
        <v>26465</v>
      </c>
      <c r="V2088">
        <f>SEARCH(MID(T2088,1,5),Таблица2[[#This Row],[ADP]],1)</f>
        <v>1</v>
      </c>
      <c r="W2088">
        <f t="shared" si="32"/>
        <v>0</v>
      </c>
    </row>
    <row r="2089" spans="1:23" hidden="1" x14ac:dyDescent="0.25">
      <c r="A2089" s="1">
        <v>13</v>
      </c>
      <c r="B2089" s="1" t="s">
        <v>4051</v>
      </c>
      <c r="C2089" s="1" t="s">
        <v>37320</v>
      </c>
      <c r="D2089" s="1" t="s">
        <v>10</v>
      </c>
      <c r="E2089" s="1">
        <v>425</v>
      </c>
      <c r="F2089" s="6" t="s">
        <v>50885</v>
      </c>
      <c r="G2089" s="1" t="s">
        <v>3283</v>
      </c>
      <c r="H2089" s="1" t="s">
        <v>24724</v>
      </c>
      <c r="I2089" s="1" t="s">
        <v>2063</v>
      </c>
      <c r="J2089" s="1">
        <v>30230</v>
      </c>
      <c r="V2089">
        <f>SEARCH(MID(T2089,1,5),Таблица2[[#This Row],[ADP]],1)</f>
        <v>1</v>
      </c>
      <c r="W2089">
        <f t="shared" si="32"/>
        <v>0</v>
      </c>
    </row>
    <row r="2090" spans="1:23" hidden="1" x14ac:dyDescent="0.25">
      <c r="A2090" s="1">
        <v>3</v>
      </c>
      <c r="B2090" s="1" t="s">
        <v>5326</v>
      </c>
      <c r="C2090" s="1" t="s">
        <v>35901</v>
      </c>
      <c r="D2090" s="1" t="s">
        <v>10</v>
      </c>
      <c r="E2090" s="1">
        <v>425</v>
      </c>
      <c r="F2090" s="6" t="s">
        <v>51079</v>
      </c>
      <c r="G2090" s="1" t="s">
        <v>2131</v>
      </c>
      <c r="H2090" s="1" t="s">
        <v>23793</v>
      </c>
      <c r="I2090" s="1" t="s">
        <v>2132</v>
      </c>
      <c r="J2090" s="1">
        <v>21508</v>
      </c>
      <c r="V2090">
        <f>SEARCH(MID(T2090,1,5),Таблица2[[#This Row],[ADP]],1)</f>
        <v>1</v>
      </c>
      <c r="W2090">
        <f t="shared" si="32"/>
        <v>0</v>
      </c>
    </row>
    <row r="2091" spans="1:23" hidden="1" x14ac:dyDescent="0.25">
      <c r="A2091" s="1">
        <v>5</v>
      </c>
      <c r="B2091" s="1" t="s">
        <v>8557</v>
      </c>
      <c r="C2091" s="1" t="s">
        <v>38344</v>
      </c>
      <c r="D2091" s="1"/>
      <c r="E2091" s="1">
        <v>420</v>
      </c>
      <c r="F2091" s="6" t="s">
        <v>51903</v>
      </c>
      <c r="G2091" s="1" t="s">
        <v>1558</v>
      </c>
      <c r="H2091" s="1" t="s">
        <v>25883</v>
      </c>
      <c r="I2091" s="1" t="s">
        <v>1559</v>
      </c>
      <c r="J2091" s="1">
        <v>41688</v>
      </c>
      <c r="V2091">
        <f>SEARCH(MID(T2091,1,5),Таблица2[[#This Row],[ADP]],1)</f>
        <v>1</v>
      </c>
      <c r="W2091">
        <f t="shared" si="32"/>
        <v>0</v>
      </c>
    </row>
    <row r="2092" spans="1:23" hidden="1" x14ac:dyDescent="0.25">
      <c r="A2092" s="1">
        <v>10</v>
      </c>
      <c r="B2092" s="1">
        <v>2228641</v>
      </c>
      <c r="C2092" s="1" t="s">
        <v>50842</v>
      </c>
      <c r="D2092" s="1" t="s">
        <v>10</v>
      </c>
      <c r="E2092" s="1">
        <v>420</v>
      </c>
      <c r="F2092" s="6" t="s">
        <v>51684</v>
      </c>
      <c r="G2092" s="1" t="s">
        <v>1589</v>
      </c>
      <c r="H2092" s="1" t="s">
        <v>35892</v>
      </c>
      <c r="I2092" s="1" t="s">
        <v>1590</v>
      </c>
      <c r="J2092" s="1">
        <v>51594</v>
      </c>
      <c r="V2092">
        <f>SEARCH(MID(T2092,1,5),Таблица2[[#This Row],[ADP]],1)</f>
        <v>1</v>
      </c>
      <c r="W2092">
        <f t="shared" si="32"/>
        <v>0</v>
      </c>
    </row>
    <row r="2093" spans="1:23" hidden="1" x14ac:dyDescent="0.25">
      <c r="A2093" s="1">
        <v>2</v>
      </c>
      <c r="B2093" s="1" t="s">
        <v>5263</v>
      </c>
      <c r="C2093" s="1" t="s">
        <v>35830</v>
      </c>
      <c r="D2093" s="1" t="s">
        <v>10</v>
      </c>
      <c r="E2093" s="1">
        <v>425</v>
      </c>
      <c r="F2093" s="6" t="s">
        <v>51195</v>
      </c>
      <c r="G2093" s="1" t="s">
        <v>2508</v>
      </c>
      <c r="H2093" s="1" t="s">
        <v>35831</v>
      </c>
      <c r="I2093" s="1" t="s">
        <v>2449</v>
      </c>
      <c r="J2093" s="1">
        <v>20183</v>
      </c>
      <c r="V2093">
        <f>SEARCH(MID(T2093,1,5),Таблица2[[#This Row],[ADP]],1)</f>
        <v>1</v>
      </c>
      <c r="W2093">
        <f t="shared" si="32"/>
        <v>0</v>
      </c>
    </row>
    <row r="2094" spans="1:23" hidden="1" x14ac:dyDescent="0.25">
      <c r="A2094" s="1">
        <v>7</v>
      </c>
      <c r="B2094" s="1" t="s">
        <v>1325</v>
      </c>
      <c r="C2094" s="1" t="s">
        <v>36069</v>
      </c>
      <c r="D2094" s="1" t="s">
        <v>10</v>
      </c>
      <c r="E2094" s="1">
        <v>425</v>
      </c>
      <c r="F2094" s="6" t="s">
        <v>51633</v>
      </c>
      <c r="G2094" s="1" t="s">
        <v>1859</v>
      </c>
      <c r="H2094" s="1" t="s">
        <v>23893</v>
      </c>
      <c r="I2094" s="1" t="s">
        <v>3032</v>
      </c>
      <c r="J2094" s="1">
        <v>22150</v>
      </c>
      <c r="V2094">
        <f>SEARCH(MID(T2094,1,5),Таблица2[[#This Row],[ADP]],1)</f>
        <v>1</v>
      </c>
      <c r="W2094">
        <f t="shared" si="32"/>
        <v>0</v>
      </c>
    </row>
    <row r="2095" spans="1:23" hidden="1" x14ac:dyDescent="0.25">
      <c r="A2095" s="1">
        <v>10</v>
      </c>
      <c r="B2095" s="1" t="s">
        <v>3980</v>
      </c>
      <c r="C2095" s="1" t="s">
        <v>38957</v>
      </c>
      <c r="D2095" s="1" t="s">
        <v>10</v>
      </c>
      <c r="E2095" s="1">
        <v>420</v>
      </c>
      <c r="F2095" s="6" t="s">
        <v>52659</v>
      </c>
      <c r="G2095" s="1" t="s">
        <v>4114</v>
      </c>
      <c r="H2095" s="1" t="s">
        <v>38958</v>
      </c>
      <c r="I2095" s="1" t="s">
        <v>2624</v>
      </c>
      <c r="J2095" s="1">
        <v>61841</v>
      </c>
      <c r="V2095">
        <f>SEARCH(MID(T2095,1,5),Таблица2[[#This Row],[ADP]],1)</f>
        <v>1</v>
      </c>
      <c r="W2095">
        <f t="shared" si="32"/>
        <v>0</v>
      </c>
    </row>
    <row r="2096" spans="1:23" hidden="1" x14ac:dyDescent="0.25">
      <c r="A2096" s="1">
        <v>10</v>
      </c>
      <c r="B2096" s="1" t="s">
        <v>8529</v>
      </c>
      <c r="C2096" s="1" t="s">
        <v>38316</v>
      </c>
      <c r="D2096" s="1" t="s">
        <v>10</v>
      </c>
      <c r="E2096" s="1">
        <v>420</v>
      </c>
      <c r="F2096" s="6" t="s">
        <v>51036</v>
      </c>
      <c r="G2096" s="1" t="s">
        <v>1593</v>
      </c>
      <c r="H2096" s="1" t="s">
        <v>38317</v>
      </c>
      <c r="I2096" s="1" t="s">
        <v>1594</v>
      </c>
      <c r="J2096" s="1">
        <v>54065</v>
      </c>
      <c r="V2096">
        <f>SEARCH(MID(T2096,1,5),Таблица2[[#This Row],[ADP]],1)</f>
        <v>1</v>
      </c>
      <c r="W2096">
        <f t="shared" si="32"/>
        <v>0</v>
      </c>
    </row>
    <row r="2097" spans="1:23" hidden="1" x14ac:dyDescent="0.25">
      <c r="A2097" s="1">
        <v>10</v>
      </c>
      <c r="B2097" s="1" t="s">
        <v>1007</v>
      </c>
      <c r="C2097" s="1" t="s">
        <v>35794</v>
      </c>
      <c r="D2097" s="1" t="s">
        <v>10</v>
      </c>
      <c r="E2097" s="1">
        <v>425</v>
      </c>
      <c r="F2097" s="6" t="s">
        <v>51036</v>
      </c>
      <c r="G2097" s="1" t="s">
        <v>1593</v>
      </c>
      <c r="H2097" s="1" t="s">
        <v>35795</v>
      </c>
      <c r="I2097" s="1" t="s">
        <v>1594</v>
      </c>
      <c r="J2097" s="1">
        <v>43527</v>
      </c>
      <c r="V2097">
        <f>SEARCH(MID(T2097,1,5),Таблица2[[#This Row],[ADP]],1)</f>
        <v>1</v>
      </c>
      <c r="W2097">
        <f t="shared" si="32"/>
        <v>0</v>
      </c>
    </row>
    <row r="2098" spans="1:23" hidden="1" x14ac:dyDescent="0.25">
      <c r="A2098" s="1">
        <v>10</v>
      </c>
      <c r="B2098" s="1" t="s">
        <v>4037</v>
      </c>
      <c r="C2098" s="1" t="s">
        <v>35654</v>
      </c>
      <c r="D2098" s="1" t="s">
        <v>10</v>
      </c>
      <c r="E2098" s="1">
        <v>425</v>
      </c>
      <c r="F2098" s="6" t="s">
        <v>51066</v>
      </c>
      <c r="G2098" s="1" t="s">
        <v>3308</v>
      </c>
      <c r="H2098" s="1" t="s">
        <v>35655</v>
      </c>
      <c r="I2098" s="1" t="s">
        <v>2003</v>
      </c>
      <c r="J2098" s="1">
        <v>51550</v>
      </c>
      <c r="V2098">
        <f>SEARCH(MID(T2098,1,5),Таблица2[[#This Row],[ADP]],1)</f>
        <v>1</v>
      </c>
      <c r="W2098">
        <f t="shared" si="32"/>
        <v>0</v>
      </c>
    </row>
    <row r="2099" spans="1:23" hidden="1" x14ac:dyDescent="0.25">
      <c r="A2099" s="1">
        <v>3</v>
      </c>
      <c r="B2099" s="1" t="s">
        <v>8534</v>
      </c>
      <c r="C2099" s="1" t="s">
        <v>38323</v>
      </c>
      <c r="D2099" s="1" t="s">
        <v>10</v>
      </c>
      <c r="E2099" s="1">
        <v>420</v>
      </c>
      <c r="F2099" s="6" t="s">
        <v>51326</v>
      </c>
      <c r="G2099" s="1" t="s">
        <v>3052</v>
      </c>
      <c r="H2099" s="1" t="s">
        <v>10936</v>
      </c>
      <c r="I2099" s="1" t="s">
        <v>3054</v>
      </c>
      <c r="J2099" s="1">
        <v>22596</v>
      </c>
      <c r="V2099">
        <f>SEARCH(MID(T2099,1,5),Таблица2[[#This Row],[ADP]],1)</f>
        <v>1</v>
      </c>
      <c r="W2099">
        <f t="shared" si="32"/>
        <v>0</v>
      </c>
    </row>
    <row r="2100" spans="1:23" hidden="1" x14ac:dyDescent="0.25">
      <c r="A2100" s="1">
        <v>10</v>
      </c>
      <c r="B2100" s="1" t="s">
        <v>4064</v>
      </c>
      <c r="C2100" s="1" t="s">
        <v>37534</v>
      </c>
      <c r="D2100" s="1" t="s">
        <v>10</v>
      </c>
      <c r="E2100" s="1">
        <v>420</v>
      </c>
      <c r="F2100" s="6" t="s">
        <v>52305</v>
      </c>
      <c r="G2100" s="1" t="s">
        <v>1402</v>
      </c>
      <c r="H2100" s="1" t="s">
        <v>37535</v>
      </c>
      <c r="I2100" s="1" t="s">
        <v>3205</v>
      </c>
      <c r="J2100" s="1">
        <v>23620</v>
      </c>
      <c r="V2100">
        <f>SEARCH(MID(T2100,1,5),Таблица2[[#This Row],[ADP]],1)</f>
        <v>1</v>
      </c>
      <c r="W2100">
        <f t="shared" si="32"/>
        <v>0</v>
      </c>
    </row>
    <row r="2101" spans="1:23" hidden="1" x14ac:dyDescent="0.25">
      <c r="A2101" s="1">
        <v>5</v>
      </c>
      <c r="B2101" s="1" t="s">
        <v>9743</v>
      </c>
      <c r="C2101" s="1" t="s">
        <v>39444</v>
      </c>
      <c r="D2101" s="1" t="s">
        <v>10</v>
      </c>
      <c r="E2101" s="1">
        <v>425</v>
      </c>
      <c r="F2101" s="6" t="s">
        <v>51575</v>
      </c>
      <c r="G2101" s="1" t="s">
        <v>2296</v>
      </c>
      <c r="H2101" s="1" t="s">
        <v>11779</v>
      </c>
      <c r="I2101" s="1" t="s">
        <v>1950</v>
      </c>
      <c r="J2101" s="1">
        <v>41965</v>
      </c>
      <c r="V2101">
        <f>SEARCH(MID(T2101,1,5),Таблица2[[#This Row],[ADP]],1)</f>
        <v>1</v>
      </c>
      <c r="W2101">
        <f t="shared" si="32"/>
        <v>0</v>
      </c>
    </row>
    <row r="2102" spans="1:23" hidden="1" x14ac:dyDescent="0.25">
      <c r="A2102" s="1">
        <v>5</v>
      </c>
      <c r="B2102" s="1" t="s">
        <v>6660</v>
      </c>
      <c r="C2102" s="1" t="s">
        <v>37430</v>
      </c>
      <c r="D2102" s="1" t="s">
        <v>10</v>
      </c>
      <c r="E2102" s="1">
        <v>420</v>
      </c>
      <c r="F2102" s="6" t="s">
        <v>51936</v>
      </c>
      <c r="G2102" s="1" t="s">
        <v>2740</v>
      </c>
      <c r="H2102" s="1" t="s">
        <v>24822</v>
      </c>
      <c r="I2102" s="1" t="s">
        <v>2477</v>
      </c>
      <c r="J2102" s="1">
        <v>27887</v>
      </c>
      <c r="V2102">
        <f>SEARCH(MID(T2102,1,5),Таблица2[[#This Row],[ADP]],1)</f>
        <v>1</v>
      </c>
      <c r="W2102">
        <f t="shared" si="32"/>
        <v>0</v>
      </c>
    </row>
    <row r="2103" spans="1:23" hidden="1" x14ac:dyDescent="0.25">
      <c r="A2103" s="1">
        <v>5</v>
      </c>
      <c r="B2103" s="1" t="s">
        <v>15517</v>
      </c>
      <c r="C2103" s="1" t="s">
        <v>42226</v>
      </c>
      <c r="D2103" s="1" t="s">
        <v>10</v>
      </c>
      <c r="E2103" s="1">
        <v>420</v>
      </c>
      <c r="F2103" s="6" t="s">
        <v>51923</v>
      </c>
      <c r="G2103" s="1" t="s">
        <v>3342</v>
      </c>
      <c r="H2103" s="1" t="s">
        <v>42227</v>
      </c>
      <c r="I2103" s="1" t="s">
        <v>3343</v>
      </c>
      <c r="J2103" s="1">
        <v>31579</v>
      </c>
      <c r="V2103">
        <f>SEARCH(MID(T2103,1,5),Таблица2[[#This Row],[ADP]],1)</f>
        <v>1</v>
      </c>
      <c r="W2103">
        <f t="shared" si="32"/>
        <v>0</v>
      </c>
    </row>
    <row r="2104" spans="1:23" hidden="1" x14ac:dyDescent="0.25">
      <c r="A2104" s="1">
        <v>13</v>
      </c>
      <c r="B2104" s="1" t="s">
        <v>5234</v>
      </c>
      <c r="C2104" s="1" t="s">
        <v>35791</v>
      </c>
      <c r="D2104" s="1" t="s">
        <v>10</v>
      </c>
      <c r="E2104" s="1">
        <v>425</v>
      </c>
      <c r="F2104" s="6" t="s">
        <v>51082</v>
      </c>
      <c r="G2104" s="1" t="s">
        <v>2079</v>
      </c>
      <c r="H2104" s="1" t="s">
        <v>23726</v>
      </c>
      <c r="I2104" s="1" t="s">
        <v>2080</v>
      </c>
      <c r="J2104" s="1">
        <v>38852</v>
      </c>
      <c r="V2104">
        <f>SEARCH(MID(T2104,1,5),Таблица2[[#This Row],[ADP]],1)</f>
        <v>1</v>
      </c>
      <c r="W2104">
        <f t="shared" si="32"/>
        <v>0</v>
      </c>
    </row>
    <row r="2105" spans="1:23" hidden="1" x14ac:dyDescent="0.25">
      <c r="A2105" s="1">
        <v>17</v>
      </c>
      <c r="B2105" s="1" t="s">
        <v>8322</v>
      </c>
      <c r="C2105" s="1" t="s">
        <v>38113</v>
      </c>
      <c r="D2105" s="1" t="s">
        <v>10</v>
      </c>
      <c r="E2105" s="1">
        <v>420</v>
      </c>
      <c r="F2105" s="6" t="s">
        <v>51031</v>
      </c>
      <c r="G2105" s="1" t="s">
        <v>1786</v>
      </c>
      <c r="H2105" s="1" t="s">
        <v>25632</v>
      </c>
      <c r="I2105" s="1" t="s">
        <v>1438</v>
      </c>
      <c r="J2105" s="1">
        <v>41397</v>
      </c>
      <c r="V2105">
        <f>SEARCH(MID(T2105,1,5),Таблица2[[#This Row],[ADP]],1)</f>
        <v>1</v>
      </c>
      <c r="W2105">
        <f t="shared" si="32"/>
        <v>0</v>
      </c>
    </row>
    <row r="2106" spans="1:23" hidden="1" x14ac:dyDescent="0.25">
      <c r="A2106" s="1">
        <v>5</v>
      </c>
      <c r="B2106" s="1" t="s">
        <v>17236</v>
      </c>
      <c r="C2106" s="1" t="s">
        <v>43018</v>
      </c>
      <c r="D2106" s="1" t="s">
        <v>10</v>
      </c>
      <c r="E2106" s="1">
        <v>420</v>
      </c>
      <c r="F2106" s="6" t="s">
        <v>53528</v>
      </c>
      <c r="G2106" s="1" t="s">
        <v>3561</v>
      </c>
      <c r="H2106" s="1" t="s">
        <v>31447</v>
      </c>
      <c r="I2106" s="1" t="s">
        <v>3562</v>
      </c>
      <c r="J2106" s="1">
        <v>72629</v>
      </c>
      <c r="V2106">
        <f>SEARCH(MID(T2106,1,5),Таблица2[[#This Row],[ADP]],1)</f>
        <v>1</v>
      </c>
      <c r="W2106">
        <f t="shared" si="32"/>
        <v>0</v>
      </c>
    </row>
    <row r="2107" spans="1:23" hidden="1" x14ac:dyDescent="0.25">
      <c r="A2107" s="1">
        <v>13</v>
      </c>
      <c r="B2107" s="1" t="s">
        <v>6263</v>
      </c>
      <c r="C2107" s="1" t="s">
        <v>37009</v>
      </c>
      <c r="D2107" s="1" t="s">
        <v>10</v>
      </c>
      <c r="E2107" s="1">
        <v>425</v>
      </c>
      <c r="F2107" s="5" t="s">
        <v>53554</v>
      </c>
      <c r="G2107" s="1" t="s">
        <v>3417</v>
      </c>
      <c r="H2107" s="1" t="s">
        <v>24511</v>
      </c>
      <c r="I2107" s="1" t="s">
        <v>38</v>
      </c>
      <c r="J2107" s="1">
        <v>31409</v>
      </c>
      <c r="V2107">
        <f>SEARCH(MID(T2107,1,5),Таблица2[[#This Row],[ADP]],1)</f>
        <v>1</v>
      </c>
      <c r="W2107">
        <f t="shared" si="32"/>
        <v>0</v>
      </c>
    </row>
    <row r="2108" spans="1:23" hidden="1" x14ac:dyDescent="0.25">
      <c r="A2108" s="1">
        <v>15</v>
      </c>
      <c r="B2108" s="1" t="s">
        <v>9627</v>
      </c>
      <c r="C2108" s="1" t="s">
        <v>39373</v>
      </c>
      <c r="D2108" s="1" t="s">
        <v>10</v>
      </c>
      <c r="E2108" s="1">
        <v>410</v>
      </c>
      <c r="F2108" s="6" t="s">
        <v>50944</v>
      </c>
      <c r="G2108" s="1" t="s">
        <v>1473</v>
      </c>
      <c r="H2108" s="1" t="s">
        <v>39374</v>
      </c>
      <c r="I2108" s="1" t="s">
        <v>1474</v>
      </c>
      <c r="J2108" s="1">
        <v>23514</v>
      </c>
      <c r="V2108">
        <f>SEARCH(MID(T2108,1,5),Таблица2[[#This Row],[ADP]],1)</f>
        <v>1</v>
      </c>
      <c r="W2108">
        <f t="shared" si="32"/>
        <v>0</v>
      </c>
    </row>
    <row r="2109" spans="1:23" hidden="1" x14ac:dyDescent="0.25">
      <c r="A2109" s="1">
        <v>16</v>
      </c>
      <c r="B2109" s="1" t="s">
        <v>15500</v>
      </c>
      <c r="C2109" s="1" t="s">
        <v>42216</v>
      </c>
      <c r="D2109" s="1" t="s">
        <v>10</v>
      </c>
      <c r="E2109" s="1">
        <v>420</v>
      </c>
      <c r="F2109" s="6" t="s">
        <v>50996</v>
      </c>
      <c r="G2109" s="1" t="s">
        <v>2389</v>
      </c>
      <c r="H2109" s="1" t="s">
        <v>18228</v>
      </c>
      <c r="I2109" s="1" t="s">
        <v>2390</v>
      </c>
      <c r="J2109" s="1">
        <v>25207</v>
      </c>
      <c r="V2109">
        <f>SEARCH(MID(T2109,1,5),Таблица2[[#This Row],[ADP]],1)</f>
        <v>1</v>
      </c>
      <c r="W2109">
        <f t="shared" si="32"/>
        <v>0</v>
      </c>
    </row>
    <row r="2110" spans="1:23" hidden="1" x14ac:dyDescent="0.25">
      <c r="A2110" s="1">
        <v>3</v>
      </c>
      <c r="B2110" s="1" t="s">
        <v>1299</v>
      </c>
      <c r="C2110" s="1" t="s">
        <v>39270</v>
      </c>
      <c r="D2110" s="1" t="s">
        <v>10</v>
      </c>
      <c r="E2110" s="1">
        <v>425</v>
      </c>
      <c r="F2110" s="6" t="s">
        <v>51126</v>
      </c>
      <c r="G2110" s="1" t="s">
        <v>1521</v>
      </c>
      <c r="H2110" s="1" t="s">
        <v>26812</v>
      </c>
      <c r="I2110" s="1" t="s">
        <v>1522</v>
      </c>
      <c r="J2110" s="1">
        <v>23809</v>
      </c>
      <c r="V2110">
        <f>SEARCH(MID(T2110,1,5),Таблица2[[#This Row],[ADP]],1)</f>
        <v>1</v>
      </c>
      <c r="W2110">
        <f t="shared" si="32"/>
        <v>0</v>
      </c>
    </row>
    <row r="2111" spans="1:23" hidden="1" x14ac:dyDescent="0.25">
      <c r="A2111" s="1">
        <v>3</v>
      </c>
      <c r="B2111" s="1" t="s">
        <v>5281</v>
      </c>
      <c r="C2111" s="1" t="s">
        <v>35850</v>
      </c>
      <c r="D2111" s="1" t="s">
        <v>10</v>
      </c>
      <c r="E2111" s="1">
        <v>425</v>
      </c>
      <c r="F2111" s="6" t="s">
        <v>51287</v>
      </c>
      <c r="G2111" s="1" t="s">
        <v>77</v>
      </c>
      <c r="H2111" s="1" t="s">
        <v>23758</v>
      </c>
      <c r="I2111" s="1" t="s">
        <v>42</v>
      </c>
      <c r="J2111" s="1">
        <v>21988</v>
      </c>
      <c r="V2111">
        <f>SEARCH(MID(T2111,1,5),Таблица2[[#This Row],[ADP]],1)</f>
        <v>1</v>
      </c>
      <c r="W2111">
        <f t="shared" si="32"/>
        <v>0</v>
      </c>
    </row>
    <row r="2112" spans="1:23" hidden="1" x14ac:dyDescent="0.25">
      <c r="A2112" s="1">
        <v>5</v>
      </c>
      <c r="B2112" s="1" t="s">
        <v>14495</v>
      </c>
      <c r="C2112" s="1" t="s">
        <v>41626</v>
      </c>
      <c r="D2112" s="1" t="s">
        <v>10</v>
      </c>
      <c r="E2112" s="1">
        <v>425</v>
      </c>
      <c r="F2112" s="6" t="s">
        <v>51920</v>
      </c>
      <c r="G2112" s="1" t="s">
        <v>3061</v>
      </c>
      <c r="H2112" s="1" t="s">
        <v>41627</v>
      </c>
      <c r="I2112" s="1" t="s">
        <v>2301</v>
      </c>
      <c r="J2112" s="1">
        <v>32836</v>
      </c>
      <c r="V2112">
        <f>SEARCH(MID(T2112,1,5),Таблица2[[#This Row],[ADP]],1)</f>
        <v>1</v>
      </c>
      <c r="W2112">
        <f t="shared" si="32"/>
        <v>0</v>
      </c>
    </row>
    <row r="2113" spans="1:23" hidden="1" x14ac:dyDescent="0.25">
      <c r="A2113" s="1">
        <v>8</v>
      </c>
      <c r="B2113" s="1" t="s">
        <v>6362</v>
      </c>
      <c r="C2113" s="1" t="s">
        <v>37125</v>
      </c>
      <c r="D2113" s="1" t="s">
        <v>10</v>
      </c>
      <c r="E2113" s="1">
        <v>425</v>
      </c>
      <c r="F2113" s="6" t="s">
        <v>51026</v>
      </c>
      <c r="G2113" s="1" t="s">
        <v>3174</v>
      </c>
      <c r="H2113" s="1" t="s">
        <v>24422</v>
      </c>
      <c r="I2113" s="1" t="s">
        <v>3175</v>
      </c>
      <c r="J2113" s="1">
        <v>440538</v>
      </c>
      <c r="V2113">
        <f>SEARCH(MID(T2113,1,5),Таблица2[[#This Row],[ADP]],1)</f>
        <v>1</v>
      </c>
      <c r="W2113">
        <f t="shared" si="32"/>
        <v>0</v>
      </c>
    </row>
    <row r="2114" spans="1:23" hidden="1" x14ac:dyDescent="0.25">
      <c r="A2114" s="1">
        <v>23</v>
      </c>
      <c r="B2114" s="1" t="s">
        <v>6081</v>
      </c>
      <c r="C2114" s="1" t="s">
        <v>36751</v>
      </c>
      <c r="D2114" s="1" t="s">
        <v>10</v>
      </c>
      <c r="E2114" s="1">
        <v>425</v>
      </c>
      <c r="F2114" s="6" t="s">
        <v>53453</v>
      </c>
      <c r="G2114" s="1" t="s">
        <v>2660</v>
      </c>
      <c r="H2114" s="1" t="s">
        <v>24381</v>
      </c>
      <c r="I2114" s="1" t="s">
        <v>2661</v>
      </c>
      <c r="J2114" s="1">
        <v>21708</v>
      </c>
      <c r="V2114">
        <f>SEARCH(MID(T2114,1,5),Таблица2[[#This Row],[ADP]],1)</f>
        <v>1</v>
      </c>
      <c r="W2114">
        <f t="shared" ref="W2114:W2177" si="33">IF(V2114&lt;&gt;0,T2114,0)</f>
        <v>0</v>
      </c>
    </row>
    <row r="2115" spans="1:23" hidden="1" x14ac:dyDescent="0.25">
      <c r="A2115" s="1">
        <v>21</v>
      </c>
      <c r="B2115" s="1" t="s">
        <v>6912</v>
      </c>
      <c r="C2115" s="1" t="s">
        <v>37639</v>
      </c>
      <c r="D2115" s="1" t="s">
        <v>10</v>
      </c>
      <c r="E2115" s="1">
        <v>420</v>
      </c>
      <c r="F2115" s="6" t="s">
        <v>53330</v>
      </c>
      <c r="G2115" s="1" t="s">
        <v>2615</v>
      </c>
      <c r="H2115" s="1" t="s">
        <v>25173</v>
      </c>
      <c r="I2115" s="1" t="s">
        <v>2417</v>
      </c>
      <c r="J2115" s="1">
        <v>43385</v>
      </c>
      <c r="V2115">
        <f>SEARCH(MID(T2115,1,5),Таблица2[[#This Row],[ADP]],1)</f>
        <v>1</v>
      </c>
      <c r="W2115">
        <f t="shared" si="33"/>
        <v>0</v>
      </c>
    </row>
    <row r="2116" spans="1:23" hidden="1" x14ac:dyDescent="0.25">
      <c r="A2116" s="1">
        <v>10</v>
      </c>
      <c r="B2116" s="1" t="s">
        <v>4035</v>
      </c>
      <c r="C2116" s="1" t="s">
        <v>38504</v>
      </c>
      <c r="D2116" s="1" t="s">
        <v>10</v>
      </c>
      <c r="E2116" s="1">
        <v>420</v>
      </c>
      <c r="F2116" s="6" t="s">
        <v>52283</v>
      </c>
      <c r="G2116" s="1" t="s">
        <v>2569</v>
      </c>
      <c r="H2116" s="1" t="s">
        <v>38505</v>
      </c>
      <c r="I2116" s="1" t="s">
        <v>2181</v>
      </c>
      <c r="J2116" s="1">
        <v>56654</v>
      </c>
      <c r="V2116">
        <f>SEARCH(MID(T2116,1,5),Таблица2[[#This Row],[ADP]],1)</f>
        <v>1</v>
      </c>
      <c r="W2116">
        <f t="shared" si="33"/>
        <v>0</v>
      </c>
    </row>
    <row r="2117" spans="1:23" hidden="1" x14ac:dyDescent="0.25">
      <c r="A2117" s="1">
        <v>6</v>
      </c>
      <c r="B2117" s="1" t="s">
        <v>5864</v>
      </c>
      <c r="C2117" s="1" t="s">
        <v>36488</v>
      </c>
      <c r="D2117" s="1" t="s">
        <v>10</v>
      </c>
      <c r="E2117" s="1">
        <v>425</v>
      </c>
      <c r="F2117" s="6" t="s">
        <v>51839</v>
      </c>
      <c r="G2117" s="1" t="s">
        <v>4071</v>
      </c>
      <c r="H2117" s="1" t="s">
        <v>7265</v>
      </c>
      <c r="I2117" s="1" t="s">
        <v>4072</v>
      </c>
      <c r="J2117" s="1">
        <v>31760</v>
      </c>
      <c r="V2117">
        <f>SEARCH(MID(T2117,1,5),Таблица2[[#This Row],[ADP]],1)</f>
        <v>1</v>
      </c>
      <c r="W2117">
        <f t="shared" si="33"/>
        <v>0</v>
      </c>
    </row>
    <row r="2118" spans="1:23" hidden="1" x14ac:dyDescent="0.25">
      <c r="A2118" s="1">
        <v>10</v>
      </c>
      <c r="B2118" s="1" t="s">
        <v>5318</v>
      </c>
      <c r="C2118" s="1" t="s">
        <v>35890</v>
      </c>
      <c r="D2118" s="1" t="s">
        <v>4055</v>
      </c>
      <c r="E2118" s="1">
        <v>425</v>
      </c>
      <c r="F2118" s="6" t="s">
        <v>52325</v>
      </c>
      <c r="G2118" s="1" t="s">
        <v>4323</v>
      </c>
      <c r="H2118" s="1" t="s">
        <v>35891</v>
      </c>
      <c r="I2118" s="1" t="s">
        <v>4324</v>
      </c>
      <c r="J2118" s="1">
        <v>25126</v>
      </c>
      <c r="V2118">
        <f>SEARCH(MID(T2118,1,5),Таблица2[[#This Row],[ADP]],1)</f>
        <v>1</v>
      </c>
      <c r="W2118">
        <f t="shared" si="33"/>
        <v>0</v>
      </c>
    </row>
    <row r="2119" spans="1:23" hidden="1" x14ac:dyDescent="0.25">
      <c r="A2119" s="1">
        <v>10</v>
      </c>
      <c r="B2119" s="1" t="s">
        <v>5228</v>
      </c>
      <c r="C2119" s="1" t="s">
        <v>35781</v>
      </c>
      <c r="D2119" s="1" t="s">
        <v>10</v>
      </c>
      <c r="E2119" s="1">
        <v>425</v>
      </c>
      <c r="F2119" s="6" t="s">
        <v>51063</v>
      </c>
      <c r="G2119" s="1" t="s">
        <v>2523</v>
      </c>
      <c r="H2119" s="1" t="s">
        <v>35782</v>
      </c>
      <c r="I2119" s="1" t="s">
        <v>1813</v>
      </c>
      <c r="J2119" s="1">
        <v>51550</v>
      </c>
      <c r="V2119">
        <f>SEARCH(MID(T2119,1,5),Таблица2[[#This Row],[ADP]],1)</f>
        <v>1</v>
      </c>
      <c r="W2119">
        <f t="shared" si="33"/>
        <v>0</v>
      </c>
    </row>
    <row r="2120" spans="1:23" hidden="1" x14ac:dyDescent="0.25">
      <c r="A2120" s="1">
        <v>7</v>
      </c>
      <c r="B2120" s="1" t="s">
        <v>5225</v>
      </c>
      <c r="C2120" s="1" t="s">
        <v>35776</v>
      </c>
      <c r="D2120" s="1" t="s">
        <v>10</v>
      </c>
      <c r="E2120" s="1">
        <v>425</v>
      </c>
      <c r="F2120" s="6" t="s">
        <v>50886</v>
      </c>
      <c r="G2120" s="1" t="s">
        <v>1772</v>
      </c>
      <c r="H2120" s="1" t="s">
        <v>35777</v>
      </c>
      <c r="I2120" s="1" t="s">
        <v>147</v>
      </c>
      <c r="J2120" s="1">
        <v>43517</v>
      </c>
      <c r="V2120">
        <f>SEARCH(MID(T2120,1,5),Таблица2[[#This Row],[ADP]],1)</f>
        <v>1</v>
      </c>
      <c r="W2120">
        <f t="shared" si="33"/>
        <v>0</v>
      </c>
    </row>
    <row r="2121" spans="1:23" hidden="1" x14ac:dyDescent="0.25">
      <c r="A2121" s="1">
        <v>23</v>
      </c>
      <c r="B2121" s="1" t="s">
        <v>5796</v>
      </c>
      <c r="C2121" s="1" t="s">
        <v>36409</v>
      </c>
      <c r="D2121" s="1" t="s">
        <v>10</v>
      </c>
      <c r="E2121" s="1">
        <v>425</v>
      </c>
      <c r="F2121" s="6" t="s">
        <v>51052</v>
      </c>
      <c r="G2121" s="1" t="s">
        <v>4824</v>
      </c>
      <c r="H2121" s="1" t="s">
        <v>7240</v>
      </c>
      <c r="I2121" s="1" t="s">
        <v>1514</v>
      </c>
      <c r="J2121" s="1">
        <v>643481</v>
      </c>
      <c r="V2121">
        <f>SEARCH(MID(T2121,1,5),Таблица2[[#This Row],[ADP]],1)</f>
        <v>1</v>
      </c>
      <c r="W2121">
        <f t="shared" si="33"/>
        <v>0</v>
      </c>
    </row>
    <row r="2122" spans="1:23" hidden="1" x14ac:dyDescent="0.25">
      <c r="A2122" s="1">
        <v>23</v>
      </c>
      <c r="B2122" s="1" t="s">
        <v>1103</v>
      </c>
      <c r="C2122" s="1" t="s">
        <v>40915</v>
      </c>
      <c r="D2122" s="1" t="s">
        <v>10</v>
      </c>
      <c r="E2122" s="1">
        <v>425</v>
      </c>
      <c r="F2122" s="6" t="s">
        <v>53446</v>
      </c>
      <c r="G2122" s="1" t="s">
        <v>1797</v>
      </c>
      <c r="H2122" s="1" t="s">
        <v>7312</v>
      </c>
      <c r="I2122" s="1" t="s">
        <v>1798</v>
      </c>
      <c r="J2122" s="1">
        <v>25810</v>
      </c>
      <c r="V2122">
        <f>SEARCH(MID(T2122,1,5),Таблица2[[#This Row],[ADP]],1)</f>
        <v>1</v>
      </c>
      <c r="W2122">
        <f t="shared" si="33"/>
        <v>0</v>
      </c>
    </row>
    <row r="2123" spans="1:23" hidden="1" x14ac:dyDescent="0.25">
      <c r="A2123" s="1">
        <v>20</v>
      </c>
      <c r="B2123" s="1" t="s">
        <v>17290</v>
      </c>
      <c r="C2123" s="1" t="s">
        <v>43058</v>
      </c>
      <c r="D2123" s="1" t="s">
        <v>10</v>
      </c>
      <c r="E2123" s="1">
        <v>420</v>
      </c>
      <c r="F2123" s="6" t="s">
        <v>53272</v>
      </c>
      <c r="G2123" s="1" t="s">
        <v>2376</v>
      </c>
      <c r="H2123" s="1" t="s">
        <v>42163</v>
      </c>
      <c r="I2123" s="1" t="s">
        <v>2110</v>
      </c>
      <c r="J2123" s="1">
        <v>25332</v>
      </c>
      <c r="V2123">
        <f>SEARCH(MID(T2123,1,5),Таблица2[[#This Row],[ADP]],1)</f>
        <v>1</v>
      </c>
      <c r="W2123">
        <f t="shared" si="33"/>
        <v>0</v>
      </c>
    </row>
    <row r="2124" spans="1:23" hidden="1" x14ac:dyDescent="0.25">
      <c r="A2124" s="1">
        <v>5</v>
      </c>
      <c r="B2124" s="1" t="s">
        <v>5977</v>
      </c>
      <c r="C2124" s="1" t="s">
        <v>36619</v>
      </c>
      <c r="D2124" s="1" t="s">
        <v>10</v>
      </c>
      <c r="E2124" s="1">
        <v>425</v>
      </c>
      <c r="F2124" s="6" t="s">
        <v>51982</v>
      </c>
      <c r="G2124" s="1" t="s">
        <v>7297</v>
      </c>
      <c r="H2124" s="1" t="s">
        <v>24291</v>
      </c>
      <c r="I2124" s="1" t="s">
        <v>1752</v>
      </c>
      <c r="J2124" s="1">
        <v>25542044</v>
      </c>
      <c r="V2124">
        <f>SEARCH(MID(T2124,1,5),Таблица2[[#This Row],[ADP]],1)</f>
        <v>1</v>
      </c>
      <c r="W2124">
        <f t="shared" si="33"/>
        <v>0</v>
      </c>
    </row>
    <row r="2125" spans="1:23" hidden="1" x14ac:dyDescent="0.25">
      <c r="A2125" s="1">
        <v>5</v>
      </c>
      <c r="B2125" s="1" t="s">
        <v>15620</v>
      </c>
      <c r="C2125" s="1" t="s">
        <v>42273</v>
      </c>
      <c r="D2125" s="1" t="s">
        <v>10</v>
      </c>
      <c r="E2125" s="1">
        <v>420</v>
      </c>
      <c r="F2125" s="6" t="s">
        <v>51931</v>
      </c>
      <c r="G2125" s="1" t="s">
        <v>2468</v>
      </c>
      <c r="H2125" s="1" t="s">
        <v>30111</v>
      </c>
      <c r="I2125" s="1" t="s">
        <v>1649</v>
      </c>
      <c r="J2125" s="1">
        <v>21540</v>
      </c>
      <c r="V2125">
        <f>SEARCH(MID(T2125,1,5),Таблица2[[#This Row],[ADP]],1)</f>
        <v>1</v>
      </c>
      <c r="W2125">
        <f t="shared" si="33"/>
        <v>0</v>
      </c>
    </row>
    <row r="2126" spans="1:23" hidden="1" x14ac:dyDescent="0.25">
      <c r="A2126" s="1">
        <v>10</v>
      </c>
      <c r="B2126" s="1" t="s">
        <v>3984</v>
      </c>
      <c r="C2126" s="1" t="s">
        <v>43038</v>
      </c>
      <c r="D2126" s="1" t="s">
        <v>10</v>
      </c>
      <c r="E2126" s="1">
        <v>425</v>
      </c>
      <c r="F2126" s="6" t="s">
        <v>52575</v>
      </c>
      <c r="G2126" s="1" t="s">
        <v>4124</v>
      </c>
      <c r="H2126" s="1" t="s">
        <v>35090</v>
      </c>
      <c r="I2126" s="1" t="s">
        <v>1842</v>
      </c>
      <c r="J2126" s="1">
        <v>51281</v>
      </c>
      <c r="V2126">
        <f>SEARCH(MID(T2126,1,5),Таблица2[[#This Row],[ADP]],1)</f>
        <v>1</v>
      </c>
      <c r="W2126">
        <f t="shared" si="33"/>
        <v>0</v>
      </c>
    </row>
    <row r="2127" spans="1:23" hidden="1" x14ac:dyDescent="0.25">
      <c r="A2127" s="1">
        <v>25</v>
      </c>
      <c r="B2127" s="1" t="s">
        <v>9883</v>
      </c>
      <c r="C2127" s="1" t="s">
        <v>39560</v>
      </c>
      <c r="D2127" s="1" t="s">
        <v>10</v>
      </c>
      <c r="E2127" s="1">
        <v>425</v>
      </c>
      <c r="F2127" s="6" t="s">
        <v>51278</v>
      </c>
      <c r="G2127" s="1" t="s">
        <v>3097</v>
      </c>
      <c r="H2127" s="1" t="s">
        <v>27121</v>
      </c>
      <c r="I2127" s="1" t="s">
        <v>3098</v>
      </c>
      <c r="J2127" s="1">
        <v>21595</v>
      </c>
      <c r="V2127">
        <f>SEARCH(MID(T2127,1,5),Таблица2[[#This Row],[ADP]],1)</f>
        <v>1</v>
      </c>
      <c r="W2127">
        <f t="shared" si="33"/>
        <v>0</v>
      </c>
    </row>
    <row r="2128" spans="1:23" hidden="1" x14ac:dyDescent="0.25">
      <c r="A2128" s="1">
        <v>15</v>
      </c>
      <c r="B2128" s="1" t="s">
        <v>8522</v>
      </c>
      <c r="C2128" s="1" t="s">
        <v>38309</v>
      </c>
      <c r="D2128" s="1" t="s">
        <v>10</v>
      </c>
      <c r="E2128" s="1">
        <v>420</v>
      </c>
      <c r="F2128" s="6" t="s">
        <v>50944</v>
      </c>
      <c r="G2128" s="1" t="s">
        <v>7097</v>
      </c>
      <c r="H2128" s="1" t="s">
        <v>38310</v>
      </c>
      <c r="I2128" s="1" t="s">
        <v>1474</v>
      </c>
      <c r="J2128" s="1">
        <v>25447</v>
      </c>
      <c r="V2128">
        <f>SEARCH(MID(T2128,1,5),Таблица2[[#This Row],[ADP]],1)</f>
        <v>1</v>
      </c>
      <c r="W2128">
        <f t="shared" si="33"/>
        <v>0</v>
      </c>
    </row>
    <row r="2129" spans="1:23" hidden="1" x14ac:dyDescent="0.25">
      <c r="A2129" s="1">
        <v>3</v>
      </c>
      <c r="B2129" s="1" t="s">
        <v>5312</v>
      </c>
      <c r="C2129" s="1" t="s">
        <v>35885</v>
      </c>
      <c r="D2129" s="1" t="s">
        <v>10</v>
      </c>
      <c r="E2129" s="1">
        <v>425</v>
      </c>
      <c r="F2129" s="6" t="s">
        <v>51320</v>
      </c>
      <c r="G2129" s="1" t="s">
        <v>2134</v>
      </c>
      <c r="H2129" s="1" t="s">
        <v>23781</v>
      </c>
      <c r="I2129" s="1" t="s">
        <v>2371</v>
      </c>
      <c r="J2129" s="1">
        <v>23660</v>
      </c>
      <c r="V2129">
        <f>SEARCH(MID(T2129,1,5),Таблица2[[#This Row],[ADP]],1)</f>
        <v>1</v>
      </c>
      <c r="W2129">
        <f t="shared" si="33"/>
        <v>0</v>
      </c>
    </row>
    <row r="2130" spans="1:23" hidden="1" x14ac:dyDescent="0.25">
      <c r="A2130" s="1">
        <v>21</v>
      </c>
      <c r="B2130" s="1" t="s">
        <v>16986</v>
      </c>
      <c r="C2130" s="1" t="s">
        <v>42911</v>
      </c>
      <c r="D2130" s="1" t="s">
        <v>10</v>
      </c>
      <c r="E2130" s="1">
        <v>420</v>
      </c>
      <c r="F2130" s="6" t="s">
        <v>51487</v>
      </c>
      <c r="G2130" s="1" t="s">
        <v>2354</v>
      </c>
      <c r="H2130" s="1" t="s">
        <v>31247</v>
      </c>
      <c r="I2130" s="1" t="s">
        <v>2038</v>
      </c>
      <c r="J2130" s="1">
        <v>20368</v>
      </c>
      <c r="V2130">
        <f>SEARCH(MID(T2130,1,5),Таблица2[[#This Row],[ADP]],1)</f>
        <v>1</v>
      </c>
      <c r="W2130">
        <f t="shared" si="33"/>
        <v>0</v>
      </c>
    </row>
    <row r="2131" spans="1:23" hidden="1" x14ac:dyDescent="0.25">
      <c r="A2131" s="1">
        <v>21</v>
      </c>
      <c r="B2131" s="1" t="s">
        <v>17060</v>
      </c>
      <c r="C2131" s="1" t="s">
        <v>42943</v>
      </c>
      <c r="D2131" s="1" t="s">
        <v>10</v>
      </c>
      <c r="E2131" s="1">
        <v>425</v>
      </c>
      <c r="F2131" s="6" t="s">
        <v>51487</v>
      </c>
      <c r="G2131" s="1" t="s">
        <v>2354</v>
      </c>
      <c r="H2131" s="1" t="s">
        <v>18068</v>
      </c>
      <c r="I2131" s="1" t="s">
        <v>2038</v>
      </c>
      <c r="J2131" s="1">
        <v>20326</v>
      </c>
      <c r="V2131">
        <f>SEARCH(MID(T2131,1,5),Таблица2[[#This Row],[ADP]],1)</f>
        <v>1</v>
      </c>
      <c r="W2131">
        <f t="shared" si="33"/>
        <v>0</v>
      </c>
    </row>
    <row r="2132" spans="1:23" hidden="1" x14ac:dyDescent="0.25">
      <c r="A2132" s="1">
        <v>3</v>
      </c>
      <c r="B2132" s="1" t="s">
        <v>9596</v>
      </c>
      <c r="C2132" s="1" t="s">
        <v>39350</v>
      </c>
      <c r="D2132" s="1" t="s">
        <v>10</v>
      </c>
      <c r="E2132" s="1">
        <v>425</v>
      </c>
      <c r="F2132" s="6" t="s">
        <v>51324</v>
      </c>
      <c r="G2132" s="1" t="s">
        <v>3085</v>
      </c>
      <c r="H2132" s="1" t="s">
        <v>23791</v>
      </c>
      <c r="I2132" s="1" t="s">
        <v>2294</v>
      </c>
      <c r="J2132" s="1">
        <v>52162</v>
      </c>
      <c r="V2132">
        <f>SEARCH(MID(T2132,1,5),Таблица2[[#This Row],[ADP]],1)</f>
        <v>1</v>
      </c>
      <c r="W2132">
        <f t="shared" si="33"/>
        <v>0</v>
      </c>
    </row>
    <row r="2133" spans="1:23" hidden="1" x14ac:dyDescent="0.25">
      <c r="A2133" s="1">
        <v>9</v>
      </c>
      <c r="B2133" s="1" t="s">
        <v>6966</v>
      </c>
      <c r="C2133" s="1" t="s">
        <v>37690</v>
      </c>
      <c r="D2133" s="1" t="s">
        <v>10</v>
      </c>
      <c r="E2133" s="1">
        <v>420</v>
      </c>
      <c r="F2133" s="6" t="s">
        <v>50879</v>
      </c>
      <c r="G2133" s="1" t="s">
        <v>71</v>
      </c>
      <c r="H2133" s="1" t="s">
        <v>25240</v>
      </c>
      <c r="I2133" s="1" t="s">
        <v>72</v>
      </c>
      <c r="J2133" s="1">
        <v>20580</v>
      </c>
      <c r="V2133">
        <f>SEARCH(MID(T2133,1,5),Таблица2[[#This Row],[ADP]],1)</f>
        <v>1</v>
      </c>
      <c r="W2133">
        <f t="shared" si="33"/>
        <v>0</v>
      </c>
    </row>
    <row r="2134" spans="1:23" hidden="1" x14ac:dyDescent="0.25">
      <c r="A2134" s="1">
        <v>15</v>
      </c>
      <c r="B2134" s="1" t="s">
        <v>5344</v>
      </c>
      <c r="C2134" s="1" t="s">
        <v>35923</v>
      </c>
      <c r="D2134" s="1" t="s">
        <v>10</v>
      </c>
      <c r="E2134" s="1">
        <v>425</v>
      </c>
      <c r="F2134" s="6" t="s">
        <v>50943</v>
      </c>
      <c r="G2134" s="1" t="s">
        <v>2673</v>
      </c>
      <c r="H2134" s="1" t="s">
        <v>23805</v>
      </c>
      <c r="I2134" s="1" t="s">
        <v>2674</v>
      </c>
      <c r="J2134" s="1">
        <v>91471</v>
      </c>
      <c r="V2134">
        <f>SEARCH(MID(T2134,1,5),Таблица2[[#This Row],[ADP]],1)</f>
        <v>1</v>
      </c>
      <c r="W2134">
        <f t="shared" si="33"/>
        <v>0</v>
      </c>
    </row>
    <row r="2135" spans="1:23" hidden="1" x14ac:dyDescent="0.25">
      <c r="A2135" s="1">
        <v>23</v>
      </c>
      <c r="B2135" s="1" t="s">
        <v>1316</v>
      </c>
      <c r="C2135" s="1" t="s">
        <v>35785</v>
      </c>
      <c r="D2135" s="1"/>
      <c r="E2135" s="1">
        <v>425</v>
      </c>
      <c r="F2135" s="6" t="s">
        <v>53448</v>
      </c>
      <c r="G2135" s="1" t="s">
        <v>1971</v>
      </c>
      <c r="H2135" s="1" t="s">
        <v>23725</v>
      </c>
      <c r="I2135" s="1" t="s">
        <v>1972</v>
      </c>
      <c r="J2135" s="1">
        <v>20164</v>
      </c>
      <c r="V2135">
        <f>SEARCH(MID(T2135,1,5),Таблица2[[#This Row],[ADP]],1)</f>
        <v>1</v>
      </c>
      <c r="W2135">
        <f t="shared" si="33"/>
        <v>0</v>
      </c>
    </row>
    <row r="2136" spans="1:23" hidden="1" x14ac:dyDescent="0.25">
      <c r="A2136" s="1">
        <v>15</v>
      </c>
      <c r="B2136" s="1" t="s">
        <v>5287</v>
      </c>
      <c r="C2136" s="1" t="s">
        <v>35859</v>
      </c>
      <c r="D2136" s="1" t="s">
        <v>10</v>
      </c>
      <c r="E2136" s="1">
        <v>425</v>
      </c>
      <c r="F2136" s="6" t="s">
        <v>53037</v>
      </c>
      <c r="G2136" s="1" t="s">
        <v>3441</v>
      </c>
      <c r="H2136" s="1" t="s">
        <v>35860</v>
      </c>
      <c r="I2136" s="1" t="s">
        <v>2322</v>
      </c>
      <c r="J2136" s="1">
        <v>21997</v>
      </c>
      <c r="V2136">
        <f>SEARCH(MID(T2136,1,5),Таблица2[[#This Row],[ADP]],1)</f>
        <v>1</v>
      </c>
      <c r="W2136">
        <f t="shared" si="33"/>
        <v>0</v>
      </c>
    </row>
    <row r="2137" spans="1:23" hidden="1" x14ac:dyDescent="0.25">
      <c r="A2137" s="1">
        <v>1</v>
      </c>
      <c r="B2137" s="1">
        <v>2229043</v>
      </c>
      <c r="C2137" s="1" t="s">
        <v>39426</v>
      </c>
      <c r="D2137" s="1" t="s">
        <v>10</v>
      </c>
      <c r="E2137" s="1">
        <v>410</v>
      </c>
      <c r="F2137" s="6" t="s">
        <v>51152</v>
      </c>
      <c r="G2137" s="1" t="s">
        <v>2533</v>
      </c>
      <c r="H2137" s="1" t="s">
        <v>26990</v>
      </c>
      <c r="I2137" s="1" t="s">
        <v>2522</v>
      </c>
      <c r="J2137" s="1">
        <v>60298</v>
      </c>
      <c r="V2137">
        <f>SEARCH(MID(T2137,1,5),Таблица2[[#This Row],[ADP]],1)</f>
        <v>1</v>
      </c>
      <c r="W2137">
        <f t="shared" si="33"/>
        <v>0</v>
      </c>
    </row>
    <row r="2138" spans="1:23" hidden="1" x14ac:dyDescent="0.25">
      <c r="A2138" s="1">
        <v>12</v>
      </c>
      <c r="B2138" s="1" t="s">
        <v>8703</v>
      </c>
      <c r="C2138" s="1" t="s">
        <v>38511</v>
      </c>
      <c r="D2138" s="1" t="s">
        <v>10</v>
      </c>
      <c r="E2138" s="1">
        <v>420</v>
      </c>
      <c r="F2138" s="6" t="s">
        <v>51448</v>
      </c>
      <c r="G2138" s="1" t="s">
        <v>2496</v>
      </c>
      <c r="H2138" s="1" t="s">
        <v>26023</v>
      </c>
      <c r="I2138" s="1" t="s">
        <v>2497</v>
      </c>
      <c r="J2138" s="1">
        <v>73019</v>
      </c>
      <c r="V2138">
        <f>SEARCH(MID(T2138,1,5),Таблица2[[#This Row],[ADP]],1)</f>
        <v>1</v>
      </c>
      <c r="W2138">
        <f t="shared" si="33"/>
        <v>0</v>
      </c>
    </row>
    <row r="2139" spans="1:23" hidden="1" x14ac:dyDescent="0.25">
      <c r="A2139" s="1">
        <v>3</v>
      </c>
      <c r="B2139" s="1" t="s">
        <v>5306</v>
      </c>
      <c r="C2139" s="1" t="s">
        <v>35879</v>
      </c>
      <c r="D2139" s="1" t="s">
        <v>10</v>
      </c>
      <c r="E2139" s="1">
        <v>425</v>
      </c>
      <c r="F2139" s="6" t="s">
        <v>51314</v>
      </c>
      <c r="G2139" s="1" t="s">
        <v>145</v>
      </c>
      <c r="H2139" s="1" t="s">
        <v>23776</v>
      </c>
      <c r="I2139" s="1" t="s">
        <v>146</v>
      </c>
      <c r="J2139" s="1">
        <v>21252</v>
      </c>
      <c r="V2139">
        <f>SEARCH(MID(T2139,1,5),Таблица2[[#This Row],[ADP]],1)</f>
        <v>1</v>
      </c>
      <c r="W2139">
        <f t="shared" si="33"/>
        <v>0</v>
      </c>
    </row>
    <row r="2140" spans="1:23" hidden="1" x14ac:dyDescent="0.25">
      <c r="A2140" s="1">
        <v>3</v>
      </c>
      <c r="B2140" s="1" t="s">
        <v>5238</v>
      </c>
      <c r="C2140" s="1" t="s">
        <v>35796</v>
      </c>
      <c r="D2140" s="1" t="s">
        <v>10</v>
      </c>
      <c r="E2140" s="1">
        <v>425</v>
      </c>
      <c r="F2140" s="6" t="s">
        <v>50946</v>
      </c>
      <c r="G2140" s="1" t="s">
        <v>4423</v>
      </c>
      <c r="H2140" s="1" t="s">
        <v>23730</v>
      </c>
      <c r="I2140" s="1" t="s">
        <v>1495</v>
      </c>
      <c r="J2140" s="1">
        <v>725064</v>
      </c>
      <c r="V2140">
        <f>SEARCH(MID(T2140,1,5),Таблица2[[#This Row],[ADP]],1)</f>
        <v>1</v>
      </c>
      <c r="W2140">
        <f t="shared" si="33"/>
        <v>0</v>
      </c>
    </row>
    <row r="2141" spans="1:23" hidden="1" x14ac:dyDescent="0.25">
      <c r="A2141" s="1">
        <v>3</v>
      </c>
      <c r="B2141" s="1" t="s">
        <v>5310</v>
      </c>
      <c r="C2141" s="1" t="s">
        <v>35883</v>
      </c>
      <c r="D2141" s="1" t="s">
        <v>10</v>
      </c>
      <c r="E2141" s="1">
        <v>425</v>
      </c>
      <c r="F2141" s="6" t="s">
        <v>50893</v>
      </c>
      <c r="G2141" s="1" t="s">
        <v>1784</v>
      </c>
      <c r="H2141" s="1" t="s">
        <v>23779</v>
      </c>
      <c r="I2141" s="1" t="s">
        <v>1785</v>
      </c>
      <c r="J2141" s="1">
        <v>21450</v>
      </c>
      <c r="V2141">
        <f>SEARCH(MID(T2141,1,5),Таблица2[[#This Row],[ADP]],1)</f>
        <v>1</v>
      </c>
      <c r="W2141">
        <f t="shared" si="33"/>
        <v>0</v>
      </c>
    </row>
    <row r="2142" spans="1:23" hidden="1" x14ac:dyDescent="0.25">
      <c r="A2142" s="1">
        <v>5</v>
      </c>
      <c r="B2142" s="1" t="s">
        <v>16266</v>
      </c>
      <c r="C2142" s="1" t="s">
        <v>42577</v>
      </c>
      <c r="D2142" s="1" t="s">
        <v>10</v>
      </c>
      <c r="E2142" s="1">
        <v>420</v>
      </c>
      <c r="F2142" s="6" t="s">
        <v>51436</v>
      </c>
      <c r="G2142" s="1" t="s">
        <v>1670</v>
      </c>
      <c r="H2142" s="1" t="s">
        <v>42578</v>
      </c>
      <c r="I2142" s="1" t="s">
        <v>1634</v>
      </c>
      <c r="J2142" s="1">
        <v>62460</v>
      </c>
      <c r="V2142">
        <f>SEARCH(MID(T2142,1,5),Таблица2[[#This Row],[ADP]],1)</f>
        <v>1</v>
      </c>
      <c r="W2142">
        <f t="shared" si="33"/>
        <v>0</v>
      </c>
    </row>
    <row r="2143" spans="1:23" hidden="1" x14ac:dyDescent="0.25">
      <c r="A2143" s="1">
        <v>10</v>
      </c>
      <c r="B2143" s="1" t="s">
        <v>4043</v>
      </c>
      <c r="C2143" s="1" t="s">
        <v>39310</v>
      </c>
      <c r="D2143" s="1" t="s">
        <v>10</v>
      </c>
      <c r="E2143" s="1">
        <v>425</v>
      </c>
      <c r="F2143" s="6" t="s">
        <v>51092</v>
      </c>
      <c r="G2143" s="1" t="s">
        <v>2013</v>
      </c>
      <c r="H2143" s="1" t="s">
        <v>39311</v>
      </c>
      <c r="I2143" s="1" t="s">
        <v>2014</v>
      </c>
      <c r="J2143" s="1">
        <v>57031</v>
      </c>
      <c r="V2143">
        <f>SEARCH(MID(T2143,1,5),Таблица2[[#This Row],[ADP]],1)</f>
        <v>1</v>
      </c>
      <c r="W2143">
        <f t="shared" si="33"/>
        <v>0</v>
      </c>
    </row>
    <row r="2144" spans="1:23" hidden="1" x14ac:dyDescent="0.25">
      <c r="A2144" s="1">
        <v>7</v>
      </c>
      <c r="B2144" s="1" t="s">
        <v>5454</v>
      </c>
      <c r="C2144" s="1" t="s">
        <v>36042</v>
      </c>
      <c r="D2144" s="1" t="s">
        <v>10</v>
      </c>
      <c r="E2144" s="1">
        <v>425</v>
      </c>
      <c r="F2144" s="6" t="s">
        <v>51046</v>
      </c>
      <c r="G2144" s="1" t="s">
        <v>1963</v>
      </c>
      <c r="H2144" s="1" t="s">
        <v>45481</v>
      </c>
      <c r="I2144" s="1" t="s">
        <v>1964</v>
      </c>
      <c r="J2144" s="1">
        <v>21475</v>
      </c>
      <c r="V2144">
        <f>SEARCH(MID(T2144,1,5),Таблица2[[#This Row],[ADP]],1)</f>
        <v>1</v>
      </c>
      <c r="W2144">
        <f t="shared" si="33"/>
        <v>0</v>
      </c>
    </row>
    <row r="2145" spans="1:23" hidden="1" x14ac:dyDescent="0.25">
      <c r="A2145" s="1">
        <v>6</v>
      </c>
      <c r="B2145" s="1" t="s">
        <v>6850</v>
      </c>
      <c r="C2145" s="1" t="s">
        <v>37584</v>
      </c>
      <c r="D2145" s="1" t="s">
        <v>10</v>
      </c>
      <c r="E2145" s="1">
        <v>420</v>
      </c>
      <c r="F2145" s="6" t="s">
        <v>51416</v>
      </c>
      <c r="G2145" s="1" t="s">
        <v>2298</v>
      </c>
      <c r="H2145" s="1" t="s">
        <v>37585</v>
      </c>
      <c r="I2145" s="1" t="s">
        <v>2807</v>
      </c>
      <c r="J2145" s="1">
        <v>55113</v>
      </c>
      <c r="V2145">
        <f>SEARCH(MID(T2145,1,5),Таблица2[[#This Row],[ADP]],1)</f>
        <v>1</v>
      </c>
      <c r="W2145">
        <f t="shared" si="33"/>
        <v>0</v>
      </c>
    </row>
    <row r="2146" spans="1:23" hidden="1" x14ac:dyDescent="0.25">
      <c r="A2146" s="1">
        <v>25</v>
      </c>
      <c r="B2146" s="1" t="s">
        <v>5273</v>
      </c>
      <c r="C2146" s="1" t="s">
        <v>35843</v>
      </c>
      <c r="D2146" s="1" t="s">
        <v>10</v>
      </c>
      <c r="E2146" s="1">
        <v>425</v>
      </c>
      <c r="F2146" s="6">
        <v>7410500000</v>
      </c>
      <c r="G2146" s="1" t="s">
        <v>3010</v>
      </c>
      <c r="H2146" s="1" t="s">
        <v>23752</v>
      </c>
      <c r="I2146" s="1" t="s">
        <v>3011</v>
      </c>
      <c r="J2146" s="1">
        <v>31649</v>
      </c>
      <c r="V2146">
        <f>SEARCH(MID(T2146,1,5),Таблица2[[#This Row],[ADP]],1)</f>
        <v>1</v>
      </c>
      <c r="W2146">
        <f t="shared" si="33"/>
        <v>0</v>
      </c>
    </row>
    <row r="2147" spans="1:23" hidden="1" x14ac:dyDescent="0.25">
      <c r="A2147" s="1">
        <v>12</v>
      </c>
      <c r="B2147" s="1" t="s">
        <v>21750</v>
      </c>
      <c r="C2147" s="1" t="s">
        <v>44812</v>
      </c>
      <c r="D2147" s="1" t="s">
        <v>1965</v>
      </c>
      <c r="E2147" s="1">
        <v>425</v>
      </c>
      <c r="F2147" s="6" t="s">
        <v>52692</v>
      </c>
      <c r="G2147" s="1" t="s">
        <v>2027</v>
      </c>
      <c r="H2147" s="1" t="s">
        <v>34360</v>
      </c>
      <c r="I2147" s="1" t="s">
        <v>2029</v>
      </c>
      <c r="J2147" s="1">
        <v>94758</v>
      </c>
      <c r="V2147">
        <f>SEARCH(MID(T2147,1,5),Таблица2[[#This Row],[ADP]],1)</f>
        <v>1</v>
      </c>
      <c r="W2147">
        <f t="shared" si="33"/>
        <v>0</v>
      </c>
    </row>
    <row r="2148" spans="1:23" hidden="1" x14ac:dyDescent="0.25">
      <c r="A2148" s="1">
        <v>6</v>
      </c>
      <c r="B2148" s="1" t="s">
        <v>6309</v>
      </c>
      <c r="C2148" s="1" t="s">
        <v>37058</v>
      </c>
      <c r="D2148" s="1" t="s">
        <v>10</v>
      </c>
      <c r="E2148" s="1">
        <v>425</v>
      </c>
      <c r="F2148" s="6" t="s">
        <v>51416</v>
      </c>
      <c r="G2148" s="1" t="s">
        <v>7123</v>
      </c>
      <c r="H2148" s="1" t="s">
        <v>2874</v>
      </c>
      <c r="I2148" s="1" t="s">
        <v>2807</v>
      </c>
      <c r="J2148" s="1">
        <v>55318</v>
      </c>
      <c r="V2148">
        <f>SEARCH(MID(T2148,1,5),Таблица2[[#This Row],[ADP]],1)</f>
        <v>1</v>
      </c>
      <c r="W2148">
        <f t="shared" si="33"/>
        <v>0</v>
      </c>
    </row>
    <row r="2149" spans="1:23" hidden="1" x14ac:dyDescent="0.25">
      <c r="A2149" s="1">
        <v>12</v>
      </c>
      <c r="B2149" s="1" t="s">
        <v>17585</v>
      </c>
      <c r="C2149" s="1" t="s">
        <v>43226</v>
      </c>
      <c r="D2149" s="1" t="s">
        <v>10</v>
      </c>
      <c r="E2149" s="1">
        <v>420</v>
      </c>
      <c r="F2149" s="6" t="s">
        <v>51028</v>
      </c>
      <c r="G2149" s="1" t="s">
        <v>2598</v>
      </c>
      <c r="H2149" s="1" t="s">
        <v>31695</v>
      </c>
      <c r="I2149" s="1" t="s">
        <v>1961</v>
      </c>
      <c r="J2149" s="1">
        <v>44022</v>
      </c>
      <c r="V2149">
        <f>SEARCH(MID(T2149,1,5),Таблица2[[#This Row],[ADP]],1)</f>
        <v>1</v>
      </c>
      <c r="W2149">
        <f t="shared" si="33"/>
        <v>0</v>
      </c>
    </row>
    <row r="2150" spans="1:23" hidden="1" x14ac:dyDescent="0.25">
      <c r="A2150" s="1">
        <v>1</v>
      </c>
      <c r="B2150" s="1" t="s">
        <v>9683</v>
      </c>
      <c r="C2150" s="1" t="s">
        <v>39410</v>
      </c>
      <c r="D2150" s="1" t="s">
        <v>10</v>
      </c>
      <c r="E2150" s="1">
        <v>425</v>
      </c>
      <c r="F2150" s="6" t="s">
        <v>50852</v>
      </c>
      <c r="G2150" s="1" t="s">
        <v>1458</v>
      </c>
      <c r="H2150" s="1" t="s">
        <v>11773</v>
      </c>
      <c r="I2150" s="1" t="s">
        <v>1459</v>
      </c>
      <c r="J2150" s="1">
        <v>91005</v>
      </c>
      <c r="V2150">
        <f>SEARCH(MID(T2150,1,5),Таблица2[[#This Row],[ADP]],1)</f>
        <v>1</v>
      </c>
      <c r="W2150">
        <f t="shared" si="33"/>
        <v>0</v>
      </c>
    </row>
    <row r="2151" spans="1:23" hidden="1" x14ac:dyDescent="0.25">
      <c r="A2151" s="1">
        <v>13</v>
      </c>
      <c r="B2151" s="1" t="s">
        <v>5130</v>
      </c>
      <c r="C2151" s="1" t="s">
        <v>35659</v>
      </c>
      <c r="D2151" s="1" t="s">
        <v>10</v>
      </c>
      <c r="E2151" s="1">
        <v>425</v>
      </c>
      <c r="F2151" s="6" t="s">
        <v>51486</v>
      </c>
      <c r="G2151" s="1" t="s">
        <v>3169</v>
      </c>
      <c r="H2151" s="1" t="s">
        <v>23654</v>
      </c>
      <c r="I2151" s="1" t="s">
        <v>2169</v>
      </c>
      <c r="J2151" s="1">
        <v>21411</v>
      </c>
      <c r="V2151">
        <f>SEARCH(MID(T2151,1,5),Таблица2[[#This Row],[ADP]],1)</f>
        <v>1</v>
      </c>
      <c r="W2151">
        <f t="shared" si="33"/>
        <v>0</v>
      </c>
    </row>
    <row r="2152" spans="1:23" hidden="1" x14ac:dyDescent="0.25">
      <c r="A2152" s="1">
        <v>8</v>
      </c>
      <c r="B2152" s="1" t="s">
        <v>5818</v>
      </c>
      <c r="C2152" s="1" t="s">
        <v>36432</v>
      </c>
      <c r="D2152" s="1" t="s">
        <v>10</v>
      </c>
      <c r="E2152" s="1">
        <v>425</v>
      </c>
      <c r="F2152" s="6" t="s">
        <v>51108</v>
      </c>
      <c r="G2152" s="1" t="s">
        <v>58</v>
      </c>
      <c r="H2152" s="1" t="s">
        <v>24170</v>
      </c>
      <c r="I2152" s="1" t="s">
        <v>59</v>
      </c>
      <c r="J2152" s="1">
        <v>72173</v>
      </c>
      <c r="V2152">
        <f>SEARCH(MID(T2152,1,5),Таблица2[[#This Row],[ADP]],1)</f>
        <v>1</v>
      </c>
      <c r="W2152">
        <f t="shared" si="33"/>
        <v>0</v>
      </c>
    </row>
    <row r="2153" spans="1:23" hidden="1" x14ac:dyDescent="0.25">
      <c r="A2153" s="1">
        <v>3</v>
      </c>
      <c r="B2153" s="1" t="s">
        <v>5128</v>
      </c>
      <c r="C2153" s="1" t="s">
        <v>35658</v>
      </c>
      <c r="D2153" s="1" t="s">
        <v>10</v>
      </c>
      <c r="E2153" s="1">
        <v>425</v>
      </c>
      <c r="F2153" s="6" t="s">
        <v>51136</v>
      </c>
      <c r="G2153" s="1" t="s">
        <v>2153</v>
      </c>
      <c r="H2153" s="1" t="s">
        <v>23652</v>
      </c>
      <c r="I2153" s="1" t="s">
        <v>2154</v>
      </c>
      <c r="J2153" s="1">
        <v>21585</v>
      </c>
      <c r="V2153">
        <f>SEARCH(MID(T2153,1,5),Таблица2[[#This Row],[ADP]],1)</f>
        <v>1</v>
      </c>
      <c r="W2153">
        <f t="shared" si="33"/>
        <v>0</v>
      </c>
    </row>
    <row r="2154" spans="1:23" hidden="1" x14ac:dyDescent="0.25">
      <c r="A2154" s="1">
        <v>9</v>
      </c>
      <c r="B2154" s="1" t="s">
        <v>6515</v>
      </c>
      <c r="C2154" s="1" t="s">
        <v>37298</v>
      </c>
      <c r="D2154" s="1" t="s">
        <v>10</v>
      </c>
      <c r="E2154" s="1">
        <v>425</v>
      </c>
      <c r="F2154" s="6" t="s">
        <v>52235</v>
      </c>
      <c r="G2154" s="1" t="s">
        <v>4288</v>
      </c>
      <c r="H2154" s="1" t="s">
        <v>24700</v>
      </c>
      <c r="I2154" s="1" t="s">
        <v>2129</v>
      </c>
      <c r="J2154" s="1">
        <v>20576</v>
      </c>
      <c r="V2154">
        <f>SEARCH(MID(T2154,1,5),Таблица2[[#This Row],[ADP]],1)</f>
        <v>1</v>
      </c>
      <c r="W2154">
        <f t="shared" si="33"/>
        <v>0</v>
      </c>
    </row>
    <row r="2155" spans="1:23" hidden="1" x14ac:dyDescent="0.25">
      <c r="A2155" s="1">
        <v>13</v>
      </c>
      <c r="B2155" s="1" t="s">
        <v>5463</v>
      </c>
      <c r="C2155" s="1" t="s">
        <v>36053</v>
      </c>
      <c r="D2155" s="1" t="s">
        <v>10</v>
      </c>
      <c r="E2155" s="1">
        <v>425</v>
      </c>
      <c r="F2155" s="6" t="s">
        <v>52812</v>
      </c>
      <c r="G2155" s="1" t="s">
        <v>2040</v>
      </c>
      <c r="H2155" s="1" t="s">
        <v>22932</v>
      </c>
      <c r="I2155" s="1" t="s">
        <v>23</v>
      </c>
      <c r="J2155" s="1">
        <v>32266</v>
      </c>
      <c r="V2155">
        <f>SEARCH(MID(T2155,1,5),Таблица2[[#This Row],[ADP]],1)</f>
        <v>1</v>
      </c>
      <c r="W2155">
        <f t="shared" si="33"/>
        <v>0</v>
      </c>
    </row>
    <row r="2156" spans="1:23" hidden="1" x14ac:dyDescent="0.25">
      <c r="A2156" s="1">
        <v>5</v>
      </c>
      <c r="B2156" s="1" t="s">
        <v>6722</v>
      </c>
      <c r="C2156" s="1" t="s">
        <v>37483</v>
      </c>
      <c r="D2156" s="1" t="s">
        <v>10</v>
      </c>
      <c r="E2156" s="1">
        <v>420</v>
      </c>
      <c r="F2156" s="6" t="s">
        <v>51693</v>
      </c>
      <c r="G2156" s="1" t="s">
        <v>1748</v>
      </c>
      <c r="H2156" s="1" t="s">
        <v>24933</v>
      </c>
      <c r="I2156" s="1" t="s">
        <v>2701</v>
      </c>
      <c r="J2156" s="1">
        <v>74327</v>
      </c>
      <c r="V2156">
        <f>SEARCH(MID(T2156,1,5),Таблица2[[#This Row],[ADP]],1)</f>
        <v>1</v>
      </c>
      <c r="W2156">
        <f t="shared" si="33"/>
        <v>0</v>
      </c>
    </row>
    <row r="2157" spans="1:23" hidden="1" x14ac:dyDescent="0.25">
      <c r="A2157" s="1">
        <v>13</v>
      </c>
      <c r="B2157" s="1" t="s">
        <v>3996</v>
      </c>
      <c r="C2157" s="1" t="s">
        <v>39715</v>
      </c>
      <c r="D2157" s="1"/>
      <c r="E2157" s="1">
        <v>425</v>
      </c>
      <c r="F2157" s="6" t="s">
        <v>51252</v>
      </c>
      <c r="G2157" s="1" t="s">
        <v>2064</v>
      </c>
      <c r="H2157" s="1" t="s">
        <v>27256</v>
      </c>
      <c r="I2157" s="1" t="s">
        <v>2065</v>
      </c>
      <c r="J2157" s="1">
        <v>21239</v>
      </c>
      <c r="V2157">
        <f>SEARCH(MID(T2157,1,5),Таблица2[[#This Row],[ADP]],1)</f>
        <v>1</v>
      </c>
      <c r="W2157">
        <f t="shared" si="33"/>
        <v>0</v>
      </c>
    </row>
    <row r="2158" spans="1:23" hidden="1" x14ac:dyDescent="0.25">
      <c r="A2158" s="1">
        <v>13</v>
      </c>
      <c r="B2158" s="1" t="s">
        <v>6982</v>
      </c>
      <c r="C2158" s="1" t="s">
        <v>37713</v>
      </c>
      <c r="D2158" s="1" t="s">
        <v>10</v>
      </c>
      <c r="E2158" s="1">
        <v>420</v>
      </c>
      <c r="F2158" s="6" t="s">
        <v>51082</v>
      </c>
      <c r="G2158" s="1" t="s">
        <v>2079</v>
      </c>
      <c r="H2158" s="1" t="s">
        <v>25262</v>
      </c>
      <c r="I2158" s="1" t="s">
        <v>2080</v>
      </c>
      <c r="J2158" s="1">
        <v>22205</v>
      </c>
      <c r="V2158">
        <f>SEARCH(MID(T2158,1,5),Таблица2[[#This Row],[ADP]],1)</f>
        <v>1</v>
      </c>
      <c r="W2158">
        <f t="shared" si="33"/>
        <v>0</v>
      </c>
    </row>
    <row r="2159" spans="1:23" hidden="1" x14ac:dyDescent="0.25">
      <c r="A2159" s="1">
        <v>26</v>
      </c>
      <c r="B2159" s="1" t="s">
        <v>4763</v>
      </c>
      <c r="C2159" s="1" t="s">
        <v>35516</v>
      </c>
      <c r="D2159" s="1"/>
      <c r="E2159" s="1">
        <v>425</v>
      </c>
      <c r="F2159" s="6" t="s">
        <v>50934</v>
      </c>
      <c r="G2159" s="1" t="s">
        <v>1482</v>
      </c>
      <c r="H2159" s="1" t="s">
        <v>35517</v>
      </c>
      <c r="I2159" s="1" t="s">
        <v>106</v>
      </c>
      <c r="J2159" s="1">
        <v>4248415</v>
      </c>
      <c r="V2159">
        <f>SEARCH(MID(T2159,1,5),Таблица2[[#This Row],[ADP]],1)</f>
        <v>1</v>
      </c>
      <c r="W2159">
        <f t="shared" si="33"/>
        <v>0</v>
      </c>
    </row>
    <row r="2160" spans="1:23" hidden="1" x14ac:dyDescent="0.25">
      <c r="A2160" s="1">
        <v>10</v>
      </c>
      <c r="B2160" s="1" t="s">
        <v>8425</v>
      </c>
      <c r="C2160" s="1" t="s">
        <v>38192</v>
      </c>
      <c r="D2160" s="1" t="s">
        <v>10</v>
      </c>
      <c r="E2160" s="1">
        <v>420</v>
      </c>
      <c r="F2160" s="6" t="s">
        <v>51104</v>
      </c>
      <c r="G2160" s="1" t="s">
        <v>2649</v>
      </c>
      <c r="H2160" s="1" t="s">
        <v>38193</v>
      </c>
      <c r="I2160" s="1" t="s">
        <v>1846</v>
      </c>
      <c r="J2160" s="1">
        <v>49743</v>
      </c>
      <c r="V2160">
        <f>SEARCH(MID(T2160,1,5),Таблица2[[#This Row],[ADP]],1)</f>
        <v>1</v>
      </c>
      <c r="W2160">
        <f t="shared" si="33"/>
        <v>0</v>
      </c>
    </row>
    <row r="2161" spans="1:23" hidden="1" x14ac:dyDescent="0.25">
      <c r="A2161" s="1">
        <v>14</v>
      </c>
      <c r="B2161" s="1" t="s">
        <v>15919</v>
      </c>
      <c r="C2161" s="1" t="s">
        <v>42424</v>
      </c>
      <c r="D2161" s="1" t="s">
        <v>10</v>
      </c>
      <c r="E2161" s="1">
        <v>420</v>
      </c>
      <c r="F2161" s="6" t="s">
        <v>51402</v>
      </c>
      <c r="G2161" s="1" t="s">
        <v>1882</v>
      </c>
      <c r="H2161" s="1" t="s">
        <v>42425</v>
      </c>
      <c r="I2161" s="1" t="s">
        <v>1864</v>
      </c>
      <c r="J2161" s="1"/>
      <c r="V2161">
        <f>SEARCH(MID(T2161,1,5),Таблица2[[#This Row],[ADP]],1)</f>
        <v>1</v>
      </c>
      <c r="W2161">
        <f t="shared" si="33"/>
        <v>0</v>
      </c>
    </row>
    <row r="2162" spans="1:23" hidden="1" x14ac:dyDescent="0.25">
      <c r="A2162" s="1">
        <v>11</v>
      </c>
      <c r="B2162" s="1" t="s">
        <v>4061</v>
      </c>
      <c r="C2162" s="1" t="s">
        <v>39290</v>
      </c>
      <c r="D2162" s="1" t="s">
        <v>10</v>
      </c>
      <c r="E2162" s="1">
        <v>425</v>
      </c>
      <c r="F2162" s="6" t="s">
        <v>52677</v>
      </c>
      <c r="G2162" s="1" t="s">
        <v>4170</v>
      </c>
      <c r="H2162" s="1" t="s">
        <v>26829</v>
      </c>
      <c r="I2162" s="1" t="s">
        <v>1483</v>
      </c>
      <c r="J2162" s="1">
        <v>20924</v>
      </c>
      <c r="V2162">
        <f>SEARCH(MID(T2162,1,5),Таблица2[[#This Row],[ADP]],1)</f>
        <v>1</v>
      </c>
      <c r="W2162">
        <f t="shared" si="33"/>
        <v>0</v>
      </c>
    </row>
    <row r="2163" spans="1:23" hidden="1" x14ac:dyDescent="0.25">
      <c r="A2163" s="1">
        <v>13</v>
      </c>
      <c r="B2163" s="1" t="s">
        <v>1390</v>
      </c>
      <c r="C2163" s="1" t="s">
        <v>37179</v>
      </c>
      <c r="D2163" s="1" t="s">
        <v>10</v>
      </c>
      <c r="E2163" s="1">
        <v>425</v>
      </c>
      <c r="F2163" s="6" t="s">
        <v>50910</v>
      </c>
      <c r="G2163" s="1" t="s">
        <v>1717</v>
      </c>
      <c r="H2163" s="1" t="s">
        <v>24620</v>
      </c>
      <c r="I2163" s="1" t="s">
        <v>1718</v>
      </c>
      <c r="J2163" s="1">
        <v>21457</v>
      </c>
      <c r="V2163">
        <f>SEARCH(MID(T2163,1,5),Таблица2[[#This Row],[ADP]],1)</f>
        <v>1</v>
      </c>
      <c r="W2163">
        <f t="shared" si="33"/>
        <v>0</v>
      </c>
    </row>
    <row r="2164" spans="1:23" hidden="1" x14ac:dyDescent="0.25">
      <c r="A2164" s="1">
        <v>13</v>
      </c>
      <c r="B2164" s="1" t="s">
        <v>5325</v>
      </c>
      <c r="C2164" s="1" t="s">
        <v>35900</v>
      </c>
      <c r="D2164" s="1" t="s">
        <v>10</v>
      </c>
      <c r="E2164" s="1">
        <v>425</v>
      </c>
      <c r="F2164" s="6" t="s">
        <v>52941</v>
      </c>
      <c r="G2164" s="1" t="s">
        <v>15</v>
      </c>
      <c r="H2164" s="1" t="s">
        <v>23792</v>
      </c>
      <c r="I2164" s="1" t="s">
        <v>16</v>
      </c>
      <c r="J2164" s="1">
        <v>42004</v>
      </c>
      <c r="V2164">
        <f>SEARCH(MID(T2164,1,5),Таблица2[[#This Row],[ADP]],1)</f>
        <v>1</v>
      </c>
      <c r="W2164">
        <f t="shared" si="33"/>
        <v>0</v>
      </c>
    </row>
    <row r="2165" spans="1:23" hidden="1" x14ac:dyDescent="0.25">
      <c r="A2165" s="1">
        <v>5</v>
      </c>
      <c r="B2165" s="1" t="s">
        <v>6746</v>
      </c>
      <c r="C2165" s="1" t="s">
        <v>37509</v>
      </c>
      <c r="D2165" s="1" t="s">
        <v>10</v>
      </c>
      <c r="E2165" s="1">
        <v>420</v>
      </c>
      <c r="F2165" s="6" t="s">
        <v>51934</v>
      </c>
      <c r="G2165" s="1" t="s">
        <v>4225</v>
      </c>
      <c r="H2165" s="1" t="s">
        <v>24972</v>
      </c>
      <c r="I2165" s="1" t="s">
        <v>3562</v>
      </c>
      <c r="J2165" s="1">
        <v>62409</v>
      </c>
      <c r="V2165">
        <f>SEARCH(MID(T2165,1,5),Таблица2[[#This Row],[ADP]],1)</f>
        <v>1</v>
      </c>
      <c r="W2165">
        <f t="shared" si="33"/>
        <v>0</v>
      </c>
    </row>
    <row r="2166" spans="1:23" hidden="1" x14ac:dyDescent="0.25">
      <c r="A2166" s="1">
        <v>2</v>
      </c>
      <c r="B2166" s="1" t="s">
        <v>17173</v>
      </c>
      <c r="C2166" s="1" t="s">
        <v>42992</v>
      </c>
      <c r="D2166" s="1" t="s">
        <v>10</v>
      </c>
      <c r="E2166" s="1">
        <v>420</v>
      </c>
      <c r="F2166" s="6" t="s">
        <v>51195</v>
      </c>
      <c r="G2166" s="1" t="s">
        <v>2508</v>
      </c>
      <c r="H2166" s="1" t="s">
        <v>42993</v>
      </c>
      <c r="I2166" s="1" t="s">
        <v>2449</v>
      </c>
      <c r="J2166" s="1">
        <v>24942</v>
      </c>
      <c r="V2166">
        <f>SEARCH(MID(T2166,1,5),Таблица2[[#This Row],[ADP]],1)</f>
        <v>1</v>
      </c>
      <c r="W2166">
        <f t="shared" si="33"/>
        <v>0</v>
      </c>
    </row>
    <row r="2167" spans="1:23" hidden="1" x14ac:dyDescent="0.25">
      <c r="A2167" s="1">
        <v>5</v>
      </c>
      <c r="B2167" s="1" t="s">
        <v>18858</v>
      </c>
      <c r="C2167" s="1" t="s">
        <v>43412</v>
      </c>
      <c r="D2167" s="1" t="s">
        <v>10</v>
      </c>
      <c r="E2167" s="1">
        <v>425</v>
      </c>
      <c r="F2167" s="6" t="s">
        <v>51002</v>
      </c>
      <c r="G2167" s="1" t="s">
        <v>2488</v>
      </c>
      <c r="H2167" s="1" t="s">
        <v>19089</v>
      </c>
      <c r="I2167" s="1" t="s">
        <v>1689</v>
      </c>
      <c r="J2167" s="1">
        <v>34440</v>
      </c>
      <c r="V2167">
        <f>SEARCH(MID(T2167,1,5),Таблица2[[#This Row],[ADP]],1)</f>
        <v>1</v>
      </c>
      <c r="W2167">
        <f t="shared" si="33"/>
        <v>0</v>
      </c>
    </row>
    <row r="2168" spans="1:23" hidden="1" x14ac:dyDescent="0.25">
      <c r="A2168" s="1">
        <v>15</v>
      </c>
      <c r="B2168" s="1" t="s">
        <v>5268</v>
      </c>
      <c r="C2168" s="1" t="s">
        <v>35839</v>
      </c>
      <c r="D2168" s="1" t="s">
        <v>10</v>
      </c>
      <c r="E2168" s="1">
        <v>425</v>
      </c>
      <c r="F2168" s="6" t="s">
        <v>50937</v>
      </c>
      <c r="G2168" s="1" t="s">
        <v>3096</v>
      </c>
      <c r="H2168" s="1" t="s">
        <v>7084</v>
      </c>
      <c r="I2168" s="1" t="s">
        <v>4178</v>
      </c>
      <c r="J2168" s="1">
        <v>31470</v>
      </c>
      <c r="V2168">
        <f>SEARCH(MID(T2168,1,5),Таблица2[[#This Row],[ADP]],1)</f>
        <v>1</v>
      </c>
      <c r="W2168">
        <f t="shared" si="33"/>
        <v>0</v>
      </c>
    </row>
    <row r="2169" spans="1:23" hidden="1" x14ac:dyDescent="0.25">
      <c r="A2169" s="1">
        <v>13</v>
      </c>
      <c r="B2169" s="1" t="s">
        <v>8585</v>
      </c>
      <c r="C2169" s="1" t="s">
        <v>38383</v>
      </c>
      <c r="D2169" s="1" t="s">
        <v>10</v>
      </c>
      <c r="E2169" s="1">
        <v>420</v>
      </c>
      <c r="F2169" s="6" t="s">
        <v>52741</v>
      </c>
      <c r="G2169" s="1" t="s">
        <v>2190</v>
      </c>
      <c r="H2169" s="1" t="s">
        <v>25905</v>
      </c>
      <c r="I2169" s="1" t="s">
        <v>2191</v>
      </c>
      <c r="J2169" s="1">
        <v>51300</v>
      </c>
      <c r="V2169">
        <f>SEARCH(MID(T2169,1,5),Таблица2[[#This Row],[ADP]],1)</f>
        <v>1</v>
      </c>
      <c r="W2169">
        <f t="shared" si="33"/>
        <v>0</v>
      </c>
    </row>
    <row r="2170" spans="1:23" hidden="1" x14ac:dyDescent="0.25">
      <c r="A2170" s="1">
        <v>3</v>
      </c>
      <c r="B2170" s="1" t="s">
        <v>5339</v>
      </c>
      <c r="C2170" s="1" t="s">
        <v>35918</v>
      </c>
      <c r="D2170" s="1" t="s">
        <v>10</v>
      </c>
      <c r="E2170" s="1">
        <v>425</v>
      </c>
      <c r="F2170" s="6" t="s">
        <v>50920</v>
      </c>
      <c r="G2170" s="1" t="s">
        <v>1973</v>
      </c>
      <c r="H2170" s="1" t="s">
        <v>23801</v>
      </c>
      <c r="I2170" s="1" t="s">
        <v>1974</v>
      </c>
      <c r="J2170" s="1">
        <v>21453</v>
      </c>
      <c r="V2170">
        <f>SEARCH(MID(T2170,1,5),Таблица2[[#This Row],[ADP]],1)</f>
        <v>1</v>
      </c>
      <c r="W2170">
        <f t="shared" si="33"/>
        <v>0</v>
      </c>
    </row>
    <row r="2171" spans="1:23" hidden="1" x14ac:dyDescent="0.25">
      <c r="A2171" s="1">
        <v>15</v>
      </c>
      <c r="B2171" s="1" t="s">
        <v>9712</v>
      </c>
      <c r="C2171" s="1" t="s">
        <v>39423</v>
      </c>
      <c r="D2171" s="1" t="s">
        <v>10</v>
      </c>
      <c r="E2171" s="1">
        <v>425</v>
      </c>
      <c r="F2171" s="6" t="s">
        <v>53040</v>
      </c>
      <c r="G2171" s="1" t="s">
        <v>3340</v>
      </c>
      <c r="H2171" s="1" t="s">
        <v>26989</v>
      </c>
      <c r="I2171" s="1" t="s">
        <v>3339</v>
      </c>
      <c r="J2171" s="1">
        <v>91803</v>
      </c>
      <c r="V2171">
        <f>SEARCH(MID(T2171,1,5),Таблица2[[#This Row],[ADP]],1)</f>
        <v>1</v>
      </c>
      <c r="W2171">
        <f t="shared" si="33"/>
        <v>0</v>
      </c>
    </row>
    <row r="2172" spans="1:23" hidden="1" x14ac:dyDescent="0.25">
      <c r="A2172" s="1">
        <v>16</v>
      </c>
      <c r="B2172" s="1" t="s">
        <v>6332</v>
      </c>
      <c r="C2172" s="1" t="s">
        <v>37085</v>
      </c>
      <c r="D2172" s="1" t="s">
        <v>10</v>
      </c>
      <c r="E2172" s="1">
        <v>425</v>
      </c>
      <c r="F2172" s="6" t="s">
        <v>51483</v>
      </c>
      <c r="G2172" s="1" t="s">
        <v>2406</v>
      </c>
      <c r="H2172" s="1" t="s">
        <v>24183</v>
      </c>
      <c r="I2172" s="1" t="s">
        <v>2937</v>
      </c>
      <c r="J2172" s="1">
        <v>91243</v>
      </c>
      <c r="V2172">
        <f>SEARCH(MID(T2172,1,5),Таблица2[[#This Row],[ADP]],1)</f>
        <v>1</v>
      </c>
      <c r="W2172">
        <f t="shared" si="33"/>
        <v>0</v>
      </c>
    </row>
    <row r="2173" spans="1:23" hidden="1" x14ac:dyDescent="0.25">
      <c r="A2173" s="1">
        <v>15</v>
      </c>
      <c r="B2173" s="1" t="s">
        <v>5299</v>
      </c>
      <c r="C2173" s="1" t="s">
        <v>35872</v>
      </c>
      <c r="D2173" s="1" t="s">
        <v>10</v>
      </c>
      <c r="E2173" s="1">
        <v>425</v>
      </c>
      <c r="F2173" s="6" t="s">
        <v>51681</v>
      </c>
      <c r="G2173" s="1" t="s">
        <v>1729</v>
      </c>
      <c r="H2173" s="1" t="s">
        <v>35873</v>
      </c>
      <c r="I2173" s="1" t="s">
        <v>1730</v>
      </c>
      <c r="J2173" s="1">
        <v>21420</v>
      </c>
      <c r="V2173">
        <f>SEARCH(MID(T2173,1,5),Таблица2[[#This Row],[ADP]],1)</f>
        <v>1</v>
      </c>
      <c r="W2173">
        <f t="shared" si="33"/>
        <v>0</v>
      </c>
    </row>
    <row r="2174" spans="1:23" hidden="1" x14ac:dyDescent="0.25">
      <c r="A2174" s="1">
        <v>22</v>
      </c>
      <c r="B2174" s="1" t="s">
        <v>9738</v>
      </c>
      <c r="C2174" s="1" t="s">
        <v>39440</v>
      </c>
      <c r="D2174" s="1" t="s">
        <v>10</v>
      </c>
      <c r="E2174" s="1">
        <v>425</v>
      </c>
      <c r="F2174" s="6" t="s">
        <v>51135</v>
      </c>
      <c r="G2174" s="1" t="s">
        <v>2961</v>
      </c>
      <c r="H2174" s="1" t="s">
        <v>27015</v>
      </c>
      <c r="I2174" s="1" t="s">
        <v>2825</v>
      </c>
      <c r="J2174" s="1">
        <v>21595</v>
      </c>
      <c r="V2174">
        <f>SEARCH(MID(T2174,1,5),Таблица2[[#This Row],[ADP]],1)</f>
        <v>1</v>
      </c>
      <c r="W2174">
        <f t="shared" si="33"/>
        <v>0</v>
      </c>
    </row>
    <row r="2175" spans="1:23" hidden="1" x14ac:dyDescent="0.25">
      <c r="A2175" s="1">
        <v>5</v>
      </c>
      <c r="B2175" s="1" t="s">
        <v>5486</v>
      </c>
      <c r="C2175" s="1" t="s">
        <v>36079</v>
      </c>
      <c r="D2175" s="1" t="s">
        <v>10</v>
      </c>
      <c r="E2175" s="1">
        <v>410</v>
      </c>
      <c r="F2175" s="6" t="s">
        <v>51913</v>
      </c>
      <c r="G2175" s="1" t="s">
        <v>2253</v>
      </c>
      <c r="H2175" s="1" t="s">
        <v>23900</v>
      </c>
      <c r="I2175" s="1" t="s">
        <v>1649</v>
      </c>
      <c r="J2175" s="1">
        <v>21506</v>
      </c>
      <c r="V2175">
        <f>SEARCH(MID(T2175,1,5),Таблица2[[#This Row],[ADP]],1)</f>
        <v>1</v>
      </c>
      <c r="W2175">
        <f t="shared" si="33"/>
        <v>0</v>
      </c>
    </row>
    <row r="2176" spans="1:23" hidden="1" x14ac:dyDescent="0.25">
      <c r="A2176" s="1">
        <v>14</v>
      </c>
      <c r="B2176" s="1" t="s">
        <v>9635</v>
      </c>
      <c r="C2176" s="1" t="s">
        <v>39377</v>
      </c>
      <c r="D2176" s="1" t="s">
        <v>10</v>
      </c>
      <c r="E2176" s="1">
        <v>425</v>
      </c>
      <c r="F2176" s="6" t="s">
        <v>51646</v>
      </c>
      <c r="G2176" s="1" t="s">
        <v>2343</v>
      </c>
      <c r="H2176" s="1" t="s">
        <v>39378</v>
      </c>
      <c r="I2176" s="1" t="s">
        <v>2344</v>
      </c>
      <c r="J2176" s="1">
        <v>92563</v>
      </c>
      <c r="V2176">
        <f>SEARCH(MID(T2176,1,5),Таблица2[[#This Row],[ADP]],1)</f>
        <v>1</v>
      </c>
      <c r="W2176">
        <f t="shared" si="33"/>
        <v>0</v>
      </c>
    </row>
    <row r="2177" spans="1:23" hidden="1" x14ac:dyDescent="0.25">
      <c r="A2177" s="1">
        <v>14</v>
      </c>
      <c r="B2177" s="1" t="s">
        <v>9900</v>
      </c>
      <c r="C2177" s="1" t="s">
        <v>39567</v>
      </c>
      <c r="D2177" s="1" t="s">
        <v>10</v>
      </c>
      <c r="E2177" s="1">
        <v>425</v>
      </c>
      <c r="F2177" s="6" t="s">
        <v>52955</v>
      </c>
      <c r="G2177" s="1" t="s">
        <v>2513</v>
      </c>
      <c r="H2177" s="1" t="s">
        <v>39568</v>
      </c>
      <c r="I2177" s="1" t="s">
        <v>2386</v>
      </c>
      <c r="J2177" s="1">
        <v>32092</v>
      </c>
      <c r="V2177">
        <f>SEARCH(MID(T2177,1,5),Таблица2[[#This Row],[ADP]],1)</f>
        <v>1</v>
      </c>
      <c r="W2177">
        <f t="shared" si="33"/>
        <v>0</v>
      </c>
    </row>
    <row r="2178" spans="1:23" hidden="1" x14ac:dyDescent="0.25">
      <c r="A2178" s="1">
        <v>5</v>
      </c>
      <c r="B2178" s="1" t="s">
        <v>6473</v>
      </c>
      <c r="C2178" s="1" t="s">
        <v>37248</v>
      </c>
      <c r="D2178" s="1" t="s">
        <v>10</v>
      </c>
      <c r="E2178" s="1">
        <v>410</v>
      </c>
      <c r="F2178" s="6" t="s">
        <v>51958</v>
      </c>
      <c r="G2178" s="1" t="s">
        <v>7452</v>
      </c>
      <c r="H2178" s="1" t="s">
        <v>24666</v>
      </c>
      <c r="I2178" s="1" t="s">
        <v>2456</v>
      </c>
      <c r="J2178" s="1">
        <v>20015</v>
      </c>
      <c r="V2178">
        <f>SEARCH(MID(T2178,1,5),Таблица2[[#This Row],[ADP]],1)</f>
        <v>1</v>
      </c>
      <c r="W2178">
        <f t="shared" ref="W2178:W2241" si="34">IF(V2178&lt;&gt;0,T2178,0)</f>
        <v>0</v>
      </c>
    </row>
    <row r="2179" spans="1:23" hidden="1" x14ac:dyDescent="0.25">
      <c r="A2179" s="1">
        <v>10</v>
      </c>
      <c r="B2179" s="1" t="s">
        <v>6186</v>
      </c>
      <c r="C2179" s="1" t="s">
        <v>36904</v>
      </c>
      <c r="D2179" s="1"/>
      <c r="E2179" s="1">
        <v>420</v>
      </c>
      <c r="F2179" s="6" t="s">
        <v>51311</v>
      </c>
      <c r="G2179" s="1" t="s">
        <v>50</v>
      </c>
      <c r="H2179" s="1" t="s">
        <v>36905</v>
      </c>
      <c r="I2179" s="1" t="s">
        <v>51</v>
      </c>
      <c r="J2179" s="1">
        <v>50286</v>
      </c>
      <c r="V2179">
        <f>SEARCH(MID(T2179,1,5),Таблица2[[#This Row],[ADP]],1)</f>
        <v>1</v>
      </c>
      <c r="W2179">
        <f t="shared" si="34"/>
        <v>0</v>
      </c>
    </row>
    <row r="2180" spans="1:23" hidden="1" x14ac:dyDescent="0.25">
      <c r="A2180" s="1">
        <v>10</v>
      </c>
      <c r="B2180" s="1" t="s">
        <v>5451</v>
      </c>
      <c r="C2180" s="1" t="s">
        <v>50500</v>
      </c>
      <c r="D2180" s="1" t="s">
        <v>10</v>
      </c>
      <c r="E2180" s="1">
        <v>425</v>
      </c>
      <c r="F2180" s="6" t="s">
        <v>51085</v>
      </c>
      <c r="G2180" s="1" t="s">
        <v>3044</v>
      </c>
      <c r="H2180" s="1" t="s">
        <v>36040</v>
      </c>
      <c r="I2180" s="1" t="s">
        <v>2753</v>
      </c>
      <c r="J2180" s="1">
        <v>22069</v>
      </c>
      <c r="V2180">
        <f>SEARCH(MID(T2180,1,5),Таблица2[[#This Row],[ADP]],1)</f>
        <v>1</v>
      </c>
      <c r="W2180">
        <f t="shared" si="34"/>
        <v>0</v>
      </c>
    </row>
    <row r="2181" spans="1:23" hidden="1" x14ac:dyDescent="0.25">
      <c r="A2181" s="1">
        <v>10</v>
      </c>
      <c r="B2181" s="1" t="s">
        <v>16894</v>
      </c>
      <c r="C2181" s="1" t="s">
        <v>42850</v>
      </c>
      <c r="D2181" s="1" t="s">
        <v>10</v>
      </c>
      <c r="E2181" s="1">
        <v>420</v>
      </c>
      <c r="F2181" s="6" t="s">
        <v>50979</v>
      </c>
      <c r="G2181" s="1" t="s">
        <v>1845</v>
      </c>
      <c r="H2181" s="1" t="s">
        <v>42851</v>
      </c>
      <c r="I2181" s="1" t="s">
        <v>1846</v>
      </c>
      <c r="J2181" s="1">
        <v>55593</v>
      </c>
      <c r="V2181">
        <f>SEARCH(MID(T2181,1,5),Таблица2[[#This Row],[ADP]],1)</f>
        <v>1</v>
      </c>
      <c r="W2181">
        <f t="shared" si="34"/>
        <v>0</v>
      </c>
    </row>
    <row r="2182" spans="1:23" hidden="1" x14ac:dyDescent="0.25">
      <c r="A2182" s="1">
        <v>14</v>
      </c>
      <c r="B2182" s="1" t="s">
        <v>5124</v>
      </c>
      <c r="C2182" s="1" t="s">
        <v>35649</v>
      </c>
      <c r="D2182" s="1"/>
      <c r="E2182" s="1">
        <v>425</v>
      </c>
      <c r="F2182" s="6" t="s">
        <v>52975</v>
      </c>
      <c r="G2182" s="1" t="s">
        <v>4937</v>
      </c>
      <c r="H2182" s="1" t="s">
        <v>35650</v>
      </c>
      <c r="I2182" s="1" t="s">
        <v>3081</v>
      </c>
      <c r="J2182" s="1">
        <v>91730</v>
      </c>
      <c r="V2182">
        <f>SEARCH(MID(T2182,1,5),Таблица2[[#This Row],[ADP]],1)</f>
        <v>1</v>
      </c>
      <c r="W2182">
        <f t="shared" si="34"/>
        <v>0</v>
      </c>
    </row>
    <row r="2183" spans="1:23" hidden="1" x14ac:dyDescent="0.25">
      <c r="A2183" s="1">
        <v>10</v>
      </c>
      <c r="B2183" s="1" t="s">
        <v>5253</v>
      </c>
      <c r="C2183" s="1" t="s">
        <v>35817</v>
      </c>
      <c r="D2183" s="1" t="s">
        <v>10</v>
      </c>
      <c r="E2183" s="1">
        <v>425</v>
      </c>
      <c r="F2183" s="6" t="s">
        <v>52288</v>
      </c>
      <c r="G2183" s="1" t="s">
        <v>1720</v>
      </c>
      <c r="H2183" s="1" t="s">
        <v>35818</v>
      </c>
      <c r="I2183" s="1" t="s">
        <v>106</v>
      </c>
      <c r="J2183" s="1">
        <v>2504607</v>
      </c>
      <c r="V2183">
        <f>SEARCH(MID(T2183,1,5),Таблица2[[#This Row],[ADP]],1)</f>
        <v>1</v>
      </c>
      <c r="W2183">
        <f t="shared" si="34"/>
        <v>0</v>
      </c>
    </row>
    <row r="2184" spans="1:23" hidden="1" x14ac:dyDescent="0.25">
      <c r="A2184" s="1">
        <v>9</v>
      </c>
      <c r="B2184" s="1" t="s">
        <v>5200</v>
      </c>
      <c r="C2184" s="1" t="s">
        <v>35748</v>
      </c>
      <c r="D2184" s="1" t="s">
        <v>10</v>
      </c>
      <c r="E2184" s="1">
        <v>425</v>
      </c>
      <c r="F2184" s="6" t="s">
        <v>52219</v>
      </c>
      <c r="G2184" s="1" t="s">
        <v>1572</v>
      </c>
      <c r="H2184" s="1" t="s">
        <v>23704</v>
      </c>
      <c r="I2184" s="1" t="s">
        <v>1553</v>
      </c>
      <c r="J2184" s="1">
        <v>21168</v>
      </c>
      <c r="V2184">
        <f>SEARCH(MID(T2184,1,5),Таблица2[[#This Row],[ADP]],1)</f>
        <v>1</v>
      </c>
      <c r="W2184">
        <f t="shared" si="34"/>
        <v>0</v>
      </c>
    </row>
    <row r="2185" spans="1:23" hidden="1" x14ac:dyDescent="0.25">
      <c r="A2185" s="1">
        <v>10</v>
      </c>
      <c r="B2185" s="1" t="s">
        <v>9533</v>
      </c>
      <c r="C2185" s="1" t="s">
        <v>39292</v>
      </c>
      <c r="D2185" s="1" t="s">
        <v>10</v>
      </c>
      <c r="E2185" s="1">
        <v>425</v>
      </c>
      <c r="F2185" s="6" t="s">
        <v>51311</v>
      </c>
      <c r="G2185" s="1" t="s">
        <v>50</v>
      </c>
      <c r="H2185" s="1" t="s">
        <v>39293</v>
      </c>
      <c r="I2185" s="1" t="s">
        <v>2587</v>
      </c>
      <c r="J2185" s="1">
        <v>51550</v>
      </c>
      <c r="V2185">
        <f>SEARCH(MID(T2185,1,5),Таблица2[[#This Row],[ADP]],1)</f>
        <v>1</v>
      </c>
      <c r="W2185">
        <f t="shared" si="34"/>
        <v>0</v>
      </c>
    </row>
    <row r="2186" spans="1:23" hidden="1" x14ac:dyDescent="0.25">
      <c r="A2186" s="1">
        <v>13</v>
      </c>
      <c r="B2186" s="1" t="s">
        <v>6250</v>
      </c>
      <c r="C2186" s="1" t="s">
        <v>36990</v>
      </c>
      <c r="D2186" s="1" t="s">
        <v>10</v>
      </c>
      <c r="E2186" s="1">
        <v>425</v>
      </c>
      <c r="F2186" s="6" t="s">
        <v>51018</v>
      </c>
      <c r="G2186" s="1" t="s">
        <v>3576</v>
      </c>
      <c r="H2186" s="1" t="s">
        <v>24500</v>
      </c>
      <c r="I2186" s="1" t="s">
        <v>2766</v>
      </c>
      <c r="J2186" s="1">
        <v>42193</v>
      </c>
      <c r="V2186">
        <f>SEARCH(MID(T2186,1,5),Таблица2[[#This Row],[ADP]],1)</f>
        <v>1</v>
      </c>
      <c r="W2186">
        <f t="shared" si="34"/>
        <v>0</v>
      </c>
    </row>
    <row r="2187" spans="1:23" hidden="1" x14ac:dyDescent="0.25">
      <c r="A2187" s="1">
        <v>13</v>
      </c>
      <c r="B2187" s="1" t="s">
        <v>3979</v>
      </c>
      <c r="C2187" s="1" t="s">
        <v>37071</v>
      </c>
      <c r="D2187" s="1" t="s">
        <v>10</v>
      </c>
      <c r="E2187" s="1">
        <v>425</v>
      </c>
      <c r="F2187" s="6" t="s">
        <v>50979</v>
      </c>
      <c r="G2187" s="1" t="s">
        <v>2402</v>
      </c>
      <c r="H2187" s="1" t="s">
        <v>24560</v>
      </c>
      <c r="I2187" s="1" t="s">
        <v>2403</v>
      </c>
      <c r="J2187" s="1">
        <v>22774</v>
      </c>
      <c r="V2187">
        <f>SEARCH(MID(T2187,1,5),Таблица2[[#This Row],[ADP]],1)</f>
        <v>1</v>
      </c>
      <c r="W2187">
        <f t="shared" si="34"/>
        <v>0</v>
      </c>
    </row>
    <row r="2188" spans="1:23" hidden="1" x14ac:dyDescent="0.25">
      <c r="A2188" s="1">
        <v>6</v>
      </c>
      <c r="B2188" s="1" t="s">
        <v>20804</v>
      </c>
      <c r="C2188" s="1" t="s">
        <v>45482</v>
      </c>
      <c r="D2188" s="1"/>
      <c r="E2188" s="1">
        <v>425</v>
      </c>
      <c r="F2188" s="6" t="s">
        <v>51020</v>
      </c>
      <c r="G2188" s="1" t="s">
        <v>1883</v>
      </c>
      <c r="H2188" s="1" t="s">
        <v>33570</v>
      </c>
      <c r="I2188" s="1" t="s">
        <v>7118</v>
      </c>
      <c r="J2188" s="1">
        <v>21564</v>
      </c>
      <c r="V2188">
        <f>SEARCH(MID(T2188,1,5),Таблица2[[#This Row],[ADP]],1)</f>
        <v>1</v>
      </c>
      <c r="W2188">
        <f t="shared" si="34"/>
        <v>0</v>
      </c>
    </row>
    <row r="2189" spans="1:23" hidden="1" x14ac:dyDescent="0.25">
      <c r="A2189" s="1">
        <v>16</v>
      </c>
      <c r="B2189" s="1" t="s">
        <v>5936</v>
      </c>
      <c r="C2189" s="1" t="s">
        <v>36574</v>
      </c>
      <c r="D2189" s="1" t="s">
        <v>10</v>
      </c>
      <c r="E2189" s="1">
        <v>425</v>
      </c>
      <c r="F2189" s="6" t="s">
        <v>51446</v>
      </c>
      <c r="G2189" s="1" t="s">
        <v>2688</v>
      </c>
      <c r="H2189" s="1" t="s">
        <v>7286</v>
      </c>
      <c r="I2189" s="1" t="s">
        <v>2689</v>
      </c>
      <c r="J2189" s="1">
        <v>21583</v>
      </c>
      <c r="V2189">
        <f>SEARCH(MID(T2189,1,5),Таблица2[[#This Row],[ADP]],1)</f>
        <v>1</v>
      </c>
      <c r="W2189">
        <f t="shared" si="34"/>
        <v>0</v>
      </c>
    </row>
    <row r="2190" spans="1:23" hidden="1" x14ac:dyDescent="0.25">
      <c r="A2190" s="1">
        <v>9</v>
      </c>
      <c r="B2190" s="1" t="s">
        <v>21328</v>
      </c>
      <c r="C2190" s="1" t="s">
        <v>44520</v>
      </c>
      <c r="D2190" s="1" t="s">
        <v>10</v>
      </c>
      <c r="E2190" s="1">
        <v>420</v>
      </c>
      <c r="F2190" s="6" t="s">
        <v>51001</v>
      </c>
      <c r="G2190" s="1" t="s">
        <v>11827</v>
      </c>
      <c r="H2190" s="1" t="s">
        <v>33961</v>
      </c>
      <c r="I2190" s="1"/>
      <c r="J2190" s="1"/>
      <c r="V2190">
        <f>SEARCH(MID(T2190,1,5),Таблица2[[#This Row],[ADP]],1)</f>
        <v>1</v>
      </c>
      <c r="W2190">
        <f t="shared" si="34"/>
        <v>0</v>
      </c>
    </row>
    <row r="2191" spans="1:23" hidden="1" x14ac:dyDescent="0.25">
      <c r="A2191" s="1">
        <v>21</v>
      </c>
      <c r="B2191" s="1" t="s">
        <v>19989</v>
      </c>
      <c r="C2191" s="1" t="s">
        <v>43953</v>
      </c>
      <c r="D2191" s="1"/>
      <c r="E2191" s="1">
        <v>420</v>
      </c>
      <c r="F2191" s="6" t="s">
        <v>50890</v>
      </c>
      <c r="G2191" s="1" t="s">
        <v>2216</v>
      </c>
      <c r="H2191" s="1" t="s">
        <v>32912</v>
      </c>
      <c r="I2191" s="1"/>
      <c r="J2191" s="1"/>
      <c r="V2191">
        <f>SEARCH(MID(T2191,1,5),Таблица2[[#This Row],[ADP]],1)</f>
        <v>1</v>
      </c>
      <c r="W2191">
        <f t="shared" si="34"/>
        <v>0</v>
      </c>
    </row>
    <row r="2192" spans="1:23" hidden="1" x14ac:dyDescent="0.25">
      <c r="A2192" s="1">
        <v>4</v>
      </c>
      <c r="B2192" s="1" t="s">
        <v>5460</v>
      </c>
      <c r="C2192" s="1" t="s">
        <v>36049</v>
      </c>
      <c r="D2192" s="1"/>
      <c r="E2192" s="1">
        <v>425</v>
      </c>
      <c r="F2192" s="6" t="s">
        <v>51530</v>
      </c>
      <c r="G2192" s="1" t="s">
        <v>2658</v>
      </c>
      <c r="H2192" s="1" t="s">
        <v>23881</v>
      </c>
      <c r="I2192" s="1" t="s">
        <v>2659</v>
      </c>
      <c r="J2192" s="1">
        <v>32743</v>
      </c>
      <c r="V2192">
        <f>SEARCH(MID(T2192,1,5),Таблица2[[#This Row],[ADP]],1)</f>
        <v>1</v>
      </c>
      <c r="W2192">
        <f t="shared" si="34"/>
        <v>0</v>
      </c>
    </row>
    <row r="2193" spans="1:23" hidden="1" x14ac:dyDescent="0.25">
      <c r="A2193" s="1">
        <v>19</v>
      </c>
      <c r="B2193" s="1" t="s">
        <v>19995</v>
      </c>
      <c r="C2193" s="1" t="s">
        <v>43957</v>
      </c>
      <c r="D2193" s="1"/>
      <c r="E2193" s="1">
        <v>420</v>
      </c>
      <c r="F2193" s="6" t="s">
        <v>53243</v>
      </c>
      <c r="G2193" s="1" t="s">
        <v>1947</v>
      </c>
      <c r="H2193" s="1" t="s">
        <v>32918</v>
      </c>
      <c r="I2193" s="1" t="s">
        <v>1948</v>
      </c>
      <c r="J2193" s="1"/>
      <c r="V2193">
        <f>SEARCH(MID(T2193,1,5),Таблица2[[#This Row],[ADP]],1)</f>
        <v>1</v>
      </c>
      <c r="W2193">
        <f t="shared" si="34"/>
        <v>0</v>
      </c>
    </row>
    <row r="2194" spans="1:23" hidden="1" x14ac:dyDescent="0.25">
      <c r="A2194" s="1">
        <v>4</v>
      </c>
      <c r="B2194" s="1" t="s">
        <v>5300</v>
      </c>
      <c r="C2194" s="1" t="s">
        <v>35874</v>
      </c>
      <c r="D2194" s="1"/>
      <c r="E2194" s="1">
        <v>425</v>
      </c>
      <c r="F2194" s="6" t="s">
        <v>51083</v>
      </c>
      <c r="G2194" s="1" t="s">
        <v>2851</v>
      </c>
      <c r="H2194" s="1" t="s">
        <v>23771</v>
      </c>
      <c r="I2194" s="1" t="s">
        <v>2852</v>
      </c>
      <c r="J2194" s="1">
        <v>62680</v>
      </c>
      <c r="V2194">
        <f>SEARCH(MID(T2194,1,5),Таблица2[[#This Row],[ADP]],1)</f>
        <v>1</v>
      </c>
      <c r="W2194">
        <f t="shared" si="34"/>
        <v>0</v>
      </c>
    </row>
    <row r="2195" spans="1:23" hidden="1" x14ac:dyDescent="0.25">
      <c r="A2195" s="1">
        <v>4</v>
      </c>
      <c r="B2195" s="1" t="s">
        <v>9542</v>
      </c>
      <c r="C2195" s="1" t="s">
        <v>39300</v>
      </c>
      <c r="D2195" s="1"/>
      <c r="E2195" s="1">
        <v>425</v>
      </c>
      <c r="F2195" s="6" t="s">
        <v>51392</v>
      </c>
      <c r="G2195" s="1" t="s">
        <v>1510</v>
      </c>
      <c r="H2195" s="1" t="s">
        <v>26840</v>
      </c>
      <c r="I2195" s="1" t="s">
        <v>120</v>
      </c>
      <c r="J2195" s="1">
        <v>278092</v>
      </c>
      <c r="V2195">
        <f>SEARCH(MID(T2195,1,5),Таблица2[[#This Row],[ADP]],1)</f>
        <v>1</v>
      </c>
      <c r="W2195">
        <f t="shared" si="34"/>
        <v>0</v>
      </c>
    </row>
    <row r="2196" spans="1:23" hidden="1" x14ac:dyDescent="0.25">
      <c r="A2196" s="1">
        <v>4</v>
      </c>
      <c r="B2196" s="1" t="s">
        <v>5271</v>
      </c>
      <c r="C2196" s="1" t="s">
        <v>35841</v>
      </c>
      <c r="D2196" s="1"/>
      <c r="E2196" s="1">
        <v>425</v>
      </c>
      <c r="F2196" s="6" t="s">
        <v>51481</v>
      </c>
      <c r="G2196" s="1" t="s">
        <v>7087</v>
      </c>
      <c r="H2196" s="1" t="s">
        <v>23750</v>
      </c>
      <c r="I2196" s="1" t="s">
        <v>120</v>
      </c>
      <c r="J2196" s="1">
        <v>4055066</v>
      </c>
      <c r="V2196">
        <f>SEARCH(MID(T2196,1,5),Таблица2[[#This Row],[ADP]],1)</f>
        <v>1</v>
      </c>
      <c r="W2196">
        <f t="shared" si="34"/>
        <v>0</v>
      </c>
    </row>
    <row r="2197" spans="1:23" hidden="1" x14ac:dyDescent="0.25">
      <c r="A2197" s="1">
        <v>4</v>
      </c>
      <c r="B2197" s="1" t="s">
        <v>9599</v>
      </c>
      <c r="C2197" s="1" t="s">
        <v>39353</v>
      </c>
      <c r="D2197" s="1"/>
      <c r="E2197" s="1">
        <v>425</v>
      </c>
      <c r="F2197" s="6" t="s">
        <v>51237</v>
      </c>
      <c r="G2197" s="1" t="s">
        <v>4083</v>
      </c>
      <c r="H2197" s="1" t="s">
        <v>26895</v>
      </c>
      <c r="I2197" s="1" t="s">
        <v>4084</v>
      </c>
      <c r="J2197" s="1">
        <v>22772</v>
      </c>
      <c r="V2197">
        <f>SEARCH(MID(T2197,1,5),Таблица2[[#This Row],[ADP]],1)</f>
        <v>1</v>
      </c>
      <c r="W2197">
        <f t="shared" si="34"/>
        <v>0</v>
      </c>
    </row>
    <row r="2198" spans="1:23" hidden="1" x14ac:dyDescent="0.25">
      <c r="A2198" s="1">
        <v>4</v>
      </c>
      <c r="B2198" s="1" t="s">
        <v>5449</v>
      </c>
      <c r="C2198" s="1" t="s">
        <v>36038</v>
      </c>
      <c r="D2198" s="1"/>
      <c r="E2198" s="1">
        <v>425</v>
      </c>
      <c r="F2198" s="6" t="s">
        <v>51823</v>
      </c>
      <c r="G2198" s="1" t="s">
        <v>2840</v>
      </c>
      <c r="H2198" s="1" t="s">
        <v>23876</v>
      </c>
      <c r="I2198" s="1" t="s">
        <v>2841</v>
      </c>
      <c r="J2198" s="1">
        <v>31795</v>
      </c>
      <c r="V2198">
        <f>SEARCH(MID(T2198,1,5),Таблица2[[#This Row],[ADP]],1)</f>
        <v>1</v>
      </c>
      <c r="W2198">
        <f t="shared" si="34"/>
        <v>0</v>
      </c>
    </row>
    <row r="2199" spans="1:23" hidden="1" x14ac:dyDescent="0.25">
      <c r="A2199" s="1">
        <v>4</v>
      </c>
      <c r="B2199" s="1" t="s">
        <v>5233</v>
      </c>
      <c r="C2199" s="1" t="s">
        <v>35789</v>
      </c>
      <c r="D2199" s="1" t="s">
        <v>10</v>
      </c>
      <c r="E2199" s="1">
        <v>425</v>
      </c>
      <c r="F2199" s="6" t="s">
        <v>51832</v>
      </c>
      <c r="G2199" s="1" t="s">
        <v>3014</v>
      </c>
      <c r="H2199" s="1" t="s">
        <v>35790</v>
      </c>
      <c r="I2199" s="1" t="s">
        <v>2284</v>
      </c>
      <c r="J2199" s="1">
        <v>51871</v>
      </c>
      <c r="V2199">
        <f>SEARCH(MID(T2199,1,5),Таблица2[[#This Row],[ADP]],1)</f>
        <v>1</v>
      </c>
      <c r="W2199">
        <f t="shared" si="34"/>
        <v>0</v>
      </c>
    </row>
    <row r="2200" spans="1:23" hidden="1" x14ac:dyDescent="0.25">
      <c r="A2200" s="1">
        <v>5</v>
      </c>
      <c r="B2200" s="1" t="s">
        <v>10203</v>
      </c>
      <c r="C2200" s="1" t="s">
        <v>39864</v>
      </c>
      <c r="D2200" s="1" t="s">
        <v>10</v>
      </c>
      <c r="E2200" s="1">
        <v>425</v>
      </c>
      <c r="F2200" s="6" t="s">
        <v>51245</v>
      </c>
      <c r="G2200" s="1" t="s">
        <v>1650</v>
      </c>
      <c r="H2200" s="1" t="s">
        <v>27370</v>
      </c>
      <c r="I2200" s="1" t="s">
        <v>1588</v>
      </c>
      <c r="J2200" s="1">
        <v>21273</v>
      </c>
      <c r="V2200">
        <f>SEARCH(MID(T2200,1,5),Таблица2[[#This Row],[ADP]],1)</f>
        <v>1</v>
      </c>
      <c r="W2200">
        <f t="shared" si="34"/>
        <v>0</v>
      </c>
    </row>
    <row r="2201" spans="1:23" hidden="1" x14ac:dyDescent="0.25">
      <c r="A2201" s="1">
        <v>10</v>
      </c>
      <c r="B2201" s="1" t="s">
        <v>5323</v>
      </c>
      <c r="C2201" s="1" t="s">
        <v>35897</v>
      </c>
      <c r="D2201" s="1" t="s">
        <v>10</v>
      </c>
      <c r="E2201" s="1">
        <v>425</v>
      </c>
      <c r="F2201" s="6" t="s">
        <v>52282</v>
      </c>
      <c r="G2201" s="1" t="s">
        <v>109</v>
      </c>
      <c r="H2201" s="1" t="s">
        <v>35898</v>
      </c>
      <c r="I2201" s="1" t="s">
        <v>2378</v>
      </c>
      <c r="J2201" s="1">
        <v>51550</v>
      </c>
      <c r="V2201">
        <f>SEARCH(MID(T2201,1,5),Таблица2[[#This Row],[ADP]],1)</f>
        <v>1</v>
      </c>
      <c r="W2201">
        <f t="shared" si="34"/>
        <v>0</v>
      </c>
    </row>
    <row r="2202" spans="1:23" hidden="1" x14ac:dyDescent="0.25">
      <c r="A2202" s="1">
        <v>25</v>
      </c>
      <c r="B2202" s="1" t="s">
        <v>20284</v>
      </c>
      <c r="C2202" s="1" t="s">
        <v>44077</v>
      </c>
      <c r="D2202" s="1"/>
      <c r="E2202" s="1">
        <v>420</v>
      </c>
      <c r="F2202" s="6">
        <v>7410500000</v>
      </c>
      <c r="G2202" s="1" t="s">
        <v>3010</v>
      </c>
      <c r="H2202" s="1" t="s">
        <v>33097</v>
      </c>
      <c r="I2202" s="1" t="s">
        <v>3011</v>
      </c>
      <c r="J2202" s="1">
        <v>23979</v>
      </c>
      <c r="V2202">
        <f>SEARCH(MID(T2202,1,5),Таблица2[[#This Row],[ADP]],1)</f>
        <v>1</v>
      </c>
      <c r="W2202">
        <f t="shared" si="34"/>
        <v>0</v>
      </c>
    </row>
    <row r="2203" spans="1:23" hidden="1" x14ac:dyDescent="0.25">
      <c r="A2203" s="1">
        <v>10</v>
      </c>
      <c r="B2203" s="1" t="s">
        <v>5257</v>
      </c>
      <c r="C2203" s="1" t="s">
        <v>35825</v>
      </c>
      <c r="D2203" s="1" t="s">
        <v>10</v>
      </c>
      <c r="E2203" s="1">
        <v>425</v>
      </c>
      <c r="F2203" s="6" t="s">
        <v>52317</v>
      </c>
      <c r="G2203" s="1" t="s">
        <v>3276</v>
      </c>
      <c r="H2203" s="1" t="s">
        <v>35826</v>
      </c>
      <c r="I2203" s="1" t="s">
        <v>3277</v>
      </c>
      <c r="J2203" s="1">
        <v>51373</v>
      </c>
      <c r="V2203">
        <f>SEARCH(MID(T2203,1,5),Таблица2[[#This Row],[ADP]],1)</f>
        <v>1</v>
      </c>
      <c r="W2203">
        <f t="shared" si="34"/>
        <v>0</v>
      </c>
    </row>
    <row r="2204" spans="1:23" hidden="1" x14ac:dyDescent="0.25">
      <c r="A2204" s="1">
        <v>19</v>
      </c>
      <c r="B2204" s="1" t="s">
        <v>12493</v>
      </c>
      <c r="C2204" s="1" t="s">
        <v>40460</v>
      </c>
      <c r="D2204" s="1" t="s">
        <v>10</v>
      </c>
      <c r="E2204" s="1">
        <v>425</v>
      </c>
      <c r="F2204" s="6" t="s">
        <v>53239</v>
      </c>
      <c r="G2204" s="1" t="s">
        <v>2889</v>
      </c>
      <c r="H2204" s="1" t="s">
        <v>27828</v>
      </c>
      <c r="I2204" s="1" t="s">
        <v>2890</v>
      </c>
      <c r="J2204" s="1">
        <v>22649</v>
      </c>
      <c r="V2204">
        <f>SEARCH(MID(T2204,1,5),Таблица2[[#This Row],[ADP]],1)</f>
        <v>1</v>
      </c>
      <c r="W2204">
        <f t="shared" si="34"/>
        <v>0</v>
      </c>
    </row>
    <row r="2205" spans="1:23" hidden="1" x14ac:dyDescent="0.25">
      <c r="A2205" s="1">
        <v>15</v>
      </c>
      <c r="B2205" s="1" t="s">
        <v>20956</v>
      </c>
      <c r="C2205" s="1" t="s">
        <v>44369</v>
      </c>
      <c r="D2205" s="1"/>
      <c r="E2205" s="1">
        <v>425</v>
      </c>
      <c r="F2205" s="6" t="s">
        <v>50847</v>
      </c>
      <c r="G2205" s="1" t="s">
        <v>3095</v>
      </c>
      <c r="H2205" s="1" t="s">
        <v>44370</v>
      </c>
      <c r="I2205" s="1" t="s">
        <v>4830</v>
      </c>
      <c r="J2205" s="1">
        <v>25775</v>
      </c>
      <c r="V2205">
        <f>SEARCH(MID(T2205,1,5),Таблица2[[#This Row],[ADP]],1)</f>
        <v>1</v>
      </c>
      <c r="W2205">
        <f t="shared" si="34"/>
        <v>0</v>
      </c>
    </row>
    <row r="2206" spans="1:23" hidden="1" x14ac:dyDescent="0.25">
      <c r="A2206" s="1">
        <v>14</v>
      </c>
      <c r="B2206" s="1" t="s">
        <v>6196</v>
      </c>
      <c r="C2206" s="1" t="s">
        <v>36921</v>
      </c>
      <c r="D2206" s="1"/>
      <c r="E2206" s="1">
        <v>420</v>
      </c>
      <c r="F2206" s="6" t="s">
        <v>51402</v>
      </c>
      <c r="G2206" s="1" t="s">
        <v>1882</v>
      </c>
      <c r="H2206" s="1" t="s">
        <v>36922</v>
      </c>
      <c r="I2206" s="1" t="s">
        <v>1864</v>
      </c>
      <c r="J2206" s="1"/>
      <c r="V2206">
        <f>SEARCH(MID(T2206,1,5),Таблица2[[#This Row],[ADP]],1)</f>
        <v>1</v>
      </c>
      <c r="W2206">
        <f t="shared" si="34"/>
        <v>0</v>
      </c>
    </row>
    <row r="2207" spans="1:23" hidden="1" x14ac:dyDescent="0.25">
      <c r="A2207" s="1">
        <v>5</v>
      </c>
      <c r="B2207" s="1" t="s">
        <v>20105</v>
      </c>
      <c r="C2207" s="1" t="s">
        <v>44004</v>
      </c>
      <c r="D2207" s="1"/>
      <c r="E2207" s="1">
        <v>425</v>
      </c>
      <c r="F2207" s="6" t="s">
        <v>51913</v>
      </c>
      <c r="G2207" s="1" t="s">
        <v>2253</v>
      </c>
      <c r="H2207" s="1" t="s">
        <v>20107</v>
      </c>
      <c r="I2207" s="1" t="s">
        <v>1649</v>
      </c>
      <c r="J2207" s="1">
        <v>42925</v>
      </c>
      <c r="V2207">
        <f>SEARCH(MID(T2207,1,5),Таблица2[[#This Row],[ADP]],1)</f>
        <v>1</v>
      </c>
      <c r="W2207">
        <f t="shared" si="34"/>
        <v>0</v>
      </c>
    </row>
    <row r="2208" spans="1:23" hidden="1" x14ac:dyDescent="0.25">
      <c r="A2208" s="1">
        <v>6</v>
      </c>
      <c r="B2208" s="1" t="s">
        <v>5419</v>
      </c>
      <c r="C2208" s="1" t="s">
        <v>36005</v>
      </c>
      <c r="D2208" s="1" t="s">
        <v>10</v>
      </c>
      <c r="E2208" s="1">
        <v>425</v>
      </c>
      <c r="F2208" s="6" t="s">
        <v>51416</v>
      </c>
      <c r="G2208" s="1" t="s">
        <v>7123</v>
      </c>
      <c r="H2208" s="1" t="s">
        <v>2874</v>
      </c>
      <c r="I2208" s="1" t="s">
        <v>2299</v>
      </c>
      <c r="J2208" s="1">
        <v>52120</v>
      </c>
      <c r="V2208">
        <f>SEARCH(MID(T2208,1,5),Таблица2[[#This Row],[ADP]],1)</f>
        <v>1</v>
      </c>
      <c r="W2208">
        <f t="shared" si="34"/>
        <v>0</v>
      </c>
    </row>
    <row r="2209" spans="1:23" hidden="1" x14ac:dyDescent="0.25">
      <c r="A2209" s="1">
        <v>15</v>
      </c>
      <c r="B2209" s="1" t="s">
        <v>8816</v>
      </c>
      <c r="C2209" s="1" t="s">
        <v>38616</v>
      </c>
      <c r="D2209" s="1"/>
      <c r="E2209" s="1">
        <v>425</v>
      </c>
      <c r="F2209" s="6" t="s">
        <v>53013</v>
      </c>
      <c r="G2209" s="1" t="s">
        <v>1908</v>
      </c>
      <c r="H2209" s="1" t="s">
        <v>26144</v>
      </c>
      <c r="I2209" s="1" t="s">
        <v>1910</v>
      </c>
      <c r="J2209" s="1">
        <v>26103</v>
      </c>
      <c r="V2209">
        <f>SEARCH(MID(T2209,1,5),Таблица2[[#This Row],[ADP]],1)</f>
        <v>1</v>
      </c>
      <c r="W2209">
        <f t="shared" si="34"/>
        <v>0</v>
      </c>
    </row>
    <row r="2210" spans="1:23" hidden="1" x14ac:dyDescent="0.25">
      <c r="A2210" s="1">
        <v>19</v>
      </c>
      <c r="B2210" s="1" t="s">
        <v>5912</v>
      </c>
      <c r="C2210" s="1" t="s">
        <v>36546</v>
      </c>
      <c r="D2210" s="1" t="s">
        <v>10</v>
      </c>
      <c r="E2210" s="1">
        <v>425</v>
      </c>
      <c r="F2210" s="6" t="s">
        <v>53243</v>
      </c>
      <c r="G2210" s="1" t="s">
        <v>1947</v>
      </c>
      <c r="H2210" s="1" t="s">
        <v>24245</v>
      </c>
      <c r="I2210" s="1" t="s">
        <v>1948</v>
      </c>
      <c r="J2210" s="1">
        <v>23310</v>
      </c>
      <c r="V2210">
        <f>SEARCH(MID(T2210,1,5),Таблица2[[#This Row],[ADP]],1)</f>
        <v>1</v>
      </c>
      <c r="W2210">
        <f t="shared" si="34"/>
        <v>0</v>
      </c>
    </row>
    <row r="2211" spans="1:23" hidden="1" x14ac:dyDescent="0.25">
      <c r="A2211" s="1">
        <v>20</v>
      </c>
      <c r="B2211" s="1" t="s">
        <v>4537</v>
      </c>
      <c r="C2211" s="1" t="s">
        <v>35264</v>
      </c>
      <c r="D2211" s="1"/>
      <c r="E2211" s="1">
        <v>425</v>
      </c>
      <c r="F2211" s="6" t="s">
        <v>51630</v>
      </c>
      <c r="G2211" s="1" t="s">
        <v>3228</v>
      </c>
      <c r="H2211" s="1" t="s">
        <v>23394</v>
      </c>
      <c r="I2211" s="1" t="s">
        <v>2560</v>
      </c>
      <c r="J2211" s="1">
        <v>32092</v>
      </c>
      <c r="V2211">
        <f>SEARCH(MID(T2211,1,5),Таблица2[[#This Row],[ADP]],1)</f>
        <v>1</v>
      </c>
      <c r="W2211">
        <f t="shared" si="34"/>
        <v>0</v>
      </c>
    </row>
    <row r="2212" spans="1:23" hidden="1" x14ac:dyDescent="0.25">
      <c r="A2212" s="1">
        <v>6</v>
      </c>
      <c r="B2212" s="1" t="s">
        <v>5398</v>
      </c>
      <c r="C2212" s="1" t="s">
        <v>35984</v>
      </c>
      <c r="D2212" s="1" t="s">
        <v>10</v>
      </c>
      <c r="E2212" s="1">
        <v>430</v>
      </c>
      <c r="F2212" s="6" t="s">
        <v>51839</v>
      </c>
      <c r="G2212" s="1" t="s">
        <v>2847</v>
      </c>
      <c r="H2212" s="1" t="s">
        <v>23844</v>
      </c>
      <c r="I2212" s="1" t="s">
        <v>4072</v>
      </c>
      <c r="J2212" s="1">
        <v>31699</v>
      </c>
      <c r="V2212">
        <f>SEARCH(MID(T2212,1,5),Таблица2[[#This Row],[ADP]],1)</f>
        <v>1</v>
      </c>
      <c r="W2212">
        <f t="shared" si="34"/>
        <v>0</v>
      </c>
    </row>
    <row r="2213" spans="1:23" hidden="1" x14ac:dyDescent="0.25">
      <c r="A2213" s="1">
        <v>19</v>
      </c>
      <c r="B2213" s="1" t="s">
        <v>20919</v>
      </c>
      <c r="C2213" s="1" t="s">
        <v>44348</v>
      </c>
      <c r="D2213" s="1"/>
      <c r="E2213" s="1">
        <v>425</v>
      </c>
      <c r="F2213" s="6" t="s">
        <v>53237</v>
      </c>
      <c r="G2213" s="1" t="s">
        <v>2814</v>
      </c>
      <c r="H2213" s="1" t="s">
        <v>33661</v>
      </c>
      <c r="I2213" s="1" t="s">
        <v>2815</v>
      </c>
      <c r="J2213" s="1">
        <v>21730</v>
      </c>
      <c r="V2213">
        <f>SEARCH(MID(T2213,1,5),Таблица2[[#This Row],[ADP]],1)</f>
        <v>1</v>
      </c>
      <c r="W2213">
        <f t="shared" si="34"/>
        <v>0</v>
      </c>
    </row>
    <row r="2214" spans="1:23" hidden="1" x14ac:dyDescent="0.25">
      <c r="A2214" s="1">
        <v>13</v>
      </c>
      <c r="B2214" s="1" t="s">
        <v>8193</v>
      </c>
      <c r="C2214" s="1" t="s">
        <v>37968</v>
      </c>
      <c r="D2214" s="1" t="s">
        <v>10</v>
      </c>
      <c r="E2214" s="1">
        <v>150</v>
      </c>
      <c r="F2214" s="6" t="s">
        <v>53487</v>
      </c>
      <c r="G2214" s="1" t="s">
        <v>2949</v>
      </c>
      <c r="H2214" s="1" t="s">
        <v>25448</v>
      </c>
      <c r="I2214" s="1" t="s">
        <v>36</v>
      </c>
      <c r="J2214" s="1">
        <v>71225</v>
      </c>
      <c r="V2214">
        <f>SEARCH(MID(T2214,1,5),Таблица2[[#This Row],[ADP]],1)</f>
        <v>1</v>
      </c>
      <c r="W2214">
        <f t="shared" si="34"/>
        <v>0</v>
      </c>
    </row>
    <row r="2215" spans="1:23" hidden="1" x14ac:dyDescent="0.25">
      <c r="A2215" s="1">
        <v>27</v>
      </c>
      <c r="B2215" s="1" t="s">
        <v>5270</v>
      </c>
      <c r="C2215" s="1" t="s">
        <v>35840</v>
      </c>
      <c r="D2215" s="1" t="s">
        <v>10</v>
      </c>
      <c r="E2215" s="1">
        <v>425</v>
      </c>
      <c r="F2215" s="6" t="s">
        <v>53511</v>
      </c>
      <c r="G2215" s="1" t="s">
        <v>7085</v>
      </c>
      <c r="H2215" s="1" t="s">
        <v>7086</v>
      </c>
      <c r="I2215" s="1" t="s">
        <v>1436</v>
      </c>
      <c r="J2215" s="1">
        <v>631301</v>
      </c>
      <c r="V2215">
        <f>SEARCH(MID(T2215,1,5),Таблица2[[#This Row],[ADP]],1)</f>
        <v>1</v>
      </c>
      <c r="W2215">
        <f t="shared" si="34"/>
        <v>0</v>
      </c>
    </row>
    <row r="2216" spans="1:23" hidden="1" x14ac:dyDescent="0.25">
      <c r="A2216" s="1">
        <v>10</v>
      </c>
      <c r="B2216" s="1" t="s">
        <v>9572</v>
      </c>
      <c r="C2216" s="1" t="s">
        <v>39326</v>
      </c>
      <c r="D2216" s="1" t="s">
        <v>10</v>
      </c>
      <c r="E2216" s="1">
        <v>425</v>
      </c>
      <c r="F2216" s="8" t="s">
        <v>53549</v>
      </c>
      <c r="G2216" s="1" t="s">
        <v>1789</v>
      </c>
      <c r="H2216" s="1" t="s">
        <v>39327</v>
      </c>
      <c r="I2216" s="1" t="s">
        <v>1822</v>
      </c>
      <c r="J2216" s="1">
        <v>51055</v>
      </c>
      <c r="V2216">
        <f>SEARCH(MID(T2216,1,5),Таблица2[[#This Row],[ADP]],1)</f>
        <v>1</v>
      </c>
      <c r="W2216">
        <f t="shared" si="34"/>
        <v>0</v>
      </c>
    </row>
    <row r="2217" spans="1:23" hidden="1" x14ac:dyDescent="0.25">
      <c r="A2217" s="1">
        <v>10</v>
      </c>
      <c r="B2217" s="1" t="s">
        <v>8558</v>
      </c>
      <c r="C2217" s="1" t="s">
        <v>38345</v>
      </c>
      <c r="D2217" s="1" t="s">
        <v>10</v>
      </c>
      <c r="E2217" s="1">
        <v>420</v>
      </c>
      <c r="F2217" s="6" t="s">
        <v>52291</v>
      </c>
      <c r="G2217" s="1" t="s">
        <v>1873</v>
      </c>
      <c r="H2217" s="1" t="s">
        <v>38346</v>
      </c>
      <c r="I2217" s="1" t="s">
        <v>2619</v>
      </c>
      <c r="J2217" s="1">
        <v>52410</v>
      </c>
      <c r="V2217">
        <f>SEARCH(MID(T2217,1,5),Таблица2[[#This Row],[ADP]],1)</f>
        <v>1</v>
      </c>
      <c r="W2217">
        <f t="shared" si="34"/>
        <v>0</v>
      </c>
    </row>
    <row r="2218" spans="1:23" hidden="1" x14ac:dyDescent="0.25">
      <c r="A2218" s="1">
        <v>12</v>
      </c>
      <c r="B2218" s="1" t="s">
        <v>8332</v>
      </c>
      <c r="C2218" s="1" t="s">
        <v>38125</v>
      </c>
      <c r="D2218" s="1" t="s">
        <v>10</v>
      </c>
      <c r="E2218" s="1">
        <v>420</v>
      </c>
      <c r="F2218" s="6" t="s">
        <v>52698</v>
      </c>
      <c r="G2218" s="1" t="s">
        <v>2756</v>
      </c>
      <c r="H2218" s="1" t="s">
        <v>25642</v>
      </c>
      <c r="I2218" s="1" t="s">
        <v>2757</v>
      </c>
      <c r="J2218" s="1">
        <v>55496</v>
      </c>
      <c r="V2218">
        <f>SEARCH(MID(T2218,1,5),Таблица2[[#This Row],[ADP]],1)</f>
        <v>1</v>
      </c>
      <c r="W2218">
        <f t="shared" si="34"/>
        <v>0</v>
      </c>
    </row>
    <row r="2219" spans="1:23" hidden="1" x14ac:dyDescent="0.25">
      <c r="A2219" s="1">
        <v>10</v>
      </c>
      <c r="B2219" s="1" t="s">
        <v>1284</v>
      </c>
      <c r="C2219" s="1" t="s">
        <v>37956</v>
      </c>
      <c r="D2219" s="1" t="s">
        <v>10</v>
      </c>
      <c r="E2219" s="1">
        <v>420</v>
      </c>
      <c r="F2219" s="6" t="s">
        <v>52305</v>
      </c>
      <c r="G2219" s="1" t="s">
        <v>1402</v>
      </c>
      <c r="H2219" s="1" t="s">
        <v>37957</v>
      </c>
      <c r="I2219" s="1" t="s">
        <v>3205</v>
      </c>
      <c r="J2219" s="1">
        <v>30011</v>
      </c>
      <c r="V2219">
        <f>SEARCH(MID(T2219,1,5),Таблица2[[#This Row],[ADP]],1)</f>
        <v>1</v>
      </c>
      <c r="W2219">
        <f t="shared" si="34"/>
        <v>0</v>
      </c>
    </row>
    <row r="2220" spans="1:23" hidden="1" x14ac:dyDescent="0.25">
      <c r="A2220" s="1">
        <v>11</v>
      </c>
      <c r="B2220" s="1" t="s">
        <v>5471</v>
      </c>
      <c r="C2220" s="1" t="s">
        <v>36059</v>
      </c>
      <c r="D2220" s="1" t="s">
        <v>10</v>
      </c>
      <c r="E2220" s="1">
        <v>425</v>
      </c>
      <c r="F2220" s="6" t="s">
        <v>51508</v>
      </c>
      <c r="G2220" s="1" t="s">
        <v>3266</v>
      </c>
      <c r="H2220" s="1" t="s">
        <v>23886</v>
      </c>
      <c r="I2220" s="1" t="s">
        <v>2270</v>
      </c>
      <c r="J2220" s="1">
        <v>50465</v>
      </c>
      <c r="V2220">
        <f>SEARCH(MID(T2220,1,5),Таблица2[[#This Row],[ADP]],1)</f>
        <v>1</v>
      </c>
      <c r="W2220">
        <f t="shared" si="34"/>
        <v>0</v>
      </c>
    </row>
    <row r="2221" spans="1:23" hidden="1" x14ac:dyDescent="0.25">
      <c r="A2221" s="1">
        <v>18</v>
      </c>
      <c r="B2221" s="1" t="s">
        <v>6180</v>
      </c>
      <c r="C2221" s="1" t="s">
        <v>36895</v>
      </c>
      <c r="D2221" s="1"/>
      <c r="E2221" s="1">
        <v>420</v>
      </c>
      <c r="F2221" s="6" t="s">
        <v>51292</v>
      </c>
      <c r="G2221" s="1" t="s">
        <v>1827</v>
      </c>
      <c r="H2221" s="1" t="s">
        <v>24441</v>
      </c>
      <c r="I2221" s="1" t="s">
        <v>1828</v>
      </c>
      <c r="J2221" s="1">
        <v>24348</v>
      </c>
      <c r="V2221">
        <f>SEARCH(MID(T2221,1,5),Таблица2[[#This Row],[ADP]],1)</f>
        <v>1</v>
      </c>
      <c r="W2221">
        <f t="shared" si="34"/>
        <v>0</v>
      </c>
    </row>
    <row r="2222" spans="1:23" hidden="1" x14ac:dyDescent="0.25">
      <c r="A2222" s="1">
        <v>12</v>
      </c>
      <c r="B2222" s="1" t="s">
        <v>6709</v>
      </c>
      <c r="C2222" s="1" t="s">
        <v>37476</v>
      </c>
      <c r="D2222" s="1" t="s">
        <v>10</v>
      </c>
      <c r="E2222" s="1">
        <v>420</v>
      </c>
      <c r="F2222" s="6" t="s">
        <v>51142</v>
      </c>
      <c r="G2222" s="1" t="s">
        <v>5065</v>
      </c>
      <c r="H2222" s="1" t="s">
        <v>24914</v>
      </c>
      <c r="I2222" s="1" t="s">
        <v>2491</v>
      </c>
      <c r="J2222" s="1">
        <v>62010</v>
      </c>
      <c r="V2222">
        <f>SEARCH(MID(T2222,1,5),Таблица2[[#This Row],[ADP]],1)</f>
        <v>1</v>
      </c>
      <c r="W2222">
        <f t="shared" si="34"/>
        <v>0</v>
      </c>
    </row>
    <row r="2223" spans="1:23" hidden="1" x14ac:dyDescent="0.25">
      <c r="A2223" s="1">
        <v>12</v>
      </c>
      <c r="B2223" s="1" t="s">
        <v>8077</v>
      </c>
      <c r="C2223" s="1" t="s">
        <v>37852</v>
      </c>
      <c r="D2223" s="1" t="s">
        <v>10</v>
      </c>
      <c r="E2223" s="1">
        <v>420</v>
      </c>
      <c r="F2223" s="6" t="s">
        <v>51667</v>
      </c>
      <c r="G2223" s="1" t="s">
        <v>2356</v>
      </c>
      <c r="H2223" s="1" t="s">
        <v>25389</v>
      </c>
      <c r="I2223" s="1" t="s">
        <v>2357</v>
      </c>
      <c r="J2223" s="1">
        <v>41325</v>
      </c>
      <c r="V2223">
        <f>SEARCH(MID(T2223,1,5),Таблица2[[#This Row],[ADP]],1)</f>
        <v>1</v>
      </c>
      <c r="W2223">
        <f t="shared" si="34"/>
        <v>0</v>
      </c>
    </row>
    <row r="2224" spans="1:23" hidden="1" x14ac:dyDescent="0.25">
      <c r="A2224" s="1">
        <v>13</v>
      </c>
      <c r="B2224" s="1" t="s">
        <v>9548</v>
      </c>
      <c r="C2224" s="1" t="s">
        <v>39305</v>
      </c>
      <c r="D2224" s="1" t="s">
        <v>10</v>
      </c>
      <c r="E2224" s="1">
        <v>425</v>
      </c>
      <c r="F2224" s="6" t="s">
        <v>52752</v>
      </c>
      <c r="G2224" s="1" t="s">
        <v>2528</v>
      </c>
      <c r="H2224" s="1" t="s">
        <v>26846</v>
      </c>
      <c r="I2224" s="1" t="s">
        <v>2529</v>
      </c>
      <c r="J2224" s="1">
        <v>22157</v>
      </c>
      <c r="V2224">
        <f>SEARCH(MID(T2224,1,5),Таблица2[[#This Row],[ADP]],1)</f>
        <v>1</v>
      </c>
      <c r="W2224">
        <f t="shared" si="34"/>
        <v>0</v>
      </c>
    </row>
    <row r="2225" spans="1:23" hidden="1" x14ac:dyDescent="0.25">
      <c r="A2225" s="1">
        <v>6</v>
      </c>
      <c r="B2225" s="1" t="s">
        <v>20125</v>
      </c>
      <c r="C2225" s="1" t="s">
        <v>44012</v>
      </c>
      <c r="D2225" s="1"/>
      <c r="E2225" s="1">
        <v>425</v>
      </c>
      <c r="F2225" s="6" t="s">
        <v>50881</v>
      </c>
      <c r="G2225" s="1" t="s">
        <v>2113</v>
      </c>
      <c r="H2225" s="1" t="s">
        <v>20135</v>
      </c>
      <c r="I2225" s="1" t="s">
        <v>2042</v>
      </c>
      <c r="J2225" s="1">
        <v>43342</v>
      </c>
      <c r="V2225">
        <f>SEARCH(MID(T2225,1,5),Таблица2[[#This Row],[ADP]],1)</f>
        <v>1</v>
      </c>
      <c r="W2225">
        <f t="shared" si="34"/>
        <v>0</v>
      </c>
    </row>
    <row r="2226" spans="1:23" hidden="1" x14ac:dyDescent="0.25">
      <c r="A2226" s="1">
        <v>19</v>
      </c>
      <c r="B2226" s="1" t="s">
        <v>19754</v>
      </c>
      <c r="C2226" s="1" t="s">
        <v>43854</v>
      </c>
      <c r="D2226" s="1"/>
      <c r="E2226" s="1">
        <v>425</v>
      </c>
      <c r="F2226" s="6" t="s">
        <v>53241</v>
      </c>
      <c r="G2226" s="1" t="s">
        <v>2918</v>
      </c>
      <c r="H2226" s="1" t="s">
        <v>32760</v>
      </c>
      <c r="I2226" s="1" t="s">
        <v>1876</v>
      </c>
      <c r="J2226" s="1"/>
      <c r="V2226">
        <f>SEARCH(MID(T2226,1,5),Таблица2[[#This Row],[ADP]],1)</f>
        <v>1</v>
      </c>
      <c r="W2226">
        <f t="shared" si="34"/>
        <v>0</v>
      </c>
    </row>
    <row r="2227" spans="1:23" hidden="1" x14ac:dyDescent="0.25">
      <c r="A2227" s="1">
        <v>6</v>
      </c>
      <c r="B2227" s="1" t="s">
        <v>20751</v>
      </c>
      <c r="C2227" s="1" t="s">
        <v>44274</v>
      </c>
      <c r="D2227" s="1"/>
      <c r="E2227" s="1">
        <v>425</v>
      </c>
      <c r="F2227" s="6" t="s">
        <v>51016</v>
      </c>
      <c r="G2227" s="1" t="s">
        <v>4232</v>
      </c>
      <c r="H2227" s="1" t="s">
        <v>44275</v>
      </c>
      <c r="I2227" s="1" t="s">
        <v>1919</v>
      </c>
      <c r="J2227" s="1">
        <v>21258</v>
      </c>
      <c r="V2227">
        <f>SEARCH(MID(T2227,1,5),Таблица2[[#This Row],[ADP]],1)</f>
        <v>1</v>
      </c>
      <c r="W2227">
        <f t="shared" si="34"/>
        <v>0</v>
      </c>
    </row>
    <row r="2228" spans="1:23" hidden="1" x14ac:dyDescent="0.25">
      <c r="A2228" s="1">
        <v>16</v>
      </c>
      <c r="B2228" s="1" t="s">
        <v>5806</v>
      </c>
      <c r="C2228" s="1" t="s">
        <v>36419</v>
      </c>
      <c r="D2228" s="1"/>
      <c r="E2228" s="1">
        <v>425</v>
      </c>
      <c r="F2228" s="6" t="s">
        <v>53119</v>
      </c>
      <c r="G2228" s="1" t="s">
        <v>2206</v>
      </c>
      <c r="H2228" s="1" t="s">
        <v>7244</v>
      </c>
      <c r="I2228" s="1" t="s">
        <v>2384</v>
      </c>
      <c r="J2228" s="1">
        <v>21603</v>
      </c>
      <c r="V2228">
        <f>SEARCH(MID(T2228,1,5),Таблица2[[#This Row],[ADP]],1)</f>
        <v>1</v>
      </c>
      <c r="W2228">
        <f t="shared" si="34"/>
        <v>0</v>
      </c>
    </row>
    <row r="2229" spans="1:23" hidden="1" x14ac:dyDescent="0.25">
      <c r="A2229" s="1">
        <v>20</v>
      </c>
      <c r="B2229" s="1" t="s">
        <v>5858</v>
      </c>
      <c r="C2229" s="1" t="s">
        <v>36482</v>
      </c>
      <c r="D2229" s="1" t="s">
        <v>10</v>
      </c>
      <c r="E2229" s="1">
        <v>425</v>
      </c>
      <c r="F2229" s="6" t="s">
        <v>53278</v>
      </c>
      <c r="G2229" s="1" t="s">
        <v>2687</v>
      </c>
      <c r="H2229" s="1" t="s">
        <v>24206</v>
      </c>
      <c r="I2229" s="1" t="s">
        <v>2535</v>
      </c>
      <c r="J2229" s="1">
        <v>51879</v>
      </c>
      <c r="V2229">
        <f>SEARCH(MID(T2229,1,5),Таблица2[[#This Row],[ADP]],1)</f>
        <v>1</v>
      </c>
      <c r="W2229">
        <f t="shared" si="34"/>
        <v>0</v>
      </c>
    </row>
    <row r="2230" spans="1:23" hidden="1" x14ac:dyDescent="0.25">
      <c r="A2230" s="1">
        <v>12</v>
      </c>
      <c r="B2230" s="1" t="s">
        <v>9723</v>
      </c>
      <c r="C2230" s="1" t="s">
        <v>39433</v>
      </c>
      <c r="D2230" s="1" t="s">
        <v>10</v>
      </c>
      <c r="E2230" s="1">
        <v>425</v>
      </c>
      <c r="F2230" s="6" t="s">
        <v>51256</v>
      </c>
      <c r="G2230" s="1" t="s">
        <v>1992</v>
      </c>
      <c r="H2230" s="1" t="s">
        <v>26999</v>
      </c>
      <c r="I2230" s="1" t="s">
        <v>113</v>
      </c>
      <c r="J2230" s="1">
        <v>38478</v>
      </c>
      <c r="V2230">
        <f>SEARCH(MID(T2230,1,5),Таблица2[[#This Row],[ADP]],1)</f>
        <v>1</v>
      </c>
      <c r="W2230">
        <f t="shared" si="34"/>
        <v>0</v>
      </c>
    </row>
    <row r="2231" spans="1:23" hidden="1" x14ac:dyDescent="0.25">
      <c r="A2231" s="1">
        <v>5</v>
      </c>
      <c r="B2231" s="1" t="s">
        <v>8121</v>
      </c>
      <c r="C2231" s="1" t="s">
        <v>37902</v>
      </c>
      <c r="D2231" s="1" t="s">
        <v>10</v>
      </c>
      <c r="E2231" s="1">
        <v>420</v>
      </c>
      <c r="F2231" s="6" t="s">
        <v>51148</v>
      </c>
      <c r="G2231" s="1" t="s">
        <v>62</v>
      </c>
      <c r="H2231" s="1" t="s">
        <v>25425</v>
      </c>
      <c r="I2231" s="1" t="s">
        <v>63</v>
      </c>
      <c r="J2231" s="1">
        <v>41549</v>
      </c>
      <c r="V2231">
        <f>SEARCH(MID(T2231,1,5),Таблица2[[#This Row],[ADP]],1)</f>
        <v>1</v>
      </c>
      <c r="W2231">
        <f t="shared" si="34"/>
        <v>0</v>
      </c>
    </row>
    <row r="2232" spans="1:23" hidden="1" x14ac:dyDescent="0.25">
      <c r="A2232" s="1">
        <v>4</v>
      </c>
      <c r="B2232" s="1" t="s">
        <v>16655</v>
      </c>
      <c r="C2232" s="1" t="s">
        <v>42769</v>
      </c>
      <c r="D2232" s="1"/>
      <c r="E2232" s="1">
        <v>420</v>
      </c>
      <c r="F2232" s="6" t="s">
        <v>51373</v>
      </c>
      <c r="G2232" s="1" t="s">
        <v>2606</v>
      </c>
      <c r="H2232" s="1" t="s">
        <v>25189</v>
      </c>
      <c r="I2232" s="1" t="s">
        <v>120</v>
      </c>
      <c r="J2232" s="1">
        <v>7496301</v>
      </c>
      <c r="V2232">
        <f>SEARCH(MID(T2232,1,5),Таблица2[[#This Row],[ADP]],1)</f>
        <v>1</v>
      </c>
      <c r="W2232">
        <f t="shared" si="34"/>
        <v>0</v>
      </c>
    </row>
    <row r="2233" spans="1:23" hidden="1" x14ac:dyDescent="0.25">
      <c r="A2233" s="1">
        <v>8</v>
      </c>
      <c r="B2233" s="1" t="s">
        <v>5226</v>
      </c>
      <c r="C2233" s="1" t="s">
        <v>35778</v>
      </c>
      <c r="D2233" s="1" t="s">
        <v>10</v>
      </c>
      <c r="E2233" s="1">
        <v>425</v>
      </c>
      <c r="F2233" s="6" t="s">
        <v>51302</v>
      </c>
      <c r="G2233" s="1" t="s">
        <v>1880</v>
      </c>
      <c r="H2233" s="1" t="s">
        <v>23723</v>
      </c>
      <c r="I2233" s="1" t="s">
        <v>1881</v>
      </c>
      <c r="J2233" s="1">
        <v>35538</v>
      </c>
      <c r="V2233">
        <f>SEARCH(MID(T2233,1,5),Таблица2[[#This Row],[ADP]],1)</f>
        <v>1</v>
      </c>
      <c r="W2233">
        <f t="shared" si="34"/>
        <v>0</v>
      </c>
    </row>
    <row r="2234" spans="1:23" hidden="1" x14ac:dyDescent="0.25">
      <c r="A2234" s="1">
        <v>7</v>
      </c>
      <c r="B2234" s="1" t="s">
        <v>5478</v>
      </c>
      <c r="C2234" s="1" t="s">
        <v>36068</v>
      </c>
      <c r="D2234" s="1"/>
      <c r="E2234" s="1">
        <v>425</v>
      </c>
      <c r="F2234" s="6" t="s">
        <v>51633</v>
      </c>
      <c r="G2234" s="1" t="s">
        <v>1859</v>
      </c>
      <c r="H2234" s="1" t="s">
        <v>23892</v>
      </c>
      <c r="I2234" s="1" t="s">
        <v>3032</v>
      </c>
      <c r="J2234" s="1">
        <v>23250</v>
      </c>
      <c r="V2234">
        <f>SEARCH(MID(T2234,1,5),Таблица2[[#This Row],[ADP]],1)</f>
        <v>1</v>
      </c>
      <c r="W2234">
        <f t="shared" si="34"/>
        <v>0</v>
      </c>
    </row>
    <row r="2235" spans="1:23" hidden="1" x14ac:dyDescent="0.25">
      <c r="A2235" s="1">
        <v>14</v>
      </c>
      <c r="B2235" s="1" t="s">
        <v>5348</v>
      </c>
      <c r="C2235" s="1" t="s">
        <v>35927</v>
      </c>
      <c r="D2235" s="1" t="s">
        <v>10</v>
      </c>
      <c r="E2235" s="1">
        <v>410</v>
      </c>
      <c r="F2235" s="6" t="s">
        <v>50926</v>
      </c>
      <c r="G2235" s="1" t="s">
        <v>1803</v>
      </c>
      <c r="H2235" s="1" t="s">
        <v>35928</v>
      </c>
      <c r="I2235" s="1" t="s">
        <v>1804</v>
      </c>
      <c r="J2235" s="1">
        <v>92044</v>
      </c>
      <c r="V2235">
        <f>SEARCH(MID(T2235,1,5),Таблица2[[#This Row],[ADP]],1)</f>
        <v>1</v>
      </c>
      <c r="W2235">
        <f t="shared" si="34"/>
        <v>0</v>
      </c>
    </row>
    <row r="2236" spans="1:23" hidden="1" x14ac:dyDescent="0.25">
      <c r="A2236" s="1">
        <v>12</v>
      </c>
      <c r="B2236" s="1" t="s">
        <v>5324</v>
      </c>
      <c r="C2236" s="1" t="s">
        <v>35899</v>
      </c>
      <c r="D2236" s="1" t="s">
        <v>10</v>
      </c>
      <c r="E2236" s="1">
        <v>425</v>
      </c>
      <c r="F2236" s="6" t="s">
        <v>51533</v>
      </c>
      <c r="G2236" s="1" t="s">
        <v>1980</v>
      </c>
      <c r="H2236" s="1" t="s">
        <v>23381</v>
      </c>
      <c r="I2236" s="1" t="s">
        <v>2723</v>
      </c>
      <c r="J2236" s="1">
        <v>20335</v>
      </c>
      <c r="V2236">
        <f>SEARCH(MID(T2236,1,5),Таблица2[[#This Row],[ADP]],1)</f>
        <v>1</v>
      </c>
      <c r="W2236">
        <f t="shared" si="34"/>
        <v>0</v>
      </c>
    </row>
    <row r="2237" spans="1:23" hidden="1" x14ac:dyDescent="0.25">
      <c r="A2237" s="1">
        <v>12</v>
      </c>
      <c r="B2237" s="1" t="s">
        <v>5487</v>
      </c>
      <c r="C2237" s="1" t="s">
        <v>36080</v>
      </c>
      <c r="D2237" s="1" t="s">
        <v>10</v>
      </c>
      <c r="E2237" s="1">
        <v>425</v>
      </c>
      <c r="F2237" s="6" t="s">
        <v>51094</v>
      </c>
      <c r="G2237" s="1" t="s">
        <v>1620</v>
      </c>
      <c r="H2237" s="1" t="s">
        <v>23901</v>
      </c>
      <c r="I2237" s="1" t="s">
        <v>1621</v>
      </c>
      <c r="J2237" s="1">
        <v>21139</v>
      </c>
      <c r="V2237">
        <f>SEARCH(MID(T2237,1,5),Таблица2[[#This Row],[ADP]],1)</f>
        <v>1</v>
      </c>
      <c r="W2237">
        <f t="shared" si="34"/>
        <v>0</v>
      </c>
    </row>
    <row r="2238" spans="1:23" hidden="1" x14ac:dyDescent="0.25">
      <c r="A2238" s="1">
        <v>18</v>
      </c>
      <c r="B2238" s="1" t="s">
        <v>6044</v>
      </c>
      <c r="C2238" s="1" t="s">
        <v>36702</v>
      </c>
      <c r="D2238" s="1" t="s">
        <v>10</v>
      </c>
      <c r="E2238" s="1">
        <v>425</v>
      </c>
      <c r="F2238" s="6" t="s">
        <v>51309</v>
      </c>
      <c r="G2238" s="1" t="s">
        <v>1546</v>
      </c>
      <c r="H2238" s="1" t="s">
        <v>24353</v>
      </c>
      <c r="I2238" s="1" t="s">
        <v>1547</v>
      </c>
      <c r="J2238" s="1">
        <v>92371</v>
      </c>
      <c r="V2238">
        <f>SEARCH(MID(T2238,1,5),Таблица2[[#This Row],[ADP]],1)</f>
        <v>1</v>
      </c>
      <c r="W2238">
        <f t="shared" si="34"/>
        <v>0</v>
      </c>
    </row>
    <row r="2239" spans="1:23" hidden="1" x14ac:dyDescent="0.25">
      <c r="A2239" s="1">
        <v>10</v>
      </c>
      <c r="B2239" s="1" t="s">
        <v>5254</v>
      </c>
      <c r="C2239" s="1" t="s">
        <v>35819</v>
      </c>
      <c r="D2239" s="1" t="s">
        <v>10</v>
      </c>
      <c r="E2239" s="1">
        <v>425</v>
      </c>
      <c r="F2239" s="6" t="s">
        <v>51036</v>
      </c>
      <c r="G2239" s="1" t="s">
        <v>1593</v>
      </c>
      <c r="H2239" s="1" t="s">
        <v>35820</v>
      </c>
      <c r="I2239" s="1" t="s">
        <v>1594</v>
      </c>
      <c r="J2239" s="1">
        <v>53984</v>
      </c>
      <c r="V2239">
        <f>SEARCH(MID(T2239,1,5),Таблица2[[#This Row],[ADP]],1)</f>
        <v>1</v>
      </c>
      <c r="W2239">
        <f t="shared" si="34"/>
        <v>0</v>
      </c>
    </row>
    <row r="2240" spans="1:23" hidden="1" x14ac:dyDescent="0.25">
      <c r="A2240" s="1">
        <v>13</v>
      </c>
      <c r="B2240" s="1" t="s">
        <v>8723</v>
      </c>
      <c r="C2240" s="1" t="s">
        <v>38523</v>
      </c>
      <c r="D2240" s="1" t="s">
        <v>10</v>
      </c>
      <c r="E2240" s="1">
        <v>420</v>
      </c>
      <c r="F2240" s="6" t="s">
        <v>52735</v>
      </c>
      <c r="G2240" s="1" t="s">
        <v>2625</v>
      </c>
      <c r="H2240" s="1" t="s">
        <v>24460</v>
      </c>
      <c r="I2240" s="1" t="s">
        <v>2626</v>
      </c>
      <c r="J2240" s="1">
        <v>52553</v>
      </c>
      <c r="V2240">
        <f>SEARCH(MID(T2240,1,5),Таблица2[[#This Row],[ADP]],1)</f>
        <v>1</v>
      </c>
      <c r="W2240">
        <f t="shared" si="34"/>
        <v>0</v>
      </c>
    </row>
    <row r="2241" spans="1:23" hidden="1" x14ac:dyDescent="0.25">
      <c r="A2241" s="1">
        <v>10</v>
      </c>
      <c r="B2241" s="1" t="s">
        <v>9741</v>
      </c>
      <c r="C2241" s="1" t="s">
        <v>39442</v>
      </c>
      <c r="D2241" s="1" t="s">
        <v>10</v>
      </c>
      <c r="E2241" s="1">
        <v>425</v>
      </c>
      <c r="F2241" s="8" t="s">
        <v>53549</v>
      </c>
      <c r="G2241" s="1" t="s">
        <v>1789</v>
      </c>
      <c r="H2241" s="1" t="s">
        <v>39286</v>
      </c>
      <c r="I2241" s="1" t="s">
        <v>1822</v>
      </c>
      <c r="J2241" s="1">
        <v>61052</v>
      </c>
      <c r="V2241">
        <f>SEARCH(MID(T2241,1,5),Таблица2[[#This Row],[ADP]],1)</f>
        <v>1</v>
      </c>
      <c r="W2241">
        <f t="shared" si="34"/>
        <v>0</v>
      </c>
    </row>
    <row r="2242" spans="1:23" hidden="1" x14ac:dyDescent="0.25">
      <c r="A2242" s="1">
        <v>10</v>
      </c>
      <c r="B2242" s="1" t="s">
        <v>5125</v>
      </c>
      <c r="C2242" s="1" t="s">
        <v>35651</v>
      </c>
      <c r="D2242" s="1" t="s">
        <v>10</v>
      </c>
      <c r="E2242" s="1">
        <v>425</v>
      </c>
      <c r="F2242" s="6" t="s">
        <v>51066</v>
      </c>
      <c r="G2242" s="1" t="s">
        <v>3308</v>
      </c>
      <c r="H2242" s="1" t="s">
        <v>35652</v>
      </c>
      <c r="I2242" s="1" t="s">
        <v>2003</v>
      </c>
      <c r="J2242" s="1">
        <v>51548</v>
      </c>
      <c r="V2242">
        <f>SEARCH(MID(T2242,1,5),Таблица2[[#This Row],[ADP]],1)</f>
        <v>1</v>
      </c>
      <c r="W2242">
        <f t="shared" ref="W2242:W2305" si="35">IF(V2242&lt;&gt;0,T2242,0)</f>
        <v>0</v>
      </c>
    </row>
    <row r="2243" spans="1:23" hidden="1" x14ac:dyDescent="0.25">
      <c r="A2243" s="1">
        <v>10</v>
      </c>
      <c r="B2243" s="1" t="s">
        <v>5242</v>
      </c>
      <c r="C2243" s="1" t="s">
        <v>35801</v>
      </c>
      <c r="D2243" s="1" t="s">
        <v>10</v>
      </c>
      <c r="E2243" s="1">
        <v>425</v>
      </c>
      <c r="F2243" s="6" t="s">
        <v>52291</v>
      </c>
      <c r="G2243" s="1" t="s">
        <v>1873</v>
      </c>
      <c r="H2243" s="1" t="s">
        <v>35802</v>
      </c>
      <c r="I2243" s="1" t="s">
        <v>2619</v>
      </c>
      <c r="J2243" s="1">
        <v>54192</v>
      </c>
      <c r="V2243">
        <f>SEARCH(MID(T2243,1,5),Таблица2[[#This Row],[ADP]],1)</f>
        <v>1</v>
      </c>
      <c r="W2243">
        <f t="shared" si="35"/>
        <v>0</v>
      </c>
    </row>
    <row r="2244" spans="1:23" hidden="1" x14ac:dyDescent="0.25">
      <c r="A2244" s="1">
        <v>13</v>
      </c>
      <c r="B2244" s="1" t="s">
        <v>5141</v>
      </c>
      <c r="C2244" s="1" t="s">
        <v>35675</v>
      </c>
      <c r="D2244" s="1"/>
      <c r="E2244" s="1">
        <v>425</v>
      </c>
      <c r="F2244" s="6" t="s">
        <v>51018</v>
      </c>
      <c r="G2244" s="1" t="s">
        <v>3576</v>
      </c>
      <c r="H2244" s="1" t="s">
        <v>23659</v>
      </c>
      <c r="I2244" s="1" t="s">
        <v>2766</v>
      </c>
      <c r="J2244" s="1">
        <v>28013</v>
      </c>
      <c r="V2244">
        <f>SEARCH(MID(T2244,1,5),Таблица2[[#This Row],[ADP]],1)</f>
        <v>1</v>
      </c>
      <c r="W2244">
        <f t="shared" si="35"/>
        <v>0</v>
      </c>
    </row>
    <row r="2245" spans="1:23" hidden="1" x14ac:dyDescent="0.25">
      <c r="A2245" s="1">
        <v>18</v>
      </c>
      <c r="B2245" s="1" t="s">
        <v>12837</v>
      </c>
      <c r="C2245" s="1" t="s">
        <v>40722</v>
      </c>
      <c r="D2245" s="1" t="s">
        <v>10</v>
      </c>
      <c r="E2245" s="1">
        <v>425</v>
      </c>
      <c r="F2245" s="6" t="s">
        <v>51307</v>
      </c>
      <c r="G2245" s="1" t="s">
        <v>4106</v>
      </c>
      <c r="H2245" s="1" t="s">
        <v>13222</v>
      </c>
      <c r="I2245" s="1" t="s">
        <v>4107</v>
      </c>
      <c r="J2245" s="1">
        <v>22235</v>
      </c>
      <c r="V2245">
        <f>SEARCH(MID(T2245,1,5),Таблица2[[#This Row],[ADP]],1)</f>
        <v>1</v>
      </c>
      <c r="W2245">
        <f t="shared" si="35"/>
        <v>0</v>
      </c>
    </row>
    <row r="2246" spans="1:23" hidden="1" x14ac:dyDescent="0.25">
      <c r="A2246" s="1">
        <v>13</v>
      </c>
      <c r="B2246" s="1" t="s">
        <v>5823</v>
      </c>
      <c r="C2246" s="1" t="s">
        <v>36436</v>
      </c>
      <c r="D2246" s="1" t="s">
        <v>10</v>
      </c>
      <c r="E2246" s="1">
        <v>425</v>
      </c>
      <c r="F2246" s="6" t="s">
        <v>50910</v>
      </c>
      <c r="G2246" s="1" t="s">
        <v>1717</v>
      </c>
      <c r="H2246" s="1" t="s">
        <v>24175</v>
      </c>
      <c r="I2246" s="1" t="s">
        <v>1718</v>
      </c>
      <c r="J2246" s="1">
        <v>30079</v>
      </c>
      <c r="V2246">
        <f>SEARCH(MID(T2246,1,5),Таблица2[[#This Row],[ADP]],1)</f>
        <v>1</v>
      </c>
      <c r="W2246">
        <f t="shared" si="35"/>
        <v>0</v>
      </c>
    </row>
    <row r="2247" spans="1:23" hidden="1" x14ac:dyDescent="0.25">
      <c r="A2247" s="1">
        <v>10</v>
      </c>
      <c r="B2247" s="1" t="s">
        <v>8622</v>
      </c>
      <c r="C2247" s="1" t="s">
        <v>38424</v>
      </c>
      <c r="D2247" s="1" t="s">
        <v>10</v>
      </c>
      <c r="E2247" s="1">
        <v>420</v>
      </c>
      <c r="F2247" s="6" t="s">
        <v>51104</v>
      </c>
      <c r="G2247" s="1" t="s">
        <v>2649</v>
      </c>
      <c r="H2247" s="1" t="s">
        <v>38425</v>
      </c>
      <c r="I2247" s="1" t="s">
        <v>1846</v>
      </c>
      <c r="J2247" s="1">
        <v>49704</v>
      </c>
      <c r="V2247">
        <f>SEARCH(MID(T2247,1,5),Таблица2[[#This Row],[ADP]],1)</f>
        <v>1</v>
      </c>
      <c r="W2247">
        <f t="shared" si="35"/>
        <v>0</v>
      </c>
    </row>
    <row r="2248" spans="1:23" hidden="1" x14ac:dyDescent="0.25">
      <c r="A2248" s="1">
        <v>8</v>
      </c>
      <c r="B2248" s="1" t="s">
        <v>9687</v>
      </c>
      <c r="C2248" s="1" t="s">
        <v>39412</v>
      </c>
      <c r="D2248" s="1" t="s">
        <v>10</v>
      </c>
      <c r="E2248" s="1">
        <v>425</v>
      </c>
      <c r="F2248" s="6" t="s">
        <v>52137</v>
      </c>
      <c r="G2248" s="1" t="s">
        <v>127</v>
      </c>
      <c r="H2248" s="1" t="s">
        <v>26963</v>
      </c>
      <c r="I2248" s="1" t="s">
        <v>128</v>
      </c>
      <c r="J2248" s="1">
        <v>72294</v>
      </c>
      <c r="V2248">
        <f>SEARCH(MID(T2248,1,5),Таблица2[[#This Row],[ADP]],1)</f>
        <v>1</v>
      </c>
      <c r="W2248">
        <f t="shared" si="35"/>
        <v>0</v>
      </c>
    </row>
    <row r="2249" spans="1:23" hidden="1" x14ac:dyDescent="0.25">
      <c r="A2249" s="1">
        <v>10</v>
      </c>
      <c r="B2249" s="1" t="s">
        <v>8983</v>
      </c>
      <c r="C2249" s="1" t="s">
        <v>38770</v>
      </c>
      <c r="D2249" s="1" t="s">
        <v>10</v>
      </c>
      <c r="E2249" s="1">
        <v>420</v>
      </c>
      <c r="F2249" s="6" t="s">
        <v>52304</v>
      </c>
      <c r="G2249" s="1" t="s">
        <v>3114</v>
      </c>
      <c r="H2249" s="1" t="s">
        <v>38771</v>
      </c>
      <c r="I2249" s="1" t="s">
        <v>1686</v>
      </c>
      <c r="J2249" s="1">
        <v>24584</v>
      </c>
      <c r="V2249">
        <f>SEARCH(MID(T2249,1,5),Таблица2[[#This Row],[ADP]],1)</f>
        <v>1</v>
      </c>
      <c r="W2249">
        <f t="shared" si="35"/>
        <v>0</v>
      </c>
    </row>
    <row r="2250" spans="1:23" hidden="1" x14ac:dyDescent="0.25">
      <c r="A2250" s="1">
        <v>10</v>
      </c>
      <c r="B2250" s="1" t="s">
        <v>5250</v>
      </c>
      <c r="C2250" s="1" t="s">
        <v>35814</v>
      </c>
      <c r="D2250" s="1" t="s">
        <v>10</v>
      </c>
      <c r="E2250" s="1">
        <v>425</v>
      </c>
      <c r="F2250" s="6" t="s">
        <v>52304</v>
      </c>
      <c r="G2250" s="1" t="s">
        <v>3114</v>
      </c>
      <c r="H2250" s="1" t="s">
        <v>35815</v>
      </c>
      <c r="I2250" s="1" t="s">
        <v>126</v>
      </c>
      <c r="J2250" s="1">
        <v>22504</v>
      </c>
      <c r="V2250">
        <f>SEARCH(MID(T2250,1,5),Таблица2[[#This Row],[ADP]],1)</f>
        <v>1</v>
      </c>
      <c r="W2250">
        <f t="shared" si="35"/>
        <v>0</v>
      </c>
    </row>
    <row r="2251" spans="1:23" hidden="1" x14ac:dyDescent="0.25">
      <c r="A2251" s="1">
        <v>5</v>
      </c>
      <c r="B2251" s="1" t="s">
        <v>12068</v>
      </c>
      <c r="C2251" s="1" t="s">
        <v>40053</v>
      </c>
      <c r="D2251" s="1" t="s">
        <v>10</v>
      </c>
      <c r="E2251" s="1">
        <v>425</v>
      </c>
      <c r="F2251" s="6" t="s">
        <v>51578</v>
      </c>
      <c r="G2251" s="1" t="s">
        <v>3101</v>
      </c>
      <c r="H2251" s="1" t="s">
        <v>27515</v>
      </c>
      <c r="I2251" s="1" t="s">
        <v>7269</v>
      </c>
      <c r="J2251" s="1">
        <v>91204</v>
      </c>
      <c r="V2251">
        <f>SEARCH(MID(T2251,1,5),Таблица2[[#This Row],[ADP]],1)</f>
        <v>1</v>
      </c>
      <c r="W2251">
        <f t="shared" si="35"/>
        <v>0</v>
      </c>
    </row>
    <row r="2252" spans="1:23" hidden="1" x14ac:dyDescent="0.25">
      <c r="A2252" s="1">
        <v>18</v>
      </c>
      <c r="B2252" s="1" t="s">
        <v>5992</v>
      </c>
      <c r="C2252" s="1" t="s">
        <v>36636</v>
      </c>
      <c r="D2252" s="1" t="s">
        <v>10</v>
      </c>
      <c r="E2252" s="1">
        <v>425</v>
      </c>
      <c r="F2252" s="6" t="s">
        <v>51306</v>
      </c>
      <c r="G2252" s="1" t="s">
        <v>5057</v>
      </c>
      <c r="H2252" s="1" t="s">
        <v>36637</v>
      </c>
      <c r="I2252" s="1" t="s">
        <v>5058</v>
      </c>
      <c r="J2252" s="1">
        <v>51132</v>
      </c>
      <c r="V2252">
        <f>SEARCH(MID(T2252,1,5),Таблица2[[#This Row],[ADP]],1)</f>
        <v>1</v>
      </c>
      <c r="W2252">
        <f t="shared" si="35"/>
        <v>0</v>
      </c>
    </row>
    <row r="2253" spans="1:23" hidden="1" x14ac:dyDescent="0.25">
      <c r="A2253" s="1">
        <v>9</v>
      </c>
      <c r="B2253" s="1" t="s">
        <v>6151</v>
      </c>
      <c r="C2253" s="1" t="s">
        <v>36849</v>
      </c>
      <c r="D2253" s="1" t="s">
        <v>10</v>
      </c>
      <c r="E2253" s="1">
        <v>425</v>
      </c>
      <c r="F2253" s="6" t="s">
        <v>50860</v>
      </c>
      <c r="G2253" s="1" t="s">
        <v>2107</v>
      </c>
      <c r="H2253" s="1" t="s">
        <v>24417</v>
      </c>
      <c r="I2253" s="1" t="s">
        <v>2108</v>
      </c>
      <c r="J2253" s="1">
        <v>21953</v>
      </c>
      <c r="V2253">
        <f>SEARCH(MID(T2253,1,5),Таблица2[[#This Row],[ADP]],1)</f>
        <v>1</v>
      </c>
      <c r="W2253">
        <f t="shared" si="35"/>
        <v>0</v>
      </c>
    </row>
    <row r="2254" spans="1:23" hidden="1" x14ac:dyDescent="0.25">
      <c r="A2254" s="1">
        <v>24</v>
      </c>
      <c r="B2254" s="1" t="s">
        <v>20787</v>
      </c>
      <c r="C2254" s="1" t="s">
        <v>44290</v>
      </c>
      <c r="D2254" s="1"/>
      <c r="E2254" s="1">
        <v>425</v>
      </c>
      <c r="F2254" s="6" t="s">
        <v>51665</v>
      </c>
      <c r="G2254" s="1" t="s">
        <v>2676</v>
      </c>
      <c r="H2254" s="1" t="s">
        <v>44291</v>
      </c>
      <c r="I2254" s="1" t="s">
        <v>2677</v>
      </c>
      <c r="J2254" s="1">
        <v>21261</v>
      </c>
      <c r="V2254">
        <f>SEARCH(MID(T2254,1,5),Таблица2[[#This Row],[ADP]],1)</f>
        <v>1</v>
      </c>
      <c r="W2254">
        <f t="shared" si="35"/>
        <v>0</v>
      </c>
    </row>
    <row r="2255" spans="1:23" hidden="1" x14ac:dyDescent="0.25">
      <c r="A2255" s="1">
        <v>13</v>
      </c>
      <c r="B2255" s="1" t="s">
        <v>6984</v>
      </c>
      <c r="C2255" s="1" t="s">
        <v>37716</v>
      </c>
      <c r="D2255" s="1" t="s">
        <v>10</v>
      </c>
      <c r="E2255" s="1">
        <v>420</v>
      </c>
      <c r="F2255" s="6" t="s">
        <v>51082</v>
      </c>
      <c r="G2255" s="1" t="s">
        <v>2079</v>
      </c>
      <c r="H2255" s="1" t="s">
        <v>25264</v>
      </c>
      <c r="I2255" s="1" t="s">
        <v>2080</v>
      </c>
      <c r="J2255" s="1">
        <v>23515</v>
      </c>
      <c r="V2255">
        <f>SEARCH(MID(T2255,1,5),Таблица2[[#This Row],[ADP]],1)</f>
        <v>1</v>
      </c>
      <c r="W2255">
        <f t="shared" si="35"/>
        <v>0</v>
      </c>
    </row>
    <row r="2256" spans="1:23" hidden="1" x14ac:dyDescent="0.25">
      <c r="A2256" s="1">
        <v>10</v>
      </c>
      <c r="B2256" s="1" t="s">
        <v>9157</v>
      </c>
      <c r="C2256" s="1" t="s">
        <v>38939</v>
      </c>
      <c r="D2256" s="1" t="s">
        <v>10</v>
      </c>
      <c r="E2256" s="1">
        <v>420</v>
      </c>
      <c r="F2256" s="6" t="s">
        <v>52659</v>
      </c>
      <c r="G2256" s="1" t="s">
        <v>4114</v>
      </c>
      <c r="H2256" s="1" t="s">
        <v>38940</v>
      </c>
      <c r="I2256" s="1" t="s">
        <v>2624</v>
      </c>
      <c r="J2256" s="1">
        <v>62293</v>
      </c>
      <c r="V2256">
        <f>SEARCH(MID(T2256,1,5),Таблица2[[#This Row],[ADP]],1)</f>
        <v>1</v>
      </c>
      <c r="W2256">
        <f t="shared" si="35"/>
        <v>0</v>
      </c>
    </row>
    <row r="2257" spans="1:23" hidden="1" x14ac:dyDescent="0.25">
      <c r="A2257" s="1">
        <v>10</v>
      </c>
      <c r="B2257" s="1" t="s">
        <v>6945</v>
      </c>
      <c r="C2257" s="1" t="s">
        <v>37669</v>
      </c>
      <c r="D2257" s="1" t="s">
        <v>10</v>
      </c>
      <c r="E2257" s="1">
        <v>420</v>
      </c>
      <c r="F2257" s="5" t="s">
        <v>53551</v>
      </c>
      <c r="G2257" s="1" t="s">
        <v>2174</v>
      </c>
      <c r="H2257" s="1" t="s">
        <v>37670</v>
      </c>
      <c r="I2257" s="1" t="s">
        <v>2744</v>
      </c>
      <c r="J2257" s="1">
        <v>21386</v>
      </c>
      <c r="V2257">
        <f>SEARCH(MID(T2257,1,5),Таблица2[[#This Row],[ADP]],1)</f>
        <v>1</v>
      </c>
      <c r="W2257">
        <f t="shared" si="35"/>
        <v>0</v>
      </c>
    </row>
    <row r="2258" spans="1:23" hidden="1" x14ac:dyDescent="0.25">
      <c r="A2258" s="1">
        <v>13</v>
      </c>
      <c r="B2258" s="1" t="s">
        <v>16245</v>
      </c>
      <c r="C2258" s="1" t="s">
        <v>42569</v>
      </c>
      <c r="D2258" s="1" t="s">
        <v>10</v>
      </c>
      <c r="E2258" s="1">
        <v>420</v>
      </c>
      <c r="F2258" s="6" t="s">
        <v>52812</v>
      </c>
      <c r="G2258" s="1" t="s">
        <v>2040</v>
      </c>
      <c r="H2258" s="1" t="s">
        <v>22932</v>
      </c>
      <c r="I2258" s="1" t="s">
        <v>23</v>
      </c>
      <c r="J2258" s="1">
        <v>32098</v>
      </c>
      <c r="V2258">
        <f>SEARCH(MID(T2258,1,5),Таблица2[[#This Row],[ADP]],1)</f>
        <v>1</v>
      </c>
      <c r="W2258">
        <f t="shared" si="35"/>
        <v>0</v>
      </c>
    </row>
    <row r="2259" spans="1:23" hidden="1" x14ac:dyDescent="0.25">
      <c r="A2259" s="1">
        <v>10</v>
      </c>
      <c r="B2259" s="1" t="s">
        <v>8213</v>
      </c>
      <c r="C2259" s="1" t="s">
        <v>38000</v>
      </c>
      <c r="D2259" s="1" t="s">
        <v>10</v>
      </c>
      <c r="E2259" s="1">
        <v>420</v>
      </c>
      <c r="F2259" s="6" t="s">
        <v>52305</v>
      </c>
      <c r="G2259" s="1" t="s">
        <v>1402</v>
      </c>
      <c r="H2259" s="1" t="s">
        <v>38001</v>
      </c>
      <c r="I2259" s="1" t="s">
        <v>1403</v>
      </c>
      <c r="J2259" s="1">
        <v>22002</v>
      </c>
      <c r="V2259">
        <f>SEARCH(MID(T2259,1,5),Таблица2[[#This Row],[ADP]],1)</f>
        <v>1</v>
      </c>
      <c r="W2259">
        <f t="shared" si="35"/>
        <v>0</v>
      </c>
    </row>
    <row r="2260" spans="1:23" hidden="1" x14ac:dyDescent="0.25">
      <c r="A2260" s="1">
        <v>13</v>
      </c>
      <c r="B2260" s="1" t="s">
        <v>8141</v>
      </c>
      <c r="C2260" s="1" t="s">
        <v>37922</v>
      </c>
      <c r="D2260" s="1" t="s">
        <v>10</v>
      </c>
      <c r="E2260" s="1">
        <v>420</v>
      </c>
      <c r="F2260" s="6" t="s">
        <v>53487</v>
      </c>
      <c r="G2260" s="1" t="s">
        <v>2949</v>
      </c>
      <c r="H2260" s="1" t="s">
        <v>25448</v>
      </c>
      <c r="I2260" s="1" t="s">
        <v>36</v>
      </c>
      <c r="J2260" s="1">
        <v>71180</v>
      </c>
      <c r="V2260">
        <f>SEARCH(MID(T2260,1,5),Таблица2[[#This Row],[ADP]],1)</f>
        <v>1</v>
      </c>
      <c r="W2260">
        <f t="shared" si="35"/>
        <v>0</v>
      </c>
    </row>
    <row r="2261" spans="1:23" hidden="1" x14ac:dyDescent="0.25">
      <c r="A2261" s="1">
        <v>4</v>
      </c>
      <c r="B2261" s="1" t="s">
        <v>15606</v>
      </c>
      <c r="C2261" s="1" t="s">
        <v>42264</v>
      </c>
      <c r="D2261" s="1" t="s">
        <v>10</v>
      </c>
      <c r="E2261" s="1">
        <v>420</v>
      </c>
      <c r="F2261" s="6" t="s">
        <v>51818</v>
      </c>
      <c r="G2261" s="1" t="s">
        <v>18257</v>
      </c>
      <c r="H2261" s="1" t="s">
        <v>30102</v>
      </c>
      <c r="I2261" s="1" t="s">
        <v>1699</v>
      </c>
      <c r="J2261" s="1">
        <v>357480</v>
      </c>
      <c r="V2261">
        <f>SEARCH(MID(T2261,1,5),Таблица2[[#This Row],[ADP]],1)</f>
        <v>1</v>
      </c>
      <c r="W2261">
        <f t="shared" si="35"/>
        <v>0</v>
      </c>
    </row>
    <row r="2262" spans="1:23" hidden="1" x14ac:dyDescent="0.25">
      <c r="A2262" s="1">
        <v>4</v>
      </c>
      <c r="B2262" s="1" t="s">
        <v>16191</v>
      </c>
      <c r="C2262" s="1" t="s">
        <v>42545</v>
      </c>
      <c r="D2262" s="1" t="s">
        <v>10</v>
      </c>
      <c r="E2262" s="1">
        <v>420</v>
      </c>
      <c r="F2262" s="6" t="s">
        <v>51600</v>
      </c>
      <c r="G2262" s="1" t="s">
        <v>13141</v>
      </c>
      <c r="H2262" s="1" t="s">
        <v>30568</v>
      </c>
      <c r="I2262" s="1" t="s">
        <v>1699</v>
      </c>
      <c r="J2262" s="1">
        <v>46938542</v>
      </c>
      <c r="V2262">
        <f>SEARCH(MID(T2262,1,5),Таблица2[[#This Row],[ADP]],1)</f>
        <v>1</v>
      </c>
      <c r="W2262">
        <f t="shared" si="35"/>
        <v>0</v>
      </c>
    </row>
    <row r="2263" spans="1:23" hidden="1" x14ac:dyDescent="0.25">
      <c r="A2263" s="1">
        <v>21</v>
      </c>
      <c r="B2263" s="1" t="s">
        <v>1091</v>
      </c>
      <c r="C2263" s="1" t="s">
        <v>40456</v>
      </c>
      <c r="D2263" s="1" t="s">
        <v>10</v>
      </c>
      <c r="E2263" s="1">
        <v>425</v>
      </c>
      <c r="F2263" s="6" t="s">
        <v>53319</v>
      </c>
      <c r="G2263" s="1" t="s">
        <v>2382</v>
      </c>
      <c r="H2263" s="1" t="s">
        <v>40457</v>
      </c>
      <c r="I2263" s="1" t="s">
        <v>2383</v>
      </c>
      <c r="J2263" s="1">
        <v>21908</v>
      </c>
      <c r="V2263">
        <f>SEARCH(MID(T2263,1,5),Таблица2[[#This Row],[ADP]],1)</f>
        <v>1</v>
      </c>
      <c r="W2263">
        <f t="shared" si="35"/>
        <v>0</v>
      </c>
    </row>
    <row r="2264" spans="1:23" hidden="1" x14ac:dyDescent="0.25">
      <c r="A2264" s="1">
        <v>10</v>
      </c>
      <c r="B2264" s="1" t="s">
        <v>9768</v>
      </c>
      <c r="C2264" s="1" t="s">
        <v>39461</v>
      </c>
      <c r="D2264" s="1" t="s">
        <v>10</v>
      </c>
      <c r="E2264" s="1">
        <v>425</v>
      </c>
      <c r="F2264" s="6" t="s">
        <v>51085</v>
      </c>
      <c r="G2264" s="1" t="s">
        <v>3044</v>
      </c>
      <c r="H2264" s="1" t="s">
        <v>39462</v>
      </c>
      <c r="I2264" s="1" t="s">
        <v>1608</v>
      </c>
      <c r="J2264" s="1">
        <v>54548</v>
      </c>
      <c r="V2264">
        <f>SEARCH(MID(T2264,1,5),Таблица2[[#This Row],[ADP]],1)</f>
        <v>1</v>
      </c>
      <c r="W2264">
        <f t="shared" si="35"/>
        <v>0</v>
      </c>
    </row>
    <row r="2265" spans="1:23" hidden="1" x14ac:dyDescent="0.25">
      <c r="A2265" s="1">
        <v>11</v>
      </c>
      <c r="B2265" s="1" t="s">
        <v>9773</v>
      </c>
      <c r="C2265" s="1" t="s">
        <v>39464</v>
      </c>
      <c r="D2265" s="1"/>
      <c r="E2265" s="1">
        <v>425</v>
      </c>
      <c r="F2265" s="6" t="s">
        <v>51039</v>
      </c>
      <c r="G2265" s="1" t="s">
        <v>4125</v>
      </c>
      <c r="H2265" s="1" t="s">
        <v>27045</v>
      </c>
      <c r="I2265" s="1" t="s">
        <v>3204</v>
      </c>
      <c r="J2265" s="1">
        <v>97180</v>
      </c>
      <c r="V2265">
        <f>SEARCH(MID(T2265,1,5),Таблица2[[#This Row],[ADP]],1)</f>
        <v>1</v>
      </c>
      <c r="W2265">
        <f t="shared" si="35"/>
        <v>0</v>
      </c>
    </row>
    <row r="2266" spans="1:23" hidden="1" x14ac:dyDescent="0.25">
      <c r="A2266" s="1">
        <v>14</v>
      </c>
      <c r="B2266" s="1" t="s">
        <v>5462</v>
      </c>
      <c r="C2266" s="1" t="s">
        <v>36051</v>
      </c>
      <c r="D2266" s="1" t="s">
        <v>10</v>
      </c>
      <c r="E2266" s="1">
        <v>425</v>
      </c>
      <c r="F2266" s="6" t="s">
        <v>53000</v>
      </c>
      <c r="G2266" s="1" t="s">
        <v>1863</v>
      </c>
      <c r="H2266" s="1" t="s">
        <v>36052</v>
      </c>
      <c r="I2266" s="1" t="s">
        <v>1864</v>
      </c>
      <c r="J2266" s="1">
        <v>32630</v>
      </c>
      <c r="V2266">
        <f>SEARCH(MID(T2266,1,5),Таблица2[[#This Row],[ADP]],1)</f>
        <v>1</v>
      </c>
      <c r="W2266">
        <f t="shared" si="35"/>
        <v>0</v>
      </c>
    </row>
    <row r="2267" spans="1:23" hidden="1" x14ac:dyDescent="0.25">
      <c r="A2267" s="1">
        <v>5</v>
      </c>
      <c r="B2267" s="1" t="s">
        <v>5232</v>
      </c>
      <c r="C2267" s="1" t="s">
        <v>35788</v>
      </c>
      <c r="D2267" s="1" t="s">
        <v>10</v>
      </c>
      <c r="E2267" s="1">
        <v>425</v>
      </c>
      <c r="F2267" s="6" t="s">
        <v>51575</v>
      </c>
      <c r="G2267" s="1" t="s">
        <v>2296</v>
      </c>
      <c r="H2267" s="1" t="s">
        <v>7074</v>
      </c>
      <c r="I2267" s="1" t="s">
        <v>1950</v>
      </c>
      <c r="J2267" s="1">
        <v>42459</v>
      </c>
      <c r="V2267">
        <f>SEARCH(MID(T2267,1,5),Таблица2[[#This Row],[ADP]],1)</f>
        <v>1</v>
      </c>
      <c r="W2267">
        <f t="shared" si="35"/>
        <v>0</v>
      </c>
    </row>
    <row r="2268" spans="1:23" hidden="1" x14ac:dyDescent="0.25">
      <c r="A2268" s="1">
        <v>10</v>
      </c>
      <c r="B2268" s="1" t="s">
        <v>5256</v>
      </c>
      <c r="C2268" s="1" t="s">
        <v>35823</v>
      </c>
      <c r="D2268" s="1" t="s">
        <v>10</v>
      </c>
      <c r="E2268" s="1">
        <v>425</v>
      </c>
      <c r="F2268" s="6" t="s">
        <v>52317</v>
      </c>
      <c r="G2268" s="1" t="s">
        <v>3276</v>
      </c>
      <c r="H2268" s="1" t="s">
        <v>35824</v>
      </c>
      <c r="I2268" s="1" t="s">
        <v>3277</v>
      </c>
      <c r="J2268" s="1">
        <v>51580</v>
      </c>
      <c r="V2268">
        <f>SEARCH(MID(T2268,1,5),Таблица2[[#This Row],[ADP]],1)</f>
        <v>1</v>
      </c>
      <c r="W2268">
        <f t="shared" si="35"/>
        <v>0</v>
      </c>
    </row>
    <row r="2269" spans="1:23" hidden="1" x14ac:dyDescent="0.25">
      <c r="A2269" s="1">
        <v>3</v>
      </c>
      <c r="B2269" s="1" t="s">
        <v>6466</v>
      </c>
      <c r="C2269" s="1" t="s">
        <v>37239</v>
      </c>
      <c r="D2269" s="1" t="s">
        <v>10</v>
      </c>
      <c r="E2269" s="1">
        <v>425</v>
      </c>
      <c r="F2269" s="6" t="s">
        <v>51326</v>
      </c>
      <c r="G2269" s="1" t="s">
        <v>3052</v>
      </c>
      <c r="H2269" s="1" t="s">
        <v>7450</v>
      </c>
      <c r="I2269" s="1" t="s">
        <v>3054</v>
      </c>
      <c r="J2269" s="1">
        <v>24609</v>
      </c>
      <c r="V2269">
        <f>SEARCH(MID(T2269,1,5),Таблица2[[#This Row],[ADP]],1)</f>
        <v>1</v>
      </c>
      <c r="W2269">
        <f t="shared" si="35"/>
        <v>0</v>
      </c>
    </row>
    <row r="2270" spans="1:23" hidden="1" x14ac:dyDescent="0.25">
      <c r="A2270" s="1">
        <v>22</v>
      </c>
      <c r="B2270" s="1" t="s">
        <v>15852</v>
      </c>
      <c r="C2270" s="1" t="s">
        <v>42393</v>
      </c>
      <c r="D2270" s="1" t="s">
        <v>10</v>
      </c>
      <c r="E2270" s="1">
        <v>425</v>
      </c>
      <c r="F2270" s="6" t="s">
        <v>51078</v>
      </c>
      <c r="G2270" s="1" t="s">
        <v>2267</v>
      </c>
      <c r="H2270" s="1" t="s">
        <v>18300</v>
      </c>
      <c r="I2270" s="1" t="s">
        <v>2268</v>
      </c>
      <c r="J2270" s="1">
        <v>36946</v>
      </c>
      <c r="V2270">
        <f>SEARCH(MID(T2270,1,5),Таблица2[[#This Row],[ADP]],1)</f>
        <v>1</v>
      </c>
      <c r="W2270">
        <f t="shared" si="35"/>
        <v>0</v>
      </c>
    </row>
    <row r="2271" spans="1:23" hidden="1" x14ac:dyDescent="0.25">
      <c r="A2271" s="1">
        <v>21</v>
      </c>
      <c r="B2271" s="1" t="s">
        <v>14376</v>
      </c>
      <c r="C2271" s="1" t="s">
        <v>41548</v>
      </c>
      <c r="D2271" s="1" t="s">
        <v>10</v>
      </c>
      <c r="E2271" s="1">
        <v>425</v>
      </c>
      <c r="F2271" s="6" t="s">
        <v>51128</v>
      </c>
      <c r="G2271" s="1" t="s">
        <v>2421</v>
      </c>
      <c r="H2271" s="1" t="s">
        <v>29109</v>
      </c>
      <c r="I2271" s="1" t="s">
        <v>2162</v>
      </c>
      <c r="J2271" s="1">
        <v>32472</v>
      </c>
      <c r="V2271">
        <f>SEARCH(MID(T2271,1,5),Таблица2[[#This Row],[ADP]],1)</f>
        <v>1</v>
      </c>
      <c r="W2271">
        <f t="shared" si="35"/>
        <v>0</v>
      </c>
    </row>
    <row r="2272" spans="1:23" hidden="1" x14ac:dyDescent="0.25">
      <c r="A2272" s="1">
        <v>18</v>
      </c>
      <c r="B2272" s="1" t="s">
        <v>5970</v>
      </c>
      <c r="C2272" s="1" t="s">
        <v>36611</v>
      </c>
      <c r="D2272" s="1" t="s">
        <v>10</v>
      </c>
      <c r="E2272" s="1">
        <v>425</v>
      </c>
      <c r="F2272" s="6" t="s">
        <v>51292</v>
      </c>
      <c r="G2272" s="1" t="s">
        <v>1827</v>
      </c>
      <c r="H2272" s="1" t="s">
        <v>24286</v>
      </c>
      <c r="I2272" s="1" t="s">
        <v>1828</v>
      </c>
      <c r="J2272" s="1">
        <v>22249</v>
      </c>
      <c r="V2272">
        <f>SEARCH(MID(T2272,1,5),Таблица2[[#This Row],[ADP]],1)</f>
        <v>1</v>
      </c>
      <c r="W2272">
        <f t="shared" si="35"/>
        <v>0</v>
      </c>
    </row>
    <row r="2273" spans="1:23" hidden="1" x14ac:dyDescent="0.25">
      <c r="A2273" s="1">
        <v>13</v>
      </c>
      <c r="B2273" s="1" t="s">
        <v>6538</v>
      </c>
      <c r="C2273" s="1" t="s">
        <v>37321</v>
      </c>
      <c r="D2273" s="1" t="s">
        <v>10</v>
      </c>
      <c r="E2273" s="1">
        <v>425</v>
      </c>
      <c r="F2273" s="6" t="s">
        <v>50885</v>
      </c>
      <c r="G2273" s="1" t="s">
        <v>3283</v>
      </c>
      <c r="H2273" s="1" t="s">
        <v>24725</v>
      </c>
      <c r="I2273" s="1" t="s">
        <v>2063</v>
      </c>
      <c r="J2273" s="1">
        <v>32210</v>
      </c>
      <c r="V2273">
        <f>SEARCH(MID(T2273,1,5),Таблица2[[#This Row],[ADP]],1)</f>
        <v>1</v>
      </c>
      <c r="W2273">
        <f t="shared" si="35"/>
        <v>0</v>
      </c>
    </row>
    <row r="2274" spans="1:23" hidden="1" x14ac:dyDescent="0.25">
      <c r="A2274" s="1">
        <v>22</v>
      </c>
      <c r="B2274" s="1" t="s">
        <v>5277</v>
      </c>
      <c r="C2274" s="1" t="s">
        <v>35847</v>
      </c>
      <c r="D2274" s="1"/>
      <c r="E2274" s="1">
        <v>425</v>
      </c>
      <c r="F2274" s="6" t="s">
        <v>53427</v>
      </c>
      <c r="G2274" s="1" t="s">
        <v>3577</v>
      </c>
      <c r="H2274" s="1" t="s">
        <v>7089</v>
      </c>
      <c r="I2274" s="1" t="s">
        <v>5056</v>
      </c>
      <c r="J2274" s="1">
        <v>31183</v>
      </c>
      <c r="V2274">
        <f>SEARCH(MID(T2274,1,5),Таблица2[[#This Row],[ADP]],1)</f>
        <v>1</v>
      </c>
      <c r="W2274">
        <f t="shared" si="35"/>
        <v>0</v>
      </c>
    </row>
    <row r="2275" spans="1:23" hidden="1" x14ac:dyDescent="0.25">
      <c r="A2275" s="1">
        <v>3</v>
      </c>
      <c r="B2275" s="1" t="s">
        <v>6015</v>
      </c>
      <c r="C2275" s="1" t="s">
        <v>36666</v>
      </c>
      <c r="D2275" s="1" t="s">
        <v>10</v>
      </c>
      <c r="E2275" s="1">
        <v>425</v>
      </c>
      <c r="F2275" s="6" t="s">
        <v>51079</v>
      </c>
      <c r="G2275" s="1" t="s">
        <v>2131</v>
      </c>
      <c r="H2275" s="1" t="s">
        <v>24327</v>
      </c>
      <c r="I2275" s="1" t="s">
        <v>2132</v>
      </c>
      <c r="J2275" s="1">
        <v>21193</v>
      </c>
      <c r="V2275">
        <f>SEARCH(MID(T2275,1,5),Таблица2[[#This Row],[ADP]],1)</f>
        <v>1</v>
      </c>
      <c r="W2275">
        <f t="shared" si="35"/>
        <v>0</v>
      </c>
    </row>
    <row r="2276" spans="1:23" hidden="1" x14ac:dyDescent="0.25">
      <c r="A2276" s="1">
        <v>22</v>
      </c>
      <c r="B2276" s="1" t="s">
        <v>21576</v>
      </c>
      <c r="C2276" s="1" t="s">
        <v>44690</v>
      </c>
      <c r="D2276" s="1"/>
      <c r="E2276" s="1">
        <v>425</v>
      </c>
      <c r="F2276" s="6" t="s">
        <v>51687</v>
      </c>
      <c r="G2276" s="1" t="s">
        <v>2433</v>
      </c>
      <c r="H2276" s="1" t="s">
        <v>22505</v>
      </c>
      <c r="I2276" s="1" t="s">
        <v>75</v>
      </c>
      <c r="J2276" s="1">
        <v>22303</v>
      </c>
      <c r="V2276">
        <f>SEARCH(MID(T2276,1,5),Таблица2[[#This Row],[ADP]],1)</f>
        <v>1</v>
      </c>
      <c r="W2276">
        <f t="shared" si="35"/>
        <v>0</v>
      </c>
    </row>
    <row r="2277" spans="1:23" hidden="1" x14ac:dyDescent="0.25">
      <c r="A2277" s="1">
        <v>5</v>
      </c>
      <c r="B2277" s="1" t="s">
        <v>6659</v>
      </c>
      <c r="C2277" s="1" t="s">
        <v>37429</v>
      </c>
      <c r="D2277" s="1" t="s">
        <v>10</v>
      </c>
      <c r="E2277" s="1">
        <v>420</v>
      </c>
      <c r="F2277" s="6" t="s">
        <v>51936</v>
      </c>
      <c r="G2277" s="1" t="s">
        <v>2740</v>
      </c>
      <c r="H2277" s="1" t="s">
        <v>24857</v>
      </c>
      <c r="I2277" s="1" t="s">
        <v>2477</v>
      </c>
      <c r="J2277" s="1">
        <v>28095</v>
      </c>
      <c r="V2277">
        <f>SEARCH(MID(T2277,1,5),Таблица2[[#This Row],[ADP]],1)</f>
        <v>1</v>
      </c>
      <c r="W2277">
        <f t="shared" si="35"/>
        <v>0</v>
      </c>
    </row>
    <row r="2278" spans="1:23" hidden="1" x14ac:dyDescent="0.25">
      <c r="A2278" s="1">
        <v>5</v>
      </c>
      <c r="B2278" s="1" t="s">
        <v>6685</v>
      </c>
      <c r="C2278" s="1" t="s">
        <v>37456</v>
      </c>
      <c r="D2278" s="1" t="s">
        <v>10</v>
      </c>
      <c r="E2278" s="1">
        <v>420</v>
      </c>
      <c r="F2278" s="6" t="s">
        <v>51923</v>
      </c>
      <c r="G2278" s="1" t="s">
        <v>3342</v>
      </c>
      <c r="H2278" s="1" t="s">
        <v>7625</v>
      </c>
      <c r="I2278" s="1" t="s">
        <v>3343</v>
      </c>
      <c r="J2278" s="1">
        <v>31725</v>
      </c>
      <c r="V2278">
        <f>SEARCH(MID(T2278,1,5),Таблица2[[#This Row],[ADP]],1)</f>
        <v>1</v>
      </c>
      <c r="W2278">
        <f t="shared" si="35"/>
        <v>0</v>
      </c>
    </row>
    <row r="2279" spans="1:23" hidden="1" x14ac:dyDescent="0.25">
      <c r="A2279" s="1">
        <v>11</v>
      </c>
      <c r="B2279" s="1" t="s">
        <v>9906</v>
      </c>
      <c r="C2279" s="1" t="s">
        <v>39575</v>
      </c>
      <c r="D2279" s="1"/>
      <c r="E2279" s="1">
        <v>425</v>
      </c>
      <c r="F2279" s="6" t="s">
        <v>52674</v>
      </c>
      <c r="G2279" s="1" t="s">
        <v>2057</v>
      </c>
      <c r="H2279" s="1" t="s">
        <v>27140</v>
      </c>
      <c r="I2279" s="1" t="s">
        <v>2058</v>
      </c>
      <c r="J2279" s="1">
        <v>31597</v>
      </c>
      <c r="V2279">
        <f>SEARCH(MID(T2279,1,5),Таблица2[[#This Row],[ADP]],1)</f>
        <v>1</v>
      </c>
      <c r="W2279">
        <f t="shared" si="35"/>
        <v>0</v>
      </c>
    </row>
    <row r="2280" spans="1:23" hidden="1" x14ac:dyDescent="0.25">
      <c r="A2280" s="1">
        <v>13</v>
      </c>
      <c r="B2280" s="1" t="s">
        <v>5235</v>
      </c>
      <c r="C2280" s="1" t="s">
        <v>35792</v>
      </c>
      <c r="D2280" s="1" t="s">
        <v>10</v>
      </c>
      <c r="E2280" s="1">
        <v>425</v>
      </c>
      <c r="F2280" s="6" t="s">
        <v>52870</v>
      </c>
      <c r="G2280" s="1" t="s">
        <v>7075</v>
      </c>
      <c r="H2280" s="1" t="s">
        <v>23727</v>
      </c>
      <c r="I2280" s="1" t="s">
        <v>2080</v>
      </c>
      <c r="J2280" s="1">
        <v>21484</v>
      </c>
      <c r="V2280">
        <f>SEARCH(MID(T2280,1,5),Таблица2[[#This Row],[ADP]],1)</f>
        <v>1</v>
      </c>
      <c r="W2280">
        <f t="shared" si="35"/>
        <v>0</v>
      </c>
    </row>
    <row r="2281" spans="1:23" hidden="1" x14ac:dyDescent="0.25">
      <c r="A2281" s="1">
        <v>17</v>
      </c>
      <c r="B2281" s="1" t="s">
        <v>6011</v>
      </c>
      <c r="C2281" s="1" t="s">
        <v>36660</v>
      </c>
      <c r="D2281" s="1" t="s">
        <v>10</v>
      </c>
      <c r="E2281" s="1">
        <v>425</v>
      </c>
      <c r="F2281" s="6" t="s">
        <v>51285</v>
      </c>
      <c r="G2281" s="1" t="s">
        <v>1795</v>
      </c>
      <c r="H2281" s="1" t="s">
        <v>24322</v>
      </c>
      <c r="I2281" s="1" t="s">
        <v>1796</v>
      </c>
      <c r="J2281" s="1">
        <v>20097</v>
      </c>
      <c r="V2281">
        <f>SEARCH(MID(T2281,1,5),Таблица2[[#This Row],[ADP]],1)</f>
        <v>1</v>
      </c>
      <c r="W2281">
        <f t="shared" si="35"/>
        <v>0</v>
      </c>
    </row>
    <row r="2282" spans="1:23" hidden="1" x14ac:dyDescent="0.25">
      <c r="A2282" s="1">
        <v>13</v>
      </c>
      <c r="B2282" s="1" t="s">
        <v>5850</v>
      </c>
      <c r="C2282" s="1" t="s">
        <v>36470</v>
      </c>
      <c r="D2282" s="1" t="s">
        <v>10</v>
      </c>
      <c r="E2282" s="1">
        <v>425</v>
      </c>
      <c r="F2282" s="5" t="s">
        <v>53554</v>
      </c>
      <c r="G2282" s="1" t="s">
        <v>3417</v>
      </c>
      <c r="H2282" s="1" t="s">
        <v>24199</v>
      </c>
      <c r="I2282" s="1" t="s">
        <v>38</v>
      </c>
      <c r="J2282" s="1">
        <v>32642</v>
      </c>
      <c r="V2282">
        <f>SEARCH(MID(T2282,1,5),Таблица2[[#This Row],[ADP]],1)</f>
        <v>1</v>
      </c>
      <c r="W2282">
        <f t="shared" si="35"/>
        <v>0</v>
      </c>
    </row>
    <row r="2283" spans="1:23" hidden="1" x14ac:dyDescent="0.25">
      <c r="A2283" s="1">
        <v>13</v>
      </c>
      <c r="B2283" s="1" t="s">
        <v>17767</v>
      </c>
      <c r="C2283" s="1" t="s">
        <v>44001</v>
      </c>
      <c r="D2283" s="1" t="s">
        <v>1965</v>
      </c>
      <c r="E2283" s="1">
        <v>425</v>
      </c>
      <c r="F2283" s="6" t="s">
        <v>51250</v>
      </c>
      <c r="G2283" s="1" t="s">
        <v>2015</v>
      </c>
      <c r="H2283" s="1" t="s">
        <v>32983</v>
      </c>
      <c r="I2283" s="1" t="s">
        <v>1669</v>
      </c>
      <c r="J2283" s="1">
        <v>21173</v>
      </c>
      <c r="V2283">
        <f>SEARCH(MID(T2283,1,5),Таблица2[[#This Row],[ADP]],1)</f>
        <v>1</v>
      </c>
      <c r="W2283">
        <f t="shared" si="35"/>
        <v>0</v>
      </c>
    </row>
    <row r="2284" spans="1:23" hidden="1" x14ac:dyDescent="0.25">
      <c r="A2284" s="1">
        <v>13</v>
      </c>
      <c r="B2284" s="1" t="s">
        <v>8259</v>
      </c>
      <c r="C2284" s="1" t="s">
        <v>38053</v>
      </c>
      <c r="D2284" s="1" t="s">
        <v>10</v>
      </c>
      <c r="E2284" s="1">
        <v>420</v>
      </c>
      <c r="F2284" s="6" t="s">
        <v>51258</v>
      </c>
      <c r="G2284" s="1" t="s">
        <v>4159</v>
      </c>
      <c r="H2284" s="1" t="s">
        <v>25563</v>
      </c>
      <c r="I2284" s="1" t="s">
        <v>56</v>
      </c>
      <c r="J2284" s="1">
        <v>623793</v>
      </c>
      <c r="V2284">
        <f>SEARCH(MID(T2284,1,5),Таблица2[[#This Row],[ADP]],1)</f>
        <v>1</v>
      </c>
      <c r="W2284">
        <f t="shared" si="35"/>
        <v>0</v>
      </c>
    </row>
    <row r="2285" spans="1:23" hidden="1" x14ac:dyDescent="0.25">
      <c r="A2285" s="1">
        <v>17</v>
      </c>
      <c r="B2285" s="1" t="s">
        <v>12772</v>
      </c>
      <c r="C2285" s="1" t="s">
        <v>40682</v>
      </c>
      <c r="D2285" s="1"/>
      <c r="E2285" s="1">
        <v>425</v>
      </c>
      <c r="F2285" s="6" t="s">
        <v>53159</v>
      </c>
      <c r="G2285" s="1" t="s">
        <v>1865</v>
      </c>
      <c r="H2285" s="1" t="s">
        <v>28058</v>
      </c>
      <c r="I2285" s="1" t="s">
        <v>1866</v>
      </c>
      <c r="J2285" s="1">
        <v>30138</v>
      </c>
      <c r="V2285">
        <f>SEARCH(MID(T2285,1,5),Таблица2[[#This Row],[ADP]],1)</f>
        <v>1</v>
      </c>
      <c r="W2285">
        <f t="shared" si="35"/>
        <v>0</v>
      </c>
    </row>
    <row r="2286" spans="1:23" hidden="1" x14ac:dyDescent="0.25">
      <c r="A2286" s="1">
        <v>24</v>
      </c>
      <c r="B2286" s="1" t="s">
        <v>5749</v>
      </c>
      <c r="C2286" s="1" t="s">
        <v>36356</v>
      </c>
      <c r="D2286" s="1"/>
      <c r="E2286" s="1">
        <v>425</v>
      </c>
      <c r="F2286" s="6" t="s">
        <v>50908</v>
      </c>
      <c r="G2286" s="1" t="s">
        <v>2073</v>
      </c>
      <c r="H2286" s="1" t="s">
        <v>24114</v>
      </c>
      <c r="I2286" s="1" t="s">
        <v>1829</v>
      </c>
      <c r="J2286" s="1">
        <v>21598</v>
      </c>
      <c r="V2286">
        <f>SEARCH(MID(T2286,1,5),Таблица2[[#This Row],[ADP]],1)</f>
        <v>1</v>
      </c>
      <c r="W2286">
        <f t="shared" si="35"/>
        <v>0</v>
      </c>
    </row>
    <row r="2287" spans="1:23" hidden="1" x14ac:dyDescent="0.25">
      <c r="A2287" s="1">
        <v>11</v>
      </c>
      <c r="B2287" s="1" t="s">
        <v>5340</v>
      </c>
      <c r="C2287" s="1" t="s">
        <v>35919</v>
      </c>
      <c r="D2287" s="1" t="s">
        <v>10</v>
      </c>
      <c r="E2287" s="1">
        <v>425</v>
      </c>
      <c r="F2287" s="6" t="s">
        <v>52672</v>
      </c>
      <c r="G2287" s="1" t="s">
        <v>3016</v>
      </c>
      <c r="H2287" s="1" t="s">
        <v>23802</v>
      </c>
      <c r="I2287" s="1" t="s">
        <v>1788</v>
      </c>
      <c r="J2287" s="1">
        <v>22352</v>
      </c>
      <c r="V2287">
        <f>SEARCH(MID(T2287,1,5),Таблица2[[#This Row],[ADP]],1)</f>
        <v>1</v>
      </c>
      <c r="W2287">
        <f t="shared" si="35"/>
        <v>0</v>
      </c>
    </row>
    <row r="2288" spans="1:23" hidden="1" x14ac:dyDescent="0.25">
      <c r="A2288" s="1">
        <v>13</v>
      </c>
      <c r="B2288" s="1" t="s">
        <v>20507</v>
      </c>
      <c r="C2288" s="1" t="s">
        <v>44185</v>
      </c>
      <c r="D2288" s="1" t="s">
        <v>1965</v>
      </c>
      <c r="E2288" s="1">
        <v>425</v>
      </c>
      <c r="F2288" s="6" t="s">
        <v>52941</v>
      </c>
      <c r="G2288" s="1" t="s">
        <v>15</v>
      </c>
      <c r="H2288" s="1" t="s">
        <v>23456</v>
      </c>
      <c r="I2288" s="1" t="s">
        <v>16</v>
      </c>
      <c r="J2288" s="1">
        <v>42122</v>
      </c>
      <c r="V2288">
        <f>SEARCH(MID(T2288,1,5),Таблица2[[#This Row],[ADP]],1)</f>
        <v>1</v>
      </c>
      <c r="W2288">
        <f t="shared" si="35"/>
        <v>0</v>
      </c>
    </row>
    <row r="2289" spans="1:23" hidden="1" x14ac:dyDescent="0.25">
      <c r="A2289" s="1">
        <v>15</v>
      </c>
      <c r="B2289" s="1" t="s">
        <v>17168</v>
      </c>
      <c r="C2289" s="1" t="s">
        <v>50501</v>
      </c>
      <c r="D2289" s="1" t="s">
        <v>10</v>
      </c>
      <c r="E2289" s="1">
        <v>425</v>
      </c>
      <c r="F2289" s="6" t="s">
        <v>53027</v>
      </c>
      <c r="G2289" s="1" t="s">
        <v>18495</v>
      </c>
      <c r="H2289" s="1" t="s">
        <v>31387</v>
      </c>
      <c r="I2289" s="1" t="s">
        <v>2791</v>
      </c>
      <c r="J2289" s="1">
        <v>22620</v>
      </c>
      <c r="V2289">
        <f>SEARCH(MID(T2289,1,5),Таблица2[[#This Row],[ADP]],1)</f>
        <v>1</v>
      </c>
      <c r="W2289">
        <f t="shared" si="35"/>
        <v>0</v>
      </c>
    </row>
    <row r="2290" spans="1:23" hidden="1" x14ac:dyDescent="0.25">
      <c r="A2290" s="1">
        <v>9</v>
      </c>
      <c r="B2290" s="1" t="s">
        <v>17766</v>
      </c>
      <c r="C2290" s="1" t="s">
        <v>44096</v>
      </c>
      <c r="D2290" s="1" t="s">
        <v>10</v>
      </c>
      <c r="E2290" s="1">
        <v>420</v>
      </c>
      <c r="F2290" s="6" t="s">
        <v>51001</v>
      </c>
      <c r="G2290" s="1" t="s">
        <v>3050</v>
      </c>
      <c r="H2290" s="1" t="s">
        <v>33148</v>
      </c>
      <c r="I2290" s="1"/>
      <c r="J2290" s="1"/>
      <c r="V2290">
        <f>SEARCH(MID(T2290,1,5),Таблица2[[#This Row],[ADP]],1)</f>
        <v>1</v>
      </c>
      <c r="W2290">
        <f t="shared" si="35"/>
        <v>0</v>
      </c>
    </row>
    <row r="2291" spans="1:23" hidden="1" x14ac:dyDescent="0.25">
      <c r="A2291" s="1">
        <v>15</v>
      </c>
      <c r="B2291" s="1" t="s">
        <v>8997</v>
      </c>
      <c r="C2291" s="1" t="s">
        <v>38787</v>
      </c>
      <c r="D2291" s="1" t="s">
        <v>10</v>
      </c>
      <c r="E2291" s="1">
        <v>420</v>
      </c>
      <c r="F2291" s="6" t="s">
        <v>53109</v>
      </c>
      <c r="G2291" s="1" t="s">
        <v>11317</v>
      </c>
      <c r="H2291" s="1" t="s">
        <v>38788</v>
      </c>
      <c r="I2291" s="1" t="s">
        <v>1474</v>
      </c>
      <c r="J2291" s="1">
        <v>25500</v>
      </c>
      <c r="V2291">
        <f>SEARCH(MID(T2291,1,5),Таблица2[[#This Row],[ADP]],1)</f>
        <v>1</v>
      </c>
      <c r="W2291">
        <f t="shared" si="35"/>
        <v>0</v>
      </c>
    </row>
    <row r="2292" spans="1:23" hidden="1" x14ac:dyDescent="0.25">
      <c r="A2292" s="1">
        <v>15</v>
      </c>
      <c r="B2292" s="1" t="s">
        <v>9575</v>
      </c>
      <c r="C2292" s="1" t="s">
        <v>39328</v>
      </c>
      <c r="D2292" s="1" t="s">
        <v>10</v>
      </c>
      <c r="E2292" s="1">
        <v>410</v>
      </c>
      <c r="F2292" s="6" t="s">
        <v>50944</v>
      </c>
      <c r="G2292" s="1" t="s">
        <v>7097</v>
      </c>
      <c r="H2292" s="1" t="s">
        <v>38788</v>
      </c>
      <c r="I2292" s="1" t="s">
        <v>1474</v>
      </c>
      <c r="J2292" s="1">
        <v>21338</v>
      </c>
      <c r="V2292">
        <f>SEARCH(MID(T2292,1,5),Таблица2[[#This Row],[ADP]],1)</f>
        <v>1</v>
      </c>
      <c r="W2292">
        <f t="shared" si="35"/>
        <v>0</v>
      </c>
    </row>
    <row r="2293" spans="1:23" hidden="1" x14ac:dyDescent="0.25">
      <c r="A2293" s="1">
        <v>4</v>
      </c>
      <c r="B2293" s="1" t="s">
        <v>16483</v>
      </c>
      <c r="C2293" s="1" t="s">
        <v>42682</v>
      </c>
      <c r="D2293" s="1"/>
      <c r="E2293" s="1">
        <v>420</v>
      </c>
      <c r="F2293" s="6" t="s">
        <v>51261</v>
      </c>
      <c r="G2293" s="1" t="s">
        <v>119</v>
      </c>
      <c r="H2293" s="1" t="s">
        <v>45483</v>
      </c>
      <c r="I2293" s="1" t="s">
        <v>1470</v>
      </c>
      <c r="J2293" s="1">
        <v>276096</v>
      </c>
      <c r="V2293">
        <f>SEARCH(MID(T2293,1,5),Таблица2[[#This Row],[ADP]],1)</f>
        <v>1</v>
      </c>
      <c r="W2293">
        <f t="shared" si="35"/>
        <v>0</v>
      </c>
    </row>
    <row r="2294" spans="1:23" hidden="1" x14ac:dyDescent="0.25">
      <c r="A2294" s="1">
        <v>7</v>
      </c>
      <c r="B2294" s="1" t="s">
        <v>5261</v>
      </c>
      <c r="C2294" s="1" t="s">
        <v>35829</v>
      </c>
      <c r="D2294" s="1"/>
      <c r="E2294" s="1">
        <v>425</v>
      </c>
      <c r="F2294" s="6" t="s">
        <v>52072</v>
      </c>
      <c r="G2294" s="1" t="s">
        <v>2647</v>
      </c>
      <c r="H2294" s="1" t="s">
        <v>23744</v>
      </c>
      <c r="I2294" s="1" t="s">
        <v>1682</v>
      </c>
      <c r="J2294" s="1">
        <v>21105</v>
      </c>
      <c r="V2294">
        <f>SEARCH(MID(T2294,1,5),Таблица2[[#This Row],[ADP]],1)</f>
        <v>1</v>
      </c>
      <c r="W2294">
        <f t="shared" si="35"/>
        <v>0</v>
      </c>
    </row>
    <row r="2295" spans="1:23" hidden="1" x14ac:dyDescent="0.25">
      <c r="A2295" s="1">
        <v>10</v>
      </c>
      <c r="B2295" s="1" t="s">
        <v>5243</v>
      </c>
      <c r="C2295" s="1" t="s">
        <v>35804</v>
      </c>
      <c r="D2295" s="1" t="s">
        <v>10</v>
      </c>
      <c r="E2295" s="1">
        <v>425</v>
      </c>
      <c r="F2295" s="6" t="s">
        <v>51531</v>
      </c>
      <c r="G2295" s="1" t="s">
        <v>1841</v>
      </c>
      <c r="H2295" s="1" t="s">
        <v>35805</v>
      </c>
      <c r="I2295" s="1" t="s">
        <v>1842</v>
      </c>
      <c r="J2295" s="1">
        <v>51548</v>
      </c>
      <c r="V2295">
        <f>SEARCH(MID(T2295,1,5),Таблица2[[#This Row],[ADP]],1)</f>
        <v>1</v>
      </c>
      <c r="W2295">
        <f t="shared" si="35"/>
        <v>0</v>
      </c>
    </row>
    <row r="2296" spans="1:23" hidden="1" x14ac:dyDescent="0.25">
      <c r="A2296" s="1">
        <v>5</v>
      </c>
      <c r="B2296" s="1" t="s">
        <v>6677</v>
      </c>
      <c r="C2296" s="1" t="s">
        <v>37442</v>
      </c>
      <c r="D2296" s="1" t="s">
        <v>10</v>
      </c>
      <c r="E2296" s="1">
        <v>420</v>
      </c>
      <c r="F2296" s="6" t="s">
        <v>50942</v>
      </c>
      <c r="G2296" s="1" t="s">
        <v>7142</v>
      </c>
      <c r="H2296" s="1" t="s">
        <v>24882</v>
      </c>
      <c r="I2296" s="1" t="s">
        <v>69</v>
      </c>
      <c r="J2296" s="1">
        <v>2944311</v>
      </c>
      <c r="V2296">
        <f>SEARCH(MID(T2296,1,5),Таблица2[[#This Row],[ADP]],1)</f>
        <v>1</v>
      </c>
      <c r="W2296">
        <f t="shared" si="35"/>
        <v>0</v>
      </c>
    </row>
    <row r="2297" spans="1:23" hidden="1" x14ac:dyDescent="0.25">
      <c r="A2297" s="1">
        <v>3</v>
      </c>
      <c r="B2297" s="1" t="s">
        <v>5309</v>
      </c>
      <c r="C2297" s="1" t="s">
        <v>35882</v>
      </c>
      <c r="D2297" s="1" t="s">
        <v>10</v>
      </c>
      <c r="E2297" s="1">
        <v>425</v>
      </c>
      <c r="F2297" s="6" t="s">
        <v>51320</v>
      </c>
      <c r="G2297" s="1" t="s">
        <v>2134</v>
      </c>
      <c r="H2297" s="1" t="s">
        <v>23778</v>
      </c>
      <c r="I2297" s="1" t="s">
        <v>2371</v>
      </c>
      <c r="J2297" s="1">
        <v>23186</v>
      </c>
      <c r="V2297">
        <f>SEARCH(MID(T2297,1,5),Таблица2[[#This Row],[ADP]],1)</f>
        <v>1</v>
      </c>
      <c r="W2297">
        <f t="shared" si="35"/>
        <v>0</v>
      </c>
    </row>
    <row r="2298" spans="1:23" ht="60" hidden="1" x14ac:dyDescent="0.25">
      <c r="A2298" s="1">
        <v>22</v>
      </c>
      <c r="B2298" s="1" t="s">
        <v>21624</v>
      </c>
      <c r="C2298" s="1" t="s">
        <v>44724</v>
      </c>
      <c r="D2298" s="2" t="s">
        <v>44725</v>
      </c>
      <c r="E2298" s="1">
        <v>425</v>
      </c>
      <c r="F2298" s="6" t="s">
        <v>53421</v>
      </c>
      <c r="G2298" s="1" t="s">
        <v>2455</v>
      </c>
      <c r="H2298" s="2" t="s">
        <v>34260</v>
      </c>
      <c r="I2298" s="1" t="s">
        <v>2140</v>
      </c>
      <c r="J2298" s="1">
        <v>91273</v>
      </c>
      <c r="V2298">
        <f>SEARCH(MID(T2298,1,5),Таблица2[[#This Row],[ADP]],1)</f>
        <v>1</v>
      </c>
      <c r="W2298">
        <f t="shared" si="35"/>
        <v>0</v>
      </c>
    </row>
    <row r="2299" spans="1:23" hidden="1" x14ac:dyDescent="0.25">
      <c r="A2299" s="1">
        <v>13</v>
      </c>
      <c r="B2299" s="1" t="s">
        <v>6502</v>
      </c>
      <c r="C2299" s="1" t="s">
        <v>37283</v>
      </c>
      <c r="D2299" s="1" t="s">
        <v>10</v>
      </c>
      <c r="E2299" s="1">
        <v>425</v>
      </c>
      <c r="F2299" s="6" t="s">
        <v>50900</v>
      </c>
      <c r="G2299" s="1" t="s">
        <v>2236</v>
      </c>
      <c r="H2299" s="1" t="s">
        <v>45484</v>
      </c>
      <c r="I2299" s="1" t="s">
        <v>2173</v>
      </c>
      <c r="J2299" s="1">
        <v>51654</v>
      </c>
      <c r="V2299">
        <f>SEARCH(MID(T2299,1,5),Таблица2[[#This Row],[ADP]],1)</f>
        <v>1</v>
      </c>
      <c r="W2299">
        <f t="shared" si="35"/>
        <v>0</v>
      </c>
    </row>
    <row r="2300" spans="1:23" hidden="1" x14ac:dyDescent="0.25">
      <c r="A2300" s="1">
        <v>21</v>
      </c>
      <c r="B2300" s="1" t="s">
        <v>8426</v>
      </c>
      <c r="C2300" s="1" t="s">
        <v>38195</v>
      </c>
      <c r="D2300" s="1" t="s">
        <v>10</v>
      </c>
      <c r="E2300" s="1">
        <v>420</v>
      </c>
      <c r="F2300" s="6" t="s">
        <v>51487</v>
      </c>
      <c r="G2300" s="1" t="s">
        <v>2354</v>
      </c>
      <c r="H2300" s="1" t="s">
        <v>10821</v>
      </c>
      <c r="I2300" s="1" t="s">
        <v>2038</v>
      </c>
      <c r="J2300" s="1">
        <v>20440</v>
      </c>
      <c r="V2300">
        <f>SEARCH(MID(T2300,1,5),Таблица2[[#This Row],[ADP]],1)</f>
        <v>1</v>
      </c>
      <c r="W2300">
        <f t="shared" si="35"/>
        <v>0</v>
      </c>
    </row>
    <row r="2301" spans="1:23" hidden="1" x14ac:dyDescent="0.25">
      <c r="A2301" s="1">
        <v>10</v>
      </c>
      <c r="B2301" s="1" t="s">
        <v>5132</v>
      </c>
      <c r="C2301" s="1" t="s">
        <v>35662</v>
      </c>
      <c r="D2301" s="1" t="s">
        <v>10</v>
      </c>
      <c r="E2301" s="1">
        <v>425</v>
      </c>
      <c r="F2301" s="6" t="s">
        <v>52296</v>
      </c>
      <c r="G2301" s="1" t="s">
        <v>2563</v>
      </c>
      <c r="H2301" s="1" t="s">
        <v>35663</v>
      </c>
      <c r="I2301" s="1" t="s">
        <v>1775</v>
      </c>
      <c r="J2301" s="1">
        <v>55427</v>
      </c>
      <c r="V2301">
        <f>SEARCH(MID(T2301,1,5),Таблица2[[#This Row],[ADP]],1)</f>
        <v>1</v>
      </c>
      <c r="W2301">
        <f t="shared" si="35"/>
        <v>0</v>
      </c>
    </row>
    <row r="2302" spans="1:23" hidden="1" x14ac:dyDescent="0.25">
      <c r="A2302" s="1">
        <v>11</v>
      </c>
      <c r="B2302" s="1" t="s">
        <v>5456</v>
      </c>
      <c r="C2302" s="1" t="s">
        <v>36044</v>
      </c>
      <c r="D2302" s="1" t="s">
        <v>10</v>
      </c>
      <c r="E2302" s="1">
        <v>425</v>
      </c>
      <c r="F2302" s="6" t="s">
        <v>51552</v>
      </c>
      <c r="G2302" s="1" t="s">
        <v>7136</v>
      </c>
      <c r="H2302" s="1" t="s">
        <v>36045</v>
      </c>
      <c r="I2302" s="1" t="s">
        <v>1490</v>
      </c>
      <c r="J2302" s="1">
        <v>563300</v>
      </c>
      <c r="V2302">
        <f>SEARCH(MID(T2302,1,5),Таблица2[[#This Row],[ADP]],1)</f>
        <v>1</v>
      </c>
      <c r="W2302">
        <f t="shared" si="35"/>
        <v>0</v>
      </c>
    </row>
    <row r="2303" spans="1:23" hidden="1" x14ac:dyDescent="0.25">
      <c r="A2303" s="1">
        <v>3</v>
      </c>
      <c r="B2303" s="1" t="s">
        <v>5322</v>
      </c>
      <c r="C2303" s="1" t="s">
        <v>35896</v>
      </c>
      <c r="D2303" s="1" t="s">
        <v>10</v>
      </c>
      <c r="E2303" s="1">
        <v>425</v>
      </c>
      <c r="F2303" s="6" t="s">
        <v>51324</v>
      </c>
      <c r="G2303" s="1" t="s">
        <v>3085</v>
      </c>
      <c r="H2303" s="1" t="s">
        <v>23791</v>
      </c>
      <c r="I2303" s="1" t="s">
        <v>2294</v>
      </c>
      <c r="J2303" s="1">
        <v>59400</v>
      </c>
      <c r="V2303">
        <f>SEARCH(MID(T2303,1,5),Таблица2[[#This Row],[ADP]],1)</f>
        <v>1</v>
      </c>
      <c r="W2303">
        <f t="shared" si="35"/>
        <v>0</v>
      </c>
    </row>
    <row r="2304" spans="1:23" hidden="1" x14ac:dyDescent="0.25">
      <c r="A2304" s="1">
        <v>15</v>
      </c>
      <c r="B2304" s="1" t="s">
        <v>5288</v>
      </c>
      <c r="C2304" s="1" t="s">
        <v>35861</v>
      </c>
      <c r="D2304" s="1" t="s">
        <v>10</v>
      </c>
      <c r="E2304" s="1">
        <v>425</v>
      </c>
      <c r="F2304" s="6" t="s">
        <v>53013</v>
      </c>
      <c r="G2304" s="1" t="s">
        <v>1908</v>
      </c>
      <c r="H2304" s="1" t="s">
        <v>23762</v>
      </c>
      <c r="I2304" s="1" t="s">
        <v>1910</v>
      </c>
      <c r="J2304" s="1">
        <v>26559</v>
      </c>
      <c r="V2304">
        <f>SEARCH(MID(T2304,1,5),Таблица2[[#This Row],[ADP]],1)</f>
        <v>1</v>
      </c>
      <c r="W2304">
        <f t="shared" si="35"/>
        <v>0</v>
      </c>
    </row>
    <row r="2305" spans="1:23" hidden="1" x14ac:dyDescent="0.25">
      <c r="A2305" s="1">
        <v>16</v>
      </c>
      <c r="B2305" s="1" t="s">
        <v>9867</v>
      </c>
      <c r="C2305" s="1" t="s">
        <v>39549</v>
      </c>
      <c r="D2305" s="1" t="s">
        <v>10</v>
      </c>
      <c r="E2305" s="1">
        <v>420</v>
      </c>
      <c r="F2305" s="6" t="s">
        <v>50996</v>
      </c>
      <c r="G2305" s="1" t="s">
        <v>2389</v>
      </c>
      <c r="H2305" s="1" t="s">
        <v>11813</v>
      </c>
      <c r="I2305" s="1" t="s">
        <v>2390</v>
      </c>
      <c r="J2305" s="1">
        <v>22441</v>
      </c>
      <c r="V2305">
        <f>SEARCH(MID(T2305,1,5),Таблица2[[#This Row],[ADP]],1)</f>
        <v>1</v>
      </c>
      <c r="W2305">
        <f t="shared" si="35"/>
        <v>0</v>
      </c>
    </row>
    <row r="2306" spans="1:23" hidden="1" x14ac:dyDescent="0.25">
      <c r="A2306" s="1">
        <v>18</v>
      </c>
      <c r="B2306" s="1" t="s">
        <v>5265</v>
      </c>
      <c r="C2306" s="1" t="s">
        <v>35833</v>
      </c>
      <c r="D2306" s="1" t="s">
        <v>10</v>
      </c>
      <c r="E2306" s="1">
        <v>425</v>
      </c>
      <c r="F2306" s="6" t="s">
        <v>51469</v>
      </c>
      <c r="G2306" s="1" t="s">
        <v>1837</v>
      </c>
      <c r="H2306" s="1" t="s">
        <v>7082</v>
      </c>
      <c r="I2306" s="1" t="s">
        <v>1818</v>
      </c>
      <c r="J2306" s="1">
        <v>23333</v>
      </c>
      <c r="V2306">
        <f>SEARCH(MID(T2306,1,5),Таблица2[[#This Row],[ADP]],1)</f>
        <v>1</v>
      </c>
      <c r="W2306">
        <f t="shared" ref="W2306:W2369" si="36">IF(V2306&lt;&gt;0,T2306,0)</f>
        <v>0</v>
      </c>
    </row>
    <row r="2307" spans="1:23" hidden="1" x14ac:dyDescent="0.25">
      <c r="A2307" s="1">
        <v>17</v>
      </c>
      <c r="B2307" s="1" t="s">
        <v>20612</v>
      </c>
      <c r="C2307" s="1" t="s">
        <v>44227</v>
      </c>
      <c r="D2307" s="1"/>
      <c r="E2307" s="1">
        <v>425</v>
      </c>
      <c r="F2307" s="6" t="s">
        <v>53158</v>
      </c>
      <c r="G2307" s="1" t="s">
        <v>1806</v>
      </c>
      <c r="H2307" s="1" t="s">
        <v>44228</v>
      </c>
      <c r="I2307" s="1" t="s">
        <v>1807</v>
      </c>
      <c r="J2307" s="1">
        <v>21816</v>
      </c>
      <c r="V2307">
        <f>SEARCH(MID(T2307,1,5),Таблица2[[#This Row],[ADP]],1)</f>
        <v>1</v>
      </c>
      <c r="W2307">
        <f t="shared" si="36"/>
        <v>0</v>
      </c>
    </row>
    <row r="2308" spans="1:23" hidden="1" x14ac:dyDescent="0.25">
      <c r="A2308" s="1">
        <v>23</v>
      </c>
      <c r="B2308" s="1" t="s">
        <v>9721</v>
      </c>
      <c r="C2308" s="1" t="s">
        <v>39432</v>
      </c>
      <c r="D2308" s="1" t="s">
        <v>10</v>
      </c>
      <c r="E2308" s="1">
        <v>425</v>
      </c>
      <c r="F2308" s="6" t="s">
        <v>53448</v>
      </c>
      <c r="G2308" s="1" t="s">
        <v>1971</v>
      </c>
      <c r="H2308" s="1" t="s">
        <v>26996</v>
      </c>
      <c r="I2308" s="1" t="s">
        <v>1972</v>
      </c>
      <c r="J2308" s="1">
        <v>20153</v>
      </c>
      <c r="V2308">
        <f>SEARCH(MID(T2308,1,5),Таблица2[[#This Row],[ADP]],1)</f>
        <v>1</v>
      </c>
      <c r="W2308">
        <f t="shared" si="36"/>
        <v>0</v>
      </c>
    </row>
    <row r="2309" spans="1:23" hidden="1" x14ac:dyDescent="0.25">
      <c r="A2309" s="1">
        <v>12</v>
      </c>
      <c r="B2309" s="1" t="s">
        <v>5272</v>
      </c>
      <c r="C2309" s="1" t="s">
        <v>35842</v>
      </c>
      <c r="D2309" s="1" t="s">
        <v>10</v>
      </c>
      <c r="E2309" s="1">
        <v>425</v>
      </c>
      <c r="F2309" s="6" t="s">
        <v>51573</v>
      </c>
      <c r="G2309" s="1" t="s">
        <v>2729</v>
      </c>
      <c r="H2309" s="1" t="s">
        <v>23751</v>
      </c>
      <c r="I2309" s="1" t="s">
        <v>2303</v>
      </c>
      <c r="J2309" s="1">
        <v>65064</v>
      </c>
      <c r="V2309">
        <f>SEARCH(MID(T2309,1,5),Таблица2[[#This Row],[ADP]],1)</f>
        <v>1</v>
      </c>
      <c r="W2309">
        <f t="shared" si="36"/>
        <v>0</v>
      </c>
    </row>
    <row r="2310" spans="1:23" hidden="1" x14ac:dyDescent="0.25">
      <c r="A2310" s="1">
        <v>15</v>
      </c>
      <c r="B2310" s="1" t="s">
        <v>5286</v>
      </c>
      <c r="C2310" s="1" t="s">
        <v>35857</v>
      </c>
      <c r="D2310" s="1" t="s">
        <v>10</v>
      </c>
      <c r="E2310" s="1">
        <v>425</v>
      </c>
      <c r="F2310" s="6" t="s">
        <v>53037</v>
      </c>
      <c r="G2310" s="1" t="s">
        <v>3441</v>
      </c>
      <c r="H2310" s="1" t="s">
        <v>35858</v>
      </c>
      <c r="I2310" s="1" t="s">
        <v>2322</v>
      </c>
      <c r="J2310" s="1">
        <v>21190</v>
      </c>
      <c r="V2310">
        <f>SEARCH(MID(T2310,1,5),Таблица2[[#This Row],[ADP]],1)</f>
        <v>1</v>
      </c>
      <c r="W2310">
        <f t="shared" si="36"/>
        <v>0</v>
      </c>
    </row>
    <row r="2311" spans="1:23" hidden="1" x14ac:dyDescent="0.25">
      <c r="A2311" s="1">
        <v>12</v>
      </c>
      <c r="B2311" s="1" t="s">
        <v>5342</v>
      </c>
      <c r="C2311" s="1" t="s">
        <v>35920</v>
      </c>
      <c r="D2311" s="1" t="s">
        <v>10</v>
      </c>
      <c r="E2311" s="1">
        <v>425</v>
      </c>
      <c r="F2311" s="6" t="s">
        <v>52700</v>
      </c>
      <c r="G2311" s="1" t="s">
        <v>1733</v>
      </c>
      <c r="H2311" s="1" t="s">
        <v>23804</v>
      </c>
      <c r="I2311" s="1" t="s">
        <v>1734</v>
      </c>
      <c r="J2311" s="1">
        <v>32472</v>
      </c>
      <c r="V2311">
        <f>SEARCH(MID(T2311,1,5),Таблица2[[#This Row],[ADP]],1)</f>
        <v>1</v>
      </c>
      <c r="W2311">
        <f t="shared" si="36"/>
        <v>0</v>
      </c>
    </row>
    <row r="2312" spans="1:23" hidden="1" x14ac:dyDescent="0.25">
      <c r="A2312" s="1">
        <v>14</v>
      </c>
      <c r="B2312" s="1" t="s">
        <v>8027</v>
      </c>
      <c r="C2312" s="1" t="s">
        <v>37797</v>
      </c>
      <c r="D2312" s="1" t="s">
        <v>10</v>
      </c>
      <c r="E2312" s="1">
        <v>425</v>
      </c>
      <c r="F2312" s="8" t="s">
        <v>53552</v>
      </c>
      <c r="G2312" s="1" t="s">
        <v>87</v>
      </c>
      <c r="H2312" s="1" t="s">
        <v>37798</v>
      </c>
      <c r="I2312" s="1" t="s">
        <v>26</v>
      </c>
      <c r="J2312" s="1">
        <v>23625</v>
      </c>
      <c r="V2312">
        <f>SEARCH(MID(T2312,1,5),Таблица2[[#This Row],[ADP]],1)</f>
        <v>1</v>
      </c>
      <c r="W2312">
        <f t="shared" si="36"/>
        <v>0</v>
      </c>
    </row>
    <row r="2313" spans="1:23" hidden="1" x14ac:dyDescent="0.25">
      <c r="A2313" s="1">
        <v>4</v>
      </c>
      <c r="B2313" s="1" t="s">
        <v>5447</v>
      </c>
      <c r="C2313" s="1" t="s">
        <v>36036</v>
      </c>
      <c r="D2313" s="1"/>
      <c r="E2313" s="1">
        <v>425</v>
      </c>
      <c r="F2313" s="6" t="s">
        <v>51481</v>
      </c>
      <c r="G2313" s="1" t="s">
        <v>7087</v>
      </c>
      <c r="H2313" s="1" t="s">
        <v>23874</v>
      </c>
      <c r="I2313" s="1" t="s">
        <v>1699</v>
      </c>
      <c r="J2313" s="1">
        <v>925124</v>
      </c>
      <c r="V2313">
        <f>SEARCH(MID(T2313,1,5),Таблица2[[#This Row],[ADP]],1)</f>
        <v>1</v>
      </c>
      <c r="W2313">
        <f t="shared" si="36"/>
        <v>0</v>
      </c>
    </row>
    <row r="2314" spans="1:23" hidden="1" x14ac:dyDescent="0.25">
      <c r="A2314" s="1">
        <v>8</v>
      </c>
      <c r="B2314" s="1" t="s">
        <v>5974</v>
      </c>
      <c r="C2314" s="1" t="s">
        <v>36616</v>
      </c>
      <c r="D2314" s="1" t="s">
        <v>10</v>
      </c>
      <c r="E2314" s="1">
        <v>425</v>
      </c>
      <c r="F2314" s="6" t="s">
        <v>52146</v>
      </c>
      <c r="G2314" s="1" t="s">
        <v>3491</v>
      </c>
      <c r="H2314" s="1" t="s">
        <v>24288</v>
      </c>
      <c r="I2314" s="1" t="s">
        <v>3469</v>
      </c>
      <c r="J2314" s="1">
        <v>21672</v>
      </c>
      <c r="V2314">
        <f>SEARCH(MID(T2314,1,5),Таблица2[[#This Row],[ADP]],1)</f>
        <v>1</v>
      </c>
      <c r="W2314">
        <f t="shared" si="36"/>
        <v>0</v>
      </c>
    </row>
    <row r="2315" spans="1:23" hidden="1" x14ac:dyDescent="0.25">
      <c r="A2315" s="1">
        <v>18</v>
      </c>
      <c r="B2315" s="1" t="s">
        <v>5216</v>
      </c>
      <c r="C2315" s="1" t="s">
        <v>35766</v>
      </c>
      <c r="D2315" s="1" t="s">
        <v>10</v>
      </c>
      <c r="E2315" s="1">
        <v>425</v>
      </c>
      <c r="F2315" s="6" t="s">
        <v>51289</v>
      </c>
      <c r="G2315" s="1" t="s">
        <v>1708</v>
      </c>
      <c r="H2315" s="1" t="s">
        <v>7069</v>
      </c>
      <c r="I2315" s="1" t="s">
        <v>1709</v>
      </c>
      <c r="J2315" s="1">
        <v>23397</v>
      </c>
      <c r="V2315">
        <f>SEARCH(MID(T2315,1,5),Таблица2[[#This Row],[ADP]],1)</f>
        <v>1</v>
      </c>
      <c r="W2315">
        <f t="shared" si="36"/>
        <v>0</v>
      </c>
    </row>
    <row r="2316" spans="1:23" hidden="1" x14ac:dyDescent="0.25">
      <c r="A2316" s="1">
        <v>1</v>
      </c>
      <c r="B2316" s="1" t="s">
        <v>9736</v>
      </c>
      <c r="C2316" s="1" t="s">
        <v>39437</v>
      </c>
      <c r="D2316" s="1" t="s">
        <v>10</v>
      </c>
      <c r="E2316" s="1">
        <v>425</v>
      </c>
      <c r="F2316" s="6" t="s">
        <v>51152</v>
      </c>
      <c r="G2316" s="1" t="s">
        <v>2533</v>
      </c>
      <c r="H2316" s="1" t="s">
        <v>27014</v>
      </c>
      <c r="I2316" s="1" t="s">
        <v>2522</v>
      </c>
      <c r="J2316" s="1">
        <v>41168</v>
      </c>
      <c r="V2316">
        <f>SEARCH(MID(T2316,1,5),Таблица2[[#This Row],[ADP]],1)</f>
        <v>1</v>
      </c>
      <c r="W2316">
        <f t="shared" si="36"/>
        <v>0</v>
      </c>
    </row>
    <row r="2317" spans="1:23" hidden="1" x14ac:dyDescent="0.25">
      <c r="A2317" s="1">
        <v>27</v>
      </c>
      <c r="B2317" s="1" t="s">
        <v>5330</v>
      </c>
      <c r="C2317" s="1" t="s">
        <v>35906</v>
      </c>
      <c r="D2317" s="1" t="s">
        <v>10</v>
      </c>
      <c r="E2317" s="1">
        <v>425</v>
      </c>
      <c r="F2317" s="6" t="s">
        <v>50938</v>
      </c>
      <c r="G2317" s="1" t="s">
        <v>1469</v>
      </c>
      <c r="H2317" s="1" t="s">
        <v>7101</v>
      </c>
      <c r="I2317" s="1" t="s">
        <v>1436</v>
      </c>
      <c r="J2317" s="1">
        <v>548690</v>
      </c>
      <c r="V2317">
        <f>SEARCH(MID(T2317,1,5),Таблица2[[#This Row],[ADP]],1)</f>
        <v>1</v>
      </c>
      <c r="W2317">
        <f t="shared" si="36"/>
        <v>0</v>
      </c>
    </row>
    <row r="2318" spans="1:23" hidden="1" x14ac:dyDescent="0.25">
      <c r="A2318" s="1">
        <v>18</v>
      </c>
      <c r="B2318" s="1" t="s">
        <v>6132</v>
      </c>
      <c r="C2318" s="1" t="s">
        <v>36823</v>
      </c>
      <c r="D2318" s="1" t="s">
        <v>10</v>
      </c>
      <c r="E2318" s="1">
        <v>425</v>
      </c>
      <c r="F2318" s="6" t="s">
        <v>51296</v>
      </c>
      <c r="G2318" s="1" t="s">
        <v>2582</v>
      </c>
      <c r="H2318" s="1" t="s">
        <v>24407</v>
      </c>
      <c r="I2318" s="1" t="s">
        <v>2583</v>
      </c>
      <c r="J2318" s="1">
        <v>51772</v>
      </c>
      <c r="V2318">
        <f>SEARCH(MID(T2318,1,5),Таблица2[[#This Row],[ADP]],1)</f>
        <v>1</v>
      </c>
      <c r="W2318">
        <f t="shared" si="36"/>
        <v>0</v>
      </c>
    </row>
    <row r="2319" spans="1:23" hidden="1" x14ac:dyDescent="0.25">
      <c r="A2319" s="1">
        <v>13</v>
      </c>
      <c r="B2319" s="1" t="s">
        <v>9455</v>
      </c>
      <c r="C2319" s="1" t="s">
        <v>39222</v>
      </c>
      <c r="D2319" s="1" t="s">
        <v>10</v>
      </c>
      <c r="E2319" s="1">
        <v>420</v>
      </c>
      <c r="F2319" s="6" t="s">
        <v>51074</v>
      </c>
      <c r="G2319" s="1" t="s">
        <v>142</v>
      </c>
      <c r="H2319" s="1" t="s">
        <v>26766</v>
      </c>
      <c r="I2319" s="1" t="s">
        <v>66</v>
      </c>
      <c r="J2319" s="1">
        <v>2969793</v>
      </c>
      <c r="V2319">
        <f>SEARCH(MID(T2319,1,5),Таблица2[[#This Row],[ADP]],1)</f>
        <v>1</v>
      </c>
      <c r="W2319">
        <f t="shared" si="36"/>
        <v>0</v>
      </c>
    </row>
    <row r="2320" spans="1:23" hidden="1" x14ac:dyDescent="0.25">
      <c r="A2320" s="1">
        <v>20</v>
      </c>
      <c r="B2320" s="1" t="s">
        <v>8349</v>
      </c>
      <c r="C2320" s="1" t="s">
        <v>38141</v>
      </c>
      <c r="D2320" s="1" t="s">
        <v>10</v>
      </c>
      <c r="E2320" s="1">
        <v>420</v>
      </c>
      <c r="F2320" s="6" t="s">
        <v>50952</v>
      </c>
      <c r="G2320" s="1" t="s">
        <v>2575</v>
      </c>
      <c r="H2320" s="1" t="s">
        <v>25661</v>
      </c>
      <c r="I2320" s="1" t="s">
        <v>1568</v>
      </c>
      <c r="J2320" s="1">
        <v>22266</v>
      </c>
      <c r="V2320">
        <f>SEARCH(MID(T2320,1,5),Таблица2[[#This Row],[ADP]],1)</f>
        <v>1</v>
      </c>
      <c r="W2320">
        <f t="shared" si="36"/>
        <v>0</v>
      </c>
    </row>
    <row r="2321" spans="1:23" hidden="1" x14ac:dyDescent="0.25">
      <c r="A2321" s="1">
        <v>3</v>
      </c>
      <c r="B2321" s="1" t="s">
        <v>5305</v>
      </c>
      <c r="C2321" s="1" t="s">
        <v>35878</v>
      </c>
      <c r="D2321" s="1" t="s">
        <v>10</v>
      </c>
      <c r="E2321" s="1">
        <v>425</v>
      </c>
      <c r="F2321" s="6" t="s">
        <v>51314</v>
      </c>
      <c r="G2321" s="1" t="s">
        <v>145</v>
      </c>
      <c r="H2321" s="1" t="s">
        <v>23775</v>
      </c>
      <c r="I2321" s="1" t="s">
        <v>146</v>
      </c>
      <c r="J2321" s="1">
        <v>21173</v>
      </c>
      <c r="V2321">
        <f>SEARCH(MID(T2321,1,5),Таблица2[[#This Row],[ADP]],1)</f>
        <v>1</v>
      </c>
      <c r="W2321">
        <f t="shared" si="36"/>
        <v>0</v>
      </c>
    </row>
    <row r="2322" spans="1:23" hidden="1" x14ac:dyDescent="0.25">
      <c r="A2322" s="1">
        <v>12</v>
      </c>
      <c r="B2322" s="1" t="s">
        <v>5246</v>
      </c>
      <c r="C2322" s="1" t="s">
        <v>35809</v>
      </c>
      <c r="D2322" s="1" t="s">
        <v>10</v>
      </c>
      <c r="E2322" s="1">
        <v>425</v>
      </c>
      <c r="F2322" s="6" t="s">
        <v>51588</v>
      </c>
      <c r="G2322" s="1" t="s">
        <v>2718</v>
      </c>
      <c r="H2322" s="1" t="s">
        <v>35810</v>
      </c>
      <c r="I2322" s="1" t="s">
        <v>2719</v>
      </c>
      <c r="J2322" s="1">
        <v>24237</v>
      </c>
      <c r="V2322">
        <f>SEARCH(MID(T2322,1,5),Таблица2[[#This Row],[ADP]],1)</f>
        <v>1</v>
      </c>
      <c r="W2322">
        <f t="shared" si="36"/>
        <v>0</v>
      </c>
    </row>
    <row r="2323" spans="1:23" hidden="1" x14ac:dyDescent="0.25">
      <c r="A2323" s="1">
        <v>3</v>
      </c>
      <c r="B2323" s="1" t="s">
        <v>5311</v>
      </c>
      <c r="C2323" s="1" t="s">
        <v>35884</v>
      </c>
      <c r="D2323" s="1" t="s">
        <v>10</v>
      </c>
      <c r="E2323" s="1">
        <v>425</v>
      </c>
      <c r="F2323" s="6" t="s">
        <v>50893</v>
      </c>
      <c r="G2323" s="1" t="s">
        <v>1784</v>
      </c>
      <c r="H2323" s="1" t="s">
        <v>23780</v>
      </c>
      <c r="I2323" s="1" t="s">
        <v>1785</v>
      </c>
      <c r="J2323" s="1">
        <v>21267</v>
      </c>
      <c r="V2323">
        <f>SEARCH(MID(T2323,1,5),Таблица2[[#This Row],[ADP]],1)</f>
        <v>1</v>
      </c>
      <c r="W2323">
        <f t="shared" si="36"/>
        <v>0</v>
      </c>
    </row>
    <row r="2324" spans="1:23" hidden="1" x14ac:dyDescent="0.25">
      <c r="A2324" s="1">
        <v>3</v>
      </c>
      <c r="B2324" s="1" t="s">
        <v>5441</v>
      </c>
      <c r="C2324" s="1" t="s">
        <v>36030</v>
      </c>
      <c r="D2324" s="1" t="s">
        <v>10</v>
      </c>
      <c r="E2324" s="1">
        <v>410</v>
      </c>
      <c r="F2324" s="6" t="s">
        <v>51126</v>
      </c>
      <c r="G2324" s="1" t="s">
        <v>1521</v>
      </c>
      <c r="H2324" s="1" t="s">
        <v>23868</v>
      </c>
      <c r="I2324" s="1" t="s">
        <v>1522</v>
      </c>
      <c r="J2324" s="1">
        <v>24140</v>
      </c>
      <c r="V2324">
        <f>SEARCH(MID(T2324,1,5),Таблица2[[#This Row],[ADP]],1)</f>
        <v>1</v>
      </c>
      <c r="W2324">
        <f t="shared" si="36"/>
        <v>0</v>
      </c>
    </row>
    <row r="2325" spans="1:23" hidden="1" x14ac:dyDescent="0.25">
      <c r="A2325" s="1">
        <v>5</v>
      </c>
      <c r="B2325" s="1" t="s">
        <v>9886</v>
      </c>
      <c r="C2325" s="1" t="s">
        <v>27124</v>
      </c>
      <c r="D2325" s="1" t="s">
        <v>10</v>
      </c>
      <c r="E2325" s="1">
        <v>420</v>
      </c>
      <c r="F2325" s="6" t="s">
        <v>51917</v>
      </c>
      <c r="G2325" s="1" t="s">
        <v>2747</v>
      </c>
      <c r="H2325" s="1" t="s">
        <v>27125</v>
      </c>
      <c r="I2325" s="1" t="s">
        <v>2701</v>
      </c>
      <c r="J2325" s="1">
        <v>3318</v>
      </c>
      <c r="V2325">
        <f>SEARCH(MID(T2325,1,5),Таблица2[[#This Row],[ADP]],1)</f>
        <v>1</v>
      </c>
      <c r="W2325">
        <f t="shared" si="36"/>
        <v>0</v>
      </c>
    </row>
    <row r="2326" spans="1:23" hidden="1" x14ac:dyDescent="0.25">
      <c r="A2326" s="1">
        <v>10</v>
      </c>
      <c r="B2326" s="1" t="s">
        <v>16051</v>
      </c>
      <c r="C2326" s="1" t="s">
        <v>42487</v>
      </c>
      <c r="D2326" s="1" t="s">
        <v>10</v>
      </c>
      <c r="E2326" s="1">
        <v>425</v>
      </c>
      <c r="F2326" s="6" t="s">
        <v>50975</v>
      </c>
      <c r="G2326" s="1" t="s">
        <v>2090</v>
      </c>
      <c r="H2326" s="1" t="s">
        <v>42488</v>
      </c>
      <c r="I2326" s="1" t="s">
        <v>2091</v>
      </c>
      <c r="J2326" s="1">
        <v>51985</v>
      </c>
      <c r="V2326">
        <f>SEARCH(MID(T2326,1,5),Таблица2[[#This Row],[ADP]],1)</f>
        <v>1</v>
      </c>
      <c r="W2326">
        <f t="shared" si="36"/>
        <v>0</v>
      </c>
    </row>
    <row r="2327" spans="1:23" hidden="1" x14ac:dyDescent="0.25">
      <c r="A2327" s="1">
        <v>11</v>
      </c>
      <c r="B2327" s="1" t="s">
        <v>9538</v>
      </c>
      <c r="C2327" s="1" t="s">
        <v>39298</v>
      </c>
      <c r="D2327" s="1" t="s">
        <v>10</v>
      </c>
      <c r="E2327" s="1">
        <v>425</v>
      </c>
      <c r="F2327" s="6" t="s">
        <v>51479</v>
      </c>
      <c r="G2327" s="1" t="s">
        <v>3094</v>
      </c>
      <c r="H2327" s="1" t="s">
        <v>26836</v>
      </c>
      <c r="I2327" s="1" t="s">
        <v>2392</v>
      </c>
      <c r="J2327" s="1">
        <v>51196</v>
      </c>
      <c r="V2327">
        <f>SEARCH(MID(T2327,1,5),Таблица2[[#This Row],[ADP]],1)</f>
        <v>1</v>
      </c>
      <c r="W2327">
        <f t="shared" si="36"/>
        <v>0</v>
      </c>
    </row>
    <row r="2328" spans="1:23" hidden="1" x14ac:dyDescent="0.25">
      <c r="A2328" s="1">
        <v>3</v>
      </c>
      <c r="B2328" s="1" t="s">
        <v>5280</v>
      </c>
      <c r="C2328" s="1" t="s">
        <v>35849</v>
      </c>
      <c r="D2328" s="1" t="s">
        <v>10</v>
      </c>
      <c r="E2328" s="1">
        <v>425</v>
      </c>
      <c r="F2328" s="6" t="s">
        <v>51287</v>
      </c>
      <c r="G2328" s="1" t="s">
        <v>77</v>
      </c>
      <c r="H2328" s="1" t="s">
        <v>23757</v>
      </c>
      <c r="I2328" s="1" t="s">
        <v>42</v>
      </c>
      <c r="J2328" s="1">
        <v>21288</v>
      </c>
      <c r="V2328">
        <f>SEARCH(MID(T2328,1,5),Таблица2[[#This Row],[ADP]],1)</f>
        <v>1</v>
      </c>
      <c r="W2328">
        <f t="shared" si="36"/>
        <v>0</v>
      </c>
    </row>
    <row r="2329" spans="1:23" hidden="1" x14ac:dyDescent="0.25">
      <c r="A2329" s="1">
        <v>5</v>
      </c>
      <c r="B2329" s="1" t="s">
        <v>18890</v>
      </c>
      <c r="C2329" s="1" t="s">
        <v>43434</v>
      </c>
      <c r="D2329" s="1" t="s">
        <v>10</v>
      </c>
      <c r="E2329" s="1">
        <v>425</v>
      </c>
      <c r="F2329" s="6" t="s">
        <v>51920</v>
      </c>
      <c r="G2329" s="1" t="s">
        <v>3061</v>
      </c>
      <c r="H2329" s="1" t="s">
        <v>43435</v>
      </c>
      <c r="I2329" s="1" t="s">
        <v>2301</v>
      </c>
      <c r="J2329" s="1">
        <v>51191</v>
      </c>
      <c r="V2329">
        <f>SEARCH(MID(T2329,1,5),Таблица2[[#This Row],[ADP]],1)</f>
        <v>1</v>
      </c>
      <c r="W2329">
        <f t="shared" si="36"/>
        <v>0</v>
      </c>
    </row>
    <row r="2330" spans="1:23" hidden="1" x14ac:dyDescent="0.25">
      <c r="A2330" s="1">
        <v>12</v>
      </c>
      <c r="B2330" s="1" t="s">
        <v>9535</v>
      </c>
      <c r="C2330" s="1" t="s">
        <v>39296</v>
      </c>
      <c r="D2330" s="1" t="s">
        <v>10</v>
      </c>
      <c r="E2330" s="1">
        <v>425</v>
      </c>
      <c r="F2330" s="6" t="s">
        <v>51133</v>
      </c>
      <c r="G2330" s="1" t="s">
        <v>2561</v>
      </c>
      <c r="H2330" s="1" t="s">
        <v>24692</v>
      </c>
      <c r="I2330" s="1" t="s">
        <v>2562</v>
      </c>
      <c r="J2330" s="1">
        <v>91993</v>
      </c>
      <c r="V2330">
        <f>SEARCH(MID(T2330,1,5),Таблица2[[#This Row],[ADP]],1)</f>
        <v>1</v>
      </c>
      <c r="W2330">
        <f t="shared" si="36"/>
        <v>0</v>
      </c>
    </row>
    <row r="2331" spans="1:23" hidden="1" x14ac:dyDescent="0.25">
      <c r="A2331" s="1">
        <v>8</v>
      </c>
      <c r="B2331" s="1" t="s">
        <v>6096</v>
      </c>
      <c r="C2331" s="1" t="s">
        <v>36778</v>
      </c>
      <c r="D2331" s="1" t="s">
        <v>10</v>
      </c>
      <c r="E2331" s="1">
        <v>425</v>
      </c>
      <c r="F2331" s="6" t="s">
        <v>51026</v>
      </c>
      <c r="G2331" s="1" t="s">
        <v>7271</v>
      </c>
      <c r="H2331" s="1" t="s">
        <v>36512</v>
      </c>
      <c r="I2331" s="1" t="s">
        <v>2361</v>
      </c>
      <c r="J2331" s="1">
        <v>436460</v>
      </c>
      <c r="V2331">
        <f>SEARCH(MID(T2331,1,5),Таблица2[[#This Row],[ADP]],1)</f>
        <v>1</v>
      </c>
      <c r="W2331">
        <f t="shared" si="36"/>
        <v>0</v>
      </c>
    </row>
    <row r="2332" spans="1:23" hidden="1" x14ac:dyDescent="0.25">
      <c r="A2332" s="1">
        <v>13</v>
      </c>
      <c r="B2332" s="1" t="s">
        <v>5227</v>
      </c>
      <c r="C2332" s="1" t="s">
        <v>35779</v>
      </c>
      <c r="D2332" s="1" t="s">
        <v>10</v>
      </c>
      <c r="E2332" s="1">
        <v>425</v>
      </c>
      <c r="F2332" s="6" t="s">
        <v>51381</v>
      </c>
      <c r="G2332" s="1" t="s">
        <v>3076</v>
      </c>
      <c r="H2332" s="1" t="s">
        <v>35780</v>
      </c>
      <c r="I2332" s="1" t="s">
        <v>3077</v>
      </c>
      <c r="J2332" s="1">
        <v>51126</v>
      </c>
      <c r="V2332">
        <f>SEARCH(MID(T2332,1,5),Таблица2[[#This Row],[ADP]],1)</f>
        <v>1</v>
      </c>
      <c r="W2332">
        <f t="shared" si="36"/>
        <v>0</v>
      </c>
    </row>
    <row r="2333" spans="1:23" hidden="1" x14ac:dyDescent="0.25">
      <c r="A2333" s="1">
        <v>10</v>
      </c>
      <c r="B2333" s="1" t="s">
        <v>5321</v>
      </c>
      <c r="C2333" s="1" t="s">
        <v>35895</v>
      </c>
      <c r="D2333" s="1" t="s">
        <v>10</v>
      </c>
      <c r="E2333" s="1">
        <v>425</v>
      </c>
      <c r="F2333" s="6" t="s">
        <v>51092</v>
      </c>
      <c r="G2333" s="1" t="s">
        <v>2013</v>
      </c>
      <c r="H2333" s="1" t="s">
        <v>35135</v>
      </c>
      <c r="I2333" s="1" t="s">
        <v>2014</v>
      </c>
      <c r="J2333" s="1">
        <v>51558</v>
      </c>
      <c r="V2333">
        <f>SEARCH(MID(T2333,1,5),Таблица2[[#This Row],[ADP]],1)</f>
        <v>1</v>
      </c>
      <c r="W2333">
        <f t="shared" si="36"/>
        <v>0</v>
      </c>
    </row>
    <row r="2334" spans="1:23" hidden="1" x14ac:dyDescent="0.25">
      <c r="A2334" s="1">
        <v>12</v>
      </c>
      <c r="B2334" s="1" t="s">
        <v>6542</v>
      </c>
      <c r="C2334" s="1" t="s">
        <v>37326</v>
      </c>
      <c r="D2334" s="1" t="s">
        <v>10</v>
      </c>
      <c r="E2334" s="1">
        <v>425</v>
      </c>
      <c r="F2334" s="6" t="s">
        <v>52697</v>
      </c>
      <c r="G2334" s="1" t="s">
        <v>2466</v>
      </c>
      <c r="H2334" s="1" t="s">
        <v>24695</v>
      </c>
      <c r="I2334" s="1" t="s">
        <v>1516</v>
      </c>
      <c r="J2334" s="1">
        <v>21433</v>
      </c>
      <c r="V2334">
        <f>SEARCH(MID(T2334,1,5),Таблица2[[#This Row],[ADP]],1)</f>
        <v>1</v>
      </c>
      <c r="W2334">
        <f t="shared" si="36"/>
        <v>0</v>
      </c>
    </row>
    <row r="2335" spans="1:23" hidden="1" x14ac:dyDescent="0.25">
      <c r="A2335" s="1">
        <v>5</v>
      </c>
      <c r="B2335" s="1" t="s">
        <v>6582</v>
      </c>
      <c r="C2335" s="1" t="s">
        <v>37378</v>
      </c>
      <c r="D2335" s="1" t="s">
        <v>10</v>
      </c>
      <c r="E2335" s="1">
        <v>420</v>
      </c>
      <c r="F2335" s="6" t="s">
        <v>51693</v>
      </c>
      <c r="G2335" s="1" t="s">
        <v>1748</v>
      </c>
      <c r="H2335" s="1" t="s">
        <v>7485</v>
      </c>
      <c r="I2335" s="1" t="s">
        <v>2701</v>
      </c>
      <c r="J2335" s="1">
        <v>72240</v>
      </c>
      <c r="V2335">
        <f>SEARCH(MID(T2335,1,5),Таблица2[[#This Row],[ADP]],1)</f>
        <v>1</v>
      </c>
      <c r="W2335">
        <f t="shared" si="36"/>
        <v>0</v>
      </c>
    </row>
    <row r="2336" spans="1:23" hidden="1" x14ac:dyDescent="0.25">
      <c r="A2336" s="1">
        <v>13</v>
      </c>
      <c r="B2336" s="1" t="s">
        <v>5362</v>
      </c>
      <c r="C2336" s="1" t="s">
        <v>35947</v>
      </c>
      <c r="D2336" s="1" t="s">
        <v>10</v>
      </c>
      <c r="E2336" s="1">
        <v>425</v>
      </c>
      <c r="F2336" s="6" t="s">
        <v>52744</v>
      </c>
      <c r="G2336" s="1" t="s">
        <v>3383</v>
      </c>
      <c r="H2336" s="1" t="s">
        <v>23818</v>
      </c>
      <c r="I2336" s="1" t="s">
        <v>3384</v>
      </c>
      <c r="J2336" s="1">
        <v>41446</v>
      </c>
      <c r="V2336">
        <f>SEARCH(MID(T2336,1,5),Таблица2[[#This Row],[ADP]],1)</f>
        <v>1</v>
      </c>
      <c r="W2336">
        <f t="shared" si="36"/>
        <v>0</v>
      </c>
    </row>
    <row r="2337" spans="1:23" hidden="1" x14ac:dyDescent="0.25">
      <c r="A2337" s="1">
        <v>18</v>
      </c>
      <c r="B2337" s="1" t="s">
        <v>6139</v>
      </c>
      <c r="C2337" s="1" t="s">
        <v>36832</v>
      </c>
      <c r="D2337" s="1" t="s">
        <v>10</v>
      </c>
      <c r="E2337" s="1">
        <v>425</v>
      </c>
      <c r="F2337" s="6" t="s">
        <v>51697</v>
      </c>
      <c r="G2337" s="1" t="s">
        <v>4341</v>
      </c>
      <c r="H2337" s="1" t="s">
        <v>24412</v>
      </c>
      <c r="I2337" s="1" t="s">
        <v>4342</v>
      </c>
      <c r="J2337" s="1">
        <v>52157</v>
      </c>
      <c r="V2337">
        <f>SEARCH(MID(T2337,1,5),Таблица2[[#This Row],[ADP]],1)</f>
        <v>1</v>
      </c>
      <c r="W2337">
        <f t="shared" si="36"/>
        <v>0</v>
      </c>
    </row>
    <row r="2338" spans="1:23" hidden="1" x14ac:dyDescent="0.25">
      <c r="A2338" s="1">
        <v>11</v>
      </c>
      <c r="B2338" s="1" t="s">
        <v>8929</v>
      </c>
      <c r="C2338" s="1" t="s">
        <v>38721</v>
      </c>
      <c r="D2338" s="1"/>
      <c r="E2338" s="1">
        <v>425</v>
      </c>
      <c r="F2338" s="6" t="s">
        <v>51015</v>
      </c>
      <c r="G2338" s="1" t="s">
        <v>3318</v>
      </c>
      <c r="H2338" s="1" t="s">
        <v>26225</v>
      </c>
      <c r="I2338" s="1" t="s">
        <v>3429</v>
      </c>
      <c r="J2338" s="1">
        <v>20434</v>
      </c>
      <c r="V2338">
        <f>SEARCH(MID(T2338,1,5),Таблица2[[#This Row],[ADP]],1)</f>
        <v>1</v>
      </c>
      <c r="W2338">
        <f t="shared" si="36"/>
        <v>0</v>
      </c>
    </row>
    <row r="2339" spans="1:23" hidden="1" x14ac:dyDescent="0.25">
      <c r="A2339" s="1">
        <v>12</v>
      </c>
      <c r="B2339" s="1" t="s">
        <v>9693</v>
      </c>
      <c r="C2339" s="1" t="s">
        <v>39414</v>
      </c>
      <c r="D2339" s="1"/>
      <c r="E2339" s="1">
        <v>425</v>
      </c>
      <c r="F2339" s="6" t="s">
        <v>52692</v>
      </c>
      <c r="G2339" s="1" t="s">
        <v>2027</v>
      </c>
      <c r="H2339" s="1" t="s">
        <v>26969</v>
      </c>
      <c r="I2339" s="1" t="s">
        <v>2029</v>
      </c>
      <c r="J2339" s="1">
        <v>94403</v>
      </c>
      <c r="V2339">
        <f>SEARCH(MID(T2339,1,5),Таблица2[[#This Row],[ADP]],1)</f>
        <v>1</v>
      </c>
      <c r="W2339">
        <f t="shared" si="36"/>
        <v>0</v>
      </c>
    </row>
    <row r="2340" spans="1:23" hidden="1" x14ac:dyDescent="0.25">
      <c r="A2340" s="1">
        <v>14</v>
      </c>
      <c r="B2340" s="1" t="s">
        <v>5438</v>
      </c>
      <c r="C2340" s="1" t="s">
        <v>36026</v>
      </c>
      <c r="D2340" s="1" t="s">
        <v>10</v>
      </c>
      <c r="E2340" s="1">
        <v>425</v>
      </c>
      <c r="F2340" s="6" t="s">
        <v>52961</v>
      </c>
      <c r="G2340" s="1" t="s">
        <v>2781</v>
      </c>
      <c r="H2340" s="1" t="s">
        <v>36027</v>
      </c>
      <c r="I2340" s="1" t="s">
        <v>2549</v>
      </c>
      <c r="J2340" s="1">
        <v>91864</v>
      </c>
      <c r="V2340">
        <f>SEARCH(MID(T2340,1,5),Таблица2[[#This Row],[ADP]],1)</f>
        <v>1</v>
      </c>
      <c r="W2340">
        <f t="shared" si="36"/>
        <v>0</v>
      </c>
    </row>
    <row r="2341" spans="1:23" hidden="1" x14ac:dyDescent="0.25">
      <c r="A2341" s="1">
        <v>21</v>
      </c>
      <c r="B2341" s="1" t="s">
        <v>13884</v>
      </c>
      <c r="C2341" s="1" t="s">
        <v>41188</v>
      </c>
      <c r="D2341" s="1" t="s">
        <v>10</v>
      </c>
      <c r="E2341" s="1">
        <v>425</v>
      </c>
      <c r="F2341" s="6" t="s">
        <v>51495</v>
      </c>
      <c r="G2341" s="1" t="s">
        <v>2478</v>
      </c>
      <c r="H2341" s="1" t="s">
        <v>28665</v>
      </c>
      <c r="I2341" s="1" t="s">
        <v>2479</v>
      </c>
      <c r="J2341" s="1">
        <v>21336</v>
      </c>
      <c r="V2341">
        <f>SEARCH(MID(T2341,1,5),Таблица2[[#This Row],[ADP]],1)</f>
        <v>1</v>
      </c>
      <c r="W2341">
        <f t="shared" si="36"/>
        <v>0</v>
      </c>
    </row>
    <row r="2342" spans="1:23" hidden="1" x14ac:dyDescent="0.25">
      <c r="A2342" s="1">
        <v>6</v>
      </c>
      <c r="B2342" s="1" t="s">
        <v>6430</v>
      </c>
      <c r="C2342" s="1" t="s">
        <v>37203</v>
      </c>
      <c r="D2342" s="1" t="s">
        <v>10</v>
      </c>
      <c r="E2342" s="1">
        <v>425</v>
      </c>
      <c r="F2342" s="6" t="s">
        <v>51416</v>
      </c>
      <c r="G2342" s="1" t="s">
        <v>7439</v>
      </c>
      <c r="H2342" s="1" t="s">
        <v>24638</v>
      </c>
      <c r="I2342" s="1" t="s">
        <v>2299</v>
      </c>
      <c r="J2342" s="1">
        <v>53161</v>
      </c>
      <c r="V2342">
        <f>SEARCH(MID(T2342,1,5),Таблица2[[#This Row],[ADP]],1)</f>
        <v>1</v>
      </c>
      <c r="W2342">
        <f t="shared" si="36"/>
        <v>0</v>
      </c>
    </row>
    <row r="2343" spans="1:23" hidden="1" x14ac:dyDescent="0.25">
      <c r="A2343" s="1">
        <v>21</v>
      </c>
      <c r="B2343" s="1" t="s">
        <v>6897</v>
      </c>
      <c r="C2343" s="1" t="s">
        <v>37621</v>
      </c>
      <c r="D2343" s="1" t="s">
        <v>10</v>
      </c>
      <c r="E2343" s="1">
        <v>420</v>
      </c>
      <c r="F2343" s="6" t="s">
        <v>53330</v>
      </c>
      <c r="G2343" s="1" t="s">
        <v>2615</v>
      </c>
      <c r="H2343" s="1" t="s">
        <v>25157</v>
      </c>
      <c r="I2343" s="1" t="s">
        <v>2417</v>
      </c>
      <c r="J2343" s="1">
        <v>42204</v>
      </c>
      <c r="V2343">
        <f>SEARCH(MID(T2343,1,5),Таблица2[[#This Row],[ADP]],1)</f>
        <v>1</v>
      </c>
      <c r="W2343">
        <f t="shared" si="36"/>
        <v>0</v>
      </c>
    </row>
    <row r="2344" spans="1:23" hidden="1" x14ac:dyDescent="0.25">
      <c r="A2344" s="1">
        <v>14</v>
      </c>
      <c r="B2344" s="1" t="s">
        <v>13264</v>
      </c>
      <c r="C2344" s="1" t="s">
        <v>40831</v>
      </c>
      <c r="D2344" s="1" t="s">
        <v>10</v>
      </c>
      <c r="E2344" s="1">
        <v>425</v>
      </c>
      <c r="F2344" s="6" t="s">
        <v>50863</v>
      </c>
      <c r="G2344" s="1" t="s">
        <v>7063</v>
      </c>
      <c r="H2344" s="1" t="s">
        <v>40832</v>
      </c>
      <c r="I2344" s="1" t="s">
        <v>2655</v>
      </c>
      <c r="J2344" s="1">
        <v>91752</v>
      </c>
      <c r="V2344">
        <f>SEARCH(MID(T2344,1,5),Таблица2[[#This Row],[ADP]],1)</f>
        <v>1</v>
      </c>
      <c r="W2344">
        <f t="shared" si="36"/>
        <v>0</v>
      </c>
    </row>
    <row r="2345" spans="1:23" hidden="1" x14ac:dyDescent="0.25">
      <c r="A2345" s="1">
        <v>12</v>
      </c>
      <c r="B2345" s="1" t="s">
        <v>5313</v>
      </c>
      <c r="C2345" s="1" t="s">
        <v>35886</v>
      </c>
      <c r="D2345" s="1" t="s">
        <v>10</v>
      </c>
      <c r="E2345" s="1">
        <v>425</v>
      </c>
      <c r="F2345" s="6" t="s">
        <v>52705</v>
      </c>
      <c r="G2345" s="1" t="s">
        <v>3149</v>
      </c>
      <c r="H2345" s="1" t="s">
        <v>23782</v>
      </c>
      <c r="I2345" s="1" t="s">
        <v>2397</v>
      </c>
      <c r="J2345" s="1">
        <v>21462</v>
      </c>
      <c r="V2345">
        <f>SEARCH(MID(T2345,1,5),Таблица2[[#This Row],[ADP]],1)</f>
        <v>1</v>
      </c>
      <c r="W2345">
        <f t="shared" si="36"/>
        <v>0</v>
      </c>
    </row>
    <row r="2346" spans="1:23" hidden="1" x14ac:dyDescent="0.25">
      <c r="A2346" s="1">
        <v>10</v>
      </c>
      <c r="B2346" s="1" t="s">
        <v>9534</v>
      </c>
      <c r="C2346" s="1" t="s">
        <v>39294</v>
      </c>
      <c r="D2346" s="1" t="s">
        <v>10</v>
      </c>
      <c r="E2346" s="1">
        <v>425</v>
      </c>
      <c r="F2346" s="6" t="s">
        <v>51311</v>
      </c>
      <c r="G2346" s="1" t="s">
        <v>50</v>
      </c>
      <c r="H2346" s="1" t="s">
        <v>39295</v>
      </c>
      <c r="I2346" s="1" t="s">
        <v>2587</v>
      </c>
      <c r="J2346" s="1">
        <v>51548</v>
      </c>
      <c r="V2346">
        <f>SEARCH(MID(T2346,1,5),Таблица2[[#This Row],[ADP]],1)</f>
        <v>1</v>
      </c>
      <c r="W2346">
        <f t="shared" si="36"/>
        <v>0</v>
      </c>
    </row>
    <row r="2347" spans="1:23" hidden="1" x14ac:dyDescent="0.25">
      <c r="A2347" s="1">
        <v>11</v>
      </c>
      <c r="B2347" s="1" t="s">
        <v>16724</v>
      </c>
      <c r="C2347" s="1" t="s">
        <v>42798</v>
      </c>
      <c r="D2347" s="1" t="s">
        <v>10</v>
      </c>
      <c r="E2347" s="1">
        <v>425</v>
      </c>
      <c r="F2347" s="6" t="s">
        <v>51549</v>
      </c>
      <c r="G2347" s="1" t="s">
        <v>2542</v>
      </c>
      <c r="H2347" s="1" t="s">
        <v>31011</v>
      </c>
      <c r="I2347" s="1" t="s">
        <v>1983</v>
      </c>
      <c r="J2347" s="1">
        <v>90709</v>
      </c>
      <c r="V2347">
        <f>SEARCH(MID(T2347,1,5),Таблица2[[#This Row],[ADP]],1)</f>
        <v>1</v>
      </c>
      <c r="W2347">
        <f t="shared" si="36"/>
        <v>0</v>
      </c>
    </row>
    <row r="2348" spans="1:23" hidden="1" x14ac:dyDescent="0.25">
      <c r="A2348" s="1">
        <v>11</v>
      </c>
      <c r="B2348" s="1" t="s">
        <v>9647</v>
      </c>
      <c r="C2348" s="1" t="s">
        <v>39386</v>
      </c>
      <c r="D2348" s="1" t="s">
        <v>10</v>
      </c>
      <c r="E2348" s="1">
        <v>425</v>
      </c>
      <c r="F2348" s="6" t="s">
        <v>52660</v>
      </c>
      <c r="G2348" s="1" t="s">
        <v>1475</v>
      </c>
      <c r="H2348" s="1" t="s">
        <v>39387</v>
      </c>
      <c r="I2348" s="1" t="s">
        <v>1476</v>
      </c>
      <c r="J2348" s="1">
        <v>20072</v>
      </c>
      <c r="V2348">
        <f>SEARCH(MID(T2348,1,5),Таблица2[[#This Row],[ADP]],1)</f>
        <v>1</v>
      </c>
      <c r="W2348">
        <f t="shared" si="36"/>
        <v>0</v>
      </c>
    </row>
    <row r="2349" spans="1:23" hidden="1" x14ac:dyDescent="0.25">
      <c r="A2349" s="1">
        <v>8</v>
      </c>
      <c r="B2349" s="1" t="s">
        <v>5472</v>
      </c>
      <c r="C2349" s="1" t="s">
        <v>36060</v>
      </c>
      <c r="D2349" s="1" t="s">
        <v>10</v>
      </c>
      <c r="E2349" s="1">
        <v>425</v>
      </c>
      <c r="F2349" s="6" t="s">
        <v>51143</v>
      </c>
      <c r="G2349" s="1" t="s">
        <v>2519</v>
      </c>
      <c r="H2349" s="1" t="s">
        <v>23888</v>
      </c>
      <c r="I2349" s="1" t="s">
        <v>2520</v>
      </c>
      <c r="J2349" s="1">
        <v>42801</v>
      </c>
      <c r="V2349">
        <f>SEARCH(MID(T2349,1,5),Таблица2[[#This Row],[ADP]],1)</f>
        <v>1</v>
      </c>
      <c r="W2349">
        <f t="shared" si="36"/>
        <v>0</v>
      </c>
    </row>
    <row r="2350" spans="1:23" hidden="1" x14ac:dyDescent="0.25">
      <c r="A2350" s="1">
        <v>18</v>
      </c>
      <c r="B2350" s="1" t="s">
        <v>1208</v>
      </c>
      <c r="C2350" s="1" t="s">
        <v>38165</v>
      </c>
      <c r="D2350" s="1" t="s">
        <v>10</v>
      </c>
      <c r="E2350" s="1">
        <v>420</v>
      </c>
      <c r="F2350" s="6" t="s">
        <v>53214</v>
      </c>
      <c r="G2350" s="1" t="s">
        <v>2876</v>
      </c>
      <c r="H2350" s="1" t="s">
        <v>10795</v>
      </c>
      <c r="I2350" s="1" t="s">
        <v>3234</v>
      </c>
      <c r="J2350" s="1">
        <v>24689</v>
      </c>
      <c r="V2350">
        <f>SEARCH(MID(T2350,1,5),Таблица2[[#This Row],[ADP]],1)</f>
        <v>1</v>
      </c>
      <c r="W2350">
        <f t="shared" si="36"/>
        <v>0</v>
      </c>
    </row>
    <row r="2351" spans="1:23" hidden="1" x14ac:dyDescent="0.25">
      <c r="A2351" s="1">
        <v>18</v>
      </c>
      <c r="B2351" s="1" t="s">
        <v>5206</v>
      </c>
      <c r="C2351" s="1" t="s">
        <v>35755</v>
      </c>
      <c r="D2351" s="1" t="s">
        <v>10</v>
      </c>
      <c r="E2351" s="1">
        <v>425</v>
      </c>
      <c r="F2351" s="6" t="s">
        <v>53214</v>
      </c>
      <c r="G2351" s="1" t="s">
        <v>2876</v>
      </c>
      <c r="H2351" s="1" t="s">
        <v>23709</v>
      </c>
      <c r="I2351" s="1" t="s">
        <v>1616</v>
      </c>
      <c r="J2351" s="1">
        <v>24643</v>
      </c>
      <c r="V2351">
        <f>SEARCH(MID(T2351,1,5),Таблица2[[#This Row],[ADP]],1)</f>
        <v>1</v>
      </c>
      <c r="W2351">
        <f t="shared" si="36"/>
        <v>0</v>
      </c>
    </row>
    <row r="2352" spans="1:23" hidden="1" x14ac:dyDescent="0.25">
      <c r="A2352" s="1">
        <v>1</v>
      </c>
      <c r="B2352" s="1" t="s">
        <v>9684</v>
      </c>
      <c r="C2352" s="1" t="s">
        <v>39411</v>
      </c>
      <c r="D2352" s="1" t="s">
        <v>10</v>
      </c>
      <c r="E2352" s="1">
        <v>425</v>
      </c>
      <c r="F2352" s="6" t="s">
        <v>50852</v>
      </c>
      <c r="G2352" s="1" t="s">
        <v>1458</v>
      </c>
      <c r="H2352" s="1" t="s">
        <v>7390</v>
      </c>
      <c r="I2352" s="1" t="s">
        <v>1459</v>
      </c>
      <c r="J2352" s="1">
        <v>92841</v>
      </c>
      <c r="V2352">
        <f>SEARCH(MID(T2352,1,5),Таблица2[[#This Row],[ADP]],1)</f>
        <v>1</v>
      </c>
      <c r="W2352">
        <f t="shared" si="36"/>
        <v>0</v>
      </c>
    </row>
    <row r="2353" spans="1:23" hidden="1" x14ac:dyDescent="0.25">
      <c r="A2353" s="1">
        <v>12</v>
      </c>
      <c r="B2353" s="1" t="s">
        <v>5448</v>
      </c>
      <c r="C2353" s="1" t="s">
        <v>36037</v>
      </c>
      <c r="D2353" s="1" t="s">
        <v>10</v>
      </c>
      <c r="E2353" s="1">
        <v>425</v>
      </c>
      <c r="F2353" s="6" t="s">
        <v>51607</v>
      </c>
      <c r="G2353" s="1" t="s">
        <v>3018</v>
      </c>
      <c r="H2353" s="1" t="s">
        <v>23875</v>
      </c>
      <c r="I2353" s="1" t="s">
        <v>2981</v>
      </c>
      <c r="J2353" s="1">
        <v>42100</v>
      </c>
      <c r="V2353">
        <f>SEARCH(MID(T2353,1,5),Таблица2[[#This Row],[ADP]],1)</f>
        <v>1</v>
      </c>
      <c r="W2353">
        <f t="shared" si="36"/>
        <v>0</v>
      </c>
    </row>
    <row r="2354" spans="1:23" hidden="1" x14ac:dyDescent="0.25">
      <c r="A2354" s="1">
        <v>13</v>
      </c>
      <c r="B2354" s="1" t="s">
        <v>9779</v>
      </c>
      <c r="C2354" s="1" t="s">
        <v>39469</v>
      </c>
      <c r="D2354" s="1" t="s">
        <v>10</v>
      </c>
      <c r="E2354" s="1">
        <v>425</v>
      </c>
      <c r="F2354" s="6" t="s">
        <v>51486</v>
      </c>
      <c r="G2354" s="1" t="s">
        <v>3169</v>
      </c>
      <c r="H2354" s="1" t="s">
        <v>27049</v>
      </c>
      <c r="I2354" s="1" t="s">
        <v>2169</v>
      </c>
      <c r="J2354" s="1">
        <v>21260</v>
      </c>
      <c r="V2354">
        <f>SEARCH(MID(T2354,1,5),Таблица2[[#This Row],[ADP]],1)</f>
        <v>1</v>
      </c>
      <c r="W2354">
        <f t="shared" si="36"/>
        <v>0</v>
      </c>
    </row>
    <row r="2355" spans="1:23" hidden="1" x14ac:dyDescent="0.25">
      <c r="A2355" s="1">
        <v>10</v>
      </c>
      <c r="B2355" s="1" t="s">
        <v>8791</v>
      </c>
      <c r="C2355" s="1" t="s">
        <v>38589</v>
      </c>
      <c r="D2355" s="1" t="s">
        <v>10</v>
      </c>
      <c r="E2355" s="1">
        <v>420</v>
      </c>
      <c r="F2355" s="6" t="s">
        <v>52283</v>
      </c>
      <c r="G2355" s="1" t="s">
        <v>2569</v>
      </c>
      <c r="H2355" s="1" t="s">
        <v>38590</v>
      </c>
      <c r="I2355" s="1" t="s">
        <v>2181</v>
      </c>
      <c r="J2355" s="1">
        <v>51854</v>
      </c>
      <c r="V2355">
        <f>SEARCH(MID(T2355,1,5),Таблица2[[#This Row],[ADP]],1)</f>
        <v>1</v>
      </c>
      <c r="W2355">
        <f t="shared" si="36"/>
        <v>0</v>
      </c>
    </row>
    <row r="2356" spans="1:23" hidden="1" x14ac:dyDescent="0.25">
      <c r="A2356" s="1">
        <v>10</v>
      </c>
      <c r="B2356" s="1" t="s">
        <v>5351</v>
      </c>
      <c r="C2356" s="1" t="s">
        <v>35931</v>
      </c>
      <c r="D2356" s="1" t="s">
        <v>10</v>
      </c>
      <c r="E2356" s="1">
        <v>425</v>
      </c>
      <c r="F2356" s="6" t="s">
        <v>52283</v>
      </c>
      <c r="G2356" s="1" t="s">
        <v>2569</v>
      </c>
      <c r="H2356" s="1" t="s">
        <v>35932</v>
      </c>
      <c r="I2356" s="1" t="s">
        <v>2181</v>
      </c>
      <c r="J2356" s="1">
        <v>51548</v>
      </c>
      <c r="V2356">
        <f>SEARCH(MID(T2356,1,5),Таблица2[[#This Row],[ADP]],1)</f>
        <v>1</v>
      </c>
      <c r="W2356">
        <f t="shared" si="36"/>
        <v>0</v>
      </c>
    </row>
    <row r="2357" spans="1:23" hidden="1" x14ac:dyDescent="0.25">
      <c r="A2357" s="1">
        <v>10</v>
      </c>
      <c r="B2357" s="1" t="s">
        <v>5484</v>
      </c>
      <c r="C2357" s="1" t="s">
        <v>36076</v>
      </c>
      <c r="D2357" s="1" t="s">
        <v>10</v>
      </c>
      <c r="E2357" s="1">
        <v>425</v>
      </c>
      <c r="F2357" s="6" t="s">
        <v>52513</v>
      </c>
      <c r="G2357" s="1" t="s">
        <v>3288</v>
      </c>
      <c r="H2357" s="1" t="s">
        <v>36077</v>
      </c>
      <c r="I2357" s="1" t="s">
        <v>1844</v>
      </c>
      <c r="J2357" s="1">
        <v>51723</v>
      </c>
      <c r="V2357">
        <f>SEARCH(MID(T2357,1,5),Таблица2[[#This Row],[ADP]],1)</f>
        <v>1</v>
      </c>
      <c r="W2357">
        <f t="shared" si="36"/>
        <v>0</v>
      </c>
    </row>
    <row r="2358" spans="1:23" hidden="1" x14ac:dyDescent="0.25">
      <c r="A2358" s="1">
        <v>8</v>
      </c>
      <c r="B2358" s="1" t="s">
        <v>5469</v>
      </c>
      <c r="C2358" s="1" t="s">
        <v>36057</v>
      </c>
      <c r="D2358" s="1" t="s">
        <v>10</v>
      </c>
      <c r="E2358" s="1">
        <v>425</v>
      </c>
      <c r="F2358" s="6" t="s">
        <v>52144</v>
      </c>
      <c r="G2358" s="1" t="s">
        <v>2111</v>
      </c>
      <c r="H2358" s="1" t="s">
        <v>23884</v>
      </c>
      <c r="I2358" s="1" t="s">
        <v>2112</v>
      </c>
      <c r="J2358" s="1">
        <v>50003</v>
      </c>
      <c r="V2358">
        <f>SEARCH(MID(T2358,1,5),Таблица2[[#This Row],[ADP]],1)</f>
        <v>1</v>
      </c>
      <c r="W2358">
        <f t="shared" si="36"/>
        <v>0</v>
      </c>
    </row>
    <row r="2359" spans="1:23" hidden="1" x14ac:dyDescent="0.25">
      <c r="A2359" s="1">
        <v>12</v>
      </c>
      <c r="B2359" s="1" t="s">
        <v>5446</v>
      </c>
      <c r="C2359" s="1" t="s">
        <v>36034</v>
      </c>
      <c r="D2359" s="1" t="s">
        <v>10</v>
      </c>
      <c r="E2359" s="1">
        <v>425</v>
      </c>
      <c r="F2359" s="6" t="s">
        <v>52696</v>
      </c>
      <c r="G2359" s="1" t="s">
        <v>2524</v>
      </c>
      <c r="H2359" s="1" t="s">
        <v>23872</v>
      </c>
      <c r="I2359" s="1" t="s">
        <v>2525</v>
      </c>
      <c r="J2359" s="1">
        <v>33688</v>
      </c>
      <c r="V2359">
        <f>SEARCH(MID(T2359,1,5),Таблица2[[#This Row],[ADP]],1)</f>
        <v>1</v>
      </c>
      <c r="W2359">
        <f t="shared" si="36"/>
        <v>0</v>
      </c>
    </row>
    <row r="2360" spans="1:23" hidden="1" x14ac:dyDescent="0.25">
      <c r="A2360" s="1">
        <v>8</v>
      </c>
      <c r="B2360" s="1" t="s">
        <v>5965</v>
      </c>
      <c r="C2360" s="1" t="s">
        <v>36605</v>
      </c>
      <c r="D2360" s="1" t="s">
        <v>10</v>
      </c>
      <c r="E2360" s="1">
        <v>425</v>
      </c>
      <c r="F2360" s="6" t="s">
        <v>52130</v>
      </c>
      <c r="G2360" s="1" t="s">
        <v>7292</v>
      </c>
      <c r="H2360" s="1" t="s">
        <v>24282</v>
      </c>
      <c r="I2360" s="1" t="s">
        <v>2927</v>
      </c>
      <c r="J2360" s="1">
        <v>22631</v>
      </c>
      <c r="V2360">
        <f>SEARCH(MID(T2360,1,5),Таблица2[[#This Row],[ADP]],1)</f>
        <v>1</v>
      </c>
      <c r="W2360">
        <f t="shared" si="36"/>
        <v>0</v>
      </c>
    </row>
    <row r="2361" spans="1:23" hidden="1" x14ac:dyDescent="0.25">
      <c r="A2361" s="1">
        <v>8</v>
      </c>
      <c r="B2361" s="1" t="s">
        <v>6498</v>
      </c>
      <c r="C2361" s="1" t="s">
        <v>37277</v>
      </c>
      <c r="D2361" s="1" t="s">
        <v>10</v>
      </c>
      <c r="E2361" s="1">
        <v>425</v>
      </c>
      <c r="F2361" s="6" t="s">
        <v>51108</v>
      </c>
      <c r="G2361" s="1" t="s">
        <v>58</v>
      </c>
      <c r="H2361" s="1" t="s">
        <v>24490</v>
      </c>
      <c r="I2361" s="1" t="s">
        <v>59</v>
      </c>
      <c r="J2361" s="1">
        <v>74059</v>
      </c>
      <c r="V2361">
        <f>SEARCH(MID(T2361,1,5),Таблица2[[#This Row],[ADP]],1)</f>
        <v>1</v>
      </c>
      <c r="W2361">
        <f t="shared" si="36"/>
        <v>0</v>
      </c>
    </row>
    <row r="2362" spans="1:23" hidden="1" x14ac:dyDescent="0.25">
      <c r="A2362" s="1">
        <v>18</v>
      </c>
      <c r="B2362" s="1" t="s">
        <v>12134</v>
      </c>
      <c r="C2362" s="1" t="s">
        <v>40120</v>
      </c>
      <c r="D2362" s="1" t="s">
        <v>10</v>
      </c>
      <c r="E2362" s="1">
        <v>425</v>
      </c>
      <c r="F2362" s="6" t="s">
        <v>51295</v>
      </c>
      <c r="G2362" s="1" t="s">
        <v>2931</v>
      </c>
      <c r="H2362" s="1" t="s">
        <v>27561</v>
      </c>
      <c r="I2362" s="1" t="s">
        <v>2932</v>
      </c>
      <c r="J2362" s="1">
        <v>51354</v>
      </c>
      <c r="V2362">
        <f>SEARCH(MID(T2362,1,5),Таблица2[[#This Row],[ADP]],1)</f>
        <v>1</v>
      </c>
      <c r="W2362">
        <f t="shared" si="36"/>
        <v>0</v>
      </c>
    </row>
    <row r="2363" spans="1:23" hidden="1" x14ac:dyDescent="0.25">
      <c r="A2363" s="1">
        <v>13</v>
      </c>
      <c r="B2363" s="1" t="s">
        <v>6219</v>
      </c>
      <c r="C2363" s="1" t="s">
        <v>36952</v>
      </c>
      <c r="D2363" s="1" t="s">
        <v>10</v>
      </c>
      <c r="E2363" s="1">
        <v>425</v>
      </c>
      <c r="F2363" s="6" t="s">
        <v>50979</v>
      </c>
      <c r="G2363" s="1" t="s">
        <v>2402</v>
      </c>
      <c r="H2363" s="1" t="s">
        <v>24471</v>
      </c>
      <c r="I2363" s="1" t="s">
        <v>2403</v>
      </c>
      <c r="J2363" s="1">
        <v>41034</v>
      </c>
      <c r="V2363">
        <f>SEARCH(MID(T2363,1,5),Таблица2[[#This Row],[ADP]],1)</f>
        <v>1</v>
      </c>
      <c r="W2363">
        <f t="shared" si="36"/>
        <v>0</v>
      </c>
    </row>
    <row r="2364" spans="1:23" hidden="1" x14ac:dyDescent="0.25">
      <c r="A2364" s="1">
        <v>3</v>
      </c>
      <c r="B2364" s="1" t="s">
        <v>5255</v>
      </c>
      <c r="C2364" s="1" t="s">
        <v>35821</v>
      </c>
      <c r="D2364" s="1" t="s">
        <v>10</v>
      </c>
      <c r="E2364" s="1">
        <v>425</v>
      </c>
      <c r="F2364" s="6" t="s">
        <v>51136</v>
      </c>
      <c r="G2364" s="1" t="s">
        <v>2153</v>
      </c>
      <c r="H2364" s="1" t="s">
        <v>23738</v>
      </c>
      <c r="I2364" s="1" t="s">
        <v>2154</v>
      </c>
      <c r="J2364" s="1">
        <v>22405</v>
      </c>
      <c r="V2364">
        <f>SEARCH(MID(T2364,1,5),Таблица2[[#This Row],[ADP]],1)</f>
        <v>1</v>
      </c>
      <c r="W2364">
        <f t="shared" si="36"/>
        <v>0</v>
      </c>
    </row>
    <row r="2365" spans="1:23" hidden="1" x14ac:dyDescent="0.25">
      <c r="A2365" s="1">
        <v>10</v>
      </c>
      <c r="B2365" s="1" t="s">
        <v>9558</v>
      </c>
      <c r="C2365" s="1" t="s">
        <v>39313</v>
      </c>
      <c r="D2365" s="1" t="s">
        <v>10</v>
      </c>
      <c r="E2365" s="1">
        <v>425</v>
      </c>
      <c r="F2365" s="6" t="s">
        <v>51684</v>
      </c>
      <c r="G2365" s="1" t="s">
        <v>1589</v>
      </c>
      <c r="H2365" s="1" t="s">
        <v>39314</v>
      </c>
      <c r="I2365" s="1" t="s">
        <v>1590</v>
      </c>
      <c r="J2365" s="1">
        <v>51371</v>
      </c>
      <c r="V2365">
        <f>SEARCH(MID(T2365,1,5),Таблица2[[#This Row],[ADP]],1)</f>
        <v>1</v>
      </c>
      <c r="W2365">
        <f t="shared" si="36"/>
        <v>0</v>
      </c>
    </row>
    <row r="2366" spans="1:23" hidden="1" x14ac:dyDescent="0.25">
      <c r="A2366" s="1">
        <v>4</v>
      </c>
      <c r="B2366" s="1" t="s">
        <v>8209</v>
      </c>
      <c r="C2366" s="1" t="s">
        <v>37989</v>
      </c>
      <c r="D2366" s="1"/>
      <c r="E2366" s="1">
        <v>420</v>
      </c>
      <c r="F2366" s="6" t="s">
        <v>51405</v>
      </c>
      <c r="G2366" s="1" t="s">
        <v>2891</v>
      </c>
      <c r="H2366" s="1" t="s">
        <v>25526</v>
      </c>
      <c r="I2366" s="1" t="s">
        <v>120</v>
      </c>
      <c r="J2366" s="1">
        <v>7282322</v>
      </c>
      <c r="V2366">
        <f>SEARCH(MID(T2366,1,5),Таблица2[[#This Row],[ADP]],1)</f>
        <v>1</v>
      </c>
      <c r="W2366">
        <f t="shared" si="36"/>
        <v>0</v>
      </c>
    </row>
    <row r="2367" spans="1:23" hidden="1" x14ac:dyDescent="0.25">
      <c r="A2367" s="1">
        <v>13</v>
      </c>
      <c r="B2367" s="1" t="s">
        <v>5464</v>
      </c>
      <c r="C2367" s="1" t="s">
        <v>36054</v>
      </c>
      <c r="D2367" s="1" t="s">
        <v>10</v>
      </c>
      <c r="E2367" s="1">
        <v>425</v>
      </c>
      <c r="F2367" s="6" t="s">
        <v>52812</v>
      </c>
      <c r="G2367" s="1" t="s">
        <v>2040</v>
      </c>
      <c r="H2367" s="1" t="s">
        <v>22932</v>
      </c>
      <c r="I2367" s="1" t="s">
        <v>23</v>
      </c>
      <c r="J2367" s="1">
        <v>32318</v>
      </c>
      <c r="V2367">
        <f>SEARCH(MID(T2367,1,5),Таблица2[[#This Row],[ADP]],1)</f>
        <v>1</v>
      </c>
      <c r="W2367">
        <f t="shared" si="36"/>
        <v>0</v>
      </c>
    </row>
    <row r="2368" spans="1:23" hidden="1" x14ac:dyDescent="0.25">
      <c r="A2368" s="1">
        <v>15</v>
      </c>
      <c r="B2368" s="1" t="s">
        <v>7029</v>
      </c>
      <c r="C2368" s="1" t="s">
        <v>39307</v>
      </c>
      <c r="D2368" s="1" t="s">
        <v>10</v>
      </c>
      <c r="E2368" s="1">
        <v>425</v>
      </c>
      <c r="F2368" s="6" t="s">
        <v>53033</v>
      </c>
      <c r="G2368" s="1" t="s">
        <v>1968</v>
      </c>
      <c r="H2368" s="1" t="s">
        <v>11756</v>
      </c>
      <c r="I2368" s="1" t="s">
        <v>1970</v>
      </c>
      <c r="J2368" s="1">
        <v>21357</v>
      </c>
      <c r="V2368">
        <f>SEARCH(MID(T2368,1,5),Таблица2[[#This Row],[ADP]],1)</f>
        <v>1</v>
      </c>
      <c r="W2368">
        <f t="shared" si="36"/>
        <v>0</v>
      </c>
    </row>
    <row r="2369" spans="1:23" hidden="1" x14ac:dyDescent="0.25">
      <c r="A2369" s="1">
        <v>7</v>
      </c>
      <c r="B2369" s="1" t="s">
        <v>21832</v>
      </c>
      <c r="C2369" s="1" t="s">
        <v>44849</v>
      </c>
      <c r="D2369" s="1" t="s">
        <v>44850</v>
      </c>
      <c r="E2369" s="1">
        <v>425</v>
      </c>
      <c r="F2369" s="6" t="s">
        <v>52070</v>
      </c>
      <c r="G2369" s="1" t="s">
        <v>1903</v>
      </c>
      <c r="H2369" s="1" t="s">
        <v>22535</v>
      </c>
      <c r="I2369" s="1" t="s">
        <v>22536</v>
      </c>
      <c r="J2369" s="1">
        <v>22493</v>
      </c>
      <c r="V2369">
        <f>SEARCH(MID(T2369,1,5),Таблица2[[#This Row],[ADP]],1)</f>
        <v>1</v>
      </c>
      <c r="W2369">
        <f t="shared" si="36"/>
        <v>0</v>
      </c>
    </row>
    <row r="2370" spans="1:23" hidden="1" x14ac:dyDescent="0.25">
      <c r="A2370" s="1">
        <v>12</v>
      </c>
      <c r="B2370" s="1" t="s">
        <v>5458</v>
      </c>
      <c r="C2370" s="1" t="s">
        <v>36047</v>
      </c>
      <c r="D2370" s="1" t="s">
        <v>10</v>
      </c>
      <c r="E2370" s="1">
        <v>425</v>
      </c>
      <c r="F2370" s="6" t="s">
        <v>51087</v>
      </c>
      <c r="G2370" s="1" t="s">
        <v>1561</v>
      </c>
      <c r="H2370" s="1" t="s">
        <v>23879</v>
      </c>
      <c r="I2370" s="1" t="s">
        <v>1562</v>
      </c>
      <c r="J2370" s="1">
        <v>32017</v>
      </c>
      <c r="V2370">
        <f>SEARCH(MID(T2370,1,5),Таблица2[[#This Row],[ADP]],1)</f>
        <v>1</v>
      </c>
      <c r="W2370">
        <f t="shared" ref="W2370:W2433" si="37">IF(V2370&lt;&gt;0,T2370,0)</f>
        <v>0</v>
      </c>
    </row>
    <row r="2371" spans="1:23" hidden="1" x14ac:dyDescent="0.25">
      <c r="A2371" s="1">
        <v>11</v>
      </c>
      <c r="B2371" s="1" t="s">
        <v>9871</v>
      </c>
      <c r="C2371" s="1" t="s">
        <v>39552</v>
      </c>
      <c r="D2371" s="1"/>
      <c r="E2371" s="1">
        <v>425</v>
      </c>
      <c r="F2371" s="6" t="s">
        <v>51286</v>
      </c>
      <c r="G2371" s="1" t="s">
        <v>1808</v>
      </c>
      <c r="H2371" s="1" t="s">
        <v>27112</v>
      </c>
      <c r="I2371" s="1" t="s">
        <v>1809</v>
      </c>
      <c r="J2371" s="1">
        <v>22626</v>
      </c>
      <c r="V2371">
        <f>SEARCH(MID(T2371,1,5),Таблица2[[#This Row],[ADP]],1)</f>
        <v>1</v>
      </c>
      <c r="W2371">
        <f t="shared" si="37"/>
        <v>0</v>
      </c>
    </row>
    <row r="2372" spans="1:23" hidden="1" x14ac:dyDescent="0.25">
      <c r="A2372" s="1">
        <v>10</v>
      </c>
      <c r="B2372" s="1" t="s">
        <v>6559</v>
      </c>
      <c r="C2372" s="1" t="s">
        <v>37348</v>
      </c>
      <c r="D2372" s="1" t="s">
        <v>10</v>
      </c>
      <c r="E2372" s="1">
        <v>425</v>
      </c>
      <c r="F2372" s="6" t="s">
        <v>52313</v>
      </c>
      <c r="G2372" s="1" t="s">
        <v>4078</v>
      </c>
      <c r="H2372" s="1" t="s">
        <v>37349</v>
      </c>
      <c r="I2372" s="1" t="s">
        <v>4079</v>
      </c>
      <c r="J2372" s="1">
        <v>52575</v>
      </c>
      <c r="V2372">
        <f>SEARCH(MID(T2372,1,5),Таблица2[[#This Row],[ADP]],1)</f>
        <v>1</v>
      </c>
      <c r="W2372">
        <f t="shared" si="37"/>
        <v>0</v>
      </c>
    </row>
    <row r="2373" spans="1:23" hidden="1" x14ac:dyDescent="0.25">
      <c r="A2373" s="1">
        <v>13</v>
      </c>
      <c r="B2373" s="1" t="s">
        <v>6216</v>
      </c>
      <c r="C2373" s="1" t="s">
        <v>36948</v>
      </c>
      <c r="D2373" s="1" t="s">
        <v>10</v>
      </c>
      <c r="E2373" s="1">
        <v>425</v>
      </c>
      <c r="F2373" s="6" t="s">
        <v>52733</v>
      </c>
      <c r="G2373" s="1" t="s">
        <v>2218</v>
      </c>
      <c r="H2373" s="1" t="s">
        <v>24468</v>
      </c>
      <c r="I2373" s="1" t="s">
        <v>2219</v>
      </c>
      <c r="J2373" s="1">
        <v>21359</v>
      </c>
      <c r="V2373">
        <f>SEARCH(MID(T2373,1,5),Таблица2[[#This Row],[ADP]],1)</f>
        <v>1</v>
      </c>
      <c r="W2373">
        <f t="shared" si="37"/>
        <v>0</v>
      </c>
    </row>
    <row r="2374" spans="1:23" hidden="1" x14ac:dyDescent="0.25">
      <c r="A2374" s="1">
        <v>12</v>
      </c>
      <c r="B2374" s="1" t="s">
        <v>5433</v>
      </c>
      <c r="C2374" s="1" t="s">
        <v>36020</v>
      </c>
      <c r="D2374" s="1" t="s">
        <v>10</v>
      </c>
      <c r="E2374" s="1">
        <v>425</v>
      </c>
      <c r="F2374" s="6" t="s">
        <v>51621</v>
      </c>
      <c r="G2374" s="1" t="s">
        <v>4105</v>
      </c>
      <c r="H2374" s="1" t="s">
        <v>23862</v>
      </c>
      <c r="I2374" s="1" t="s">
        <v>1706</v>
      </c>
      <c r="J2374" s="1">
        <v>94975</v>
      </c>
      <c r="V2374">
        <f>SEARCH(MID(T2374,1,5),Таблица2[[#This Row],[ADP]],1)</f>
        <v>1</v>
      </c>
      <c r="W2374">
        <f t="shared" si="37"/>
        <v>0</v>
      </c>
    </row>
    <row r="2375" spans="1:23" hidden="1" x14ac:dyDescent="0.25">
      <c r="A2375" s="1">
        <v>5</v>
      </c>
      <c r="B2375" s="1" t="s">
        <v>12195</v>
      </c>
      <c r="C2375" s="1" t="s">
        <v>40179</v>
      </c>
      <c r="D2375" s="1" t="s">
        <v>10</v>
      </c>
      <c r="E2375" s="1">
        <v>425</v>
      </c>
      <c r="F2375" s="6" t="s">
        <v>51002</v>
      </c>
      <c r="G2375" s="1" t="s">
        <v>13065</v>
      </c>
      <c r="H2375" s="1" t="s">
        <v>27604</v>
      </c>
      <c r="I2375" s="1" t="s">
        <v>1689</v>
      </c>
      <c r="J2375" s="1">
        <v>24284</v>
      </c>
      <c r="V2375">
        <f>SEARCH(MID(T2375,1,5),Таблица2[[#This Row],[ADP]],1)</f>
        <v>1</v>
      </c>
      <c r="W2375">
        <f t="shared" si="37"/>
        <v>0</v>
      </c>
    </row>
    <row r="2376" spans="1:23" hidden="1" x14ac:dyDescent="0.25">
      <c r="A2376" s="1">
        <v>5</v>
      </c>
      <c r="B2376" s="1" t="s">
        <v>8430</v>
      </c>
      <c r="C2376" s="1" t="s">
        <v>38198</v>
      </c>
      <c r="D2376" s="1" t="s">
        <v>10</v>
      </c>
      <c r="E2376" s="1">
        <v>420</v>
      </c>
      <c r="F2376" s="6" t="s">
        <v>51914</v>
      </c>
      <c r="G2376" s="1" t="s">
        <v>74</v>
      </c>
      <c r="H2376" s="1" t="s">
        <v>25518</v>
      </c>
      <c r="I2376" s="1" t="s">
        <v>75</v>
      </c>
      <c r="J2376" s="1">
        <v>54127</v>
      </c>
      <c r="V2376">
        <f>SEARCH(MID(T2376,1,5),Таблица2[[#This Row],[ADP]],1)</f>
        <v>1</v>
      </c>
      <c r="W2376">
        <f t="shared" si="37"/>
        <v>0</v>
      </c>
    </row>
    <row r="2377" spans="1:23" hidden="1" x14ac:dyDescent="0.25">
      <c r="A2377" s="1">
        <v>13</v>
      </c>
      <c r="B2377" s="1" t="s">
        <v>6356</v>
      </c>
      <c r="C2377" s="1" t="s">
        <v>37118</v>
      </c>
      <c r="D2377" s="1" t="s">
        <v>10</v>
      </c>
      <c r="E2377" s="1">
        <v>425</v>
      </c>
      <c r="F2377" s="6" t="s">
        <v>52752</v>
      </c>
      <c r="G2377" s="1" t="s">
        <v>2528</v>
      </c>
      <c r="H2377" s="1" t="s">
        <v>24589</v>
      </c>
      <c r="I2377" s="1" t="s">
        <v>2529</v>
      </c>
      <c r="J2377" s="1">
        <v>72072</v>
      </c>
      <c r="V2377">
        <f>SEARCH(MID(T2377,1,5),Таблица2[[#This Row],[ADP]],1)</f>
        <v>1</v>
      </c>
      <c r="W2377">
        <f t="shared" si="37"/>
        <v>0</v>
      </c>
    </row>
    <row r="2378" spans="1:23" hidden="1" x14ac:dyDescent="0.25">
      <c r="A2378" s="1">
        <v>10</v>
      </c>
      <c r="B2378" s="1" t="s">
        <v>5303</v>
      </c>
      <c r="C2378" s="1" t="s">
        <v>35876</v>
      </c>
      <c r="D2378" s="1" t="s">
        <v>4055</v>
      </c>
      <c r="E2378" s="1">
        <v>425</v>
      </c>
      <c r="F2378" s="6" t="s">
        <v>52325</v>
      </c>
      <c r="G2378" s="1" t="s">
        <v>4323</v>
      </c>
      <c r="H2378" s="1" t="s">
        <v>35877</v>
      </c>
      <c r="I2378" s="1" t="s">
        <v>7095</v>
      </c>
      <c r="J2378" s="1">
        <v>51930</v>
      </c>
      <c r="V2378">
        <f>SEARCH(MID(T2378,1,5),Таблица2[[#This Row],[ADP]],1)</f>
        <v>1</v>
      </c>
      <c r="W2378">
        <f t="shared" si="37"/>
        <v>0</v>
      </c>
    </row>
    <row r="2379" spans="1:23" hidden="1" x14ac:dyDescent="0.25">
      <c r="A2379" s="1">
        <v>12</v>
      </c>
      <c r="B2379" s="1" t="s">
        <v>5335</v>
      </c>
      <c r="C2379" s="1" t="s">
        <v>35911</v>
      </c>
      <c r="D2379" s="1" t="s">
        <v>10</v>
      </c>
      <c r="E2379" s="1">
        <v>425</v>
      </c>
      <c r="F2379" s="6" t="s">
        <v>52701</v>
      </c>
      <c r="G2379" s="1" t="s">
        <v>2006</v>
      </c>
      <c r="H2379" s="1" t="s">
        <v>23798</v>
      </c>
      <c r="I2379" s="1" t="s">
        <v>2008</v>
      </c>
      <c r="J2379" s="1">
        <v>21742</v>
      </c>
      <c r="V2379">
        <f>SEARCH(MID(T2379,1,5),Таблица2[[#This Row],[ADP]],1)</f>
        <v>1</v>
      </c>
      <c r="W2379">
        <f t="shared" si="37"/>
        <v>0</v>
      </c>
    </row>
    <row r="2380" spans="1:23" hidden="1" x14ac:dyDescent="0.25">
      <c r="A2380" s="1">
        <v>12</v>
      </c>
      <c r="B2380" s="1" t="s">
        <v>5198</v>
      </c>
      <c r="C2380" s="1" t="s">
        <v>35745</v>
      </c>
      <c r="D2380" s="1" t="s">
        <v>10</v>
      </c>
      <c r="E2380" s="1">
        <v>425</v>
      </c>
      <c r="F2380" s="6" t="s">
        <v>51503</v>
      </c>
      <c r="G2380" s="1" t="s">
        <v>4276</v>
      </c>
      <c r="H2380" s="1" t="s">
        <v>23703</v>
      </c>
      <c r="I2380" s="1" t="s">
        <v>1629</v>
      </c>
      <c r="J2380" s="1">
        <v>23532</v>
      </c>
      <c r="V2380">
        <f>SEARCH(MID(T2380,1,5),Таблица2[[#This Row],[ADP]],1)</f>
        <v>1</v>
      </c>
      <c r="W2380">
        <f t="shared" si="37"/>
        <v>0</v>
      </c>
    </row>
    <row r="2381" spans="1:23" hidden="1" x14ac:dyDescent="0.25">
      <c r="A2381" s="1">
        <v>13</v>
      </c>
      <c r="B2381" s="1" t="s">
        <v>9513</v>
      </c>
      <c r="C2381" s="1" t="s">
        <v>39278</v>
      </c>
      <c r="D2381" s="1" t="s">
        <v>10</v>
      </c>
      <c r="E2381" s="1">
        <v>425</v>
      </c>
      <c r="F2381" s="6" t="s">
        <v>51252</v>
      </c>
      <c r="G2381" s="1" t="s">
        <v>2064</v>
      </c>
      <c r="H2381" s="1" t="s">
        <v>24256</v>
      </c>
      <c r="I2381" s="1" t="s">
        <v>2065</v>
      </c>
      <c r="J2381" s="1">
        <v>21161</v>
      </c>
      <c r="V2381">
        <f>SEARCH(MID(T2381,1,5),Таблица2[[#This Row],[ADP]],1)</f>
        <v>1</v>
      </c>
      <c r="W2381">
        <f t="shared" si="37"/>
        <v>0</v>
      </c>
    </row>
    <row r="2382" spans="1:23" hidden="1" x14ac:dyDescent="0.25">
      <c r="A2382" s="1">
        <v>13</v>
      </c>
      <c r="B2382" s="1" t="s">
        <v>17775</v>
      </c>
      <c r="C2382" s="1" t="s">
        <v>44002</v>
      </c>
      <c r="D2382" s="1"/>
      <c r="E2382" s="1">
        <v>425</v>
      </c>
      <c r="F2382" s="6" t="s">
        <v>53487</v>
      </c>
      <c r="G2382" s="1" t="s">
        <v>2949</v>
      </c>
      <c r="H2382" s="1" t="s">
        <v>32985</v>
      </c>
      <c r="I2382" s="1" t="s">
        <v>36</v>
      </c>
      <c r="J2382" s="1">
        <v>53231</v>
      </c>
      <c r="V2382">
        <f>SEARCH(MID(T2382,1,5),Таблица2[[#This Row],[ADP]],1)</f>
        <v>1</v>
      </c>
      <c r="W2382">
        <f t="shared" si="37"/>
        <v>0</v>
      </c>
    </row>
    <row r="2383" spans="1:23" hidden="1" x14ac:dyDescent="0.25">
      <c r="A2383" s="1">
        <v>18</v>
      </c>
      <c r="B2383" s="1" t="s">
        <v>5971</v>
      </c>
      <c r="C2383" s="1" t="s">
        <v>36612</v>
      </c>
      <c r="D2383" s="1" t="s">
        <v>10</v>
      </c>
      <c r="E2383" s="1">
        <v>425</v>
      </c>
      <c r="F2383" s="6" t="s">
        <v>51265</v>
      </c>
      <c r="G2383" s="1" t="s">
        <v>3575</v>
      </c>
      <c r="H2383" s="1" t="s">
        <v>7293</v>
      </c>
      <c r="I2383" s="1" t="s">
        <v>1414</v>
      </c>
      <c r="J2383" s="1">
        <v>610911</v>
      </c>
      <c r="V2383">
        <f>SEARCH(MID(T2383,1,5),Таблица2[[#This Row],[ADP]],1)</f>
        <v>1</v>
      </c>
      <c r="W2383">
        <f t="shared" si="37"/>
        <v>0</v>
      </c>
    </row>
    <row r="2384" spans="1:23" hidden="1" x14ac:dyDescent="0.25">
      <c r="A2384" s="1">
        <v>5</v>
      </c>
      <c r="B2384" s="1" t="s">
        <v>11909</v>
      </c>
      <c r="C2384" s="1" t="s">
        <v>39903</v>
      </c>
      <c r="D2384" s="1" t="s">
        <v>10</v>
      </c>
      <c r="E2384" s="1">
        <v>425</v>
      </c>
      <c r="F2384" s="6" t="s">
        <v>51245</v>
      </c>
      <c r="G2384" s="1" t="s">
        <v>1650</v>
      </c>
      <c r="H2384" s="1" t="s">
        <v>27398</v>
      </c>
      <c r="I2384" s="1" t="s">
        <v>1588</v>
      </c>
      <c r="J2384" s="1">
        <v>21633</v>
      </c>
      <c r="V2384">
        <f>SEARCH(MID(T2384,1,5),Таблица2[[#This Row],[ADP]],1)</f>
        <v>1</v>
      </c>
      <c r="W2384">
        <f t="shared" si="37"/>
        <v>0</v>
      </c>
    </row>
    <row r="2385" spans="1:23" hidden="1" x14ac:dyDescent="0.25">
      <c r="A2385" s="1">
        <v>10</v>
      </c>
      <c r="B2385" s="1" t="s">
        <v>9678</v>
      </c>
      <c r="C2385" s="1" t="s">
        <v>39405</v>
      </c>
      <c r="D2385" s="1" t="s">
        <v>10</v>
      </c>
      <c r="E2385" s="1">
        <v>425</v>
      </c>
      <c r="F2385" s="6" t="s">
        <v>51063</v>
      </c>
      <c r="G2385" s="1" t="s">
        <v>2523</v>
      </c>
      <c r="H2385" s="1" t="s">
        <v>35782</v>
      </c>
      <c r="I2385" s="1" t="s">
        <v>1813</v>
      </c>
      <c r="J2385" s="1">
        <v>51548</v>
      </c>
      <c r="V2385">
        <f>SEARCH(MID(T2385,1,5),Таблица2[[#This Row],[ADP]],1)</f>
        <v>1</v>
      </c>
      <c r="W2385">
        <f t="shared" si="37"/>
        <v>0</v>
      </c>
    </row>
    <row r="2386" spans="1:23" hidden="1" x14ac:dyDescent="0.25">
      <c r="A2386" s="1">
        <v>8</v>
      </c>
      <c r="B2386" s="1" t="s">
        <v>5929</v>
      </c>
      <c r="C2386" s="1" t="s">
        <v>36567</v>
      </c>
      <c r="D2386" s="1" t="s">
        <v>10</v>
      </c>
      <c r="E2386" s="1">
        <v>425</v>
      </c>
      <c r="F2386" s="6" t="s">
        <v>52125</v>
      </c>
      <c r="G2386" s="1" t="s">
        <v>2796</v>
      </c>
      <c r="H2386" s="1" t="s">
        <v>24257</v>
      </c>
      <c r="I2386" s="1" t="s">
        <v>2590</v>
      </c>
      <c r="J2386" s="1">
        <v>20634</v>
      </c>
      <c r="V2386">
        <f>SEARCH(MID(T2386,1,5),Таблица2[[#This Row],[ADP]],1)</f>
        <v>1</v>
      </c>
      <c r="W2386">
        <f t="shared" si="37"/>
        <v>0</v>
      </c>
    </row>
    <row r="2387" spans="1:23" hidden="1" x14ac:dyDescent="0.25">
      <c r="A2387" s="1">
        <v>12</v>
      </c>
      <c r="B2387" s="1" t="s">
        <v>17665</v>
      </c>
      <c r="C2387" s="1" t="s">
        <v>43255</v>
      </c>
      <c r="D2387" s="1" t="s">
        <v>10</v>
      </c>
      <c r="E2387" s="1">
        <v>425</v>
      </c>
      <c r="F2387" s="6" t="s">
        <v>51609</v>
      </c>
      <c r="G2387" s="1" t="s">
        <v>4290</v>
      </c>
      <c r="H2387" s="1" t="s">
        <v>43256</v>
      </c>
      <c r="I2387" s="1" t="s">
        <v>4291</v>
      </c>
      <c r="J2387" s="1">
        <v>21161</v>
      </c>
      <c r="V2387">
        <f>SEARCH(MID(T2387,1,5),Таблица2[[#This Row],[ADP]],1)</f>
        <v>1</v>
      </c>
      <c r="W2387">
        <f t="shared" si="37"/>
        <v>0</v>
      </c>
    </row>
    <row r="2388" spans="1:23" hidden="1" x14ac:dyDescent="0.25">
      <c r="A2388" s="1">
        <v>18</v>
      </c>
      <c r="B2388" s="1" t="s">
        <v>12397</v>
      </c>
      <c r="C2388" s="1" t="s">
        <v>40385</v>
      </c>
      <c r="D2388" s="1" t="s">
        <v>10</v>
      </c>
      <c r="E2388" s="1">
        <v>425</v>
      </c>
      <c r="F2388" s="6" t="s">
        <v>51239</v>
      </c>
      <c r="G2388" s="1" t="s">
        <v>1704</v>
      </c>
      <c r="H2388" s="1" t="s">
        <v>27741</v>
      </c>
      <c r="I2388" s="1" t="s">
        <v>1705</v>
      </c>
      <c r="J2388" s="1">
        <v>51002</v>
      </c>
      <c r="V2388">
        <f>SEARCH(MID(T2388,1,5),Таблица2[[#This Row],[ADP]],1)</f>
        <v>1</v>
      </c>
      <c r="W2388">
        <f t="shared" si="37"/>
        <v>0</v>
      </c>
    </row>
    <row r="2389" spans="1:23" hidden="1" x14ac:dyDescent="0.25">
      <c r="A2389" s="1">
        <v>13</v>
      </c>
      <c r="B2389" s="1" t="s">
        <v>8745</v>
      </c>
      <c r="C2389" s="1" t="s">
        <v>38541</v>
      </c>
      <c r="D2389" s="1" t="s">
        <v>10</v>
      </c>
      <c r="E2389" s="1">
        <v>420</v>
      </c>
      <c r="F2389" s="6" t="s">
        <v>52741</v>
      </c>
      <c r="G2389" s="1" t="s">
        <v>2190</v>
      </c>
      <c r="H2389" s="1" t="s">
        <v>23178</v>
      </c>
      <c r="I2389" s="1" t="s">
        <v>2191</v>
      </c>
      <c r="J2389" s="1">
        <v>51785</v>
      </c>
      <c r="V2389">
        <f>SEARCH(MID(T2389,1,5),Таблица2[[#This Row],[ADP]],1)</f>
        <v>1</v>
      </c>
      <c r="W2389">
        <f t="shared" si="37"/>
        <v>0</v>
      </c>
    </row>
    <row r="2390" spans="1:23" hidden="1" x14ac:dyDescent="0.25">
      <c r="A2390" s="1">
        <v>3</v>
      </c>
      <c r="B2390" s="1" t="s">
        <v>5247</v>
      </c>
      <c r="C2390" s="1" t="s">
        <v>35811</v>
      </c>
      <c r="D2390" s="1" t="s">
        <v>10</v>
      </c>
      <c r="E2390" s="1">
        <v>425</v>
      </c>
      <c r="F2390" s="6" t="s">
        <v>50920</v>
      </c>
      <c r="G2390" s="1" t="s">
        <v>1973</v>
      </c>
      <c r="H2390" s="1" t="s">
        <v>23734</v>
      </c>
      <c r="I2390" s="1" t="s">
        <v>1974</v>
      </c>
      <c r="J2390" s="1">
        <v>21371</v>
      </c>
      <c r="V2390">
        <f>SEARCH(MID(T2390,1,5),Таблица2[[#This Row],[ADP]],1)</f>
        <v>1</v>
      </c>
      <c r="W2390">
        <f t="shared" si="37"/>
        <v>0</v>
      </c>
    </row>
    <row r="2391" spans="1:23" hidden="1" x14ac:dyDescent="0.25">
      <c r="A2391" s="1">
        <v>13</v>
      </c>
      <c r="B2391" s="1" t="s">
        <v>5479</v>
      </c>
      <c r="C2391" s="1" t="s">
        <v>36071</v>
      </c>
      <c r="D2391" s="1" t="s">
        <v>10</v>
      </c>
      <c r="E2391" s="1">
        <v>425</v>
      </c>
      <c r="F2391" s="6" t="s">
        <v>52742</v>
      </c>
      <c r="G2391" s="1" t="s">
        <v>2068</v>
      </c>
      <c r="H2391" s="1" t="s">
        <v>23895</v>
      </c>
      <c r="I2391" s="1" t="s">
        <v>2069</v>
      </c>
      <c r="J2391" s="1">
        <v>31454</v>
      </c>
      <c r="V2391">
        <f>SEARCH(MID(T2391,1,5),Таблица2[[#This Row],[ADP]],1)</f>
        <v>1</v>
      </c>
      <c r="W2391">
        <f t="shared" si="37"/>
        <v>0</v>
      </c>
    </row>
    <row r="2392" spans="1:23" hidden="1" x14ac:dyDescent="0.25">
      <c r="A2392" s="1">
        <v>7</v>
      </c>
      <c r="B2392" s="1" t="s">
        <v>5470</v>
      </c>
      <c r="C2392" s="1" t="s">
        <v>36058</v>
      </c>
      <c r="D2392" s="1" t="s">
        <v>10</v>
      </c>
      <c r="E2392" s="1">
        <v>425</v>
      </c>
      <c r="F2392" s="6" t="s">
        <v>51092</v>
      </c>
      <c r="G2392" s="1" t="s">
        <v>1479</v>
      </c>
      <c r="H2392" s="1" t="s">
        <v>23885</v>
      </c>
      <c r="I2392" s="1" t="s">
        <v>1480</v>
      </c>
      <c r="J2392" s="1">
        <v>615984</v>
      </c>
      <c r="V2392">
        <f>SEARCH(MID(T2392,1,5),Таблица2[[#This Row],[ADP]],1)</f>
        <v>1</v>
      </c>
      <c r="W2392">
        <f t="shared" si="37"/>
        <v>0</v>
      </c>
    </row>
    <row r="2393" spans="1:23" hidden="1" x14ac:dyDescent="0.25">
      <c r="A2393" s="1">
        <v>11</v>
      </c>
      <c r="B2393" s="1" t="s">
        <v>9085</v>
      </c>
      <c r="C2393" s="1" t="s">
        <v>38885</v>
      </c>
      <c r="D2393" s="1" t="s">
        <v>10</v>
      </c>
      <c r="E2393" s="1">
        <v>425</v>
      </c>
      <c r="F2393" s="6" t="s">
        <v>52670</v>
      </c>
      <c r="G2393" s="1" t="s">
        <v>2939</v>
      </c>
      <c r="H2393" s="1" t="s">
        <v>26348</v>
      </c>
      <c r="I2393" s="1" t="s">
        <v>2940</v>
      </c>
      <c r="J2393" s="1">
        <v>22789</v>
      </c>
      <c r="V2393">
        <f>SEARCH(MID(T2393,1,5),Таблица2[[#This Row],[ADP]],1)</f>
        <v>1</v>
      </c>
      <c r="W2393">
        <f t="shared" si="37"/>
        <v>0</v>
      </c>
    </row>
    <row r="2394" spans="1:23" hidden="1" x14ac:dyDescent="0.25">
      <c r="A2394" s="1">
        <v>11</v>
      </c>
      <c r="B2394" s="1" t="s">
        <v>5295</v>
      </c>
      <c r="C2394" s="1" t="s">
        <v>35869</v>
      </c>
      <c r="D2394" s="1" t="s">
        <v>10</v>
      </c>
      <c r="E2394" s="1">
        <v>425</v>
      </c>
      <c r="F2394" s="6" t="s">
        <v>51090</v>
      </c>
      <c r="G2394" s="1" t="s">
        <v>1791</v>
      </c>
      <c r="H2394" s="1" t="s">
        <v>23766</v>
      </c>
      <c r="I2394" s="1" t="s">
        <v>1792</v>
      </c>
      <c r="J2394" s="1">
        <v>41008</v>
      </c>
      <c r="V2394">
        <f>SEARCH(MID(T2394,1,5),Таблица2[[#This Row],[ADP]],1)</f>
        <v>1</v>
      </c>
      <c r="W2394">
        <f t="shared" si="37"/>
        <v>0</v>
      </c>
    </row>
    <row r="2395" spans="1:23" hidden="1" x14ac:dyDescent="0.25">
      <c r="A2395" s="1">
        <v>10</v>
      </c>
      <c r="B2395" s="1" t="s">
        <v>5294</v>
      </c>
      <c r="C2395" s="1" t="s">
        <v>35867</v>
      </c>
      <c r="D2395" s="1" t="s">
        <v>10</v>
      </c>
      <c r="E2395" s="1">
        <v>410</v>
      </c>
      <c r="F2395" s="6" t="s">
        <v>52282</v>
      </c>
      <c r="G2395" s="1" t="s">
        <v>109</v>
      </c>
      <c r="H2395" s="1" t="s">
        <v>35868</v>
      </c>
      <c r="I2395" s="1" t="s">
        <v>2378</v>
      </c>
      <c r="J2395" s="1">
        <v>63077</v>
      </c>
      <c r="V2395">
        <f>SEARCH(MID(T2395,1,5),Таблица2[[#This Row],[ADP]],1)</f>
        <v>1</v>
      </c>
      <c r="W2395">
        <f t="shared" si="37"/>
        <v>0</v>
      </c>
    </row>
    <row r="2396" spans="1:23" hidden="1" x14ac:dyDescent="0.25">
      <c r="A2396" s="1">
        <v>13</v>
      </c>
      <c r="B2396" s="1" t="s">
        <v>8324</v>
      </c>
      <c r="C2396" s="1" t="s">
        <v>38115</v>
      </c>
      <c r="D2396" s="1" t="s">
        <v>10</v>
      </c>
      <c r="E2396" s="1">
        <v>420</v>
      </c>
      <c r="F2396" s="6" t="s">
        <v>51030</v>
      </c>
      <c r="G2396" s="1" t="s">
        <v>4203</v>
      </c>
      <c r="H2396" s="1" t="s">
        <v>25633</v>
      </c>
      <c r="I2396" s="1" t="s">
        <v>66</v>
      </c>
      <c r="J2396" s="1">
        <v>2374019</v>
      </c>
      <c r="V2396">
        <f>SEARCH(MID(T2396,1,5),Таблица2[[#This Row],[ADP]],1)</f>
        <v>1</v>
      </c>
      <c r="W2396">
        <f t="shared" si="37"/>
        <v>0</v>
      </c>
    </row>
    <row r="2397" spans="1:23" hidden="1" x14ac:dyDescent="0.25">
      <c r="A2397" s="1">
        <v>15</v>
      </c>
      <c r="B2397" s="1" t="s">
        <v>9881</v>
      </c>
      <c r="C2397" s="1" t="s">
        <v>39559</v>
      </c>
      <c r="D2397" s="1" t="s">
        <v>10</v>
      </c>
      <c r="E2397" s="1">
        <v>425</v>
      </c>
      <c r="F2397" s="6" t="s">
        <v>53040</v>
      </c>
      <c r="G2397" s="1" t="s">
        <v>3340</v>
      </c>
      <c r="H2397" s="1" t="s">
        <v>27120</v>
      </c>
      <c r="I2397" s="1" t="s">
        <v>3339</v>
      </c>
      <c r="J2397" s="1">
        <v>91371</v>
      </c>
      <c r="V2397">
        <f>SEARCH(MID(T2397,1,5),Таблица2[[#This Row],[ADP]],1)</f>
        <v>1</v>
      </c>
      <c r="W2397">
        <f t="shared" si="37"/>
        <v>0</v>
      </c>
    </row>
    <row r="2398" spans="1:23" hidden="1" x14ac:dyDescent="0.25">
      <c r="A2398" s="1">
        <v>23</v>
      </c>
      <c r="B2398" s="1" t="s">
        <v>20112</v>
      </c>
      <c r="C2398" s="1" t="s">
        <v>44007</v>
      </c>
      <c r="D2398" s="1"/>
      <c r="E2398" s="1">
        <v>425</v>
      </c>
      <c r="F2398" s="6" t="s">
        <v>53455</v>
      </c>
      <c r="G2398" s="1" t="s">
        <v>2924</v>
      </c>
      <c r="H2398" s="1" t="s">
        <v>32992</v>
      </c>
      <c r="I2398" s="1" t="s">
        <v>2143</v>
      </c>
      <c r="J2398" s="1">
        <v>60231</v>
      </c>
      <c r="V2398">
        <f>SEARCH(MID(T2398,1,5),Таблица2[[#This Row],[ADP]],1)</f>
        <v>1</v>
      </c>
      <c r="W2398">
        <f t="shared" si="37"/>
        <v>0</v>
      </c>
    </row>
    <row r="2399" spans="1:23" hidden="1" x14ac:dyDescent="0.25">
      <c r="A2399" s="1">
        <v>7</v>
      </c>
      <c r="B2399" s="1" t="s">
        <v>17769</v>
      </c>
      <c r="C2399" s="1" t="s">
        <v>44138</v>
      </c>
      <c r="D2399" s="1" t="s">
        <v>1965</v>
      </c>
      <c r="E2399" s="1">
        <v>425</v>
      </c>
      <c r="F2399" s="6" t="s">
        <v>50886</v>
      </c>
      <c r="G2399" s="1" t="s">
        <v>1772</v>
      </c>
      <c r="H2399" s="1" t="s">
        <v>44139</v>
      </c>
      <c r="I2399" s="1" t="s">
        <v>147</v>
      </c>
      <c r="J2399" s="1">
        <v>43311</v>
      </c>
      <c r="V2399">
        <f>SEARCH(MID(T2399,1,5),Таблица2[[#This Row],[ADP]],1)</f>
        <v>1</v>
      </c>
      <c r="W2399">
        <f t="shared" si="37"/>
        <v>0</v>
      </c>
    </row>
    <row r="2400" spans="1:23" hidden="1" x14ac:dyDescent="0.25">
      <c r="A2400" s="1">
        <v>23</v>
      </c>
      <c r="B2400" s="1" t="s">
        <v>6526</v>
      </c>
      <c r="C2400" s="1" t="s">
        <v>37309</v>
      </c>
      <c r="D2400" s="1" t="s">
        <v>10</v>
      </c>
      <c r="E2400" s="1">
        <v>425</v>
      </c>
      <c r="F2400" s="6" t="s">
        <v>51534</v>
      </c>
      <c r="G2400" s="1" t="s">
        <v>2643</v>
      </c>
      <c r="H2400" s="1" t="s">
        <v>7461</v>
      </c>
      <c r="I2400" s="1" t="s">
        <v>1514</v>
      </c>
      <c r="J2400" s="1">
        <v>648645</v>
      </c>
      <c r="V2400">
        <f>SEARCH(MID(T2400,1,5),Таблица2[[#This Row],[ADP]],1)</f>
        <v>1</v>
      </c>
      <c r="W2400">
        <f t="shared" si="37"/>
        <v>0</v>
      </c>
    </row>
    <row r="2401" spans="1:23" hidden="1" x14ac:dyDescent="0.25">
      <c r="A2401" s="1">
        <v>20</v>
      </c>
      <c r="B2401" s="1" t="s">
        <v>16911</v>
      </c>
      <c r="C2401" s="1" t="s">
        <v>42863</v>
      </c>
      <c r="D2401" s="1" t="s">
        <v>10</v>
      </c>
      <c r="E2401" s="1">
        <v>420</v>
      </c>
      <c r="F2401" s="6" t="s">
        <v>53272</v>
      </c>
      <c r="G2401" s="1" t="s">
        <v>2505</v>
      </c>
      <c r="H2401" s="1" t="s">
        <v>42864</v>
      </c>
      <c r="I2401" s="1" t="s">
        <v>2110</v>
      </c>
      <c r="J2401" s="1">
        <v>24587</v>
      </c>
      <c r="V2401">
        <f>SEARCH(MID(T2401,1,5),Таблица2[[#This Row],[ADP]],1)</f>
        <v>1</v>
      </c>
      <c r="W2401">
        <f t="shared" si="37"/>
        <v>0</v>
      </c>
    </row>
    <row r="2402" spans="1:23" hidden="1" x14ac:dyDescent="0.25">
      <c r="A2402" s="1">
        <v>6</v>
      </c>
      <c r="B2402" s="1" t="s">
        <v>6506</v>
      </c>
      <c r="C2402" s="1" t="s">
        <v>37288</v>
      </c>
      <c r="D2402" s="1" t="s">
        <v>10</v>
      </c>
      <c r="E2402" s="1">
        <v>425</v>
      </c>
      <c r="F2402" s="6" t="s">
        <v>52020</v>
      </c>
      <c r="G2402" s="1" t="s">
        <v>2703</v>
      </c>
      <c r="H2402" s="1" t="s">
        <v>37289</v>
      </c>
      <c r="I2402" s="1" t="s">
        <v>2704</v>
      </c>
      <c r="J2402" s="1">
        <v>21476</v>
      </c>
      <c r="V2402">
        <f>SEARCH(MID(T2402,1,5),Таблица2[[#This Row],[ADP]],1)</f>
        <v>1</v>
      </c>
      <c r="W2402">
        <f t="shared" si="37"/>
        <v>0</v>
      </c>
    </row>
    <row r="2403" spans="1:23" hidden="1" x14ac:dyDescent="0.25">
      <c r="A2403" s="1">
        <v>16</v>
      </c>
      <c r="B2403" s="1" t="s">
        <v>5832</v>
      </c>
      <c r="C2403" s="1" t="s">
        <v>36449</v>
      </c>
      <c r="D2403" s="1" t="s">
        <v>10</v>
      </c>
      <c r="E2403" s="1">
        <v>425</v>
      </c>
      <c r="F2403" s="6" t="s">
        <v>51483</v>
      </c>
      <c r="G2403" s="1" t="s">
        <v>2406</v>
      </c>
      <c r="H2403" s="1" t="s">
        <v>24183</v>
      </c>
      <c r="I2403" s="1" t="s">
        <v>2937</v>
      </c>
      <c r="J2403" s="1">
        <v>91059</v>
      </c>
      <c r="V2403">
        <f>SEARCH(MID(T2403,1,5),Таблица2[[#This Row],[ADP]],1)</f>
        <v>1</v>
      </c>
      <c r="W2403">
        <f t="shared" si="37"/>
        <v>0</v>
      </c>
    </row>
    <row r="2404" spans="1:23" hidden="1" x14ac:dyDescent="0.25">
      <c r="A2404" s="1">
        <v>13</v>
      </c>
      <c r="B2404" s="1" t="s">
        <v>9488</v>
      </c>
      <c r="C2404" s="1" t="s">
        <v>39252</v>
      </c>
      <c r="D2404" s="1" t="s">
        <v>10</v>
      </c>
      <c r="E2404" s="1">
        <v>420</v>
      </c>
      <c r="F2404" s="6" t="s">
        <v>51641</v>
      </c>
      <c r="G2404" s="1" t="s">
        <v>1502</v>
      </c>
      <c r="H2404" s="1" t="s">
        <v>26804</v>
      </c>
      <c r="I2404" s="1" t="s">
        <v>66</v>
      </c>
      <c r="J2404" s="1">
        <v>2949380</v>
      </c>
      <c r="V2404">
        <f>SEARCH(MID(T2404,1,5),Таблица2[[#This Row],[ADP]],1)</f>
        <v>1</v>
      </c>
      <c r="W2404">
        <f t="shared" si="37"/>
        <v>0</v>
      </c>
    </row>
    <row r="2405" spans="1:23" hidden="1" x14ac:dyDescent="0.25">
      <c r="A2405" s="1">
        <v>4</v>
      </c>
      <c r="B2405" s="1" t="s">
        <v>9517</v>
      </c>
      <c r="C2405" s="1" t="s">
        <v>39281</v>
      </c>
      <c r="D2405" s="1" t="s">
        <v>10</v>
      </c>
      <c r="E2405" s="1">
        <v>425</v>
      </c>
      <c r="F2405" s="6" t="s">
        <v>51832</v>
      </c>
      <c r="G2405" s="1" t="s">
        <v>3014</v>
      </c>
      <c r="H2405" s="1" t="s">
        <v>39282</v>
      </c>
      <c r="I2405" s="1" t="s">
        <v>3015</v>
      </c>
      <c r="J2405" s="1">
        <v>51500</v>
      </c>
      <c r="V2405">
        <f>SEARCH(MID(T2405,1,5),Таблица2[[#This Row],[ADP]],1)</f>
        <v>1</v>
      </c>
      <c r="W2405">
        <f t="shared" si="37"/>
        <v>0</v>
      </c>
    </row>
    <row r="2406" spans="1:23" hidden="1" x14ac:dyDescent="0.25">
      <c r="A2406" s="1">
        <v>13</v>
      </c>
      <c r="B2406" s="1" t="s">
        <v>4565</v>
      </c>
      <c r="C2406" s="1" t="s">
        <v>35287</v>
      </c>
      <c r="D2406" s="1"/>
      <c r="E2406" s="1">
        <v>425</v>
      </c>
      <c r="F2406" s="6" t="s">
        <v>51614</v>
      </c>
      <c r="G2406" s="1" t="s">
        <v>3040</v>
      </c>
      <c r="H2406" s="1" t="s">
        <v>23419</v>
      </c>
      <c r="I2406" s="1" t="s">
        <v>3041</v>
      </c>
      <c r="J2406" s="1">
        <v>21271</v>
      </c>
      <c r="V2406">
        <f>SEARCH(MID(T2406,1,5),Таблица2[[#This Row],[ADP]],1)</f>
        <v>1</v>
      </c>
      <c r="W2406">
        <f t="shared" si="37"/>
        <v>0</v>
      </c>
    </row>
    <row r="2407" spans="1:23" hidden="1" x14ac:dyDescent="0.25">
      <c r="A2407" s="1">
        <v>10</v>
      </c>
      <c r="B2407" s="1" t="s">
        <v>5329</v>
      </c>
      <c r="C2407" s="1" t="s">
        <v>35904</v>
      </c>
      <c r="D2407" s="1" t="s">
        <v>10</v>
      </c>
      <c r="E2407" s="1">
        <v>425</v>
      </c>
      <c r="F2407" s="6" t="s">
        <v>52316</v>
      </c>
      <c r="G2407" s="1" t="s">
        <v>4318</v>
      </c>
      <c r="H2407" s="1" t="s">
        <v>35905</v>
      </c>
      <c r="I2407" s="1" t="s">
        <v>4431</v>
      </c>
      <c r="J2407" s="1">
        <v>55648</v>
      </c>
      <c r="V2407">
        <f>SEARCH(MID(T2407,1,5),Таблица2[[#This Row],[ADP]],1)</f>
        <v>1</v>
      </c>
      <c r="W2407">
        <f t="shared" si="37"/>
        <v>0</v>
      </c>
    </row>
    <row r="2408" spans="1:23" hidden="1" x14ac:dyDescent="0.25">
      <c r="A2408" s="1">
        <v>18</v>
      </c>
      <c r="B2408" s="1" t="s">
        <v>6100</v>
      </c>
      <c r="C2408" s="1" t="s">
        <v>36783</v>
      </c>
      <c r="D2408" s="1" t="s">
        <v>10</v>
      </c>
      <c r="E2408" s="1">
        <v>425</v>
      </c>
      <c r="F2408" s="6" t="s">
        <v>51290</v>
      </c>
      <c r="G2408" s="1" t="s">
        <v>2612</v>
      </c>
      <c r="H2408" s="1" t="s">
        <v>24388</v>
      </c>
      <c r="I2408" s="1" t="s">
        <v>1726</v>
      </c>
      <c r="J2408" s="1">
        <v>22770</v>
      </c>
      <c r="V2408">
        <f>SEARCH(MID(T2408,1,5),Таблица2[[#This Row],[ADP]],1)</f>
        <v>1</v>
      </c>
      <c r="W2408">
        <f t="shared" si="37"/>
        <v>0</v>
      </c>
    </row>
    <row r="2409" spans="1:23" hidden="1" x14ac:dyDescent="0.25">
      <c r="A2409" s="1">
        <v>5</v>
      </c>
      <c r="B2409" s="1" t="s">
        <v>5450</v>
      </c>
      <c r="C2409" s="1" t="s">
        <v>36039</v>
      </c>
      <c r="D2409" s="1" t="s">
        <v>10</v>
      </c>
      <c r="E2409" s="1">
        <v>425</v>
      </c>
      <c r="F2409" s="6" t="s">
        <v>51913</v>
      </c>
      <c r="G2409" s="1" t="s">
        <v>2253</v>
      </c>
      <c r="H2409" s="1" t="s">
        <v>23877</v>
      </c>
      <c r="I2409" s="1" t="s">
        <v>1649</v>
      </c>
      <c r="J2409" s="1">
        <v>22420</v>
      </c>
      <c r="V2409">
        <f>SEARCH(MID(T2409,1,5),Таблица2[[#This Row],[ADP]],1)</f>
        <v>1</v>
      </c>
      <c r="W2409">
        <f t="shared" si="37"/>
        <v>0</v>
      </c>
    </row>
    <row r="2410" spans="1:23" hidden="1" x14ac:dyDescent="0.25">
      <c r="A2410" s="1">
        <v>22</v>
      </c>
      <c r="B2410" s="1" t="s">
        <v>21865</v>
      </c>
      <c r="C2410" s="1" t="s">
        <v>44876</v>
      </c>
      <c r="D2410" s="1"/>
      <c r="E2410" s="1">
        <v>425</v>
      </c>
      <c r="F2410" s="6" t="s">
        <v>50882</v>
      </c>
      <c r="G2410" s="1" t="s">
        <v>2494</v>
      </c>
      <c r="H2410" s="1" t="s">
        <v>44877</v>
      </c>
      <c r="I2410" s="1" t="s">
        <v>2484</v>
      </c>
      <c r="J2410" s="1">
        <v>32551</v>
      </c>
      <c r="V2410">
        <f>SEARCH(MID(T2410,1,5),Таблица2[[#This Row],[ADP]],1)</f>
        <v>1</v>
      </c>
      <c r="W2410">
        <f t="shared" si="37"/>
        <v>0</v>
      </c>
    </row>
    <row r="2411" spans="1:23" hidden="1" x14ac:dyDescent="0.25">
      <c r="A2411" s="1">
        <v>3</v>
      </c>
      <c r="B2411" s="1" t="s">
        <v>5239</v>
      </c>
      <c r="C2411" s="1" t="s">
        <v>35797</v>
      </c>
      <c r="D2411" s="1" t="s">
        <v>10</v>
      </c>
      <c r="E2411" s="1">
        <v>425</v>
      </c>
      <c r="F2411" s="6" t="s">
        <v>50946</v>
      </c>
      <c r="G2411" s="1" t="s">
        <v>1494</v>
      </c>
      <c r="H2411" s="1" t="s">
        <v>23731</v>
      </c>
      <c r="I2411" s="1" t="s">
        <v>1446</v>
      </c>
      <c r="J2411" s="1">
        <v>728096</v>
      </c>
      <c r="V2411">
        <f>SEARCH(MID(T2411,1,5),Таблица2[[#This Row],[ADP]],1)</f>
        <v>1</v>
      </c>
      <c r="W2411">
        <f t="shared" si="37"/>
        <v>0</v>
      </c>
    </row>
    <row r="2412" spans="1:23" hidden="1" x14ac:dyDescent="0.25">
      <c r="A2412" s="1">
        <v>21</v>
      </c>
      <c r="B2412" s="1" t="s">
        <v>17768</v>
      </c>
      <c r="C2412" s="1" t="s">
        <v>43908</v>
      </c>
      <c r="D2412" s="1" t="s">
        <v>10</v>
      </c>
      <c r="E2412" s="1">
        <v>420</v>
      </c>
      <c r="F2412" s="6" t="s">
        <v>50890</v>
      </c>
      <c r="G2412" s="1" t="s">
        <v>2216</v>
      </c>
      <c r="H2412" s="1" t="s">
        <v>32847</v>
      </c>
      <c r="I2412" s="1" t="s">
        <v>2217</v>
      </c>
      <c r="J2412" s="1">
        <v>21262</v>
      </c>
      <c r="V2412">
        <f>SEARCH(MID(T2412,1,5),Таблица2[[#This Row],[ADP]],1)</f>
        <v>1</v>
      </c>
      <c r="W2412">
        <f t="shared" si="37"/>
        <v>0</v>
      </c>
    </row>
    <row r="2413" spans="1:23" hidden="1" x14ac:dyDescent="0.25">
      <c r="A2413" s="1">
        <v>11</v>
      </c>
      <c r="B2413" s="1" t="s">
        <v>9862</v>
      </c>
      <c r="C2413" s="1" t="s">
        <v>39542</v>
      </c>
      <c r="D2413" s="1" t="s">
        <v>10</v>
      </c>
      <c r="E2413" s="1">
        <v>425</v>
      </c>
      <c r="F2413" s="6" t="s">
        <v>52664</v>
      </c>
      <c r="G2413" s="1" t="s">
        <v>1885</v>
      </c>
      <c r="H2413" s="1" t="s">
        <v>27110</v>
      </c>
      <c r="I2413" s="1" t="s">
        <v>1886</v>
      </c>
      <c r="J2413" s="1">
        <v>21048</v>
      </c>
      <c r="V2413">
        <f>SEARCH(MID(T2413,1,5),Таблица2[[#This Row],[ADP]],1)</f>
        <v>1</v>
      </c>
      <c r="W2413">
        <f t="shared" si="37"/>
        <v>0</v>
      </c>
    </row>
    <row r="2414" spans="1:23" hidden="1" x14ac:dyDescent="0.25">
      <c r="A2414" s="1">
        <v>21</v>
      </c>
      <c r="B2414" s="1" t="s">
        <v>13532</v>
      </c>
      <c r="C2414" s="1" t="s">
        <v>41028</v>
      </c>
      <c r="D2414" s="1" t="s">
        <v>10</v>
      </c>
      <c r="E2414" s="1">
        <v>425</v>
      </c>
      <c r="F2414" s="6" t="s">
        <v>50890</v>
      </c>
      <c r="G2414" s="1" t="s">
        <v>2216</v>
      </c>
      <c r="H2414" s="1" t="s">
        <v>13759</v>
      </c>
      <c r="I2414" s="1" t="s">
        <v>2061</v>
      </c>
      <c r="J2414" s="1">
        <v>26385</v>
      </c>
      <c r="V2414">
        <f>SEARCH(MID(T2414,1,5),Таблица2[[#This Row],[ADP]],1)</f>
        <v>1</v>
      </c>
      <c r="W2414">
        <f t="shared" si="37"/>
        <v>0</v>
      </c>
    </row>
    <row r="2415" spans="1:23" hidden="1" x14ac:dyDescent="0.25">
      <c r="A2415" s="1">
        <v>17</v>
      </c>
      <c r="B2415" s="1" t="s">
        <v>6094</v>
      </c>
      <c r="C2415" s="1" t="s">
        <v>36776</v>
      </c>
      <c r="D2415" s="1" t="s">
        <v>10</v>
      </c>
      <c r="E2415" s="1">
        <v>425</v>
      </c>
      <c r="F2415" s="6" t="s">
        <v>53161</v>
      </c>
      <c r="G2415" s="1" t="s">
        <v>1914</v>
      </c>
      <c r="H2415" s="1" t="s">
        <v>24385</v>
      </c>
      <c r="I2415" s="1" t="s">
        <v>1907</v>
      </c>
      <c r="J2415" s="1">
        <v>21233</v>
      </c>
      <c r="V2415">
        <f>SEARCH(MID(T2415,1,5),Таблица2[[#This Row],[ADP]],1)</f>
        <v>1</v>
      </c>
      <c r="W2415">
        <f t="shared" si="37"/>
        <v>0</v>
      </c>
    </row>
    <row r="2416" spans="1:23" hidden="1" x14ac:dyDescent="0.25">
      <c r="A2416" s="1">
        <v>17</v>
      </c>
      <c r="B2416" s="1" t="s">
        <v>11970</v>
      </c>
      <c r="C2416" s="1" t="s">
        <v>39959</v>
      </c>
      <c r="D2416" s="1" t="s">
        <v>10</v>
      </c>
      <c r="E2416" s="1">
        <v>425</v>
      </c>
      <c r="F2416" s="6" t="s">
        <v>51840</v>
      </c>
      <c r="G2416" s="1" t="s">
        <v>2471</v>
      </c>
      <c r="H2416" s="1" t="s">
        <v>24660</v>
      </c>
      <c r="I2416" s="1" t="s">
        <v>1840</v>
      </c>
      <c r="J2416" s="1">
        <v>62418</v>
      </c>
      <c r="V2416">
        <f>SEARCH(MID(T2416,1,5),Таблица2[[#This Row],[ADP]],1)</f>
        <v>1</v>
      </c>
      <c r="W2416">
        <f t="shared" si="37"/>
        <v>0</v>
      </c>
    </row>
    <row r="2417" spans="1:23" hidden="1" x14ac:dyDescent="0.25">
      <c r="A2417" s="1">
        <v>14</v>
      </c>
      <c r="B2417" s="1" t="s">
        <v>5482</v>
      </c>
      <c r="C2417" s="1" t="s">
        <v>36073</v>
      </c>
      <c r="D2417" s="1" t="s">
        <v>10</v>
      </c>
      <c r="E2417" s="1">
        <v>425</v>
      </c>
      <c r="F2417" s="6" t="s">
        <v>52966</v>
      </c>
      <c r="G2417" s="1" t="s">
        <v>3453</v>
      </c>
      <c r="H2417" s="1" t="s">
        <v>36074</v>
      </c>
      <c r="I2417" s="1" t="s">
        <v>1538</v>
      </c>
      <c r="J2417" s="1">
        <v>91297</v>
      </c>
      <c r="V2417">
        <f>SEARCH(MID(T2417,1,5),Таблица2[[#This Row],[ADP]],1)</f>
        <v>1</v>
      </c>
      <c r="W2417">
        <f t="shared" si="37"/>
        <v>0</v>
      </c>
    </row>
    <row r="2418" spans="1:23" hidden="1" x14ac:dyDescent="0.25">
      <c r="A2418" s="1">
        <v>16</v>
      </c>
      <c r="B2418" s="1" t="s">
        <v>6517</v>
      </c>
      <c r="C2418" s="1" t="s">
        <v>37301</v>
      </c>
      <c r="D2418" s="1" t="s">
        <v>10</v>
      </c>
      <c r="E2418" s="1">
        <v>425</v>
      </c>
      <c r="F2418" s="6" t="s">
        <v>51375</v>
      </c>
      <c r="G2418" s="1" t="s">
        <v>2696</v>
      </c>
      <c r="H2418" s="1" t="s">
        <v>24701</v>
      </c>
      <c r="I2418" s="1" t="s">
        <v>7394</v>
      </c>
      <c r="J2418" s="1">
        <v>21463</v>
      </c>
      <c r="V2418">
        <f>SEARCH(MID(T2418,1,5),Таблица2[[#This Row],[ADP]],1)</f>
        <v>1</v>
      </c>
      <c r="W2418">
        <f t="shared" si="37"/>
        <v>0</v>
      </c>
    </row>
    <row r="2419" spans="1:23" hidden="1" x14ac:dyDescent="0.25">
      <c r="A2419" s="1">
        <v>21</v>
      </c>
      <c r="B2419" s="1" t="s">
        <v>5249</v>
      </c>
      <c r="C2419" s="1" t="s">
        <v>35813</v>
      </c>
      <c r="D2419" s="1" t="s">
        <v>10</v>
      </c>
      <c r="E2419" s="1">
        <v>425</v>
      </c>
      <c r="F2419" s="6" t="s">
        <v>51487</v>
      </c>
      <c r="G2419" s="1" t="s">
        <v>2354</v>
      </c>
      <c r="H2419" s="1" t="s">
        <v>23735</v>
      </c>
      <c r="I2419" s="1" t="s">
        <v>2038</v>
      </c>
      <c r="J2419" s="1">
        <v>21214</v>
      </c>
      <c r="V2419">
        <f>SEARCH(MID(T2419,1,5),Таблица2[[#This Row],[ADP]],1)</f>
        <v>1</v>
      </c>
      <c r="W2419">
        <f t="shared" si="37"/>
        <v>0</v>
      </c>
    </row>
    <row r="2420" spans="1:23" hidden="1" x14ac:dyDescent="0.25">
      <c r="A2420" s="1">
        <v>19</v>
      </c>
      <c r="B2420" s="1" t="s">
        <v>21166</v>
      </c>
      <c r="C2420" s="1" t="s">
        <v>44446</v>
      </c>
      <c r="D2420" s="1"/>
      <c r="E2420" s="1">
        <v>425</v>
      </c>
      <c r="F2420" s="6" t="s">
        <v>51131</v>
      </c>
      <c r="G2420" s="1" t="s">
        <v>4292</v>
      </c>
      <c r="H2420" s="1" t="s">
        <v>33361</v>
      </c>
      <c r="I2420" s="1" t="s">
        <v>4293</v>
      </c>
      <c r="J2420" s="1">
        <v>21693</v>
      </c>
      <c r="V2420">
        <f>SEARCH(MID(T2420,1,5),Таблица2[[#This Row],[ADP]],1)</f>
        <v>1</v>
      </c>
      <c r="W2420">
        <f t="shared" si="37"/>
        <v>0</v>
      </c>
    </row>
    <row r="2421" spans="1:23" hidden="1" x14ac:dyDescent="0.25">
      <c r="A2421" s="1">
        <v>6</v>
      </c>
      <c r="B2421" s="1" t="s">
        <v>5452</v>
      </c>
      <c r="C2421" s="1" t="s">
        <v>36041</v>
      </c>
      <c r="D2421" s="1" t="s">
        <v>10</v>
      </c>
      <c r="E2421" s="1">
        <v>425</v>
      </c>
      <c r="F2421" s="6" t="s">
        <v>51548</v>
      </c>
      <c r="G2421" s="1" t="s">
        <v>2202</v>
      </c>
      <c r="H2421" s="1" t="s">
        <v>7133</v>
      </c>
      <c r="I2421" s="1" t="s">
        <v>2203</v>
      </c>
      <c r="J2421" s="1">
        <v>91557</v>
      </c>
      <c r="V2421">
        <f>SEARCH(MID(T2421,1,5),Таблица2[[#This Row],[ADP]],1)</f>
        <v>1</v>
      </c>
      <c r="W2421">
        <f t="shared" si="37"/>
        <v>0</v>
      </c>
    </row>
    <row r="2422" spans="1:23" hidden="1" x14ac:dyDescent="0.25">
      <c r="A2422" s="1">
        <v>16</v>
      </c>
      <c r="B2422" s="1" t="s">
        <v>5910</v>
      </c>
      <c r="C2422" s="1" t="s">
        <v>36543</v>
      </c>
      <c r="D2422" s="1" t="s">
        <v>10</v>
      </c>
      <c r="E2422" s="1">
        <v>425</v>
      </c>
      <c r="F2422" s="6" t="s">
        <v>51000</v>
      </c>
      <c r="G2422" s="1" t="s">
        <v>1937</v>
      </c>
      <c r="H2422" s="1" t="s">
        <v>24244</v>
      </c>
      <c r="I2422" s="1" t="s">
        <v>1938</v>
      </c>
      <c r="J2422" s="1">
        <v>20375</v>
      </c>
      <c r="V2422">
        <f>SEARCH(MID(T2422,1,5),Таблица2[[#This Row],[ADP]],1)</f>
        <v>1</v>
      </c>
      <c r="W2422">
        <f t="shared" si="37"/>
        <v>0</v>
      </c>
    </row>
    <row r="2423" spans="1:23" hidden="1" x14ac:dyDescent="0.25">
      <c r="A2423" s="1">
        <v>21</v>
      </c>
      <c r="B2423" s="1" t="s">
        <v>5477</v>
      </c>
      <c r="C2423" s="1" t="s">
        <v>36067</v>
      </c>
      <c r="D2423" s="1"/>
      <c r="E2423" s="1">
        <v>425</v>
      </c>
      <c r="F2423" s="6" t="s">
        <v>50971</v>
      </c>
      <c r="G2423" s="1" t="s">
        <v>3006</v>
      </c>
      <c r="H2423" s="1" t="s">
        <v>23891</v>
      </c>
      <c r="I2423" s="1" t="s">
        <v>2024</v>
      </c>
      <c r="J2423" s="1">
        <v>52170</v>
      </c>
      <c r="V2423">
        <f>SEARCH(MID(T2423,1,5),Таблица2[[#This Row],[ADP]],1)</f>
        <v>1</v>
      </c>
      <c r="W2423">
        <f t="shared" si="37"/>
        <v>0</v>
      </c>
    </row>
    <row r="2424" spans="1:23" hidden="1" x14ac:dyDescent="0.25">
      <c r="A2424" s="1">
        <v>22</v>
      </c>
      <c r="B2424" s="1" t="s">
        <v>6027</v>
      </c>
      <c r="C2424" s="1" t="s">
        <v>36678</v>
      </c>
      <c r="D2424" s="1"/>
      <c r="E2424" s="1">
        <v>425</v>
      </c>
      <c r="F2424" s="6" t="s">
        <v>53419</v>
      </c>
      <c r="G2424" s="1" t="s">
        <v>2215</v>
      </c>
      <c r="H2424" s="1" t="s">
        <v>24339</v>
      </c>
      <c r="I2424" s="1" t="s">
        <v>2164</v>
      </c>
      <c r="J2424" s="1">
        <v>41276</v>
      </c>
      <c r="V2424">
        <f>SEARCH(MID(T2424,1,5),Таблица2[[#This Row],[ADP]],1)</f>
        <v>1</v>
      </c>
      <c r="W2424">
        <f t="shared" si="37"/>
        <v>0</v>
      </c>
    </row>
    <row r="2425" spans="1:23" hidden="1" x14ac:dyDescent="0.25">
      <c r="A2425" s="1">
        <v>16</v>
      </c>
      <c r="B2425" s="1" t="s">
        <v>5881</v>
      </c>
      <c r="C2425" s="1" t="s">
        <v>36510</v>
      </c>
      <c r="D2425" s="1" t="s">
        <v>10</v>
      </c>
      <c r="E2425" s="1">
        <v>425</v>
      </c>
      <c r="F2425" s="6" t="s">
        <v>51547</v>
      </c>
      <c r="G2425" s="1" t="s">
        <v>3551</v>
      </c>
      <c r="H2425" s="1" t="s">
        <v>7270</v>
      </c>
      <c r="I2425" s="1" t="s">
        <v>3552</v>
      </c>
      <c r="J2425" s="1">
        <v>32765</v>
      </c>
      <c r="V2425">
        <f>SEARCH(MID(T2425,1,5),Таблица2[[#This Row],[ADP]],1)</f>
        <v>1</v>
      </c>
      <c r="W2425">
        <f t="shared" si="37"/>
        <v>0</v>
      </c>
    </row>
    <row r="2426" spans="1:23" hidden="1" x14ac:dyDescent="0.25">
      <c r="A2426" s="1">
        <v>15</v>
      </c>
      <c r="B2426" s="1" t="s">
        <v>5282</v>
      </c>
      <c r="C2426" s="1" t="s">
        <v>35851</v>
      </c>
      <c r="D2426" s="1" t="s">
        <v>10</v>
      </c>
      <c r="E2426" s="1">
        <v>425</v>
      </c>
      <c r="F2426" s="6" t="s">
        <v>51681</v>
      </c>
      <c r="G2426" s="1" t="s">
        <v>1729</v>
      </c>
      <c r="H2426" s="1" t="s">
        <v>35852</v>
      </c>
      <c r="I2426" s="1" t="s">
        <v>1730</v>
      </c>
      <c r="J2426" s="1">
        <v>21975</v>
      </c>
      <c r="V2426">
        <f>SEARCH(MID(T2426,1,5),Таблица2[[#This Row],[ADP]],1)</f>
        <v>1</v>
      </c>
      <c r="W2426">
        <f t="shared" si="37"/>
        <v>0</v>
      </c>
    </row>
    <row r="2427" spans="1:23" hidden="1" x14ac:dyDescent="0.25">
      <c r="A2427" s="1">
        <v>16</v>
      </c>
      <c r="B2427" s="1" t="s">
        <v>5756</v>
      </c>
      <c r="C2427" s="1" t="s">
        <v>36363</v>
      </c>
      <c r="D2427" s="1" t="s">
        <v>10</v>
      </c>
      <c r="E2427" s="1">
        <v>425</v>
      </c>
      <c r="F2427" s="6" t="s">
        <v>53135</v>
      </c>
      <c r="G2427" s="1" t="s">
        <v>4337</v>
      </c>
      <c r="H2427" s="1" t="s">
        <v>7229</v>
      </c>
      <c r="I2427" s="1" t="s">
        <v>4335</v>
      </c>
      <c r="J2427" s="1">
        <v>91498</v>
      </c>
      <c r="V2427">
        <f>SEARCH(MID(T2427,1,5),Таблица2[[#This Row],[ADP]],1)</f>
        <v>1</v>
      </c>
      <c r="W2427">
        <f t="shared" si="37"/>
        <v>0</v>
      </c>
    </row>
    <row r="2428" spans="1:23" hidden="1" x14ac:dyDescent="0.25">
      <c r="A2428" s="1">
        <v>16</v>
      </c>
      <c r="B2428" s="1" t="s">
        <v>5937</v>
      </c>
      <c r="C2428" s="1" t="s">
        <v>36575</v>
      </c>
      <c r="D2428" s="1" t="s">
        <v>10</v>
      </c>
      <c r="E2428" s="1">
        <v>425</v>
      </c>
      <c r="F2428" s="6" t="s">
        <v>51446</v>
      </c>
      <c r="G2428" s="1" t="s">
        <v>2688</v>
      </c>
      <c r="H2428" s="1" t="s">
        <v>7287</v>
      </c>
      <c r="I2428" s="1" t="s">
        <v>2689</v>
      </c>
      <c r="J2428" s="1">
        <v>21297</v>
      </c>
      <c r="V2428">
        <f>SEARCH(MID(T2428,1,5),Таблица2[[#This Row],[ADP]],1)</f>
        <v>1</v>
      </c>
      <c r="W2428">
        <f t="shared" si="37"/>
        <v>0</v>
      </c>
    </row>
    <row r="2429" spans="1:23" hidden="1" x14ac:dyDescent="0.25">
      <c r="A2429" s="1">
        <v>4</v>
      </c>
      <c r="B2429" s="1" t="s">
        <v>12157</v>
      </c>
      <c r="C2429" s="1" t="s">
        <v>40143</v>
      </c>
      <c r="D2429" s="1" t="s">
        <v>10</v>
      </c>
      <c r="E2429" s="1">
        <v>425</v>
      </c>
      <c r="F2429" s="6" t="s">
        <v>51821</v>
      </c>
      <c r="G2429" s="1" t="s">
        <v>2642</v>
      </c>
      <c r="H2429" s="1" t="s">
        <v>27573</v>
      </c>
      <c r="I2429" s="1" t="s">
        <v>1622</v>
      </c>
      <c r="J2429" s="1">
        <v>21279</v>
      </c>
      <c r="V2429">
        <f>SEARCH(MID(T2429,1,5),Таблица2[[#This Row],[ADP]],1)</f>
        <v>1</v>
      </c>
      <c r="W2429">
        <f t="shared" si="37"/>
        <v>0</v>
      </c>
    </row>
    <row r="2430" spans="1:23" hidden="1" x14ac:dyDescent="0.25">
      <c r="A2430" s="1">
        <v>14</v>
      </c>
      <c r="B2430" s="1" t="s">
        <v>5437</v>
      </c>
      <c r="C2430" s="1" t="s">
        <v>36024</v>
      </c>
      <c r="D2430" s="1" t="s">
        <v>10</v>
      </c>
      <c r="E2430" s="1">
        <v>425</v>
      </c>
      <c r="F2430" s="6" t="s">
        <v>51040</v>
      </c>
      <c r="G2430" s="1" t="s">
        <v>2208</v>
      </c>
      <c r="H2430" s="1" t="s">
        <v>36025</v>
      </c>
      <c r="I2430" s="1" t="s">
        <v>2209</v>
      </c>
      <c r="J2430" s="1">
        <v>21653</v>
      </c>
      <c r="V2430">
        <f>SEARCH(MID(T2430,1,5),Таблица2[[#This Row],[ADP]],1)</f>
        <v>1</v>
      </c>
      <c r="W2430">
        <f t="shared" si="37"/>
        <v>0</v>
      </c>
    </row>
    <row r="2431" spans="1:23" hidden="1" x14ac:dyDescent="0.25">
      <c r="A2431" s="1">
        <v>20</v>
      </c>
      <c r="B2431" s="1" t="s">
        <v>5930</v>
      </c>
      <c r="C2431" s="1" t="s">
        <v>36568</v>
      </c>
      <c r="D2431" s="1" t="s">
        <v>10</v>
      </c>
      <c r="E2431" s="1">
        <v>425</v>
      </c>
      <c r="F2431" s="6" t="s">
        <v>51678</v>
      </c>
      <c r="G2431" s="1" t="s">
        <v>3320</v>
      </c>
      <c r="H2431" s="1" t="s">
        <v>24258</v>
      </c>
      <c r="I2431" s="1" t="s">
        <v>1418</v>
      </c>
      <c r="J2431" s="1">
        <v>76192</v>
      </c>
      <c r="V2431">
        <f>SEARCH(MID(T2431,1,5),Таблица2[[#This Row],[ADP]],1)</f>
        <v>1</v>
      </c>
      <c r="W2431">
        <f t="shared" si="37"/>
        <v>0</v>
      </c>
    </row>
    <row r="2432" spans="1:23" hidden="1" x14ac:dyDescent="0.25">
      <c r="A2432" s="1">
        <v>14</v>
      </c>
      <c r="B2432" s="1" t="s">
        <v>5350</v>
      </c>
      <c r="C2432" s="1" t="s">
        <v>35929</v>
      </c>
      <c r="D2432" s="1" t="s">
        <v>10</v>
      </c>
      <c r="E2432" s="1">
        <v>425</v>
      </c>
      <c r="F2432" s="6" t="s">
        <v>52975</v>
      </c>
      <c r="G2432" s="1" t="s">
        <v>4937</v>
      </c>
      <c r="H2432" s="1" t="s">
        <v>35930</v>
      </c>
      <c r="I2432" s="1" t="s">
        <v>3081</v>
      </c>
      <c r="J2432" s="1">
        <v>91372</v>
      </c>
      <c r="V2432">
        <f>SEARCH(MID(T2432,1,5),Таблица2[[#This Row],[ADP]],1)</f>
        <v>1</v>
      </c>
      <c r="W2432">
        <f t="shared" si="37"/>
        <v>0</v>
      </c>
    </row>
    <row r="2433" spans="1:23" hidden="1" x14ac:dyDescent="0.25">
      <c r="A2433" s="1">
        <v>4</v>
      </c>
      <c r="B2433" s="1" t="s">
        <v>9859</v>
      </c>
      <c r="C2433" s="1" t="s">
        <v>39540</v>
      </c>
      <c r="D2433" s="1"/>
      <c r="E2433" s="1">
        <v>425</v>
      </c>
      <c r="F2433" s="6" t="s">
        <v>51379</v>
      </c>
      <c r="G2433" s="1" t="s">
        <v>2904</v>
      </c>
      <c r="H2433" s="1" t="s">
        <v>27106</v>
      </c>
      <c r="I2433" s="1" t="s">
        <v>1603</v>
      </c>
      <c r="J2433" s="1">
        <v>91678</v>
      </c>
      <c r="V2433">
        <f>SEARCH(MID(T2433,1,5),Таблица2[[#This Row],[ADP]],1)</f>
        <v>1</v>
      </c>
      <c r="W2433">
        <f t="shared" si="37"/>
        <v>0</v>
      </c>
    </row>
    <row r="2434" spans="1:23" hidden="1" x14ac:dyDescent="0.25">
      <c r="A2434" s="1">
        <v>25</v>
      </c>
      <c r="B2434" s="1" t="s">
        <v>20301</v>
      </c>
      <c r="C2434" s="1" t="s">
        <v>44086</v>
      </c>
      <c r="D2434" s="1"/>
      <c r="E2434" s="1">
        <v>420</v>
      </c>
      <c r="F2434" s="6">
        <v>7410500000</v>
      </c>
      <c r="G2434" s="1" t="s">
        <v>3010</v>
      </c>
      <c r="H2434" s="1" t="s">
        <v>33115</v>
      </c>
      <c r="I2434" s="1" t="s">
        <v>3011</v>
      </c>
      <c r="J2434" s="1">
        <v>31156</v>
      </c>
      <c r="V2434">
        <f>SEARCH(MID(T2434,1,5),Таблица2[[#This Row],[ADP]],1)</f>
        <v>1</v>
      </c>
      <c r="W2434">
        <f t="shared" ref="W2434:W2497" si="38">IF(V2434&lt;&gt;0,T2434,0)</f>
        <v>0</v>
      </c>
    </row>
    <row r="2435" spans="1:23" hidden="1" x14ac:dyDescent="0.25">
      <c r="A2435" s="1">
        <v>15</v>
      </c>
      <c r="B2435" s="1" t="s">
        <v>5328</v>
      </c>
      <c r="C2435" s="1" t="s">
        <v>35903</v>
      </c>
      <c r="D2435" s="1" t="s">
        <v>10</v>
      </c>
      <c r="E2435" s="1">
        <v>425</v>
      </c>
      <c r="F2435" s="6" t="s">
        <v>53012</v>
      </c>
      <c r="G2435" s="1" t="s">
        <v>2327</v>
      </c>
      <c r="H2435" s="1" t="s">
        <v>23794</v>
      </c>
      <c r="I2435" s="1" t="s">
        <v>2328</v>
      </c>
      <c r="J2435" s="1">
        <v>41106</v>
      </c>
      <c r="V2435">
        <f>SEARCH(MID(T2435,1,5),Таблица2[[#This Row],[ADP]],1)</f>
        <v>1</v>
      </c>
      <c r="W2435">
        <f t="shared" si="38"/>
        <v>0</v>
      </c>
    </row>
    <row r="2436" spans="1:23" hidden="1" x14ac:dyDescent="0.25">
      <c r="A2436" s="1">
        <v>19</v>
      </c>
      <c r="B2436" s="1" t="s">
        <v>10247</v>
      </c>
      <c r="C2436" s="1" t="s">
        <v>44433</v>
      </c>
      <c r="D2436" s="1"/>
      <c r="E2436" s="1">
        <v>425</v>
      </c>
      <c r="F2436" s="6" t="s">
        <v>53249</v>
      </c>
      <c r="G2436" s="1" t="s">
        <v>4353</v>
      </c>
      <c r="H2436" s="1" t="s">
        <v>44434</v>
      </c>
      <c r="I2436" s="1" t="s">
        <v>4354</v>
      </c>
      <c r="J2436" s="1">
        <v>21693</v>
      </c>
      <c r="V2436">
        <f>SEARCH(MID(T2436,1,5),Таблица2[[#This Row],[ADP]],1)</f>
        <v>1</v>
      </c>
      <c r="W2436">
        <f t="shared" si="38"/>
        <v>0</v>
      </c>
    </row>
    <row r="2437" spans="1:23" hidden="1" x14ac:dyDescent="0.25">
      <c r="A2437" s="1">
        <v>7</v>
      </c>
      <c r="B2437" s="1" t="s">
        <v>5314</v>
      </c>
      <c r="C2437" s="1" t="s">
        <v>50843</v>
      </c>
      <c r="D2437" s="1" t="s">
        <v>10</v>
      </c>
      <c r="E2437" s="1">
        <v>410</v>
      </c>
      <c r="F2437" s="6" t="s">
        <v>50886</v>
      </c>
      <c r="G2437" s="1" t="s">
        <v>1772</v>
      </c>
      <c r="H2437" s="1" t="s">
        <v>23783</v>
      </c>
      <c r="I2437" s="1" t="s">
        <v>147</v>
      </c>
      <c r="J2437" s="1">
        <v>55151</v>
      </c>
      <c r="V2437">
        <f>SEARCH(MID(T2437,1,5),Таблица2[[#This Row],[ADP]],1)</f>
        <v>1</v>
      </c>
      <c r="W2437">
        <f t="shared" si="38"/>
        <v>0</v>
      </c>
    </row>
    <row r="2438" spans="1:23" hidden="1" x14ac:dyDescent="0.25">
      <c r="A2438" s="1">
        <v>5</v>
      </c>
      <c r="B2438" s="1" t="s">
        <v>6625</v>
      </c>
      <c r="C2438" s="1" t="s">
        <v>45485</v>
      </c>
      <c r="D2438" s="1" t="s">
        <v>10</v>
      </c>
      <c r="E2438" s="1">
        <v>420</v>
      </c>
      <c r="F2438" s="6" t="s">
        <v>51936</v>
      </c>
      <c r="G2438" s="1" t="s">
        <v>3360</v>
      </c>
      <c r="H2438" s="1" t="s">
        <v>24822</v>
      </c>
      <c r="I2438" s="1" t="s">
        <v>2477</v>
      </c>
      <c r="J2438" s="1">
        <v>28047</v>
      </c>
      <c r="V2438">
        <f>SEARCH(MID(T2438,1,5),Таблица2[[#This Row],[ADP]],1)</f>
        <v>1</v>
      </c>
      <c r="W2438">
        <f t="shared" si="38"/>
        <v>0</v>
      </c>
    </row>
    <row r="2439" spans="1:23" hidden="1" x14ac:dyDescent="0.25">
      <c r="A2439" s="1">
        <v>19</v>
      </c>
      <c r="B2439" s="1" t="s">
        <v>4733</v>
      </c>
      <c r="C2439" s="1" t="s">
        <v>45486</v>
      </c>
      <c r="D2439" s="1"/>
      <c r="E2439" s="1">
        <v>425</v>
      </c>
      <c r="F2439" s="6" t="s">
        <v>53241</v>
      </c>
      <c r="G2439" s="1" t="s">
        <v>4932</v>
      </c>
      <c r="H2439" s="1" t="s">
        <v>23543</v>
      </c>
      <c r="I2439" s="1" t="s">
        <v>1876</v>
      </c>
      <c r="J2439" s="1">
        <v>26987</v>
      </c>
      <c r="V2439">
        <f>SEARCH(MID(T2439,1,5),Таблица2[[#This Row],[ADP]],1)</f>
        <v>1</v>
      </c>
      <c r="W2439">
        <f t="shared" si="38"/>
        <v>0</v>
      </c>
    </row>
    <row r="2440" spans="1:23" hidden="1" x14ac:dyDescent="0.25">
      <c r="A2440" s="1">
        <v>19</v>
      </c>
      <c r="B2440" s="1" t="s">
        <v>7025</v>
      </c>
      <c r="C2440" s="1" t="s">
        <v>45487</v>
      </c>
      <c r="D2440" s="1"/>
      <c r="E2440" s="1">
        <v>425</v>
      </c>
      <c r="F2440" s="6" t="s">
        <v>53238</v>
      </c>
      <c r="G2440" s="1" t="s">
        <v>2823</v>
      </c>
      <c r="H2440" s="1" t="s">
        <v>32990</v>
      </c>
      <c r="I2440" s="1" t="s">
        <v>2824</v>
      </c>
      <c r="J2440" s="1">
        <v>21896</v>
      </c>
      <c r="V2440">
        <f>SEARCH(MID(T2440,1,5),Таблица2[[#This Row],[ADP]],1)</f>
        <v>1</v>
      </c>
      <c r="W2440">
        <f t="shared" si="38"/>
        <v>0</v>
      </c>
    </row>
    <row r="2441" spans="1:23" hidden="1" x14ac:dyDescent="0.25">
      <c r="A2441" s="1">
        <v>3</v>
      </c>
      <c r="B2441" s="1" t="s">
        <v>8640</v>
      </c>
      <c r="C2441" s="1" t="s">
        <v>38445</v>
      </c>
      <c r="D2441" s="1" t="s">
        <v>10</v>
      </c>
      <c r="E2441" s="1">
        <v>420</v>
      </c>
      <c r="F2441" s="6" t="s">
        <v>51324</v>
      </c>
      <c r="G2441" s="1" t="s">
        <v>3085</v>
      </c>
      <c r="H2441" s="1" t="s">
        <v>23791</v>
      </c>
      <c r="I2441" s="1" t="s">
        <v>2294</v>
      </c>
      <c r="J2441" s="1">
        <v>61730</v>
      </c>
      <c r="V2441">
        <f>SEARCH(MID(T2441,1,5),Таблица2[[#This Row],[ADP]],1)</f>
        <v>1</v>
      </c>
      <c r="W2441">
        <f t="shared" si="38"/>
        <v>0</v>
      </c>
    </row>
    <row r="2442" spans="1:23" hidden="1" x14ac:dyDescent="0.25">
      <c r="A2442" s="1">
        <v>15</v>
      </c>
      <c r="B2442" s="1" t="s">
        <v>20605</v>
      </c>
      <c r="C2442" s="1" t="s">
        <v>50502</v>
      </c>
      <c r="D2442" s="1"/>
      <c r="E2442" s="1">
        <v>425</v>
      </c>
      <c r="F2442" s="6" t="s">
        <v>53025</v>
      </c>
      <c r="G2442" s="1" t="s">
        <v>3020</v>
      </c>
      <c r="H2442" s="1" t="s">
        <v>33391</v>
      </c>
      <c r="I2442" s="1" t="s">
        <v>3021</v>
      </c>
      <c r="J2442" s="1">
        <v>45073</v>
      </c>
      <c r="V2442">
        <f>SEARCH(MID(T2442,1,5),Таблица2[[#This Row],[ADP]],1)</f>
        <v>1</v>
      </c>
      <c r="W2442">
        <f t="shared" si="38"/>
        <v>0</v>
      </c>
    </row>
    <row r="2443" spans="1:23" hidden="1" x14ac:dyDescent="0.25">
      <c r="A2443" s="1">
        <v>24</v>
      </c>
      <c r="B2443" s="1" t="s">
        <v>4417</v>
      </c>
      <c r="C2443" s="1" t="s">
        <v>44292</v>
      </c>
      <c r="D2443" s="1"/>
      <c r="E2443" s="1">
        <v>425</v>
      </c>
      <c r="F2443" s="6" t="s">
        <v>51665</v>
      </c>
      <c r="G2443" s="1" t="s">
        <v>2676</v>
      </c>
      <c r="H2443" s="1" t="s">
        <v>44291</v>
      </c>
      <c r="I2443" s="1" t="s">
        <v>2677</v>
      </c>
      <c r="J2443" s="1"/>
      <c r="V2443">
        <f>SEARCH(MID(T2443,1,5),Таблица2[[#This Row],[ADP]],1)</f>
        <v>1</v>
      </c>
      <c r="W2443">
        <f t="shared" si="38"/>
        <v>0</v>
      </c>
    </row>
    <row r="2444" spans="1:23" hidden="1" x14ac:dyDescent="0.25">
      <c r="A2444" s="1">
        <v>13</v>
      </c>
      <c r="B2444" s="1" t="s">
        <v>6985</v>
      </c>
      <c r="C2444" s="1" t="s">
        <v>37717</v>
      </c>
      <c r="D2444" s="1" t="s">
        <v>10</v>
      </c>
      <c r="E2444" s="1">
        <v>420</v>
      </c>
      <c r="F2444" s="6" t="s">
        <v>51082</v>
      </c>
      <c r="G2444" s="1" t="s">
        <v>2079</v>
      </c>
      <c r="H2444" s="1" t="s">
        <v>25265</v>
      </c>
      <c r="I2444" s="1" t="s">
        <v>2080</v>
      </c>
      <c r="J2444" s="1">
        <v>38336</v>
      </c>
      <c r="V2444">
        <f>SEARCH(MID(T2444,1,5),Таблица2[[#This Row],[ADP]],1)</f>
        <v>1</v>
      </c>
      <c r="W2444">
        <f t="shared" si="38"/>
        <v>0</v>
      </c>
    </row>
    <row r="2445" spans="1:23" hidden="1" x14ac:dyDescent="0.25">
      <c r="A2445" s="1">
        <v>13</v>
      </c>
      <c r="B2445" s="1" t="s">
        <v>16224</v>
      </c>
      <c r="C2445" s="1" t="s">
        <v>42559</v>
      </c>
      <c r="D2445" s="1" t="s">
        <v>10</v>
      </c>
      <c r="E2445" s="1">
        <v>420</v>
      </c>
      <c r="F2445" s="6" t="s">
        <v>53487</v>
      </c>
      <c r="G2445" s="1" t="s">
        <v>2949</v>
      </c>
      <c r="H2445" s="1" t="s">
        <v>30601</v>
      </c>
      <c r="I2445" s="1" t="s">
        <v>36</v>
      </c>
      <c r="J2445" s="1">
        <v>57274</v>
      </c>
      <c r="V2445">
        <f>SEARCH(MID(T2445,1,5),Таблица2[[#This Row],[ADP]],1)</f>
        <v>1</v>
      </c>
      <c r="W2445">
        <f t="shared" si="38"/>
        <v>0</v>
      </c>
    </row>
    <row r="2446" spans="1:23" hidden="1" x14ac:dyDescent="0.25">
      <c r="A2446" s="1">
        <v>10</v>
      </c>
      <c r="B2446" s="1" t="s">
        <v>17783</v>
      </c>
      <c r="C2446" s="1" t="s">
        <v>44412</v>
      </c>
      <c r="D2446" s="1"/>
      <c r="E2446" s="1">
        <v>425</v>
      </c>
      <c r="F2446" s="6" t="s">
        <v>52296</v>
      </c>
      <c r="G2446" s="1" t="s">
        <v>2563</v>
      </c>
      <c r="H2446" s="1" t="s">
        <v>44413</v>
      </c>
      <c r="I2446" s="1" t="s">
        <v>1463</v>
      </c>
      <c r="J2446" s="1">
        <v>4063571</v>
      </c>
      <c r="V2446">
        <f>SEARCH(MID(T2446,1,5),Таблица2[[#This Row],[ADP]],1)</f>
        <v>1</v>
      </c>
      <c r="W2446">
        <f t="shared" si="38"/>
        <v>0</v>
      </c>
    </row>
    <row r="2447" spans="1:23" hidden="1" x14ac:dyDescent="0.25">
      <c r="A2447" s="1">
        <v>5</v>
      </c>
      <c r="B2447" s="1" t="s">
        <v>13853</v>
      </c>
      <c r="C2447" s="1" t="s">
        <v>41167</v>
      </c>
      <c r="D2447" s="1" t="s">
        <v>10</v>
      </c>
      <c r="E2447" s="1">
        <v>425</v>
      </c>
      <c r="F2447" s="6" t="s">
        <v>51927</v>
      </c>
      <c r="G2447" s="1" t="s">
        <v>3510</v>
      </c>
      <c r="H2447" s="1" t="s">
        <v>41168</v>
      </c>
      <c r="I2447" s="1" t="s">
        <v>2301</v>
      </c>
      <c r="J2447" s="1">
        <v>91513</v>
      </c>
      <c r="V2447">
        <f>SEARCH(MID(T2447,1,5),Таблица2[[#This Row],[ADP]],1)</f>
        <v>1</v>
      </c>
      <c r="W2447">
        <f t="shared" si="38"/>
        <v>0</v>
      </c>
    </row>
    <row r="2448" spans="1:23" hidden="1" x14ac:dyDescent="0.25">
      <c r="A2448" s="1">
        <v>5</v>
      </c>
      <c r="B2448" s="1" t="s">
        <v>8781</v>
      </c>
      <c r="C2448" s="1" t="s">
        <v>38581</v>
      </c>
      <c r="D2448" s="1" t="s">
        <v>10</v>
      </c>
      <c r="E2448" s="1">
        <v>420</v>
      </c>
      <c r="F2448" s="6" t="s">
        <v>51528</v>
      </c>
      <c r="G2448" s="1" t="s">
        <v>2725</v>
      </c>
      <c r="H2448" s="1" t="s">
        <v>11218</v>
      </c>
      <c r="I2448" s="1" t="s">
        <v>1571</v>
      </c>
      <c r="J2448" s="1">
        <v>43127</v>
      </c>
      <c r="V2448">
        <f>SEARCH(MID(T2448,1,5),Таблица2[[#This Row],[ADP]],1)</f>
        <v>1</v>
      </c>
      <c r="W2448">
        <f t="shared" si="38"/>
        <v>0</v>
      </c>
    </row>
    <row r="2449" spans="1:23" hidden="1" x14ac:dyDescent="0.25">
      <c r="A2449" s="1">
        <v>8</v>
      </c>
      <c r="B2449" s="1" t="s">
        <v>1057</v>
      </c>
      <c r="C2449" s="1" t="s">
        <v>38604</v>
      </c>
      <c r="D2449" s="1"/>
      <c r="E2449" s="1">
        <v>425</v>
      </c>
      <c r="F2449" s="6" t="s">
        <v>51108</v>
      </c>
      <c r="G2449" s="1" t="s">
        <v>58</v>
      </c>
      <c r="H2449" s="1" t="s">
        <v>22748</v>
      </c>
      <c r="I2449" s="1" t="s">
        <v>59</v>
      </c>
      <c r="J2449" s="1">
        <v>72193</v>
      </c>
      <c r="V2449">
        <f>SEARCH(MID(T2449,1,5),Таблица2[[#This Row],[ADP]],1)</f>
        <v>1</v>
      </c>
      <c r="W2449">
        <f t="shared" si="38"/>
        <v>0</v>
      </c>
    </row>
    <row r="2450" spans="1:23" hidden="1" x14ac:dyDescent="0.25">
      <c r="A2450" s="1">
        <v>7</v>
      </c>
      <c r="B2450" s="1" t="s">
        <v>5465</v>
      </c>
      <c r="C2450" s="1" t="s">
        <v>36055</v>
      </c>
      <c r="D2450" s="1"/>
      <c r="E2450" s="1">
        <v>425</v>
      </c>
      <c r="F2450" s="6" t="s">
        <v>52070</v>
      </c>
      <c r="G2450" s="1" t="s">
        <v>1903</v>
      </c>
      <c r="H2450" s="1" t="s">
        <v>7139</v>
      </c>
      <c r="I2450" s="1" t="s">
        <v>1905</v>
      </c>
      <c r="J2450" s="1">
        <v>22549</v>
      </c>
      <c r="V2450">
        <f>SEARCH(MID(T2450,1,5),Таблица2[[#This Row],[ADP]],1)</f>
        <v>1</v>
      </c>
      <c r="W2450">
        <f t="shared" si="38"/>
        <v>0</v>
      </c>
    </row>
    <row r="2451" spans="1:23" hidden="1" x14ac:dyDescent="0.25">
      <c r="A2451" s="1">
        <v>7</v>
      </c>
      <c r="B2451" s="1" t="s">
        <v>8347</v>
      </c>
      <c r="C2451" s="1" t="s">
        <v>45488</v>
      </c>
      <c r="D2451" s="1" t="s">
        <v>10</v>
      </c>
      <c r="E2451" s="1">
        <v>420</v>
      </c>
      <c r="F2451" s="6" t="s">
        <v>51046</v>
      </c>
      <c r="G2451" s="1" t="s">
        <v>1963</v>
      </c>
      <c r="H2451" s="1" t="s">
        <v>45489</v>
      </c>
      <c r="I2451" s="1" t="s">
        <v>1964</v>
      </c>
      <c r="J2451" s="1">
        <v>21203</v>
      </c>
      <c r="V2451">
        <f>SEARCH(MID(T2451,1,5),Таблица2[[#This Row],[ADP]],1)</f>
        <v>1</v>
      </c>
      <c r="W2451">
        <f t="shared" si="38"/>
        <v>0</v>
      </c>
    </row>
    <row r="2452" spans="1:23" hidden="1" x14ac:dyDescent="0.25">
      <c r="A2452" s="1">
        <v>13</v>
      </c>
      <c r="B2452" s="1" t="s">
        <v>8678</v>
      </c>
      <c r="C2452" s="1" t="s">
        <v>38489</v>
      </c>
      <c r="D2452" s="1" t="s">
        <v>10</v>
      </c>
      <c r="E2452" s="1">
        <v>420</v>
      </c>
      <c r="F2452" s="6" t="s">
        <v>52741</v>
      </c>
      <c r="G2452" s="1" t="s">
        <v>2190</v>
      </c>
      <c r="H2452" s="1" t="s">
        <v>23178</v>
      </c>
      <c r="I2452" s="1" t="s">
        <v>2191</v>
      </c>
      <c r="J2452" s="1">
        <v>67507</v>
      </c>
      <c r="V2452">
        <f>SEARCH(MID(T2452,1,5),Таблица2[[#This Row],[ADP]],1)</f>
        <v>1</v>
      </c>
      <c r="W2452">
        <f t="shared" si="38"/>
        <v>0</v>
      </c>
    </row>
    <row r="2453" spans="1:23" hidden="1" x14ac:dyDescent="0.25">
      <c r="A2453" s="1">
        <v>18</v>
      </c>
      <c r="B2453" s="1" t="s">
        <v>4517</v>
      </c>
      <c r="C2453" s="1" t="s">
        <v>35240</v>
      </c>
      <c r="D2453" s="1"/>
      <c r="E2453" s="1">
        <v>425</v>
      </c>
      <c r="F2453" s="6" t="s">
        <v>51265</v>
      </c>
      <c r="G2453" s="1" t="s">
        <v>1413</v>
      </c>
      <c r="H2453" s="1" t="s">
        <v>23382</v>
      </c>
      <c r="I2453" s="1" t="s">
        <v>1414</v>
      </c>
      <c r="J2453" s="1">
        <v>700783</v>
      </c>
      <c r="V2453">
        <f>SEARCH(MID(T2453,1,5),Таблица2[[#This Row],[ADP]],1)</f>
        <v>1</v>
      </c>
      <c r="W2453">
        <f t="shared" si="38"/>
        <v>0</v>
      </c>
    </row>
    <row r="2454" spans="1:23" hidden="1" x14ac:dyDescent="0.25">
      <c r="A2454" s="1">
        <v>3</v>
      </c>
      <c r="B2454" s="1" t="s">
        <v>8289</v>
      </c>
      <c r="C2454" s="1" t="s">
        <v>38081</v>
      </c>
      <c r="D2454" s="1" t="s">
        <v>10</v>
      </c>
      <c r="E2454" s="1">
        <v>420</v>
      </c>
      <c r="F2454" s="6" t="s">
        <v>50946</v>
      </c>
      <c r="G2454" s="1" t="s">
        <v>2141</v>
      </c>
      <c r="H2454" s="1" t="s">
        <v>7344</v>
      </c>
      <c r="I2454" s="1" t="s">
        <v>1495</v>
      </c>
      <c r="J2454" s="1">
        <v>725146</v>
      </c>
      <c r="V2454">
        <f>SEARCH(MID(T2454,1,5),Таблица2[[#This Row],[ADP]],1)</f>
        <v>1</v>
      </c>
      <c r="W2454">
        <f t="shared" si="38"/>
        <v>0</v>
      </c>
    </row>
    <row r="2455" spans="1:23" hidden="1" x14ac:dyDescent="0.25">
      <c r="A2455" s="1">
        <v>6</v>
      </c>
      <c r="B2455" s="1" t="s">
        <v>5416</v>
      </c>
      <c r="C2455" s="1" t="s">
        <v>36002</v>
      </c>
      <c r="D2455" s="1"/>
      <c r="E2455" s="1">
        <v>425</v>
      </c>
      <c r="F2455" s="6" t="s">
        <v>50875</v>
      </c>
      <c r="G2455" s="1" t="s">
        <v>2251</v>
      </c>
      <c r="H2455" s="1" t="s">
        <v>23858</v>
      </c>
      <c r="I2455" s="1" t="s">
        <v>1457</v>
      </c>
      <c r="J2455" s="1">
        <v>52305</v>
      </c>
      <c r="V2455">
        <f>SEARCH(MID(T2455,1,5),Таблица2[[#This Row],[ADP]],1)</f>
        <v>1</v>
      </c>
      <c r="W2455">
        <f t="shared" si="38"/>
        <v>0</v>
      </c>
    </row>
    <row r="2456" spans="1:23" hidden="1" x14ac:dyDescent="0.25">
      <c r="A2456" s="1">
        <v>2</v>
      </c>
      <c r="B2456" s="1" t="s">
        <v>22067</v>
      </c>
      <c r="C2456" s="1" t="s">
        <v>45029</v>
      </c>
      <c r="D2456" s="1"/>
      <c r="E2456" s="1">
        <v>425</v>
      </c>
      <c r="F2456" s="6" t="s">
        <v>51209</v>
      </c>
      <c r="G2456" s="1" t="s">
        <v>3569</v>
      </c>
      <c r="H2456" s="1" t="s">
        <v>34606</v>
      </c>
      <c r="I2456" s="1" t="s">
        <v>3567</v>
      </c>
      <c r="J2456" s="1">
        <v>22076</v>
      </c>
      <c r="V2456">
        <f>SEARCH(MID(T2456,1,5),Таблица2[[#This Row],[ADP]],1)</f>
        <v>1</v>
      </c>
      <c r="W2456">
        <f t="shared" si="38"/>
        <v>0</v>
      </c>
    </row>
    <row r="2457" spans="1:23" hidden="1" x14ac:dyDescent="0.25">
      <c r="A2457" s="1">
        <v>9</v>
      </c>
      <c r="B2457" s="1" t="s">
        <v>20317</v>
      </c>
      <c r="C2457" s="1" t="s">
        <v>44090</v>
      </c>
      <c r="D2457" s="1" t="s">
        <v>10</v>
      </c>
      <c r="E2457" s="1">
        <v>420</v>
      </c>
      <c r="F2457" s="6" t="s">
        <v>51001</v>
      </c>
      <c r="G2457" s="1" t="s">
        <v>3050</v>
      </c>
      <c r="H2457" s="1" t="s">
        <v>33129</v>
      </c>
      <c r="I2457" s="1"/>
      <c r="J2457" s="1"/>
      <c r="V2457">
        <f>SEARCH(MID(T2457,1,5),Таблица2[[#This Row],[ADP]],1)</f>
        <v>1</v>
      </c>
      <c r="W2457">
        <f t="shared" si="38"/>
        <v>0</v>
      </c>
    </row>
    <row r="2458" spans="1:23" hidden="1" x14ac:dyDescent="0.25">
      <c r="A2458" s="1">
        <v>10</v>
      </c>
      <c r="B2458" s="1" t="s">
        <v>9700</v>
      </c>
      <c r="C2458" s="1" t="s">
        <v>39419</v>
      </c>
      <c r="D2458" s="1" t="s">
        <v>10</v>
      </c>
      <c r="E2458" s="1">
        <v>425</v>
      </c>
      <c r="F2458" s="6" t="s">
        <v>51453</v>
      </c>
      <c r="G2458" s="1" t="s">
        <v>1823</v>
      </c>
      <c r="H2458" s="1" t="s">
        <v>39420</v>
      </c>
      <c r="I2458" s="1" t="s">
        <v>1824</v>
      </c>
      <c r="J2458" s="1">
        <v>53573</v>
      </c>
      <c r="V2458">
        <f>SEARCH(MID(T2458,1,5),Таблица2[[#This Row],[ADP]],1)</f>
        <v>1</v>
      </c>
      <c r="W2458">
        <f t="shared" si="38"/>
        <v>0</v>
      </c>
    </row>
    <row r="2459" spans="1:23" hidden="1" x14ac:dyDescent="0.25">
      <c r="A2459" s="1">
        <v>19</v>
      </c>
      <c r="B2459" s="1" t="s">
        <v>20224</v>
      </c>
      <c r="C2459" s="1" t="s">
        <v>44054</v>
      </c>
      <c r="D2459" s="1"/>
      <c r="E2459" s="1">
        <v>420</v>
      </c>
      <c r="F2459" s="6" t="s">
        <v>50932</v>
      </c>
      <c r="G2459" s="1" t="s">
        <v>79</v>
      </c>
      <c r="H2459" s="1" t="s">
        <v>33057</v>
      </c>
      <c r="I2459" s="1" t="s">
        <v>80</v>
      </c>
      <c r="J2459" s="1">
        <v>525856</v>
      </c>
      <c r="V2459">
        <f>SEARCH(MID(T2459,1,5),Таблица2[[#This Row],[ADP]],1)</f>
        <v>1</v>
      </c>
      <c r="W2459">
        <f t="shared" si="38"/>
        <v>0</v>
      </c>
    </row>
    <row r="2460" spans="1:23" hidden="1" x14ac:dyDescent="0.25">
      <c r="A2460" s="1">
        <v>10</v>
      </c>
      <c r="B2460" s="1" t="s">
        <v>17776</v>
      </c>
      <c r="C2460" s="1" t="s">
        <v>44245</v>
      </c>
      <c r="D2460" s="1" t="s">
        <v>1965</v>
      </c>
      <c r="E2460" s="1">
        <v>425</v>
      </c>
      <c r="F2460" s="6" t="s">
        <v>51085</v>
      </c>
      <c r="G2460" s="1" t="s">
        <v>3044</v>
      </c>
      <c r="H2460" s="1" t="s">
        <v>44246</v>
      </c>
      <c r="I2460" s="1" t="s">
        <v>2753</v>
      </c>
      <c r="J2460" s="1">
        <v>22081</v>
      </c>
      <c r="V2460">
        <f>SEARCH(MID(T2460,1,5),Таблица2[[#This Row],[ADP]],1)</f>
        <v>1</v>
      </c>
      <c r="W2460">
        <f t="shared" si="38"/>
        <v>0</v>
      </c>
    </row>
    <row r="2461" spans="1:23" ht="30" hidden="1" x14ac:dyDescent="0.25">
      <c r="A2461" s="1">
        <v>1</v>
      </c>
      <c r="B2461" s="1">
        <v>2930097</v>
      </c>
      <c r="C2461" s="2" t="s">
        <v>50844</v>
      </c>
      <c r="D2461" s="1" t="s">
        <v>10</v>
      </c>
      <c r="E2461" s="1">
        <v>410</v>
      </c>
      <c r="F2461" s="6" t="s">
        <v>51152</v>
      </c>
      <c r="G2461" s="1" t="s">
        <v>2533</v>
      </c>
      <c r="H2461" s="1" t="s">
        <v>23759</v>
      </c>
      <c r="I2461" s="1" t="s">
        <v>2522</v>
      </c>
      <c r="J2461" s="1">
        <v>41109</v>
      </c>
      <c r="V2461">
        <f>SEARCH(MID(T2461,1,5),Таблица2[[#This Row],[ADP]],1)</f>
        <v>1</v>
      </c>
      <c r="W2461">
        <f t="shared" si="38"/>
        <v>0</v>
      </c>
    </row>
    <row r="2462" spans="1:23" hidden="1" x14ac:dyDescent="0.25">
      <c r="A2462" s="1">
        <v>20</v>
      </c>
      <c r="B2462" s="1" t="s">
        <v>20157</v>
      </c>
      <c r="C2462" s="1" t="s">
        <v>44023</v>
      </c>
      <c r="D2462" s="1"/>
      <c r="E2462" s="1">
        <v>425</v>
      </c>
      <c r="F2462" s="6" t="s">
        <v>51696</v>
      </c>
      <c r="G2462" s="1" t="s">
        <v>1710</v>
      </c>
      <c r="H2462" s="1" t="s">
        <v>33018</v>
      </c>
      <c r="I2462" s="1" t="s">
        <v>1711</v>
      </c>
      <c r="J2462" s="1">
        <v>51243</v>
      </c>
      <c r="V2462">
        <f>SEARCH(MID(T2462,1,5),Таблица2[[#This Row],[ADP]],1)</f>
        <v>1</v>
      </c>
      <c r="W2462">
        <f t="shared" si="38"/>
        <v>0</v>
      </c>
    </row>
    <row r="2463" spans="1:23" hidden="1" x14ac:dyDescent="0.25">
      <c r="A2463" s="1">
        <v>3</v>
      </c>
      <c r="B2463" s="1" t="s">
        <v>9634</v>
      </c>
      <c r="C2463" s="1" t="s">
        <v>39376</v>
      </c>
      <c r="D2463" s="1" t="s">
        <v>10</v>
      </c>
      <c r="E2463" s="1">
        <v>425</v>
      </c>
      <c r="F2463" s="6" t="s">
        <v>51320</v>
      </c>
      <c r="G2463" s="1" t="s">
        <v>2134</v>
      </c>
      <c r="H2463" s="1" t="s">
        <v>26922</v>
      </c>
      <c r="I2463" s="1" t="s">
        <v>2371</v>
      </c>
      <c r="J2463" s="1">
        <v>23909</v>
      </c>
      <c r="V2463">
        <f>SEARCH(MID(T2463,1,5),Таблица2[[#This Row],[ADP]],1)</f>
        <v>1</v>
      </c>
      <c r="W2463">
        <f t="shared" si="38"/>
        <v>0</v>
      </c>
    </row>
    <row r="2464" spans="1:23" hidden="1" x14ac:dyDescent="0.25">
      <c r="A2464" s="1">
        <v>21</v>
      </c>
      <c r="B2464" s="1" t="s">
        <v>16975</v>
      </c>
      <c r="C2464" s="1" t="s">
        <v>42905</v>
      </c>
      <c r="D2464" s="1"/>
      <c r="E2464" s="1">
        <v>420</v>
      </c>
      <c r="F2464" s="6" t="s">
        <v>51487</v>
      </c>
      <c r="G2464" s="1" t="s">
        <v>2354</v>
      </c>
      <c r="H2464" s="1" t="s">
        <v>10392</v>
      </c>
      <c r="I2464" s="1" t="s">
        <v>2038</v>
      </c>
      <c r="J2464" s="1">
        <v>41861</v>
      </c>
      <c r="V2464">
        <f>SEARCH(MID(T2464,1,5),Таблица2[[#This Row],[ADP]],1)</f>
        <v>1</v>
      </c>
      <c r="W2464">
        <f t="shared" si="38"/>
        <v>0</v>
      </c>
    </row>
    <row r="2465" spans="1:23" hidden="1" x14ac:dyDescent="0.25">
      <c r="A2465" s="1">
        <v>10</v>
      </c>
      <c r="B2465" s="1" t="s">
        <v>17782</v>
      </c>
      <c r="C2465" s="1" t="s">
        <v>45490</v>
      </c>
      <c r="D2465" s="1" t="s">
        <v>10</v>
      </c>
      <c r="E2465" s="1">
        <v>420</v>
      </c>
      <c r="F2465" s="6" t="s">
        <v>51036</v>
      </c>
      <c r="G2465" s="1" t="s">
        <v>1593</v>
      </c>
      <c r="H2465" s="1" t="s">
        <v>43457</v>
      </c>
      <c r="I2465" s="1" t="s">
        <v>1594</v>
      </c>
      <c r="J2465" s="1">
        <v>66634</v>
      </c>
      <c r="V2465">
        <f>SEARCH(MID(T2465,1,5),Таблица2[[#This Row],[ADP]],1)</f>
        <v>1</v>
      </c>
      <c r="W2465">
        <f t="shared" si="38"/>
        <v>0</v>
      </c>
    </row>
    <row r="2466" spans="1:23" hidden="1" x14ac:dyDescent="0.25">
      <c r="A2466" s="1">
        <v>19</v>
      </c>
      <c r="B2466" s="1" t="s">
        <v>6103</v>
      </c>
      <c r="C2466" s="1" t="s">
        <v>45491</v>
      </c>
      <c r="D2466" s="1" t="s">
        <v>10</v>
      </c>
      <c r="E2466" s="1">
        <v>425</v>
      </c>
      <c r="F2466" s="6" t="s">
        <v>51577</v>
      </c>
      <c r="G2466" s="1" t="s">
        <v>3512</v>
      </c>
      <c r="H2466" s="1" t="s">
        <v>36745</v>
      </c>
      <c r="I2466" s="1" t="s">
        <v>2295</v>
      </c>
      <c r="J2466" s="1">
        <v>22263</v>
      </c>
      <c r="V2466">
        <f>SEARCH(MID(T2466,1,5),Таблица2[[#This Row],[ADP]],1)</f>
        <v>1</v>
      </c>
      <c r="W2466">
        <f t="shared" si="38"/>
        <v>0</v>
      </c>
    </row>
    <row r="2467" spans="1:23" hidden="1" x14ac:dyDescent="0.25">
      <c r="A2467" s="1">
        <v>23</v>
      </c>
      <c r="B2467" s="1" t="s">
        <v>5777</v>
      </c>
      <c r="C2467" s="1" t="s">
        <v>45492</v>
      </c>
      <c r="D2467" s="1" t="s">
        <v>10</v>
      </c>
      <c r="E2467" s="1">
        <v>425</v>
      </c>
      <c r="F2467" s="6" t="s">
        <v>53452</v>
      </c>
      <c r="G2467" s="1" t="s">
        <v>2610</v>
      </c>
      <c r="H2467" s="1" t="s">
        <v>7233</v>
      </c>
      <c r="I2467" s="1" t="s">
        <v>1514</v>
      </c>
      <c r="J2467" s="1">
        <v>641351</v>
      </c>
      <c r="V2467">
        <f>SEARCH(MID(T2467,1,5),Таблица2[[#This Row],[ADP]],1)</f>
        <v>1</v>
      </c>
      <c r="W2467">
        <f t="shared" si="38"/>
        <v>0</v>
      </c>
    </row>
    <row r="2468" spans="1:23" hidden="1" x14ac:dyDescent="0.25">
      <c r="A2468" s="1">
        <v>15</v>
      </c>
      <c r="B2468" s="1" t="s">
        <v>5291</v>
      </c>
      <c r="C2468" s="1" t="s">
        <v>35864</v>
      </c>
      <c r="D2468" s="1" t="s">
        <v>10</v>
      </c>
      <c r="E2468" s="1">
        <v>410</v>
      </c>
      <c r="F2468" s="6" t="s">
        <v>50944</v>
      </c>
      <c r="G2468" s="1" t="s">
        <v>1473</v>
      </c>
      <c r="H2468" s="1" t="s">
        <v>35865</v>
      </c>
      <c r="I2468" s="1" t="s">
        <v>1474</v>
      </c>
      <c r="J2468" s="1">
        <v>26551</v>
      </c>
      <c r="V2468">
        <f>SEARCH(MID(T2468,1,5),Таблица2[[#This Row],[ADP]],1)</f>
        <v>1</v>
      </c>
      <c r="W2468">
        <f t="shared" si="38"/>
        <v>0</v>
      </c>
    </row>
    <row r="2469" spans="1:23" hidden="1" x14ac:dyDescent="0.25">
      <c r="A2469" s="1">
        <v>21</v>
      </c>
      <c r="B2469" s="1" t="s">
        <v>9831</v>
      </c>
      <c r="C2469" s="1" t="s">
        <v>39525</v>
      </c>
      <c r="D2469" s="1"/>
      <c r="E2469" s="1">
        <v>425</v>
      </c>
      <c r="F2469" s="6" t="s">
        <v>51128</v>
      </c>
      <c r="G2469" s="1" t="s">
        <v>2421</v>
      </c>
      <c r="H2469" s="1" t="s">
        <v>27080</v>
      </c>
      <c r="I2469" s="1" t="s">
        <v>2162</v>
      </c>
      <c r="J2469" s="1">
        <v>33760</v>
      </c>
      <c r="V2469">
        <f>SEARCH(MID(T2469,1,5),Таблица2[[#This Row],[ADP]],1)</f>
        <v>1</v>
      </c>
      <c r="W2469">
        <f t="shared" si="38"/>
        <v>0</v>
      </c>
    </row>
    <row r="2470" spans="1:23" hidden="1" x14ac:dyDescent="0.25">
      <c r="A2470" s="1">
        <v>21</v>
      </c>
      <c r="B2470" s="1" t="s">
        <v>1366</v>
      </c>
      <c r="C2470" s="1" t="s">
        <v>42354</v>
      </c>
      <c r="D2470" s="1" t="s">
        <v>10</v>
      </c>
      <c r="E2470" s="1">
        <v>420</v>
      </c>
      <c r="F2470" s="6" t="s">
        <v>53330</v>
      </c>
      <c r="G2470" s="1" t="s">
        <v>2615</v>
      </c>
      <c r="H2470" s="1" t="s">
        <v>30229</v>
      </c>
      <c r="I2470" s="1" t="s">
        <v>2616</v>
      </c>
      <c r="J2470" s="1">
        <v>43302</v>
      </c>
      <c r="V2470">
        <f>SEARCH(MID(T2470,1,5),Таблица2[[#This Row],[ADP]],1)</f>
        <v>1</v>
      </c>
      <c r="W2470">
        <f t="shared" si="38"/>
        <v>0</v>
      </c>
    </row>
    <row r="2471" spans="1:23" hidden="1" x14ac:dyDescent="0.25">
      <c r="A2471" s="1">
        <v>5</v>
      </c>
      <c r="B2471" s="1" t="s">
        <v>6678</v>
      </c>
      <c r="C2471" s="1" t="s">
        <v>37444</v>
      </c>
      <c r="D2471" s="1" t="s">
        <v>10</v>
      </c>
      <c r="E2471" s="1">
        <v>420</v>
      </c>
      <c r="F2471" s="6" t="s">
        <v>51002</v>
      </c>
      <c r="G2471" s="1" t="s">
        <v>2487</v>
      </c>
      <c r="H2471" s="1" t="s">
        <v>37393</v>
      </c>
      <c r="I2471" s="1" t="s">
        <v>1689</v>
      </c>
      <c r="J2471" s="1">
        <v>35076</v>
      </c>
      <c r="V2471">
        <f>SEARCH(MID(T2471,1,5),Таблица2[[#This Row],[ADP]],1)</f>
        <v>1</v>
      </c>
      <c r="W2471">
        <f t="shared" si="38"/>
        <v>0</v>
      </c>
    </row>
    <row r="2472" spans="1:23" hidden="1" x14ac:dyDescent="0.25">
      <c r="A2472" s="1">
        <v>15</v>
      </c>
      <c r="B2472" s="1" t="s">
        <v>6173</v>
      </c>
      <c r="C2472" s="1" t="s">
        <v>36880</v>
      </c>
      <c r="D2472" s="1"/>
      <c r="E2472" s="1">
        <v>420</v>
      </c>
      <c r="F2472" s="6" t="s">
        <v>50944</v>
      </c>
      <c r="G2472" s="1" t="s">
        <v>1473</v>
      </c>
      <c r="H2472" s="1" t="s">
        <v>36881</v>
      </c>
      <c r="I2472" s="1" t="s">
        <v>1474</v>
      </c>
      <c r="J2472" s="1">
        <v>25180</v>
      </c>
      <c r="V2472">
        <f>SEARCH(MID(T2472,1,5),Таблица2[[#This Row],[ADP]],1)</f>
        <v>1</v>
      </c>
      <c r="W2472">
        <f t="shared" si="38"/>
        <v>0</v>
      </c>
    </row>
    <row r="2473" spans="1:23" hidden="1" x14ac:dyDescent="0.25">
      <c r="A2473" s="1">
        <v>19</v>
      </c>
      <c r="B2473" s="1" t="s">
        <v>17781</v>
      </c>
      <c r="C2473" s="1" t="s">
        <v>44394</v>
      </c>
      <c r="D2473" s="1"/>
      <c r="E2473" s="1">
        <v>425</v>
      </c>
      <c r="F2473" s="6" t="s">
        <v>51117</v>
      </c>
      <c r="G2473" s="1" t="s">
        <v>3001</v>
      </c>
      <c r="H2473" s="1" t="s">
        <v>33785</v>
      </c>
      <c r="I2473" s="1" t="s">
        <v>2921</v>
      </c>
      <c r="J2473" s="1">
        <v>21479</v>
      </c>
      <c r="V2473">
        <f>SEARCH(MID(T2473,1,5),Таблица2[[#This Row],[ADP]],1)</f>
        <v>1</v>
      </c>
      <c r="W2473">
        <f t="shared" si="38"/>
        <v>0</v>
      </c>
    </row>
    <row r="2474" spans="1:23" hidden="1" x14ac:dyDescent="0.25">
      <c r="A2474" s="1">
        <v>3</v>
      </c>
      <c r="B2474" s="1" t="s">
        <v>6176</v>
      </c>
      <c r="C2474" s="1" t="s">
        <v>36884</v>
      </c>
      <c r="D2474" s="1"/>
      <c r="E2474" s="1">
        <v>420</v>
      </c>
      <c r="F2474" s="6" t="s">
        <v>50946</v>
      </c>
      <c r="G2474" s="1" t="s">
        <v>2141</v>
      </c>
      <c r="H2474" s="1" t="s">
        <v>7339</v>
      </c>
      <c r="I2474" s="1" t="s">
        <v>1495</v>
      </c>
      <c r="J2474" s="1">
        <v>782897</v>
      </c>
      <c r="V2474">
        <f>SEARCH(MID(T2474,1,5),Таблица2[[#This Row],[ADP]],1)</f>
        <v>1</v>
      </c>
      <c r="W2474">
        <f t="shared" si="38"/>
        <v>0</v>
      </c>
    </row>
    <row r="2475" spans="1:23" hidden="1" x14ac:dyDescent="0.25">
      <c r="A2475" s="1">
        <v>5</v>
      </c>
      <c r="B2475" s="1" t="s">
        <v>6681</v>
      </c>
      <c r="C2475" s="1" t="s">
        <v>37448</v>
      </c>
      <c r="D2475" s="1" t="s">
        <v>10</v>
      </c>
      <c r="E2475" s="1">
        <v>420</v>
      </c>
      <c r="F2475" s="6" t="s">
        <v>51643</v>
      </c>
      <c r="G2475" s="1" t="s">
        <v>2388</v>
      </c>
      <c r="H2475" s="1" t="s">
        <v>24884</v>
      </c>
      <c r="I2475" s="1" t="s">
        <v>1955</v>
      </c>
      <c r="J2475" s="1">
        <v>91963</v>
      </c>
      <c r="V2475">
        <f>SEARCH(MID(T2475,1,5),Таблица2[[#This Row],[ADP]],1)</f>
        <v>1</v>
      </c>
      <c r="W2475">
        <f t="shared" si="38"/>
        <v>0</v>
      </c>
    </row>
    <row r="2476" spans="1:23" hidden="1" x14ac:dyDescent="0.25">
      <c r="A2476" s="1">
        <v>16</v>
      </c>
      <c r="B2476" s="1" t="s">
        <v>15501</v>
      </c>
      <c r="C2476" s="1" t="s">
        <v>42217</v>
      </c>
      <c r="D2476" s="1" t="s">
        <v>10</v>
      </c>
      <c r="E2476" s="1">
        <v>420</v>
      </c>
      <c r="F2476" s="6" t="s">
        <v>50996</v>
      </c>
      <c r="G2476" s="1" t="s">
        <v>2389</v>
      </c>
      <c r="H2476" s="1" t="s">
        <v>18229</v>
      </c>
      <c r="I2476" s="1" t="s">
        <v>2390</v>
      </c>
      <c r="J2476" s="1">
        <v>30910</v>
      </c>
      <c r="V2476">
        <f>SEARCH(MID(T2476,1,5),Таблица2[[#This Row],[ADP]],1)</f>
        <v>1</v>
      </c>
      <c r="W2476">
        <f t="shared" si="38"/>
        <v>0</v>
      </c>
    </row>
    <row r="2477" spans="1:23" hidden="1" x14ac:dyDescent="0.25">
      <c r="A2477" s="1">
        <v>10</v>
      </c>
      <c r="B2477" s="1" t="s">
        <v>5241</v>
      </c>
      <c r="C2477" s="1" t="s">
        <v>35799</v>
      </c>
      <c r="D2477" s="1" t="s">
        <v>10</v>
      </c>
      <c r="E2477" s="1">
        <v>425</v>
      </c>
      <c r="F2477" s="6" t="s">
        <v>52291</v>
      </c>
      <c r="G2477" s="1" t="s">
        <v>1873</v>
      </c>
      <c r="H2477" s="1" t="s">
        <v>35800</v>
      </c>
      <c r="I2477" s="1" t="s">
        <v>2619</v>
      </c>
      <c r="J2477" s="1">
        <v>62983</v>
      </c>
      <c r="V2477">
        <f>SEARCH(MID(T2477,1,5),Таблица2[[#This Row],[ADP]],1)</f>
        <v>1</v>
      </c>
      <c r="W2477">
        <f t="shared" si="38"/>
        <v>0</v>
      </c>
    </row>
    <row r="2478" spans="1:23" hidden="1" x14ac:dyDescent="0.25">
      <c r="A2478" s="1">
        <v>13</v>
      </c>
      <c r="B2478" s="1" t="s">
        <v>16246</v>
      </c>
      <c r="C2478" s="1" t="s">
        <v>42570</v>
      </c>
      <c r="D2478" s="1" t="s">
        <v>10</v>
      </c>
      <c r="E2478" s="1">
        <v>420</v>
      </c>
      <c r="F2478" s="6" t="s">
        <v>52812</v>
      </c>
      <c r="G2478" s="1" t="s">
        <v>2040</v>
      </c>
      <c r="H2478" s="1" t="s">
        <v>22932</v>
      </c>
      <c r="I2478" s="1" t="s">
        <v>23</v>
      </c>
      <c r="J2478" s="1">
        <v>33582</v>
      </c>
      <c r="V2478">
        <f>SEARCH(MID(T2478,1,5),Таблица2[[#This Row],[ADP]],1)</f>
        <v>1</v>
      </c>
      <c r="W2478">
        <f t="shared" si="38"/>
        <v>0</v>
      </c>
    </row>
    <row r="2479" spans="1:23" hidden="1" x14ac:dyDescent="0.25">
      <c r="A2479" s="1">
        <v>3</v>
      </c>
      <c r="B2479" s="1" t="s">
        <v>17268</v>
      </c>
      <c r="C2479" s="1" t="s">
        <v>43041</v>
      </c>
      <c r="D2479" s="1" t="s">
        <v>10</v>
      </c>
      <c r="E2479" s="1">
        <v>430</v>
      </c>
      <c r="F2479" s="6" t="s">
        <v>51326</v>
      </c>
      <c r="G2479" s="1" t="s">
        <v>3052</v>
      </c>
      <c r="H2479" s="1" t="s">
        <v>18509</v>
      </c>
      <c r="I2479" s="1"/>
      <c r="J2479" s="1"/>
      <c r="V2479">
        <f>SEARCH(MID(T2479,1,5),Таблица2[[#This Row],[ADP]],1)</f>
        <v>1</v>
      </c>
      <c r="W2479">
        <f t="shared" si="38"/>
        <v>0</v>
      </c>
    </row>
    <row r="2480" spans="1:23" hidden="1" x14ac:dyDescent="0.25">
      <c r="A2480" s="1">
        <v>9</v>
      </c>
      <c r="B2480" s="1" t="s">
        <v>19127</v>
      </c>
      <c r="C2480" s="1" t="s">
        <v>43569</v>
      </c>
      <c r="D2480" s="1"/>
      <c r="E2480" s="1">
        <v>425</v>
      </c>
      <c r="F2480" s="6" t="s">
        <v>51003</v>
      </c>
      <c r="G2480" s="1" t="s">
        <v>4165</v>
      </c>
      <c r="H2480" s="1" t="s">
        <v>26901</v>
      </c>
      <c r="I2480" s="1" t="s">
        <v>1468</v>
      </c>
      <c r="J2480" s="1">
        <v>552403</v>
      </c>
      <c r="V2480">
        <f>SEARCH(MID(T2480,1,5),Таблица2[[#This Row],[ADP]],1)</f>
        <v>1</v>
      </c>
      <c r="W2480">
        <f t="shared" si="38"/>
        <v>0</v>
      </c>
    </row>
    <row r="2481" spans="1:23" hidden="1" x14ac:dyDescent="0.25">
      <c r="A2481" s="1">
        <v>11</v>
      </c>
      <c r="B2481" s="1" t="s">
        <v>20842</v>
      </c>
      <c r="C2481" s="1" t="s">
        <v>44320</v>
      </c>
      <c r="D2481" s="1" t="s">
        <v>1965</v>
      </c>
      <c r="E2481" s="1">
        <v>425</v>
      </c>
      <c r="F2481" s="6" t="s">
        <v>51118</v>
      </c>
      <c r="G2481" s="1" t="s">
        <v>2462</v>
      </c>
      <c r="H2481" s="1" t="s">
        <v>33597</v>
      </c>
      <c r="I2481" s="1"/>
      <c r="J2481" s="1">
        <v>273879</v>
      </c>
      <c r="V2481">
        <f>SEARCH(MID(T2481,1,5),Таблица2[[#This Row],[ADP]],1)</f>
        <v>1</v>
      </c>
      <c r="W2481">
        <f t="shared" si="38"/>
        <v>0</v>
      </c>
    </row>
    <row r="2482" spans="1:23" hidden="1" x14ac:dyDescent="0.25">
      <c r="A2482" s="1">
        <v>17</v>
      </c>
      <c r="B2482" s="1" t="s">
        <v>21271</v>
      </c>
      <c r="C2482" s="1" t="s">
        <v>44492</v>
      </c>
      <c r="D2482" s="1"/>
      <c r="E2482" s="1">
        <v>425</v>
      </c>
      <c r="F2482" s="6" t="s">
        <v>50995</v>
      </c>
      <c r="G2482" s="1" t="s">
        <v>1491</v>
      </c>
      <c r="H2482" s="1" t="s">
        <v>33975</v>
      </c>
      <c r="I2482" s="1" t="s">
        <v>1492</v>
      </c>
      <c r="J2482" s="1">
        <v>634227</v>
      </c>
      <c r="V2482">
        <f>SEARCH(MID(T2482,1,5),Таблица2[[#This Row],[ADP]],1)</f>
        <v>1</v>
      </c>
      <c r="W2482">
        <f t="shared" si="38"/>
        <v>0</v>
      </c>
    </row>
    <row r="2483" spans="1:23" hidden="1" x14ac:dyDescent="0.25">
      <c r="A2483" s="1">
        <v>2</v>
      </c>
      <c r="B2483" s="1" t="s">
        <v>19580</v>
      </c>
      <c r="C2483" s="1" t="s">
        <v>43792</v>
      </c>
      <c r="D2483" s="1" t="s">
        <v>10</v>
      </c>
      <c r="E2483" s="1">
        <v>425</v>
      </c>
      <c r="F2483" s="6" t="s">
        <v>50954</v>
      </c>
      <c r="G2483" s="1" t="s">
        <v>3078</v>
      </c>
      <c r="H2483" s="1" t="s">
        <v>32184</v>
      </c>
      <c r="I2483" s="1" t="s">
        <v>70</v>
      </c>
      <c r="J2483" s="1">
        <v>611422</v>
      </c>
      <c r="V2483">
        <f>SEARCH(MID(T2483,1,5),Таблица2[[#This Row],[ADP]],1)</f>
        <v>1</v>
      </c>
      <c r="W2483">
        <f t="shared" si="38"/>
        <v>0</v>
      </c>
    </row>
    <row r="2484" spans="1:23" hidden="1" x14ac:dyDescent="0.25">
      <c r="A2484" s="1">
        <v>15</v>
      </c>
      <c r="B2484" s="1" t="s">
        <v>21764</v>
      </c>
      <c r="C2484" s="1" t="s">
        <v>50503</v>
      </c>
      <c r="D2484" s="1"/>
      <c r="E2484" s="1">
        <v>425</v>
      </c>
      <c r="F2484" s="6" t="s">
        <v>53015</v>
      </c>
      <c r="G2484" s="1" t="s">
        <v>2579</v>
      </c>
      <c r="H2484" s="1" t="s">
        <v>34373</v>
      </c>
      <c r="I2484" s="1" t="s">
        <v>1691</v>
      </c>
      <c r="J2484" s="1">
        <v>21986</v>
      </c>
      <c r="V2484">
        <f>SEARCH(MID(T2484,1,5),Таблица2[[#This Row],[ADP]],1)</f>
        <v>1</v>
      </c>
      <c r="W2484">
        <f t="shared" si="38"/>
        <v>0</v>
      </c>
    </row>
    <row r="2485" spans="1:23" hidden="1" x14ac:dyDescent="0.25">
      <c r="A2485" s="1">
        <v>7</v>
      </c>
      <c r="B2485" s="1" t="s">
        <v>21712</v>
      </c>
      <c r="C2485" s="1" t="s">
        <v>44789</v>
      </c>
      <c r="D2485" s="1"/>
      <c r="E2485" s="1">
        <v>420</v>
      </c>
      <c r="F2485" s="6" t="s">
        <v>50968</v>
      </c>
      <c r="G2485" s="1" t="s">
        <v>1419</v>
      </c>
      <c r="H2485" s="1" t="s">
        <v>34329</v>
      </c>
      <c r="I2485" s="1"/>
      <c r="J2485" s="1"/>
      <c r="V2485">
        <f>SEARCH(MID(T2485,1,5),Таблица2[[#This Row],[ADP]],1)</f>
        <v>1</v>
      </c>
      <c r="W2485">
        <f t="shared" si="38"/>
        <v>0</v>
      </c>
    </row>
    <row r="2486" spans="1:23" hidden="1" x14ac:dyDescent="0.25">
      <c r="A2486" s="1">
        <v>10</v>
      </c>
      <c r="B2486" s="1" t="s">
        <v>19792</v>
      </c>
      <c r="C2486" s="1" t="s">
        <v>43866</v>
      </c>
      <c r="D2486" s="1"/>
      <c r="E2486" s="1">
        <v>420</v>
      </c>
      <c r="F2486" s="6" t="s">
        <v>51311</v>
      </c>
      <c r="G2486" s="1" t="s">
        <v>50</v>
      </c>
      <c r="H2486" s="1" t="s">
        <v>43867</v>
      </c>
      <c r="I2486" s="1" t="s">
        <v>51</v>
      </c>
      <c r="J2486" s="1">
        <v>53709</v>
      </c>
      <c r="V2486">
        <f>SEARCH(MID(T2486,1,5),Таблица2[[#This Row],[ADP]],1)</f>
        <v>1</v>
      </c>
      <c r="W2486">
        <f t="shared" si="38"/>
        <v>0</v>
      </c>
    </row>
    <row r="2487" spans="1:23" hidden="1" x14ac:dyDescent="0.25">
      <c r="A2487" s="1">
        <v>12</v>
      </c>
      <c r="B2487" s="1" t="s">
        <v>5765</v>
      </c>
      <c r="C2487" s="1" t="s">
        <v>36370</v>
      </c>
      <c r="D2487" s="1" t="s">
        <v>10</v>
      </c>
      <c r="E2487" s="1">
        <v>425</v>
      </c>
      <c r="F2487" s="6" t="s">
        <v>51667</v>
      </c>
      <c r="G2487" s="1" t="s">
        <v>2622</v>
      </c>
      <c r="H2487" s="1" t="s">
        <v>24129</v>
      </c>
      <c r="I2487" s="1"/>
      <c r="J2487" s="1"/>
      <c r="V2487">
        <f>SEARCH(MID(T2487,1,5),Таблица2[[#This Row],[ADP]],1)</f>
        <v>1</v>
      </c>
      <c r="W2487">
        <f t="shared" si="38"/>
        <v>0</v>
      </c>
    </row>
    <row r="2488" spans="1:23" hidden="1" x14ac:dyDescent="0.25">
      <c r="A2488" s="1">
        <v>13</v>
      </c>
      <c r="B2488" s="1" t="s">
        <v>14631</v>
      </c>
      <c r="C2488" s="1" t="s">
        <v>41729</v>
      </c>
      <c r="D2488" s="1" t="s">
        <v>10</v>
      </c>
      <c r="E2488" s="1">
        <v>425</v>
      </c>
      <c r="F2488" s="6" t="s">
        <v>51030</v>
      </c>
      <c r="G2488" s="1" t="s">
        <v>3628</v>
      </c>
      <c r="H2488" s="1" t="s">
        <v>29348</v>
      </c>
      <c r="I2488" s="1" t="s">
        <v>56</v>
      </c>
      <c r="J2488" s="1">
        <v>635174</v>
      </c>
      <c r="V2488">
        <f>SEARCH(MID(T2488,1,5),Таблица2[[#This Row],[ADP]],1)</f>
        <v>1</v>
      </c>
      <c r="W2488">
        <f t="shared" si="38"/>
        <v>0</v>
      </c>
    </row>
    <row r="2489" spans="1:23" hidden="1" x14ac:dyDescent="0.25">
      <c r="A2489" s="1">
        <v>6</v>
      </c>
      <c r="B2489" s="1" t="s">
        <v>4436</v>
      </c>
      <c r="C2489" s="1" t="s">
        <v>35175</v>
      </c>
      <c r="D2489" s="1" t="s">
        <v>10</v>
      </c>
      <c r="E2489" s="1">
        <v>430</v>
      </c>
      <c r="F2489" s="6" t="s">
        <v>50881</v>
      </c>
      <c r="G2489" s="1" t="s">
        <v>4437</v>
      </c>
      <c r="H2489" s="1" t="s">
        <v>23315</v>
      </c>
      <c r="I2489" s="1" t="s">
        <v>2042</v>
      </c>
      <c r="J2489" s="1">
        <v>41537</v>
      </c>
      <c r="V2489">
        <f>SEARCH(MID(T2489,1,5),Таблица2[[#This Row],[ADP]],1)</f>
        <v>1</v>
      </c>
      <c r="W2489">
        <f t="shared" si="38"/>
        <v>0</v>
      </c>
    </row>
    <row r="2490" spans="1:23" hidden="1" x14ac:dyDescent="0.25">
      <c r="A2490" s="1">
        <v>1</v>
      </c>
      <c r="B2490" s="1" t="s">
        <v>19212</v>
      </c>
      <c r="C2490" s="1" t="s">
        <v>45493</v>
      </c>
      <c r="D2490" s="1" t="s">
        <v>43608</v>
      </c>
      <c r="E2490" s="1">
        <v>425</v>
      </c>
      <c r="F2490" s="6" t="s">
        <v>50930</v>
      </c>
      <c r="G2490" s="1" t="s">
        <v>19213</v>
      </c>
      <c r="H2490" s="1" t="s">
        <v>43615</v>
      </c>
      <c r="I2490" s="1" t="s">
        <v>4249</v>
      </c>
      <c r="J2490" s="1">
        <v>91438</v>
      </c>
      <c r="V2490">
        <f>SEARCH(MID(T2490,1,5),Таблица2[[#This Row],[ADP]],1)</f>
        <v>1</v>
      </c>
      <c r="W2490">
        <f t="shared" si="38"/>
        <v>0</v>
      </c>
    </row>
    <row r="2491" spans="1:23" hidden="1" x14ac:dyDescent="0.25">
      <c r="A2491" s="1">
        <v>10</v>
      </c>
      <c r="B2491" s="1" t="s">
        <v>19211</v>
      </c>
      <c r="C2491" s="1" t="s">
        <v>45494</v>
      </c>
      <c r="D2491" s="1" t="s">
        <v>43613</v>
      </c>
      <c r="E2491" s="1">
        <v>425</v>
      </c>
      <c r="F2491" s="6" t="s">
        <v>50979</v>
      </c>
      <c r="G2491" s="1" t="s">
        <v>1845</v>
      </c>
      <c r="H2491" s="1" t="s">
        <v>43614</v>
      </c>
      <c r="I2491" s="1" t="s">
        <v>1846</v>
      </c>
      <c r="J2491" s="1">
        <v>62003</v>
      </c>
      <c r="V2491">
        <f>SEARCH(MID(T2491,1,5),Таблица2[[#This Row],[ADP]],1)</f>
        <v>1</v>
      </c>
      <c r="W2491">
        <f t="shared" si="38"/>
        <v>0</v>
      </c>
    </row>
    <row r="2492" spans="1:23" hidden="1" x14ac:dyDescent="0.25">
      <c r="A2492" s="1">
        <v>15</v>
      </c>
      <c r="B2492" s="1" t="s">
        <v>21155</v>
      </c>
      <c r="C2492" s="1" t="s">
        <v>50504</v>
      </c>
      <c r="D2492" s="1"/>
      <c r="E2492" s="1">
        <v>430</v>
      </c>
      <c r="F2492" s="6" t="s">
        <v>53035</v>
      </c>
      <c r="G2492" s="1" t="s">
        <v>4250</v>
      </c>
      <c r="H2492" s="1" t="s">
        <v>22451</v>
      </c>
      <c r="I2492" s="1" t="s">
        <v>4251</v>
      </c>
      <c r="J2492" s="1">
        <v>32480</v>
      </c>
      <c r="V2492">
        <f>SEARCH(MID(T2492,1,5),Таблица2[[#This Row],[ADP]],1)</f>
        <v>1</v>
      </c>
      <c r="W2492">
        <f t="shared" si="38"/>
        <v>0</v>
      </c>
    </row>
    <row r="2493" spans="1:23" hidden="1" x14ac:dyDescent="0.25">
      <c r="A2493" s="1">
        <v>15</v>
      </c>
      <c r="B2493" s="1" t="s">
        <v>20481</v>
      </c>
      <c r="C2493" s="1" t="s">
        <v>50505</v>
      </c>
      <c r="D2493" s="1" t="s">
        <v>45495</v>
      </c>
      <c r="E2493" s="1">
        <v>430</v>
      </c>
      <c r="F2493" s="6" t="s">
        <v>50847</v>
      </c>
      <c r="G2493" s="1" t="s">
        <v>3095</v>
      </c>
      <c r="H2493" s="1" t="s">
        <v>44170</v>
      </c>
      <c r="I2493" s="1" t="s">
        <v>4830</v>
      </c>
      <c r="J2493" s="1"/>
      <c r="V2493">
        <f>SEARCH(MID(T2493,1,5),Таблица2[[#This Row],[ADP]],1)</f>
        <v>1</v>
      </c>
      <c r="W2493">
        <f t="shared" si="38"/>
        <v>0</v>
      </c>
    </row>
    <row r="2494" spans="1:23" hidden="1" x14ac:dyDescent="0.25">
      <c r="A2494" s="1">
        <v>15</v>
      </c>
      <c r="B2494" s="1" t="s">
        <v>20557</v>
      </c>
      <c r="C2494" s="1" t="s">
        <v>50506</v>
      </c>
      <c r="D2494" s="1"/>
      <c r="E2494" s="1">
        <v>430</v>
      </c>
      <c r="F2494" s="6" t="s">
        <v>53015</v>
      </c>
      <c r="G2494" s="1" t="s">
        <v>2579</v>
      </c>
      <c r="H2494" s="1" t="s">
        <v>33351</v>
      </c>
      <c r="I2494" s="1" t="s">
        <v>1691</v>
      </c>
      <c r="J2494" s="1">
        <v>21286</v>
      </c>
      <c r="V2494">
        <f>SEARCH(MID(T2494,1,5),Таблица2[[#This Row],[ADP]],1)</f>
        <v>1</v>
      </c>
      <c r="W2494">
        <f t="shared" si="38"/>
        <v>0</v>
      </c>
    </row>
    <row r="2495" spans="1:23" hidden="1" x14ac:dyDescent="0.25">
      <c r="A2495" s="1">
        <v>5</v>
      </c>
      <c r="B2495" s="1" t="s">
        <v>19151</v>
      </c>
      <c r="C2495" s="1" t="s">
        <v>45496</v>
      </c>
      <c r="D2495" s="1" t="s">
        <v>32237</v>
      </c>
      <c r="E2495" s="1">
        <v>425</v>
      </c>
      <c r="F2495" s="6" t="s">
        <v>51422</v>
      </c>
      <c r="G2495" s="1" t="s">
        <v>17978</v>
      </c>
      <c r="H2495" s="1" t="s">
        <v>43578</v>
      </c>
      <c r="I2495" s="1" t="s">
        <v>3062</v>
      </c>
      <c r="J2495" s="1">
        <v>22339</v>
      </c>
      <c r="V2495">
        <f>SEARCH(MID(T2495,1,5),Таблица2[[#This Row],[ADP]],1)</f>
        <v>1</v>
      </c>
      <c r="W2495">
        <f t="shared" si="38"/>
        <v>0</v>
      </c>
    </row>
    <row r="2496" spans="1:23" hidden="1" x14ac:dyDescent="0.25">
      <c r="A2496" s="1">
        <v>15</v>
      </c>
      <c r="B2496" s="1" t="s">
        <v>21096</v>
      </c>
      <c r="C2496" s="1" t="s">
        <v>50507</v>
      </c>
      <c r="D2496" s="1" t="s">
        <v>45495</v>
      </c>
      <c r="E2496" s="1">
        <v>430</v>
      </c>
      <c r="F2496" s="6" t="s">
        <v>50944</v>
      </c>
      <c r="G2496" s="1" t="s">
        <v>1473</v>
      </c>
      <c r="H2496" s="1" t="s">
        <v>44414</v>
      </c>
      <c r="I2496" s="1" t="s">
        <v>1474</v>
      </c>
      <c r="J2496" s="1">
        <v>38526</v>
      </c>
      <c r="V2496">
        <f>SEARCH(MID(T2496,1,5),Таблица2[[#This Row],[ADP]],1)</f>
        <v>1</v>
      </c>
      <c r="W2496">
        <f t="shared" si="38"/>
        <v>0</v>
      </c>
    </row>
    <row r="2497" spans="1:23" hidden="1" x14ac:dyDescent="0.25">
      <c r="A2497" s="1">
        <v>21</v>
      </c>
      <c r="B2497" s="1" t="s">
        <v>19179</v>
      </c>
      <c r="C2497" s="1" t="s">
        <v>45497</v>
      </c>
      <c r="D2497" s="1" t="s">
        <v>45498</v>
      </c>
      <c r="E2497" s="1">
        <v>425</v>
      </c>
      <c r="F2497" s="6" t="s">
        <v>53330</v>
      </c>
      <c r="G2497" s="1" t="s">
        <v>2615</v>
      </c>
      <c r="H2497" s="1" t="s">
        <v>19183</v>
      </c>
      <c r="I2497" s="1" t="s">
        <v>2616</v>
      </c>
      <c r="J2497" s="1">
        <v>70740</v>
      </c>
      <c r="V2497">
        <f>SEARCH(MID(T2497,1,5),Таблица2[[#This Row],[ADP]],1)</f>
        <v>1</v>
      </c>
      <c r="W2497">
        <f t="shared" si="38"/>
        <v>0</v>
      </c>
    </row>
    <row r="2498" spans="1:23" hidden="1" x14ac:dyDescent="0.25">
      <c r="A2498" s="1">
        <v>5</v>
      </c>
      <c r="B2498" s="1" t="s">
        <v>19276</v>
      </c>
      <c r="C2498" s="1" t="s">
        <v>45499</v>
      </c>
      <c r="D2498" s="1" t="s">
        <v>32363</v>
      </c>
      <c r="E2498" s="1">
        <v>425</v>
      </c>
      <c r="F2498" s="6" t="s">
        <v>51149</v>
      </c>
      <c r="G2498" s="1" t="s">
        <v>18582</v>
      </c>
      <c r="H2498" s="1" t="s">
        <v>32364</v>
      </c>
      <c r="I2498" s="1" t="s">
        <v>19277</v>
      </c>
      <c r="J2498" s="1">
        <v>98785</v>
      </c>
      <c r="V2498">
        <f>SEARCH(MID(T2498,1,5),Таблица2[[#This Row],[ADP]],1)</f>
        <v>1</v>
      </c>
      <c r="W2498">
        <f t="shared" ref="W2498:W2561" si="39">IF(V2498&lt;&gt;0,T2498,0)</f>
        <v>0</v>
      </c>
    </row>
    <row r="2499" spans="1:23" hidden="1" x14ac:dyDescent="0.25">
      <c r="A2499" s="1">
        <v>15</v>
      </c>
      <c r="B2499" s="1" t="s">
        <v>20548</v>
      </c>
      <c r="C2499" s="1" t="s">
        <v>50508</v>
      </c>
      <c r="D2499" s="1" t="s">
        <v>45495</v>
      </c>
      <c r="E2499" s="1">
        <v>430</v>
      </c>
      <c r="F2499" s="6" t="s">
        <v>51032</v>
      </c>
      <c r="G2499" s="1" t="s">
        <v>1646</v>
      </c>
      <c r="H2499" s="1" t="s">
        <v>33343</v>
      </c>
      <c r="I2499" s="1" t="s">
        <v>1647</v>
      </c>
      <c r="J2499" s="1">
        <v>22512</v>
      </c>
      <c r="V2499">
        <f>SEARCH(MID(T2499,1,5),Таблица2[[#This Row],[ADP]],1)</f>
        <v>1</v>
      </c>
      <c r="W2499">
        <f t="shared" si="39"/>
        <v>0</v>
      </c>
    </row>
    <row r="2500" spans="1:23" hidden="1" x14ac:dyDescent="0.25">
      <c r="A2500" s="1">
        <v>12</v>
      </c>
      <c r="B2500" s="1" t="s">
        <v>20057</v>
      </c>
      <c r="C2500" s="1" t="s">
        <v>45500</v>
      </c>
      <c r="D2500" s="1" t="s">
        <v>43977</v>
      </c>
      <c r="E2500" s="1">
        <v>425</v>
      </c>
      <c r="F2500" s="6" t="s">
        <v>51667</v>
      </c>
      <c r="G2500" s="1" t="s">
        <v>2356</v>
      </c>
      <c r="H2500" s="1" t="s">
        <v>29013</v>
      </c>
      <c r="I2500" s="1" t="s">
        <v>2357</v>
      </c>
      <c r="J2500" s="1">
        <v>44097</v>
      </c>
      <c r="V2500">
        <f>SEARCH(MID(T2500,1,5),Таблица2[[#This Row],[ADP]],1)</f>
        <v>1</v>
      </c>
      <c r="W2500">
        <f t="shared" si="39"/>
        <v>0</v>
      </c>
    </row>
    <row r="2501" spans="1:23" hidden="1" x14ac:dyDescent="0.25">
      <c r="A2501" s="1">
        <v>12</v>
      </c>
      <c r="B2501" s="1" t="s">
        <v>21039</v>
      </c>
      <c r="C2501" s="1" t="s">
        <v>45501</v>
      </c>
      <c r="D2501" s="1" t="s">
        <v>45502</v>
      </c>
      <c r="E2501" s="1">
        <v>430</v>
      </c>
      <c r="F2501" s="6" t="s">
        <v>51503</v>
      </c>
      <c r="G2501" s="1" t="s">
        <v>4276</v>
      </c>
      <c r="H2501" s="1" t="s">
        <v>33770</v>
      </c>
      <c r="I2501" s="1" t="s">
        <v>1629</v>
      </c>
      <c r="J2501" s="1">
        <v>24061</v>
      </c>
      <c r="V2501">
        <f>SEARCH(MID(T2501,1,5),Таблица2[[#This Row],[ADP]],1)</f>
        <v>1</v>
      </c>
      <c r="W2501">
        <f t="shared" si="39"/>
        <v>0</v>
      </c>
    </row>
    <row r="2502" spans="1:23" hidden="1" x14ac:dyDescent="0.25">
      <c r="A2502" s="1">
        <v>12</v>
      </c>
      <c r="B2502" s="1" t="s">
        <v>20957</v>
      </c>
      <c r="C2502" s="1" t="s">
        <v>45503</v>
      </c>
      <c r="D2502" s="1" t="s">
        <v>45502</v>
      </c>
      <c r="E2502" s="1">
        <v>430</v>
      </c>
      <c r="F2502" s="6" t="s">
        <v>51142</v>
      </c>
      <c r="G2502" s="1" t="s">
        <v>3027</v>
      </c>
      <c r="H2502" s="1" t="s">
        <v>33693</v>
      </c>
      <c r="I2502" s="1" t="s">
        <v>2491</v>
      </c>
      <c r="J2502" s="1">
        <v>64258</v>
      </c>
      <c r="V2502">
        <f>SEARCH(MID(T2502,1,5),Таблица2[[#This Row],[ADP]],1)</f>
        <v>1</v>
      </c>
      <c r="W2502">
        <f t="shared" si="39"/>
        <v>0</v>
      </c>
    </row>
    <row r="2503" spans="1:23" hidden="1" x14ac:dyDescent="0.25">
      <c r="A2503" s="1">
        <v>5</v>
      </c>
      <c r="B2503" s="1" t="s">
        <v>19238</v>
      </c>
      <c r="C2503" s="1" t="s">
        <v>45504</v>
      </c>
      <c r="D2503" s="1" t="s">
        <v>32315</v>
      </c>
      <c r="E2503" s="1">
        <v>425</v>
      </c>
      <c r="F2503" s="6" t="s">
        <v>51002</v>
      </c>
      <c r="G2503" s="1" t="s">
        <v>2488</v>
      </c>
      <c r="H2503" s="1" t="s">
        <v>19242</v>
      </c>
      <c r="I2503" s="1" t="s">
        <v>1689</v>
      </c>
      <c r="J2503" s="1">
        <v>24169</v>
      </c>
      <c r="V2503">
        <f>SEARCH(MID(T2503,1,5),Таблица2[[#This Row],[ADP]],1)</f>
        <v>1</v>
      </c>
      <c r="W2503">
        <f t="shared" si="39"/>
        <v>0</v>
      </c>
    </row>
    <row r="2504" spans="1:23" hidden="1" x14ac:dyDescent="0.25">
      <c r="A2504" s="1">
        <v>12</v>
      </c>
      <c r="B2504" s="1" t="s">
        <v>19424</v>
      </c>
      <c r="C2504" s="1" t="s">
        <v>45505</v>
      </c>
      <c r="D2504" s="1" t="s">
        <v>32511</v>
      </c>
      <c r="E2504" s="1">
        <v>425</v>
      </c>
      <c r="F2504" s="6" t="s">
        <v>52719</v>
      </c>
      <c r="G2504" s="1" t="s">
        <v>10753</v>
      </c>
      <c r="H2504" s="1" t="s">
        <v>32512</v>
      </c>
      <c r="I2504" s="1" t="s">
        <v>1629</v>
      </c>
      <c r="J2504" s="1">
        <v>23481</v>
      </c>
      <c r="V2504">
        <f>SEARCH(MID(T2504,1,5),Таблица2[[#This Row],[ADP]],1)</f>
        <v>1</v>
      </c>
      <c r="W2504">
        <f t="shared" si="39"/>
        <v>0</v>
      </c>
    </row>
    <row r="2505" spans="1:23" hidden="1" x14ac:dyDescent="0.25">
      <c r="A2505" s="1">
        <v>12</v>
      </c>
      <c r="B2505" s="1" t="s">
        <v>19369</v>
      </c>
      <c r="C2505" s="1" t="s">
        <v>45506</v>
      </c>
      <c r="D2505" s="1" t="s">
        <v>45507</v>
      </c>
      <c r="E2505" s="1">
        <v>425</v>
      </c>
      <c r="F2505" s="6" t="s">
        <v>51448</v>
      </c>
      <c r="G2505" s="1" t="s">
        <v>19370</v>
      </c>
      <c r="H2505" s="1" t="s">
        <v>43675</v>
      </c>
      <c r="I2505" s="1" t="s">
        <v>2497</v>
      </c>
      <c r="J2505" s="1">
        <v>76446</v>
      </c>
      <c r="V2505">
        <f>SEARCH(MID(T2505,1,5),Таблица2[[#This Row],[ADP]],1)</f>
        <v>1</v>
      </c>
      <c r="W2505">
        <f t="shared" si="39"/>
        <v>0</v>
      </c>
    </row>
    <row r="2506" spans="1:23" hidden="1" x14ac:dyDescent="0.25">
      <c r="A2506" s="1">
        <v>12</v>
      </c>
      <c r="B2506" s="1" t="s">
        <v>9797</v>
      </c>
      <c r="C2506" s="1" t="s">
        <v>45508</v>
      </c>
      <c r="D2506" s="1" t="s">
        <v>45509</v>
      </c>
      <c r="E2506" s="1">
        <v>430</v>
      </c>
      <c r="F2506" s="6" t="s">
        <v>52727</v>
      </c>
      <c r="G2506" s="1" t="s">
        <v>4271</v>
      </c>
      <c r="H2506" s="1" t="s">
        <v>27061</v>
      </c>
      <c r="I2506" s="1" t="s">
        <v>1509</v>
      </c>
      <c r="J2506" s="1">
        <v>960330</v>
      </c>
      <c r="V2506">
        <f>SEARCH(MID(T2506,1,5),Таблица2[[#This Row],[ADP]],1)</f>
        <v>1</v>
      </c>
      <c r="W2506">
        <f t="shared" si="39"/>
        <v>0</v>
      </c>
    </row>
    <row r="2507" spans="1:23" x14ac:dyDescent="0.25">
      <c r="A2507" s="1">
        <v>14</v>
      </c>
      <c r="B2507" s="1" t="s">
        <v>20380</v>
      </c>
      <c r="C2507" s="1" t="s">
        <v>45510</v>
      </c>
      <c r="D2507" s="1" t="s">
        <v>44111</v>
      </c>
      <c r="E2507" s="1">
        <v>425</v>
      </c>
      <c r="F2507" s="6" t="s">
        <v>51274</v>
      </c>
      <c r="G2507" s="1" t="s">
        <v>13073</v>
      </c>
      <c r="H2507" s="1" t="s">
        <v>44112</v>
      </c>
      <c r="I2507" s="1" t="s">
        <v>121</v>
      </c>
      <c r="J2507" s="1">
        <v>441638</v>
      </c>
      <c r="V2507">
        <f>SEARCH(MID(T2507,1,5),Таблица2[[#This Row],[ADP]],1)</f>
        <v>1</v>
      </c>
      <c r="W2507">
        <f t="shared" si="39"/>
        <v>0</v>
      </c>
    </row>
    <row r="2508" spans="1:23" hidden="1" x14ac:dyDescent="0.25">
      <c r="A2508" s="1">
        <v>10</v>
      </c>
      <c r="B2508" s="1" t="s">
        <v>19389</v>
      </c>
      <c r="C2508" s="1" t="s">
        <v>45511</v>
      </c>
      <c r="D2508" s="1" t="s">
        <v>32485</v>
      </c>
      <c r="E2508" s="1">
        <v>425</v>
      </c>
      <c r="F2508" s="6" t="s">
        <v>52573</v>
      </c>
      <c r="G2508" s="1" t="s">
        <v>11303</v>
      </c>
      <c r="H2508" s="1" t="s">
        <v>43688</v>
      </c>
      <c r="I2508" s="1" t="s">
        <v>126</v>
      </c>
      <c r="J2508" s="1">
        <v>44531</v>
      </c>
      <c r="V2508">
        <f>SEARCH(MID(T2508,1,5),Таблица2[[#This Row],[ADP]],1)</f>
        <v>1</v>
      </c>
      <c r="W2508">
        <f t="shared" si="39"/>
        <v>0</v>
      </c>
    </row>
    <row r="2509" spans="1:23" hidden="1" x14ac:dyDescent="0.25">
      <c r="A2509" s="1">
        <v>19</v>
      </c>
      <c r="B2509" s="1" t="s">
        <v>19368</v>
      </c>
      <c r="C2509" s="1" t="s">
        <v>45512</v>
      </c>
      <c r="D2509" s="1" t="s">
        <v>43608</v>
      </c>
      <c r="E2509" s="1">
        <v>425</v>
      </c>
      <c r="F2509" s="6" t="s">
        <v>53240</v>
      </c>
      <c r="G2509" s="1" t="s">
        <v>2929</v>
      </c>
      <c r="H2509" s="1" t="s">
        <v>43674</v>
      </c>
      <c r="I2509" s="1" t="s">
        <v>2930</v>
      </c>
      <c r="J2509" s="1">
        <v>21232</v>
      </c>
      <c r="V2509">
        <f>SEARCH(MID(T2509,1,5),Таблица2[[#This Row],[ADP]],1)</f>
        <v>1</v>
      </c>
      <c r="W2509">
        <f t="shared" si="39"/>
        <v>0</v>
      </c>
    </row>
    <row r="2510" spans="1:23" hidden="1" x14ac:dyDescent="0.25">
      <c r="A2510" s="1">
        <v>10</v>
      </c>
      <c r="B2510" s="1" t="s">
        <v>19202</v>
      </c>
      <c r="C2510" s="1" t="s">
        <v>45513</v>
      </c>
      <c r="D2510" s="1" t="s">
        <v>43608</v>
      </c>
      <c r="E2510" s="1">
        <v>425</v>
      </c>
      <c r="F2510" s="6" t="s">
        <v>52296</v>
      </c>
      <c r="G2510" s="1" t="s">
        <v>2563</v>
      </c>
      <c r="H2510" s="1" t="s">
        <v>43609</v>
      </c>
      <c r="I2510" s="1" t="s">
        <v>1775</v>
      </c>
      <c r="J2510" s="1">
        <v>35586</v>
      </c>
      <c r="V2510">
        <f>SEARCH(MID(T2510,1,5),Таблица2[[#This Row],[ADP]],1)</f>
        <v>1</v>
      </c>
      <c r="W2510">
        <f t="shared" si="39"/>
        <v>0</v>
      </c>
    </row>
    <row r="2511" spans="1:23" hidden="1" x14ac:dyDescent="0.25">
      <c r="A2511" s="1">
        <v>19</v>
      </c>
      <c r="B2511" s="1" t="s">
        <v>19248</v>
      </c>
      <c r="C2511" s="1" t="s">
        <v>45514</v>
      </c>
      <c r="D2511" s="1" t="s">
        <v>32326</v>
      </c>
      <c r="E2511" s="1">
        <v>425</v>
      </c>
      <c r="F2511" s="6" t="s">
        <v>53236</v>
      </c>
      <c r="G2511" s="1" t="s">
        <v>1799</v>
      </c>
      <c r="H2511" s="1" t="s">
        <v>32327</v>
      </c>
      <c r="I2511" s="1" t="s">
        <v>1800</v>
      </c>
      <c r="J2511" s="1">
        <v>21159</v>
      </c>
      <c r="V2511">
        <f>SEARCH(MID(T2511,1,5),Таблица2[[#This Row],[ADP]],1)</f>
        <v>1</v>
      </c>
      <c r="W2511">
        <f t="shared" si="39"/>
        <v>0</v>
      </c>
    </row>
    <row r="2512" spans="1:23" hidden="1" x14ac:dyDescent="0.25">
      <c r="A2512" s="1">
        <v>19</v>
      </c>
      <c r="B2512" s="1" t="s">
        <v>21168</v>
      </c>
      <c r="C2512" s="1" t="s">
        <v>45515</v>
      </c>
      <c r="D2512" s="1" t="s">
        <v>32326</v>
      </c>
      <c r="E2512" s="1">
        <v>425</v>
      </c>
      <c r="F2512" s="6" t="s">
        <v>53236</v>
      </c>
      <c r="G2512" s="1" t="s">
        <v>1799</v>
      </c>
      <c r="H2512" s="1" t="s">
        <v>33877</v>
      </c>
      <c r="I2512" s="1" t="s">
        <v>1800</v>
      </c>
      <c r="J2512" s="1">
        <v>24990</v>
      </c>
      <c r="V2512">
        <f>SEARCH(MID(T2512,1,5),Таблица2[[#This Row],[ADP]],1)</f>
        <v>1</v>
      </c>
      <c r="W2512">
        <f t="shared" si="39"/>
        <v>0</v>
      </c>
    </row>
    <row r="2513" spans="1:23" hidden="1" x14ac:dyDescent="0.25">
      <c r="A2513" s="1">
        <v>10</v>
      </c>
      <c r="B2513" s="1" t="s">
        <v>19404</v>
      </c>
      <c r="C2513" s="1" t="s">
        <v>45516</v>
      </c>
      <c r="D2513" s="1" t="s">
        <v>32500</v>
      </c>
      <c r="E2513" s="1">
        <v>425</v>
      </c>
      <c r="F2513" s="6" t="s">
        <v>52307</v>
      </c>
      <c r="G2513" s="1" t="s">
        <v>3303</v>
      </c>
      <c r="H2513" s="1" t="s">
        <v>43696</v>
      </c>
      <c r="I2513" s="1" t="s">
        <v>1944</v>
      </c>
      <c r="J2513" s="1">
        <v>44623</v>
      </c>
      <c r="V2513">
        <f>SEARCH(MID(T2513,1,5),Таблица2[[#This Row],[ADP]],1)</f>
        <v>1</v>
      </c>
      <c r="W2513">
        <f t="shared" si="39"/>
        <v>0</v>
      </c>
    </row>
    <row r="2514" spans="1:23" hidden="1" x14ac:dyDescent="0.25">
      <c r="A2514" s="1">
        <v>7</v>
      </c>
      <c r="B2514" s="1" t="s">
        <v>19280</v>
      </c>
      <c r="C2514" s="1" t="s">
        <v>45517</v>
      </c>
      <c r="D2514" s="1" t="s">
        <v>32366</v>
      </c>
      <c r="E2514" s="1">
        <v>425</v>
      </c>
      <c r="F2514" s="6" t="s">
        <v>50968</v>
      </c>
      <c r="G2514" s="1" t="s">
        <v>1419</v>
      </c>
      <c r="H2514" s="1" t="s">
        <v>19282</v>
      </c>
      <c r="I2514" s="1" t="s">
        <v>130</v>
      </c>
      <c r="J2514" s="1">
        <v>22020</v>
      </c>
      <c r="V2514">
        <f>SEARCH(MID(T2514,1,5),Таблица2[[#This Row],[ADP]],1)</f>
        <v>1</v>
      </c>
      <c r="W2514">
        <f t="shared" si="39"/>
        <v>0</v>
      </c>
    </row>
    <row r="2515" spans="1:23" hidden="1" x14ac:dyDescent="0.25">
      <c r="A2515" s="1">
        <v>10</v>
      </c>
      <c r="B2515" s="1" t="s">
        <v>19228</v>
      </c>
      <c r="C2515" s="1" t="s">
        <v>45518</v>
      </c>
      <c r="D2515" s="1" t="s">
        <v>43628</v>
      </c>
      <c r="E2515" s="1">
        <v>425</v>
      </c>
      <c r="F2515" s="6" t="s">
        <v>52293</v>
      </c>
      <c r="G2515" s="1" t="s">
        <v>19229</v>
      </c>
      <c r="H2515" s="1" t="s">
        <v>43629</v>
      </c>
      <c r="I2515" s="1" t="s">
        <v>2003</v>
      </c>
      <c r="J2515" s="1">
        <v>41155</v>
      </c>
      <c r="V2515">
        <f>SEARCH(MID(T2515,1,5),Таблица2[[#This Row],[ADP]],1)</f>
        <v>1</v>
      </c>
      <c r="W2515">
        <f t="shared" si="39"/>
        <v>0</v>
      </c>
    </row>
    <row r="2516" spans="1:23" hidden="1" x14ac:dyDescent="0.25">
      <c r="A2516" s="1">
        <v>25</v>
      </c>
      <c r="B2516" s="1" t="s">
        <v>19264</v>
      </c>
      <c r="C2516" s="1" t="s">
        <v>45519</v>
      </c>
      <c r="D2516" s="1" t="s">
        <v>32293</v>
      </c>
      <c r="E2516" s="1">
        <v>425</v>
      </c>
      <c r="F2516" s="6" t="s">
        <v>51305</v>
      </c>
      <c r="G2516" s="1" t="s">
        <v>1776</v>
      </c>
      <c r="H2516" s="1" t="s">
        <v>32353</v>
      </c>
      <c r="I2516" s="1" t="s">
        <v>1716</v>
      </c>
      <c r="J2516" s="1">
        <v>25381</v>
      </c>
      <c r="V2516">
        <f>SEARCH(MID(T2516,1,5),Таблица2[[#This Row],[ADP]],1)</f>
        <v>1</v>
      </c>
      <c r="W2516">
        <f t="shared" si="39"/>
        <v>0</v>
      </c>
    </row>
    <row r="2517" spans="1:23" hidden="1" x14ac:dyDescent="0.25">
      <c r="A2517" s="1">
        <v>25</v>
      </c>
      <c r="B2517" s="1" t="s">
        <v>21139</v>
      </c>
      <c r="C2517" s="1" t="s">
        <v>45520</v>
      </c>
      <c r="D2517" s="1" t="s">
        <v>32293</v>
      </c>
      <c r="E2517" s="1">
        <v>425</v>
      </c>
      <c r="F2517" s="6" t="s">
        <v>51305</v>
      </c>
      <c r="G2517" s="1" t="s">
        <v>1776</v>
      </c>
      <c r="H2517" s="1" t="s">
        <v>33856</v>
      </c>
      <c r="I2517" s="1" t="s">
        <v>1716</v>
      </c>
      <c r="J2517" s="1">
        <v>24537</v>
      </c>
      <c r="V2517">
        <f>SEARCH(MID(T2517,1,5),Таблица2[[#This Row],[ADP]],1)</f>
        <v>1</v>
      </c>
      <c r="W2517">
        <f t="shared" si="39"/>
        <v>0</v>
      </c>
    </row>
    <row r="2518" spans="1:23" hidden="1" x14ac:dyDescent="0.25">
      <c r="A2518" s="1">
        <v>26</v>
      </c>
      <c r="B2518" s="1" t="s">
        <v>19401</v>
      </c>
      <c r="C2518" s="1" t="s">
        <v>45521</v>
      </c>
      <c r="D2518" s="1" t="s">
        <v>43692</v>
      </c>
      <c r="E2518" s="1">
        <v>425</v>
      </c>
      <c r="F2518" s="6" t="s">
        <v>51139</v>
      </c>
      <c r="G2518" s="1" t="s">
        <v>4278</v>
      </c>
      <c r="H2518" s="1" t="s">
        <v>43693</v>
      </c>
      <c r="I2518" s="1" t="s">
        <v>106</v>
      </c>
      <c r="J2518" s="1">
        <v>5278018</v>
      </c>
      <c r="V2518">
        <f>SEARCH(MID(T2518,1,5),Таблица2[[#This Row],[ADP]],1)</f>
        <v>1</v>
      </c>
      <c r="W2518">
        <f t="shared" si="39"/>
        <v>0</v>
      </c>
    </row>
    <row r="2519" spans="1:23" hidden="1" x14ac:dyDescent="0.25">
      <c r="A2519" s="1">
        <v>10</v>
      </c>
      <c r="B2519" s="1" t="s">
        <v>19441</v>
      </c>
      <c r="C2519" s="1" t="s">
        <v>45522</v>
      </c>
      <c r="D2519" s="1" t="s">
        <v>43608</v>
      </c>
      <c r="E2519" s="1">
        <v>425</v>
      </c>
      <c r="F2519" s="6" t="s">
        <v>52285</v>
      </c>
      <c r="G2519" s="1" t="s">
        <v>1434</v>
      </c>
      <c r="H2519" s="1" t="s">
        <v>43709</v>
      </c>
      <c r="I2519" s="1" t="s">
        <v>1846</v>
      </c>
      <c r="J2519" s="1">
        <v>48040</v>
      </c>
      <c r="V2519">
        <f>SEARCH(MID(T2519,1,5),Таблица2[[#This Row],[ADP]],1)</f>
        <v>1</v>
      </c>
      <c r="W2519">
        <f t="shared" si="39"/>
        <v>0</v>
      </c>
    </row>
    <row r="2520" spans="1:23" hidden="1" x14ac:dyDescent="0.25">
      <c r="A2520" s="1">
        <v>1</v>
      </c>
      <c r="B2520" s="1" t="s">
        <v>19425</v>
      </c>
      <c r="C2520" s="1" t="s">
        <v>45523</v>
      </c>
      <c r="D2520" s="1" t="s">
        <v>32513</v>
      </c>
      <c r="E2520" s="1">
        <v>425</v>
      </c>
      <c r="F2520" s="6" t="s">
        <v>50869</v>
      </c>
      <c r="G2520" s="1" t="s">
        <v>1984</v>
      </c>
      <c r="H2520" s="1" t="s">
        <v>19426</v>
      </c>
      <c r="I2520" s="1" t="s">
        <v>1757</v>
      </c>
      <c r="J2520" s="1">
        <v>40606</v>
      </c>
      <c r="V2520">
        <f>SEARCH(MID(T2520,1,5),Таблица2[[#This Row],[ADP]],1)</f>
        <v>1</v>
      </c>
      <c r="W2520">
        <f t="shared" si="39"/>
        <v>0</v>
      </c>
    </row>
    <row r="2521" spans="1:23" hidden="1" x14ac:dyDescent="0.25">
      <c r="A2521" s="1">
        <v>2</v>
      </c>
      <c r="B2521" s="1" t="s">
        <v>19397</v>
      </c>
      <c r="C2521" s="1" t="s">
        <v>45524</v>
      </c>
      <c r="D2521" s="1" t="s">
        <v>45525</v>
      </c>
      <c r="E2521" s="1">
        <v>430</v>
      </c>
      <c r="F2521" s="6" t="s">
        <v>51008</v>
      </c>
      <c r="G2521" s="1" t="s">
        <v>3411</v>
      </c>
      <c r="H2521" s="1" t="s">
        <v>32489</v>
      </c>
      <c r="I2521" s="1" t="s">
        <v>70</v>
      </c>
      <c r="J2521" s="1">
        <v>539389</v>
      </c>
      <c r="V2521">
        <f>SEARCH(MID(T2521,1,5),Таблица2[[#This Row],[ADP]],1)</f>
        <v>1</v>
      </c>
      <c r="W2521">
        <f t="shared" si="39"/>
        <v>0</v>
      </c>
    </row>
    <row r="2522" spans="1:23" hidden="1" x14ac:dyDescent="0.25">
      <c r="A2522" s="1">
        <v>13</v>
      </c>
      <c r="B2522" s="1" t="s">
        <v>19458</v>
      </c>
      <c r="C2522" s="1" t="s">
        <v>45526</v>
      </c>
      <c r="D2522" s="1" t="s">
        <v>45527</v>
      </c>
      <c r="E2522" s="1">
        <v>430</v>
      </c>
      <c r="F2522" s="6" t="s">
        <v>51258</v>
      </c>
      <c r="G2522" s="1" t="s">
        <v>2229</v>
      </c>
      <c r="H2522" s="1" t="s">
        <v>32543</v>
      </c>
      <c r="I2522" s="1" t="s">
        <v>66</v>
      </c>
      <c r="J2522" s="1">
        <v>2264653</v>
      </c>
      <c r="V2522">
        <f>SEARCH(MID(T2522,1,5),Таблица2[[#This Row],[ADP]],1)</f>
        <v>1</v>
      </c>
      <c r="W2522">
        <f t="shared" si="39"/>
        <v>0</v>
      </c>
    </row>
    <row r="2523" spans="1:23" hidden="1" x14ac:dyDescent="0.25">
      <c r="A2523" s="1">
        <v>15</v>
      </c>
      <c r="B2523" s="1" t="s">
        <v>20478</v>
      </c>
      <c r="C2523" s="1" t="s">
        <v>50509</v>
      </c>
      <c r="D2523" s="1"/>
      <c r="E2523" s="1">
        <v>430</v>
      </c>
      <c r="F2523" s="6" t="s">
        <v>53027</v>
      </c>
      <c r="G2523" s="1" t="s">
        <v>2974</v>
      </c>
      <c r="H2523" s="1" t="s">
        <v>33278</v>
      </c>
      <c r="I2523" s="1"/>
      <c r="J2523" s="1"/>
      <c r="V2523">
        <f>SEARCH(MID(T2523,1,5),Таблица2[[#This Row],[ADP]],1)</f>
        <v>1</v>
      </c>
      <c r="W2523">
        <f t="shared" si="39"/>
        <v>0</v>
      </c>
    </row>
    <row r="2524" spans="1:23" hidden="1" x14ac:dyDescent="0.25">
      <c r="A2524" s="1">
        <v>12</v>
      </c>
      <c r="B2524" s="1" t="s">
        <v>19433</v>
      </c>
      <c r="C2524" s="1" t="s">
        <v>45528</v>
      </c>
      <c r="D2524" s="1" t="s">
        <v>45529</v>
      </c>
      <c r="E2524" s="1">
        <v>425</v>
      </c>
      <c r="F2524" s="6" t="s">
        <v>51448</v>
      </c>
      <c r="G2524" s="1" t="s">
        <v>19370</v>
      </c>
      <c r="H2524" s="1" t="s">
        <v>43705</v>
      </c>
      <c r="I2524" s="1" t="s">
        <v>2497</v>
      </c>
      <c r="J2524" s="1">
        <v>76446</v>
      </c>
      <c r="V2524">
        <f>SEARCH(MID(T2524,1,5),Таблица2[[#This Row],[ADP]],1)</f>
        <v>1</v>
      </c>
      <c r="W2524">
        <f t="shared" si="39"/>
        <v>0</v>
      </c>
    </row>
    <row r="2525" spans="1:23" hidden="1" x14ac:dyDescent="0.25">
      <c r="A2525" s="1">
        <v>15</v>
      </c>
      <c r="B2525" s="1" t="s">
        <v>21272</v>
      </c>
      <c r="C2525" s="1" t="s">
        <v>50510</v>
      </c>
      <c r="D2525" s="1"/>
      <c r="E2525" s="1">
        <v>430</v>
      </c>
      <c r="F2525" s="6" t="s">
        <v>51626</v>
      </c>
      <c r="G2525" s="1" t="s">
        <v>2990</v>
      </c>
      <c r="H2525" s="1" t="s">
        <v>33976</v>
      </c>
      <c r="I2525" s="1" t="s">
        <v>2991</v>
      </c>
      <c r="J2525" s="1">
        <v>31438</v>
      </c>
      <c r="V2525">
        <f>SEARCH(MID(T2525,1,5),Таблица2[[#This Row],[ADP]],1)</f>
        <v>1</v>
      </c>
      <c r="W2525">
        <f t="shared" si="39"/>
        <v>0</v>
      </c>
    </row>
    <row r="2526" spans="1:23" hidden="1" x14ac:dyDescent="0.25">
      <c r="A2526" s="1">
        <v>15</v>
      </c>
      <c r="B2526" s="1" t="s">
        <v>20530</v>
      </c>
      <c r="C2526" s="1" t="s">
        <v>50511</v>
      </c>
      <c r="D2526" s="1" t="s">
        <v>45530</v>
      </c>
      <c r="E2526" s="1">
        <v>430</v>
      </c>
      <c r="F2526" s="6" t="s">
        <v>53039</v>
      </c>
      <c r="G2526" s="1" t="s">
        <v>5041</v>
      </c>
      <c r="H2526" s="1" t="s">
        <v>33325</v>
      </c>
      <c r="I2526" s="1" t="s">
        <v>20026</v>
      </c>
      <c r="J2526" s="1">
        <v>21244</v>
      </c>
      <c r="V2526">
        <f>SEARCH(MID(T2526,1,5),Таблица2[[#This Row],[ADP]],1)</f>
        <v>1</v>
      </c>
      <c r="W2526">
        <f t="shared" si="39"/>
        <v>0</v>
      </c>
    </row>
    <row r="2527" spans="1:23" hidden="1" x14ac:dyDescent="0.25">
      <c r="A2527" s="1">
        <v>23</v>
      </c>
      <c r="B2527" s="1" t="s">
        <v>20048</v>
      </c>
      <c r="C2527" s="1" t="s">
        <v>32951</v>
      </c>
      <c r="D2527" s="1" t="s">
        <v>32924</v>
      </c>
      <c r="E2527" s="1">
        <v>425</v>
      </c>
      <c r="F2527" s="6" t="s">
        <v>53451</v>
      </c>
      <c r="G2527" s="1" t="s">
        <v>2400</v>
      </c>
      <c r="H2527" s="1" t="s">
        <v>32952</v>
      </c>
      <c r="I2527" s="1" t="s">
        <v>2401</v>
      </c>
      <c r="J2527" s="1">
        <v>33642</v>
      </c>
      <c r="V2527">
        <f>SEARCH(MID(T2527,1,5),Таблица2[[#This Row],[ADP]],1)</f>
        <v>1</v>
      </c>
      <c r="W2527">
        <f t="shared" si="39"/>
        <v>0</v>
      </c>
    </row>
    <row r="2528" spans="1:23" hidden="1" x14ac:dyDescent="0.25">
      <c r="A2528" s="1">
        <v>8</v>
      </c>
      <c r="B2528" s="1" t="s">
        <v>19148</v>
      </c>
      <c r="C2528" s="1" t="s">
        <v>45531</v>
      </c>
      <c r="D2528" s="1" t="s">
        <v>32233</v>
      </c>
      <c r="E2528" s="1">
        <v>425</v>
      </c>
      <c r="F2528" s="6" t="s">
        <v>51302</v>
      </c>
      <c r="G2528" s="1" t="s">
        <v>19149</v>
      </c>
      <c r="H2528" s="1" t="s">
        <v>32234</v>
      </c>
      <c r="I2528" s="1" t="s">
        <v>1881</v>
      </c>
      <c r="J2528" s="1">
        <v>23349</v>
      </c>
      <c r="V2528">
        <f>SEARCH(MID(T2528,1,5),Таблица2[[#This Row],[ADP]],1)</f>
        <v>1</v>
      </c>
      <c r="W2528">
        <f t="shared" si="39"/>
        <v>0</v>
      </c>
    </row>
    <row r="2529" spans="1:23" hidden="1" x14ac:dyDescent="0.25">
      <c r="A2529" s="1">
        <v>8</v>
      </c>
      <c r="B2529" s="1" t="s">
        <v>19210</v>
      </c>
      <c r="C2529" s="1" t="s">
        <v>45532</v>
      </c>
      <c r="D2529" s="1" t="s">
        <v>19170</v>
      </c>
      <c r="E2529" s="1">
        <v>425</v>
      </c>
      <c r="F2529" s="6" t="s">
        <v>52137</v>
      </c>
      <c r="G2529" s="1" t="s">
        <v>127</v>
      </c>
      <c r="H2529" s="1" t="s">
        <v>32289</v>
      </c>
      <c r="I2529" s="1" t="s">
        <v>128</v>
      </c>
      <c r="J2529" s="1">
        <v>75250</v>
      </c>
      <c r="V2529">
        <f>SEARCH(MID(T2529,1,5),Таблица2[[#This Row],[ADP]],1)</f>
        <v>1</v>
      </c>
      <c r="W2529">
        <f t="shared" si="39"/>
        <v>0</v>
      </c>
    </row>
    <row r="2530" spans="1:23" hidden="1" x14ac:dyDescent="0.25">
      <c r="A2530" s="1">
        <v>4</v>
      </c>
      <c r="B2530" s="1" t="s">
        <v>19323</v>
      </c>
      <c r="C2530" s="1" t="s">
        <v>45533</v>
      </c>
      <c r="D2530" s="1" t="s">
        <v>45534</v>
      </c>
      <c r="E2530" s="1">
        <v>430</v>
      </c>
      <c r="F2530" s="6" t="s">
        <v>51390</v>
      </c>
      <c r="G2530" s="1" t="s">
        <v>4298</v>
      </c>
      <c r="H2530" s="1" t="s">
        <v>32425</v>
      </c>
      <c r="I2530" s="1" t="s">
        <v>120</v>
      </c>
      <c r="J2530" s="1">
        <v>7756513</v>
      </c>
      <c r="V2530">
        <f>SEARCH(MID(T2530,1,5),Таблица2[[#This Row],[ADP]],1)</f>
        <v>1</v>
      </c>
      <c r="W2530">
        <f t="shared" si="39"/>
        <v>0</v>
      </c>
    </row>
    <row r="2531" spans="1:23" hidden="1" x14ac:dyDescent="0.25">
      <c r="A2531" s="1">
        <v>2</v>
      </c>
      <c r="B2531" s="1" t="s">
        <v>19765</v>
      </c>
      <c r="C2531" s="1" t="s">
        <v>45535</v>
      </c>
      <c r="D2531" s="1" t="s">
        <v>45536</v>
      </c>
      <c r="E2531" s="1">
        <v>425</v>
      </c>
      <c r="F2531" s="6" t="s">
        <v>51213</v>
      </c>
      <c r="G2531" s="1" t="s">
        <v>1934</v>
      </c>
      <c r="H2531" s="1" t="s">
        <v>32771</v>
      </c>
      <c r="I2531" s="1" t="s">
        <v>1935</v>
      </c>
      <c r="J2531" s="1">
        <v>23337</v>
      </c>
      <c r="V2531">
        <f>SEARCH(MID(T2531,1,5),Таблица2[[#This Row],[ADP]],1)</f>
        <v>1</v>
      </c>
      <c r="W2531">
        <f t="shared" si="39"/>
        <v>0</v>
      </c>
    </row>
    <row r="2532" spans="1:23" hidden="1" x14ac:dyDescent="0.25">
      <c r="A2532" s="1">
        <v>26</v>
      </c>
      <c r="B2532" s="1" t="s">
        <v>18657</v>
      </c>
      <c r="C2532" s="1" t="s">
        <v>45537</v>
      </c>
      <c r="D2532" s="1" t="s">
        <v>43309</v>
      </c>
      <c r="E2532" s="1">
        <v>425</v>
      </c>
      <c r="F2532" s="6" t="s">
        <v>51096</v>
      </c>
      <c r="G2532" s="1" t="s">
        <v>135</v>
      </c>
      <c r="H2532" s="1" t="s">
        <v>43310</v>
      </c>
      <c r="I2532" s="1" t="s">
        <v>106</v>
      </c>
      <c r="J2532" s="1">
        <v>2454856</v>
      </c>
      <c r="V2532">
        <f>SEARCH(MID(T2532,1,5),Таблица2[[#This Row],[ADP]],1)</f>
        <v>1</v>
      </c>
      <c r="W2532">
        <f t="shared" si="39"/>
        <v>0</v>
      </c>
    </row>
    <row r="2533" spans="1:23" hidden="1" x14ac:dyDescent="0.25">
      <c r="A2533" s="1">
        <v>26</v>
      </c>
      <c r="B2533" s="1" t="s">
        <v>20484</v>
      </c>
      <c r="C2533" s="1" t="s">
        <v>45538</v>
      </c>
      <c r="D2533" s="1" t="s">
        <v>45539</v>
      </c>
      <c r="E2533" s="1">
        <v>425</v>
      </c>
      <c r="F2533" s="6" t="s">
        <v>51410</v>
      </c>
      <c r="G2533" s="1" t="s">
        <v>1407</v>
      </c>
      <c r="H2533" s="1" t="s">
        <v>44172</v>
      </c>
      <c r="I2533" s="1" t="s">
        <v>106</v>
      </c>
      <c r="J2533" s="1">
        <v>5638221</v>
      </c>
      <c r="V2533">
        <f>SEARCH(MID(T2533,1,5),Таблица2[[#This Row],[ADP]],1)</f>
        <v>1</v>
      </c>
      <c r="W2533">
        <f t="shared" si="39"/>
        <v>0</v>
      </c>
    </row>
    <row r="2534" spans="1:23" hidden="1" x14ac:dyDescent="0.25">
      <c r="A2534" s="1">
        <v>26</v>
      </c>
      <c r="B2534" s="1" t="s">
        <v>21052</v>
      </c>
      <c r="C2534" s="1" t="s">
        <v>45540</v>
      </c>
      <c r="D2534" s="1" t="s">
        <v>45539</v>
      </c>
      <c r="E2534" s="1">
        <v>425</v>
      </c>
      <c r="F2534" s="5" t="s">
        <v>51410</v>
      </c>
      <c r="G2534" s="1" t="s">
        <v>1407</v>
      </c>
      <c r="H2534" s="1" t="s">
        <v>44172</v>
      </c>
      <c r="I2534" s="1" t="s">
        <v>106</v>
      </c>
      <c r="J2534" s="1">
        <v>5638221</v>
      </c>
      <c r="V2534">
        <f>SEARCH(MID(T2534,1,5),Таблица2[[#This Row],[ADP]],1)</f>
        <v>1</v>
      </c>
      <c r="W2534">
        <f t="shared" si="39"/>
        <v>0</v>
      </c>
    </row>
    <row r="2535" spans="1:23" hidden="1" x14ac:dyDescent="0.25">
      <c r="A2535" s="1">
        <v>4</v>
      </c>
      <c r="B2535" s="1" t="s">
        <v>19381</v>
      </c>
      <c r="C2535" s="1" t="s">
        <v>45541</v>
      </c>
      <c r="D2535" s="1" t="s">
        <v>45542</v>
      </c>
      <c r="E2535" s="1">
        <v>425</v>
      </c>
      <c r="F2535" s="5" t="s">
        <v>51373</v>
      </c>
      <c r="G2535" s="1" t="s">
        <v>1582</v>
      </c>
      <c r="H2535" s="1" t="s">
        <v>32482</v>
      </c>
      <c r="I2535" s="1" t="s">
        <v>120</v>
      </c>
      <c r="J2535" s="1">
        <v>7215535</v>
      </c>
      <c r="V2535">
        <f>SEARCH(MID(T2535,1,5),Таблица2[[#This Row],[ADP]],1)</f>
        <v>1</v>
      </c>
      <c r="W2535">
        <f t="shared" si="39"/>
        <v>0</v>
      </c>
    </row>
    <row r="2536" spans="1:23" hidden="1" x14ac:dyDescent="0.25">
      <c r="A2536" s="1">
        <v>8</v>
      </c>
      <c r="B2536" s="1" t="s">
        <v>19169</v>
      </c>
      <c r="C2536" s="1" t="s">
        <v>45543</v>
      </c>
      <c r="D2536" s="1" t="s">
        <v>32264</v>
      </c>
      <c r="E2536" s="1">
        <v>425</v>
      </c>
      <c r="F2536" s="5" t="s">
        <v>51026</v>
      </c>
      <c r="G2536" s="1" t="s">
        <v>3174</v>
      </c>
      <c r="H2536" s="1" t="s">
        <v>32265</v>
      </c>
      <c r="I2536" s="1" t="s">
        <v>2361</v>
      </c>
      <c r="J2536" s="1">
        <v>420330</v>
      </c>
      <c r="V2536">
        <f>SEARCH(MID(T2536,1,5),Таблица2[[#This Row],[ADP]],1)</f>
        <v>1</v>
      </c>
      <c r="W2536">
        <f t="shared" si="39"/>
        <v>0</v>
      </c>
    </row>
    <row r="2537" spans="1:23" hidden="1" x14ac:dyDescent="0.25">
      <c r="A2537" s="1">
        <v>21</v>
      </c>
      <c r="B2537" s="1" t="s">
        <v>19167</v>
      </c>
      <c r="C2537" s="1" t="s">
        <v>45544</v>
      </c>
      <c r="D2537" s="1" t="s">
        <v>19170</v>
      </c>
      <c r="E2537" s="1">
        <v>425</v>
      </c>
      <c r="F2537" s="5" t="s">
        <v>53330</v>
      </c>
      <c r="G2537" s="1" t="s">
        <v>2615</v>
      </c>
      <c r="H2537" s="1" t="s">
        <v>19171</v>
      </c>
      <c r="I2537" s="1" t="s">
        <v>2616</v>
      </c>
      <c r="J2537" s="1">
        <v>42410</v>
      </c>
      <c r="V2537">
        <f>SEARCH(MID(T2537,1,5),Таблица2[[#This Row],[ADP]],1)</f>
        <v>1</v>
      </c>
      <c r="W2537">
        <f t="shared" si="39"/>
        <v>0</v>
      </c>
    </row>
    <row r="2538" spans="1:23" hidden="1" x14ac:dyDescent="0.25">
      <c r="A2538" s="1">
        <v>8</v>
      </c>
      <c r="B2538" s="1" t="s">
        <v>19263</v>
      </c>
      <c r="C2538" s="1" t="s">
        <v>45545</v>
      </c>
      <c r="D2538" s="1" t="s">
        <v>32351</v>
      </c>
      <c r="E2538" s="1">
        <v>425</v>
      </c>
      <c r="F2538" s="5" t="s">
        <v>51108</v>
      </c>
      <c r="G2538" s="1" t="s">
        <v>58</v>
      </c>
      <c r="H2538" s="1" t="s">
        <v>32352</v>
      </c>
      <c r="I2538" s="1" t="s">
        <v>59</v>
      </c>
      <c r="J2538" s="1">
        <v>74075</v>
      </c>
      <c r="V2538">
        <f>SEARCH(MID(T2538,1,5),Таблица2[[#This Row],[ADP]],1)</f>
        <v>1</v>
      </c>
      <c r="W2538">
        <f t="shared" si="39"/>
        <v>0</v>
      </c>
    </row>
    <row r="2539" spans="1:23" hidden="1" x14ac:dyDescent="0.25">
      <c r="A2539" s="1">
        <v>15</v>
      </c>
      <c r="B2539" s="1" t="s">
        <v>21008</v>
      </c>
      <c r="C2539" s="1" t="s">
        <v>45546</v>
      </c>
      <c r="D2539" s="1" t="s">
        <v>45547</v>
      </c>
      <c r="E2539" s="1">
        <v>430</v>
      </c>
      <c r="F2539" s="5" t="s">
        <v>51264</v>
      </c>
      <c r="G2539" s="1" t="s">
        <v>2966</v>
      </c>
      <c r="H2539" s="1" t="s">
        <v>22431</v>
      </c>
      <c r="I2539" s="1" t="s">
        <v>134</v>
      </c>
      <c r="J2539" s="1">
        <v>7316274</v>
      </c>
      <c r="V2539">
        <f>SEARCH(MID(T2539,1,5),Таблица2[[#This Row],[ADP]],1)</f>
        <v>1</v>
      </c>
      <c r="W2539">
        <f t="shared" si="39"/>
        <v>0</v>
      </c>
    </row>
    <row r="2540" spans="1:23" hidden="1" x14ac:dyDescent="0.25">
      <c r="A2540" s="1">
        <v>8</v>
      </c>
      <c r="B2540" s="1" t="s">
        <v>20694</v>
      </c>
      <c r="C2540" s="1" t="s">
        <v>45548</v>
      </c>
      <c r="D2540" s="1" t="s">
        <v>19170</v>
      </c>
      <c r="E2540" s="1">
        <v>425</v>
      </c>
      <c r="F2540" s="5" t="s">
        <v>51143</v>
      </c>
      <c r="G2540" s="1" t="s">
        <v>22401</v>
      </c>
      <c r="H2540" s="1" t="s">
        <v>33473</v>
      </c>
      <c r="I2540" s="1" t="s">
        <v>2520</v>
      </c>
      <c r="J2540" s="1">
        <v>44044</v>
      </c>
      <c r="V2540">
        <f>SEARCH(MID(T2540,1,5),Таблица2[[#This Row],[ADP]],1)</f>
        <v>1</v>
      </c>
      <c r="W2540">
        <f t="shared" si="39"/>
        <v>0</v>
      </c>
    </row>
    <row r="2541" spans="1:23" x14ac:dyDescent="0.25">
      <c r="A2541" s="1">
        <v>14</v>
      </c>
      <c r="B2541" s="1" t="s">
        <v>20419</v>
      </c>
      <c r="C2541" s="1" t="s">
        <v>45549</v>
      </c>
      <c r="D2541" s="1" t="s">
        <v>45539</v>
      </c>
      <c r="E2541" s="1">
        <v>430</v>
      </c>
      <c r="F2541" s="5" t="s">
        <v>51274</v>
      </c>
      <c r="G2541" s="1" t="s">
        <v>13073</v>
      </c>
      <c r="H2541" s="1" t="s">
        <v>44136</v>
      </c>
      <c r="I2541" s="1" t="s">
        <v>121</v>
      </c>
      <c r="J2541" s="1">
        <v>341079</v>
      </c>
      <c r="V2541">
        <f>SEARCH(MID(T2541,1,5),Таблица2[[#This Row],[ADP]],1)</f>
        <v>1</v>
      </c>
      <c r="W2541">
        <f t="shared" si="39"/>
        <v>0</v>
      </c>
    </row>
    <row r="2542" spans="1:23" hidden="1" x14ac:dyDescent="0.25">
      <c r="A2542" s="1">
        <v>15</v>
      </c>
      <c r="B2542" s="1" t="s">
        <v>21079</v>
      </c>
      <c r="C2542" s="1" t="s">
        <v>45551</v>
      </c>
      <c r="D2542" s="1" t="s">
        <v>45547</v>
      </c>
      <c r="E2542" s="1">
        <v>430</v>
      </c>
      <c r="F2542" s="5" t="s">
        <v>51264</v>
      </c>
      <c r="G2542" s="1" t="s">
        <v>1855</v>
      </c>
      <c r="H2542" s="1" t="s">
        <v>33807</v>
      </c>
      <c r="I2542" s="1" t="s">
        <v>134</v>
      </c>
      <c r="J2542" s="1">
        <v>7153412</v>
      </c>
      <c r="V2542">
        <f>SEARCH(MID(T2542,1,5),Таблица2[[#This Row],[ADP]],1)</f>
        <v>1</v>
      </c>
      <c r="W2542">
        <f t="shared" si="39"/>
        <v>0</v>
      </c>
    </row>
    <row r="2543" spans="1:23" hidden="1" x14ac:dyDescent="0.25">
      <c r="A2543" s="1">
        <v>15</v>
      </c>
      <c r="B2543" s="1" t="s">
        <v>20875</v>
      </c>
      <c r="C2543" s="1" t="s">
        <v>45552</v>
      </c>
      <c r="D2543" s="1" t="s">
        <v>45547</v>
      </c>
      <c r="E2543" s="1">
        <v>430</v>
      </c>
      <c r="F2543" s="5" t="s">
        <v>51021</v>
      </c>
      <c r="G2543" s="1" t="s">
        <v>4283</v>
      </c>
      <c r="H2543" s="1" t="s">
        <v>33626</v>
      </c>
      <c r="I2543" s="1" t="s">
        <v>134</v>
      </c>
      <c r="J2543" s="1">
        <v>7165519</v>
      </c>
      <c r="V2543">
        <f>SEARCH(MID(T2543,1,5),Таблица2[[#This Row],[ADP]],1)</f>
        <v>1</v>
      </c>
      <c r="W2543">
        <f t="shared" si="39"/>
        <v>0</v>
      </c>
    </row>
    <row r="2544" spans="1:23" hidden="1" x14ac:dyDescent="0.25">
      <c r="A2544" s="1">
        <v>24</v>
      </c>
      <c r="B2544" s="1" t="s">
        <v>19317</v>
      </c>
      <c r="C2544" s="1" t="s">
        <v>45553</v>
      </c>
      <c r="D2544" s="1" t="s">
        <v>45554</v>
      </c>
      <c r="E2544" s="1">
        <v>425</v>
      </c>
      <c r="F2544" s="5" t="s">
        <v>50973</v>
      </c>
      <c r="G2544" s="1" t="s">
        <v>1416</v>
      </c>
      <c r="H2544" s="1" t="s">
        <v>31893</v>
      </c>
      <c r="I2544" s="1" t="s">
        <v>84</v>
      </c>
      <c r="J2544" s="1">
        <v>559421</v>
      </c>
      <c r="V2544">
        <f>SEARCH(MID(T2544,1,5),Таблица2[[#This Row],[ADP]],1)</f>
        <v>1</v>
      </c>
      <c r="W2544">
        <f t="shared" si="39"/>
        <v>0</v>
      </c>
    </row>
    <row r="2545" spans="1:23" hidden="1" x14ac:dyDescent="0.25">
      <c r="A2545" s="1">
        <v>24</v>
      </c>
      <c r="B2545" s="1" t="s">
        <v>18645</v>
      </c>
      <c r="C2545" s="1" t="s">
        <v>45555</v>
      </c>
      <c r="D2545" s="1" t="s">
        <v>45554</v>
      </c>
      <c r="E2545" s="1">
        <v>425</v>
      </c>
      <c r="F2545" s="5" t="s">
        <v>50973</v>
      </c>
      <c r="G2545" s="1" t="s">
        <v>1416</v>
      </c>
      <c r="H2545" s="1" t="s">
        <v>31893</v>
      </c>
      <c r="I2545" s="1" t="s">
        <v>84</v>
      </c>
      <c r="J2545" s="1">
        <v>906046</v>
      </c>
      <c r="V2545">
        <f>SEARCH(MID(T2545,1,5),Таблица2[[#This Row],[ADP]],1)</f>
        <v>1</v>
      </c>
      <c r="W2545">
        <f t="shared" si="39"/>
        <v>0</v>
      </c>
    </row>
    <row r="2546" spans="1:23" hidden="1" x14ac:dyDescent="0.25">
      <c r="A2546" s="1">
        <v>23</v>
      </c>
      <c r="B2546" s="1" t="s">
        <v>19359</v>
      </c>
      <c r="C2546" s="1" t="s">
        <v>32466</v>
      </c>
      <c r="D2546" s="1" t="s">
        <v>19311</v>
      </c>
      <c r="E2546" s="1">
        <v>425</v>
      </c>
      <c r="F2546" s="5" t="s">
        <v>51454</v>
      </c>
      <c r="G2546" s="1" t="s">
        <v>3208</v>
      </c>
      <c r="H2546" s="1" t="s">
        <v>43673</v>
      </c>
      <c r="I2546" s="1" t="s">
        <v>1999</v>
      </c>
      <c r="J2546" s="1">
        <v>52291</v>
      </c>
      <c r="V2546">
        <f>SEARCH(MID(T2546,1,5),Таблица2[[#This Row],[ADP]],1)</f>
        <v>1</v>
      </c>
      <c r="W2546">
        <f t="shared" si="39"/>
        <v>0</v>
      </c>
    </row>
    <row r="2547" spans="1:23" hidden="1" x14ac:dyDescent="0.25">
      <c r="A2547" s="1">
        <v>15</v>
      </c>
      <c r="B2547" s="1" t="s">
        <v>20070</v>
      </c>
      <c r="C2547" s="1" t="s">
        <v>43982</v>
      </c>
      <c r="D2547" s="1" t="s">
        <v>32422</v>
      </c>
      <c r="E2547" s="1">
        <v>425</v>
      </c>
      <c r="F2547" s="5" t="s">
        <v>51351</v>
      </c>
      <c r="G2547" s="1" t="s">
        <v>1674</v>
      </c>
      <c r="H2547" s="1" t="s">
        <v>43983</v>
      </c>
      <c r="I2547" s="1" t="s">
        <v>1675</v>
      </c>
      <c r="J2547" s="1">
        <v>21380</v>
      </c>
      <c r="V2547">
        <f>SEARCH(MID(T2547,1,5),Таблица2[[#This Row],[ADP]],1)</f>
        <v>1</v>
      </c>
      <c r="W2547">
        <f t="shared" si="39"/>
        <v>0</v>
      </c>
    </row>
    <row r="2548" spans="1:23" hidden="1" x14ac:dyDescent="0.25">
      <c r="A2548" s="1">
        <v>2</v>
      </c>
      <c r="B2548" s="1" t="s">
        <v>19750</v>
      </c>
      <c r="C2548" s="1" t="s">
        <v>45556</v>
      </c>
      <c r="D2548" s="1" t="s">
        <v>45550</v>
      </c>
      <c r="E2548" s="1">
        <v>425</v>
      </c>
      <c r="F2548" s="5" t="s">
        <v>51008</v>
      </c>
      <c r="G2548" s="1" t="s">
        <v>4169</v>
      </c>
      <c r="H2548" s="1" t="s">
        <v>32756</v>
      </c>
      <c r="I2548" s="1" t="s">
        <v>70</v>
      </c>
      <c r="J2548" s="1">
        <v>273976</v>
      </c>
      <c r="V2548">
        <f>SEARCH(MID(T2548,1,5),Таблица2[[#This Row],[ADP]],1)</f>
        <v>1</v>
      </c>
      <c r="W2548">
        <f t="shared" si="39"/>
        <v>0</v>
      </c>
    </row>
    <row r="2549" spans="1:23" ht="45" hidden="1" x14ac:dyDescent="0.25">
      <c r="A2549" s="1">
        <v>2</v>
      </c>
      <c r="B2549" s="1" t="s">
        <v>20094</v>
      </c>
      <c r="C2549" s="1" t="s">
        <v>45557</v>
      </c>
      <c r="D2549" s="1" t="s">
        <v>45558</v>
      </c>
      <c r="E2549" s="1">
        <v>425</v>
      </c>
      <c r="F2549" s="5" t="s">
        <v>50954</v>
      </c>
      <c r="G2549" s="1" t="s">
        <v>3170</v>
      </c>
      <c r="H2549" s="2" t="s">
        <v>32980</v>
      </c>
      <c r="I2549" s="1" t="s">
        <v>20102</v>
      </c>
      <c r="J2549" s="1">
        <v>439000</v>
      </c>
      <c r="V2549">
        <f>SEARCH(MID(T2549,1,5),Таблица2[[#This Row],[ADP]],1)</f>
        <v>1</v>
      </c>
      <c r="W2549">
        <f t="shared" si="39"/>
        <v>0</v>
      </c>
    </row>
    <row r="2550" spans="1:23" hidden="1" x14ac:dyDescent="0.25">
      <c r="A2550" s="1">
        <v>23</v>
      </c>
      <c r="B2550" s="1" t="s">
        <v>19315</v>
      </c>
      <c r="C2550" s="1" t="s">
        <v>32421</v>
      </c>
      <c r="D2550" s="1" t="s">
        <v>32422</v>
      </c>
      <c r="E2550" s="1">
        <v>425</v>
      </c>
      <c r="F2550" s="5" t="s">
        <v>51635</v>
      </c>
      <c r="G2550" s="1" t="s">
        <v>4151</v>
      </c>
      <c r="H2550" s="1" t="s">
        <v>19320</v>
      </c>
      <c r="I2550" s="1" t="s">
        <v>2094</v>
      </c>
      <c r="J2550" s="1">
        <v>22331</v>
      </c>
      <c r="V2550">
        <f>SEARCH(MID(T2550,1,5),Таблица2[[#This Row],[ADP]],1)</f>
        <v>1</v>
      </c>
      <c r="W2550">
        <f t="shared" si="39"/>
        <v>0</v>
      </c>
    </row>
    <row r="2551" spans="1:23" hidden="1" x14ac:dyDescent="0.25">
      <c r="A2551" s="1">
        <v>13</v>
      </c>
      <c r="B2551" s="1" t="s">
        <v>18663</v>
      </c>
      <c r="C2551" s="1" t="s">
        <v>45559</v>
      </c>
      <c r="D2551" s="1" t="s">
        <v>31912</v>
      </c>
      <c r="E2551" s="1">
        <v>425</v>
      </c>
      <c r="F2551" s="5" t="s">
        <v>52941</v>
      </c>
      <c r="G2551" s="1" t="s">
        <v>15</v>
      </c>
      <c r="H2551" s="1" t="s">
        <v>31913</v>
      </c>
      <c r="I2551" s="1" t="s">
        <v>16</v>
      </c>
      <c r="J2551" s="1">
        <v>42185</v>
      </c>
      <c r="V2551">
        <f>SEARCH(MID(T2551,1,5),Таблица2[[#This Row],[ADP]],1)</f>
        <v>1</v>
      </c>
      <c r="W2551">
        <f t="shared" si="39"/>
        <v>0</v>
      </c>
    </row>
    <row r="2552" spans="1:23" hidden="1" x14ac:dyDescent="0.25">
      <c r="A2552" s="1">
        <v>26</v>
      </c>
      <c r="B2552" s="1" t="s">
        <v>21881</v>
      </c>
      <c r="C2552" s="1" t="s">
        <v>44891</v>
      </c>
      <c r="D2552" s="1" t="s">
        <v>43309</v>
      </c>
      <c r="E2552" s="1">
        <v>425</v>
      </c>
      <c r="F2552" s="5" t="s">
        <v>50934</v>
      </c>
      <c r="G2552" s="1" t="s">
        <v>2346</v>
      </c>
      <c r="H2552" s="1" t="s">
        <v>44892</v>
      </c>
      <c r="I2552" s="1" t="s">
        <v>106</v>
      </c>
      <c r="J2552" s="1">
        <v>4562028</v>
      </c>
      <c r="V2552">
        <f>SEARCH(MID(T2552,1,5),Таблица2[[#This Row],[ADP]],1)</f>
        <v>1</v>
      </c>
      <c r="W2552">
        <f t="shared" si="39"/>
        <v>0</v>
      </c>
    </row>
    <row r="2553" spans="1:23" hidden="1" x14ac:dyDescent="0.25">
      <c r="A2553" s="1">
        <v>13</v>
      </c>
      <c r="B2553" s="1" t="s">
        <v>19145</v>
      </c>
      <c r="C2553" s="1" t="s">
        <v>45560</v>
      </c>
      <c r="D2553" s="1" t="s">
        <v>45561</v>
      </c>
      <c r="E2553" s="1">
        <v>425</v>
      </c>
      <c r="F2553" s="5" t="s">
        <v>51074</v>
      </c>
      <c r="G2553" s="1" t="s">
        <v>1481</v>
      </c>
      <c r="H2553" s="1" t="s">
        <v>32230</v>
      </c>
      <c r="I2553" s="1" t="s">
        <v>66</v>
      </c>
      <c r="J2553" s="1">
        <v>2753480</v>
      </c>
      <c r="V2553">
        <f>SEARCH(MID(T2553,1,5),Таблица2[[#This Row],[ADP]],1)</f>
        <v>1</v>
      </c>
      <c r="W2553">
        <f t="shared" si="39"/>
        <v>0</v>
      </c>
    </row>
    <row r="2554" spans="1:23" hidden="1" x14ac:dyDescent="0.25">
      <c r="A2554" s="1">
        <v>26</v>
      </c>
      <c r="B2554" s="1" t="s">
        <v>19392</v>
      </c>
      <c r="C2554" s="1" t="s">
        <v>45562</v>
      </c>
      <c r="D2554" s="1" t="s">
        <v>45563</v>
      </c>
      <c r="E2554" s="1">
        <v>430</v>
      </c>
      <c r="F2554" s="5" t="s">
        <v>51410</v>
      </c>
      <c r="G2554" s="1" t="s">
        <v>1407</v>
      </c>
      <c r="H2554" s="1" t="s">
        <v>43689</v>
      </c>
      <c r="I2554" s="1" t="s">
        <v>106</v>
      </c>
      <c r="J2554" s="1">
        <v>5639866</v>
      </c>
      <c r="V2554">
        <f>SEARCH(MID(T2554,1,5),Таблица2[[#This Row],[ADP]],1)</f>
        <v>1</v>
      </c>
      <c r="W2554">
        <f t="shared" si="39"/>
        <v>0</v>
      </c>
    </row>
    <row r="2555" spans="1:23" hidden="1" x14ac:dyDescent="0.25">
      <c r="A2555" s="1">
        <v>26</v>
      </c>
      <c r="B2555" s="1" t="s">
        <v>20780</v>
      </c>
      <c r="C2555" s="1" t="s">
        <v>45562</v>
      </c>
      <c r="D2555" s="1" t="s">
        <v>33556</v>
      </c>
      <c r="E2555" s="1">
        <v>430</v>
      </c>
      <c r="F2555" s="5" t="s">
        <v>51410</v>
      </c>
      <c r="G2555" s="1" t="s">
        <v>1407</v>
      </c>
      <c r="H2555" s="1" t="s">
        <v>43689</v>
      </c>
      <c r="I2555" s="1" t="s">
        <v>106</v>
      </c>
      <c r="J2555" s="1">
        <v>5639866</v>
      </c>
      <c r="V2555">
        <f>SEARCH(MID(T2555,1,5),Таблица2[[#This Row],[ADP]],1)</f>
        <v>1</v>
      </c>
      <c r="W2555">
        <f t="shared" si="39"/>
        <v>0</v>
      </c>
    </row>
    <row r="2556" spans="1:23" hidden="1" x14ac:dyDescent="0.25">
      <c r="A2556" s="1">
        <v>11</v>
      </c>
      <c r="B2556" s="1" t="s">
        <v>19399</v>
      </c>
      <c r="C2556" s="1" t="s">
        <v>45564</v>
      </c>
      <c r="D2556" s="1" t="s">
        <v>32433</v>
      </c>
      <c r="E2556" s="1">
        <v>425</v>
      </c>
      <c r="F2556" s="5" t="s">
        <v>51119</v>
      </c>
      <c r="G2556" s="1" t="s">
        <v>11775</v>
      </c>
      <c r="H2556" s="1" t="s">
        <v>32493</v>
      </c>
      <c r="I2556" s="1" t="s">
        <v>1490</v>
      </c>
      <c r="J2556" s="1">
        <v>344010</v>
      </c>
      <c r="V2556">
        <f>SEARCH(MID(T2556,1,5),Таблица2[[#This Row],[ADP]],1)</f>
        <v>1</v>
      </c>
      <c r="W2556">
        <f t="shared" si="39"/>
        <v>0</v>
      </c>
    </row>
    <row r="2557" spans="1:23" hidden="1" x14ac:dyDescent="0.25">
      <c r="A2557" s="1">
        <v>5</v>
      </c>
      <c r="B2557" s="1" t="s">
        <v>19408</v>
      </c>
      <c r="C2557" s="1" t="s">
        <v>32504</v>
      </c>
      <c r="D2557" s="1" t="s">
        <v>32433</v>
      </c>
      <c r="E2557" s="1">
        <v>425</v>
      </c>
      <c r="F2557" s="5" t="s">
        <v>51002</v>
      </c>
      <c r="G2557" s="1" t="s">
        <v>2487</v>
      </c>
      <c r="H2557" s="1" t="s">
        <v>19409</v>
      </c>
      <c r="I2557" s="1" t="s">
        <v>1689</v>
      </c>
      <c r="J2557" s="1">
        <v>28972</v>
      </c>
      <c r="V2557">
        <f>SEARCH(MID(T2557,1,5),Таблица2[[#This Row],[ADP]],1)</f>
        <v>1</v>
      </c>
      <c r="W2557">
        <f t="shared" si="39"/>
        <v>0</v>
      </c>
    </row>
    <row r="2558" spans="1:23" hidden="1" x14ac:dyDescent="0.25">
      <c r="A2558" s="1">
        <v>26</v>
      </c>
      <c r="B2558" s="1" t="s">
        <v>19189</v>
      </c>
      <c r="C2558" s="1" t="s">
        <v>45565</v>
      </c>
      <c r="D2558" s="1" t="s">
        <v>32276</v>
      </c>
      <c r="E2558" s="1">
        <v>430</v>
      </c>
      <c r="F2558" s="5" t="s">
        <v>51461</v>
      </c>
      <c r="G2558" s="1" t="s">
        <v>2358</v>
      </c>
      <c r="H2558" s="1" t="s">
        <v>43600</v>
      </c>
      <c r="I2558" s="1" t="s">
        <v>106</v>
      </c>
      <c r="J2558" s="1">
        <v>4071486</v>
      </c>
      <c r="V2558">
        <f>SEARCH(MID(T2558,1,5),Таблица2[[#This Row],[ADP]],1)</f>
        <v>1</v>
      </c>
      <c r="W2558">
        <f t="shared" si="39"/>
        <v>0</v>
      </c>
    </row>
    <row r="2559" spans="1:23" hidden="1" x14ac:dyDescent="0.25">
      <c r="A2559" s="1">
        <v>21</v>
      </c>
      <c r="B2559" s="1" t="s">
        <v>19430</v>
      </c>
      <c r="C2559" s="1" t="s">
        <v>43703</v>
      </c>
      <c r="D2559" s="1" t="s">
        <v>32518</v>
      </c>
      <c r="E2559" s="1">
        <v>425</v>
      </c>
      <c r="F2559" s="5" t="s">
        <v>51035</v>
      </c>
      <c r="G2559" s="1" t="s">
        <v>4894</v>
      </c>
      <c r="H2559" s="1" t="s">
        <v>32519</v>
      </c>
      <c r="I2559" s="1" t="s">
        <v>1411</v>
      </c>
      <c r="J2559" s="1">
        <v>483300</v>
      </c>
      <c r="V2559">
        <f>SEARCH(MID(T2559,1,5),Таблица2[[#This Row],[ADP]],1)</f>
        <v>1</v>
      </c>
      <c r="W2559">
        <f t="shared" si="39"/>
        <v>0</v>
      </c>
    </row>
    <row r="2560" spans="1:23" hidden="1" x14ac:dyDescent="0.25">
      <c r="A2560" s="1">
        <v>23</v>
      </c>
      <c r="B2560" s="1" t="s">
        <v>19309</v>
      </c>
      <c r="C2560" s="1" t="s">
        <v>32412</v>
      </c>
      <c r="D2560" s="1" t="s">
        <v>19311</v>
      </c>
      <c r="E2560" s="1">
        <v>425</v>
      </c>
      <c r="F2560" s="5" t="s">
        <v>51592</v>
      </c>
      <c r="G2560" s="1" t="s">
        <v>2245</v>
      </c>
      <c r="H2560" s="1" t="s">
        <v>32413</v>
      </c>
      <c r="I2560" s="1" t="s">
        <v>2213</v>
      </c>
      <c r="J2560" s="1">
        <v>30070</v>
      </c>
      <c r="V2560">
        <f>SEARCH(MID(T2560,1,5),Таблица2[[#This Row],[ADP]],1)</f>
        <v>1</v>
      </c>
      <c r="W2560">
        <f t="shared" si="39"/>
        <v>0</v>
      </c>
    </row>
    <row r="2561" spans="1:23" hidden="1" x14ac:dyDescent="0.25">
      <c r="A2561" s="1">
        <v>23</v>
      </c>
      <c r="B2561" s="1" t="s">
        <v>19146</v>
      </c>
      <c r="C2561" s="1" t="s">
        <v>32231</v>
      </c>
      <c r="D2561" s="1" t="s">
        <v>19147</v>
      </c>
      <c r="E2561" s="1">
        <v>425</v>
      </c>
      <c r="F2561" s="5" t="s">
        <v>53465</v>
      </c>
      <c r="G2561" s="1" t="s">
        <v>7831</v>
      </c>
      <c r="H2561" s="1" t="s">
        <v>32232</v>
      </c>
      <c r="I2561" s="1" t="s">
        <v>2213</v>
      </c>
      <c r="J2561" s="1">
        <v>94236</v>
      </c>
      <c r="V2561">
        <f>SEARCH(MID(T2561,1,5),Таблица2[[#This Row],[ADP]],1)</f>
        <v>1</v>
      </c>
      <c r="W2561">
        <f t="shared" si="39"/>
        <v>0</v>
      </c>
    </row>
    <row r="2562" spans="1:23" hidden="1" x14ac:dyDescent="0.25">
      <c r="A2562" s="1">
        <v>2</v>
      </c>
      <c r="B2562" s="1" t="s">
        <v>19730</v>
      </c>
      <c r="C2562" s="1" t="s">
        <v>45566</v>
      </c>
      <c r="D2562" s="1" t="s">
        <v>45550</v>
      </c>
      <c r="E2562" s="1">
        <v>425</v>
      </c>
      <c r="F2562" s="5" t="s">
        <v>51190</v>
      </c>
      <c r="G2562" s="1" t="s">
        <v>1701</v>
      </c>
      <c r="H2562" s="1" t="s">
        <v>32738</v>
      </c>
      <c r="I2562" s="1" t="s">
        <v>1702</v>
      </c>
      <c r="J2562" s="1">
        <v>22673</v>
      </c>
      <c r="V2562">
        <f>SEARCH(MID(T2562,1,5),Таблица2[[#This Row],[ADP]],1)</f>
        <v>1</v>
      </c>
      <c r="W2562">
        <f t="shared" ref="W2562:W2625" si="40">IF(V2562&lt;&gt;0,T2562,0)</f>
        <v>0</v>
      </c>
    </row>
    <row r="2563" spans="1:23" hidden="1" x14ac:dyDescent="0.25">
      <c r="A2563" s="1">
        <v>2</v>
      </c>
      <c r="B2563" s="1" t="s">
        <v>19948</v>
      </c>
      <c r="C2563" s="1" t="s">
        <v>45567</v>
      </c>
      <c r="D2563" s="1" t="s">
        <v>45550</v>
      </c>
      <c r="E2563" s="1">
        <v>430</v>
      </c>
      <c r="F2563" s="5" t="s">
        <v>51186</v>
      </c>
      <c r="G2563" s="1" t="s">
        <v>2733</v>
      </c>
      <c r="H2563" s="1" t="s">
        <v>32883</v>
      </c>
      <c r="I2563" s="1" t="s">
        <v>2515</v>
      </c>
      <c r="J2563" s="1">
        <v>22579</v>
      </c>
      <c r="V2563">
        <f>SEARCH(MID(T2563,1,5),Таблица2[[#This Row],[ADP]],1)</f>
        <v>1</v>
      </c>
      <c r="W2563">
        <f t="shared" si="40"/>
        <v>0</v>
      </c>
    </row>
    <row r="2564" spans="1:23" hidden="1" x14ac:dyDescent="0.25">
      <c r="A2564" s="1">
        <v>23</v>
      </c>
      <c r="B2564" s="1" t="s">
        <v>4426</v>
      </c>
      <c r="C2564" s="1" t="s">
        <v>23311</v>
      </c>
      <c r="D2564" s="1" t="s">
        <v>23312</v>
      </c>
      <c r="E2564" s="1">
        <v>425</v>
      </c>
      <c r="F2564" s="5" t="s">
        <v>53446</v>
      </c>
      <c r="G2564" s="1" t="s">
        <v>1797</v>
      </c>
      <c r="H2564" s="1" t="s">
        <v>4427</v>
      </c>
      <c r="I2564" s="1" t="s">
        <v>1798</v>
      </c>
      <c r="J2564" s="1">
        <v>25981</v>
      </c>
      <c r="V2564">
        <f>SEARCH(MID(T2564,1,5),Таблица2[[#This Row],[ADP]],1)</f>
        <v>1</v>
      </c>
      <c r="W2564">
        <f t="shared" si="40"/>
        <v>0</v>
      </c>
    </row>
    <row r="2565" spans="1:23" hidden="1" x14ac:dyDescent="0.25">
      <c r="A2565" s="1">
        <v>18</v>
      </c>
      <c r="B2565" s="1" t="s">
        <v>20962</v>
      </c>
      <c r="C2565" s="1" t="s">
        <v>33696</v>
      </c>
      <c r="D2565" s="1" t="s">
        <v>28364</v>
      </c>
      <c r="E2565" s="1">
        <v>430</v>
      </c>
      <c r="F2565" s="5" t="s">
        <v>50990</v>
      </c>
      <c r="G2565" s="1" t="s">
        <v>1696</v>
      </c>
      <c r="H2565" s="1" t="s">
        <v>22426</v>
      </c>
      <c r="I2565" s="1" t="s">
        <v>1697</v>
      </c>
      <c r="J2565" s="1">
        <v>62138</v>
      </c>
      <c r="V2565">
        <f>SEARCH(MID(T2565,1,5),Таблица2[[#This Row],[ADP]],1)</f>
        <v>1</v>
      </c>
      <c r="W2565">
        <f t="shared" si="40"/>
        <v>0</v>
      </c>
    </row>
    <row r="2566" spans="1:23" hidden="1" x14ac:dyDescent="0.25">
      <c r="A2566" s="1">
        <v>9</v>
      </c>
      <c r="B2566" s="1" t="s">
        <v>19300</v>
      </c>
      <c r="C2566" s="1" t="s">
        <v>45568</v>
      </c>
      <c r="D2566" s="1" t="s">
        <v>45561</v>
      </c>
      <c r="E2566" s="1">
        <v>425</v>
      </c>
      <c r="F2566" s="5" t="s">
        <v>50879</v>
      </c>
      <c r="G2566" s="1" t="s">
        <v>71</v>
      </c>
      <c r="H2566" s="1" t="s">
        <v>32399</v>
      </c>
      <c r="I2566" s="1" t="s">
        <v>72</v>
      </c>
      <c r="J2566" s="1">
        <v>20805</v>
      </c>
      <c r="V2566">
        <f>SEARCH(MID(T2566,1,5),Таблица2[[#This Row],[ADP]],1)</f>
        <v>1</v>
      </c>
      <c r="W2566">
        <f t="shared" si="40"/>
        <v>0</v>
      </c>
    </row>
    <row r="2567" spans="1:23" hidden="1" x14ac:dyDescent="0.25">
      <c r="A2567" s="1">
        <v>1</v>
      </c>
      <c r="B2567" s="1" t="s">
        <v>19294</v>
      </c>
      <c r="C2567" s="1" t="s">
        <v>45569</v>
      </c>
      <c r="D2567" s="1" t="s">
        <v>32389</v>
      </c>
      <c r="E2567" s="1">
        <v>425</v>
      </c>
      <c r="F2567" s="5" t="s">
        <v>50933</v>
      </c>
      <c r="G2567" s="1" t="s">
        <v>19296</v>
      </c>
      <c r="H2567" s="1" t="s">
        <v>32390</v>
      </c>
      <c r="I2567" s="1" t="s">
        <v>108</v>
      </c>
      <c r="J2567" s="1">
        <v>27131</v>
      </c>
      <c r="V2567">
        <f>SEARCH(MID(T2567,1,5),Таблица2[[#This Row],[ADP]],1)</f>
        <v>1</v>
      </c>
      <c r="W2567">
        <f t="shared" si="40"/>
        <v>0</v>
      </c>
    </row>
    <row r="2568" spans="1:23" hidden="1" x14ac:dyDescent="0.25">
      <c r="A2568" s="1">
        <v>10</v>
      </c>
      <c r="B2568" s="1" t="s">
        <v>19203</v>
      </c>
      <c r="C2568" s="1" t="s">
        <v>45570</v>
      </c>
      <c r="D2568" s="1" t="s">
        <v>43608</v>
      </c>
      <c r="E2568" s="1">
        <v>425</v>
      </c>
      <c r="F2568" s="5" t="s">
        <v>52296</v>
      </c>
      <c r="G2568" s="1" t="s">
        <v>19204</v>
      </c>
      <c r="H2568" s="1" t="s">
        <v>43610</v>
      </c>
      <c r="I2568" s="1" t="s">
        <v>1775</v>
      </c>
      <c r="J2568" s="1">
        <v>32789</v>
      </c>
      <c r="V2568">
        <f>SEARCH(MID(T2568,1,5),Таблица2[[#This Row],[ADP]],1)</f>
        <v>1</v>
      </c>
      <c r="W2568">
        <f t="shared" si="40"/>
        <v>0</v>
      </c>
    </row>
    <row r="2569" spans="1:23" hidden="1" x14ac:dyDescent="0.25">
      <c r="A2569" s="1">
        <v>8</v>
      </c>
      <c r="B2569" s="1" t="s">
        <v>20848</v>
      </c>
      <c r="C2569" s="1" t="s">
        <v>44321</v>
      </c>
      <c r="D2569" s="1"/>
      <c r="E2569" s="1">
        <v>430</v>
      </c>
      <c r="F2569" s="5" t="s">
        <v>52126</v>
      </c>
      <c r="G2569" s="1" t="s">
        <v>22414</v>
      </c>
      <c r="H2569" s="1" t="s">
        <v>33605</v>
      </c>
      <c r="I2569" s="1" t="s">
        <v>1498</v>
      </c>
      <c r="J2569" s="1">
        <v>2874641</v>
      </c>
      <c r="V2569">
        <f>SEARCH(MID(T2569,1,5),Таблица2[[#This Row],[ADP]],1)</f>
        <v>1</v>
      </c>
      <c r="W2569">
        <f t="shared" si="40"/>
        <v>0</v>
      </c>
    </row>
    <row r="2570" spans="1:23" hidden="1" x14ac:dyDescent="0.25">
      <c r="A2570" s="1">
        <v>3</v>
      </c>
      <c r="B2570" s="1" t="s">
        <v>8572</v>
      </c>
      <c r="C2570" s="1" t="s">
        <v>25891</v>
      </c>
      <c r="D2570" s="1" t="s">
        <v>10</v>
      </c>
      <c r="E2570" s="1">
        <v>420</v>
      </c>
      <c r="F2570" s="5" t="s">
        <v>51421</v>
      </c>
      <c r="G2570" s="1" t="s">
        <v>10974</v>
      </c>
      <c r="H2570" s="1" t="s">
        <v>25892</v>
      </c>
      <c r="I2570" s="1" t="s">
        <v>146</v>
      </c>
      <c r="J2570" s="1">
        <v>95334</v>
      </c>
      <c r="V2570">
        <f>SEARCH(MID(T2570,1,5),Таблица2[[#This Row],[ADP]],1)</f>
        <v>1</v>
      </c>
      <c r="W2570">
        <f t="shared" si="40"/>
        <v>0</v>
      </c>
    </row>
    <row r="2571" spans="1:23" hidden="1" x14ac:dyDescent="0.25">
      <c r="A2571" s="1">
        <v>8</v>
      </c>
      <c r="B2571" s="1" t="s">
        <v>21797</v>
      </c>
      <c r="C2571" s="1" t="s">
        <v>34398</v>
      </c>
      <c r="D2571" s="1"/>
      <c r="E2571" s="1">
        <v>425</v>
      </c>
      <c r="F2571" s="5" t="s">
        <v>51120</v>
      </c>
      <c r="G2571" s="1" t="s">
        <v>2735</v>
      </c>
      <c r="H2571" s="1" t="s">
        <v>34399</v>
      </c>
      <c r="I2571" s="1"/>
      <c r="J2571" s="1"/>
      <c r="V2571">
        <f>SEARCH(MID(T2571,1,5),Таблица2[[#This Row],[ADP]],1)</f>
        <v>1</v>
      </c>
      <c r="W2571">
        <f t="shared" si="40"/>
        <v>0</v>
      </c>
    </row>
    <row r="2572" spans="1:23" hidden="1" x14ac:dyDescent="0.25">
      <c r="A2572" s="1">
        <v>13</v>
      </c>
      <c r="B2572" s="1" t="s">
        <v>10056</v>
      </c>
      <c r="C2572" s="1" t="s">
        <v>39720</v>
      </c>
      <c r="D2572" s="1"/>
      <c r="E2572" s="1">
        <v>425</v>
      </c>
      <c r="F2572" s="5" t="s">
        <v>52804</v>
      </c>
      <c r="G2572" s="1" t="s">
        <v>11857</v>
      </c>
      <c r="H2572" s="1" t="s">
        <v>27262</v>
      </c>
      <c r="I2572" s="1" t="s">
        <v>66</v>
      </c>
      <c r="J2572" s="1">
        <v>2333450</v>
      </c>
      <c r="V2572">
        <f>SEARCH(MID(T2572,1,5),Таблица2[[#This Row],[ADP]],1)</f>
        <v>1</v>
      </c>
      <c r="W2572">
        <f t="shared" si="40"/>
        <v>0</v>
      </c>
    </row>
    <row r="2573" spans="1:23" hidden="1" x14ac:dyDescent="0.25">
      <c r="A2573" s="1">
        <v>15</v>
      </c>
      <c r="B2573" s="1" t="s">
        <v>9810</v>
      </c>
      <c r="C2573" s="1" t="s">
        <v>39500</v>
      </c>
      <c r="D2573" s="1"/>
      <c r="E2573" s="1">
        <v>425</v>
      </c>
      <c r="F2573" s="5" t="s">
        <v>51021</v>
      </c>
      <c r="G2573" s="1" t="s">
        <v>4322</v>
      </c>
      <c r="H2573" s="1" t="s">
        <v>11795</v>
      </c>
      <c r="I2573" s="1" t="s">
        <v>134</v>
      </c>
      <c r="J2573" s="1">
        <v>7314708</v>
      </c>
      <c r="V2573">
        <f>SEARCH(MID(T2573,1,5),Таблица2[[#This Row],[ADP]],1)</f>
        <v>1</v>
      </c>
      <c r="W2573">
        <f t="shared" si="40"/>
        <v>0</v>
      </c>
    </row>
    <row r="2574" spans="1:23" hidden="1" x14ac:dyDescent="0.25">
      <c r="A2574" s="1">
        <v>26</v>
      </c>
      <c r="B2574" s="1" t="s">
        <v>5692</v>
      </c>
      <c r="C2574" s="1" t="s">
        <v>36287</v>
      </c>
      <c r="D2574" s="1"/>
      <c r="E2574" s="1">
        <v>425</v>
      </c>
      <c r="F2574" s="5" t="s">
        <v>51145</v>
      </c>
      <c r="G2574" s="1" t="s">
        <v>2310</v>
      </c>
      <c r="H2574" s="1" t="s">
        <v>36288</v>
      </c>
      <c r="I2574" s="1" t="s">
        <v>106</v>
      </c>
      <c r="J2574" s="1">
        <v>2858583</v>
      </c>
      <c r="V2574">
        <f>SEARCH(MID(T2574,1,5),Таблица2[[#This Row],[ADP]],1)</f>
        <v>1</v>
      </c>
      <c r="W2574">
        <f t="shared" si="40"/>
        <v>0</v>
      </c>
    </row>
    <row r="2575" spans="1:23" hidden="1" x14ac:dyDescent="0.25">
      <c r="A2575" s="1">
        <v>26</v>
      </c>
      <c r="B2575" s="1" t="s">
        <v>14095</v>
      </c>
      <c r="C2575" s="1" t="s">
        <v>28837</v>
      </c>
      <c r="D2575" s="1" t="s">
        <v>10</v>
      </c>
      <c r="E2575" s="1">
        <v>425</v>
      </c>
      <c r="F2575" s="5" t="s">
        <v>51410</v>
      </c>
      <c r="G2575" s="1" t="s">
        <v>4297</v>
      </c>
      <c r="H2575" s="1" t="s">
        <v>41352</v>
      </c>
      <c r="I2575" s="1" t="s">
        <v>106</v>
      </c>
      <c r="J2575" s="1">
        <v>5673254</v>
      </c>
      <c r="V2575">
        <f>SEARCH(MID(T2575,1,5),Таблица2[[#This Row],[ADP]],1)</f>
        <v>1</v>
      </c>
      <c r="W2575">
        <f t="shared" si="40"/>
        <v>0</v>
      </c>
    </row>
    <row r="2576" spans="1:23" hidden="1" x14ac:dyDescent="0.25">
      <c r="A2576" s="1">
        <v>15</v>
      </c>
      <c r="B2576" s="1" t="s">
        <v>12952</v>
      </c>
      <c r="C2576" s="1" t="s">
        <v>28205</v>
      </c>
      <c r="D2576" s="1" t="s">
        <v>10</v>
      </c>
      <c r="E2576" s="1">
        <v>425</v>
      </c>
      <c r="F2576" s="5" t="s">
        <v>53022</v>
      </c>
      <c r="G2576" s="1" t="s">
        <v>1831</v>
      </c>
      <c r="H2576" s="1" t="s">
        <v>28206</v>
      </c>
      <c r="I2576" s="1" t="s">
        <v>1833</v>
      </c>
      <c r="J2576" s="1">
        <v>21699</v>
      </c>
      <c r="V2576">
        <f>SEARCH(MID(T2576,1,5),Таблица2[[#This Row],[ADP]],1)</f>
        <v>1</v>
      </c>
      <c r="W2576">
        <f t="shared" si="40"/>
        <v>0</v>
      </c>
    </row>
    <row r="2577" spans="1:23" hidden="1" x14ac:dyDescent="0.25">
      <c r="A2577" s="1">
        <v>3</v>
      </c>
      <c r="B2577" s="1" t="s">
        <v>14155</v>
      </c>
      <c r="C2577" s="1" t="s">
        <v>28891</v>
      </c>
      <c r="D2577" s="1" t="s">
        <v>10</v>
      </c>
      <c r="E2577" s="1">
        <v>425</v>
      </c>
      <c r="F2577" s="5" t="s">
        <v>50946</v>
      </c>
      <c r="G2577" s="1" t="s">
        <v>11238</v>
      </c>
      <c r="H2577" s="1" t="s">
        <v>17865</v>
      </c>
      <c r="I2577" s="1" t="s">
        <v>1446</v>
      </c>
      <c r="J2577" s="1">
        <v>281276</v>
      </c>
      <c r="V2577">
        <f>SEARCH(MID(T2577,1,5),Таблица2[[#This Row],[ADP]],1)</f>
        <v>1</v>
      </c>
      <c r="W2577">
        <f t="shared" si="40"/>
        <v>0</v>
      </c>
    </row>
    <row r="2578" spans="1:23" hidden="1" x14ac:dyDescent="0.25">
      <c r="A2578" s="1">
        <v>9</v>
      </c>
      <c r="B2578" s="1" t="s">
        <v>13384</v>
      </c>
      <c r="C2578" s="1" t="s">
        <v>40918</v>
      </c>
      <c r="D2578" s="1" t="s">
        <v>10</v>
      </c>
      <c r="E2578" s="1">
        <v>425</v>
      </c>
      <c r="F2578" s="5" t="s">
        <v>51003</v>
      </c>
      <c r="G2578" s="1" t="s">
        <v>13725</v>
      </c>
      <c r="H2578" s="1" t="s">
        <v>28328</v>
      </c>
      <c r="I2578" s="1" t="s">
        <v>1468</v>
      </c>
      <c r="J2578" s="1">
        <v>538095</v>
      </c>
      <c r="V2578">
        <f>SEARCH(MID(T2578,1,5),Таблица2[[#This Row],[ADP]],1)</f>
        <v>1</v>
      </c>
      <c r="W2578">
        <f t="shared" si="40"/>
        <v>0</v>
      </c>
    </row>
    <row r="2579" spans="1:23" hidden="1" x14ac:dyDescent="0.25">
      <c r="A2579" s="1">
        <v>20</v>
      </c>
      <c r="B2579" s="1" t="s">
        <v>12366</v>
      </c>
      <c r="C2579" s="1" t="s">
        <v>27712</v>
      </c>
      <c r="D2579" s="1"/>
      <c r="E2579" s="1">
        <v>425</v>
      </c>
      <c r="F2579" s="5" t="s">
        <v>51004</v>
      </c>
      <c r="G2579" s="1" t="s">
        <v>2730</v>
      </c>
      <c r="H2579" s="1" t="s">
        <v>27713</v>
      </c>
      <c r="I2579" s="1" t="s">
        <v>1418</v>
      </c>
      <c r="J2579" s="1">
        <v>7755542</v>
      </c>
      <c r="V2579">
        <f>SEARCH(MID(T2579,1,5),Таблица2[[#This Row],[ADP]],1)</f>
        <v>1</v>
      </c>
      <c r="W2579">
        <f t="shared" si="40"/>
        <v>0</v>
      </c>
    </row>
    <row r="2580" spans="1:23" hidden="1" x14ac:dyDescent="0.25">
      <c r="A2580" s="1">
        <v>10</v>
      </c>
      <c r="B2580" s="1" t="s">
        <v>12409</v>
      </c>
      <c r="C2580" s="1" t="s">
        <v>27755</v>
      </c>
      <c r="D2580" s="1" t="s">
        <v>10</v>
      </c>
      <c r="E2580" s="1">
        <v>425</v>
      </c>
      <c r="F2580" s="5" t="s">
        <v>52564</v>
      </c>
      <c r="G2580" s="1" t="s">
        <v>11128</v>
      </c>
      <c r="H2580" s="1" t="s">
        <v>40389</v>
      </c>
      <c r="I2580" s="1" t="s">
        <v>28</v>
      </c>
      <c r="J2580" s="1">
        <v>2350224</v>
      </c>
      <c r="V2580">
        <f>SEARCH(MID(T2580,1,5),Таблица2[[#This Row],[ADP]],1)</f>
        <v>1</v>
      </c>
      <c r="W2580">
        <f t="shared" si="40"/>
        <v>0</v>
      </c>
    </row>
    <row r="2581" spans="1:23" hidden="1" x14ac:dyDescent="0.25">
      <c r="A2581" s="1">
        <v>5</v>
      </c>
      <c r="B2581" s="1" t="s">
        <v>12404</v>
      </c>
      <c r="C2581" s="1" t="s">
        <v>27750</v>
      </c>
      <c r="D2581" s="1"/>
      <c r="E2581" s="1">
        <v>425</v>
      </c>
      <c r="F2581" s="5" t="s">
        <v>51380</v>
      </c>
      <c r="G2581" s="1" t="s">
        <v>2467</v>
      </c>
      <c r="H2581" s="1" t="s">
        <v>27751</v>
      </c>
      <c r="I2581" s="1" t="s">
        <v>1989</v>
      </c>
      <c r="J2581" s="1"/>
      <c r="V2581">
        <f>SEARCH(MID(T2581,1,5),Таблица2[[#This Row],[ADP]],1)</f>
        <v>1</v>
      </c>
      <c r="W2581">
        <f t="shared" si="40"/>
        <v>0</v>
      </c>
    </row>
    <row r="2582" spans="1:23" hidden="1" x14ac:dyDescent="0.25">
      <c r="A2582" s="1">
        <v>15</v>
      </c>
      <c r="B2582" s="1" t="s">
        <v>13805</v>
      </c>
      <c r="C2582" s="1" t="s">
        <v>28601</v>
      </c>
      <c r="D2582" s="1" t="s">
        <v>10</v>
      </c>
      <c r="E2582" s="1">
        <v>425</v>
      </c>
      <c r="F2582" s="5" t="s">
        <v>50944</v>
      </c>
      <c r="G2582" s="1" t="s">
        <v>1473</v>
      </c>
      <c r="H2582" s="1" t="s">
        <v>41128</v>
      </c>
      <c r="I2582" s="1" t="s">
        <v>1474</v>
      </c>
      <c r="J2582" s="1">
        <v>23158</v>
      </c>
      <c r="V2582">
        <f>SEARCH(MID(T2582,1,5),Таблица2[[#This Row],[ADP]],1)</f>
        <v>1</v>
      </c>
      <c r="W2582">
        <f t="shared" si="40"/>
        <v>0</v>
      </c>
    </row>
    <row r="2583" spans="1:23" hidden="1" x14ac:dyDescent="0.25">
      <c r="A2583" s="1">
        <v>15</v>
      </c>
      <c r="B2583" s="1" t="s">
        <v>14241</v>
      </c>
      <c r="C2583" s="1" t="s">
        <v>28979</v>
      </c>
      <c r="D2583" s="1" t="s">
        <v>10</v>
      </c>
      <c r="E2583" s="1">
        <v>425</v>
      </c>
      <c r="F2583" s="5" t="s">
        <v>51021</v>
      </c>
      <c r="G2583" s="1" t="s">
        <v>133</v>
      </c>
      <c r="H2583" s="1" t="s">
        <v>17892</v>
      </c>
      <c r="I2583" s="1" t="s">
        <v>134</v>
      </c>
      <c r="J2583" s="1">
        <v>5295012</v>
      </c>
      <c r="V2583">
        <f>SEARCH(MID(T2583,1,5),Таблица2[[#This Row],[ADP]],1)</f>
        <v>1</v>
      </c>
      <c r="W2583">
        <f t="shared" si="40"/>
        <v>0</v>
      </c>
    </row>
    <row r="2584" spans="1:23" hidden="1" x14ac:dyDescent="0.25">
      <c r="A2584" s="1">
        <v>15</v>
      </c>
      <c r="B2584" s="1" t="s">
        <v>14246</v>
      </c>
      <c r="C2584" s="1" t="s">
        <v>28983</v>
      </c>
      <c r="D2584" s="1" t="s">
        <v>10</v>
      </c>
      <c r="E2584" s="1">
        <v>425</v>
      </c>
      <c r="F2584" s="5" t="s">
        <v>51264</v>
      </c>
      <c r="G2584" s="1" t="s">
        <v>1855</v>
      </c>
      <c r="H2584" s="1" t="s">
        <v>28984</v>
      </c>
      <c r="I2584" s="1" t="s">
        <v>134</v>
      </c>
      <c r="J2584" s="1">
        <v>7854389</v>
      </c>
      <c r="V2584">
        <f>SEARCH(MID(T2584,1,5),Таблица2[[#This Row],[ADP]],1)</f>
        <v>1</v>
      </c>
      <c r="W2584">
        <f t="shared" si="40"/>
        <v>0</v>
      </c>
    </row>
    <row r="2585" spans="1:23" hidden="1" x14ac:dyDescent="0.25">
      <c r="A2585" s="1">
        <v>6</v>
      </c>
      <c r="B2585" s="1" t="s">
        <v>18634</v>
      </c>
      <c r="C2585" s="1" t="s">
        <v>31880</v>
      </c>
      <c r="D2585" s="1" t="s">
        <v>10</v>
      </c>
      <c r="E2585" s="1">
        <v>425</v>
      </c>
      <c r="F2585" s="5" t="s">
        <v>51308</v>
      </c>
      <c r="G2585" s="1" t="s">
        <v>1851</v>
      </c>
      <c r="H2585" s="1" t="s">
        <v>2965</v>
      </c>
      <c r="I2585" s="1" t="s">
        <v>1852</v>
      </c>
      <c r="J2585" s="1">
        <v>25456</v>
      </c>
      <c r="V2585">
        <f>SEARCH(MID(T2585,1,5),Таблица2[[#This Row],[ADP]],1)</f>
        <v>1</v>
      </c>
      <c r="W2585">
        <f t="shared" si="40"/>
        <v>0</v>
      </c>
    </row>
    <row r="2586" spans="1:23" hidden="1" x14ac:dyDescent="0.25">
      <c r="A2586" s="1">
        <v>8</v>
      </c>
      <c r="B2586" s="1" t="s">
        <v>12387</v>
      </c>
      <c r="C2586" s="1" t="s">
        <v>27731</v>
      </c>
      <c r="D2586" s="1" t="s">
        <v>10</v>
      </c>
      <c r="E2586" s="1">
        <v>425</v>
      </c>
      <c r="F2586" s="5" t="s">
        <v>51302</v>
      </c>
      <c r="G2586" s="1" t="s">
        <v>13111</v>
      </c>
      <c r="H2586" s="1" t="s">
        <v>27732</v>
      </c>
      <c r="I2586" s="1" t="s">
        <v>1881</v>
      </c>
      <c r="J2586" s="1">
        <v>23679</v>
      </c>
      <c r="V2586">
        <f>SEARCH(MID(T2586,1,5),Таблица2[[#This Row],[ADP]],1)</f>
        <v>1</v>
      </c>
      <c r="W2586">
        <f t="shared" si="40"/>
        <v>0</v>
      </c>
    </row>
    <row r="2587" spans="1:23" hidden="1" x14ac:dyDescent="0.25">
      <c r="A2587" s="1">
        <v>10</v>
      </c>
      <c r="B2587" s="1" t="s">
        <v>10201</v>
      </c>
      <c r="C2587" s="1" t="s">
        <v>27368</v>
      </c>
      <c r="D2587" s="1" t="s">
        <v>10</v>
      </c>
      <c r="E2587" s="1">
        <v>425</v>
      </c>
      <c r="F2587" s="8" t="s">
        <v>53549</v>
      </c>
      <c r="G2587" s="1" t="s">
        <v>1596</v>
      </c>
      <c r="H2587" s="1" t="s">
        <v>39862</v>
      </c>
      <c r="I2587" s="1" t="s">
        <v>2503</v>
      </c>
      <c r="J2587" s="1">
        <v>57868</v>
      </c>
      <c r="V2587">
        <f>SEARCH(MID(T2587,1,5),Таблица2[[#This Row],[ADP]],1)</f>
        <v>1</v>
      </c>
      <c r="W2587">
        <f t="shared" si="40"/>
        <v>0</v>
      </c>
    </row>
    <row r="2588" spans="1:23" hidden="1" x14ac:dyDescent="0.25">
      <c r="A2588" s="1">
        <v>7</v>
      </c>
      <c r="B2588" s="1" t="s">
        <v>12101</v>
      </c>
      <c r="C2588" s="1" t="s">
        <v>27540</v>
      </c>
      <c r="D2588" s="1" t="s">
        <v>10</v>
      </c>
      <c r="E2588" s="1">
        <v>425</v>
      </c>
      <c r="F2588" s="5" t="s">
        <v>51475</v>
      </c>
      <c r="G2588" s="1" t="s">
        <v>7324</v>
      </c>
      <c r="H2588" s="1" t="s">
        <v>13039</v>
      </c>
      <c r="I2588" s="1" t="s">
        <v>1480</v>
      </c>
      <c r="J2588" s="1">
        <v>711386</v>
      </c>
      <c r="V2588">
        <f>SEARCH(MID(T2588,1,5),Таблица2[[#This Row],[ADP]],1)</f>
        <v>1</v>
      </c>
      <c r="W2588">
        <f t="shared" si="40"/>
        <v>0</v>
      </c>
    </row>
    <row r="2589" spans="1:23" hidden="1" x14ac:dyDescent="0.25">
      <c r="A2589" s="1">
        <v>13</v>
      </c>
      <c r="B2589" s="1" t="s">
        <v>13331</v>
      </c>
      <c r="C2589" s="1" t="s">
        <v>28286</v>
      </c>
      <c r="D2589" s="1" t="s">
        <v>10</v>
      </c>
      <c r="E2589" s="1">
        <v>425</v>
      </c>
      <c r="F2589" s="5" t="s">
        <v>52744</v>
      </c>
      <c r="G2589" s="1" t="s">
        <v>3383</v>
      </c>
      <c r="H2589" s="1" t="s">
        <v>28287</v>
      </c>
      <c r="I2589" s="1" t="s">
        <v>3384</v>
      </c>
      <c r="J2589" s="1">
        <v>60247</v>
      </c>
      <c r="V2589">
        <f>SEARCH(MID(T2589,1,5),Таблица2[[#This Row],[ADP]],1)</f>
        <v>1</v>
      </c>
      <c r="W2589">
        <f t="shared" si="40"/>
        <v>0</v>
      </c>
    </row>
    <row r="2590" spans="1:23" hidden="1" x14ac:dyDescent="0.25">
      <c r="A2590" s="1">
        <v>6</v>
      </c>
      <c r="B2590" s="1" t="s">
        <v>13443</v>
      </c>
      <c r="C2590" s="1" t="s">
        <v>28381</v>
      </c>
      <c r="D2590" s="1" t="s">
        <v>10</v>
      </c>
      <c r="E2590" s="1">
        <v>425</v>
      </c>
      <c r="F2590" s="5" t="s">
        <v>50957</v>
      </c>
      <c r="G2590" s="1" t="s">
        <v>4280</v>
      </c>
      <c r="H2590" s="1" t="s">
        <v>13743</v>
      </c>
      <c r="I2590" s="1" t="s">
        <v>1421</v>
      </c>
      <c r="J2590" s="1">
        <v>424100</v>
      </c>
      <c r="V2590">
        <f>SEARCH(MID(T2590,1,5),Таблица2[[#This Row],[ADP]],1)</f>
        <v>1</v>
      </c>
      <c r="W2590">
        <f t="shared" si="40"/>
        <v>0</v>
      </c>
    </row>
    <row r="2591" spans="1:23" hidden="1" x14ac:dyDescent="0.25">
      <c r="A2591" s="1">
        <v>26</v>
      </c>
      <c r="B2591" s="1" t="s">
        <v>14071</v>
      </c>
      <c r="C2591" s="1" t="s">
        <v>28819</v>
      </c>
      <c r="D2591" s="1" t="s">
        <v>10</v>
      </c>
      <c r="E2591" s="1">
        <v>425</v>
      </c>
      <c r="F2591" s="5" t="s">
        <v>51410</v>
      </c>
      <c r="G2591" s="1" t="s">
        <v>1407</v>
      </c>
      <c r="H2591" s="1" t="s">
        <v>41332</v>
      </c>
      <c r="I2591" s="1" t="s">
        <v>106</v>
      </c>
      <c r="J2591" s="1">
        <v>2718821</v>
      </c>
      <c r="V2591">
        <f>SEARCH(MID(T2591,1,5),Таблица2[[#This Row],[ADP]],1)</f>
        <v>1</v>
      </c>
      <c r="W2591">
        <f t="shared" si="40"/>
        <v>0</v>
      </c>
    </row>
    <row r="2592" spans="1:23" hidden="1" x14ac:dyDescent="0.25">
      <c r="A2592" s="1">
        <v>1</v>
      </c>
      <c r="B2592" s="1" t="s">
        <v>12615</v>
      </c>
      <c r="C2592" s="1" t="s">
        <v>27942</v>
      </c>
      <c r="D2592" s="1"/>
      <c r="E2592" s="1">
        <v>425</v>
      </c>
      <c r="F2592" s="5" t="s">
        <v>50868</v>
      </c>
      <c r="G2592" s="1" t="s">
        <v>13160</v>
      </c>
      <c r="H2592" s="1" t="s">
        <v>13161</v>
      </c>
      <c r="I2592" s="1" t="s">
        <v>1484</v>
      </c>
      <c r="J2592" s="1">
        <v>230478</v>
      </c>
      <c r="V2592">
        <f>SEARCH(MID(T2592,1,5),Таблица2[[#This Row],[ADP]],1)</f>
        <v>1</v>
      </c>
      <c r="W2592">
        <f t="shared" si="40"/>
        <v>0</v>
      </c>
    </row>
    <row r="2593" spans="1:23" hidden="1" x14ac:dyDescent="0.25">
      <c r="A2593" s="1">
        <v>15</v>
      </c>
      <c r="B2593" s="1" t="s">
        <v>14420</v>
      </c>
      <c r="C2593" s="1" t="s">
        <v>29158</v>
      </c>
      <c r="D2593" s="1" t="s">
        <v>10</v>
      </c>
      <c r="E2593" s="1">
        <v>425</v>
      </c>
      <c r="F2593" s="5" t="s">
        <v>51629</v>
      </c>
      <c r="G2593" s="1" t="s">
        <v>17917</v>
      </c>
      <c r="H2593" s="1" t="s">
        <v>29159</v>
      </c>
      <c r="I2593" s="1" t="s">
        <v>134</v>
      </c>
      <c r="J2593" s="1">
        <v>7140547</v>
      </c>
      <c r="V2593">
        <f>SEARCH(MID(T2593,1,5),Таблица2[[#This Row],[ADP]],1)</f>
        <v>1</v>
      </c>
      <c r="W2593">
        <f t="shared" si="40"/>
        <v>0</v>
      </c>
    </row>
    <row r="2594" spans="1:23" hidden="1" x14ac:dyDescent="0.25">
      <c r="A2594" s="1">
        <v>7</v>
      </c>
      <c r="B2594" s="1" t="s">
        <v>13894</v>
      </c>
      <c r="C2594" s="1" t="s">
        <v>28672</v>
      </c>
      <c r="D2594" s="1" t="s">
        <v>10</v>
      </c>
      <c r="E2594" s="1">
        <v>425</v>
      </c>
      <c r="F2594" s="5" t="s">
        <v>50968</v>
      </c>
      <c r="G2594" s="1" t="s">
        <v>1419</v>
      </c>
      <c r="H2594" s="1" t="s">
        <v>41197</v>
      </c>
      <c r="I2594" s="1" t="s">
        <v>130</v>
      </c>
      <c r="J2594" s="1">
        <v>22140</v>
      </c>
      <c r="V2594">
        <f>SEARCH(MID(T2594,1,5),Таблица2[[#This Row],[ADP]],1)</f>
        <v>1</v>
      </c>
      <c r="W2594">
        <f t="shared" si="40"/>
        <v>0</v>
      </c>
    </row>
    <row r="2595" spans="1:23" hidden="1" x14ac:dyDescent="0.25">
      <c r="A2595" s="1">
        <v>13</v>
      </c>
      <c r="B2595" s="1" t="s">
        <v>14934</v>
      </c>
      <c r="C2595" s="1" t="s">
        <v>29606</v>
      </c>
      <c r="D2595" s="1"/>
      <c r="E2595" s="1">
        <v>425</v>
      </c>
      <c r="F2595" s="5" t="s">
        <v>51074</v>
      </c>
      <c r="G2595" s="1" t="s">
        <v>55</v>
      </c>
      <c r="H2595" s="1" t="s">
        <v>29607</v>
      </c>
      <c r="I2595" s="1" t="s">
        <v>66</v>
      </c>
      <c r="J2595" s="1">
        <v>2390113</v>
      </c>
      <c r="V2595">
        <f>SEARCH(MID(T2595,1,5),Таблица2[[#This Row],[ADP]],1)</f>
        <v>1</v>
      </c>
      <c r="W2595">
        <f t="shared" si="40"/>
        <v>0</v>
      </c>
    </row>
    <row r="2596" spans="1:23" hidden="1" x14ac:dyDescent="0.25">
      <c r="A2596" s="1">
        <v>21</v>
      </c>
      <c r="B2596" s="1" t="s">
        <v>12823</v>
      </c>
      <c r="C2596" s="1" t="s">
        <v>28093</v>
      </c>
      <c r="D2596" s="1" t="s">
        <v>10</v>
      </c>
      <c r="E2596" s="1">
        <v>425</v>
      </c>
      <c r="F2596" s="5" t="s">
        <v>50945</v>
      </c>
      <c r="G2596" s="1" t="s">
        <v>1410</v>
      </c>
      <c r="H2596" s="1" t="s">
        <v>28094</v>
      </c>
      <c r="I2596" s="1" t="s">
        <v>27</v>
      </c>
      <c r="J2596" s="1">
        <v>9682078</v>
      </c>
      <c r="V2596">
        <f>SEARCH(MID(T2596,1,5),Таблица2[[#This Row],[ADP]],1)</f>
        <v>1</v>
      </c>
      <c r="W2596">
        <f t="shared" si="40"/>
        <v>0</v>
      </c>
    </row>
    <row r="2597" spans="1:23" hidden="1" x14ac:dyDescent="0.25">
      <c r="A2597" s="1">
        <v>2</v>
      </c>
      <c r="B2597" s="1" t="s">
        <v>12212</v>
      </c>
      <c r="C2597" s="1" t="s">
        <v>27617</v>
      </c>
      <c r="D2597" s="1" t="s">
        <v>10</v>
      </c>
      <c r="E2597" s="1">
        <v>425</v>
      </c>
      <c r="F2597" s="5" t="s">
        <v>51189</v>
      </c>
      <c r="G2597" s="1" t="s">
        <v>1683</v>
      </c>
      <c r="H2597" s="1" t="s">
        <v>27618</v>
      </c>
      <c r="I2597" s="1" t="s">
        <v>1684</v>
      </c>
      <c r="J2597" s="1">
        <v>61366</v>
      </c>
      <c r="V2597">
        <f>SEARCH(MID(T2597,1,5),Таблица2[[#This Row],[ADP]],1)</f>
        <v>1</v>
      </c>
      <c r="W2597">
        <f t="shared" si="40"/>
        <v>0</v>
      </c>
    </row>
    <row r="2598" spans="1:23" hidden="1" x14ac:dyDescent="0.25">
      <c r="A2598" s="1">
        <v>24</v>
      </c>
      <c r="B2598" s="1" t="s">
        <v>13520</v>
      </c>
      <c r="C2598" s="1" t="s">
        <v>28447</v>
      </c>
      <c r="D2598" s="1" t="s">
        <v>10</v>
      </c>
      <c r="E2598" s="1">
        <v>425</v>
      </c>
      <c r="F2598" s="6" t="s">
        <v>50978</v>
      </c>
      <c r="G2598" s="1" t="s">
        <v>3444</v>
      </c>
      <c r="H2598" s="1" t="s">
        <v>28448</v>
      </c>
      <c r="I2598" s="1" t="s">
        <v>84</v>
      </c>
      <c r="J2598" s="1">
        <v>591913</v>
      </c>
      <c r="V2598">
        <f>SEARCH(MID(T2598,1,5),Таблица2[[#This Row],[ADP]],1)</f>
        <v>1</v>
      </c>
      <c r="W2598">
        <f t="shared" si="40"/>
        <v>0</v>
      </c>
    </row>
    <row r="2599" spans="1:23" hidden="1" x14ac:dyDescent="0.25">
      <c r="A2599" s="1">
        <v>15</v>
      </c>
      <c r="B2599" s="1" t="s">
        <v>8861</v>
      </c>
      <c r="C2599" s="1" t="s">
        <v>26174</v>
      </c>
      <c r="D2599" s="1" t="s">
        <v>10</v>
      </c>
      <c r="E2599" s="1">
        <v>425</v>
      </c>
      <c r="F2599" s="6" t="s">
        <v>51032</v>
      </c>
      <c r="G2599" s="1" t="s">
        <v>1646</v>
      </c>
      <c r="H2599" s="1" t="s">
        <v>11253</v>
      </c>
      <c r="I2599" s="1" t="s">
        <v>1647</v>
      </c>
      <c r="J2599" s="1">
        <v>23867</v>
      </c>
      <c r="V2599">
        <f>SEARCH(MID(T2599,1,5),Таблица2[[#This Row],[ADP]],1)</f>
        <v>1</v>
      </c>
      <c r="W2599">
        <f t="shared" si="40"/>
        <v>0</v>
      </c>
    </row>
    <row r="2600" spans="1:23" hidden="1" x14ac:dyDescent="0.25">
      <c r="A2600" s="1">
        <v>15</v>
      </c>
      <c r="B2600" s="1" t="s">
        <v>13670</v>
      </c>
      <c r="C2600" s="1" t="s">
        <v>28581</v>
      </c>
      <c r="D2600" s="1"/>
      <c r="E2600" s="1">
        <v>425</v>
      </c>
      <c r="F2600" s="6" t="s">
        <v>53027</v>
      </c>
      <c r="G2600" s="1" t="s">
        <v>13800</v>
      </c>
      <c r="H2600" s="1" t="s">
        <v>28582</v>
      </c>
      <c r="I2600" s="1" t="s">
        <v>2791</v>
      </c>
      <c r="J2600" s="1">
        <v>60198</v>
      </c>
      <c r="V2600">
        <f>SEARCH(MID(T2600,1,5),Таблица2[[#This Row],[ADP]],1)</f>
        <v>1</v>
      </c>
      <c r="W2600">
        <f t="shared" si="40"/>
        <v>0</v>
      </c>
    </row>
    <row r="2601" spans="1:23" hidden="1" x14ac:dyDescent="0.25">
      <c r="A2601" s="1">
        <v>25</v>
      </c>
      <c r="B2601" s="1" t="s">
        <v>12047</v>
      </c>
      <c r="C2601" s="1" t="s">
        <v>27503</v>
      </c>
      <c r="D2601" s="1" t="s">
        <v>10</v>
      </c>
      <c r="E2601" s="1">
        <v>425</v>
      </c>
      <c r="F2601" s="6" t="s">
        <v>50947</v>
      </c>
      <c r="G2601" s="1" t="s">
        <v>4362</v>
      </c>
      <c r="H2601" s="1" t="s">
        <v>27504</v>
      </c>
      <c r="I2601" s="1" t="s">
        <v>1423</v>
      </c>
      <c r="J2601" s="1">
        <v>58374</v>
      </c>
      <c r="V2601">
        <f>SEARCH(MID(T2601,1,5),Таблица2[[#This Row],[ADP]],1)</f>
        <v>1</v>
      </c>
      <c r="W2601">
        <f t="shared" si="40"/>
        <v>0</v>
      </c>
    </row>
    <row r="2602" spans="1:23" hidden="1" x14ac:dyDescent="0.25">
      <c r="A2602" s="1">
        <v>26</v>
      </c>
      <c r="B2602" s="1" t="s">
        <v>12267</v>
      </c>
      <c r="C2602" s="1" t="s">
        <v>40252</v>
      </c>
      <c r="D2602" s="1" t="s">
        <v>10</v>
      </c>
      <c r="E2602" s="1">
        <v>425</v>
      </c>
      <c r="F2602" s="6" t="s">
        <v>51145</v>
      </c>
      <c r="G2602" s="1" t="s">
        <v>1604</v>
      </c>
      <c r="H2602" s="1" t="s">
        <v>40253</v>
      </c>
      <c r="I2602" s="1" t="s">
        <v>106</v>
      </c>
      <c r="J2602" s="1">
        <v>2846451</v>
      </c>
      <c r="V2602">
        <f>SEARCH(MID(T2602,1,5),Таблица2[[#This Row],[ADP]],1)</f>
        <v>1</v>
      </c>
      <c r="W2602">
        <f t="shared" si="40"/>
        <v>0</v>
      </c>
    </row>
    <row r="2603" spans="1:23" hidden="1" x14ac:dyDescent="0.25">
      <c r="A2603" s="1">
        <v>15</v>
      </c>
      <c r="B2603" s="1" t="s">
        <v>12031</v>
      </c>
      <c r="C2603" s="1" t="s">
        <v>27491</v>
      </c>
      <c r="D2603" s="1" t="s">
        <v>10</v>
      </c>
      <c r="E2603" s="1">
        <v>425</v>
      </c>
      <c r="F2603" s="6" t="s">
        <v>51238</v>
      </c>
      <c r="G2603" s="1" t="s">
        <v>3125</v>
      </c>
      <c r="H2603" s="1" t="s">
        <v>27492</v>
      </c>
      <c r="I2603" s="1" t="s">
        <v>13018</v>
      </c>
      <c r="J2603" s="1">
        <v>60925</v>
      </c>
      <c r="V2603">
        <f>SEARCH(MID(T2603,1,5),Таблица2[[#This Row],[ADP]],1)</f>
        <v>1</v>
      </c>
      <c r="W2603">
        <f t="shared" si="40"/>
        <v>0</v>
      </c>
    </row>
    <row r="2604" spans="1:23" hidden="1" x14ac:dyDescent="0.25">
      <c r="A2604" s="1">
        <v>11</v>
      </c>
      <c r="B2604" s="1" t="s">
        <v>14722</v>
      </c>
      <c r="C2604" s="1" t="s">
        <v>41796</v>
      </c>
      <c r="D2604" s="1" t="s">
        <v>10</v>
      </c>
      <c r="E2604" s="1">
        <v>425</v>
      </c>
      <c r="F2604" s="6" t="s">
        <v>51549</v>
      </c>
      <c r="G2604" s="1" t="s">
        <v>2542</v>
      </c>
      <c r="H2604" s="1" t="s">
        <v>29425</v>
      </c>
      <c r="I2604" s="1" t="s">
        <v>1983</v>
      </c>
      <c r="J2604" s="1">
        <v>71491</v>
      </c>
      <c r="V2604">
        <f>SEARCH(MID(T2604,1,5),Таблица2[[#This Row],[ADP]],1)</f>
        <v>1</v>
      </c>
      <c r="W2604">
        <f t="shared" si="40"/>
        <v>0</v>
      </c>
    </row>
    <row r="2605" spans="1:23" hidden="1" x14ac:dyDescent="0.25">
      <c r="A2605" s="1">
        <v>18</v>
      </c>
      <c r="B2605" s="1" t="s">
        <v>11938</v>
      </c>
      <c r="C2605" s="1" t="s">
        <v>39935</v>
      </c>
      <c r="D2605" s="1" t="s">
        <v>10</v>
      </c>
      <c r="E2605" s="1">
        <v>425</v>
      </c>
      <c r="F2605" s="6" t="s">
        <v>53214</v>
      </c>
      <c r="G2605" s="1" t="s">
        <v>12991</v>
      </c>
      <c r="H2605" s="1" t="s">
        <v>12992</v>
      </c>
      <c r="I2605" s="1" t="s">
        <v>1616</v>
      </c>
      <c r="J2605" s="1">
        <v>26044</v>
      </c>
      <c r="V2605">
        <f>SEARCH(MID(T2605,1,5),Таблица2[[#This Row],[ADP]],1)</f>
        <v>1</v>
      </c>
      <c r="W2605">
        <f t="shared" si="40"/>
        <v>0</v>
      </c>
    </row>
    <row r="2606" spans="1:23" hidden="1" x14ac:dyDescent="0.25">
      <c r="A2606" s="1">
        <v>27</v>
      </c>
      <c r="B2606" s="1" t="s">
        <v>18641</v>
      </c>
      <c r="C2606" s="1" t="s">
        <v>31890</v>
      </c>
      <c r="D2606" s="1" t="s">
        <v>10</v>
      </c>
      <c r="E2606" s="1">
        <v>425</v>
      </c>
      <c r="F2606" s="6" t="s">
        <v>53511</v>
      </c>
      <c r="G2606" s="1" t="s">
        <v>3248</v>
      </c>
      <c r="H2606" s="1" t="s">
        <v>31891</v>
      </c>
      <c r="I2606" s="1" t="s">
        <v>1436</v>
      </c>
      <c r="J2606" s="1">
        <v>637557</v>
      </c>
      <c r="V2606">
        <f>SEARCH(MID(T2606,1,5),Таблица2[[#This Row],[ADP]],1)</f>
        <v>1</v>
      </c>
      <c r="W2606">
        <f t="shared" si="40"/>
        <v>0</v>
      </c>
    </row>
    <row r="2607" spans="1:23" hidden="1" x14ac:dyDescent="0.25">
      <c r="A2607" s="1">
        <v>13</v>
      </c>
      <c r="B2607" s="1" t="s">
        <v>14782</v>
      </c>
      <c r="C2607" s="1" t="s">
        <v>29476</v>
      </c>
      <c r="D2607" s="1" t="s">
        <v>10</v>
      </c>
      <c r="E2607" s="1">
        <v>425</v>
      </c>
      <c r="F2607" s="6" t="s">
        <v>52852</v>
      </c>
      <c r="G2607" s="1" t="s">
        <v>4154</v>
      </c>
      <c r="H2607" s="1" t="s">
        <v>29477</v>
      </c>
      <c r="I2607" s="1" t="s">
        <v>2529</v>
      </c>
      <c r="J2607" s="1">
        <v>64857</v>
      </c>
      <c r="V2607">
        <f>SEARCH(MID(T2607,1,5),Таблица2[[#This Row],[ADP]],1)</f>
        <v>1</v>
      </c>
      <c r="W2607">
        <f t="shared" si="40"/>
        <v>0</v>
      </c>
    </row>
    <row r="2608" spans="1:23" hidden="1" x14ac:dyDescent="0.25">
      <c r="A2608" s="1">
        <v>26</v>
      </c>
      <c r="B2608" s="1" t="s">
        <v>5996</v>
      </c>
      <c r="C2608" s="1" t="s">
        <v>24308</v>
      </c>
      <c r="D2608" s="1" t="s">
        <v>10</v>
      </c>
      <c r="E2608" s="1">
        <v>425</v>
      </c>
      <c r="F2608" s="6" t="s">
        <v>51096</v>
      </c>
      <c r="G2608" s="1" t="s">
        <v>2070</v>
      </c>
      <c r="H2608" s="1" t="s">
        <v>36641</v>
      </c>
      <c r="I2608" s="1" t="s">
        <v>106</v>
      </c>
      <c r="J2608" s="1">
        <v>2398510</v>
      </c>
      <c r="V2608">
        <f>SEARCH(MID(T2608,1,5),Таблица2[[#This Row],[ADP]],1)</f>
        <v>1</v>
      </c>
      <c r="W2608">
        <f t="shared" si="40"/>
        <v>0</v>
      </c>
    </row>
    <row r="2609" spans="1:23" hidden="1" x14ac:dyDescent="0.25">
      <c r="A2609" s="1">
        <v>13</v>
      </c>
      <c r="B2609" s="1" t="s">
        <v>14629</v>
      </c>
      <c r="C2609" s="1" t="s">
        <v>41727</v>
      </c>
      <c r="D2609" s="1" t="s">
        <v>10</v>
      </c>
      <c r="E2609" s="1">
        <v>425</v>
      </c>
      <c r="F2609" s="6" t="s">
        <v>51030</v>
      </c>
      <c r="G2609" s="1" t="s">
        <v>2980</v>
      </c>
      <c r="H2609" s="1" t="s">
        <v>29346</v>
      </c>
      <c r="I2609" s="1" t="s">
        <v>56</v>
      </c>
      <c r="J2609" s="1">
        <v>2585657</v>
      </c>
      <c r="V2609">
        <f>SEARCH(MID(T2609,1,5),Таблица2[[#This Row],[ADP]],1)</f>
        <v>1</v>
      </c>
      <c r="W2609">
        <f t="shared" si="40"/>
        <v>0</v>
      </c>
    </row>
    <row r="2610" spans="1:23" hidden="1" x14ac:dyDescent="0.25">
      <c r="A2610" s="1">
        <v>4</v>
      </c>
      <c r="B2610" s="1" t="s">
        <v>14654</v>
      </c>
      <c r="C2610" s="1" t="s">
        <v>41742</v>
      </c>
      <c r="D2610" s="1"/>
      <c r="E2610" s="1">
        <v>425</v>
      </c>
      <c r="F2610" s="6" t="s">
        <v>51819</v>
      </c>
      <c r="G2610" s="1" t="s">
        <v>7650</v>
      </c>
      <c r="H2610" s="1" t="s">
        <v>29368</v>
      </c>
      <c r="I2610" s="1" t="s">
        <v>1699</v>
      </c>
      <c r="J2610" s="1">
        <v>642102</v>
      </c>
      <c r="V2610">
        <f>SEARCH(MID(T2610,1,5),Таблица2[[#This Row],[ADP]],1)</f>
        <v>1</v>
      </c>
      <c r="W2610">
        <f t="shared" si="40"/>
        <v>0</v>
      </c>
    </row>
    <row r="2611" spans="1:23" hidden="1" x14ac:dyDescent="0.25">
      <c r="A2611" s="1">
        <v>15</v>
      </c>
      <c r="B2611" s="1" t="s">
        <v>13423</v>
      </c>
      <c r="C2611" s="1" t="s">
        <v>40944</v>
      </c>
      <c r="D2611" s="1" t="s">
        <v>10</v>
      </c>
      <c r="E2611" s="1">
        <v>425</v>
      </c>
      <c r="F2611" s="6" t="s">
        <v>51264</v>
      </c>
      <c r="G2611" s="1" t="s">
        <v>4886</v>
      </c>
      <c r="H2611" s="1" t="s">
        <v>13736</v>
      </c>
      <c r="I2611" s="1" t="s">
        <v>134</v>
      </c>
      <c r="J2611" s="1">
        <v>7781075</v>
      </c>
      <c r="V2611">
        <f>SEARCH(MID(T2611,1,5),Таблица2[[#This Row],[ADP]],1)</f>
        <v>1</v>
      </c>
      <c r="W2611">
        <f t="shared" si="40"/>
        <v>0</v>
      </c>
    </row>
    <row r="2612" spans="1:23" hidden="1" x14ac:dyDescent="0.25">
      <c r="A2612" s="1">
        <v>15</v>
      </c>
      <c r="B2612" s="1" t="s">
        <v>9006</v>
      </c>
      <c r="C2612" s="1" t="s">
        <v>38798</v>
      </c>
      <c r="D2612" s="1"/>
      <c r="E2612" s="1">
        <v>425</v>
      </c>
      <c r="F2612" s="6" t="s">
        <v>51021</v>
      </c>
      <c r="G2612" s="1" t="s">
        <v>4217</v>
      </c>
      <c r="H2612" s="1" t="s">
        <v>11323</v>
      </c>
      <c r="I2612" s="1" t="s">
        <v>134</v>
      </c>
      <c r="J2612" s="1">
        <v>7657498</v>
      </c>
      <c r="V2612">
        <f>SEARCH(MID(T2612,1,5),Таблица2[[#This Row],[ADP]],1)</f>
        <v>1</v>
      </c>
      <c r="W2612">
        <f t="shared" si="40"/>
        <v>0</v>
      </c>
    </row>
    <row r="2613" spans="1:23" hidden="1" x14ac:dyDescent="0.25">
      <c r="A2613" s="1">
        <v>20</v>
      </c>
      <c r="B2613" s="1" t="s">
        <v>21318</v>
      </c>
      <c r="C2613" s="1" t="s">
        <v>34019</v>
      </c>
      <c r="D2613" s="1"/>
      <c r="E2613" s="1">
        <v>425</v>
      </c>
      <c r="F2613" s="6" t="s">
        <v>51260</v>
      </c>
      <c r="G2613" s="1" t="s">
        <v>2722</v>
      </c>
      <c r="H2613" s="1" t="s">
        <v>34020</v>
      </c>
      <c r="I2613" s="1"/>
      <c r="J2613" s="1">
        <v>7</v>
      </c>
      <c r="V2613">
        <f>SEARCH(MID(T2613,1,5),Таблица2[[#This Row],[ADP]],1)</f>
        <v>1</v>
      </c>
      <c r="W2613">
        <f t="shared" si="40"/>
        <v>0</v>
      </c>
    </row>
    <row r="2614" spans="1:23" hidden="1" x14ac:dyDescent="0.25">
      <c r="A2614" s="1">
        <v>10</v>
      </c>
      <c r="B2614" s="1" t="s">
        <v>21888</v>
      </c>
      <c r="C2614" s="1" t="s">
        <v>44895</v>
      </c>
      <c r="D2614" s="1"/>
      <c r="E2614" s="1">
        <v>425</v>
      </c>
      <c r="F2614" s="6" t="s">
        <v>52285</v>
      </c>
      <c r="G2614" s="1" t="s">
        <v>1434</v>
      </c>
      <c r="H2614" s="1" t="s">
        <v>44896</v>
      </c>
      <c r="I2614" s="1"/>
      <c r="J2614" s="1"/>
      <c r="V2614">
        <f>SEARCH(MID(T2614,1,5),Таблица2[[#This Row],[ADP]],1)</f>
        <v>1</v>
      </c>
      <c r="W2614">
        <f t="shared" si="40"/>
        <v>0</v>
      </c>
    </row>
    <row r="2615" spans="1:23" hidden="1" x14ac:dyDescent="0.25">
      <c r="A2615" s="1">
        <v>4</v>
      </c>
      <c r="B2615" s="1" t="s">
        <v>13327</v>
      </c>
      <c r="C2615" s="1" t="s">
        <v>40873</v>
      </c>
      <c r="D2615" s="1"/>
      <c r="E2615" s="1">
        <v>425</v>
      </c>
      <c r="F2615" s="6" t="s">
        <v>51404</v>
      </c>
      <c r="G2615" s="1" t="s">
        <v>1719</v>
      </c>
      <c r="H2615" s="1" t="s">
        <v>28283</v>
      </c>
      <c r="I2615" s="1" t="s">
        <v>120</v>
      </c>
      <c r="J2615" s="1">
        <v>3756682</v>
      </c>
      <c r="V2615">
        <f>SEARCH(MID(T2615,1,5),Таблица2[[#This Row],[ADP]],1)</f>
        <v>1</v>
      </c>
      <c r="W2615">
        <f t="shared" si="40"/>
        <v>0</v>
      </c>
    </row>
    <row r="2616" spans="1:23" hidden="1" x14ac:dyDescent="0.25">
      <c r="A2616" s="1">
        <v>4</v>
      </c>
      <c r="B2616" s="1" t="s">
        <v>12718</v>
      </c>
      <c r="C2616" s="1" t="s">
        <v>50512</v>
      </c>
      <c r="D2616" s="1" t="s">
        <v>10</v>
      </c>
      <c r="E2616" s="1">
        <v>425</v>
      </c>
      <c r="F2616" s="6" t="s">
        <v>51249</v>
      </c>
      <c r="G2616" s="1" t="s">
        <v>11267</v>
      </c>
      <c r="H2616" s="1" t="s">
        <v>28015</v>
      </c>
      <c r="I2616" s="1" t="s">
        <v>1641</v>
      </c>
      <c r="J2616" s="1">
        <v>267068</v>
      </c>
      <c r="V2616">
        <f>SEARCH(MID(T2616,1,5),Таблица2[[#This Row],[ADP]],1)</f>
        <v>1</v>
      </c>
      <c r="W2616">
        <f t="shared" si="40"/>
        <v>0</v>
      </c>
    </row>
    <row r="2617" spans="1:23" hidden="1" x14ac:dyDescent="0.25">
      <c r="A2617" s="1">
        <v>8</v>
      </c>
      <c r="B2617" s="1" t="s">
        <v>12899</v>
      </c>
      <c r="C2617" s="1" t="s">
        <v>40772</v>
      </c>
      <c r="D2617" s="1" t="s">
        <v>10</v>
      </c>
      <c r="E2617" s="1">
        <v>425</v>
      </c>
      <c r="F2617" s="6" t="s">
        <v>51312</v>
      </c>
      <c r="G2617" s="1" t="s">
        <v>13032</v>
      </c>
      <c r="H2617" s="1" t="s">
        <v>28156</v>
      </c>
      <c r="I2617" s="1" t="s">
        <v>1601</v>
      </c>
      <c r="J2617" s="1">
        <v>2894286</v>
      </c>
      <c r="V2617">
        <f>SEARCH(MID(T2617,1,5),Таблица2[[#This Row],[ADP]],1)</f>
        <v>1</v>
      </c>
      <c r="W2617">
        <f t="shared" si="40"/>
        <v>0</v>
      </c>
    </row>
    <row r="2618" spans="1:23" hidden="1" x14ac:dyDescent="0.25">
      <c r="A2618" s="1">
        <v>2</v>
      </c>
      <c r="B2618" s="1" t="s">
        <v>10174</v>
      </c>
      <c r="C2618" s="1" t="s">
        <v>39838</v>
      </c>
      <c r="D2618" s="1" t="s">
        <v>10</v>
      </c>
      <c r="E2618" s="1">
        <v>425</v>
      </c>
      <c r="F2618" s="6" t="s">
        <v>51188</v>
      </c>
      <c r="G2618" s="1" t="s">
        <v>1598</v>
      </c>
      <c r="H2618" s="1" t="s">
        <v>27351</v>
      </c>
      <c r="I2618" s="1" t="s">
        <v>1599</v>
      </c>
      <c r="J2618" s="1">
        <v>21118</v>
      </c>
      <c r="V2618">
        <f>SEARCH(MID(T2618,1,5),Таблица2[[#This Row],[ADP]],1)</f>
        <v>1</v>
      </c>
      <c r="W2618">
        <f t="shared" si="40"/>
        <v>0</v>
      </c>
    </row>
    <row r="2619" spans="1:23" hidden="1" x14ac:dyDescent="0.25">
      <c r="A2619" s="1">
        <v>8</v>
      </c>
      <c r="B2619" s="1" t="s">
        <v>12768</v>
      </c>
      <c r="C2619" s="1" t="s">
        <v>40680</v>
      </c>
      <c r="D2619" s="1" t="s">
        <v>10</v>
      </c>
      <c r="E2619" s="1">
        <v>425</v>
      </c>
      <c r="F2619" s="6" t="s">
        <v>51580</v>
      </c>
      <c r="G2619" s="1" t="s">
        <v>4142</v>
      </c>
      <c r="H2619" s="1" t="s">
        <v>28054</v>
      </c>
      <c r="I2619" s="1" t="s">
        <v>1601</v>
      </c>
      <c r="J2619" s="1">
        <v>674013</v>
      </c>
      <c r="V2619">
        <f>SEARCH(MID(T2619,1,5),Таблица2[[#This Row],[ADP]],1)</f>
        <v>1</v>
      </c>
      <c r="W2619">
        <f t="shared" si="40"/>
        <v>0</v>
      </c>
    </row>
    <row r="2620" spans="1:23" hidden="1" x14ac:dyDescent="0.25">
      <c r="A2620" s="1">
        <v>8</v>
      </c>
      <c r="B2620" s="1" t="s">
        <v>12091</v>
      </c>
      <c r="C2620" s="1" t="s">
        <v>40079</v>
      </c>
      <c r="D2620" s="1" t="s">
        <v>10</v>
      </c>
      <c r="E2620" s="1">
        <v>425</v>
      </c>
      <c r="F2620" s="6" t="s">
        <v>51312</v>
      </c>
      <c r="G2620" s="1" t="s">
        <v>13032</v>
      </c>
      <c r="H2620" s="1" t="s">
        <v>27532</v>
      </c>
      <c r="I2620" s="1" t="s">
        <v>1601</v>
      </c>
      <c r="J2620" s="1">
        <v>950239</v>
      </c>
      <c r="V2620">
        <f>SEARCH(MID(T2620,1,5),Таблица2[[#This Row],[ADP]],1)</f>
        <v>1</v>
      </c>
      <c r="W2620">
        <f t="shared" si="40"/>
        <v>0</v>
      </c>
    </row>
    <row r="2621" spans="1:23" hidden="1" x14ac:dyDescent="0.25">
      <c r="A2621" s="1">
        <v>5</v>
      </c>
      <c r="B2621" s="1" t="s">
        <v>13995</v>
      </c>
      <c r="C2621" s="1" t="s">
        <v>41273</v>
      </c>
      <c r="D2621" s="1" t="s">
        <v>10</v>
      </c>
      <c r="E2621" s="1">
        <v>425</v>
      </c>
      <c r="F2621" s="6" t="s">
        <v>51002</v>
      </c>
      <c r="G2621" s="1" t="s">
        <v>2487</v>
      </c>
      <c r="H2621" s="1" t="s">
        <v>28762</v>
      </c>
      <c r="I2621" s="1" t="s">
        <v>44</v>
      </c>
      <c r="J2621" s="1">
        <v>9956141</v>
      </c>
      <c r="V2621">
        <f>SEARCH(MID(T2621,1,5),Таблица2[[#This Row],[ADP]],1)</f>
        <v>1</v>
      </c>
      <c r="W2621">
        <f t="shared" si="40"/>
        <v>0</v>
      </c>
    </row>
    <row r="2622" spans="1:23" hidden="1" x14ac:dyDescent="0.25">
      <c r="A2622" s="1">
        <v>4</v>
      </c>
      <c r="B2622" s="1" t="s">
        <v>13681</v>
      </c>
      <c r="C2622" s="1" t="s">
        <v>41125</v>
      </c>
      <c r="D2622" s="1" t="s">
        <v>10</v>
      </c>
      <c r="E2622" s="1">
        <v>425</v>
      </c>
      <c r="F2622" s="6" t="s">
        <v>51400</v>
      </c>
      <c r="G2622" s="1" t="s">
        <v>13802</v>
      </c>
      <c r="H2622" s="1" t="s">
        <v>28592</v>
      </c>
      <c r="I2622" s="1" t="s">
        <v>1470</v>
      </c>
      <c r="J2622" s="1">
        <v>232495</v>
      </c>
      <c r="V2622">
        <f>SEARCH(MID(T2622,1,5),Таблица2[[#This Row],[ADP]],1)</f>
        <v>1</v>
      </c>
      <c r="W2622">
        <f t="shared" si="40"/>
        <v>0</v>
      </c>
    </row>
    <row r="2623" spans="1:23" hidden="1" x14ac:dyDescent="0.25">
      <c r="A2623" s="1">
        <v>5</v>
      </c>
      <c r="B2623" s="1" t="s">
        <v>12958</v>
      </c>
      <c r="C2623" s="1" t="s">
        <v>28212</v>
      </c>
      <c r="D2623" s="1" t="s">
        <v>10</v>
      </c>
      <c r="E2623" s="1">
        <v>425</v>
      </c>
      <c r="F2623" s="6" t="s">
        <v>51299</v>
      </c>
      <c r="G2623" s="1" t="s">
        <v>13235</v>
      </c>
      <c r="H2623" s="1" t="s">
        <v>28213</v>
      </c>
      <c r="I2623" s="1" t="s">
        <v>69</v>
      </c>
      <c r="J2623" s="1">
        <v>3385749</v>
      </c>
      <c r="V2623">
        <f>SEARCH(MID(T2623,1,5),Таблица2[[#This Row],[ADP]],1)</f>
        <v>1</v>
      </c>
      <c r="W2623">
        <f t="shared" si="40"/>
        <v>0</v>
      </c>
    </row>
    <row r="2624" spans="1:23" x14ac:dyDescent="0.25">
      <c r="A2624" s="1">
        <v>14</v>
      </c>
      <c r="B2624" s="1" t="s">
        <v>12758</v>
      </c>
      <c r="C2624" s="1" t="s">
        <v>40670</v>
      </c>
      <c r="D2624" s="1" t="s">
        <v>10</v>
      </c>
      <c r="E2624" s="1">
        <v>425</v>
      </c>
      <c r="F2624" s="6" t="s">
        <v>50997</v>
      </c>
      <c r="G2624" s="1" t="s">
        <v>2646</v>
      </c>
      <c r="H2624" s="1" t="s">
        <v>40671</v>
      </c>
      <c r="I2624" s="1" t="s">
        <v>121</v>
      </c>
      <c r="J2624" s="1">
        <v>448821</v>
      </c>
      <c r="V2624">
        <f>SEARCH(MID(T2624,1,5),Таблица2[[#This Row],[ADP]],1)</f>
        <v>1</v>
      </c>
      <c r="W2624">
        <f t="shared" si="40"/>
        <v>0</v>
      </c>
    </row>
    <row r="2625" spans="1:23" hidden="1" x14ac:dyDescent="0.25">
      <c r="A2625" s="1">
        <v>10</v>
      </c>
      <c r="B2625" s="1" t="s">
        <v>12083</v>
      </c>
      <c r="C2625" s="1" t="s">
        <v>40065</v>
      </c>
      <c r="D2625" s="1" t="s">
        <v>10</v>
      </c>
      <c r="E2625" s="1">
        <v>425</v>
      </c>
      <c r="F2625" s="6" t="s">
        <v>52305</v>
      </c>
      <c r="G2625" s="1" t="s">
        <v>7155</v>
      </c>
      <c r="H2625" s="1" t="s">
        <v>40066</v>
      </c>
      <c r="I2625" s="1" t="s">
        <v>1403</v>
      </c>
      <c r="J2625" s="1">
        <v>61356</v>
      </c>
      <c r="V2625">
        <f>SEARCH(MID(T2625,1,5),Таблица2[[#This Row],[ADP]],1)</f>
        <v>1</v>
      </c>
      <c r="W2625">
        <f t="shared" si="40"/>
        <v>0</v>
      </c>
    </row>
    <row r="2626" spans="1:23" hidden="1" x14ac:dyDescent="0.25">
      <c r="A2626" s="1">
        <v>8</v>
      </c>
      <c r="B2626" s="1" t="s">
        <v>14222</v>
      </c>
      <c r="C2626" s="1" t="s">
        <v>41439</v>
      </c>
      <c r="D2626" s="1" t="s">
        <v>10</v>
      </c>
      <c r="E2626" s="1">
        <v>425</v>
      </c>
      <c r="F2626" s="6" t="s">
        <v>52127</v>
      </c>
      <c r="G2626" s="1" t="s">
        <v>2993</v>
      </c>
      <c r="H2626" s="1" t="s">
        <v>28965</v>
      </c>
      <c r="I2626" s="1" t="s">
        <v>2426</v>
      </c>
      <c r="J2626" s="1">
        <v>56219</v>
      </c>
      <c r="V2626">
        <f>SEARCH(MID(T2626,1,5),Таблица2[[#This Row],[ADP]],1)</f>
        <v>1</v>
      </c>
      <c r="W2626">
        <f t="shared" ref="W2626:W2689" si="41">IF(V2626&lt;&gt;0,T2626,0)</f>
        <v>0</v>
      </c>
    </row>
    <row r="2627" spans="1:23" hidden="1" x14ac:dyDescent="0.25">
      <c r="A2627" s="1">
        <v>22</v>
      </c>
      <c r="B2627" s="1" t="s">
        <v>14557</v>
      </c>
      <c r="C2627" s="1" t="s">
        <v>41678</v>
      </c>
      <c r="D2627" s="1" t="s">
        <v>10</v>
      </c>
      <c r="E2627" s="1">
        <v>425</v>
      </c>
      <c r="F2627" s="6" t="s">
        <v>50922</v>
      </c>
      <c r="G2627" s="1" t="s">
        <v>4314</v>
      </c>
      <c r="H2627" s="1" t="s">
        <v>29279</v>
      </c>
      <c r="I2627" s="1" t="s">
        <v>4315</v>
      </c>
      <c r="J2627" s="1">
        <v>63686</v>
      </c>
      <c r="V2627">
        <f>SEARCH(MID(T2627,1,5),Таблица2[[#This Row],[ADP]],1)</f>
        <v>1</v>
      </c>
      <c r="W2627">
        <f t="shared" si="41"/>
        <v>0</v>
      </c>
    </row>
    <row r="2628" spans="1:23" hidden="1" x14ac:dyDescent="0.25">
      <c r="A2628" s="1">
        <v>14</v>
      </c>
      <c r="B2628" s="1" t="s">
        <v>12191</v>
      </c>
      <c r="C2628" s="1" t="s">
        <v>40173</v>
      </c>
      <c r="D2628" s="1" t="s">
        <v>10</v>
      </c>
      <c r="E2628" s="1">
        <v>425</v>
      </c>
      <c r="F2628" s="6" t="s">
        <v>52960</v>
      </c>
      <c r="G2628" s="1" t="s">
        <v>3371</v>
      </c>
      <c r="H2628" s="1" t="s">
        <v>40174</v>
      </c>
      <c r="I2628" s="1" t="s">
        <v>2709</v>
      </c>
      <c r="J2628" s="1">
        <v>41186</v>
      </c>
      <c r="V2628">
        <f>SEARCH(MID(T2628,1,5),Таблица2[[#This Row],[ADP]],1)</f>
        <v>1</v>
      </c>
      <c r="W2628">
        <f t="shared" si="41"/>
        <v>0</v>
      </c>
    </row>
    <row r="2629" spans="1:23" hidden="1" x14ac:dyDescent="0.25">
      <c r="A2629" s="1">
        <v>17</v>
      </c>
      <c r="B2629" s="1" t="s">
        <v>14167</v>
      </c>
      <c r="C2629" s="1" t="s">
        <v>41399</v>
      </c>
      <c r="D2629" s="1" t="s">
        <v>10</v>
      </c>
      <c r="E2629" s="1">
        <v>425</v>
      </c>
      <c r="F2629" s="6" t="s">
        <v>53165</v>
      </c>
      <c r="G2629" s="1" t="s">
        <v>2307</v>
      </c>
      <c r="H2629" s="1" t="s">
        <v>28906</v>
      </c>
      <c r="I2629" s="1" t="s">
        <v>2308</v>
      </c>
      <c r="J2629" s="1">
        <v>64955</v>
      </c>
      <c r="V2629">
        <f>SEARCH(MID(T2629,1,5),Таблица2[[#This Row],[ADP]],1)</f>
        <v>1</v>
      </c>
      <c r="W2629">
        <f t="shared" si="41"/>
        <v>0</v>
      </c>
    </row>
    <row r="2630" spans="1:23" hidden="1" x14ac:dyDescent="0.25">
      <c r="A2630" s="1">
        <v>6</v>
      </c>
      <c r="B2630" s="1" t="s">
        <v>12687</v>
      </c>
      <c r="C2630" s="1" t="s">
        <v>40624</v>
      </c>
      <c r="D2630" s="1" t="s">
        <v>10</v>
      </c>
      <c r="E2630" s="1">
        <v>425</v>
      </c>
      <c r="F2630" s="6" t="s">
        <v>50957</v>
      </c>
      <c r="G2630" s="1" t="s">
        <v>3220</v>
      </c>
      <c r="H2630" s="1" t="s">
        <v>13180</v>
      </c>
      <c r="I2630" s="1" t="s">
        <v>1421</v>
      </c>
      <c r="J2630" s="1">
        <v>361473</v>
      </c>
      <c r="V2630">
        <f>SEARCH(MID(T2630,1,5),Таблица2[[#This Row],[ADP]],1)</f>
        <v>1</v>
      </c>
      <c r="W2630">
        <f t="shared" si="41"/>
        <v>0</v>
      </c>
    </row>
    <row r="2631" spans="1:23" hidden="1" x14ac:dyDescent="0.25">
      <c r="A2631" s="1">
        <v>18</v>
      </c>
      <c r="B2631" s="1" t="s">
        <v>14585</v>
      </c>
      <c r="C2631" s="1" t="s">
        <v>41698</v>
      </c>
      <c r="D2631" s="1" t="s">
        <v>10</v>
      </c>
      <c r="E2631" s="1">
        <v>425</v>
      </c>
      <c r="F2631" s="6" t="s">
        <v>51265</v>
      </c>
      <c r="G2631" s="1" t="s">
        <v>4821</v>
      </c>
      <c r="H2631" s="1" t="s">
        <v>17977</v>
      </c>
      <c r="I2631" s="1" t="s">
        <v>1414</v>
      </c>
      <c r="J2631" s="1">
        <v>222213</v>
      </c>
      <c r="V2631">
        <f>SEARCH(MID(T2631,1,5),Таблица2[[#This Row],[ADP]],1)</f>
        <v>1</v>
      </c>
      <c r="W2631">
        <f t="shared" si="41"/>
        <v>0</v>
      </c>
    </row>
    <row r="2632" spans="1:23" hidden="1" x14ac:dyDescent="0.25">
      <c r="A2632" s="1">
        <v>16</v>
      </c>
      <c r="B2632" s="1" t="s">
        <v>13910</v>
      </c>
      <c r="C2632" s="1" t="s">
        <v>41205</v>
      </c>
      <c r="D2632" s="1" t="s">
        <v>10</v>
      </c>
      <c r="E2632" s="1">
        <v>425</v>
      </c>
      <c r="F2632" s="6" t="s">
        <v>50950</v>
      </c>
      <c r="G2632" s="1" t="s">
        <v>3047</v>
      </c>
      <c r="H2632" s="1" t="s">
        <v>41206</v>
      </c>
      <c r="I2632" s="1" t="s">
        <v>2001</v>
      </c>
      <c r="J2632" s="1">
        <v>593754</v>
      </c>
      <c r="V2632">
        <f>SEARCH(MID(T2632,1,5),Таблица2[[#This Row],[ADP]],1)</f>
        <v>1</v>
      </c>
      <c r="W2632">
        <f t="shared" si="41"/>
        <v>0</v>
      </c>
    </row>
    <row r="2633" spans="1:23" hidden="1" x14ac:dyDescent="0.25">
      <c r="A2633" s="1">
        <v>4</v>
      </c>
      <c r="B2633" s="1" t="s">
        <v>12946</v>
      </c>
      <c r="C2633" s="1" t="s">
        <v>40804</v>
      </c>
      <c r="D2633" s="1" t="s">
        <v>10</v>
      </c>
      <c r="E2633" s="1">
        <v>425</v>
      </c>
      <c r="F2633" s="6" t="s">
        <v>51404</v>
      </c>
      <c r="G2633" s="1" t="s">
        <v>1719</v>
      </c>
      <c r="H2633" s="1" t="s">
        <v>28196</v>
      </c>
      <c r="I2633" s="1" t="s">
        <v>1659</v>
      </c>
      <c r="J2633" s="1">
        <v>3737218</v>
      </c>
      <c r="V2633">
        <f>SEARCH(MID(T2633,1,5),Таблица2[[#This Row],[ADP]],1)</f>
        <v>1</v>
      </c>
      <c r="W2633">
        <f t="shared" si="41"/>
        <v>0</v>
      </c>
    </row>
    <row r="2634" spans="1:23" hidden="1" x14ac:dyDescent="0.25">
      <c r="A2634" s="1">
        <v>5</v>
      </c>
      <c r="B2634" s="1" t="s">
        <v>13366</v>
      </c>
      <c r="C2634" s="1" t="s">
        <v>28312</v>
      </c>
      <c r="D2634" s="1" t="s">
        <v>10</v>
      </c>
      <c r="E2634" s="1">
        <v>425</v>
      </c>
      <c r="F2634" s="6" t="s">
        <v>51380</v>
      </c>
      <c r="G2634" s="1" t="s">
        <v>2746</v>
      </c>
      <c r="H2634" s="1" t="s">
        <v>28313</v>
      </c>
      <c r="I2634" s="1" t="s">
        <v>1989</v>
      </c>
      <c r="J2634" s="1">
        <v>332258</v>
      </c>
      <c r="V2634">
        <f>SEARCH(MID(T2634,1,5),Таблица2[[#This Row],[ADP]],1)</f>
        <v>1</v>
      </c>
      <c r="W2634">
        <f t="shared" si="41"/>
        <v>0</v>
      </c>
    </row>
    <row r="2635" spans="1:23" hidden="1" x14ac:dyDescent="0.25">
      <c r="A2635" s="1">
        <v>16</v>
      </c>
      <c r="B2635" s="1" t="s">
        <v>13918</v>
      </c>
      <c r="C2635" s="1" t="s">
        <v>41212</v>
      </c>
      <c r="D2635" s="1" t="s">
        <v>10</v>
      </c>
      <c r="E2635" s="1">
        <v>425</v>
      </c>
      <c r="F2635" s="6" t="s">
        <v>51081</v>
      </c>
      <c r="G2635" s="1" t="s">
        <v>11440</v>
      </c>
      <c r="H2635" s="1" t="s">
        <v>28696</v>
      </c>
      <c r="I2635" s="1" t="s">
        <v>157</v>
      </c>
      <c r="J2635" s="1">
        <v>40330</v>
      </c>
      <c r="V2635">
        <f>SEARCH(MID(T2635,1,5),Таблица2[[#This Row],[ADP]],1)</f>
        <v>1</v>
      </c>
      <c r="W2635">
        <f t="shared" si="41"/>
        <v>0</v>
      </c>
    </row>
    <row r="2636" spans="1:23" hidden="1" x14ac:dyDescent="0.25">
      <c r="A2636" s="1">
        <v>23</v>
      </c>
      <c r="B2636" s="1" t="s">
        <v>12889</v>
      </c>
      <c r="C2636" s="1" t="s">
        <v>40764</v>
      </c>
      <c r="D2636" s="1" t="s">
        <v>10</v>
      </c>
      <c r="E2636" s="1">
        <v>425</v>
      </c>
      <c r="F2636" s="6" t="s">
        <v>51266</v>
      </c>
      <c r="G2636" s="1" t="s">
        <v>13124</v>
      </c>
      <c r="H2636" s="1" t="s">
        <v>28148</v>
      </c>
      <c r="I2636" s="1" t="s">
        <v>2166</v>
      </c>
      <c r="J2636" s="1">
        <v>646577</v>
      </c>
      <c r="V2636">
        <f>SEARCH(MID(T2636,1,5),Таблица2[[#This Row],[ADP]],1)</f>
        <v>1</v>
      </c>
      <c r="W2636">
        <f t="shared" si="41"/>
        <v>0</v>
      </c>
    </row>
    <row r="2637" spans="1:23" hidden="1" x14ac:dyDescent="0.25">
      <c r="A2637" s="1">
        <v>26</v>
      </c>
      <c r="B2637" s="1" t="s">
        <v>12084</v>
      </c>
      <c r="C2637" s="1" t="s">
        <v>40069</v>
      </c>
      <c r="D2637" s="1" t="s">
        <v>10</v>
      </c>
      <c r="E2637" s="1">
        <v>425</v>
      </c>
      <c r="F2637" s="6" t="s">
        <v>51145</v>
      </c>
      <c r="G2637" s="1" t="s">
        <v>1604</v>
      </c>
      <c r="H2637" s="1" t="s">
        <v>40070</v>
      </c>
      <c r="I2637" s="1" t="s">
        <v>106</v>
      </c>
      <c r="J2637" s="1">
        <v>2862747</v>
      </c>
      <c r="V2637">
        <f>SEARCH(MID(T2637,1,5),Таблица2[[#This Row],[ADP]],1)</f>
        <v>1</v>
      </c>
      <c r="W2637">
        <f t="shared" si="41"/>
        <v>0</v>
      </c>
    </row>
    <row r="2638" spans="1:23" hidden="1" x14ac:dyDescent="0.25">
      <c r="A2638" s="1">
        <v>10</v>
      </c>
      <c r="B2638" s="1" t="s">
        <v>13961</v>
      </c>
      <c r="C2638" s="1" t="s">
        <v>41241</v>
      </c>
      <c r="D2638" s="1" t="s">
        <v>10</v>
      </c>
      <c r="E2638" s="1">
        <v>425</v>
      </c>
      <c r="F2638" s="6" t="s">
        <v>51145</v>
      </c>
      <c r="G2638" s="1" t="s">
        <v>1604</v>
      </c>
      <c r="H2638" s="1" t="s">
        <v>41242</v>
      </c>
      <c r="I2638" s="1" t="s">
        <v>106</v>
      </c>
      <c r="J2638" s="1">
        <v>2492716</v>
      </c>
      <c r="V2638">
        <f>SEARCH(MID(T2638,1,5),Таблица2[[#This Row],[ADP]],1)</f>
        <v>1</v>
      </c>
      <c r="W2638">
        <f t="shared" si="41"/>
        <v>0</v>
      </c>
    </row>
    <row r="2639" spans="1:23" hidden="1" x14ac:dyDescent="0.25">
      <c r="A2639" s="1">
        <v>26</v>
      </c>
      <c r="B2639" s="1" t="s">
        <v>14732</v>
      </c>
      <c r="C2639" s="1" t="s">
        <v>41807</v>
      </c>
      <c r="D2639" s="1" t="s">
        <v>10</v>
      </c>
      <c r="E2639" s="1">
        <v>425</v>
      </c>
      <c r="F2639" s="6" t="s">
        <v>51107</v>
      </c>
      <c r="G2639" s="1" t="s">
        <v>3482</v>
      </c>
      <c r="H2639" s="1" t="s">
        <v>41808</v>
      </c>
      <c r="I2639" s="1" t="s">
        <v>106</v>
      </c>
      <c r="J2639" s="1">
        <v>4170396</v>
      </c>
      <c r="V2639">
        <f>SEARCH(MID(T2639,1,5),Таблица2[[#This Row],[ADP]],1)</f>
        <v>1</v>
      </c>
      <c r="W2639">
        <f t="shared" si="41"/>
        <v>0</v>
      </c>
    </row>
    <row r="2640" spans="1:23" hidden="1" x14ac:dyDescent="0.25">
      <c r="A2640" s="1">
        <v>13</v>
      </c>
      <c r="B2640" s="1" t="s">
        <v>13410</v>
      </c>
      <c r="C2640" s="1" t="s">
        <v>28348</v>
      </c>
      <c r="D2640" s="1" t="s">
        <v>10</v>
      </c>
      <c r="E2640" s="1">
        <v>425</v>
      </c>
      <c r="F2640" s="6" t="s">
        <v>52941</v>
      </c>
      <c r="G2640" s="1" t="s">
        <v>15</v>
      </c>
      <c r="H2640" s="1" t="s">
        <v>28349</v>
      </c>
      <c r="I2640" s="1" t="s">
        <v>16</v>
      </c>
      <c r="J2640" s="1">
        <v>43293</v>
      </c>
      <c r="V2640">
        <f>SEARCH(MID(T2640,1,5),Таблица2[[#This Row],[ADP]],1)</f>
        <v>1</v>
      </c>
      <c r="W2640">
        <f t="shared" si="41"/>
        <v>0</v>
      </c>
    </row>
    <row r="2641" spans="1:23" hidden="1" x14ac:dyDescent="0.25">
      <c r="A2641" s="1">
        <v>26</v>
      </c>
      <c r="B2641" s="1" t="s">
        <v>13580</v>
      </c>
      <c r="C2641" s="1" t="s">
        <v>41063</v>
      </c>
      <c r="D2641" s="1" t="s">
        <v>10</v>
      </c>
      <c r="E2641" s="1">
        <v>425</v>
      </c>
      <c r="F2641" s="6" t="s">
        <v>51145</v>
      </c>
      <c r="G2641" s="1" t="s">
        <v>1604</v>
      </c>
      <c r="H2641" s="1" t="s">
        <v>41064</v>
      </c>
      <c r="I2641" s="1" t="s">
        <v>106</v>
      </c>
      <c r="J2641" s="1">
        <v>2853761</v>
      </c>
      <c r="V2641">
        <f>SEARCH(MID(T2641,1,5),Таблица2[[#This Row],[ADP]],1)</f>
        <v>1</v>
      </c>
      <c r="W2641">
        <f t="shared" si="41"/>
        <v>0</v>
      </c>
    </row>
    <row r="2642" spans="1:23" hidden="1" x14ac:dyDescent="0.25">
      <c r="A2642" s="1">
        <v>13</v>
      </c>
      <c r="B2642" s="1" t="s">
        <v>14627</v>
      </c>
      <c r="C2642" s="1" t="s">
        <v>41725</v>
      </c>
      <c r="D2642" s="1" t="s">
        <v>10</v>
      </c>
      <c r="E2642" s="1">
        <v>425</v>
      </c>
      <c r="F2642" s="6" t="s">
        <v>51030</v>
      </c>
      <c r="G2642" s="1" t="s">
        <v>4136</v>
      </c>
      <c r="H2642" s="1" t="s">
        <v>29344</v>
      </c>
      <c r="I2642" s="1" t="s">
        <v>56</v>
      </c>
      <c r="J2642" s="1">
        <v>643496</v>
      </c>
      <c r="V2642">
        <f>SEARCH(MID(T2642,1,5),Таблица2[[#This Row],[ADP]],1)</f>
        <v>1</v>
      </c>
      <c r="W2642">
        <f t="shared" si="41"/>
        <v>0</v>
      </c>
    </row>
    <row r="2643" spans="1:23" hidden="1" x14ac:dyDescent="0.25">
      <c r="A2643" s="1">
        <v>13</v>
      </c>
      <c r="B2643" s="1" t="s">
        <v>12664</v>
      </c>
      <c r="C2643" s="1" t="s">
        <v>27974</v>
      </c>
      <c r="D2643" s="1" t="s">
        <v>10</v>
      </c>
      <c r="E2643" s="1">
        <v>425</v>
      </c>
      <c r="F2643" s="6" t="s">
        <v>51030</v>
      </c>
      <c r="G2643" s="1" t="s">
        <v>3628</v>
      </c>
      <c r="H2643" s="1" t="s">
        <v>27975</v>
      </c>
      <c r="I2643" s="1" t="s">
        <v>56</v>
      </c>
      <c r="J2643" s="1">
        <v>631083</v>
      </c>
      <c r="V2643">
        <f>SEARCH(MID(T2643,1,5),Таблица2[[#This Row],[ADP]],1)</f>
        <v>1</v>
      </c>
      <c r="W2643">
        <f t="shared" si="41"/>
        <v>0</v>
      </c>
    </row>
    <row r="2644" spans="1:23" hidden="1" x14ac:dyDescent="0.25">
      <c r="A2644" s="1">
        <v>15</v>
      </c>
      <c r="B2644" s="1" t="s">
        <v>13804</v>
      </c>
      <c r="C2644" s="1" t="s">
        <v>28600</v>
      </c>
      <c r="D2644" s="1" t="s">
        <v>10</v>
      </c>
      <c r="E2644" s="1">
        <v>425</v>
      </c>
      <c r="F2644" s="6" t="s">
        <v>51032</v>
      </c>
      <c r="G2644" s="1" t="s">
        <v>1646</v>
      </c>
      <c r="H2644" s="1" t="s">
        <v>17784</v>
      </c>
      <c r="I2644" s="1" t="s">
        <v>1647</v>
      </c>
      <c r="J2644" s="1">
        <v>40095</v>
      </c>
      <c r="V2644">
        <f>SEARCH(MID(T2644,1,5),Таблица2[[#This Row],[ADP]],1)</f>
        <v>1</v>
      </c>
      <c r="W2644">
        <f t="shared" si="41"/>
        <v>0</v>
      </c>
    </row>
    <row r="2645" spans="1:23" hidden="1" x14ac:dyDescent="0.25">
      <c r="A2645" s="1">
        <v>5</v>
      </c>
      <c r="B2645" s="1" t="s">
        <v>13367</v>
      </c>
      <c r="C2645" s="1" t="s">
        <v>28314</v>
      </c>
      <c r="D2645" s="1"/>
      <c r="E2645" s="1">
        <v>425</v>
      </c>
      <c r="F2645" s="6" t="s">
        <v>50993</v>
      </c>
      <c r="G2645" s="1" t="s">
        <v>13720</v>
      </c>
      <c r="H2645" s="1" t="s">
        <v>28315</v>
      </c>
      <c r="I2645" s="1" t="s">
        <v>1989</v>
      </c>
      <c r="J2645" s="1">
        <v>513174</v>
      </c>
      <c r="V2645">
        <f>SEARCH(MID(T2645,1,5),Таблица2[[#This Row],[ADP]],1)</f>
        <v>1</v>
      </c>
      <c r="W2645">
        <f t="shared" si="41"/>
        <v>0</v>
      </c>
    </row>
    <row r="2646" spans="1:23" hidden="1" x14ac:dyDescent="0.25">
      <c r="A2646" s="1">
        <v>12</v>
      </c>
      <c r="B2646" s="1" t="s">
        <v>14506</v>
      </c>
      <c r="C2646" s="1" t="s">
        <v>29238</v>
      </c>
      <c r="D2646" s="1" t="s">
        <v>10</v>
      </c>
      <c r="E2646" s="1">
        <v>425</v>
      </c>
      <c r="F2646" s="6" t="s">
        <v>52719</v>
      </c>
      <c r="G2646" s="1" t="s">
        <v>17964</v>
      </c>
      <c r="H2646" s="1" t="s">
        <v>29239</v>
      </c>
      <c r="I2646" s="1" t="s">
        <v>17965</v>
      </c>
      <c r="J2646" s="1">
        <v>165756</v>
      </c>
      <c r="V2646">
        <f>SEARCH(MID(T2646,1,5),Таблица2[[#This Row],[ADP]],1)</f>
        <v>1</v>
      </c>
      <c r="W2646">
        <f t="shared" si="41"/>
        <v>0</v>
      </c>
    </row>
    <row r="2647" spans="1:23" hidden="1" x14ac:dyDescent="0.25">
      <c r="A2647" s="1">
        <v>20</v>
      </c>
      <c r="B2647" s="1" t="s">
        <v>12182</v>
      </c>
      <c r="C2647" s="1" t="s">
        <v>27595</v>
      </c>
      <c r="D2647" s="1" t="s">
        <v>10</v>
      </c>
      <c r="E2647" s="1">
        <v>425</v>
      </c>
      <c r="F2647" s="6" t="s">
        <v>51260</v>
      </c>
      <c r="G2647" s="1" t="s">
        <v>10720</v>
      </c>
      <c r="H2647" s="1" t="s">
        <v>27596</v>
      </c>
      <c r="I2647" s="1" t="s">
        <v>1418</v>
      </c>
      <c r="J2647" s="1">
        <v>3405572</v>
      </c>
      <c r="V2647">
        <f>SEARCH(MID(T2647,1,5),Таблица2[[#This Row],[ADP]],1)</f>
        <v>1</v>
      </c>
      <c r="W2647">
        <f t="shared" si="41"/>
        <v>0</v>
      </c>
    </row>
    <row r="2648" spans="1:23" hidden="1" x14ac:dyDescent="0.25">
      <c r="A2648" s="1">
        <v>18</v>
      </c>
      <c r="B2648" s="1" t="s">
        <v>12374</v>
      </c>
      <c r="C2648" s="1" t="s">
        <v>27723</v>
      </c>
      <c r="D2648" s="1" t="s">
        <v>10</v>
      </c>
      <c r="E2648" s="1">
        <v>425</v>
      </c>
      <c r="F2648" s="6" t="s">
        <v>51265</v>
      </c>
      <c r="G2648" s="1" t="s">
        <v>1413</v>
      </c>
      <c r="H2648" s="1" t="s">
        <v>13108</v>
      </c>
      <c r="I2648" s="1" t="s">
        <v>1414</v>
      </c>
      <c r="J2648" s="1">
        <v>671378</v>
      </c>
      <c r="V2648">
        <f>SEARCH(MID(T2648,1,5),Таблица2[[#This Row],[ADP]],1)</f>
        <v>1</v>
      </c>
      <c r="W2648">
        <f t="shared" si="41"/>
        <v>0</v>
      </c>
    </row>
    <row r="2649" spans="1:23" hidden="1" x14ac:dyDescent="0.25">
      <c r="A2649" s="1">
        <v>3</v>
      </c>
      <c r="B2649" s="1" t="s">
        <v>12407</v>
      </c>
      <c r="C2649" s="1" t="s">
        <v>27752</v>
      </c>
      <c r="D2649" s="1" t="s">
        <v>10</v>
      </c>
      <c r="E2649" s="1">
        <v>425</v>
      </c>
      <c r="F2649" s="6" t="s">
        <v>50946</v>
      </c>
      <c r="G2649" s="1" t="s">
        <v>1494</v>
      </c>
      <c r="H2649" s="1" t="s">
        <v>27753</v>
      </c>
      <c r="I2649" s="1" t="s">
        <v>1495</v>
      </c>
      <c r="J2649" s="1">
        <v>44144</v>
      </c>
      <c r="V2649">
        <f>SEARCH(MID(T2649,1,5),Таблица2[[#This Row],[ADP]],1)</f>
        <v>1</v>
      </c>
      <c r="W2649">
        <f t="shared" si="41"/>
        <v>0</v>
      </c>
    </row>
    <row r="2650" spans="1:23" hidden="1" x14ac:dyDescent="0.25">
      <c r="A2650" s="1">
        <v>15</v>
      </c>
      <c r="B2650" s="1" t="s">
        <v>14443</v>
      </c>
      <c r="C2650" s="1" t="s">
        <v>29181</v>
      </c>
      <c r="D2650" s="1" t="s">
        <v>10</v>
      </c>
      <c r="E2650" s="1">
        <v>425</v>
      </c>
      <c r="F2650" s="6" t="s">
        <v>51629</v>
      </c>
      <c r="G2650" s="1" t="s">
        <v>17917</v>
      </c>
      <c r="H2650" s="1" t="s">
        <v>29182</v>
      </c>
      <c r="I2650" s="1" t="s">
        <v>134</v>
      </c>
      <c r="J2650" s="1">
        <v>7619586</v>
      </c>
      <c r="V2650">
        <f>SEARCH(MID(T2650,1,5),Таблица2[[#This Row],[ADP]],1)</f>
        <v>1</v>
      </c>
      <c r="W2650">
        <f t="shared" si="41"/>
        <v>0</v>
      </c>
    </row>
    <row r="2651" spans="1:23" hidden="1" x14ac:dyDescent="0.25">
      <c r="A2651" s="1">
        <v>23</v>
      </c>
      <c r="B2651" s="1" t="s">
        <v>12347</v>
      </c>
      <c r="C2651" s="1" t="s">
        <v>27704</v>
      </c>
      <c r="D2651" s="1" t="s">
        <v>10</v>
      </c>
      <c r="E2651" s="1">
        <v>425</v>
      </c>
      <c r="F2651" s="6" t="s">
        <v>51543</v>
      </c>
      <c r="G2651" s="1" t="s">
        <v>2437</v>
      </c>
      <c r="H2651" s="1" t="s">
        <v>13104</v>
      </c>
      <c r="I2651" s="1" t="s">
        <v>2438</v>
      </c>
      <c r="J2651" s="1"/>
      <c r="V2651">
        <f>SEARCH(MID(T2651,1,5),Таблица2[[#This Row],[ADP]],1)</f>
        <v>1</v>
      </c>
      <c r="W2651">
        <f t="shared" si="41"/>
        <v>0</v>
      </c>
    </row>
    <row r="2652" spans="1:23" hidden="1" x14ac:dyDescent="0.25">
      <c r="A2652" s="1">
        <v>2</v>
      </c>
      <c r="B2652" s="1" t="s">
        <v>21615</v>
      </c>
      <c r="C2652" s="1" t="s">
        <v>34251</v>
      </c>
      <c r="D2652" s="1"/>
      <c r="E2652" s="1">
        <v>425</v>
      </c>
      <c r="F2652" s="6" t="s">
        <v>51192</v>
      </c>
      <c r="G2652" s="1" t="s">
        <v>1834</v>
      </c>
      <c r="H2652" s="1" t="s">
        <v>34252</v>
      </c>
      <c r="I2652" s="1"/>
      <c r="J2652" s="1"/>
      <c r="V2652">
        <f>SEARCH(MID(T2652,1,5),Таблица2[[#This Row],[ADP]],1)</f>
        <v>1</v>
      </c>
      <c r="W2652">
        <f t="shared" si="41"/>
        <v>0</v>
      </c>
    </row>
    <row r="2653" spans="1:23" hidden="1" x14ac:dyDescent="0.25">
      <c r="A2653" s="1">
        <v>22</v>
      </c>
      <c r="B2653" s="1" t="s">
        <v>12398</v>
      </c>
      <c r="C2653" s="1" t="s">
        <v>27743</v>
      </c>
      <c r="D2653" s="1" t="s">
        <v>10</v>
      </c>
      <c r="E2653" s="1">
        <v>425</v>
      </c>
      <c r="F2653" s="6" t="s">
        <v>51022</v>
      </c>
      <c r="G2653" s="1" t="s">
        <v>2913</v>
      </c>
      <c r="H2653" s="1" t="s">
        <v>27744</v>
      </c>
      <c r="I2653" s="1" t="s">
        <v>1440</v>
      </c>
      <c r="J2653" s="1">
        <v>640029</v>
      </c>
      <c r="V2653">
        <f>SEARCH(MID(T2653,1,5),Таблица2[[#This Row],[ADP]],1)</f>
        <v>1</v>
      </c>
      <c r="W2653">
        <f t="shared" si="41"/>
        <v>0</v>
      </c>
    </row>
    <row r="2654" spans="1:23" hidden="1" x14ac:dyDescent="0.25">
      <c r="A2654" s="1">
        <v>10</v>
      </c>
      <c r="B2654" s="1" t="s">
        <v>7033</v>
      </c>
      <c r="C2654" s="1" t="s">
        <v>27654</v>
      </c>
      <c r="D2654" s="1" t="s">
        <v>10</v>
      </c>
      <c r="E2654" s="1">
        <v>425</v>
      </c>
      <c r="F2654" s="6" t="s">
        <v>50934</v>
      </c>
      <c r="G2654" s="1" t="s">
        <v>1887</v>
      </c>
      <c r="H2654" s="1" t="s">
        <v>40255</v>
      </c>
      <c r="I2654" s="1" t="s">
        <v>106</v>
      </c>
      <c r="J2654" s="1">
        <v>2711179</v>
      </c>
      <c r="V2654">
        <f>SEARCH(MID(T2654,1,5),Таблица2[[#This Row],[ADP]],1)</f>
        <v>1</v>
      </c>
      <c r="W2654">
        <f t="shared" si="41"/>
        <v>0</v>
      </c>
    </row>
    <row r="2655" spans="1:23" hidden="1" x14ac:dyDescent="0.25">
      <c r="A2655" s="1">
        <v>26</v>
      </c>
      <c r="B2655" s="1" t="s">
        <v>13902</v>
      </c>
      <c r="C2655" s="1" t="s">
        <v>28682</v>
      </c>
      <c r="D2655" s="1" t="s">
        <v>10</v>
      </c>
      <c r="E2655" s="1">
        <v>425</v>
      </c>
      <c r="F2655" s="6" t="s">
        <v>50934</v>
      </c>
      <c r="G2655" s="1" t="s">
        <v>2018</v>
      </c>
      <c r="H2655" s="1" t="s">
        <v>41201</v>
      </c>
      <c r="I2655" s="1" t="s">
        <v>106</v>
      </c>
      <c r="J2655" s="1">
        <v>4547482</v>
      </c>
      <c r="V2655">
        <f>SEARCH(MID(T2655,1,5),Таблица2[[#This Row],[ADP]],1)</f>
        <v>1</v>
      </c>
      <c r="W2655">
        <f t="shared" si="41"/>
        <v>0</v>
      </c>
    </row>
    <row r="2656" spans="1:23" hidden="1" x14ac:dyDescent="0.25">
      <c r="A2656" s="1">
        <v>26</v>
      </c>
      <c r="B2656" s="1" t="s">
        <v>13977</v>
      </c>
      <c r="C2656" s="1" t="s">
        <v>28747</v>
      </c>
      <c r="D2656" s="1" t="s">
        <v>10</v>
      </c>
      <c r="E2656" s="1">
        <v>425</v>
      </c>
      <c r="F2656" s="6" t="s">
        <v>50934</v>
      </c>
      <c r="G2656" s="1" t="s">
        <v>2018</v>
      </c>
      <c r="H2656" s="1" t="s">
        <v>41256</v>
      </c>
      <c r="I2656" s="1" t="s">
        <v>106</v>
      </c>
      <c r="J2656" s="1">
        <v>4547478</v>
      </c>
      <c r="V2656">
        <f>SEARCH(MID(T2656,1,5),Таблица2[[#This Row],[ADP]],1)</f>
        <v>1</v>
      </c>
      <c r="W2656">
        <f t="shared" si="41"/>
        <v>0</v>
      </c>
    </row>
    <row r="2657" spans="1:23" hidden="1" x14ac:dyDescent="0.25">
      <c r="A2657" s="1">
        <v>17</v>
      </c>
      <c r="B2657" s="1" t="s">
        <v>14234</v>
      </c>
      <c r="C2657" s="1" t="s">
        <v>28975</v>
      </c>
      <c r="D2657" s="1" t="s">
        <v>10</v>
      </c>
      <c r="E2657" s="1">
        <v>425</v>
      </c>
      <c r="F2657" s="6" t="s">
        <v>51676</v>
      </c>
      <c r="G2657" s="1" t="s">
        <v>3304</v>
      </c>
      <c r="H2657" s="1" t="s">
        <v>28976</v>
      </c>
      <c r="I2657" s="1" t="s">
        <v>1433</v>
      </c>
      <c r="J2657" s="1">
        <v>33480</v>
      </c>
      <c r="V2657">
        <f>SEARCH(MID(T2657,1,5),Таблица2[[#This Row],[ADP]],1)</f>
        <v>1</v>
      </c>
      <c r="W2657">
        <f t="shared" si="41"/>
        <v>0</v>
      </c>
    </row>
    <row r="2658" spans="1:23" hidden="1" x14ac:dyDescent="0.25">
      <c r="A2658" s="1">
        <v>25</v>
      </c>
      <c r="B2658" s="1" t="s">
        <v>14928</v>
      </c>
      <c r="C2658" s="1" t="s">
        <v>29598</v>
      </c>
      <c r="D2658" s="1" t="s">
        <v>10</v>
      </c>
      <c r="E2658" s="1">
        <v>425</v>
      </c>
      <c r="F2658" s="6" t="s">
        <v>51255</v>
      </c>
      <c r="G2658" s="1" t="s">
        <v>11849</v>
      </c>
      <c r="H2658" s="1" t="s">
        <v>29599</v>
      </c>
      <c r="I2658" s="1" t="s">
        <v>1423</v>
      </c>
      <c r="J2658" s="1">
        <v>698085</v>
      </c>
      <c r="V2658">
        <f>SEARCH(MID(T2658,1,5),Таблица2[[#This Row],[ADP]],1)</f>
        <v>1</v>
      </c>
      <c r="W2658">
        <f t="shared" si="41"/>
        <v>0</v>
      </c>
    </row>
    <row r="2659" spans="1:23" hidden="1" x14ac:dyDescent="0.25">
      <c r="A2659" s="1">
        <v>26</v>
      </c>
      <c r="B2659" s="1" t="s">
        <v>12334</v>
      </c>
      <c r="C2659" s="1" t="s">
        <v>27695</v>
      </c>
      <c r="D2659" s="1" t="s">
        <v>10</v>
      </c>
      <c r="E2659" s="1">
        <v>425</v>
      </c>
      <c r="F2659" s="6" t="s">
        <v>51096</v>
      </c>
      <c r="G2659" s="1" t="s">
        <v>4906</v>
      </c>
      <c r="H2659" s="1" t="s">
        <v>40315</v>
      </c>
      <c r="I2659" s="1" t="s">
        <v>106</v>
      </c>
      <c r="J2659" s="1">
        <v>4544061</v>
      </c>
      <c r="V2659">
        <f>SEARCH(MID(T2659,1,5),Таблица2[[#This Row],[ADP]],1)</f>
        <v>1</v>
      </c>
      <c r="W2659">
        <f t="shared" si="41"/>
        <v>0</v>
      </c>
    </row>
    <row r="2660" spans="1:23" hidden="1" x14ac:dyDescent="0.25">
      <c r="A2660" s="1">
        <v>26</v>
      </c>
      <c r="B2660" s="1" t="s">
        <v>12424</v>
      </c>
      <c r="C2660" s="1" t="s">
        <v>27769</v>
      </c>
      <c r="D2660" s="1" t="s">
        <v>10</v>
      </c>
      <c r="E2660" s="1">
        <v>425</v>
      </c>
      <c r="F2660" s="6" t="s">
        <v>50934</v>
      </c>
      <c r="G2660" s="1" t="s">
        <v>1887</v>
      </c>
      <c r="H2660" s="1" t="s">
        <v>40405</v>
      </c>
      <c r="I2660" s="1" t="s">
        <v>106</v>
      </c>
      <c r="J2660" s="1">
        <v>2369711</v>
      </c>
      <c r="V2660">
        <f>SEARCH(MID(T2660,1,5),Таблица2[[#This Row],[ADP]],1)</f>
        <v>1</v>
      </c>
      <c r="W2660">
        <f t="shared" si="41"/>
        <v>0</v>
      </c>
    </row>
    <row r="2661" spans="1:23" x14ac:dyDescent="0.25">
      <c r="A2661" s="1">
        <v>14</v>
      </c>
      <c r="B2661" s="1" t="s">
        <v>12478</v>
      </c>
      <c r="C2661" s="1" t="s">
        <v>27816</v>
      </c>
      <c r="D2661" s="1" t="s">
        <v>10</v>
      </c>
      <c r="E2661" s="1">
        <v>425</v>
      </c>
      <c r="F2661" s="6" t="s">
        <v>50997</v>
      </c>
      <c r="G2661" s="1" t="s">
        <v>13043</v>
      </c>
      <c r="H2661" s="1" t="s">
        <v>40444</v>
      </c>
      <c r="I2661" s="1" t="s">
        <v>121</v>
      </c>
      <c r="J2661" s="1">
        <v>424395</v>
      </c>
      <c r="V2661">
        <f>SEARCH(MID(T2661,1,5),Таблица2[[#This Row],[ADP]],1)</f>
        <v>1</v>
      </c>
      <c r="W2661">
        <f t="shared" si="41"/>
        <v>0</v>
      </c>
    </row>
    <row r="2662" spans="1:23" hidden="1" x14ac:dyDescent="0.25">
      <c r="A2662" s="1">
        <v>6</v>
      </c>
      <c r="B2662" s="1" t="s">
        <v>13420</v>
      </c>
      <c r="C2662" s="1" t="s">
        <v>28356</v>
      </c>
      <c r="D2662" s="1" t="s">
        <v>10</v>
      </c>
      <c r="E2662" s="1">
        <v>425</v>
      </c>
      <c r="F2662" s="6" t="s">
        <v>51130</v>
      </c>
      <c r="G2662" s="1" t="s">
        <v>4180</v>
      </c>
      <c r="H2662" s="1" t="s">
        <v>13735</v>
      </c>
      <c r="I2662" s="1" t="s">
        <v>1421</v>
      </c>
      <c r="J2662" s="1">
        <v>254507</v>
      </c>
      <c r="V2662">
        <f>SEARCH(MID(T2662,1,5),Таблица2[[#This Row],[ADP]],1)</f>
        <v>1</v>
      </c>
      <c r="W2662">
        <f t="shared" si="41"/>
        <v>0</v>
      </c>
    </row>
    <row r="2663" spans="1:23" hidden="1" x14ac:dyDescent="0.25">
      <c r="A2663" s="1">
        <v>13</v>
      </c>
      <c r="B2663" s="1" t="s">
        <v>14578</v>
      </c>
      <c r="C2663" s="1" t="s">
        <v>29297</v>
      </c>
      <c r="D2663" s="1" t="s">
        <v>10</v>
      </c>
      <c r="E2663" s="1">
        <v>425</v>
      </c>
      <c r="F2663" s="6" t="s">
        <v>51030</v>
      </c>
      <c r="G2663" s="1" t="s">
        <v>4136</v>
      </c>
      <c r="H2663" s="1" t="s">
        <v>29298</v>
      </c>
      <c r="I2663" s="1" t="s">
        <v>66</v>
      </c>
      <c r="J2663" s="1">
        <v>2387400</v>
      </c>
      <c r="V2663">
        <f>SEARCH(MID(T2663,1,5),Таблица2[[#This Row],[ADP]],1)</f>
        <v>1</v>
      </c>
      <c r="W2663">
        <f t="shared" si="41"/>
        <v>0</v>
      </c>
    </row>
    <row r="2664" spans="1:23" hidden="1" x14ac:dyDescent="0.25">
      <c r="A2664" s="1">
        <v>10</v>
      </c>
      <c r="B2664" s="1" t="s">
        <v>10182</v>
      </c>
      <c r="C2664" s="1" t="s">
        <v>27354</v>
      </c>
      <c r="D2664" s="1" t="s">
        <v>10</v>
      </c>
      <c r="E2664" s="1">
        <v>425</v>
      </c>
      <c r="F2664" s="6" t="s">
        <v>52304</v>
      </c>
      <c r="G2664" s="1" t="s">
        <v>3113</v>
      </c>
      <c r="H2664" s="1" t="s">
        <v>39845</v>
      </c>
      <c r="I2664" s="1" t="s">
        <v>126</v>
      </c>
      <c r="J2664" s="1">
        <v>64981</v>
      </c>
      <c r="V2664">
        <f>SEARCH(MID(T2664,1,5),Таблица2[[#This Row],[ADP]],1)</f>
        <v>1</v>
      </c>
      <c r="W2664">
        <f t="shared" si="41"/>
        <v>0</v>
      </c>
    </row>
    <row r="2665" spans="1:23" hidden="1" x14ac:dyDescent="0.25">
      <c r="A2665" s="1">
        <v>26</v>
      </c>
      <c r="B2665" s="1" t="s">
        <v>14032</v>
      </c>
      <c r="C2665" s="1" t="s">
        <v>28789</v>
      </c>
      <c r="D2665" s="1" t="s">
        <v>10</v>
      </c>
      <c r="E2665" s="1">
        <v>425</v>
      </c>
      <c r="F2665" s="6" t="s">
        <v>51410</v>
      </c>
      <c r="G2665" s="1" t="s">
        <v>4297</v>
      </c>
      <c r="H2665" s="1" t="s">
        <v>41297</v>
      </c>
      <c r="I2665" s="1" t="s">
        <v>106</v>
      </c>
      <c r="J2665" s="1">
        <v>5678667</v>
      </c>
      <c r="V2665">
        <f>SEARCH(MID(T2665,1,5),Таблица2[[#This Row],[ADP]],1)</f>
        <v>1</v>
      </c>
      <c r="W2665">
        <f t="shared" si="41"/>
        <v>0</v>
      </c>
    </row>
    <row r="2666" spans="1:23" hidden="1" x14ac:dyDescent="0.25">
      <c r="A2666" s="1">
        <v>16</v>
      </c>
      <c r="B2666" s="1" t="s">
        <v>13493</v>
      </c>
      <c r="C2666" s="1" t="s">
        <v>28424</v>
      </c>
      <c r="D2666" s="1" t="s">
        <v>10</v>
      </c>
      <c r="E2666" s="1">
        <v>425</v>
      </c>
      <c r="F2666" s="6" t="s">
        <v>53133</v>
      </c>
      <c r="G2666" s="1" t="s">
        <v>13753</v>
      </c>
      <c r="H2666" s="1" t="s">
        <v>28425</v>
      </c>
      <c r="I2666" s="1" t="s">
        <v>2420</v>
      </c>
      <c r="J2666" s="1">
        <v>96368</v>
      </c>
      <c r="V2666">
        <f>SEARCH(MID(T2666,1,5),Таблица2[[#This Row],[ADP]],1)</f>
        <v>1</v>
      </c>
      <c r="W2666">
        <f t="shared" si="41"/>
        <v>0</v>
      </c>
    </row>
    <row r="2667" spans="1:23" hidden="1" x14ac:dyDescent="0.25">
      <c r="A2667" s="1">
        <v>26</v>
      </c>
      <c r="B2667" s="1" t="s">
        <v>12017</v>
      </c>
      <c r="C2667" s="1" t="s">
        <v>27482</v>
      </c>
      <c r="D2667" s="1" t="s">
        <v>10</v>
      </c>
      <c r="E2667" s="1">
        <v>425</v>
      </c>
      <c r="F2667" s="6" t="s">
        <v>51096</v>
      </c>
      <c r="G2667" s="1" t="s">
        <v>4906</v>
      </c>
      <c r="H2667" s="1" t="s">
        <v>40006</v>
      </c>
      <c r="I2667" s="1" t="s">
        <v>106</v>
      </c>
      <c r="J2667" s="1">
        <v>4544058</v>
      </c>
      <c r="V2667">
        <f>SEARCH(MID(T2667,1,5),Таблица2[[#This Row],[ADP]],1)</f>
        <v>1</v>
      </c>
      <c r="W2667">
        <f t="shared" si="41"/>
        <v>0</v>
      </c>
    </row>
    <row r="2668" spans="1:23" hidden="1" x14ac:dyDescent="0.25">
      <c r="A2668" s="1">
        <v>6</v>
      </c>
      <c r="B2668" s="1" t="s">
        <v>13822</v>
      </c>
      <c r="C2668" s="1" t="s">
        <v>28613</v>
      </c>
      <c r="D2668" s="1" t="s">
        <v>10</v>
      </c>
      <c r="E2668" s="1">
        <v>425</v>
      </c>
      <c r="F2668" s="6" t="s">
        <v>52041</v>
      </c>
      <c r="G2668" s="1" t="s">
        <v>10825</v>
      </c>
      <c r="H2668" s="1" t="s">
        <v>28614</v>
      </c>
      <c r="I2668" s="1" t="s">
        <v>1421</v>
      </c>
      <c r="J2668" s="1">
        <v>379586</v>
      </c>
      <c r="V2668">
        <f>SEARCH(MID(T2668,1,5),Таблица2[[#This Row],[ADP]],1)</f>
        <v>1</v>
      </c>
      <c r="W2668">
        <f t="shared" si="41"/>
        <v>0</v>
      </c>
    </row>
    <row r="2669" spans="1:23" hidden="1" x14ac:dyDescent="0.25">
      <c r="A2669" s="1">
        <v>26</v>
      </c>
      <c r="B2669" s="1" t="s">
        <v>8985</v>
      </c>
      <c r="C2669" s="1" t="s">
        <v>26278</v>
      </c>
      <c r="D2669" s="1" t="s">
        <v>10</v>
      </c>
      <c r="E2669" s="1">
        <v>425</v>
      </c>
      <c r="F2669" s="6" t="s">
        <v>51096</v>
      </c>
      <c r="G2669" s="1" t="s">
        <v>7231</v>
      </c>
      <c r="H2669" s="1" t="s">
        <v>38773</v>
      </c>
      <c r="I2669" s="1" t="s">
        <v>106</v>
      </c>
      <c r="J2669" s="1">
        <v>4544110</v>
      </c>
      <c r="V2669">
        <f>SEARCH(MID(T2669,1,5),Таблица2[[#This Row],[ADP]],1)</f>
        <v>1</v>
      </c>
      <c r="W2669">
        <f t="shared" si="41"/>
        <v>0</v>
      </c>
    </row>
    <row r="2670" spans="1:23" hidden="1" x14ac:dyDescent="0.25">
      <c r="A2670" s="1">
        <v>25</v>
      </c>
      <c r="B2670" s="1" t="s">
        <v>20553</v>
      </c>
      <c r="C2670" s="1" t="s">
        <v>33347</v>
      </c>
      <c r="D2670" s="1"/>
      <c r="E2670" s="1">
        <v>425</v>
      </c>
      <c r="F2670" s="6" t="s">
        <v>51255</v>
      </c>
      <c r="G2670" s="1" t="s">
        <v>11849</v>
      </c>
      <c r="H2670" s="1" t="s">
        <v>33348</v>
      </c>
      <c r="I2670" s="1" t="s">
        <v>1423</v>
      </c>
      <c r="J2670" s="1">
        <v>668593</v>
      </c>
      <c r="V2670">
        <f>SEARCH(MID(T2670,1,5),Таблица2[[#This Row],[ADP]],1)</f>
        <v>1</v>
      </c>
      <c r="W2670">
        <f t="shared" si="41"/>
        <v>0</v>
      </c>
    </row>
    <row r="2671" spans="1:23" hidden="1" x14ac:dyDescent="0.25">
      <c r="A2671" s="1">
        <v>13</v>
      </c>
      <c r="B2671" s="1" t="s">
        <v>14606</v>
      </c>
      <c r="C2671" s="1" t="s">
        <v>29326</v>
      </c>
      <c r="D2671" s="1" t="s">
        <v>10</v>
      </c>
      <c r="E2671" s="1">
        <v>425</v>
      </c>
      <c r="F2671" s="6" t="s">
        <v>51641</v>
      </c>
      <c r="G2671" s="1" t="s">
        <v>1502</v>
      </c>
      <c r="H2671" s="1" t="s">
        <v>29327</v>
      </c>
      <c r="I2671" s="1" t="s">
        <v>66</v>
      </c>
      <c r="J2671" s="1">
        <v>2398049</v>
      </c>
      <c r="V2671">
        <f>SEARCH(MID(T2671,1,5),Таблица2[[#This Row],[ADP]],1)</f>
        <v>1</v>
      </c>
      <c r="W2671">
        <f t="shared" si="41"/>
        <v>0</v>
      </c>
    </row>
    <row r="2672" spans="1:23" hidden="1" x14ac:dyDescent="0.25">
      <c r="A2672" s="1">
        <v>6</v>
      </c>
      <c r="B2672" s="1" t="s">
        <v>14189</v>
      </c>
      <c r="C2672" s="1" t="s">
        <v>28930</v>
      </c>
      <c r="D2672" s="1" t="s">
        <v>10</v>
      </c>
      <c r="E2672" s="1">
        <v>425</v>
      </c>
      <c r="F2672" s="6" t="s">
        <v>51416</v>
      </c>
      <c r="G2672" s="1" t="s">
        <v>2298</v>
      </c>
      <c r="H2672" s="1" t="s">
        <v>17875</v>
      </c>
      <c r="I2672" s="1" t="s">
        <v>2299</v>
      </c>
      <c r="J2672" s="1">
        <v>53039</v>
      </c>
      <c r="V2672">
        <f>SEARCH(MID(T2672,1,5),Таблица2[[#This Row],[ADP]],1)</f>
        <v>1</v>
      </c>
      <c r="W2672">
        <f t="shared" si="41"/>
        <v>0</v>
      </c>
    </row>
    <row r="2673" spans="1:23" hidden="1" x14ac:dyDescent="0.25">
      <c r="A2673" s="1">
        <v>10</v>
      </c>
      <c r="B2673" s="1" t="s">
        <v>12947</v>
      </c>
      <c r="C2673" s="1" t="s">
        <v>28197</v>
      </c>
      <c r="D2673" s="1" t="s">
        <v>10</v>
      </c>
      <c r="E2673" s="1">
        <v>425</v>
      </c>
      <c r="F2673" s="6" t="s">
        <v>52334</v>
      </c>
      <c r="G2673" s="1" t="s">
        <v>13247</v>
      </c>
      <c r="H2673" s="1" t="s">
        <v>40805</v>
      </c>
      <c r="I2673" s="1" t="s">
        <v>2619</v>
      </c>
      <c r="J2673" s="1">
        <v>49622</v>
      </c>
      <c r="V2673">
        <f>SEARCH(MID(T2673,1,5),Таблица2[[#This Row],[ADP]],1)</f>
        <v>1</v>
      </c>
      <c r="W2673">
        <f t="shared" si="41"/>
        <v>0</v>
      </c>
    </row>
    <row r="2674" spans="1:23" hidden="1" x14ac:dyDescent="0.25">
      <c r="A2674" s="1">
        <v>15</v>
      </c>
      <c r="B2674" s="1" t="s">
        <v>10264</v>
      </c>
      <c r="C2674" s="1" t="s">
        <v>33842</v>
      </c>
      <c r="D2674" s="1"/>
      <c r="E2674" s="1">
        <v>425</v>
      </c>
      <c r="F2674" s="6" t="s">
        <v>51629</v>
      </c>
      <c r="G2674" s="1" t="s">
        <v>18453</v>
      </c>
      <c r="H2674" s="1" t="s">
        <v>22448</v>
      </c>
      <c r="I2674" s="1" t="s">
        <v>134</v>
      </c>
      <c r="J2674" s="1">
        <v>7294725</v>
      </c>
      <c r="V2674">
        <f>SEARCH(MID(T2674,1,5),Таблица2[[#This Row],[ADP]],1)</f>
        <v>1</v>
      </c>
      <c r="W2674">
        <f t="shared" si="41"/>
        <v>0</v>
      </c>
    </row>
    <row r="2675" spans="1:23" hidden="1" x14ac:dyDescent="0.25">
      <c r="A2675" s="1">
        <v>10</v>
      </c>
      <c r="B2675" s="1" t="s">
        <v>13669</v>
      </c>
      <c r="C2675" s="1" t="s">
        <v>28580</v>
      </c>
      <c r="D2675" s="1" t="s">
        <v>10</v>
      </c>
      <c r="E2675" s="1">
        <v>425</v>
      </c>
      <c r="F2675" s="6" t="s">
        <v>52351</v>
      </c>
      <c r="G2675" s="1" t="s">
        <v>13797</v>
      </c>
      <c r="H2675" s="1" t="s">
        <v>41116</v>
      </c>
      <c r="I2675" s="1" t="s">
        <v>2181</v>
      </c>
      <c r="J2675" s="1">
        <v>55619</v>
      </c>
      <c r="V2675">
        <f>SEARCH(MID(T2675,1,5),Таблица2[[#This Row],[ADP]],1)</f>
        <v>1</v>
      </c>
      <c r="W2675">
        <f t="shared" si="41"/>
        <v>0</v>
      </c>
    </row>
    <row r="2676" spans="1:23" hidden="1" x14ac:dyDescent="0.25">
      <c r="A2676" s="1">
        <v>20</v>
      </c>
      <c r="B2676" s="1" t="s">
        <v>13953</v>
      </c>
      <c r="C2676" s="1" t="s">
        <v>28727</v>
      </c>
      <c r="D2676" s="1" t="s">
        <v>10</v>
      </c>
      <c r="E2676" s="1">
        <v>425</v>
      </c>
      <c r="F2676" s="6" t="s">
        <v>53272</v>
      </c>
      <c r="G2676" s="1" t="s">
        <v>17817</v>
      </c>
      <c r="H2676" s="1" t="s">
        <v>41237</v>
      </c>
      <c r="I2676" s="1" t="s">
        <v>2110</v>
      </c>
      <c r="J2676" s="1">
        <v>23449</v>
      </c>
      <c r="V2676">
        <f>SEARCH(MID(T2676,1,5),Таблица2[[#This Row],[ADP]],1)</f>
        <v>1</v>
      </c>
      <c r="W2676">
        <f t="shared" si="41"/>
        <v>0</v>
      </c>
    </row>
    <row r="2677" spans="1:23" hidden="1" x14ac:dyDescent="0.25">
      <c r="A2677" s="1">
        <v>13</v>
      </c>
      <c r="B2677" s="1" t="s">
        <v>14247</v>
      </c>
      <c r="C2677" s="1" t="s">
        <v>28985</v>
      </c>
      <c r="D2677" s="1" t="s">
        <v>10</v>
      </c>
      <c r="E2677" s="1">
        <v>425</v>
      </c>
      <c r="F2677" s="6" t="s">
        <v>51018</v>
      </c>
      <c r="G2677" s="1" t="s">
        <v>3576</v>
      </c>
      <c r="H2677" s="1" t="s">
        <v>28986</v>
      </c>
      <c r="I2677" s="1" t="s">
        <v>2766</v>
      </c>
      <c r="J2677" s="1">
        <v>42087</v>
      </c>
      <c r="V2677">
        <f>SEARCH(MID(T2677,1,5),Таблица2[[#This Row],[ADP]],1)</f>
        <v>1</v>
      </c>
      <c r="W2677">
        <f t="shared" si="41"/>
        <v>0</v>
      </c>
    </row>
    <row r="2678" spans="1:23" hidden="1" x14ac:dyDescent="0.25">
      <c r="A2678" s="1">
        <v>10</v>
      </c>
      <c r="B2678" s="1" t="s">
        <v>12365</v>
      </c>
      <c r="C2678" s="1" t="s">
        <v>27711</v>
      </c>
      <c r="D2678" s="1" t="s">
        <v>10</v>
      </c>
      <c r="E2678" s="1">
        <v>425</v>
      </c>
      <c r="F2678" s="6" t="s">
        <v>52441</v>
      </c>
      <c r="G2678" s="1" t="s">
        <v>13106</v>
      </c>
      <c r="H2678" s="1" t="s">
        <v>40354</v>
      </c>
      <c r="I2678" s="1" t="s">
        <v>1590</v>
      </c>
      <c r="J2678" s="1">
        <v>22446</v>
      </c>
      <c r="V2678">
        <f>SEARCH(MID(T2678,1,5),Таблица2[[#This Row],[ADP]],1)</f>
        <v>1</v>
      </c>
      <c r="W2678">
        <f t="shared" si="41"/>
        <v>0</v>
      </c>
    </row>
    <row r="2679" spans="1:23" hidden="1" x14ac:dyDescent="0.25">
      <c r="A2679" s="1">
        <v>22</v>
      </c>
      <c r="B2679" s="1" t="s">
        <v>12382</v>
      </c>
      <c r="C2679" s="1" t="s">
        <v>27726</v>
      </c>
      <c r="D2679" s="1" t="s">
        <v>10</v>
      </c>
      <c r="E2679" s="1">
        <v>425</v>
      </c>
      <c r="F2679" s="6" t="s">
        <v>51022</v>
      </c>
      <c r="G2679" s="1" t="s">
        <v>5108</v>
      </c>
      <c r="H2679" s="1" t="s">
        <v>27727</v>
      </c>
      <c r="I2679" s="1" t="s">
        <v>1440</v>
      </c>
      <c r="J2679" s="1">
        <v>655624</v>
      </c>
      <c r="V2679">
        <f>SEARCH(MID(T2679,1,5),Таблица2[[#This Row],[ADP]],1)</f>
        <v>1</v>
      </c>
      <c r="W2679">
        <f t="shared" si="41"/>
        <v>0</v>
      </c>
    </row>
    <row r="2680" spans="1:23" hidden="1" x14ac:dyDescent="0.25">
      <c r="A2680" s="1">
        <v>18</v>
      </c>
      <c r="B2680" s="1" t="s">
        <v>11937</v>
      </c>
      <c r="C2680" s="1" t="s">
        <v>27419</v>
      </c>
      <c r="D2680" s="1" t="s">
        <v>10</v>
      </c>
      <c r="E2680" s="1">
        <v>425</v>
      </c>
      <c r="F2680" s="6" t="s">
        <v>53214</v>
      </c>
      <c r="G2680" s="1" t="s">
        <v>2876</v>
      </c>
      <c r="H2680" s="1" t="s">
        <v>27420</v>
      </c>
      <c r="I2680" s="1" t="s">
        <v>1616</v>
      </c>
      <c r="J2680" s="1">
        <v>26038</v>
      </c>
      <c r="V2680">
        <f>SEARCH(MID(T2680,1,5),Таблица2[[#This Row],[ADP]],1)</f>
        <v>1</v>
      </c>
      <c r="W2680">
        <f t="shared" si="41"/>
        <v>0</v>
      </c>
    </row>
    <row r="2681" spans="1:23" hidden="1" x14ac:dyDescent="0.25">
      <c r="A2681" s="1">
        <v>10</v>
      </c>
      <c r="B2681" s="1" t="s">
        <v>19261</v>
      </c>
      <c r="C2681" s="1" t="s">
        <v>32348</v>
      </c>
      <c r="D2681" s="1"/>
      <c r="E2681" s="1">
        <v>425</v>
      </c>
      <c r="F2681" s="6" t="s">
        <v>50934</v>
      </c>
      <c r="G2681" s="1" t="s">
        <v>1482</v>
      </c>
      <c r="H2681" s="1" t="s">
        <v>43642</v>
      </c>
      <c r="I2681" s="1" t="s">
        <v>106</v>
      </c>
      <c r="J2681" s="1">
        <v>4242373</v>
      </c>
      <c r="V2681">
        <f>SEARCH(MID(T2681,1,5),Таблица2[[#This Row],[ADP]],1)</f>
        <v>1</v>
      </c>
      <c r="W2681">
        <f t="shared" si="41"/>
        <v>0</v>
      </c>
    </row>
    <row r="2682" spans="1:23" hidden="1" x14ac:dyDescent="0.25">
      <c r="A2682" s="1">
        <v>22</v>
      </c>
      <c r="B2682" s="1" t="s">
        <v>14981</v>
      </c>
      <c r="C2682" s="1" t="s">
        <v>29647</v>
      </c>
      <c r="D2682" s="1"/>
      <c r="E2682" s="1">
        <v>425</v>
      </c>
      <c r="F2682" s="6" t="s">
        <v>51670</v>
      </c>
      <c r="G2682" s="1" t="s">
        <v>1426</v>
      </c>
      <c r="H2682" s="1" t="s">
        <v>29648</v>
      </c>
      <c r="I2682" s="1" t="s">
        <v>1427</v>
      </c>
      <c r="J2682" s="1">
        <v>32479</v>
      </c>
      <c r="V2682">
        <f>SEARCH(MID(T2682,1,5),Таблица2[[#This Row],[ADP]],1)</f>
        <v>1</v>
      </c>
      <c r="W2682">
        <f t="shared" si="41"/>
        <v>0</v>
      </c>
    </row>
    <row r="2683" spans="1:23" hidden="1" x14ac:dyDescent="0.25">
      <c r="A2683" s="1">
        <v>25</v>
      </c>
      <c r="B2683" s="1" t="s">
        <v>14596</v>
      </c>
      <c r="C2683" s="1" t="s">
        <v>29317</v>
      </c>
      <c r="D2683" s="1" t="s">
        <v>10</v>
      </c>
      <c r="E2683" s="1">
        <v>425</v>
      </c>
      <c r="F2683" s="6" t="s">
        <v>53541</v>
      </c>
      <c r="G2683" s="1" t="s">
        <v>7129</v>
      </c>
      <c r="H2683" s="1" t="s">
        <v>29318</v>
      </c>
      <c r="I2683" s="1"/>
      <c r="J2683" s="1"/>
      <c r="V2683">
        <f>SEARCH(MID(T2683,1,5),Таблица2[[#This Row],[ADP]],1)</f>
        <v>1</v>
      </c>
      <c r="W2683">
        <f t="shared" si="41"/>
        <v>0</v>
      </c>
    </row>
    <row r="2684" spans="1:23" hidden="1" x14ac:dyDescent="0.25">
      <c r="A2684" s="1">
        <v>11</v>
      </c>
      <c r="B2684" s="1" t="s">
        <v>13442</v>
      </c>
      <c r="C2684" s="1" t="s">
        <v>28379</v>
      </c>
      <c r="D2684" s="1" t="s">
        <v>10</v>
      </c>
      <c r="E2684" s="1">
        <v>425</v>
      </c>
      <c r="F2684" s="6" t="s">
        <v>51118</v>
      </c>
      <c r="G2684" s="1" t="s">
        <v>2462</v>
      </c>
      <c r="H2684" s="1" t="s">
        <v>28380</v>
      </c>
      <c r="I2684" s="1" t="s">
        <v>1490</v>
      </c>
      <c r="J2684" s="1">
        <v>228845</v>
      </c>
      <c r="V2684">
        <f>SEARCH(MID(T2684,1,5),Таблица2[[#This Row],[ADP]],1)</f>
        <v>1</v>
      </c>
      <c r="W2684">
        <f t="shared" si="41"/>
        <v>0</v>
      </c>
    </row>
    <row r="2685" spans="1:23" hidden="1" x14ac:dyDescent="0.25">
      <c r="A2685" s="1">
        <v>5</v>
      </c>
      <c r="B2685" s="1" t="s">
        <v>21768</v>
      </c>
      <c r="C2685" s="1" t="s">
        <v>34377</v>
      </c>
      <c r="D2685" s="1"/>
      <c r="E2685" s="1">
        <v>425</v>
      </c>
      <c r="F2685" s="6" t="s">
        <v>51148</v>
      </c>
      <c r="G2685" s="1" t="s">
        <v>22526</v>
      </c>
      <c r="H2685" s="1" t="s">
        <v>34378</v>
      </c>
      <c r="I2685" s="1" t="s">
        <v>63</v>
      </c>
      <c r="J2685" s="1"/>
      <c r="V2685">
        <f>SEARCH(MID(T2685,1,5),Таблица2[[#This Row],[ADP]],1)</f>
        <v>1</v>
      </c>
      <c r="W2685">
        <f t="shared" si="41"/>
        <v>0</v>
      </c>
    </row>
    <row r="2686" spans="1:23" hidden="1" x14ac:dyDescent="0.25">
      <c r="A2686" s="1">
        <v>10</v>
      </c>
      <c r="B2686" s="1" t="s">
        <v>14954</v>
      </c>
      <c r="C2686" s="1" t="s">
        <v>29626</v>
      </c>
      <c r="D2686" s="1" t="s">
        <v>10</v>
      </c>
      <c r="E2686" s="1">
        <v>425</v>
      </c>
      <c r="F2686" s="6" t="s">
        <v>52304</v>
      </c>
      <c r="G2686" s="1" t="s">
        <v>18051</v>
      </c>
      <c r="H2686" s="1" t="s">
        <v>39914</v>
      </c>
      <c r="I2686" s="1" t="s">
        <v>126</v>
      </c>
      <c r="J2686" s="1">
        <v>24616</v>
      </c>
      <c r="V2686">
        <f>SEARCH(MID(T2686,1,5),Таблица2[[#This Row],[ADP]],1)</f>
        <v>1</v>
      </c>
      <c r="W2686">
        <f t="shared" si="41"/>
        <v>0</v>
      </c>
    </row>
    <row r="2687" spans="1:23" hidden="1" x14ac:dyDescent="0.25">
      <c r="A2687" s="1">
        <v>16</v>
      </c>
      <c r="B2687" s="1" t="s">
        <v>12644</v>
      </c>
      <c r="C2687" s="1" t="s">
        <v>27959</v>
      </c>
      <c r="D2687" s="1" t="s">
        <v>10</v>
      </c>
      <c r="E2687" s="1">
        <v>425</v>
      </c>
      <c r="F2687" s="6" t="s">
        <v>50967</v>
      </c>
      <c r="G2687" s="1" t="s">
        <v>3388</v>
      </c>
      <c r="H2687" s="1" t="s">
        <v>27960</v>
      </c>
      <c r="I2687" s="1" t="s">
        <v>1501</v>
      </c>
      <c r="J2687" s="1">
        <v>74263</v>
      </c>
      <c r="V2687">
        <f>SEARCH(MID(T2687,1,5),Таблица2[[#This Row],[ADP]],1)</f>
        <v>1</v>
      </c>
      <c r="W2687">
        <f t="shared" si="41"/>
        <v>0</v>
      </c>
    </row>
    <row r="2688" spans="1:23" hidden="1" x14ac:dyDescent="0.25">
      <c r="A2688" s="1">
        <v>6</v>
      </c>
      <c r="B2688" s="1" t="s">
        <v>9834</v>
      </c>
      <c r="C2688" s="1" t="s">
        <v>27082</v>
      </c>
      <c r="D2688" s="1" t="s">
        <v>10</v>
      </c>
      <c r="E2688" s="1">
        <v>425</v>
      </c>
      <c r="F2688" s="6" t="s">
        <v>51130</v>
      </c>
      <c r="G2688" s="1" t="s">
        <v>4180</v>
      </c>
      <c r="H2688" s="1" t="s">
        <v>11802</v>
      </c>
      <c r="I2688" s="1" t="s">
        <v>1421</v>
      </c>
      <c r="J2688" s="1">
        <v>318</v>
      </c>
      <c r="V2688">
        <f>SEARCH(MID(T2688,1,5),Таблица2[[#This Row],[ADP]],1)</f>
        <v>1</v>
      </c>
      <c r="W2688">
        <f t="shared" si="41"/>
        <v>0</v>
      </c>
    </row>
    <row r="2689" spans="1:23" hidden="1" x14ac:dyDescent="0.25">
      <c r="A2689" s="1">
        <v>10</v>
      </c>
      <c r="B2689" s="1" t="s">
        <v>14094</v>
      </c>
      <c r="C2689" s="1" t="s">
        <v>28836</v>
      </c>
      <c r="D2689" s="1" t="s">
        <v>10</v>
      </c>
      <c r="E2689" s="1">
        <v>425</v>
      </c>
      <c r="F2689" s="6" t="s">
        <v>52291</v>
      </c>
      <c r="G2689" s="1" t="s">
        <v>1873</v>
      </c>
      <c r="H2689" s="1" t="s">
        <v>41351</v>
      </c>
      <c r="I2689" s="1" t="s">
        <v>106</v>
      </c>
      <c r="J2689" s="1">
        <v>4544336</v>
      </c>
      <c r="V2689">
        <f>SEARCH(MID(T2689,1,5),Таблица2[[#This Row],[ADP]],1)</f>
        <v>1</v>
      </c>
      <c r="W2689">
        <f t="shared" si="41"/>
        <v>0</v>
      </c>
    </row>
    <row r="2690" spans="1:23" hidden="1" x14ac:dyDescent="0.25">
      <c r="A2690" s="1">
        <v>20</v>
      </c>
      <c r="B2690" s="1" t="s">
        <v>13634</v>
      </c>
      <c r="C2690" s="1" t="s">
        <v>28549</v>
      </c>
      <c r="D2690" s="1" t="s">
        <v>10</v>
      </c>
      <c r="E2690" s="1">
        <v>425</v>
      </c>
      <c r="F2690" s="6" t="s">
        <v>51496</v>
      </c>
      <c r="G2690" s="1" t="s">
        <v>5090</v>
      </c>
      <c r="H2690" s="1" t="s">
        <v>28550</v>
      </c>
      <c r="I2690" s="1" t="s">
        <v>1418</v>
      </c>
      <c r="J2690" s="1">
        <v>3766079</v>
      </c>
      <c r="V2690">
        <f>SEARCH(MID(T2690,1,5),Таблица2[[#This Row],[ADP]],1)</f>
        <v>1</v>
      </c>
      <c r="W2690">
        <f t="shared" ref="W2690:W2753" si="42">IF(V2690&lt;&gt;0,T2690,0)</f>
        <v>0</v>
      </c>
    </row>
    <row r="2691" spans="1:23" hidden="1" x14ac:dyDescent="0.25">
      <c r="A2691" s="1">
        <v>17</v>
      </c>
      <c r="B2691" s="1" t="s">
        <v>12967</v>
      </c>
      <c r="C2691" s="1" t="s">
        <v>28970</v>
      </c>
      <c r="D2691" s="1" t="s">
        <v>10</v>
      </c>
      <c r="E2691" s="1">
        <v>425</v>
      </c>
      <c r="F2691" s="6" t="s">
        <v>50995</v>
      </c>
      <c r="G2691" s="1" t="s">
        <v>3370</v>
      </c>
      <c r="H2691" s="1" t="s">
        <v>28971</v>
      </c>
      <c r="I2691" s="1" t="s">
        <v>1492</v>
      </c>
      <c r="J2691" s="1">
        <v>633470</v>
      </c>
      <c r="V2691">
        <f>SEARCH(MID(T2691,1,5),Таблица2[[#This Row],[ADP]],1)</f>
        <v>1</v>
      </c>
      <c r="W2691">
        <f t="shared" si="42"/>
        <v>0</v>
      </c>
    </row>
    <row r="2692" spans="1:23" hidden="1" x14ac:dyDescent="0.25">
      <c r="A2692" s="1">
        <v>10</v>
      </c>
      <c r="B2692" s="1" t="s">
        <v>12247</v>
      </c>
      <c r="C2692" s="1" t="s">
        <v>27640</v>
      </c>
      <c r="D2692" s="1" t="s">
        <v>10</v>
      </c>
      <c r="E2692" s="1">
        <v>425</v>
      </c>
      <c r="F2692" s="6" t="s">
        <v>51096</v>
      </c>
      <c r="G2692" s="1" t="s">
        <v>4906</v>
      </c>
      <c r="H2692" s="1" t="s">
        <v>40232</v>
      </c>
      <c r="I2692" s="1" t="s">
        <v>106</v>
      </c>
      <c r="J2692" s="1">
        <v>2293475</v>
      </c>
      <c r="V2692">
        <f>SEARCH(MID(T2692,1,5),Таблица2[[#This Row],[ADP]],1)</f>
        <v>1</v>
      </c>
      <c r="W2692">
        <f t="shared" si="42"/>
        <v>0</v>
      </c>
    </row>
    <row r="2693" spans="1:23" hidden="1" x14ac:dyDescent="0.25">
      <c r="A2693" s="1">
        <v>13</v>
      </c>
      <c r="B2693" s="1" t="s">
        <v>13661</v>
      </c>
      <c r="C2693" s="1" t="s">
        <v>28571</v>
      </c>
      <c r="D2693" s="1" t="s">
        <v>10</v>
      </c>
      <c r="E2693" s="1">
        <v>425</v>
      </c>
      <c r="F2693" s="6" t="s">
        <v>52812</v>
      </c>
      <c r="G2693" s="1" t="s">
        <v>2040</v>
      </c>
      <c r="H2693" s="1" t="s">
        <v>28572</v>
      </c>
      <c r="I2693" s="1" t="s">
        <v>23</v>
      </c>
      <c r="J2693" s="1">
        <v>33169</v>
      </c>
      <c r="V2693">
        <f>SEARCH(MID(T2693,1,5),Таблица2[[#This Row],[ADP]],1)</f>
        <v>1</v>
      </c>
      <c r="W2693">
        <f t="shared" si="42"/>
        <v>0</v>
      </c>
    </row>
    <row r="2694" spans="1:23" hidden="1" x14ac:dyDescent="0.25">
      <c r="A2694" s="1">
        <v>8</v>
      </c>
      <c r="B2694" s="1" t="s">
        <v>11974</v>
      </c>
      <c r="C2694" s="1" t="s">
        <v>27447</v>
      </c>
      <c r="D2694" s="1" t="s">
        <v>10</v>
      </c>
      <c r="E2694" s="1">
        <v>425</v>
      </c>
      <c r="F2694" s="6" t="s">
        <v>51580</v>
      </c>
      <c r="G2694" s="1" t="s">
        <v>1600</v>
      </c>
      <c r="H2694" s="1" t="s">
        <v>27448</v>
      </c>
      <c r="I2694" s="1" t="s">
        <v>1601</v>
      </c>
      <c r="J2694" s="1">
        <v>651736</v>
      </c>
      <c r="V2694">
        <f>SEARCH(MID(T2694,1,5),Таблица2[[#This Row],[ADP]],1)</f>
        <v>1</v>
      </c>
      <c r="W2694">
        <f t="shared" si="42"/>
        <v>0</v>
      </c>
    </row>
    <row r="2695" spans="1:23" hidden="1" x14ac:dyDescent="0.25">
      <c r="A2695" s="1">
        <v>10</v>
      </c>
      <c r="B2695" s="1" t="s">
        <v>11916</v>
      </c>
      <c r="C2695" s="1" t="s">
        <v>27402</v>
      </c>
      <c r="D2695" s="1" t="s">
        <v>10</v>
      </c>
      <c r="E2695" s="1">
        <v>425</v>
      </c>
      <c r="F2695" s="6" t="s">
        <v>52304</v>
      </c>
      <c r="G2695" s="1" t="s">
        <v>3114</v>
      </c>
      <c r="H2695" s="1" t="s">
        <v>39914</v>
      </c>
      <c r="I2695" s="1" t="s">
        <v>126</v>
      </c>
      <c r="J2695" s="1">
        <v>21630</v>
      </c>
      <c r="V2695">
        <f>SEARCH(MID(T2695,1,5),Таблица2[[#This Row],[ADP]],1)</f>
        <v>1</v>
      </c>
      <c r="W2695">
        <f t="shared" si="42"/>
        <v>0</v>
      </c>
    </row>
    <row r="2696" spans="1:23" hidden="1" x14ac:dyDescent="0.25">
      <c r="A2696" s="1">
        <v>2</v>
      </c>
      <c r="B2696" s="1" t="s">
        <v>12291</v>
      </c>
      <c r="C2696" s="1" t="s">
        <v>27664</v>
      </c>
      <c r="D2696" s="1"/>
      <c r="E2696" s="1">
        <v>425</v>
      </c>
      <c r="F2696" s="6" t="s">
        <v>51144</v>
      </c>
      <c r="G2696" s="1" t="s">
        <v>2669</v>
      </c>
      <c r="H2696" s="1" t="s">
        <v>27665</v>
      </c>
      <c r="I2696" s="1" t="s">
        <v>1628</v>
      </c>
      <c r="J2696" s="1">
        <v>22379</v>
      </c>
      <c r="V2696">
        <f>SEARCH(MID(T2696,1,5),Таблица2[[#This Row],[ADP]],1)</f>
        <v>1</v>
      </c>
      <c r="W2696">
        <f t="shared" si="42"/>
        <v>0</v>
      </c>
    </row>
    <row r="2697" spans="1:23" hidden="1" x14ac:dyDescent="0.25">
      <c r="A2697" s="1">
        <v>4</v>
      </c>
      <c r="B2697" s="1" t="s">
        <v>13941</v>
      </c>
      <c r="C2697" s="1" t="s">
        <v>28715</v>
      </c>
      <c r="D2697" s="1" t="s">
        <v>10</v>
      </c>
      <c r="E2697" s="1">
        <v>425</v>
      </c>
      <c r="F2697" s="6" t="s">
        <v>51819</v>
      </c>
      <c r="G2697" s="1" t="s">
        <v>17808</v>
      </c>
      <c r="H2697" s="1" t="s">
        <v>41228</v>
      </c>
      <c r="I2697" s="1" t="s">
        <v>1699</v>
      </c>
      <c r="J2697" s="1">
        <v>277480</v>
      </c>
      <c r="V2697">
        <f>SEARCH(MID(T2697,1,5),Таблица2[[#This Row],[ADP]],1)</f>
        <v>1</v>
      </c>
      <c r="W2697">
        <f t="shared" si="42"/>
        <v>0</v>
      </c>
    </row>
    <row r="2698" spans="1:23" hidden="1" x14ac:dyDescent="0.25">
      <c r="A2698" s="1">
        <v>10</v>
      </c>
      <c r="B2698" s="1" t="s">
        <v>8893</v>
      </c>
      <c r="C2698" s="1" t="s">
        <v>26194</v>
      </c>
      <c r="D2698" s="1"/>
      <c r="E2698" s="1">
        <v>425</v>
      </c>
      <c r="F2698" s="6" t="s">
        <v>52304</v>
      </c>
      <c r="G2698" s="1" t="s">
        <v>3113</v>
      </c>
      <c r="H2698" s="1" t="s">
        <v>38686</v>
      </c>
      <c r="I2698" s="1" t="s">
        <v>126</v>
      </c>
      <c r="J2698" s="1"/>
      <c r="V2698">
        <f>SEARCH(MID(T2698,1,5),Таблица2[[#This Row],[ADP]],1)</f>
        <v>1</v>
      </c>
      <c r="W2698">
        <f t="shared" si="42"/>
        <v>0</v>
      </c>
    </row>
    <row r="2699" spans="1:23" x14ac:dyDescent="0.25">
      <c r="A2699" s="1">
        <v>14</v>
      </c>
      <c r="B2699" s="1" t="s">
        <v>21222</v>
      </c>
      <c r="C2699" s="1" t="s">
        <v>33924</v>
      </c>
      <c r="D2699" s="1"/>
      <c r="E2699" s="1">
        <v>425</v>
      </c>
      <c r="F2699" s="6" t="s">
        <v>51274</v>
      </c>
      <c r="G2699" s="1" t="s">
        <v>13073</v>
      </c>
      <c r="H2699" s="1" t="s">
        <v>44467</v>
      </c>
      <c r="I2699" s="1" t="s">
        <v>121</v>
      </c>
      <c r="J2699" s="1">
        <v>342001</v>
      </c>
      <c r="V2699">
        <f>SEARCH(MID(T2699,1,5),Таблица2[[#This Row],[ADP]],1)</f>
        <v>1</v>
      </c>
      <c r="W2699">
        <f t="shared" si="42"/>
        <v>0</v>
      </c>
    </row>
    <row r="2700" spans="1:23" hidden="1" x14ac:dyDescent="0.25">
      <c r="A2700" s="1">
        <v>11</v>
      </c>
      <c r="B2700" s="1" t="s">
        <v>13441</v>
      </c>
      <c r="C2700" s="1" t="s">
        <v>28377</v>
      </c>
      <c r="D2700" s="1" t="s">
        <v>10</v>
      </c>
      <c r="E2700" s="1">
        <v>425</v>
      </c>
      <c r="F2700" s="6" t="s">
        <v>52675</v>
      </c>
      <c r="G2700" s="1" t="s">
        <v>3479</v>
      </c>
      <c r="H2700" s="1" t="s">
        <v>28378</v>
      </c>
      <c r="I2700" s="1" t="s">
        <v>1490</v>
      </c>
      <c r="J2700" s="1">
        <v>246600</v>
      </c>
      <c r="V2700">
        <f>SEARCH(MID(T2700,1,5),Таблица2[[#This Row],[ADP]],1)</f>
        <v>1</v>
      </c>
      <c r="W2700">
        <f t="shared" si="42"/>
        <v>0</v>
      </c>
    </row>
    <row r="2701" spans="1:23" hidden="1" x14ac:dyDescent="0.25">
      <c r="A2701" s="1">
        <v>13</v>
      </c>
      <c r="B2701" s="1" t="s">
        <v>13408</v>
      </c>
      <c r="C2701" s="1" t="s">
        <v>28346</v>
      </c>
      <c r="D2701" s="1" t="s">
        <v>10</v>
      </c>
      <c r="E2701" s="1">
        <v>425</v>
      </c>
      <c r="F2701" s="6" t="s">
        <v>51614</v>
      </c>
      <c r="G2701" s="1" t="s">
        <v>3040</v>
      </c>
      <c r="H2701" s="1" t="s">
        <v>28347</v>
      </c>
      <c r="I2701" s="1" t="s">
        <v>3041</v>
      </c>
      <c r="J2701" s="1">
        <v>21248</v>
      </c>
      <c r="V2701">
        <f>SEARCH(MID(T2701,1,5),Таблица2[[#This Row],[ADP]],1)</f>
        <v>1</v>
      </c>
      <c r="W2701">
        <f t="shared" si="42"/>
        <v>0</v>
      </c>
    </row>
    <row r="2702" spans="1:23" hidden="1" x14ac:dyDescent="0.25">
      <c r="A2702" s="1">
        <v>3</v>
      </c>
      <c r="B2702" s="1" t="s">
        <v>20700</v>
      </c>
      <c r="C2702" s="1" t="s">
        <v>33478</v>
      </c>
      <c r="D2702" s="1"/>
      <c r="E2702" s="1">
        <v>425</v>
      </c>
      <c r="F2702" s="6" t="s">
        <v>51326</v>
      </c>
      <c r="G2702" s="1" t="s">
        <v>17883</v>
      </c>
      <c r="H2702" s="1" t="s">
        <v>22402</v>
      </c>
      <c r="I2702" s="1" t="s">
        <v>1448</v>
      </c>
      <c r="J2702" s="1">
        <v>26460</v>
      </c>
      <c r="V2702">
        <f>SEARCH(MID(T2702,1,5),Таблица2[[#This Row],[ADP]],1)</f>
        <v>1</v>
      </c>
      <c r="W2702">
        <f t="shared" si="42"/>
        <v>0</v>
      </c>
    </row>
    <row r="2703" spans="1:23" hidden="1" x14ac:dyDescent="0.25">
      <c r="A2703" s="1">
        <v>15</v>
      </c>
      <c r="B2703" s="1" t="s">
        <v>22213</v>
      </c>
      <c r="C2703" s="1" t="s">
        <v>34718</v>
      </c>
      <c r="D2703" s="1"/>
      <c r="E2703" s="1">
        <v>425</v>
      </c>
      <c r="F2703" s="6" t="s">
        <v>51021</v>
      </c>
      <c r="G2703" s="1" t="s">
        <v>4322</v>
      </c>
      <c r="H2703" s="1" t="s">
        <v>22587</v>
      </c>
      <c r="I2703" s="1" t="s">
        <v>134</v>
      </c>
      <c r="J2703" s="1"/>
      <c r="V2703">
        <f>SEARCH(MID(T2703,1,5),Таблица2[[#This Row],[ADP]],1)</f>
        <v>1</v>
      </c>
      <c r="W2703">
        <f t="shared" si="42"/>
        <v>0</v>
      </c>
    </row>
    <row r="2704" spans="1:23" hidden="1" x14ac:dyDescent="0.25">
      <c r="A2704" s="1">
        <v>24</v>
      </c>
      <c r="B2704" s="1" t="s">
        <v>13392</v>
      </c>
      <c r="C2704" s="1" t="s">
        <v>28335</v>
      </c>
      <c r="D2704" s="1" t="s">
        <v>10</v>
      </c>
      <c r="E2704" s="1">
        <v>425</v>
      </c>
      <c r="F2704" s="6" t="s">
        <v>50978</v>
      </c>
      <c r="G2704" s="1" t="s">
        <v>83</v>
      </c>
      <c r="H2704" s="1" t="s">
        <v>40924</v>
      </c>
      <c r="I2704" s="1" t="s">
        <v>84</v>
      </c>
      <c r="J2704" s="1">
        <v>33193</v>
      </c>
      <c r="V2704">
        <f>SEARCH(MID(T2704,1,5),Таблица2[[#This Row],[ADP]],1)</f>
        <v>1</v>
      </c>
      <c r="W2704">
        <f t="shared" si="42"/>
        <v>0</v>
      </c>
    </row>
    <row r="2705" spans="1:23" hidden="1" x14ac:dyDescent="0.25">
      <c r="A2705" s="1">
        <v>15</v>
      </c>
      <c r="B2705" s="1" t="s">
        <v>22252</v>
      </c>
      <c r="C2705" s="1" t="s">
        <v>34742</v>
      </c>
      <c r="D2705" s="1"/>
      <c r="E2705" s="1">
        <v>425</v>
      </c>
      <c r="F2705" s="6" t="s">
        <v>53017</v>
      </c>
      <c r="G2705" s="1" t="s">
        <v>2664</v>
      </c>
      <c r="H2705" s="1" t="s">
        <v>34743</v>
      </c>
      <c r="I2705" s="1"/>
      <c r="J2705" s="1"/>
      <c r="V2705">
        <f>SEARCH(MID(T2705,1,5),Таблица2[[#This Row],[ADP]],1)</f>
        <v>1</v>
      </c>
      <c r="W2705">
        <f t="shared" si="42"/>
        <v>0</v>
      </c>
    </row>
    <row r="2706" spans="1:23" hidden="1" x14ac:dyDescent="0.25">
      <c r="A2706" s="1">
        <v>4</v>
      </c>
      <c r="B2706" s="1" t="s">
        <v>9835</v>
      </c>
      <c r="C2706" s="1" t="s">
        <v>27083</v>
      </c>
      <c r="D2706" s="1"/>
      <c r="E2706" s="1">
        <v>425</v>
      </c>
      <c r="F2706" s="6" t="s">
        <v>51879</v>
      </c>
      <c r="G2706" s="1" t="s">
        <v>11084</v>
      </c>
      <c r="H2706" s="1" t="s">
        <v>27084</v>
      </c>
      <c r="I2706" s="1" t="s">
        <v>1982</v>
      </c>
      <c r="J2706" s="1">
        <v>56514</v>
      </c>
      <c r="V2706">
        <f>SEARCH(MID(T2706,1,5),Таблица2[[#This Row],[ADP]],1)</f>
        <v>1</v>
      </c>
      <c r="W2706">
        <f t="shared" si="42"/>
        <v>0</v>
      </c>
    </row>
    <row r="2707" spans="1:23" hidden="1" x14ac:dyDescent="0.25">
      <c r="A2707" s="1">
        <v>25</v>
      </c>
      <c r="B2707" s="1" t="s">
        <v>9850</v>
      </c>
      <c r="C2707" s="1" t="s">
        <v>27096</v>
      </c>
      <c r="D2707" s="1" t="s">
        <v>10</v>
      </c>
      <c r="E2707" s="1">
        <v>425</v>
      </c>
      <c r="F2707" s="6" t="s">
        <v>53541</v>
      </c>
      <c r="G2707" s="1" t="s">
        <v>7129</v>
      </c>
      <c r="H2707" s="1" t="s">
        <v>27097</v>
      </c>
      <c r="I2707" s="1" t="s">
        <v>3004</v>
      </c>
      <c r="J2707" s="1">
        <v>41673</v>
      </c>
      <c r="V2707">
        <f>SEARCH(MID(T2707,1,5),Таблица2[[#This Row],[ADP]],1)</f>
        <v>1</v>
      </c>
      <c r="W2707">
        <f t="shared" si="42"/>
        <v>0</v>
      </c>
    </row>
    <row r="2708" spans="1:23" hidden="1" x14ac:dyDescent="0.25">
      <c r="A2708" s="1">
        <v>6</v>
      </c>
      <c r="B2708" s="1" t="s">
        <v>14190</v>
      </c>
      <c r="C2708" s="1" t="s">
        <v>28931</v>
      </c>
      <c r="D2708" s="1" t="s">
        <v>10</v>
      </c>
      <c r="E2708" s="1">
        <v>425</v>
      </c>
      <c r="F2708" s="6" t="s">
        <v>51416</v>
      </c>
      <c r="G2708" s="1" t="s">
        <v>17868</v>
      </c>
      <c r="H2708" s="1" t="s">
        <v>17876</v>
      </c>
      <c r="I2708" s="1" t="s">
        <v>2299</v>
      </c>
      <c r="J2708" s="1">
        <v>52555</v>
      </c>
      <c r="V2708">
        <f>SEARCH(MID(T2708,1,5),Таблица2[[#This Row],[ADP]],1)</f>
        <v>1</v>
      </c>
      <c r="W2708">
        <f t="shared" si="42"/>
        <v>0</v>
      </c>
    </row>
    <row r="2709" spans="1:23" hidden="1" x14ac:dyDescent="0.25">
      <c r="A2709" s="1">
        <v>6</v>
      </c>
      <c r="B2709" s="1" t="s">
        <v>13416</v>
      </c>
      <c r="C2709" s="1" t="s">
        <v>28351</v>
      </c>
      <c r="D2709" s="1" t="s">
        <v>10</v>
      </c>
      <c r="E2709" s="1">
        <v>425</v>
      </c>
      <c r="F2709" s="6" t="s">
        <v>50957</v>
      </c>
      <c r="G2709" s="1" t="s">
        <v>2540</v>
      </c>
      <c r="H2709" s="1" t="s">
        <v>28352</v>
      </c>
      <c r="I2709" s="1" t="s">
        <v>1421</v>
      </c>
      <c r="J2709" s="1">
        <v>372285</v>
      </c>
      <c r="V2709">
        <f>SEARCH(MID(T2709,1,5),Таблица2[[#This Row],[ADP]],1)</f>
        <v>1</v>
      </c>
      <c r="W2709">
        <f t="shared" si="42"/>
        <v>0</v>
      </c>
    </row>
    <row r="2710" spans="1:23" x14ac:dyDescent="0.25">
      <c r="A2710" s="1">
        <v>14</v>
      </c>
      <c r="B2710" s="1" t="s">
        <v>14092</v>
      </c>
      <c r="C2710" s="1" t="s">
        <v>28832</v>
      </c>
      <c r="D2710" s="1" t="s">
        <v>10</v>
      </c>
      <c r="E2710" s="1">
        <v>425</v>
      </c>
      <c r="F2710" s="6" t="s">
        <v>50997</v>
      </c>
      <c r="G2710" s="1" t="s">
        <v>13043</v>
      </c>
      <c r="H2710" s="1" t="s">
        <v>41349</v>
      </c>
      <c r="I2710" s="1" t="s">
        <v>121</v>
      </c>
      <c r="J2710" s="1">
        <v>424167</v>
      </c>
      <c r="V2710">
        <f>SEARCH(MID(T2710,1,5),Таблица2[[#This Row],[ADP]],1)</f>
        <v>1</v>
      </c>
      <c r="W2710">
        <f t="shared" si="42"/>
        <v>0</v>
      </c>
    </row>
    <row r="2711" spans="1:23" hidden="1" x14ac:dyDescent="0.25">
      <c r="A2711" s="1">
        <v>13</v>
      </c>
      <c r="B2711" s="1" t="s">
        <v>14079</v>
      </c>
      <c r="C2711" s="1" t="s">
        <v>28822</v>
      </c>
      <c r="D2711" s="1" t="s">
        <v>10</v>
      </c>
      <c r="E2711" s="1">
        <v>425</v>
      </c>
      <c r="F2711" s="6" t="s">
        <v>51082</v>
      </c>
      <c r="G2711" s="1" t="s">
        <v>2079</v>
      </c>
      <c r="H2711" s="1" t="s">
        <v>28823</v>
      </c>
      <c r="I2711" s="1" t="s">
        <v>2080</v>
      </c>
      <c r="J2711" s="1">
        <v>21419</v>
      </c>
      <c r="V2711">
        <f>SEARCH(MID(T2711,1,5),Таблица2[[#This Row],[ADP]],1)</f>
        <v>1</v>
      </c>
      <c r="W2711">
        <f t="shared" si="42"/>
        <v>0</v>
      </c>
    </row>
    <row r="2712" spans="1:23" hidden="1" x14ac:dyDescent="0.25">
      <c r="A2712" s="1">
        <v>15</v>
      </c>
      <c r="B2712" s="1" t="s">
        <v>21920</v>
      </c>
      <c r="C2712" s="1" t="s">
        <v>34487</v>
      </c>
      <c r="D2712" s="1"/>
      <c r="E2712" s="1">
        <v>425</v>
      </c>
      <c r="F2712" s="6" t="s">
        <v>51264</v>
      </c>
      <c r="G2712" s="1" t="s">
        <v>1855</v>
      </c>
      <c r="H2712" s="1" t="s">
        <v>22543</v>
      </c>
      <c r="I2712" s="1" t="s">
        <v>134</v>
      </c>
      <c r="J2712" s="1">
        <v>7778204</v>
      </c>
      <c r="V2712">
        <f>SEARCH(MID(T2712,1,5),Таблица2[[#This Row],[ADP]],1)</f>
        <v>1</v>
      </c>
      <c r="W2712">
        <f t="shared" si="42"/>
        <v>0</v>
      </c>
    </row>
    <row r="2713" spans="1:23" hidden="1" x14ac:dyDescent="0.25">
      <c r="A2713" s="1">
        <v>2</v>
      </c>
      <c r="B2713" s="1" t="s">
        <v>11996</v>
      </c>
      <c r="C2713" s="1" t="s">
        <v>27458</v>
      </c>
      <c r="D2713" s="1"/>
      <c r="E2713" s="1">
        <v>425</v>
      </c>
      <c r="F2713" s="6" t="s">
        <v>51188</v>
      </c>
      <c r="G2713" s="1" t="s">
        <v>1598</v>
      </c>
      <c r="H2713" s="1" t="s">
        <v>27459</v>
      </c>
      <c r="I2713" s="1" t="s">
        <v>1599</v>
      </c>
      <c r="J2713" s="1">
        <v>22602</v>
      </c>
      <c r="V2713">
        <f>SEARCH(MID(T2713,1,5),Таблица2[[#This Row],[ADP]],1)</f>
        <v>1</v>
      </c>
      <c r="W2713">
        <f t="shared" si="42"/>
        <v>0</v>
      </c>
    </row>
    <row r="2714" spans="1:23" hidden="1" x14ac:dyDescent="0.25">
      <c r="A2714" s="1">
        <v>20</v>
      </c>
      <c r="B2714" s="1" t="s">
        <v>11941</v>
      </c>
      <c r="C2714" s="1" t="s">
        <v>27421</v>
      </c>
      <c r="D2714" s="1" t="s">
        <v>10</v>
      </c>
      <c r="E2714" s="1">
        <v>425</v>
      </c>
      <c r="F2714" s="6" t="s">
        <v>51124</v>
      </c>
      <c r="G2714" s="1" t="s">
        <v>2899</v>
      </c>
      <c r="H2714" s="1" t="s">
        <v>27422</v>
      </c>
      <c r="I2714" s="1" t="s">
        <v>1418</v>
      </c>
      <c r="J2714" s="1">
        <v>7311213</v>
      </c>
      <c r="V2714">
        <f>SEARCH(MID(T2714,1,5),Таблица2[[#This Row],[ADP]],1)</f>
        <v>1</v>
      </c>
      <c r="W2714">
        <f t="shared" si="42"/>
        <v>0</v>
      </c>
    </row>
    <row r="2715" spans="1:23" hidden="1" x14ac:dyDescent="0.25">
      <c r="A2715" s="1">
        <v>13</v>
      </c>
      <c r="B2715" s="1" t="s">
        <v>14607</v>
      </c>
      <c r="C2715" s="1" t="s">
        <v>29328</v>
      </c>
      <c r="D2715" s="1" t="s">
        <v>10</v>
      </c>
      <c r="E2715" s="1">
        <v>425</v>
      </c>
      <c r="F2715" s="6" t="s">
        <v>51641</v>
      </c>
      <c r="G2715" s="1" t="s">
        <v>3563</v>
      </c>
      <c r="H2715" s="1" t="s">
        <v>29329</v>
      </c>
      <c r="I2715" s="1" t="s">
        <v>66</v>
      </c>
      <c r="J2715" s="1">
        <v>2526900</v>
      </c>
      <c r="V2715">
        <f>SEARCH(MID(T2715,1,5),Таблица2[[#This Row],[ADP]],1)</f>
        <v>1</v>
      </c>
      <c r="W2715">
        <f t="shared" si="42"/>
        <v>0</v>
      </c>
    </row>
    <row r="2716" spans="1:23" hidden="1" x14ac:dyDescent="0.25">
      <c r="A2716" s="1">
        <v>4</v>
      </c>
      <c r="B2716" s="1" t="s">
        <v>11905</v>
      </c>
      <c r="C2716" s="1" t="s">
        <v>27391</v>
      </c>
      <c r="D2716" s="1"/>
      <c r="E2716" s="1">
        <v>425</v>
      </c>
      <c r="F2716" s="6" t="s">
        <v>51878</v>
      </c>
      <c r="G2716" s="1" t="s">
        <v>11072</v>
      </c>
      <c r="H2716" s="1" t="s">
        <v>27392</v>
      </c>
      <c r="I2716" s="1" t="s">
        <v>1982</v>
      </c>
      <c r="J2716" s="1">
        <v>56470</v>
      </c>
      <c r="V2716">
        <f>SEARCH(MID(T2716,1,5),Таблица2[[#This Row],[ADP]],1)</f>
        <v>1</v>
      </c>
      <c r="W2716">
        <f t="shared" si="42"/>
        <v>0</v>
      </c>
    </row>
    <row r="2717" spans="1:23" hidden="1" x14ac:dyDescent="0.25">
      <c r="A2717" s="1">
        <v>11</v>
      </c>
      <c r="B2717" s="1" t="s">
        <v>10183</v>
      </c>
      <c r="C2717" s="1" t="s">
        <v>27355</v>
      </c>
      <c r="D2717" s="1" t="s">
        <v>10</v>
      </c>
      <c r="E2717" s="1">
        <v>425</v>
      </c>
      <c r="F2717" s="6" t="s">
        <v>52665</v>
      </c>
      <c r="G2717" s="1" t="s">
        <v>11887</v>
      </c>
      <c r="H2717" s="1" t="s">
        <v>27356</v>
      </c>
      <c r="I2717" s="1" t="s">
        <v>1788</v>
      </c>
      <c r="J2717" s="1">
        <v>73110</v>
      </c>
      <c r="V2717">
        <f>SEARCH(MID(T2717,1,5),Таблица2[[#This Row],[ADP]],1)</f>
        <v>1</v>
      </c>
      <c r="W2717">
        <f t="shared" si="42"/>
        <v>0</v>
      </c>
    </row>
    <row r="2718" spans="1:23" hidden="1" x14ac:dyDescent="0.25">
      <c r="A2718" s="1">
        <v>4</v>
      </c>
      <c r="B2718" s="1" t="s">
        <v>11906</v>
      </c>
      <c r="C2718" s="1" t="s">
        <v>27393</v>
      </c>
      <c r="D2718" s="1"/>
      <c r="E2718" s="1">
        <v>425</v>
      </c>
      <c r="F2718" s="6" t="s">
        <v>51879</v>
      </c>
      <c r="G2718" s="1" t="s">
        <v>11084</v>
      </c>
      <c r="H2718" s="1" t="s">
        <v>27394</v>
      </c>
      <c r="I2718" s="1" t="s">
        <v>1982</v>
      </c>
      <c r="J2718" s="1">
        <v>56514</v>
      </c>
      <c r="V2718">
        <f>SEARCH(MID(T2718,1,5),Таблица2[[#This Row],[ADP]],1)</f>
        <v>1</v>
      </c>
      <c r="W2718">
        <f t="shared" si="42"/>
        <v>0</v>
      </c>
    </row>
    <row r="2719" spans="1:23" hidden="1" x14ac:dyDescent="0.25">
      <c r="A2719" s="1">
        <v>15</v>
      </c>
      <c r="B2719" s="1" t="s">
        <v>20451</v>
      </c>
      <c r="C2719" s="1" t="s">
        <v>33257</v>
      </c>
      <c r="D2719" s="1"/>
      <c r="E2719" s="1">
        <v>425</v>
      </c>
      <c r="F2719" s="6" t="s">
        <v>51021</v>
      </c>
      <c r="G2719" s="1" t="s">
        <v>4322</v>
      </c>
      <c r="H2719" s="1" t="s">
        <v>22371</v>
      </c>
      <c r="I2719" s="1" t="s">
        <v>134</v>
      </c>
      <c r="J2719" s="1"/>
      <c r="V2719">
        <f>SEARCH(MID(T2719,1,5),Таблица2[[#This Row],[ADP]],1)</f>
        <v>1</v>
      </c>
      <c r="W2719">
        <f t="shared" si="42"/>
        <v>0</v>
      </c>
    </row>
    <row r="2720" spans="1:23" hidden="1" x14ac:dyDescent="0.25">
      <c r="A2720" s="1">
        <v>10</v>
      </c>
      <c r="B2720" s="1" t="s">
        <v>12440</v>
      </c>
      <c r="C2720" s="1" t="s">
        <v>27781</v>
      </c>
      <c r="D2720" s="1" t="s">
        <v>10</v>
      </c>
      <c r="E2720" s="1">
        <v>425</v>
      </c>
      <c r="F2720" s="6" t="s">
        <v>51036</v>
      </c>
      <c r="G2720" s="1" t="s">
        <v>1593</v>
      </c>
      <c r="H2720" s="1" t="s">
        <v>40421</v>
      </c>
      <c r="I2720" s="1" t="s">
        <v>1594</v>
      </c>
      <c r="J2720" s="1">
        <v>65555</v>
      </c>
      <c r="V2720">
        <f>SEARCH(MID(T2720,1,5),Таблица2[[#This Row],[ADP]],1)</f>
        <v>1</v>
      </c>
      <c r="W2720">
        <f t="shared" si="42"/>
        <v>0</v>
      </c>
    </row>
    <row r="2721" spans="1:23" hidden="1" x14ac:dyDescent="0.25">
      <c r="A2721" s="1">
        <v>26</v>
      </c>
      <c r="B2721" s="1" t="s">
        <v>20019</v>
      </c>
      <c r="C2721" s="1" t="s">
        <v>32930</v>
      </c>
      <c r="D2721" s="1"/>
      <c r="E2721" s="1">
        <v>425</v>
      </c>
      <c r="F2721" s="6" t="s">
        <v>51096</v>
      </c>
      <c r="G2721" s="1" t="s">
        <v>4906</v>
      </c>
      <c r="H2721" s="1" t="s">
        <v>43960</v>
      </c>
      <c r="I2721" s="1" t="s">
        <v>106</v>
      </c>
      <c r="J2721" s="1">
        <v>2263285</v>
      </c>
      <c r="V2721">
        <f>SEARCH(MID(T2721,1,5),Таблица2[[#This Row],[ADP]],1)</f>
        <v>1</v>
      </c>
      <c r="W2721">
        <f t="shared" si="42"/>
        <v>0</v>
      </c>
    </row>
    <row r="2722" spans="1:23" hidden="1" x14ac:dyDescent="0.25">
      <c r="A2722" s="1">
        <v>6</v>
      </c>
      <c r="B2722" s="1" t="s">
        <v>20153</v>
      </c>
      <c r="C2722" s="1" t="s">
        <v>33016</v>
      </c>
      <c r="D2722" s="1"/>
      <c r="E2722" s="1">
        <v>425</v>
      </c>
      <c r="F2722" s="6" t="s">
        <v>51130</v>
      </c>
      <c r="G2722" s="1" t="s">
        <v>4180</v>
      </c>
      <c r="H2722" s="1" t="s">
        <v>20160</v>
      </c>
      <c r="I2722" s="1"/>
      <c r="J2722" s="1"/>
      <c r="V2722">
        <f>SEARCH(MID(T2722,1,5),Таблица2[[#This Row],[ADP]],1)</f>
        <v>1</v>
      </c>
      <c r="W2722">
        <f t="shared" si="42"/>
        <v>0</v>
      </c>
    </row>
    <row r="2723" spans="1:23" hidden="1" x14ac:dyDescent="0.25">
      <c r="A2723" s="1">
        <v>15</v>
      </c>
      <c r="B2723" s="1" t="s">
        <v>13516</v>
      </c>
      <c r="C2723" s="1" t="s">
        <v>28444</v>
      </c>
      <c r="D2723" s="1" t="s">
        <v>10</v>
      </c>
      <c r="E2723" s="1">
        <v>425</v>
      </c>
      <c r="F2723" s="6" t="s">
        <v>51021</v>
      </c>
      <c r="G2723" s="1" t="s">
        <v>11252</v>
      </c>
      <c r="H2723" s="1" t="s">
        <v>13755</v>
      </c>
      <c r="I2723" s="1" t="s">
        <v>134</v>
      </c>
      <c r="J2723" s="1">
        <v>7798059</v>
      </c>
      <c r="V2723">
        <f>SEARCH(MID(T2723,1,5),Таблица2[[#This Row],[ADP]],1)</f>
        <v>1</v>
      </c>
      <c r="W2723">
        <f t="shared" si="42"/>
        <v>0</v>
      </c>
    </row>
    <row r="2724" spans="1:23" hidden="1" x14ac:dyDescent="0.25">
      <c r="A2724" s="1">
        <v>4</v>
      </c>
      <c r="B2724" s="1" t="s">
        <v>11907</v>
      </c>
      <c r="C2724" s="1" t="s">
        <v>27395</v>
      </c>
      <c r="D2724" s="1"/>
      <c r="E2724" s="1">
        <v>425</v>
      </c>
      <c r="F2724" s="6" t="s">
        <v>51878</v>
      </c>
      <c r="G2724" s="1" t="s">
        <v>11072</v>
      </c>
      <c r="H2724" s="1" t="s">
        <v>27396</v>
      </c>
      <c r="I2724" s="1" t="s">
        <v>1982</v>
      </c>
      <c r="J2724" s="1">
        <v>56477</v>
      </c>
      <c r="V2724">
        <f>SEARCH(MID(T2724,1,5),Таблица2[[#This Row],[ADP]],1)</f>
        <v>1</v>
      </c>
      <c r="W2724">
        <f t="shared" si="42"/>
        <v>0</v>
      </c>
    </row>
    <row r="2725" spans="1:23" hidden="1" x14ac:dyDescent="0.25">
      <c r="A2725" s="1">
        <v>4</v>
      </c>
      <c r="B2725" s="1" t="s">
        <v>12945</v>
      </c>
      <c r="C2725" s="1" t="s">
        <v>28194</v>
      </c>
      <c r="D2725" s="1" t="s">
        <v>10</v>
      </c>
      <c r="E2725" s="1">
        <v>425</v>
      </c>
      <c r="F2725" s="6" t="s">
        <v>51373</v>
      </c>
      <c r="G2725" s="1" t="s">
        <v>3394</v>
      </c>
      <c r="H2725" s="1" t="s">
        <v>28195</v>
      </c>
      <c r="I2725" s="1" t="s">
        <v>120</v>
      </c>
      <c r="J2725" s="1">
        <v>7708525</v>
      </c>
      <c r="V2725">
        <f>SEARCH(MID(T2725,1,5),Таблица2[[#This Row],[ADP]],1)</f>
        <v>1</v>
      </c>
      <c r="W2725">
        <f t="shared" si="42"/>
        <v>0</v>
      </c>
    </row>
    <row r="2726" spans="1:23" hidden="1" x14ac:dyDescent="0.25">
      <c r="A2726" s="1">
        <v>25</v>
      </c>
      <c r="B2726" s="1" t="s">
        <v>14598</v>
      </c>
      <c r="C2726" s="1" t="s">
        <v>29321</v>
      </c>
      <c r="D2726" s="1" t="s">
        <v>10</v>
      </c>
      <c r="E2726" s="1">
        <v>425</v>
      </c>
      <c r="F2726" s="6" t="s">
        <v>53541</v>
      </c>
      <c r="G2726" s="1" t="s">
        <v>7129</v>
      </c>
      <c r="H2726" s="1" t="s">
        <v>29322</v>
      </c>
      <c r="I2726" s="1" t="s">
        <v>3004</v>
      </c>
      <c r="J2726" s="1">
        <v>46173</v>
      </c>
      <c r="V2726">
        <f>SEARCH(MID(T2726,1,5),Таблица2[[#This Row],[ADP]],1)</f>
        <v>1</v>
      </c>
      <c r="W2726">
        <f t="shared" si="42"/>
        <v>0</v>
      </c>
    </row>
    <row r="2727" spans="1:23" hidden="1" x14ac:dyDescent="0.25">
      <c r="A2727" s="1">
        <v>15</v>
      </c>
      <c r="B2727" s="1" t="s">
        <v>12074</v>
      </c>
      <c r="C2727" s="1" t="s">
        <v>27519</v>
      </c>
      <c r="D2727" s="1" t="s">
        <v>10</v>
      </c>
      <c r="E2727" s="1">
        <v>425</v>
      </c>
      <c r="F2727" s="6" t="s">
        <v>53049</v>
      </c>
      <c r="G2727" s="1" t="s">
        <v>13025</v>
      </c>
      <c r="H2727" s="1" t="s">
        <v>27520</v>
      </c>
      <c r="I2727" s="1" t="s">
        <v>2791</v>
      </c>
      <c r="J2727" s="1">
        <v>42110</v>
      </c>
      <c r="V2727">
        <f>SEARCH(MID(T2727,1,5),Таблица2[[#This Row],[ADP]],1)</f>
        <v>1</v>
      </c>
      <c r="W2727">
        <f t="shared" si="42"/>
        <v>0</v>
      </c>
    </row>
    <row r="2728" spans="1:23" hidden="1" x14ac:dyDescent="0.25">
      <c r="A2728" s="1">
        <v>2</v>
      </c>
      <c r="B2728" s="1" t="s">
        <v>12491</v>
      </c>
      <c r="C2728" s="1" t="s">
        <v>27826</v>
      </c>
      <c r="D2728" s="1"/>
      <c r="E2728" s="1">
        <v>425</v>
      </c>
      <c r="F2728" s="6" t="s">
        <v>51195</v>
      </c>
      <c r="G2728" s="1" t="s">
        <v>2508</v>
      </c>
      <c r="H2728" s="1" t="s">
        <v>27827</v>
      </c>
      <c r="I2728" s="1" t="s">
        <v>2449</v>
      </c>
      <c r="J2728" s="1">
        <v>20465</v>
      </c>
      <c r="V2728">
        <f>SEARCH(MID(T2728,1,5),Таблица2[[#This Row],[ADP]],1)</f>
        <v>1</v>
      </c>
      <c r="W2728">
        <f t="shared" si="42"/>
        <v>0</v>
      </c>
    </row>
    <row r="2729" spans="1:23" hidden="1" x14ac:dyDescent="0.25">
      <c r="A2729" s="1">
        <v>20</v>
      </c>
      <c r="B2729" s="1" t="s">
        <v>14200</v>
      </c>
      <c r="C2729" s="1" t="s">
        <v>28942</v>
      </c>
      <c r="D2729" s="1" t="s">
        <v>10</v>
      </c>
      <c r="E2729" s="1">
        <v>425</v>
      </c>
      <c r="F2729" s="6" t="s">
        <v>51044</v>
      </c>
      <c r="G2729" s="1" t="s">
        <v>17880</v>
      </c>
      <c r="H2729" s="1" t="s">
        <v>28943</v>
      </c>
      <c r="I2729" s="1" t="s">
        <v>2736</v>
      </c>
      <c r="J2729" s="1">
        <v>20601</v>
      </c>
      <c r="V2729">
        <f>SEARCH(MID(T2729,1,5),Таблица2[[#This Row],[ADP]],1)</f>
        <v>1</v>
      </c>
      <c r="W2729">
        <f t="shared" si="42"/>
        <v>0</v>
      </c>
    </row>
    <row r="2730" spans="1:23" hidden="1" x14ac:dyDescent="0.25">
      <c r="A2730" s="1">
        <v>22</v>
      </c>
      <c r="B2730" s="1" t="s">
        <v>14726</v>
      </c>
      <c r="C2730" s="1" t="s">
        <v>29428</v>
      </c>
      <c r="D2730" s="1" t="s">
        <v>10</v>
      </c>
      <c r="E2730" s="1">
        <v>425</v>
      </c>
      <c r="F2730" s="5" t="s">
        <v>53561</v>
      </c>
      <c r="G2730" s="1" t="s">
        <v>18011</v>
      </c>
      <c r="H2730" s="1" t="s">
        <v>29429</v>
      </c>
      <c r="I2730" s="1" t="s">
        <v>2351</v>
      </c>
      <c r="J2730" s="1">
        <v>52480</v>
      </c>
      <c r="V2730">
        <f>SEARCH(MID(T2730,1,5),Таблица2[[#This Row],[ADP]],1)</f>
        <v>1</v>
      </c>
      <c r="W2730">
        <f t="shared" si="42"/>
        <v>0</v>
      </c>
    </row>
    <row r="2731" spans="1:23" hidden="1" x14ac:dyDescent="0.25">
      <c r="A2731" s="1">
        <v>20</v>
      </c>
      <c r="B2731" s="1" t="s">
        <v>13464</v>
      </c>
      <c r="C2731" s="1" t="s">
        <v>28399</v>
      </c>
      <c r="D2731" s="1" t="s">
        <v>10</v>
      </c>
      <c r="E2731" s="1">
        <v>425</v>
      </c>
      <c r="F2731" s="6" t="s">
        <v>51496</v>
      </c>
      <c r="G2731" s="1" t="s">
        <v>7302</v>
      </c>
      <c r="H2731" s="1" t="s">
        <v>28400</v>
      </c>
      <c r="I2731" s="1" t="s">
        <v>1418</v>
      </c>
      <c r="J2731" s="1"/>
      <c r="V2731">
        <f>SEARCH(MID(T2731,1,5),Таблица2[[#This Row],[ADP]],1)</f>
        <v>1</v>
      </c>
      <c r="W2731">
        <f t="shared" si="42"/>
        <v>0</v>
      </c>
    </row>
    <row r="2732" spans="1:23" hidden="1" x14ac:dyDescent="0.25">
      <c r="A2732" s="1">
        <v>4</v>
      </c>
      <c r="B2732" s="1" t="s">
        <v>12951</v>
      </c>
      <c r="C2732" s="1" t="s">
        <v>28204</v>
      </c>
      <c r="D2732" s="1"/>
      <c r="E2732" s="1">
        <v>425</v>
      </c>
      <c r="F2732" s="6" t="s">
        <v>51879</v>
      </c>
      <c r="G2732" s="1" t="s">
        <v>11084</v>
      </c>
      <c r="H2732" s="1" t="s">
        <v>27396</v>
      </c>
      <c r="I2732" s="1" t="s">
        <v>1982</v>
      </c>
      <c r="J2732" s="1">
        <v>56506</v>
      </c>
      <c r="V2732">
        <f>SEARCH(MID(T2732,1,5),Таблица2[[#This Row],[ADP]],1)</f>
        <v>1</v>
      </c>
      <c r="W2732">
        <f t="shared" si="42"/>
        <v>0</v>
      </c>
    </row>
    <row r="2733" spans="1:23" hidden="1" x14ac:dyDescent="0.25">
      <c r="A2733" s="1">
        <v>11</v>
      </c>
      <c r="B2733" s="1" t="s">
        <v>13440</v>
      </c>
      <c r="C2733" s="1" t="s">
        <v>28375</v>
      </c>
      <c r="D2733" s="1" t="s">
        <v>10</v>
      </c>
      <c r="E2733" s="1">
        <v>425</v>
      </c>
      <c r="F2733" s="6" t="s">
        <v>51119</v>
      </c>
      <c r="G2733" s="1" t="s">
        <v>11775</v>
      </c>
      <c r="H2733" s="1" t="s">
        <v>28376</v>
      </c>
      <c r="I2733" s="1" t="s">
        <v>1490</v>
      </c>
      <c r="J2733" s="1">
        <v>225992</v>
      </c>
      <c r="V2733">
        <f>SEARCH(MID(T2733,1,5),Таблица2[[#This Row],[ADP]],1)</f>
        <v>1</v>
      </c>
      <c r="W2733">
        <f t="shared" si="42"/>
        <v>0</v>
      </c>
    </row>
    <row r="2734" spans="1:23" hidden="1" x14ac:dyDescent="0.25">
      <c r="A2734" s="1">
        <v>25</v>
      </c>
      <c r="B2734" s="1" t="s">
        <v>14594</v>
      </c>
      <c r="C2734" s="1" t="s">
        <v>29314</v>
      </c>
      <c r="D2734" s="1" t="s">
        <v>10</v>
      </c>
      <c r="E2734" s="1">
        <v>425</v>
      </c>
      <c r="F2734" s="6" t="s">
        <v>53541</v>
      </c>
      <c r="G2734" s="1" t="s">
        <v>7129</v>
      </c>
      <c r="H2734" s="1" t="s">
        <v>29315</v>
      </c>
      <c r="I2734" s="1"/>
      <c r="J2734" s="1"/>
      <c r="V2734">
        <f>SEARCH(MID(T2734,1,5),Таблица2[[#This Row],[ADP]],1)</f>
        <v>1</v>
      </c>
      <c r="W2734">
        <f t="shared" si="42"/>
        <v>0</v>
      </c>
    </row>
    <row r="2735" spans="1:23" hidden="1" x14ac:dyDescent="0.25">
      <c r="A2735" s="1">
        <v>15</v>
      </c>
      <c r="B2735" s="1" t="s">
        <v>21682</v>
      </c>
      <c r="C2735" s="1" t="s">
        <v>34307</v>
      </c>
      <c r="D2735" s="1"/>
      <c r="E2735" s="1">
        <v>425</v>
      </c>
      <c r="F2735" s="6" t="s">
        <v>51021</v>
      </c>
      <c r="G2735" s="1" t="s">
        <v>133</v>
      </c>
      <c r="H2735" s="1" t="s">
        <v>22518</v>
      </c>
      <c r="I2735" s="1" t="s">
        <v>134</v>
      </c>
      <c r="J2735" s="1"/>
      <c r="V2735">
        <f>SEARCH(MID(T2735,1,5),Таблица2[[#This Row],[ADP]],1)</f>
        <v>1</v>
      </c>
      <c r="W2735">
        <f t="shared" si="42"/>
        <v>0</v>
      </c>
    </row>
    <row r="2736" spans="1:23" hidden="1" x14ac:dyDescent="0.25">
      <c r="A2736" s="1">
        <v>13</v>
      </c>
      <c r="B2736" s="1" t="s">
        <v>13572</v>
      </c>
      <c r="C2736" s="1" t="s">
        <v>28496</v>
      </c>
      <c r="D2736" s="1" t="s">
        <v>10</v>
      </c>
      <c r="E2736" s="1">
        <v>425</v>
      </c>
      <c r="F2736" s="6" t="s">
        <v>52924</v>
      </c>
      <c r="G2736" s="1" t="s">
        <v>11192</v>
      </c>
      <c r="H2736" s="1" t="s">
        <v>28497</v>
      </c>
      <c r="I2736" s="1" t="s">
        <v>2173</v>
      </c>
      <c r="J2736" s="1">
        <v>51648</v>
      </c>
      <c r="V2736">
        <f>SEARCH(MID(T2736,1,5),Таблица2[[#This Row],[ADP]],1)</f>
        <v>1</v>
      </c>
      <c r="W2736">
        <f t="shared" si="42"/>
        <v>0</v>
      </c>
    </row>
    <row r="2737" spans="1:23" hidden="1" x14ac:dyDescent="0.25">
      <c r="A2737" s="1">
        <v>11</v>
      </c>
      <c r="B2737" s="1" t="s">
        <v>22195</v>
      </c>
      <c r="C2737" s="1" t="s">
        <v>34704</v>
      </c>
      <c r="D2737" s="1"/>
      <c r="E2737" s="1">
        <v>425</v>
      </c>
      <c r="F2737" s="6" t="s">
        <v>51119</v>
      </c>
      <c r="G2737" s="1" t="s">
        <v>11775</v>
      </c>
      <c r="H2737" s="1" t="s">
        <v>34705</v>
      </c>
      <c r="I2737" s="1"/>
      <c r="J2737" s="1"/>
      <c r="V2737">
        <f>SEARCH(MID(T2737,1,5),Таблица2[[#This Row],[ADP]],1)</f>
        <v>1</v>
      </c>
      <c r="W2737">
        <f t="shared" si="42"/>
        <v>0</v>
      </c>
    </row>
    <row r="2738" spans="1:23" hidden="1" x14ac:dyDescent="0.25">
      <c r="A2738" s="1">
        <v>18</v>
      </c>
      <c r="B2738" s="1" t="s">
        <v>9841</v>
      </c>
      <c r="C2738" s="1" t="s">
        <v>27087</v>
      </c>
      <c r="D2738" s="1" t="s">
        <v>10</v>
      </c>
      <c r="E2738" s="1">
        <v>425</v>
      </c>
      <c r="F2738" s="6" t="s">
        <v>51672</v>
      </c>
      <c r="G2738" s="1" t="s">
        <v>11805</v>
      </c>
      <c r="H2738" s="1" t="s">
        <v>27088</v>
      </c>
      <c r="I2738" s="1" t="s">
        <v>1414</v>
      </c>
      <c r="J2738" s="1">
        <v>220024</v>
      </c>
      <c r="V2738">
        <f>SEARCH(MID(T2738,1,5),Таблица2[[#This Row],[ADP]],1)</f>
        <v>1</v>
      </c>
      <c r="W2738">
        <f t="shared" si="42"/>
        <v>0</v>
      </c>
    </row>
    <row r="2739" spans="1:23" hidden="1" x14ac:dyDescent="0.25">
      <c r="A2739" s="1">
        <v>14</v>
      </c>
      <c r="B2739" s="1" t="s">
        <v>12672</v>
      </c>
      <c r="C2739" s="1" t="s">
        <v>27982</v>
      </c>
      <c r="D2739" s="1" t="s">
        <v>10</v>
      </c>
      <c r="E2739" s="1">
        <v>425</v>
      </c>
      <c r="F2739" s="6" t="s">
        <v>52958</v>
      </c>
      <c r="G2739" s="1" t="s">
        <v>13179</v>
      </c>
      <c r="H2739" s="1" t="s">
        <v>40608</v>
      </c>
      <c r="I2739" s="1" t="s">
        <v>1864</v>
      </c>
      <c r="J2739" s="1">
        <v>42347</v>
      </c>
      <c r="V2739">
        <f>SEARCH(MID(T2739,1,5),Таблица2[[#This Row],[ADP]],1)</f>
        <v>1</v>
      </c>
      <c r="W2739">
        <f t="shared" si="42"/>
        <v>0</v>
      </c>
    </row>
    <row r="2740" spans="1:23" hidden="1" x14ac:dyDescent="0.25">
      <c r="A2740" s="1">
        <v>25</v>
      </c>
      <c r="B2740" s="1" t="s">
        <v>11960</v>
      </c>
      <c r="C2740" s="1" t="s">
        <v>27435</v>
      </c>
      <c r="D2740" s="1" t="s">
        <v>10</v>
      </c>
      <c r="E2740" s="1">
        <v>425</v>
      </c>
      <c r="F2740" s="6" t="s">
        <v>51297</v>
      </c>
      <c r="G2740" s="1" t="s">
        <v>12996</v>
      </c>
      <c r="H2740" s="1" t="s">
        <v>27436</v>
      </c>
      <c r="I2740" s="1" t="s">
        <v>2539</v>
      </c>
      <c r="J2740" s="1">
        <v>21474</v>
      </c>
      <c r="V2740">
        <f>SEARCH(MID(T2740,1,5),Таблица2[[#This Row],[ADP]],1)</f>
        <v>1</v>
      </c>
      <c r="W2740">
        <f t="shared" si="42"/>
        <v>0</v>
      </c>
    </row>
    <row r="2741" spans="1:23" hidden="1" x14ac:dyDescent="0.25">
      <c r="A2741" s="1">
        <v>6</v>
      </c>
      <c r="B2741" s="1" t="s">
        <v>13540</v>
      </c>
      <c r="C2741" s="1" t="s">
        <v>28465</v>
      </c>
      <c r="D2741" s="1" t="s">
        <v>10</v>
      </c>
      <c r="E2741" s="1">
        <v>425</v>
      </c>
      <c r="F2741" s="6" t="s">
        <v>50957</v>
      </c>
      <c r="G2741" s="1" t="s">
        <v>2540</v>
      </c>
      <c r="H2741" s="1" t="s">
        <v>28466</v>
      </c>
      <c r="I2741" s="1" t="s">
        <v>1421</v>
      </c>
      <c r="J2741" s="1">
        <v>379557</v>
      </c>
      <c r="V2741">
        <f>SEARCH(MID(T2741,1,5),Таблица2[[#This Row],[ADP]],1)</f>
        <v>1</v>
      </c>
      <c r="W2741">
        <f t="shared" si="42"/>
        <v>0</v>
      </c>
    </row>
    <row r="2742" spans="1:23" hidden="1" x14ac:dyDescent="0.25">
      <c r="A2742" s="1">
        <v>15</v>
      </c>
      <c r="B2742" s="1" t="s">
        <v>15026</v>
      </c>
      <c r="C2742" s="1" t="s">
        <v>29680</v>
      </c>
      <c r="D2742" s="1" t="s">
        <v>10</v>
      </c>
      <c r="E2742" s="1">
        <v>425</v>
      </c>
      <c r="F2742" s="6" t="s">
        <v>51021</v>
      </c>
      <c r="G2742" s="1" t="s">
        <v>11252</v>
      </c>
      <c r="H2742" s="1" t="s">
        <v>29681</v>
      </c>
      <c r="I2742" s="1" t="s">
        <v>134</v>
      </c>
      <c r="J2742" s="1">
        <v>776790</v>
      </c>
      <c r="V2742">
        <f>SEARCH(MID(T2742,1,5),Таблица2[[#This Row],[ADP]],1)</f>
        <v>1</v>
      </c>
      <c r="W2742">
        <f t="shared" si="42"/>
        <v>0</v>
      </c>
    </row>
    <row r="2743" spans="1:23" hidden="1" x14ac:dyDescent="0.25">
      <c r="A2743" s="1">
        <v>16</v>
      </c>
      <c r="B2743" s="1" t="s">
        <v>14483</v>
      </c>
      <c r="C2743" s="1" t="s">
        <v>29215</v>
      </c>
      <c r="D2743" s="1" t="s">
        <v>10</v>
      </c>
      <c r="E2743" s="1">
        <v>425</v>
      </c>
      <c r="F2743" s="6" t="s">
        <v>53137</v>
      </c>
      <c r="G2743" s="1" t="s">
        <v>7642</v>
      </c>
      <c r="H2743" s="1" t="s">
        <v>29216</v>
      </c>
      <c r="I2743" s="1" t="s">
        <v>2409</v>
      </c>
      <c r="J2743" s="1">
        <v>93581</v>
      </c>
      <c r="V2743">
        <f>SEARCH(MID(T2743,1,5),Таблица2[[#This Row],[ADP]],1)</f>
        <v>1</v>
      </c>
      <c r="W2743">
        <f t="shared" si="42"/>
        <v>0</v>
      </c>
    </row>
    <row r="2744" spans="1:23" hidden="1" x14ac:dyDescent="0.25">
      <c r="A2744" s="1">
        <v>17</v>
      </c>
      <c r="B2744" s="1" t="s">
        <v>12866</v>
      </c>
      <c r="C2744" s="1" t="s">
        <v>28131</v>
      </c>
      <c r="D2744" s="1" t="s">
        <v>10</v>
      </c>
      <c r="E2744" s="1">
        <v>425</v>
      </c>
      <c r="F2744" s="6" t="s">
        <v>51031</v>
      </c>
      <c r="G2744" s="1" t="s">
        <v>1786</v>
      </c>
      <c r="H2744" s="1" t="s">
        <v>28132</v>
      </c>
      <c r="I2744" s="1" t="s">
        <v>1438</v>
      </c>
      <c r="J2744" s="1">
        <v>42195</v>
      </c>
      <c r="V2744">
        <f>SEARCH(MID(T2744,1,5),Таблица2[[#This Row],[ADP]],1)</f>
        <v>1</v>
      </c>
      <c r="W2744">
        <f t="shared" si="42"/>
        <v>0</v>
      </c>
    </row>
    <row r="2745" spans="1:23" hidden="1" x14ac:dyDescent="0.25">
      <c r="A2745" s="1">
        <v>3</v>
      </c>
      <c r="B2745" s="1" t="s">
        <v>648</v>
      </c>
      <c r="C2745" s="1" t="s">
        <v>22891</v>
      </c>
      <c r="D2745" s="1" t="s">
        <v>10</v>
      </c>
      <c r="E2745" s="1">
        <v>425</v>
      </c>
      <c r="F2745" s="6" t="s">
        <v>51566</v>
      </c>
      <c r="G2745" s="1" t="s">
        <v>3087</v>
      </c>
      <c r="H2745" s="1" t="s">
        <v>3088</v>
      </c>
      <c r="I2745" s="1" t="s">
        <v>2294</v>
      </c>
      <c r="J2745" s="1">
        <v>95467</v>
      </c>
      <c r="V2745">
        <f>SEARCH(MID(T2745,1,5),Таблица2[[#This Row],[ADP]],1)</f>
        <v>1</v>
      </c>
      <c r="W2745">
        <f t="shared" si="42"/>
        <v>0</v>
      </c>
    </row>
    <row r="2746" spans="1:23" hidden="1" x14ac:dyDescent="0.25">
      <c r="A2746" s="1">
        <v>6</v>
      </c>
      <c r="B2746" s="1" t="s">
        <v>13619</v>
      </c>
      <c r="C2746" s="1" t="s">
        <v>28534</v>
      </c>
      <c r="D2746" s="1" t="s">
        <v>10</v>
      </c>
      <c r="E2746" s="1">
        <v>425</v>
      </c>
      <c r="F2746" s="6" t="s">
        <v>52030</v>
      </c>
      <c r="G2746" s="1" t="s">
        <v>13780</v>
      </c>
      <c r="H2746" s="1" t="s">
        <v>13781</v>
      </c>
      <c r="I2746" s="1" t="s">
        <v>1421</v>
      </c>
      <c r="J2746" s="1">
        <v>493239</v>
      </c>
      <c r="V2746">
        <f>SEARCH(MID(T2746,1,5),Таблица2[[#This Row],[ADP]],1)</f>
        <v>1</v>
      </c>
      <c r="W2746">
        <f t="shared" si="42"/>
        <v>0</v>
      </c>
    </row>
    <row r="2747" spans="1:23" hidden="1" x14ac:dyDescent="0.25">
      <c r="A2747" s="1">
        <v>13</v>
      </c>
      <c r="B2747" s="1" t="s">
        <v>14580</v>
      </c>
      <c r="C2747" s="1" t="s">
        <v>29301</v>
      </c>
      <c r="D2747" s="1" t="s">
        <v>10</v>
      </c>
      <c r="E2747" s="1">
        <v>425</v>
      </c>
      <c r="F2747" s="6" t="s">
        <v>52746</v>
      </c>
      <c r="G2747" s="1" t="s">
        <v>3386</v>
      </c>
      <c r="H2747" s="1" t="s">
        <v>41695</v>
      </c>
      <c r="I2747" s="1" t="s">
        <v>7148</v>
      </c>
      <c r="J2747" s="1">
        <v>943340</v>
      </c>
      <c r="V2747">
        <f>SEARCH(MID(T2747,1,5),Таблица2[[#This Row],[ADP]],1)</f>
        <v>1</v>
      </c>
      <c r="W2747">
        <f t="shared" si="42"/>
        <v>0</v>
      </c>
    </row>
    <row r="2748" spans="1:23" hidden="1" x14ac:dyDescent="0.25">
      <c r="A2748" s="1">
        <v>23</v>
      </c>
      <c r="B2748" s="1" t="s">
        <v>14297</v>
      </c>
      <c r="C2748" s="1" t="s">
        <v>29036</v>
      </c>
      <c r="D2748" s="1" t="s">
        <v>10</v>
      </c>
      <c r="E2748" s="1">
        <v>425</v>
      </c>
      <c r="F2748" s="6" t="s">
        <v>53474</v>
      </c>
      <c r="G2748" s="1" t="s">
        <v>11165</v>
      </c>
      <c r="H2748" s="1" t="s">
        <v>29037</v>
      </c>
      <c r="I2748" s="1" t="s">
        <v>1999</v>
      </c>
      <c r="J2748" s="1">
        <v>39889</v>
      </c>
      <c r="V2748">
        <f>SEARCH(MID(T2748,1,5),Таблица2[[#This Row],[ADP]],1)</f>
        <v>1</v>
      </c>
      <c r="W2748">
        <f t="shared" si="42"/>
        <v>0</v>
      </c>
    </row>
    <row r="2749" spans="1:23" hidden="1" x14ac:dyDescent="0.25">
      <c r="A2749" s="1">
        <v>14</v>
      </c>
      <c r="B2749" s="1" t="s">
        <v>10205</v>
      </c>
      <c r="C2749" s="1" t="s">
        <v>27371</v>
      </c>
      <c r="D2749" s="1" t="s">
        <v>10</v>
      </c>
      <c r="E2749" s="1">
        <v>425</v>
      </c>
      <c r="F2749" s="6" t="s">
        <v>51491</v>
      </c>
      <c r="G2749" s="1" t="s">
        <v>2819</v>
      </c>
      <c r="H2749" s="1" t="s">
        <v>39668</v>
      </c>
      <c r="I2749" s="1" t="s">
        <v>2820</v>
      </c>
      <c r="J2749" s="1">
        <v>22390</v>
      </c>
      <c r="V2749">
        <f>SEARCH(MID(T2749,1,5),Таблица2[[#This Row],[ADP]],1)</f>
        <v>1</v>
      </c>
      <c r="W2749">
        <f t="shared" si="42"/>
        <v>0</v>
      </c>
    </row>
    <row r="2750" spans="1:23" hidden="1" x14ac:dyDescent="0.25">
      <c r="A2750" s="1">
        <v>21</v>
      </c>
      <c r="B2750" s="1" t="s">
        <v>12237</v>
      </c>
      <c r="C2750" s="1" t="s">
        <v>27635</v>
      </c>
      <c r="D2750" s="1" t="s">
        <v>10</v>
      </c>
      <c r="E2750" s="1">
        <v>425</v>
      </c>
      <c r="F2750" s="6" t="s">
        <v>50945</v>
      </c>
      <c r="G2750" s="1" t="s">
        <v>1410</v>
      </c>
      <c r="H2750" s="1" t="s">
        <v>40219</v>
      </c>
      <c r="I2750" s="1" t="s">
        <v>2133</v>
      </c>
      <c r="J2750" s="1">
        <v>513688</v>
      </c>
      <c r="V2750">
        <f>SEARCH(MID(T2750,1,5),Таблица2[[#This Row],[ADP]],1)</f>
        <v>1</v>
      </c>
      <c r="W2750">
        <f t="shared" si="42"/>
        <v>0</v>
      </c>
    </row>
    <row r="2751" spans="1:23" hidden="1" x14ac:dyDescent="0.25">
      <c r="A2751" s="1">
        <v>27</v>
      </c>
      <c r="B2751" s="1" t="s">
        <v>9042</v>
      </c>
      <c r="C2751" s="1" t="s">
        <v>26314</v>
      </c>
      <c r="D2751" s="1" t="s">
        <v>10</v>
      </c>
      <c r="E2751" s="1">
        <v>425</v>
      </c>
      <c r="F2751" s="6" t="s">
        <v>50938</v>
      </c>
      <c r="G2751" s="1" t="s">
        <v>3155</v>
      </c>
      <c r="H2751" s="1" t="s">
        <v>11340</v>
      </c>
      <c r="I2751" s="1" t="s">
        <v>1436</v>
      </c>
      <c r="J2751" s="1">
        <v>540079</v>
      </c>
      <c r="V2751">
        <f>SEARCH(MID(T2751,1,5),Таблица2[[#This Row],[ADP]],1)</f>
        <v>1</v>
      </c>
      <c r="W2751">
        <f t="shared" si="42"/>
        <v>0</v>
      </c>
    </row>
    <row r="2752" spans="1:23" hidden="1" x14ac:dyDescent="0.25">
      <c r="A2752" s="1">
        <v>17</v>
      </c>
      <c r="B2752" s="1" t="s">
        <v>14269</v>
      </c>
      <c r="C2752" s="1" t="s">
        <v>29008</v>
      </c>
      <c r="D2752" s="1" t="s">
        <v>10</v>
      </c>
      <c r="E2752" s="1">
        <v>425</v>
      </c>
      <c r="F2752" s="6" t="s">
        <v>50995</v>
      </c>
      <c r="G2752" s="1" t="s">
        <v>3370</v>
      </c>
      <c r="H2752" s="1" t="s">
        <v>29009</v>
      </c>
      <c r="I2752" s="1" t="s">
        <v>1492</v>
      </c>
      <c r="J2752" s="1">
        <v>678822</v>
      </c>
      <c r="V2752">
        <f>SEARCH(MID(T2752,1,5),Таблица2[[#This Row],[ADP]],1)</f>
        <v>1</v>
      </c>
      <c r="W2752">
        <f t="shared" si="42"/>
        <v>0</v>
      </c>
    </row>
    <row r="2753" spans="1:23" x14ac:dyDescent="0.25">
      <c r="A2753" s="1">
        <v>14</v>
      </c>
      <c r="B2753" s="1" t="s">
        <v>20572</v>
      </c>
      <c r="C2753" s="1" t="s">
        <v>33359</v>
      </c>
      <c r="D2753" s="1"/>
      <c r="E2753" s="1">
        <v>425</v>
      </c>
      <c r="F2753" s="6" t="s">
        <v>50997</v>
      </c>
      <c r="G2753" s="1" t="s">
        <v>2641</v>
      </c>
      <c r="H2753" s="1" t="s">
        <v>44214</v>
      </c>
      <c r="I2753" s="1"/>
      <c r="J2753" s="1">
        <v>448779</v>
      </c>
      <c r="V2753">
        <f>SEARCH(MID(T2753,1,5),Таблица2[[#This Row],[ADP]],1)</f>
        <v>1</v>
      </c>
      <c r="W2753">
        <f t="shared" si="42"/>
        <v>0</v>
      </c>
    </row>
    <row r="2754" spans="1:23" hidden="1" x14ac:dyDescent="0.25">
      <c r="A2754" s="1">
        <v>25</v>
      </c>
      <c r="B2754" s="1" t="s">
        <v>10083</v>
      </c>
      <c r="C2754" s="1" t="s">
        <v>27284</v>
      </c>
      <c r="D2754" s="1" t="s">
        <v>10</v>
      </c>
      <c r="E2754" s="1">
        <v>425</v>
      </c>
      <c r="F2754" s="6" t="s">
        <v>51255</v>
      </c>
      <c r="G2754" s="1" t="s">
        <v>3104</v>
      </c>
      <c r="H2754" s="1" t="s">
        <v>27285</v>
      </c>
      <c r="I2754" s="1" t="s">
        <v>1423</v>
      </c>
      <c r="J2754" s="1">
        <v>955316</v>
      </c>
      <c r="V2754">
        <f>SEARCH(MID(T2754,1,5),Таблица2[[#This Row],[ADP]],1)</f>
        <v>1</v>
      </c>
      <c r="W2754">
        <f t="shared" ref="W2754:W2817" si="43">IF(V2754&lt;&gt;0,T2754,0)</f>
        <v>0</v>
      </c>
    </row>
    <row r="2755" spans="1:23" hidden="1" x14ac:dyDescent="0.25">
      <c r="A2755" s="1">
        <v>23</v>
      </c>
      <c r="B2755" s="1" t="s">
        <v>14422</v>
      </c>
      <c r="C2755" s="1" t="s">
        <v>29161</v>
      </c>
      <c r="D2755" s="1" t="s">
        <v>10</v>
      </c>
      <c r="E2755" s="1">
        <v>425</v>
      </c>
      <c r="F2755" s="6" t="s">
        <v>51301</v>
      </c>
      <c r="G2755" s="1" t="s">
        <v>17945</v>
      </c>
      <c r="H2755" s="1" t="s">
        <v>41575</v>
      </c>
      <c r="I2755" s="1" t="s">
        <v>2166</v>
      </c>
      <c r="J2755" s="1">
        <v>371037</v>
      </c>
      <c r="V2755">
        <f>SEARCH(MID(T2755,1,5),Таблица2[[#This Row],[ADP]],1)</f>
        <v>1</v>
      </c>
      <c r="W2755">
        <f t="shared" si="43"/>
        <v>0</v>
      </c>
    </row>
    <row r="2756" spans="1:23" hidden="1" x14ac:dyDescent="0.25">
      <c r="A2756" s="1">
        <v>10</v>
      </c>
      <c r="B2756" s="1" t="s">
        <v>10180</v>
      </c>
      <c r="C2756" s="1" t="s">
        <v>27353</v>
      </c>
      <c r="D2756" s="1" t="s">
        <v>10</v>
      </c>
      <c r="E2756" s="1">
        <v>425</v>
      </c>
      <c r="F2756" s="6" t="s">
        <v>52304</v>
      </c>
      <c r="G2756" s="1" t="s">
        <v>3113</v>
      </c>
      <c r="H2756" s="1" t="s">
        <v>39844</v>
      </c>
      <c r="I2756" s="1" t="s">
        <v>126</v>
      </c>
      <c r="J2756" s="1">
        <v>64981</v>
      </c>
      <c r="V2756">
        <f>SEARCH(MID(T2756,1,5),Таблица2[[#This Row],[ADP]],1)</f>
        <v>1</v>
      </c>
      <c r="W2756">
        <f t="shared" si="43"/>
        <v>0</v>
      </c>
    </row>
    <row r="2757" spans="1:23" hidden="1" x14ac:dyDescent="0.25">
      <c r="A2757" s="1">
        <v>9</v>
      </c>
      <c r="B2757" s="1" t="s">
        <v>13525</v>
      </c>
      <c r="C2757" s="1" t="s">
        <v>28453</v>
      </c>
      <c r="D2757" s="1" t="s">
        <v>10</v>
      </c>
      <c r="E2757" s="1">
        <v>425</v>
      </c>
      <c r="F2757" s="6" t="s">
        <v>51003</v>
      </c>
      <c r="G2757" s="1" t="s">
        <v>13756</v>
      </c>
      <c r="H2757" s="1" t="s">
        <v>28454</v>
      </c>
      <c r="I2757" s="1" t="s">
        <v>32</v>
      </c>
      <c r="J2757" s="1">
        <v>43405</v>
      </c>
      <c r="V2757">
        <f>SEARCH(MID(T2757,1,5),Таблица2[[#This Row],[ADP]],1)</f>
        <v>1</v>
      </c>
      <c r="W2757">
        <f t="shared" si="43"/>
        <v>0</v>
      </c>
    </row>
    <row r="2758" spans="1:23" hidden="1" x14ac:dyDescent="0.25">
      <c r="A2758" s="1">
        <v>25</v>
      </c>
      <c r="B2758" s="1" t="s">
        <v>14642</v>
      </c>
      <c r="C2758" s="1" t="s">
        <v>29357</v>
      </c>
      <c r="D2758" s="1" t="s">
        <v>10</v>
      </c>
      <c r="E2758" s="1">
        <v>425</v>
      </c>
      <c r="F2758" s="6" t="s">
        <v>53526</v>
      </c>
      <c r="G2758" s="1" t="s">
        <v>4343</v>
      </c>
      <c r="H2758" s="1" t="s">
        <v>29358</v>
      </c>
      <c r="I2758" s="1" t="s">
        <v>1423</v>
      </c>
      <c r="J2758" s="1">
        <v>621674</v>
      </c>
      <c r="V2758">
        <f>SEARCH(MID(T2758,1,5),Таблица2[[#This Row],[ADP]],1)</f>
        <v>1</v>
      </c>
      <c r="W2758">
        <f t="shared" si="43"/>
        <v>0</v>
      </c>
    </row>
    <row r="2759" spans="1:23" hidden="1" x14ac:dyDescent="0.25">
      <c r="A2759" s="1">
        <v>4</v>
      </c>
      <c r="B2759" s="1" t="s">
        <v>12953</v>
      </c>
      <c r="C2759" s="1" t="s">
        <v>28207</v>
      </c>
      <c r="D2759" s="1"/>
      <c r="E2759" s="1">
        <v>425</v>
      </c>
      <c r="F2759" s="5" t="s">
        <v>51879</v>
      </c>
      <c r="G2759" s="1" t="s">
        <v>13248</v>
      </c>
      <c r="H2759" s="1" t="s">
        <v>28208</v>
      </c>
      <c r="I2759" s="1" t="s">
        <v>1982</v>
      </c>
      <c r="J2759" s="1">
        <v>56477</v>
      </c>
      <c r="V2759">
        <f>SEARCH(MID(T2759,1,5),Таблица2[[#This Row],[ADP]],1)</f>
        <v>1</v>
      </c>
      <c r="W2759">
        <f t="shared" si="43"/>
        <v>0</v>
      </c>
    </row>
    <row r="2760" spans="1:23" hidden="1" x14ac:dyDescent="0.25">
      <c r="A2760" s="1">
        <v>10</v>
      </c>
      <c r="B2760" s="1" t="s">
        <v>12058</v>
      </c>
      <c r="C2760" s="1" t="s">
        <v>27511</v>
      </c>
      <c r="D2760" s="1" t="s">
        <v>10</v>
      </c>
      <c r="E2760" s="1">
        <v>425</v>
      </c>
      <c r="F2760" s="6" t="s">
        <v>52304</v>
      </c>
      <c r="G2760" s="1" t="s">
        <v>3113</v>
      </c>
      <c r="H2760" s="1" t="s">
        <v>40046</v>
      </c>
      <c r="I2760" s="1" t="s">
        <v>126</v>
      </c>
      <c r="J2760" s="1">
        <v>23130</v>
      </c>
      <c r="V2760">
        <f>SEARCH(MID(T2760,1,5),Таблица2[[#This Row],[ADP]],1)</f>
        <v>1</v>
      </c>
      <c r="W2760">
        <f t="shared" si="43"/>
        <v>0</v>
      </c>
    </row>
    <row r="2761" spans="1:23" hidden="1" x14ac:dyDescent="0.25">
      <c r="A2761" s="1">
        <v>14</v>
      </c>
      <c r="B2761" s="1" t="s">
        <v>14191</v>
      </c>
      <c r="C2761" s="1" t="s">
        <v>28932</v>
      </c>
      <c r="D2761" s="1" t="s">
        <v>10</v>
      </c>
      <c r="E2761" s="1">
        <v>425</v>
      </c>
      <c r="F2761" s="6" t="s">
        <v>52977</v>
      </c>
      <c r="G2761" s="1" t="s">
        <v>7628</v>
      </c>
      <c r="H2761" s="1" t="s">
        <v>41414</v>
      </c>
      <c r="I2761" s="1" t="s">
        <v>121</v>
      </c>
      <c r="J2761" s="1">
        <v>470980</v>
      </c>
      <c r="V2761">
        <f>SEARCH(MID(T2761,1,5),Таблица2[[#This Row],[ADP]],1)</f>
        <v>1</v>
      </c>
      <c r="W2761">
        <f t="shared" si="43"/>
        <v>0</v>
      </c>
    </row>
    <row r="2762" spans="1:23" hidden="1" x14ac:dyDescent="0.25">
      <c r="A2762" s="1">
        <v>15</v>
      </c>
      <c r="B2762" s="1" t="s">
        <v>20628</v>
      </c>
      <c r="C2762" s="1" t="s">
        <v>33412</v>
      </c>
      <c r="D2762" s="1"/>
      <c r="E2762" s="1">
        <v>425</v>
      </c>
      <c r="F2762" s="6" t="s">
        <v>53024</v>
      </c>
      <c r="G2762" s="1" t="s">
        <v>18095</v>
      </c>
      <c r="H2762" s="1" t="s">
        <v>44237</v>
      </c>
      <c r="I2762" s="1"/>
      <c r="J2762" s="1"/>
      <c r="V2762">
        <f>SEARCH(MID(T2762,1,5),Таблица2[[#This Row],[ADP]],1)</f>
        <v>1</v>
      </c>
      <c r="W2762">
        <f t="shared" si="43"/>
        <v>0</v>
      </c>
    </row>
    <row r="2763" spans="1:23" hidden="1" x14ac:dyDescent="0.25">
      <c r="A2763" s="1">
        <v>19</v>
      </c>
      <c r="B2763" s="1" t="s">
        <v>12656</v>
      </c>
      <c r="C2763" s="1" t="s">
        <v>27966</v>
      </c>
      <c r="D2763" s="1"/>
      <c r="E2763" s="1">
        <v>425</v>
      </c>
      <c r="F2763" s="6" t="s">
        <v>53243</v>
      </c>
      <c r="G2763" s="1" t="s">
        <v>1947</v>
      </c>
      <c r="H2763" s="1" t="s">
        <v>27967</v>
      </c>
      <c r="I2763" s="1" t="s">
        <v>1948</v>
      </c>
      <c r="J2763" s="1">
        <v>21932</v>
      </c>
      <c r="V2763">
        <f>SEARCH(MID(T2763,1,5),Таблица2[[#This Row],[ADP]],1)</f>
        <v>1</v>
      </c>
      <c r="W2763">
        <f t="shared" si="43"/>
        <v>0</v>
      </c>
    </row>
    <row r="2764" spans="1:23" hidden="1" x14ac:dyDescent="0.25">
      <c r="A2764" s="1">
        <v>15</v>
      </c>
      <c r="B2764" s="1" t="s">
        <v>21386</v>
      </c>
      <c r="C2764" s="1" t="s">
        <v>34079</v>
      </c>
      <c r="D2764" s="1"/>
      <c r="E2764" s="1">
        <v>425</v>
      </c>
      <c r="F2764" s="6" t="s">
        <v>53029</v>
      </c>
      <c r="G2764" s="1" t="s">
        <v>17987</v>
      </c>
      <c r="H2764" s="1" t="s">
        <v>44557</v>
      </c>
      <c r="I2764" s="1"/>
      <c r="J2764" s="1"/>
      <c r="V2764">
        <f>SEARCH(MID(T2764,1,5),Таблица2[[#This Row],[ADP]],1)</f>
        <v>1</v>
      </c>
      <c r="W2764">
        <f t="shared" si="43"/>
        <v>0</v>
      </c>
    </row>
    <row r="2765" spans="1:23" hidden="1" x14ac:dyDescent="0.25">
      <c r="A2765" s="1">
        <v>4</v>
      </c>
      <c r="B2765" s="1" t="s">
        <v>12965</v>
      </c>
      <c r="C2765" s="1" t="s">
        <v>28214</v>
      </c>
      <c r="D2765" s="1"/>
      <c r="E2765" s="1">
        <v>425</v>
      </c>
      <c r="F2765" s="6" t="s">
        <v>51878</v>
      </c>
      <c r="G2765" s="1" t="s">
        <v>11072</v>
      </c>
      <c r="H2765" s="1" t="s">
        <v>28215</v>
      </c>
      <c r="I2765" s="1" t="s">
        <v>1982</v>
      </c>
      <c r="J2765" s="1">
        <v>56438</v>
      </c>
      <c r="V2765">
        <f>SEARCH(MID(T2765,1,5),Таблица2[[#This Row],[ADP]],1)</f>
        <v>1</v>
      </c>
      <c r="W2765">
        <f t="shared" si="43"/>
        <v>0</v>
      </c>
    </row>
    <row r="2766" spans="1:23" x14ac:dyDescent="0.25">
      <c r="A2766" s="1">
        <v>14</v>
      </c>
      <c r="B2766" s="1" t="s">
        <v>22160</v>
      </c>
      <c r="C2766" s="1" t="s">
        <v>34679</v>
      </c>
      <c r="D2766" s="1"/>
      <c r="E2766" s="1">
        <v>425</v>
      </c>
      <c r="F2766" s="6" t="s">
        <v>50997</v>
      </c>
      <c r="G2766" s="1" t="s">
        <v>13043</v>
      </c>
      <c r="H2766" s="1" t="s">
        <v>45085</v>
      </c>
      <c r="I2766" s="1" t="s">
        <v>121</v>
      </c>
      <c r="J2766" s="1"/>
      <c r="V2766">
        <f>SEARCH(MID(T2766,1,5),Таблица2[[#This Row],[ADP]],1)</f>
        <v>1</v>
      </c>
      <c r="W2766">
        <f t="shared" si="43"/>
        <v>0</v>
      </c>
    </row>
    <row r="2767" spans="1:23" hidden="1" x14ac:dyDescent="0.25">
      <c r="A2767" s="1">
        <v>8</v>
      </c>
      <c r="B2767" s="1" t="s">
        <v>13332</v>
      </c>
      <c r="C2767" s="1" t="s">
        <v>28288</v>
      </c>
      <c r="D2767" s="1" t="s">
        <v>10</v>
      </c>
      <c r="E2767" s="1">
        <v>425</v>
      </c>
      <c r="F2767" s="6" t="s">
        <v>51580</v>
      </c>
      <c r="G2767" s="1" t="s">
        <v>1600</v>
      </c>
      <c r="H2767" s="1" t="s">
        <v>27448</v>
      </c>
      <c r="I2767" s="1" t="s">
        <v>1601</v>
      </c>
      <c r="J2767" s="1">
        <v>650017</v>
      </c>
      <c r="V2767">
        <f>SEARCH(MID(T2767,1,5),Таблица2[[#This Row],[ADP]],1)</f>
        <v>1</v>
      </c>
      <c r="W2767">
        <f t="shared" si="43"/>
        <v>0</v>
      </c>
    </row>
    <row r="2768" spans="1:23" hidden="1" x14ac:dyDescent="0.25">
      <c r="A2768" s="1">
        <v>6</v>
      </c>
      <c r="B2768" s="1" t="s">
        <v>9845</v>
      </c>
      <c r="C2768" s="1" t="s">
        <v>27090</v>
      </c>
      <c r="D2768" s="1" t="s">
        <v>10</v>
      </c>
      <c r="E2768" s="1">
        <v>425</v>
      </c>
      <c r="F2768" s="6" t="s">
        <v>52020</v>
      </c>
      <c r="G2768" s="1" t="s">
        <v>2703</v>
      </c>
      <c r="H2768" s="1" t="s">
        <v>27091</v>
      </c>
      <c r="I2768" s="1" t="s">
        <v>2704</v>
      </c>
      <c r="J2768" s="1">
        <v>21375</v>
      </c>
      <c r="V2768">
        <f>SEARCH(MID(T2768,1,5),Таблица2[[#This Row],[ADP]],1)</f>
        <v>1</v>
      </c>
      <c r="W2768">
        <f t="shared" si="43"/>
        <v>0</v>
      </c>
    </row>
    <row r="2769" spans="1:23" hidden="1" x14ac:dyDescent="0.25">
      <c r="A2769" s="1">
        <v>17</v>
      </c>
      <c r="B2769" s="1" t="s">
        <v>22061</v>
      </c>
      <c r="C2769" s="1" t="s">
        <v>34601</v>
      </c>
      <c r="D2769" s="1"/>
      <c r="E2769" s="1">
        <v>425</v>
      </c>
      <c r="F2769" s="6" t="s">
        <v>50995</v>
      </c>
      <c r="G2769" s="1" t="s">
        <v>3370</v>
      </c>
      <c r="H2769" s="1" t="s">
        <v>28971</v>
      </c>
      <c r="I2769" s="1" t="s">
        <v>1492</v>
      </c>
      <c r="J2769" s="1"/>
      <c r="V2769">
        <f>SEARCH(MID(T2769,1,5),Таблица2[[#This Row],[ADP]],1)</f>
        <v>1</v>
      </c>
      <c r="W2769">
        <f t="shared" si="43"/>
        <v>0</v>
      </c>
    </row>
    <row r="2770" spans="1:23" hidden="1" x14ac:dyDescent="0.25">
      <c r="A2770" s="1">
        <v>3</v>
      </c>
      <c r="B2770" s="1" t="s">
        <v>14410</v>
      </c>
      <c r="C2770" s="1" t="s">
        <v>29145</v>
      </c>
      <c r="D2770" s="1" t="s">
        <v>10</v>
      </c>
      <c r="E2770" s="1">
        <v>425</v>
      </c>
      <c r="F2770" s="6" t="s">
        <v>51324</v>
      </c>
      <c r="G2770" s="1" t="s">
        <v>3085</v>
      </c>
      <c r="H2770" s="1" t="s">
        <v>17942</v>
      </c>
      <c r="I2770" s="1" t="s">
        <v>2294</v>
      </c>
      <c r="J2770" s="1">
        <v>69068</v>
      </c>
      <c r="V2770">
        <f>SEARCH(MID(T2770,1,5),Таблица2[[#This Row],[ADP]],1)</f>
        <v>1</v>
      </c>
      <c r="W2770">
        <f t="shared" si="43"/>
        <v>0</v>
      </c>
    </row>
    <row r="2771" spans="1:23" x14ac:dyDescent="0.25">
      <c r="A2771" s="1">
        <v>14</v>
      </c>
      <c r="B2771" s="1" t="s">
        <v>22221</v>
      </c>
      <c r="C2771" s="1" t="s">
        <v>34725</v>
      </c>
      <c r="D2771" s="1"/>
      <c r="E2771" s="1">
        <v>425</v>
      </c>
      <c r="F2771" s="6" t="s">
        <v>50997</v>
      </c>
      <c r="G2771" s="1" t="s">
        <v>2641</v>
      </c>
      <c r="H2771" s="1" t="s">
        <v>44480</v>
      </c>
      <c r="I2771" s="1"/>
      <c r="J2771" s="1"/>
      <c r="V2771">
        <f>SEARCH(MID(T2771,1,5),Таблица2[[#This Row],[ADP]],1)</f>
        <v>1</v>
      </c>
      <c r="W2771">
        <f t="shared" si="43"/>
        <v>0</v>
      </c>
    </row>
    <row r="2772" spans="1:23" hidden="1" x14ac:dyDescent="0.25">
      <c r="A2772" s="1">
        <v>6</v>
      </c>
      <c r="B2772" s="1" t="s">
        <v>14159</v>
      </c>
      <c r="C2772" s="1" t="s">
        <v>28894</v>
      </c>
      <c r="D2772" s="1" t="s">
        <v>10</v>
      </c>
      <c r="E2772" s="1">
        <v>425</v>
      </c>
      <c r="F2772" s="6" t="s">
        <v>51416</v>
      </c>
      <c r="G2772" s="1" t="s">
        <v>17866</v>
      </c>
      <c r="H2772" s="1" t="s">
        <v>17867</v>
      </c>
      <c r="I2772" s="1" t="s">
        <v>2807</v>
      </c>
      <c r="J2772" s="1">
        <v>56234</v>
      </c>
      <c r="V2772">
        <f>SEARCH(MID(T2772,1,5),Таблица2[[#This Row],[ADP]],1)</f>
        <v>1</v>
      </c>
      <c r="W2772">
        <f t="shared" si="43"/>
        <v>0</v>
      </c>
    </row>
    <row r="2773" spans="1:23" hidden="1" x14ac:dyDescent="0.25">
      <c r="A2773" s="1">
        <v>14</v>
      </c>
      <c r="B2773" s="1" t="s">
        <v>12439</v>
      </c>
      <c r="C2773" s="1" t="s">
        <v>27780</v>
      </c>
      <c r="D2773" s="1"/>
      <c r="E2773" s="1">
        <v>425</v>
      </c>
      <c r="F2773" s="6" t="s">
        <v>51005</v>
      </c>
      <c r="G2773" s="1" t="s">
        <v>13117</v>
      </c>
      <c r="H2773" s="1" t="s">
        <v>40420</v>
      </c>
      <c r="I2773" s="1" t="s">
        <v>13118</v>
      </c>
      <c r="J2773" s="1">
        <v>54693</v>
      </c>
      <c r="V2773">
        <f>SEARCH(MID(T2773,1,5),Таблица2[[#This Row],[ADP]],1)</f>
        <v>1</v>
      </c>
      <c r="W2773">
        <f t="shared" si="43"/>
        <v>0</v>
      </c>
    </row>
    <row r="2774" spans="1:23" hidden="1" x14ac:dyDescent="0.25">
      <c r="A2774" s="1">
        <v>4</v>
      </c>
      <c r="B2774" s="1" t="s">
        <v>14254</v>
      </c>
      <c r="C2774" s="1" t="s">
        <v>28993</v>
      </c>
      <c r="D2774" s="1"/>
      <c r="E2774" s="1">
        <v>425</v>
      </c>
      <c r="F2774" s="6" t="s">
        <v>51423</v>
      </c>
      <c r="G2774" s="1" t="s">
        <v>17895</v>
      </c>
      <c r="H2774" s="1" t="s">
        <v>28994</v>
      </c>
      <c r="I2774" s="1" t="s">
        <v>2238</v>
      </c>
      <c r="J2774" s="1">
        <v>674399</v>
      </c>
      <c r="V2774">
        <f>SEARCH(MID(T2774,1,5),Таблица2[[#This Row],[ADP]],1)</f>
        <v>1</v>
      </c>
      <c r="W2774">
        <f t="shared" si="43"/>
        <v>0</v>
      </c>
    </row>
    <row r="2775" spans="1:23" hidden="1" x14ac:dyDescent="0.25">
      <c r="A2775" s="1">
        <v>5</v>
      </c>
      <c r="B2775" s="1" t="s">
        <v>21663</v>
      </c>
      <c r="C2775" s="1" t="s">
        <v>34290</v>
      </c>
      <c r="D2775" s="1" t="s">
        <v>1965</v>
      </c>
      <c r="E2775" s="1">
        <v>425</v>
      </c>
      <c r="F2775" s="6" t="s">
        <v>51536</v>
      </c>
      <c r="G2775" s="1" t="s">
        <v>1591</v>
      </c>
      <c r="H2775" s="1" t="s">
        <v>44751</v>
      </c>
      <c r="I2775" s="1" t="s">
        <v>1592</v>
      </c>
      <c r="J2775" s="1">
        <v>41111</v>
      </c>
      <c r="V2775">
        <f>SEARCH(MID(T2775,1,5),Таблица2[[#This Row],[ADP]],1)</f>
        <v>1</v>
      </c>
      <c r="W2775">
        <f t="shared" si="43"/>
        <v>0</v>
      </c>
    </row>
    <row r="2776" spans="1:23" hidden="1" x14ac:dyDescent="0.25">
      <c r="A2776" s="1">
        <v>10</v>
      </c>
      <c r="B2776" s="1" t="s">
        <v>14666</v>
      </c>
      <c r="C2776" s="1" t="s">
        <v>29382</v>
      </c>
      <c r="D2776" s="1" t="s">
        <v>10</v>
      </c>
      <c r="E2776" s="1">
        <v>425</v>
      </c>
      <c r="F2776" s="6" t="s">
        <v>51036</v>
      </c>
      <c r="G2776" s="1" t="s">
        <v>1593</v>
      </c>
      <c r="H2776" s="1" t="s">
        <v>41751</v>
      </c>
      <c r="I2776" s="1" t="s">
        <v>1594</v>
      </c>
      <c r="J2776" s="1">
        <v>63221</v>
      </c>
      <c r="V2776">
        <f>SEARCH(MID(T2776,1,5),Таблица2[[#This Row],[ADP]],1)</f>
        <v>1</v>
      </c>
      <c r="W2776">
        <f t="shared" si="43"/>
        <v>0</v>
      </c>
    </row>
    <row r="2777" spans="1:23" hidden="1" x14ac:dyDescent="0.25">
      <c r="A2777" s="1">
        <v>15</v>
      </c>
      <c r="B2777" s="1" t="s">
        <v>14620</v>
      </c>
      <c r="C2777" s="1" t="s">
        <v>29338</v>
      </c>
      <c r="D2777" s="1" t="s">
        <v>10</v>
      </c>
      <c r="E2777" s="1">
        <v>425</v>
      </c>
      <c r="F2777" s="6" t="s">
        <v>51264</v>
      </c>
      <c r="G2777" s="1" t="s">
        <v>4282</v>
      </c>
      <c r="H2777" s="1" t="s">
        <v>29339</v>
      </c>
      <c r="I2777" s="1" t="s">
        <v>2319</v>
      </c>
      <c r="J2777" s="1">
        <v>325984</v>
      </c>
      <c r="V2777">
        <f>SEARCH(MID(T2777,1,5),Таблица2[[#This Row],[ADP]],1)</f>
        <v>1</v>
      </c>
      <c r="W2777">
        <f t="shared" si="43"/>
        <v>0</v>
      </c>
    </row>
    <row r="2778" spans="1:23" hidden="1" x14ac:dyDescent="0.25">
      <c r="A2778" s="1">
        <v>8</v>
      </c>
      <c r="B2778" s="1" t="s">
        <v>21642</v>
      </c>
      <c r="C2778" s="1" t="s">
        <v>34274</v>
      </c>
      <c r="D2778" s="1"/>
      <c r="E2778" s="1">
        <v>425</v>
      </c>
      <c r="F2778" s="6" t="s">
        <v>51580</v>
      </c>
      <c r="G2778" s="1" t="s">
        <v>1600</v>
      </c>
      <c r="H2778" s="1" t="s">
        <v>27448</v>
      </c>
      <c r="I2778" s="1" t="s">
        <v>1601</v>
      </c>
      <c r="J2778" s="1"/>
      <c r="V2778">
        <f>SEARCH(MID(T2778,1,5),Таблица2[[#This Row],[ADP]],1)</f>
        <v>1</v>
      </c>
      <c r="W2778">
        <f t="shared" si="43"/>
        <v>0</v>
      </c>
    </row>
    <row r="2779" spans="1:23" hidden="1" x14ac:dyDescent="0.25">
      <c r="A2779" s="1">
        <v>15</v>
      </c>
      <c r="B2779" s="1" t="s">
        <v>20208</v>
      </c>
      <c r="C2779" s="1" t="s">
        <v>33048</v>
      </c>
      <c r="D2779" s="1"/>
      <c r="E2779" s="1">
        <v>425</v>
      </c>
      <c r="F2779" s="6" t="s">
        <v>50938</v>
      </c>
      <c r="G2779" s="1" t="s">
        <v>7078</v>
      </c>
      <c r="H2779" s="1" t="s">
        <v>20211</v>
      </c>
      <c r="I2779" s="1" t="s">
        <v>134</v>
      </c>
      <c r="J2779" s="1"/>
      <c r="V2779">
        <f>SEARCH(MID(T2779,1,5),Таблица2[[#This Row],[ADP]],1)</f>
        <v>1</v>
      </c>
      <c r="W2779">
        <f t="shared" si="43"/>
        <v>0</v>
      </c>
    </row>
    <row r="2780" spans="1:23" hidden="1" x14ac:dyDescent="0.25">
      <c r="A2780" s="1">
        <v>6</v>
      </c>
      <c r="B2780" s="1" t="s">
        <v>14123</v>
      </c>
      <c r="C2780" s="1" t="s">
        <v>28857</v>
      </c>
      <c r="D2780" s="1" t="s">
        <v>10</v>
      </c>
      <c r="E2780" s="1">
        <v>425</v>
      </c>
      <c r="F2780" s="6" t="s">
        <v>52032</v>
      </c>
      <c r="G2780" s="1" t="s">
        <v>7366</v>
      </c>
      <c r="H2780" s="1" t="s">
        <v>28858</v>
      </c>
      <c r="I2780" s="1" t="s">
        <v>2091</v>
      </c>
      <c r="J2780" s="1">
        <v>51577</v>
      </c>
      <c r="V2780">
        <f>SEARCH(MID(T2780,1,5),Таблица2[[#This Row],[ADP]],1)</f>
        <v>1</v>
      </c>
      <c r="W2780">
        <f t="shared" si="43"/>
        <v>0</v>
      </c>
    </row>
    <row r="2781" spans="1:23" hidden="1" x14ac:dyDescent="0.25">
      <c r="A2781" s="1">
        <v>10</v>
      </c>
      <c r="B2781" s="1" t="s">
        <v>14727</v>
      </c>
      <c r="C2781" s="1" t="s">
        <v>29430</v>
      </c>
      <c r="D2781" s="1" t="s">
        <v>10</v>
      </c>
      <c r="E2781" s="1">
        <v>425</v>
      </c>
      <c r="F2781" s="8" t="s">
        <v>53549</v>
      </c>
      <c r="G2781" s="1" t="s">
        <v>7945</v>
      </c>
      <c r="H2781" s="1" t="s">
        <v>41801</v>
      </c>
      <c r="I2781" s="1" t="s">
        <v>1822</v>
      </c>
      <c r="J2781" s="1">
        <v>62495</v>
      </c>
      <c r="V2781">
        <f>SEARCH(MID(T2781,1,5),Таблица2[[#This Row],[ADP]],1)</f>
        <v>1</v>
      </c>
      <c r="W2781">
        <f t="shared" si="43"/>
        <v>0</v>
      </c>
    </row>
    <row r="2782" spans="1:23" hidden="1" x14ac:dyDescent="0.25">
      <c r="A2782" s="1">
        <v>15</v>
      </c>
      <c r="B2782" s="1" t="s">
        <v>14675</v>
      </c>
      <c r="C2782" s="1" t="s">
        <v>29388</v>
      </c>
      <c r="D2782" s="1" t="s">
        <v>10</v>
      </c>
      <c r="E2782" s="1">
        <v>425</v>
      </c>
      <c r="F2782" s="6" t="s">
        <v>51021</v>
      </c>
      <c r="G2782" s="1" t="s">
        <v>133</v>
      </c>
      <c r="H2782" s="1" t="s">
        <v>17999</v>
      </c>
      <c r="I2782" s="1" t="s">
        <v>134</v>
      </c>
      <c r="J2782" s="1">
        <v>7325684</v>
      </c>
      <c r="V2782">
        <f>SEARCH(MID(T2782,1,5),Таблица2[[#This Row],[ADP]],1)</f>
        <v>1</v>
      </c>
      <c r="W2782">
        <f t="shared" si="43"/>
        <v>0</v>
      </c>
    </row>
    <row r="2783" spans="1:23" hidden="1" x14ac:dyDescent="0.25">
      <c r="A2783" s="1">
        <v>4</v>
      </c>
      <c r="B2783" s="1" t="s">
        <v>9732</v>
      </c>
      <c r="C2783" s="1" t="s">
        <v>27008</v>
      </c>
      <c r="D2783" s="1"/>
      <c r="E2783" s="1">
        <v>425</v>
      </c>
      <c r="F2783" s="6" t="s">
        <v>51373</v>
      </c>
      <c r="G2783" s="1" t="s">
        <v>3394</v>
      </c>
      <c r="H2783" s="1" t="s">
        <v>27009</v>
      </c>
      <c r="I2783" s="1" t="s">
        <v>120</v>
      </c>
      <c r="J2783" s="1">
        <v>7708525</v>
      </c>
      <c r="V2783">
        <f>SEARCH(MID(T2783,1,5),Таблица2[[#This Row],[ADP]],1)</f>
        <v>1</v>
      </c>
      <c r="W2783">
        <f t="shared" si="43"/>
        <v>0</v>
      </c>
    </row>
    <row r="2784" spans="1:23" hidden="1" x14ac:dyDescent="0.25">
      <c r="A2784" s="1">
        <v>17</v>
      </c>
      <c r="B2784" s="1" t="s">
        <v>12730</v>
      </c>
      <c r="C2784" s="1" t="s">
        <v>28026</v>
      </c>
      <c r="D2784" s="1" t="s">
        <v>10</v>
      </c>
      <c r="E2784" s="1">
        <v>425</v>
      </c>
      <c r="F2784" s="6" t="s">
        <v>51031</v>
      </c>
      <c r="G2784" s="1" t="s">
        <v>1786</v>
      </c>
      <c r="H2784" s="1" t="s">
        <v>28027</v>
      </c>
      <c r="I2784" s="1" t="s">
        <v>1438</v>
      </c>
      <c r="J2784" s="1">
        <v>44339</v>
      </c>
      <c r="V2784">
        <f>SEARCH(MID(T2784,1,5),Таблица2[[#This Row],[ADP]],1)</f>
        <v>1</v>
      </c>
      <c r="W2784">
        <f t="shared" si="43"/>
        <v>0</v>
      </c>
    </row>
    <row r="2785" spans="1:23" hidden="1" x14ac:dyDescent="0.25">
      <c r="A2785" s="1">
        <v>15</v>
      </c>
      <c r="B2785" s="1" t="s">
        <v>12081</v>
      </c>
      <c r="C2785" s="1" t="s">
        <v>27526</v>
      </c>
      <c r="D2785" s="1" t="s">
        <v>10</v>
      </c>
      <c r="E2785" s="1">
        <v>425</v>
      </c>
      <c r="F2785" s="6" t="s">
        <v>53058</v>
      </c>
      <c r="G2785" s="1" t="s">
        <v>11762</v>
      </c>
      <c r="H2785" s="1" t="s">
        <v>40063</v>
      </c>
      <c r="I2785" s="1" t="s">
        <v>1474</v>
      </c>
      <c r="J2785" s="1">
        <v>23454</v>
      </c>
      <c r="V2785">
        <f>SEARCH(MID(T2785,1,5),Таблица2[[#This Row],[ADP]],1)</f>
        <v>1</v>
      </c>
      <c r="W2785">
        <f t="shared" si="43"/>
        <v>0</v>
      </c>
    </row>
    <row r="2786" spans="1:23" hidden="1" x14ac:dyDescent="0.25">
      <c r="A2786" s="1">
        <v>15</v>
      </c>
      <c r="B2786" s="1" t="s">
        <v>13270</v>
      </c>
      <c r="C2786" s="1" t="s">
        <v>28227</v>
      </c>
      <c r="D2786" s="1" t="s">
        <v>10</v>
      </c>
      <c r="E2786" s="1">
        <v>425</v>
      </c>
      <c r="F2786" s="6" t="s">
        <v>53022</v>
      </c>
      <c r="G2786" s="1" t="s">
        <v>1831</v>
      </c>
      <c r="H2786" s="1" t="s">
        <v>28228</v>
      </c>
      <c r="I2786" s="1" t="s">
        <v>1833</v>
      </c>
      <c r="J2786" s="1">
        <v>23202</v>
      </c>
      <c r="V2786">
        <f>SEARCH(MID(T2786,1,5),Таблица2[[#This Row],[ADP]],1)</f>
        <v>1</v>
      </c>
      <c r="W2786">
        <f t="shared" si="43"/>
        <v>0</v>
      </c>
    </row>
    <row r="2787" spans="1:23" hidden="1" x14ac:dyDescent="0.25">
      <c r="A2787" s="1">
        <v>20</v>
      </c>
      <c r="B2787" s="1" t="s">
        <v>13646</v>
      </c>
      <c r="C2787" s="1" t="s">
        <v>28558</v>
      </c>
      <c r="D2787" s="1" t="s">
        <v>10</v>
      </c>
      <c r="E2787" s="1">
        <v>425</v>
      </c>
      <c r="F2787" s="6" t="s">
        <v>53272</v>
      </c>
      <c r="G2787" s="1" t="s">
        <v>2505</v>
      </c>
      <c r="H2787" s="1" t="s">
        <v>41101</v>
      </c>
      <c r="I2787" s="1" t="s">
        <v>2110</v>
      </c>
      <c r="J2787" s="1">
        <v>49872</v>
      </c>
      <c r="V2787">
        <f>SEARCH(MID(T2787,1,5),Таблица2[[#This Row],[ADP]],1)</f>
        <v>1</v>
      </c>
      <c r="W2787">
        <f t="shared" si="43"/>
        <v>0</v>
      </c>
    </row>
    <row r="2788" spans="1:23" hidden="1" x14ac:dyDescent="0.25">
      <c r="A2788" s="1">
        <v>13</v>
      </c>
      <c r="B2788" s="1" t="s">
        <v>20020</v>
      </c>
      <c r="C2788" s="1" t="s">
        <v>32931</v>
      </c>
      <c r="D2788" s="1" t="s">
        <v>1965</v>
      </c>
      <c r="E2788" s="1">
        <v>425</v>
      </c>
      <c r="F2788" s="6" t="s">
        <v>52814</v>
      </c>
      <c r="G2788" s="1" t="s">
        <v>17915</v>
      </c>
      <c r="H2788" s="1" t="s">
        <v>32932</v>
      </c>
      <c r="I2788" s="1" t="s">
        <v>56</v>
      </c>
      <c r="J2788" s="1">
        <v>2613511</v>
      </c>
      <c r="V2788">
        <f>SEARCH(MID(T2788,1,5),Таблица2[[#This Row],[ADP]],1)</f>
        <v>1</v>
      </c>
      <c r="W2788">
        <f t="shared" si="43"/>
        <v>0</v>
      </c>
    </row>
    <row r="2789" spans="1:23" hidden="1" x14ac:dyDescent="0.25">
      <c r="A2789" s="1">
        <v>13</v>
      </c>
      <c r="B2789" s="1" t="s">
        <v>20446</v>
      </c>
      <c r="C2789" s="1" t="s">
        <v>33252</v>
      </c>
      <c r="D2789" s="1" t="s">
        <v>1965</v>
      </c>
      <c r="E2789" s="1">
        <v>425</v>
      </c>
      <c r="F2789" s="6" t="s">
        <v>52941</v>
      </c>
      <c r="G2789" s="1" t="s">
        <v>15</v>
      </c>
      <c r="H2789" s="1" t="s">
        <v>33253</v>
      </c>
      <c r="I2789" s="1" t="s">
        <v>16</v>
      </c>
      <c r="J2789" s="1">
        <v>42145</v>
      </c>
      <c r="V2789">
        <f>SEARCH(MID(T2789,1,5),Таблица2[[#This Row],[ADP]],1)</f>
        <v>1</v>
      </c>
      <c r="W2789">
        <f t="shared" si="43"/>
        <v>0</v>
      </c>
    </row>
    <row r="2790" spans="1:23" hidden="1" x14ac:dyDescent="0.25">
      <c r="A2790" s="1">
        <v>15</v>
      </c>
      <c r="B2790" s="1" t="s">
        <v>13644</v>
      </c>
      <c r="C2790" s="1" t="s">
        <v>28556</v>
      </c>
      <c r="D2790" s="1" t="s">
        <v>10</v>
      </c>
      <c r="E2790" s="1">
        <v>425</v>
      </c>
      <c r="F2790" s="6" t="s">
        <v>51264</v>
      </c>
      <c r="G2790" s="1" t="s">
        <v>4886</v>
      </c>
      <c r="H2790" s="1" t="s">
        <v>41099</v>
      </c>
      <c r="I2790" s="1"/>
      <c r="J2790" s="1"/>
      <c r="V2790">
        <f>SEARCH(MID(T2790,1,5),Таблица2[[#This Row],[ADP]],1)</f>
        <v>1</v>
      </c>
      <c r="W2790">
        <f t="shared" si="43"/>
        <v>0</v>
      </c>
    </row>
    <row r="2791" spans="1:23" hidden="1" x14ac:dyDescent="0.25">
      <c r="A2791" s="1">
        <v>24</v>
      </c>
      <c r="B2791" s="1" t="s">
        <v>20636</v>
      </c>
      <c r="C2791" s="1" t="s">
        <v>33418</v>
      </c>
      <c r="D2791" s="1"/>
      <c r="E2791" s="1">
        <v>425</v>
      </c>
      <c r="F2791" s="6" t="s">
        <v>50978</v>
      </c>
      <c r="G2791" s="1" t="s">
        <v>3422</v>
      </c>
      <c r="H2791" s="1" t="s">
        <v>44241</v>
      </c>
      <c r="I2791" s="1" t="s">
        <v>84</v>
      </c>
      <c r="J2791" s="1">
        <v>570480</v>
      </c>
      <c r="V2791">
        <f>SEARCH(MID(T2791,1,5),Таблица2[[#This Row],[ADP]],1)</f>
        <v>1</v>
      </c>
      <c r="W2791">
        <f t="shared" si="43"/>
        <v>0</v>
      </c>
    </row>
    <row r="2792" spans="1:23" hidden="1" x14ac:dyDescent="0.25">
      <c r="A2792" s="1">
        <v>13</v>
      </c>
      <c r="B2792" s="1" t="s">
        <v>14270</v>
      </c>
      <c r="C2792" s="1" t="s">
        <v>29010</v>
      </c>
      <c r="D2792" s="1" t="s">
        <v>10</v>
      </c>
      <c r="E2792" s="1">
        <v>425</v>
      </c>
      <c r="F2792" s="6" t="s">
        <v>51018</v>
      </c>
      <c r="G2792" s="1" t="s">
        <v>17901</v>
      </c>
      <c r="H2792" s="1" t="s">
        <v>29011</v>
      </c>
      <c r="I2792" s="1" t="s">
        <v>2766</v>
      </c>
      <c r="J2792" s="1">
        <v>44318</v>
      </c>
      <c r="V2792">
        <f>SEARCH(MID(T2792,1,5),Таблица2[[#This Row],[ADP]],1)</f>
        <v>1</v>
      </c>
      <c r="W2792">
        <f t="shared" si="43"/>
        <v>0</v>
      </c>
    </row>
    <row r="2793" spans="1:23" hidden="1" x14ac:dyDescent="0.25">
      <c r="A2793" s="1">
        <v>15</v>
      </c>
      <c r="B2793" s="1" t="s">
        <v>10135</v>
      </c>
      <c r="C2793" s="1" t="s">
        <v>27320</v>
      </c>
      <c r="D2793" s="1"/>
      <c r="E2793" s="1">
        <v>425</v>
      </c>
      <c r="F2793" s="6" t="s">
        <v>53025</v>
      </c>
      <c r="G2793" s="1" t="s">
        <v>11872</v>
      </c>
      <c r="H2793" s="1" t="s">
        <v>11873</v>
      </c>
      <c r="I2793" s="1" t="s">
        <v>3021</v>
      </c>
      <c r="J2793" s="1">
        <v>43717</v>
      </c>
      <c r="V2793">
        <f>SEARCH(MID(T2793,1,5),Таблица2[[#This Row],[ADP]],1)</f>
        <v>1</v>
      </c>
      <c r="W2793">
        <f t="shared" si="43"/>
        <v>0</v>
      </c>
    </row>
    <row r="2794" spans="1:23" hidden="1" x14ac:dyDescent="0.25">
      <c r="A2794" s="1">
        <v>13</v>
      </c>
      <c r="B2794" s="1" t="s">
        <v>10148</v>
      </c>
      <c r="C2794" s="1" t="s">
        <v>27330</v>
      </c>
      <c r="D2794" s="1"/>
      <c r="E2794" s="1">
        <v>425</v>
      </c>
      <c r="F2794" s="6" t="s">
        <v>51688</v>
      </c>
      <c r="G2794" s="1" t="s">
        <v>4312</v>
      </c>
      <c r="H2794" s="1" t="s">
        <v>27331</v>
      </c>
      <c r="I2794" s="1" t="s">
        <v>3041</v>
      </c>
      <c r="J2794" s="1">
        <v>72050</v>
      </c>
      <c r="V2794">
        <f>SEARCH(MID(T2794,1,5),Таблица2[[#This Row],[ADP]],1)</f>
        <v>1</v>
      </c>
      <c r="W2794">
        <f t="shared" si="43"/>
        <v>0</v>
      </c>
    </row>
    <row r="2795" spans="1:23" hidden="1" x14ac:dyDescent="0.25">
      <c r="A2795" s="1">
        <v>25</v>
      </c>
      <c r="B2795" s="1" t="s">
        <v>13814</v>
      </c>
      <c r="C2795" s="1" t="s">
        <v>28607</v>
      </c>
      <c r="D2795" s="1" t="s">
        <v>10</v>
      </c>
      <c r="E2795" s="1">
        <v>425</v>
      </c>
      <c r="F2795" s="6" t="s">
        <v>51255</v>
      </c>
      <c r="G2795" s="1" t="s">
        <v>11835</v>
      </c>
      <c r="H2795" s="1" t="s">
        <v>28608</v>
      </c>
      <c r="I2795" s="1" t="s">
        <v>1423</v>
      </c>
      <c r="J2795" s="1">
        <v>56861</v>
      </c>
      <c r="V2795">
        <f>SEARCH(MID(T2795,1,5),Таблица2[[#This Row],[ADP]],1)</f>
        <v>1</v>
      </c>
      <c r="W2795">
        <f t="shared" si="43"/>
        <v>0</v>
      </c>
    </row>
    <row r="2796" spans="1:23" hidden="1" x14ac:dyDescent="0.25">
      <c r="A2796" s="1">
        <v>14</v>
      </c>
      <c r="B2796" s="1" t="s">
        <v>11975</v>
      </c>
      <c r="C2796" s="1" t="s">
        <v>27449</v>
      </c>
      <c r="D2796" s="1" t="s">
        <v>10</v>
      </c>
      <c r="E2796" s="1">
        <v>425</v>
      </c>
      <c r="F2796" s="6" t="s">
        <v>51491</v>
      </c>
      <c r="G2796" s="1" t="s">
        <v>2819</v>
      </c>
      <c r="H2796" s="1" t="s">
        <v>39964</v>
      </c>
      <c r="I2796" s="1" t="s">
        <v>2820</v>
      </c>
      <c r="J2796" s="1">
        <v>30062</v>
      </c>
      <c r="V2796">
        <f>SEARCH(MID(T2796,1,5),Таблица2[[#This Row],[ADP]],1)</f>
        <v>1</v>
      </c>
      <c r="W2796">
        <f t="shared" si="43"/>
        <v>0</v>
      </c>
    </row>
    <row r="2797" spans="1:23" hidden="1" x14ac:dyDescent="0.25">
      <c r="A2797" s="1">
        <v>22</v>
      </c>
      <c r="B2797" s="1" t="s">
        <v>12249</v>
      </c>
      <c r="C2797" s="1" t="s">
        <v>27642</v>
      </c>
      <c r="D2797" s="1" t="s">
        <v>10</v>
      </c>
      <c r="E2797" s="1">
        <v>425</v>
      </c>
      <c r="F2797" s="6" t="s">
        <v>53438</v>
      </c>
      <c r="G2797" s="1" t="s">
        <v>13078</v>
      </c>
      <c r="H2797" s="1" t="s">
        <v>27643</v>
      </c>
      <c r="I2797" s="1" t="s">
        <v>2140</v>
      </c>
      <c r="J2797" s="1">
        <v>33300</v>
      </c>
      <c r="V2797">
        <f>SEARCH(MID(T2797,1,5),Таблица2[[#This Row],[ADP]],1)</f>
        <v>1</v>
      </c>
      <c r="W2797">
        <f t="shared" si="43"/>
        <v>0</v>
      </c>
    </row>
    <row r="2798" spans="1:23" hidden="1" x14ac:dyDescent="0.25">
      <c r="A2798" s="1">
        <v>13</v>
      </c>
      <c r="B2798" s="1" t="s">
        <v>14311</v>
      </c>
      <c r="C2798" s="1" t="s">
        <v>29048</v>
      </c>
      <c r="D2798" s="1" t="s">
        <v>10</v>
      </c>
      <c r="E2798" s="1">
        <v>425</v>
      </c>
      <c r="F2798" s="6" t="s">
        <v>51258</v>
      </c>
      <c r="G2798" s="1" t="s">
        <v>11765</v>
      </c>
      <c r="H2798" s="1" t="s">
        <v>29049</v>
      </c>
      <c r="I2798" s="1" t="s">
        <v>66</v>
      </c>
      <c r="J2798" s="1">
        <v>2673571</v>
      </c>
      <c r="V2798">
        <f>SEARCH(MID(T2798,1,5),Таблица2[[#This Row],[ADP]],1)</f>
        <v>1</v>
      </c>
      <c r="W2798">
        <f t="shared" si="43"/>
        <v>0</v>
      </c>
    </row>
    <row r="2799" spans="1:23" hidden="1" x14ac:dyDescent="0.25">
      <c r="A2799" s="1">
        <v>5</v>
      </c>
      <c r="B2799" s="1" t="s">
        <v>13305</v>
      </c>
      <c r="C2799" s="1" t="s">
        <v>28261</v>
      </c>
      <c r="D2799" s="1" t="s">
        <v>10</v>
      </c>
      <c r="E2799" s="1">
        <v>425</v>
      </c>
      <c r="F2799" s="6" t="s">
        <v>51148</v>
      </c>
      <c r="G2799" s="1" t="s">
        <v>7330</v>
      </c>
      <c r="H2799" s="1" t="s">
        <v>28262</v>
      </c>
      <c r="I2799" s="1" t="s">
        <v>63</v>
      </c>
      <c r="J2799" s="1">
        <v>31114</v>
      </c>
      <c r="V2799">
        <f>SEARCH(MID(T2799,1,5),Таблица2[[#This Row],[ADP]],1)</f>
        <v>1</v>
      </c>
      <c r="W2799">
        <f t="shared" si="43"/>
        <v>0</v>
      </c>
    </row>
    <row r="2800" spans="1:23" hidden="1" x14ac:dyDescent="0.25">
      <c r="A2800" s="1">
        <v>14</v>
      </c>
      <c r="B2800" s="1" t="s">
        <v>12671</v>
      </c>
      <c r="C2800" s="1" t="s">
        <v>27981</v>
      </c>
      <c r="D2800" s="1" t="s">
        <v>10</v>
      </c>
      <c r="E2800" s="1">
        <v>425</v>
      </c>
      <c r="F2800" s="6" t="s">
        <v>52959</v>
      </c>
      <c r="G2800" s="1" t="s">
        <v>2679</v>
      </c>
      <c r="H2800" s="1" t="s">
        <v>40605</v>
      </c>
      <c r="I2800" s="1" t="s">
        <v>1864</v>
      </c>
      <c r="J2800" s="1">
        <v>94047</v>
      </c>
      <c r="V2800">
        <f>SEARCH(MID(T2800,1,5),Таблица2[[#This Row],[ADP]],1)</f>
        <v>1</v>
      </c>
      <c r="W2800">
        <f t="shared" si="43"/>
        <v>0</v>
      </c>
    </row>
    <row r="2801" spans="1:23" hidden="1" x14ac:dyDescent="0.25">
      <c r="A2801" s="1">
        <v>13</v>
      </c>
      <c r="B2801" s="1" t="s">
        <v>22177</v>
      </c>
      <c r="C2801" s="1" t="s">
        <v>34690</v>
      </c>
      <c r="D2801" s="1"/>
      <c r="E2801" s="1">
        <v>425</v>
      </c>
      <c r="F2801" s="6" t="s">
        <v>51622</v>
      </c>
      <c r="G2801" s="1" t="s">
        <v>3055</v>
      </c>
      <c r="H2801" s="1" t="s">
        <v>34691</v>
      </c>
      <c r="I2801" s="1" t="s">
        <v>66</v>
      </c>
      <c r="J2801" s="1">
        <v>2554765</v>
      </c>
      <c r="V2801">
        <f>SEARCH(MID(T2801,1,5),Таблица2[[#This Row],[ADP]],1)</f>
        <v>1</v>
      </c>
      <c r="W2801">
        <f t="shared" si="43"/>
        <v>0</v>
      </c>
    </row>
    <row r="2802" spans="1:23" hidden="1" x14ac:dyDescent="0.25">
      <c r="A2802" s="1">
        <v>15</v>
      </c>
      <c r="B2802" s="1" t="s">
        <v>14417</v>
      </c>
      <c r="C2802" s="1" t="s">
        <v>29154</v>
      </c>
      <c r="D2802" s="1" t="s">
        <v>10</v>
      </c>
      <c r="E2802" s="1">
        <v>425</v>
      </c>
      <c r="F2802" s="6" t="s">
        <v>51581</v>
      </c>
      <c r="G2802" s="1" t="s">
        <v>17943</v>
      </c>
      <c r="H2802" s="1" t="s">
        <v>17944</v>
      </c>
      <c r="I2802" s="1" t="s">
        <v>134</v>
      </c>
      <c r="J2802" s="1">
        <v>7781498</v>
      </c>
      <c r="V2802">
        <f>SEARCH(MID(T2802,1,5),Таблица2[[#This Row],[ADP]],1)</f>
        <v>1</v>
      </c>
      <c r="W2802">
        <f t="shared" si="43"/>
        <v>0</v>
      </c>
    </row>
    <row r="2803" spans="1:23" x14ac:dyDescent="0.25">
      <c r="A2803" s="1">
        <v>14</v>
      </c>
      <c r="B2803" s="1" t="s">
        <v>22301</v>
      </c>
      <c r="C2803" s="1" t="s">
        <v>34773</v>
      </c>
      <c r="D2803" s="1"/>
      <c r="E2803" s="1">
        <v>425</v>
      </c>
      <c r="F2803" s="6" t="s">
        <v>50997</v>
      </c>
      <c r="G2803" s="1" t="s">
        <v>2646</v>
      </c>
      <c r="H2803" s="1" t="s">
        <v>45189</v>
      </c>
      <c r="I2803" s="1" t="s">
        <v>121</v>
      </c>
      <c r="J2803" s="1"/>
      <c r="V2803">
        <f>SEARCH(MID(T2803,1,5),Таблица2[[#This Row],[ADP]],1)</f>
        <v>1</v>
      </c>
      <c r="W2803">
        <f t="shared" si="43"/>
        <v>0</v>
      </c>
    </row>
    <row r="2804" spans="1:23" hidden="1" x14ac:dyDescent="0.25">
      <c r="A2804" s="1">
        <v>26</v>
      </c>
      <c r="B2804" s="1" t="s">
        <v>13952</v>
      </c>
      <c r="C2804" s="1" t="s">
        <v>28726</v>
      </c>
      <c r="D2804" s="1" t="s">
        <v>10</v>
      </c>
      <c r="E2804" s="1">
        <v>425</v>
      </c>
      <c r="F2804" s="6" t="s">
        <v>51096</v>
      </c>
      <c r="G2804" s="1" t="s">
        <v>7620</v>
      </c>
      <c r="H2804" s="1" t="s">
        <v>41236</v>
      </c>
      <c r="I2804" s="1" t="s">
        <v>106</v>
      </c>
      <c r="J2804" s="1">
        <v>4544024</v>
      </c>
      <c r="V2804">
        <f>SEARCH(MID(T2804,1,5),Таблица2[[#This Row],[ADP]],1)</f>
        <v>1</v>
      </c>
      <c r="W2804">
        <f t="shared" si="43"/>
        <v>0</v>
      </c>
    </row>
    <row r="2805" spans="1:23" hidden="1" x14ac:dyDescent="0.25">
      <c r="A2805" s="1">
        <v>10</v>
      </c>
      <c r="B2805" s="1" t="s">
        <v>14713</v>
      </c>
      <c r="C2805" s="1" t="s">
        <v>29420</v>
      </c>
      <c r="D2805" s="1" t="s">
        <v>10</v>
      </c>
      <c r="E2805" s="1">
        <v>425</v>
      </c>
      <c r="F2805" s="6" t="s">
        <v>51036</v>
      </c>
      <c r="G2805" s="1" t="s">
        <v>13074</v>
      </c>
      <c r="H2805" s="1" t="s">
        <v>40421</v>
      </c>
      <c r="I2805" s="1" t="s">
        <v>1594</v>
      </c>
      <c r="J2805" s="1">
        <v>47064</v>
      </c>
      <c r="V2805">
        <f>SEARCH(MID(T2805,1,5),Таблица2[[#This Row],[ADP]],1)</f>
        <v>1</v>
      </c>
      <c r="W2805">
        <f t="shared" si="43"/>
        <v>0</v>
      </c>
    </row>
    <row r="2806" spans="1:23" x14ac:dyDescent="0.25">
      <c r="A2806" s="1">
        <v>14</v>
      </c>
      <c r="B2806" s="1" t="s">
        <v>21197</v>
      </c>
      <c r="C2806" s="1" t="s">
        <v>33903</v>
      </c>
      <c r="D2806" s="1"/>
      <c r="E2806" s="1">
        <v>425</v>
      </c>
      <c r="F2806" s="6" t="s">
        <v>50997</v>
      </c>
      <c r="G2806" s="1" t="s">
        <v>2641</v>
      </c>
      <c r="H2806" s="1" t="s">
        <v>44214</v>
      </c>
      <c r="I2806" s="1" t="s">
        <v>121</v>
      </c>
      <c r="J2806" s="1">
        <v>448780</v>
      </c>
      <c r="V2806">
        <f>SEARCH(MID(T2806,1,5),Таблица2[[#This Row],[ADP]],1)</f>
        <v>1</v>
      </c>
      <c r="W2806">
        <f t="shared" si="43"/>
        <v>0</v>
      </c>
    </row>
    <row r="2807" spans="1:23" hidden="1" x14ac:dyDescent="0.25">
      <c r="A2807" s="1">
        <v>13</v>
      </c>
      <c r="B2807" s="1" t="s">
        <v>13549</v>
      </c>
      <c r="C2807" s="1" t="s">
        <v>28476</v>
      </c>
      <c r="D2807" s="1" t="s">
        <v>10</v>
      </c>
      <c r="E2807" s="1">
        <v>425</v>
      </c>
      <c r="F2807" s="6" t="s">
        <v>53487</v>
      </c>
      <c r="G2807" s="1" t="s">
        <v>2949</v>
      </c>
      <c r="H2807" s="1" t="s">
        <v>28477</v>
      </c>
      <c r="I2807" s="1" t="s">
        <v>36</v>
      </c>
      <c r="J2807" s="1">
        <v>52548</v>
      </c>
      <c r="V2807">
        <f>SEARCH(MID(T2807,1,5),Таблица2[[#This Row],[ADP]],1)</f>
        <v>1</v>
      </c>
      <c r="W2807">
        <f t="shared" si="43"/>
        <v>0</v>
      </c>
    </row>
    <row r="2808" spans="1:23" hidden="1" x14ac:dyDescent="0.25">
      <c r="A2808" s="1">
        <v>10</v>
      </c>
      <c r="B2808" s="1" t="s">
        <v>9643</v>
      </c>
      <c r="C2808" s="1" t="s">
        <v>26930</v>
      </c>
      <c r="D2808" s="1" t="s">
        <v>10</v>
      </c>
      <c r="E2808" s="1">
        <v>425</v>
      </c>
      <c r="F2808" s="6" t="s">
        <v>51703</v>
      </c>
      <c r="G2808" s="1" t="s">
        <v>10888</v>
      </c>
      <c r="H2808" s="1" t="s">
        <v>39382</v>
      </c>
      <c r="I2808" s="1" t="s">
        <v>126</v>
      </c>
      <c r="J2808" s="1">
        <v>41384</v>
      </c>
      <c r="V2808">
        <f>SEARCH(MID(T2808,1,5),Таблица2[[#This Row],[ADP]],1)</f>
        <v>1</v>
      </c>
      <c r="W2808">
        <f t="shared" si="43"/>
        <v>0</v>
      </c>
    </row>
    <row r="2809" spans="1:23" hidden="1" x14ac:dyDescent="0.25">
      <c r="A2809" s="1">
        <v>6</v>
      </c>
      <c r="B2809" s="1" t="s">
        <v>21893</v>
      </c>
      <c r="C2809" s="1" t="s">
        <v>34469</v>
      </c>
      <c r="D2809" s="1"/>
      <c r="E2809" s="1">
        <v>425</v>
      </c>
      <c r="F2809" s="6" t="s">
        <v>51130</v>
      </c>
      <c r="G2809" s="1" t="s">
        <v>3219</v>
      </c>
      <c r="H2809" s="1" t="s">
        <v>22540</v>
      </c>
      <c r="I2809" s="1" t="s">
        <v>1421</v>
      </c>
      <c r="J2809" s="1"/>
      <c r="V2809">
        <f>SEARCH(MID(T2809,1,5),Таблица2[[#This Row],[ADP]],1)</f>
        <v>1</v>
      </c>
      <c r="W2809">
        <f t="shared" si="43"/>
        <v>0</v>
      </c>
    </row>
    <row r="2810" spans="1:23" hidden="1" x14ac:dyDescent="0.25">
      <c r="A2810" s="1">
        <v>14</v>
      </c>
      <c r="B2810" s="1" t="s">
        <v>12867</v>
      </c>
      <c r="C2810" s="1" t="s">
        <v>28133</v>
      </c>
      <c r="D2810" s="1" t="s">
        <v>10</v>
      </c>
      <c r="E2810" s="1">
        <v>425</v>
      </c>
      <c r="F2810" s="6" t="s">
        <v>51402</v>
      </c>
      <c r="G2810" s="1" t="s">
        <v>13230</v>
      </c>
      <c r="H2810" s="1" t="s">
        <v>40745</v>
      </c>
      <c r="I2810" s="1" t="s">
        <v>1864</v>
      </c>
      <c r="J2810" s="1">
        <v>54947</v>
      </c>
      <c r="V2810">
        <f>SEARCH(MID(T2810,1,5),Таблица2[[#This Row],[ADP]],1)</f>
        <v>1</v>
      </c>
      <c r="W2810">
        <f t="shared" si="43"/>
        <v>0</v>
      </c>
    </row>
    <row r="2811" spans="1:23" hidden="1" x14ac:dyDescent="0.25">
      <c r="A2811" s="1">
        <v>10</v>
      </c>
      <c r="B2811" s="1" t="s">
        <v>19208</v>
      </c>
      <c r="C2811" s="1" t="s">
        <v>32288</v>
      </c>
      <c r="D2811" s="1" t="s">
        <v>43611</v>
      </c>
      <c r="E2811" s="1">
        <v>425</v>
      </c>
      <c r="F2811" s="6" t="s">
        <v>50979</v>
      </c>
      <c r="G2811" s="1" t="s">
        <v>1845</v>
      </c>
      <c r="H2811" s="1" t="s">
        <v>43612</v>
      </c>
      <c r="I2811" s="1" t="s">
        <v>1846</v>
      </c>
      <c r="J2811" s="1">
        <v>94389</v>
      </c>
      <c r="V2811">
        <f>SEARCH(MID(T2811,1,5),Таблица2[[#This Row],[ADP]],1)</f>
        <v>1</v>
      </c>
      <c r="W2811">
        <f t="shared" si="43"/>
        <v>0</v>
      </c>
    </row>
    <row r="2812" spans="1:23" hidden="1" x14ac:dyDescent="0.25">
      <c r="A2812" s="1">
        <v>16</v>
      </c>
      <c r="B2812" s="1" t="s">
        <v>14262</v>
      </c>
      <c r="C2812" s="1" t="s">
        <v>28999</v>
      </c>
      <c r="D2812" s="1" t="s">
        <v>10</v>
      </c>
      <c r="E2812" s="1">
        <v>425</v>
      </c>
      <c r="F2812" s="6" t="s">
        <v>51086</v>
      </c>
      <c r="G2812" s="1" t="s">
        <v>1465</v>
      </c>
      <c r="H2812" s="1" t="s">
        <v>17898</v>
      </c>
      <c r="I2812" s="1" t="s">
        <v>1466</v>
      </c>
      <c r="J2812" s="1">
        <v>52690</v>
      </c>
      <c r="V2812">
        <f>SEARCH(MID(T2812,1,5),Таблица2[[#This Row],[ADP]],1)</f>
        <v>1</v>
      </c>
      <c r="W2812">
        <f t="shared" si="43"/>
        <v>0</v>
      </c>
    </row>
    <row r="2813" spans="1:23" hidden="1" x14ac:dyDescent="0.25">
      <c r="A2813" s="1">
        <v>22</v>
      </c>
      <c r="B2813" s="1" t="s">
        <v>14462</v>
      </c>
      <c r="C2813" s="1" t="s">
        <v>29199</v>
      </c>
      <c r="D2813" s="1" t="s">
        <v>10</v>
      </c>
      <c r="E2813" s="1">
        <v>425</v>
      </c>
      <c r="F2813" s="6" t="s">
        <v>51022</v>
      </c>
      <c r="G2813" s="1" t="s">
        <v>17958</v>
      </c>
      <c r="H2813" s="1" t="s">
        <v>17959</v>
      </c>
      <c r="I2813" s="1" t="s">
        <v>1440</v>
      </c>
      <c r="J2813" s="1">
        <v>550483</v>
      </c>
      <c r="V2813">
        <f>SEARCH(MID(T2813,1,5),Таблица2[[#This Row],[ADP]],1)</f>
        <v>1</v>
      </c>
      <c r="W2813">
        <f t="shared" si="43"/>
        <v>0</v>
      </c>
    </row>
    <row r="2814" spans="1:23" hidden="1" x14ac:dyDescent="0.25">
      <c r="A2814" s="1">
        <v>15</v>
      </c>
      <c r="B2814" s="1" t="s">
        <v>21866</v>
      </c>
      <c r="C2814" s="1" t="s">
        <v>34445</v>
      </c>
      <c r="D2814" s="1"/>
      <c r="E2814" s="1">
        <v>425</v>
      </c>
      <c r="F2814" s="6" t="s">
        <v>51021</v>
      </c>
      <c r="G2814" s="1" t="s">
        <v>4322</v>
      </c>
      <c r="H2814" s="1" t="s">
        <v>22518</v>
      </c>
      <c r="I2814" s="1"/>
      <c r="J2814" s="1"/>
      <c r="V2814">
        <f>SEARCH(MID(T2814,1,5),Таблица2[[#This Row],[ADP]],1)</f>
        <v>1</v>
      </c>
      <c r="W2814">
        <f t="shared" si="43"/>
        <v>0</v>
      </c>
    </row>
    <row r="2815" spans="1:23" hidden="1" x14ac:dyDescent="0.25">
      <c r="A2815" s="1">
        <v>20</v>
      </c>
      <c r="B2815" s="1" t="s">
        <v>14045</v>
      </c>
      <c r="C2815" s="1" t="s">
        <v>28799</v>
      </c>
      <c r="D2815" s="1" t="s">
        <v>10</v>
      </c>
      <c r="E2815" s="1">
        <v>425</v>
      </c>
      <c r="F2815" s="6" t="s">
        <v>51648</v>
      </c>
      <c r="G2815" s="1" t="s">
        <v>17840</v>
      </c>
      <c r="H2815" s="1" t="s">
        <v>41306</v>
      </c>
      <c r="I2815" s="1" t="s">
        <v>1890</v>
      </c>
      <c r="J2815" s="1">
        <v>990146</v>
      </c>
      <c r="V2815">
        <f>SEARCH(MID(T2815,1,5),Таблица2[[#This Row],[ADP]],1)</f>
        <v>1</v>
      </c>
      <c r="W2815">
        <f t="shared" si="43"/>
        <v>0</v>
      </c>
    </row>
    <row r="2816" spans="1:23" hidden="1" x14ac:dyDescent="0.25">
      <c r="A2816" s="1">
        <v>15</v>
      </c>
      <c r="B2816" s="1" t="s">
        <v>22228</v>
      </c>
      <c r="C2816" s="1" t="s">
        <v>34731</v>
      </c>
      <c r="D2816" s="1"/>
      <c r="E2816" s="1">
        <v>425</v>
      </c>
      <c r="F2816" s="6" t="s">
        <v>53008</v>
      </c>
      <c r="G2816" s="1" t="s">
        <v>1668</v>
      </c>
      <c r="H2816" s="1" t="s">
        <v>45123</v>
      </c>
      <c r="I2816" s="1" t="s">
        <v>134</v>
      </c>
      <c r="J2816" s="1"/>
      <c r="V2816">
        <f>SEARCH(MID(T2816,1,5),Таблица2[[#This Row],[ADP]],1)</f>
        <v>1</v>
      </c>
      <c r="W2816">
        <f t="shared" si="43"/>
        <v>0</v>
      </c>
    </row>
    <row r="2817" spans="1:23" hidden="1" x14ac:dyDescent="0.25">
      <c r="A2817" s="1">
        <v>6</v>
      </c>
      <c r="B2817" s="1" t="s">
        <v>12689</v>
      </c>
      <c r="C2817" s="1" t="s">
        <v>27995</v>
      </c>
      <c r="D2817" s="1" t="s">
        <v>10</v>
      </c>
      <c r="E2817" s="1">
        <v>425</v>
      </c>
      <c r="F2817" s="6" t="s">
        <v>50960</v>
      </c>
      <c r="G2817" s="1" t="s">
        <v>2943</v>
      </c>
      <c r="H2817" s="1" t="s">
        <v>27996</v>
      </c>
      <c r="I2817" s="1" t="s">
        <v>2167</v>
      </c>
      <c r="J2817" s="1">
        <v>22277</v>
      </c>
      <c r="V2817">
        <f>SEARCH(MID(T2817,1,5),Таблица2[[#This Row],[ADP]],1)</f>
        <v>1</v>
      </c>
      <c r="W2817">
        <f t="shared" si="43"/>
        <v>0</v>
      </c>
    </row>
    <row r="2818" spans="1:23" x14ac:dyDescent="0.25">
      <c r="A2818" s="1">
        <v>14</v>
      </c>
      <c r="B2818" s="1" t="s">
        <v>21239</v>
      </c>
      <c r="C2818" s="1" t="s">
        <v>33939</v>
      </c>
      <c r="D2818" s="1"/>
      <c r="E2818" s="1">
        <v>425</v>
      </c>
      <c r="F2818" s="6" t="s">
        <v>50997</v>
      </c>
      <c r="G2818" s="1" t="s">
        <v>2641</v>
      </c>
      <c r="H2818" s="1" t="s">
        <v>44480</v>
      </c>
      <c r="I2818" s="1"/>
      <c r="J2818" s="1"/>
      <c r="V2818">
        <f>SEARCH(MID(T2818,1,5),Таблица2[[#This Row],[ADP]],1)</f>
        <v>1</v>
      </c>
      <c r="W2818">
        <f t="shared" ref="W2818:W2881" si="44">IF(V2818&lt;&gt;0,T2818,0)</f>
        <v>0</v>
      </c>
    </row>
    <row r="2819" spans="1:23" hidden="1" x14ac:dyDescent="0.25">
      <c r="A2819" s="1">
        <v>25</v>
      </c>
      <c r="B2819" s="1" t="s">
        <v>20416</v>
      </c>
      <c r="C2819" s="1" t="s">
        <v>33226</v>
      </c>
      <c r="D2819" s="1"/>
      <c r="E2819" s="1">
        <v>425</v>
      </c>
      <c r="F2819" s="6" t="s">
        <v>51305</v>
      </c>
      <c r="G2819" s="1" t="s">
        <v>22361</v>
      </c>
      <c r="H2819" s="1" t="s">
        <v>33227</v>
      </c>
      <c r="I2819" s="1" t="s">
        <v>1716</v>
      </c>
      <c r="J2819" s="1">
        <v>26330</v>
      </c>
      <c r="V2819">
        <f>SEARCH(MID(T2819,1,5),Таблица2[[#This Row],[ADP]],1)</f>
        <v>1</v>
      </c>
      <c r="W2819">
        <f t="shared" si="44"/>
        <v>0</v>
      </c>
    </row>
    <row r="2820" spans="1:23" x14ac:dyDescent="0.25">
      <c r="A2820" s="1">
        <v>14</v>
      </c>
      <c r="B2820" s="1" t="s">
        <v>21355</v>
      </c>
      <c r="C2820" s="1" t="s">
        <v>34050</v>
      </c>
      <c r="D2820" s="1"/>
      <c r="E2820" s="1">
        <v>425</v>
      </c>
      <c r="F2820" s="6" t="s">
        <v>50997</v>
      </c>
      <c r="G2820" s="1" t="s">
        <v>2641</v>
      </c>
      <c r="H2820" s="1" t="s">
        <v>44540</v>
      </c>
      <c r="I2820" s="1"/>
      <c r="J2820" s="1"/>
      <c r="V2820">
        <f>SEARCH(MID(T2820,1,5),Таблица2[[#This Row],[ADP]],1)</f>
        <v>1</v>
      </c>
      <c r="W2820">
        <f t="shared" si="44"/>
        <v>0</v>
      </c>
    </row>
    <row r="2821" spans="1:23" hidden="1" x14ac:dyDescent="0.25">
      <c r="A2821" s="1">
        <v>23</v>
      </c>
      <c r="B2821" s="1" t="s">
        <v>12852</v>
      </c>
      <c r="C2821" s="1" t="s">
        <v>28113</v>
      </c>
      <c r="D2821" s="1" t="s">
        <v>10</v>
      </c>
      <c r="E2821" s="1">
        <v>425</v>
      </c>
      <c r="F2821" s="6" t="s">
        <v>53464</v>
      </c>
      <c r="G2821" s="1" t="s">
        <v>7607</v>
      </c>
      <c r="H2821" s="1" t="s">
        <v>40736</v>
      </c>
      <c r="I2821" s="1" t="s">
        <v>1514</v>
      </c>
      <c r="J2821" s="1">
        <v>306246</v>
      </c>
      <c r="V2821">
        <f>SEARCH(MID(T2821,1,5),Таблица2[[#This Row],[ADP]],1)</f>
        <v>1</v>
      </c>
      <c r="W2821">
        <f t="shared" si="44"/>
        <v>0</v>
      </c>
    </row>
    <row r="2822" spans="1:23" hidden="1" x14ac:dyDescent="0.25">
      <c r="A2822" s="1">
        <v>3</v>
      </c>
      <c r="B2822" s="1" t="s">
        <v>13943</v>
      </c>
      <c r="C2822" s="1" t="s">
        <v>28716</v>
      </c>
      <c r="D2822" s="1" t="s">
        <v>10</v>
      </c>
      <c r="E2822" s="1">
        <v>425</v>
      </c>
      <c r="F2822" s="6" t="s">
        <v>50946</v>
      </c>
      <c r="G2822" s="1" t="s">
        <v>11238</v>
      </c>
      <c r="H2822" s="1" t="s">
        <v>28717</v>
      </c>
      <c r="I2822" s="1" t="s">
        <v>1446</v>
      </c>
      <c r="J2822" s="1">
        <v>799932</v>
      </c>
      <c r="V2822">
        <f>SEARCH(MID(T2822,1,5),Таблица2[[#This Row],[ADP]],1)</f>
        <v>1</v>
      </c>
      <c r="W2822">
        <f t="shared" si="44"/>
        <v>0</v>
      </c>
    </row>
    <row r="2823" spans="1:23" hidden="1" x14ac:dyDescent="0.25">
      <c r="A2823" s="1">
        <v>15</v>
      </c>
      <c r="B2823" s="1" t="s">
        <v>19967</v>
      </c>
      <c r="C2823" s="1" t="s">
        <v>32897</v>
      </c>
      <c r="D2823" s="1"/>
      <c r="E2823" s="1">
        <v>425</v>
      </c>
      <c r="F2823" s="6" t="s">
        <v>51264</v>
      </c>
      <c r="G2823" s="1" t="s">
        <v>19629</v>
      </c>
      <c r="H2823" s="1" t="s">
        <v>20012</v>
      </c>
      <c r="I2823" s="1" t="s">
        <v>134</v>
      </c>
      <c r="J2823" s="1">
        <v>7778203</v>
      </c>
      <c r="V2823">
        <f>SEARCH(MID(T2823,1,5),Таблица2[[#This Row],[ADP]],1)</f>
        <v>1</v>
      </c>
      <c r="W2823">
        <f t="shared" si="44"/>
        <v>0</v>
      </c>
    </row>
    <row r="2824" spans="1:23" hidden="1" x14ac:dyDescent="0.25">
      <c r="A2824" s="1">
        <v>23</v>
      </c>
      <c r="B2824" s="1" t="s">
        <v>12389</v>
      </c>
      <c r="C2824" s="1" t="s">
        <v>27734</v>
      </c>
      <c r="D2824" s="1" t="s">
        <v>10</v>
      </c>
      <c r="E2824" s="1">
        <v>425</v>
      </c>
      <c r="F2824" s="6" t="s">
        <v>53464</v>
      </c>
      <c r="G2824" s="1" t="s">
        <v>7607</v>
      </c>
      <c r="H2824" s="1" t="s">
        <v>40376</v>
      </c>
      <c r="I2824" s="1" t="s">
        <v>1514</v>
      </c>
      <c r="J2824" s="1">
        <v>306270</v>
      </c>
      <c r="V2824">
        <f>SEARCH(MID(T2824,1,5),Таблица2[[#This Row],[ADP]],1)</f>
        <v>1</v>
      </c>
      <c r="W2824">
        <f t="shared" si="44"/>
        <v>0</v>
      </c>
    </row>
    <row r="2825" spans="1:23" hidden="1" x14ac:dyDescent="0.25">
      <c r="A2825" s="1">
        <v>6</v>
      </c>
      <c r="B2825" s="1" t="s">
        <v>21024</v>
      </c>
      <c r="C2825" s="1" t="s">
        <v>33753</v>
      </c>
      <c r="D2825" s="1"/>
      <c r="E2825" s="1">
        <v>425</v>
      </c>
      <c r="F2825" s="6" t="s">
        <v>50957</v>
      </c>
      <c r="G2825" s="1" t="s">
        <v>2540</v>
      </c>
      <c r="H2825" s="1" t="s">
        <v>28466</v>
      </c>
      <c r="I2825" s="1" t="s">
        <v>1421</v>
      </c>
      <c r="J2825" s="1">
        <v>379557</v>
      </c>
      <c r="V2825">
        <f>SEARCH(MID(T2825,1,5),Таблица2[[#This Row],[ADP]],1)</f>
        <v>1</v>
      </c>
      <c r="W2825">
        <f t="shared" si="44"/>
        <v>0</v>
      </c>
    </row>
    <row r="2826" spans="1:23" ht="30" hidden="1" x14ac:dyDescent="0.25">
      <c r="A2826" s="1">
        <v>19</v>
      </c>
      <c r="B2826" s="1" t="s">
        <v>22131</v>
      </c>
      <c r="C2826" s="1" t="s">
        <v>34656</v>
      </c>
      <c r="D2826" s="1"/>
      <c r="E2826" s="1">
        <v>425</v>
      </c>
      <c r="F2826" s="6" t="s">
        <v>50932</v>
      </c>
      <c r="G2826" s="1" t="s">
        <v>3508</v>
      </c>
      <c r="H2826" s="2" t="s">
        <v>34657</v>
      </c>
      <c r="I2826" s="1"/>
      <c r="J2826" s="1"/>
      <c r="V2826">
        <f>SEARCH(MID(T2826,1,5),Таблица2[[#This Row],[ADP]],1)</f>
        <v>1</v>
      </c>
      <c r="W2826">
        <f t="shared" si="44"/>
        <v>0</v>
      </c>
    </row>
    <row r="2827" spans="1:23" hidden="1" x14ac:dyDescent="0.25">
      <c r="A2827" s="1">
        <v>6</v>
      </c>
      <c r="B2827" s="1" t="s">
        <v>9849</v>
      </c>
      <c r="C2827" s="1" t="s">
        <v>27095</v>
      </c>
      <c r="D2827" s="1" t="s">
        <v>10</v>
      </c>
      <c r="E2827" s="1">
        <v>425</v>
      </c>
      <c r="F2827" s="6" t="s">
        <v>51051</v>
      </c>
      <c r="G2827" s="1" t="s">
        <v>2592</v>
      </c>
      <c r="H2827" s="1" t="s">
        <v>11809</v>
      </c>
      <c r="I2827" s="1" t="s">
        <v>2593</v>
      </c>
      <c r="J2827" s="1">
        <v>42568</v>
      </c>
      <c r="V2827">
        <f>SEARCH(MID(T2827,1,5),Таблица2[[#This Row],[ADP]],1)</f>
        <v>1</v>
      </c>
      <c r="W2827">
        <f t="shared" si="44"/>
        <v>0</v>
      </c>
    </row>
    <row r="2828" spans="1:23" hidden="1" x14ac:dyDescent="0.25">
      <c r="A2828" s="1">
        <v>22</v>
      </c>
      <c r="B2828" s="1" t="s">
        <v>14980</v>
      </c>
      <c r="C2828" s="1" t="s">
        <v>29646</v>
      </c>
      <c r="D2828" s="1" t="s">
        <v>10</v>
      </c>
      <c r="E2828" s="1">
        <v>425</v>
      </c>
      <c r="F2828" s="6" t="s">
        <v>51670</v>
      </c>
      <c r="G2828" s="1" t="s">
        <v>1426</v>
      </c>
      <c r="H2828" s="1" t="s">
        <v>41956</v>
      </c>
      <c r="I2828" s="1" t="s">
        <v>1427</v>
      </c>
      <c r="J2828" s="1">
        <v>32486</v>
      </c>
      <c r="V2828">
        <f>SEARCH(MID(T2828,1,5),Таблица2[[#This Row],[ADP]],1)</f>
        <v>1</v>
      </c>
      <c r="W2828">
        <f t="shared" si="44"/>
        <v>0</v>
      </c>
    </row>
    <row r="2829" spans="1:23" hidden="1" x14ac:dyDescent="0.25">
      <c r="A2829" s="1">
        <v>4</v>
      </c>
      <c r="B2829" s="1" t="s">
        <v>13915</v>
      </c>
      <c r="C2829" s="1" t="s">
        <v>28692</v>
      </c>
      <c r="D2829" s="1" t="s">
        <v>10</v>
      </c>
      <c r="E2829" s="1">
        <v>425</v>
      </c>
      <c r="F2829" s="6" t="s">
        <v>51819</v>
      </c>
      <c r="G2829" s="1" t="s">
        <v>17808</v>
      </c>
      <c r="H2829" s="1" t="s">
        <v>28693</v>
      </c>
      <c r="I2829" s="1" t="s">
        <v>1699</v>
      </c>
      <c r="J2829" s="1">
        <v>277433</v>
      </c>
      <c r="V2829">
        <f>SEARCH(MID(T2829,1,5),Таблица2[[#This Row],[ADP]],1)</f>
        <v>1</v>
      </c>
      <c r="W2829">
        <f t="shared" si="44"/>
        <v>0</v>
      </c>
    </row>
    <row r="2830" spans="1:23" hidden="1" x14ac:dyDescent="0.25">
      <c r="A2830" s="1">
        <v>22</v>
      </c>
      <c r="B2830" s="1" t="s">
        <v>10144</v>
      </c>
      <c r="C2830" s="1" t="s">
        <v>27328</v>
      </c>
      <c r="D2830" s="1"/>
      <c r="E2830" s="1">
        <v>425</v>
      </c>
      <c r="F2830" s="6" t="s">
        <v>51488</v>
      </c>
      <c r="G2830" s="1" t="s">
        <v>2139</v>
      </c>
      <c r="H2830" s="1" t="s">
        <v>27329</v>
      </c>
      <c r="I2830" s="1" t="s">
        <v>2140</v>
      </c>
      <c r="J2830" s="1">
        <v>33300</v>
      </c>
      <c r="V2830">
        <f>SEARCH(MID(T2830,1,5),Таблица2[[#This Row],[ADP]],1)</f>
        <v>1</v>
      </c>
      <c r="W2830">
        <f t="shared" si="44"/>
        <v>0</v>
      </c>
    </row>
    <row r="2831" spans="1:23" hidden="1" x14ac:dyDescent="0.25">
      <c r="A2831" s="1">
        <v>16</v>
      </c>
      <c r="B2831" s="1" t="s">
        <v>21822</v>
      </c>
      <c r="C2831" s="1" t="s">
        <v>34420</v>
      </c>
      <c r="D2831" s="1"/>
      <c r="E2831" s="1">
        <v>425</v>
      </c>
      <c r="F2831" s="6" t="s">
        <v>50967</v>
      </c>
      <c r="G2831" s="1" t="s">
        <v>4869</v>
      </c>
      <c r="H2831" s="1" t="s">
        <v>22533</v>
      </c>
      <c r="I2831" s="1" t="s">
        <v>2001</v>
      </c>
      <c r="J2831" s="1">
        <v>661700</v>
      </c>
      <c r="V2831">
        <f>SEARCH(MID(T2831,1,5),Таблица2[[#This Row],[ADP]],1)</f>
        <v>1</v>
      </c>
      <c r="W2831">
        <f t="shared" si="44"/>
        <v>0</v>
      </c>
    </row>
    <row r="2832" spans="1:23" hidden="1" x14ac:dyDescent="0.25">
      <c r="A2832" s="1">
        <v>25</v>
      </c>
      <c r="B2832" s="1" t="s">
        <v>14597</v>
      </c>
      <c r="C2832" s="1" t="s">
        <v>29319</v>
      </c>
      <c r="D2832" s="1" t="s">
        <v>10</v>
      </c>
      <c r="E2832" s="1">
        <v>425</v>
      </c>
      <c r="F2832" s="6" t="s">
        <v>53541</v>
      </c>
      <c r="G2832" s="1" t="s">
        <v>7129</v>
      </c>
      <c r="H2832" s="1" t="s">
        <v>29320</v>
      </c>
      <c r="I2832" s="1"/>
      <c r="J2832" s="1"/>
      <c r="V2832">
        <f>SEARCH(MID(T2832,1,5),Таблица2[[#This Row],[ADP]],1)</f>
        <v>1</v>
      </c>
      <c r="W2832">
        <f t="shared" si="44"/>
        <v>0</v>
      </c>
    </row>
    <row r="2833" spans="1:23" hidden="1" x14ac:dyDescent="0.25">
      <c r="A2833" s="1">
        <v>14</v>
      </c>
      <c r="B2833" s="1" t="s">
        <v>12710</v>
      </c>
      <c r="C2833" s="1" t="s">
        <v>28011</v>
      </c>
      <c r="D2833" s="1" t="s">
        <v>10</v>
      </c>
      <c r="E2833" s="1">
        <v>425</v>
      </c>
      <c r="F2833" s="6" t="s">
        <v>52989</v>
      </c>
      <c r="G2833" s="1" t="s">
        <v>10950</v>
      </c>
      <c r="H2833" s="1" t="s">
        <v>40641</v>
      </c>
      <c r="I2833" s="1" t="s">
        <v>121</v>
      </c>
      <c r="J2833" s="1">
        <v>500159</v>
      </c>
      <c r="V2833">
        <f>SEARCH(MID(T2833,1,5),Таблица2[[#This Row],[ADP]],1)</f>
        <v>1</v>
      </c>
      <c r="W2833">
        <f t="shared" si="44"/>
        <v>0</v>
      </c>
    </row>
    <row r="2834" spans="1:23" hidden="1" x14ac:dyDescent="0.25">
      <c r="A2834" s="1">
        <v>15</v>
      </c>
      <c r="B2834" s="1" t="s">
        <v>20574</v>
      </c>
      <c r="C2834" s="1" t="s">
        <v>33360</v>
      </c>
      <c r="D2834" s="1"/>
      <c r="E2834" s="1">
        <v>425</v>
      </c>
      <c r="F2834" s="6" t="s">
        <v>51629</v>
      </c>
      <c r="G2834" s="1" t="s">
        <v>18453</v>
      </c>
      <c r="H2834" s="1" t="s">
        <v>22390</v>
      </c>
      <c r="I2834" s="1" t="s">
        <v>134</v>
      </c>
      <c r="J2834" s="1"/>
      <c r="V2834">
        <f>SEARCH(MID(T2834,1,5),Таблица2[[#This Row],[ADP]],1)</f>
        <v>1</v>
      </c>
      <c r="W2834">
        <f t="shared" si="44"/>
        <v>0</v>
      </c>
    </row>
    <row r="2835" spans="1:23" hidden="1" x14ac:dyDescent="0.25">
      <c r="A2835" s="1">
        <v>26</v>
      </c>
      <c r="B2835" s="1" t="s">
        <v>14033</v>
      </c>
      <c r="C2835" s="1" t="s">
        <v>28790</v>
      </c>
      <c r="D2835" s="1" t="s">
        <v>10</v>
      </c>
      <c r="E2835" s="1">
        <v>425</v>
      </c>
      <c r="F2835" s="6" t="s">
        <v>51096</v>
      </c>
      <c r="G2835" s="1" t="s">
        <v>7231</v>
      </c>
      <c r="H2835" s="1" t="s">
        <v>38773</v>
      </c>
      <c r="I2835" s="1" t="s">
        <v>106</v>
      </c>
      <c r="J2835" s="1">
        <v>4544261</v>
      </c>
      <c r="V2835">
        <f>SEARCH(MID(T2835,1,5),Таблица2[[#This Row],[ADP]],1)</f>
        <v>1</v>
      </c>
      <c r="W2835">
        <f t="shared" si="44"/>
        <v>0</v>
      </c>
    </row>
    <row r="2836" spans="1:23" hidden="1" x14ac:dyDescent="0.25">
      <c r="A2836" s="1">
        <v>15</v>
      </c>
      <c r="B2836" s="1" t="s">
        <v>13664</v>
      </c>
      <c r="C2836" s="1" t="s">
        <v>28577</v>
      </c>
      <c r="D2836" s="1" t="s">
        <v>10</v>
      </c>
      <c r="E2836" s="1">
        <v>425</v>
      </c>
      <c r="F2836" s="6" t="s">
        <v>51021</v>
      </c>
      <c r="G2836" s="1" t="s">
        <v>4322</v>
      </c>
      <c r="H2836" s="1" t="s">
        <v>13795</v>
      </c>
      <c r="I2836" s="1" t="s">
        <v>134</v>
      </c>
      <c r="J2836" s="1">
        <v>7798083</v>
      </c>
      <c r="V2836">
        <f>SEARCH(MID(T2836,1,5),Таблица2[[#This Row],[ADP]],1)</f>
        <v>1</v>
      </c>
      <c r="W2836">
        <f t="shared" si="44"/>
        <v>0</v>
      </c>
    </row>
    <row r="2837" spans="1:23" hidden="1" x14ac:dyDescent="0.25">
      <c r="A2837" s="1">
        <v>6</v>
      </c>
      <c r="B2837" s="1" t="s">
        <v>14474</v>
      </c>
      <c r="C2837" s="1" t="s">
        <v>29205</v>
      </c>
      <c r="D2837" s="1" t="s">
        <v>10</v>
      </c>
      <c r="E2837" s="1">
        <v>425</v>
      </c>
      <c r="F2837" s="6" t="s">
        <v>51130</v>
      </c>
      <c r="G2837" s="1" t="s">
        <v>17961</v>
      </c>
      <c r="H2837" s="1" t="s">
        <v>41612</v>
      </c>
      <c r="I2837" s="1" t="s">
        <v>1421</v>
      </c>
      <c r="J2837" s="1">
        <v>427999</v>
      </c>
      <c r="V2837">
        <f>SEARCH(MID(T2837,1,5),Таблица2[[#This Row],[ADP]],1)</f>
        <v>1</v>
      </c>
      <c r="W2837">
        <f t="shared" si="44"/>
        <v>0</v>
      </c>
    </row>
    <row r="2838" spans="1:23" hidden="1" x14ac:dyDescent="0.25">
      <c r="A2838" s="1">
        <v>4</v>
      </c>
      <c r="B2838" s="1" t="s">
        <v>20641</v>
      </c>
      <c r="C2838" s="1" t="s">
        <v>33422</v>
      </c>
      <c r="D2838" s="1" t="s">
        <v>1965</v>
      </c>
      <c r="E2838" s="1">
        <v>425</v>
      </c>
      <c r="F2838" s="6" t="s">
        <v>51373</v>
      </c>
      <c r="G2838" s="1" t="s">
        <v>3394</v>
      </c>
      <c r="H2838" s="1" t="s">
        <v>33423</v>
      </c>
      <c r="I2838" s="1" t="s">
        <v>120</v>
      </c>
      <c r="J2838" s="1">
        <v>7569746</v>
      </c>
      <c r="V2838">
        <f>SEARCH(MID(T2838,1,5),Таблица2[[#This Row],[ADP]],1)</f>
        <v>1</v>
      </c>
      <c r="W2838">
        <f t="shared" si="44"/>
        <v>0</v>
      </c>
    </row>
    <row r="2839" spans="1:23" hidden="1" x14ac:dyDescent="0.25">
      <c r="A2839" s="1">
        <v>10</v>
      </c>
      <c r="B2839" s="1" t="s">
        <v>11981</v>
      </c>
      <c r="C2839" s="1" t="s">
        <v>27451</v>
      </c>
      <c r="D2839" s="1" t="s">
        <v>10</v>
      </c>
      <c r="E2839" s="1">
        <v>425</v>
      </c>
      <c r="F2839" s="6" t="s">
        <v>52299</v>
      </c>
      <c r="G2839" s="1" t="s">
        <v>2748</v>
      </c>
      <c r="H2839" s="1" t="s">
        <v>39972</v>
      </c>
      <c r="I2839" s="1" t="s">
        <v>1846</v>
      </c>
      <c r="J2839" s="1">
        <v>38499</v>
      </c>
      <c r="V2839">
        <f>SEARCH(MID(T2839,1,5),Таблица2[[#This Row],[ADP]],1)</f>
        <v>1</v>
      </c>
      <c r="W2839">
        <f t="shared" si="44"/>
        <v>0</v>
      </c>
    </row>
    <row r="2840" spans="1:23" hidden="1" x14ac:dyDescent="0.25">
      <c r="A2840" s="1">
        <v>6</v>
      </c>
      <c r="B2840" s="1" t="s">
        <v>14157</v>
      </c>
      <c r="C2840" s="1" t="s">
        <v>28892</v>
      </c>
      <c r="D2840" s="1" t="s">
        <v>10</v>
      </c>
      <c r="E2840" s="1">
        <v>425</v>
      </c>
      <c r="F2840" s="6" t="s">
        <v>51416</v>
      </c>
      <c r="G2840" s="1" t="s">
        <v>17866</v>
      </c>
      <c r="H2840" s="1" t="s">
        <v>17867</v>
      </c>
      <c r="I2840" s="1" t="s">
        <v>2299</v>
      </c>
      <c r="J2840" s="1">
        <v>53484</v>
      </c>
      <c r="V2840">
        <f>SEARCH(MID(T2840,1,5),Таблица2[[#This Row],[ADP]],1)</f>
        <v>1</v>
      </c>
      <c r="W2840">
        <f t="shared" si="44"/>
        <v>0</v>
      </c>
    </row>
    <row r="2841" spans="1:23" hidden="1" x14ac:dyDescent="0.25">
      <c r="A2841" s="1">
        <v>13</v>
      </c>
      <c r="B2841" s="1" t="s">
        <v>13663</v>
      </c>
      <c r="C2841" s="1" t="s">
        <v>28575</v>
      </c>
      <c r="D2841" s="1" t="s">
        <v>10</v>
      </c>
      <c r="E2841" s="1">
        <v>425</v>
      </c>
      <c r="F2841" s="6" t="s">
        <v>52812</v>
      </c>
      <c r="G2841" s="1" t="s">
        <v>2040</v>
      </c>
      <c r="H2841" s="1" t="s">
        <v>28576</v>
      </c>
      <c r="I2841" s="1" t="s">
        <v>23</v>
      </c>
      <c r="J2841" s="1">
        <v>33567</v>
      </c>
      <c r="V2841">
        <f>SEARCH(MID(T2841,1,5),Таблица2[[#This Row],[ADP]],1)</f>
        <v>1</v>
      </c>
      <c r="W2841">
        <f t="shared" si="44"/>
        <v>0</v>
      </c>
    </row>
    <row r="2842" spans="1:23" hidden="1" x14ac:dyDescent="0.25">
      <c r="A2842" s="1">
        <v>25</v>
      </c>
      <c r="B2842" s="1" t="s">
        <v>14593</v>
      </c>
      <c r="C2842" s="1" t="s">
        <v>29312</v>
      </c>
      <c r="D2842" s="1" t="s">
        <v>10</v>
      </c>
      <c r="E2842" s="1">
        <v>425</v>
      </c>
      <c r="F2842" s="6" t="s">
        <v>53541</v>
      </c>
      <c r="G2842" s="1" t="s">
        <v>7129</v>
      </c>
      <c r="H2842" s="1" t="s">
        <v>29313</v>
      </c>
      <c r="I2842" s="1" t="s">
        <v>3004</v>
      </c>
      <c r="J2842" s="1">
        <v>46173</v>
      </c>
      <c r="V2842">
        <f>SEARCH(MID(T2842,1,5),Таблица2[[#This Row],[ADP]],1)</f>
        <v>1</v>
      </c>
      <c r="W2842">
        <f t="shared" si="44"/>
        <v>0</v>
      </c>
    </row>
    <row r="2843" spans="1:23" hidden="1" x14ac:dyDescent="0.25">
      <c r="A2843" s="1">
        <v>13</v>
      </c>
      <c r="B2843" s="1" t="s">
        <v>13662</v>
      </c>
      <c r="C2843" s="1" t="s">
        <v>28573</v>
      </c>
      <c r="D2843" s="1" t="s">
        <v>10</v>
      </c>
      <c r="E2843" s="1">
        <v>425</v>
      </c>
      <c r="F2843" s="6" t="s">
        <v>52811</v>
      </c>
      <c r="G2843" s="1" t="s">
        <v>3402</v>
      </c>
      <c r="H2843" s="1" t="s">
        <v>28574</v>
      </c>
      <c r="I2843" s="1" t="s">
        <v>23</v>
      </c>
      <c r="J2843" s="1">
        <v>40136</v>
      </c>
      <c r="V2843">
        <f>SEARCH(MID(T2843,1,5),Таблица2[[#This Row],[ADP]],1)</f>
        <v>1</v>
      </c>
      <c r="W2843">
        <f t="shared" si="44"/>
        <v>0</v>
      </c>
    </row>
    <row r="2844" spans="1:23" hidden="1" x14ac:dyDescent="0.25">
      <c r="A2844" s="1">
        <v>15</v>
      </c>
      <c r="B2844" s="1" t="s">
        <v>12324</v>
      </c>
      <c r="C2844" s="1" t="s">
        <v>27685</v>
      </c>
      <c r="D2844" s="1" t="s">
        <v>10</v>
      </c>
      <c r="E2844" s="1">
        <v>425</v>
      </c>
      <c r="F2844" s="6" t="s">
        <v>53027</v>
      </c>
      <c r="G2844" s="1" t="s">
        <v>2974</v>
      </c>
      <c r="H2844" s="1" t="s">
        <v>27686</v>
      </c>
      <c r="I2844" s="1" t="s">
        <v>2791</v>
      </c>
      <c r="J2844" s="1">
        <v>25952</v>
      </c>
      <c r="V2844">
        <f>SEARCH(MID(T2844,1,5),Таблица2[[#This Row],[ADP]],1)</f>
        <v>1</v>
      </c>
      <c r="W2844">
        <f t="shared" si="44"/>
        <v>0</v>
      </c>
    </row>
    <row r="2845" spans="1:23" hidden="1" x14ac:dyDescent="0.25">
      <c r="A2845" s="1">
        <v>16</v>
      </c>
      <c r="B2845" s="1" t="s">
        <v>13878</v>
      </c>
      <c r="C2845" s="1" t="s">
        <v>28657</v>
      </c>
      <c r="D2845" s="1" t="s">
        <v>10</v>
      </c>
      <c r="E2845" s="1">
        <v>425</v>
      </c>
      <c r="F2845" s="6" t="s">
        <v>50967</v>
      </c>
      <c r="G2845" s="1" t="s">
        <v>3388</v>
      </c>
      <c r="H2845" s="1" t="s">
        <v>28658</v>
      </c>
      <c r="I2845" s="1" t="s">
        <v>2001</v>
      </c>
      <c r="J2845" s="1">
        <v>534218</v>
      </c>
      <c r="V2845">
        <f>SEARCH(MID(T2845,1,5),Таблица2[[#This Row],[ADP]],1)</f>
        <v>1</v>
      </c>
      <c r="W2845">
        <f t="shared" si="44"/>
        <v>0</v>
      </c>
    </row>
    <row r="2846" spans="1:23" hidden="1" x14ac:dyDescent="0.25">
      <c r="A2846" s="1">
        <v>22</v>
      </c>
      <c r="B2846" s="1" t="s">
        <v>14724</v>
      </c>
      <c r="C2846" s="1" t="s">
        <v>29427</v>
      </c>
      <c r="D2846" s="1" t="s">
        <v>10</v>
      </c>
      <c r="E2846" s="1">
        <v>425</v>
      </c>
      <c r="F2846" s="6" t="s">
        <v>50909</v>
      </c>
      <c r="G2846" s="1" t="s">
        <v>3079</v>
      </c>
      <c r="H2846" s="1" t="s">
        <v>41798</v>
      </c>
      <c r="I2846" s="1" t="s">
        <v>2351</v>
      </c>
      <c r="J2846" s="1"/>
      <c r="V2846">
        <f>SEARCH(MID(T2846,1,5),Таблица2[[#This Row],[ADP]],1)</f>
        <v>1</v>
      </c>
      <c r="W2846">
        <f t="shared" si="44"/>
        <v>0</v>
      </c>
    </row>
    <row r="2847" spans="1:23" hidden="1" x14ac:dyDescent="0.25">
      <c r="A2847" s="1">
        <v>17</v>
      </c>
      <c r="B2847" s="1" t="s">
        <v>12015</v>
      </c>
      <c r="C2847" s="1" t="s">
        <v>27479</v>
      </c>
      <c r="D2847" s="1" t="s">
        <v>10</v>
      </c>
      <c r="E2847" s="1">
        <v>425</v>
      </c>
      <c r="F2847" s="6" t="s">
        <v>53192</v>
      </c>
      <c r="G2847" s="1" t="s">
        <v>13012</v>
      </c>
      <c r="H2847" s="1" t="s">
        <v>27480</v>
      </c>
      <c r="I2847" s="1"/>
      <c r="J2847" s="1"/>
      <c r="V2847">
        <f>SEARCH(MID(T2847,1,5),Таблица2[[#This Row],[ADP]],1)</f>
        <v>1</v>
      </c>
      <c r="W2847">
        <f t="shared" si="44"/>
        <v>0</v>
      </c>
    </row>
    <row r="2848" spans="1:23" hidden="1" x14ac:dyDescent="0.25">
      <c r="A2848" s="1">
        <v>23</v>
      </c>
      <c r="B2848" s="1" t="s">
        <v>12863</v>
      </c>
      <c r="C2848" s="1" t="s">
        <v>28127</v>
      </c>
      <c r="D2848" s="1" t="s">
        <v>10</v>
      </c>
      <c r="E2848" s="1">
        <v>425</v>
      </c>
      <c r="F2848" s="6" t="s">
        <v>51140</v>
      </c>
      <c r="G2848" s="1" t="s">
        <v>2613</v>
      </c>
      <c r="H2848" s="1" t="s">
        <v>28128</v>
      </c>
      <c r="I2848" s="1" t="s">
        <v>1862</v>
      </c>
      <c r="J2848" s="1">
        <v>42100</v>
      </c>
      <c r="V2848">
        <f>SEARCH(MID(T2848,1,5),Таблица2[[#This Row],[ADP]],1)</f>
        <v>1</v>
      </c>
      <c r="W2848">
        <f t="shared" si="44"/>
        <v>0</v>
      </c>
    </row>
    <row r="2849" spans="1:23" hidden="1" x14ac:dyDescent="0.25">
      <c r="A2849" s="1">
        <v>5</v>
      </c>
      <c r="B2849" s="1" t="s">
        <v>13337</v>
      </c>
      <c r="C2849" s="1" t="s">
        <v>28291</v>
      </c>
      <c r="D2849" s="1" t="s">
        <v>10</v>
      </c>
      <c r="E2849" s="1">
        <v>425</v>
      </c>
      <c r="F2849" s="6" t="s">
        <v>51962</v>
      </c>
      <c r="G2849" s="1" t="s">
        <v>10595</v>
      </c>
      <c r="H2849" s="1" t="s">
        <v>28292</v>
      </c>
      <c r="I2849" s="1" t="s">
        <v>63</v>
      </c>
      <c r="J2849" s="1">
        <v>46450</v>
      </c>
      <c r="V2849">
        <f>SEARCH(MID(T2849,1,5),Таблица2[[#This Row],[ADP]],1)</f>
        <v>1</v>
      </c>
      <c r="W2849">
        <f t="shared" si="44"/>
        <v>0</v>
      </c>
    </row>
    <row r="2850" spans="1:23" hidden="1" x14ac:dyDescent="0.25">
      <c r="A2850" s="1">
        <v>10</v>
      </c>
      <c r="B2850" s="1" t="s">
        <v>20765</v>
      </c>
      <c r="C2850" s="1" t="s">
        <v>33541</v>
      </c>
      <c r="D2850" s="1"/>
      <c r="E2850" s="1">
        <v>425</v>
      </c>
      <c r="F2850" s="6" t="s">
        <v>52467</v>
      </c>
      <c r="G2850" s="1" t="s">
        <v>22408</v>
      </c>
      <c r="H2850" s="1" t="s">
        <v>44281</v>
      </c>
      <c r="I2850" s="1" t="s">
        <v>106</v>
      </c>
      <c r="J2850" s="1">
        <v>4544526</v>
      </c>
      <c r="V2850">
        <f>SEARCH(MID(T2850,1,5),Таблица2[[#This Row],[ADP]],1)</f>
        <v>1</v>
      </c>
      <c r="W2850">
        <f t="shared" si="44"/>
        <v>0</v>
      </c>
    </row>
    <row r="2851" spans="1:23" hidden="1" x14ac:dyDescent="0.25">
      <c r="A2851" s="1">
        <v>22</v>
      </c>
      <c r="B2851" s="1" t="s">
        <v>12282</v>
      </c>
      <c r="C2851" s="1" t="s">
        <v>27659</v>
      </c>
      <c r="D2851" s="1" t="s">
        <v>10</v>
      </c>
      <c r="E2851" s="1">
        <v>425</v>
      </c>
      <c r="F2851" s="6" t="s">
        <v>51022</v>
      </c>
      <c r="G2851" s="1" t="s">
        <v>1530</v>
      </c>
      <c r="H2851" s="1" t="s">
        <v>13087</v>
      </c>
      <c r="I2851" s="1" t="s">
        <v>1440</v>
      </c>
      <c r="J2851" s="1">
        <v>656225</v>
      </c>
      <c r="V2851">
        <f>SEARCH(MID(T2851,1,5),Таблица2[[#This Row],[ADP]],1)</f>
        <v>1</v>
      </c>
      <c r="W2851">
        <f t="shared" si="44"/>
        <v>0</v>
      </c>
    </row>
    <row r="2852" spans="1:23" hidden="1" x14ac:dyDescent="0.25">
      <c r="A2852" s="1">
        <v>17</v>
      </c>
      <c r="B2852" s="1" t="s">
        <v>19953</v>
      </c>
      <c r="C2852" s="1" t="s">
        <v>32887</v>
      </c>
      <c r="D2852" s="1"/>
      <c r="E2852" s="1">
        <v>425</v>
      </c>
      <c r="F2852" s="6" t="s">
        <v>50995</v>
      </c>
      <c r="G2852" s="1" t="s">
        <v>4331</v>
      </c>
      <c r="H2852" s="1" t="s">
        <v>28971</v>
      </c>
      <c r="I2852" s="1" t="s">
        <v>1492</v>
      </c>
      <c r="J2852" s="1">
        <v>678705</v>
      </c>
      <c r="V2852">
        <f>SEARCH(MID(T2852,1,5),Таблица2[[#This Row],[ADP]],1)</f>
        <v>1</v>
      </c>
      <c r="W2852">
        <f t="shared" si="44"/>
        <v>0</v>
      </c>
    </row>
    <row r="2853" spans="1:23" hidden="1" x14ac:dyDescent="0.25">
      <c r="A2853" s="1">
        <v>25</v>
      </c>
      <c r="B2853" s="1" t="s">
        <v>12019</v>
      </c>
      <c r="C2853" s="1" t="s">
        <v>27483</v>
      </c>
      <c r="D2853" s="1" t="s">
        <v>10</v>
      </c>
      <c r="E2853" s="1">
        <v>425</v>
      </c>
      <c r="F2853" s="6" t="s">
        <v>53486</v>
      </c>
      <c r="G2853" s="1" t="s">
        <v>13013</v>
      </c>
      <c r="H2853" s="1" t="s">
        <v>27484</v>
      </c>
      <c r="I2853" s="1" t="s">
        <v>1802</v>
      </c>
      <c r="J2853" s="1">
        <v>75165</v>
      </c>
      <c r="V2853">
        <f>SEARCH(MID(T2853,1,5),Таблица2[[#This Row],[ADP]],1)</f>
        <v>1</v>
      </c>
      <c r="W2853">
        <f t="shared" si="44"/>
        <v>0</v>
      </c>
    </row>
    <row r="2854" spans="1:23" hidden="1" x14ac:dyDescent="0.25">
      <c r="A2854" s="1">
        <v>13</v>
      </c>
      <c r="B2854" s="1" t="s">
        <v>14579</v>
      </c>
      <c r="C2854" s="1" t="s">
        <v>29299</v>
      </c>
      <c r="D2854" s="1" t="s">
        <v>10</v>
      </c>
      <c r="E2854" s="1">
        <v>425</v>
      </c>
      <c r="F2854" s="6" t="s">
        <v>51700</v>
      </c>
      <c r="G2854" s="1" t="s">
        <v>11560</v>
      </c>
      <c r="H2854" s="1" t="s">
        <v>29300</v>
      </c>
      <c r="I2854" s="1" t="s">
        <v>66</v>
      </c>
      <c r="J2854" s="1">
        <v>2721739</v>
      </c>
      <c r="V2854">
        <f>SEARCH(MID(T2854,1,5),Таблица2[[#This Row],[ADP]],1)</f>
        <v>1</v>
      </c>
      <c r="W2854">
        <f t="shared" si="44"/>
        <v>0</v>
      </c>
    </row>
    <row r="2855" spans="1:23" hidden="1" x14ac:dyDescent="0.25">
      <c r="A2855" s="1">
        <v>15</v>
      </c>
      <c r="B2855" s="1" t="s">
        <v>14298</v>
      </c>
      <c r="C2855" s="1" t="s">
        <v>29038</v>
      </c>
      <c r="D2855" s="1" t="s">
        <v>10</v>
      </c>
      <c r="E2855" s="1">
        <v>425</v>
      </c>
      <c r="F2855" s="6" t="s">
        <v>51021</v>
      </c>
      <c r="G2855" s="1" t="s">
        <v>4322</v>
      </c>
      <c r="H2855" s="1" t="s">
        <v>17910</v>
      </c>
      <c r="I2855" s="1"/>
      <c r="J2855" s="1"/>
      <c r="V2855">
        <f>SEARCH(MID(T2855,1,5),Таблица2[[#This Row],[ADP]],1)</f>
        <v>1</v>
      </c>
      <c r="W2855">
        <f t="shared" si="44"/>
        <v>0</v>
      </c>
    </row>
    <row r="2856" spans="1:23" hidden="1" x14ac:dyDescent="0.25">
      <c r="A2856" s="1">
        <v>10</v>
      </c>
      <c r="B2856" s="1" t="s">
        <v>21563</v>
      </c>
      <c r="C2856" s="1" t="s">
        <v>34216</v>
      </c>
      <c r="D2856" s="1"/>
      <c r="E2856" s="1">
        <v>425</v>
      </c>
      <c r="F2856" s="6" t="s">
        <v>52291</v>
      </c>
      <c r="G2856" s="1" t="s">
        <v>13136</v>
      </c>
      <c r="H2856" s="1" t="s">
        <v>44683</v>
      </c>
      <c r="I2856" s="1"/>
      <c r="J2856" s="1"/>
      <c r="V2856">
        <f>SEARCH(MID(T2856,1,5),Таблица2[[#This Row],[ADP]],1)</f>
        <v>1</v>
      </c>
      <c r="W2856">
        <f t="shared" si="44"/>
        <v>0</v>
      </c>
    </row>
    <row r="2857" spans="1:23" hidden="1" x14ac:dyDescent="0.25">
      <c r="A2857" s="1">
        <v>25</v>
      </c>
      <c r="B2857" s="1" t="s">
        <v>20347</v>
      </c>
      <c r="C2857" s="1" t="s">
        <v>33163</v>
      </c>
      <c r="D2857" s="1"/>
      <c r="E2857" s="1">
        <v>425</v>
      </c>
      <c r="F2857" s="6" t="s">
        <v>51255</v>
      </c>
      <c r="G2857" s="1" t="s">
        <v>3104</v>
      </c>
      <c r="H2857" s="1" t="s">
        <v>33164</v>
      </c>
      <c r="I2857" s="1" t="s">
        <v>1423</v>
      </c>
      <c r="J2857" s="1">
        <v>698085</v>
      </c>
      <c r="V2857">
        <f>SEARCH(MID(T2857,1,5),Таблица2[[#This Row],[ADP]],1)</f>
        <v>1</v>
      </c>
      <c r="W2857">
        <f t="shared" si="44"/>
        <v>0</v>
      </c>
    </row>
    <row r="2858" spans="1:23" hidden="1" x14ac:dyDescent="0.25">
      <c r="A2858" s="1">
        <v>25</v>
      </c>
      <c r="B2858" s="1" t="s">
        <v>9945</v>
      </c>
      <c r="C2858" s="1" t="s">
        <v>27180</v>
      </c>
      <c r="D2858" s="1" t="s">
        <v>10</v>
      </c>
      <c r="E2858" s="1">
        <v>425</v>
      </c>
      <c r="F2858" s="6" t="s">
        <v>51255</v>
      </c>
      <c r="G2858" s="1" t="s">
        <v>11835</v>
      </c>
      <c r="H2858" s="1" t="s">
        <v>27181</v>
      </c>
      <c r="I2858" s="1" t="s">
        <v>1811</v>
      </c>
      <c r="J2858" s="1">
        <v>53147</v>
      </c>
      <c r="V2858">
        <f>SEARCH(MID(T2858,1,5),Таблица2[[#This Row],[ADP]],1)</f>
        <v>1</v>
      </c>
      <c r="W2858">
        <f t="shared" si="44"/>
        <v>0</v>
      </c>
    </row>
    <row r="2859" spans="1:23" hidden="1" x14ac:dyDescent="0.25">
      <c r="A2859" s="1">
        <v>13</v>
      </c>
      <c r="B2859" s="1" t="s">
        <v>14357</v>
      </c>
      <c r="C2859" s="1" t="s">
        <v>29090</v>
      </c>
      <c r="D2859" s="1" t="s">
        <v>10</v>
      </c>
      <c r="E2859" s="1">
        <v>425</v>
      </c>
      <c r="F2859" s="6" t="s">
        <v>51074</v>
      </c>
      <c r="G2859" s="1" t="s">
        <v>142</v>
      </c>
      <c r="H2859" s="1" t="s">
        <v>29091</v>
      </c>
      <c r="I2859" s="1" t="s">
        <v>66</v>
      </c>
      <c r="J2859" s="1">
        <v>2398208</v>
      </c>
      <c r="V2859">
        <f>SEARCH(MID(T2859,1,5),Таблица2[[#This Row],[ADP]],1)</f>
        <v>1</v>
      </c>
      <c r="W2859">
        <f t="shared" si="44"/>
        <v>0</v>
      </c>
    </row>
    <row r="2860" spans="1:23" hidden="1" x14ac:dyDescent="0.25">
      <c r="A2860" s="1">
        <v>10</v>
      </c>
      <c r="B2860" s="1" t="s">
        <v>20103</v>
      </c>
      <c r="C2860" s="1" t="s">
        <v>32986</v>
      </c>
      <c r="D2860" s="1"/>
      <c r="E2860" s="1">
        <v>425</v>
      </c>
      <c r="F2860" s="6" t="s">
        <v>51036</v>
      </c>
      <c r="G2860" s="1" t="s">
        <v>4891</v>
      </c>
      <c r="H2860" s="1" t="s">
        <v>44003</v>
      </c>
      <c r="I2860" s="1" t="s">
        <v>2828</v>
      </c>
      <c r="J2860" s="1"/>
      <c r="V2860">
        <f>SEARCH(MID(T2860,1,5),Таблица2[[#This Row],[ADP]],1)</f>
        <v>1</v>
      </c>
      <c r="W2860">
        <f t="shared" si="44"/>
        <v>0</v>
      </c>
    </row>
    <row r="2861" spans="1:23" hidden="1" x14ac:dyDescent="0.25">
      <c r="A2861" s="1">
        <v>3</v>
      </c>
      <c r="B2861" s="1" t="s">
        <v>14662</v>
      </c>
      <c r="C2861" s="1" t="s">
        <v>29377</v>
      </c>
      <c r="D2861" s="1" t="s">
        <v>10</v>
      </c>
      <c r="E2861" s="1">
        <v>425</v>
      </c>
      <c r="F2861" s="6" t="s">
        <v>50946</v>
      </c>
      <c r="G2861" s="1" t="s">
        <v>2381</v>
      </c>
      <c r="H2861" s="1" t="s">
        <v>41748</v>
      </c>
      <c r="I2861" s="1" t="s">
        <v>1446</v>
      </c>
      <c r="J2861" s="1">
        <v>793075</v>
      </c>
      <c r="V2861">
        <f>SEARCH(MID(T2861,1,5),Таблица2[[#This Row],[ADP]],1)</f>
        <v>1</v>
      </c>
      <c r="W2861">
        <f t="shared" si="44"/>
        <v>0</v>
      </c>
    </row>
    <row r="2862" spans="1:23" hidden="1" x14ac:dyDescent="0.25">
      <c r="A2862" s="1">
        <v>17</v>
      </c>
      <c r="B2862" s="1" t="s">
        <v>14268</v>
      </c>
      <c r="C2862" s="1" t="s">
        <v>29006</v>
      </c>
      <c r="D2862" s="1" t="s">
        <v>10</v>
      </c>
      <c r="E2862" s="1">
        <v>425</v>
      </c>
      <c r="F2862" s="6" t="s">
        <v>53169</v>
      </c>
      <c r="G2862" s="1" t="s">
        <v>3275</v>
      </c>
      <c r="H2862" s="1" t="s">
        <v>29007</v>
      </c>
      <c r="I2862" s="1" t="s">
        <v>1492</v>
      </c>
      <c r="J2862" s="1">
        <v>271218</v>
      </c>
      <c r="V2862">
        <f>SEARCH(MID(T2862,1,5),Таблица2[[#This Row],[ADP]],1)</f>
        <v>1</v>
      </c>
      <c r="W2862">
        <f t="shared" si="44"/>
        <v>0</v>
      </c>
    </row>
    <row r="2863" spans="1:23" hidden="1" x14ac:dyDescent="0.25">
      <c r="A2863" s="1">
        <v>25</v>
      </c>
      <c r="B2863" s="1" t="s">
        <v>22312</v>
      </c>
      <c r="C2863" s="1" t="s">
        <v>34782</v>
      </c>
      <c r="D2863" s="1"/>
      <c r="E2863" s="1">
        <v>425</v>
      </c>
      <c r="F2863" s="6" t="s">
        <v>51255</v>
      </c>
      <c r="G2863" s="1" t="s">
        <v>11849</v>
      </c>
      <c r="H2863" s="1" t="s">
        <v>34783</v>
      </c>
      <c r="I2863" s="1" t="s">
        <v>1423</v>
      </c>
      <c r="J2863" s="1">
        <v>670335</v>
      </c>
      <c r="V2863">
        <f>SEARCH(MID(T2863,1,5),Таблица2[[#This Row],[ADP]],1)</f>
        <v>1</v>
      </c>
      <c r="W2863">
        <f t="shared" si="44"/>
        <v>0</v>
      </c>
    </row>
    <row r="2864" spans="1:23" hidden="1" x14ac:dyDescent="0.25">
      <c r="A2864" s="1">
        <v>13</v>
      </c>
      <c r="B2864" s="1" t="s">
        <v>13573</v>
      </c>
      <c r="C2864" s="1" t="s">
        <v>28498</v>
      </c>
      <c r="D2864" s="1" t="s">
        <v>10</v>
      </c>
      <c r="E2864" s="1">
        <v>425</v>
      </c>
      <c r="F2864" s="6" t="s">
        <v>50900</v>
      </c>
      <c r="G2864" s="1" t="s">
        <v>2236</v>
      </c>
      <c r="H2864" s="1" t="s">
        <v>28499</v>
      </c>
      <c r="I2864" s="1" t="s">
        <v>2173</v>
      </c>
      <c r="J2864" s="1">
        <v>51734</v>
      </c>
      <c r="V2864">
        <f>SEARCH(MID(T2864,1,5),Таблица2[[#This Row],[ADP]],1)</f>
        <v>1</v>
      </c>
      <c r="W2864">
        <f t="shared" si="44"/>
        <v>0</v>
      </c>
    </row>
    <row r="2865" spans="1:23" hidden="1" x14ac:dyDescent="0.25">
      <c r="A2865" s="1">
        <v>27</v>
      </c>
      <c r="B2865" s="1" t="s">
        <v>20066</v>
      </c>
      <c r="C2865" s="1" t="s">
        <v>32964</v>
      </c>
      <c r="D2865" s="1"/>
      <c r="E2865" s="1">
        <v>425</v>
      </c>
      <c r="F2865" s="6" t="s">
        <v>53548</v>
      </c>
      <c r="G2865" s="1" t="s">
        <v>18031</v>
      </c>
      <c r="H2865" s="1" t="s">
        <v>20067</v>
      </c>
      <c r="I2865" s="1" t="s">
        <v>1436</v>
      </c>
      <c r="J2865" s="1"/>
      <c r="V2865">
        <f>SEARCH(MID(T2865,1,5),Таблица2[[#This Row],[ADP]],1)</f>
        <v>1</v>
      </c>
      <c r="W2865">
        <f t="shared" si="44"/>
        <v>0</v>
      </c>
    </row>
    <row r="2866" spans="1:23" hidden="1" x14ac:dyDescent="0.25">
      <c r="A2866" s="1">
        <v>4</v>
      </c>
      <c r="B2866" s="1" t="s">
        <v>12950</v>
      </c>
      <c r="C2866" s="1" t="s">
        <v>28202</v>
      </c>
      <c r="D2866" s="1"/>
      <c r="E2866" s="1">
        <v>425</v>
      </c>
      <c r="F2866" s="6" t="s">
        <v>51879</v>
      </c>
      <c r="G2866" s="1" t="s">
        <v>11084</v>
      </c>
      <c r="H2866" s="1" t="s">
        <v>28203</v>
      </c>
      <c r="I2866" s="1" t="s">
        <v>1982</v>
      </c>
      <c r="J2866" s="1">
        <v>56378</v>
      </c>
      <c r="V2866">
        <f>SEARCH(MID(T2866,1,5),Таблица2[[#This Row],[ADP]],1)</f>
        <v>1</v>
      </c>
      <c r="W2866">
        <f t="shared" si="44"/>
        <v>0</v>
      </c>
    </row>
    <row r="2867" spans="1:23" hidden="1" x14ac:dyDescent="0.25">
      <c r="A2867" s="1">
        <v>26</v>
      </c>
      <c r="B2867" s="1" t="s">
        <v>14473</v>
      </c>
      <c r="C2867" s="1" t="s">
        <v>41610</v>
      </c>
      <c r="D2867" s="1" t="s">
        <v>10</v>
      </c>
      <c r="E2867" s="1">
        <v>425</v>
      </c>
      <c r="F2867" s="6" t="s">
        <v>51145</v>
      </c>
      <c r="G2867" s="1" t="s">
        <v>4843</v>
      </c>
      <c r="H2867" s="1" t="s">
        <v>41611</v>
      </c>
      <c r="I2867" s="1" t="s">
        <v>106</v>
      </c>
      <c r="J2867" s="1">
        <v>5868660</v>
      </c>
      <c r="V2867">
        <f>SEARCH(MID(T2867,1,5),Таблица2[[#This Row],[ADP]],1)</f>
        <v>1</v>
      </c>
      <c r="W2867">
        <f t="shared" si="44"/>
        <v>0</v>
      </c>
    </row>
    <row r="2868" spans="1:23" hidden="1" x14ac:dyDescent="0.25">
      <c r="A2868" s="1">
        <v>15</v>
      </c>
      <c r="B2868" s="1" t="s">
        <v>10045</v>
      </c>
      <c r="C2868" s="1" t="s">
        <v>27252</v>
      </c>
      <c r="D2868" s="1" t="s">
        <v>10</v>
      </c>
      <c r="E2868" s="1">
        <v>430</v>
      </c>
      <c r="F2868" s="6" t="s">
        <v>51021</v>
      </c>
      <c r="G2868" s="1" t="s">
        <v>11853</v>
      </c>
      <c r="H2868" s="1" t="s">
        <v>11854</v>
      </c>
      <c r="I2868" s="1"/>
      <c r="J2868" s="1"/>
      <c r="V2868">
        <f>SEARCH(MID(T2868,1,5),Таблица2[[#This Row],[ADP]],1)</f>
        <v>1</v>
      </c>
      <c r="W2868">
        <f t="shared" si="44"/>
        <v>0</v>
      </c>
    </row>
    <row r="2869" spans="1:23" hidden="1" x14ac:dyDescent="0.25">
      <c r="A2869" s="1">
        <v>25</v>
      </c>
      <c r="B2869" s="1" t="s">
        <v>13609</v>
      </c>
      <c r="C2869" s="1" t="s">
        <v>41080</v>
      </c>
      <c r="D2869" s="1" t="s">
        <v>10</v>
      </c>
      <c r="E2869" s="1">
        <v>425</v>
      </c>
      <c r="F2869" s="6" t="s">
        <v>51255</v>
      </c>
      <c r="G2869" s="1" t="s">
        <v>11849</v>
      </c>
      <c r="H2869" s="1" t="s">
        <v>28526</v>
      </c>
      <c r="I2869" s="1" t="s">
        <v>1423</v>
      </c>
      <c r="J2869" s="1">
        <v>44134</v>
      </c>
      <c r="V2869">
        <f>SEARCH(MID(T2869,1,5),Таблица2[[#This Row],[ADP]],1)</f>
        <v>1</v>
      </c>
      <c r="W2869">
        <f t="shared" si="44"/>
        <v>0</v>
      </c>
    </row>
    <row r="2870" spans="1:23" hidden="1" x14ac:dyDescent="0.25">
      <c r="A2870" s="1">
        <v>5</v>
      </c>
      <c r="B2870" s="1" t="s">
        <v>21407</v>
      </c>
      <c r="C2870" s="1" t="s">
        <v>44566</v>
      </c>
      <c r="D2870" s="1"/>
      <c r="E2870" s="1">
        <v>410</v>
      </c>
      <c r="F2870" s="6" t="s">
        <v>51925</v>
      </c>
      <c r="G2870" s="1" t="s">
        <v>3458</v>
      </c>
      <c r="H2870" s="1" t="s">
        <v>44567</v>
      </c>
      <c r="I2870" s="1" t="s">
        <v>1649</v>
      </c>
      <c r="J2870" s="1">
        <v>31978</v>
      </c>
      <c r="V2870">
        <f>SEARCH(MID(T2870,1,5),Таблица2[[#This Row],[ADP]],1)</f>
        <v>1</v>
      </c>
      <c r="W2870">
        <f t="shared" si="44"/>
        <v>0</v>
      </c>
    </row>
    <row r="2871" spans="1:23" hidden="1" x14ac:dyDescent="0.25">
      <c r="A2871" s="1">
        <v>5</v>
      </c>
      <c r="B2871" s="1" t="s">
        <v>21848</v>
      </c>
      <c r="C2871" s="1" t="s">
        <v>44863</v>
      </c>
      <c r="D2871" s="1"/>
      <c r="E2871" s="1">
        <v>410</v>
      </c>
      <c r="F2871" s="6" t="s">
        <v>51932</v>
      </c>
      <c r="G2871" s="1" t="s">
        <v>1956</v>
      </c>
      <c r="H2871" s="1" t="s">
        <v>34434</v>
      </c>
      <c r="I2871" s="1" t="s">
        <v>1958</v>
      </c>
      <c r="J2871" s="1">
        <v>64276</v>
      </c>
      <c r="V2871">
        <f>SEARCH(MID(T2871,1,5),Таблица2[[#This Row],[ADP]],1)</f>
        <v>1</v>
      </c>
      <c r="W2871">
        <f t="shared" si="44"/>
        <v>0</v>
      </c>
    </row>
    <row r="2872" spans="1:23" hidden="1" x14ac:dyDescent="0.25">
      <c r="A2872" s="1">
        <v>5</v>
      </c>
      <c r="B2872" s="1" t="s">
        <v>22097</v>
      </c>
      <c r="C2872" s="1" t="s">
        <v>45053</v>
      </c>
      <c r="D2872" s="1"/>
      <c r="E2872" s="1">
        <v>410</v>
      </c>
      <c r="F2872" s="6" t="s">
        <v>51422</v>
      </c>
      <c r="G2872" s="1" t="s">
        <v>4120</v>
      </c>
      <c r="H2872" s="1" t="s">
        <v>45054</v>
      </c>
      <c r="I2872" s="1" t="s">
        <v>2301</v>
      </c>
      <c r="J2872" s="1">
        <v>22513</v>
      </c>
      <c r="V2872">
        <f>SEARCH(MID(T2872,1,5),Таблица2[[#This Row],[ADP]],1)</f>
        <v>1</v>
      </c>
      <c r="W2872">
        <f t="shared" si="44"/>
        <v>0</v>
      </c>
    </row>
    <row r="2873" spans="1:23" hidden="1" x14ac:dyDescent="0.25">
      <c r="A2873" s="1">
        <v>12</v>
      </c>
      <c r="B2873" s="1" t="s">
        <v>22089</v>
      </c>
      <c r="C2873" s="1" t="s">
        <v>45046</v>
      </c>
      <c r="D2873" s="1" t="s">
        <v>1965</v>
      </c>
      <c r="E2873" s="1">
        <v>410</v>
      </c>
      <c r="F2873" s="6" t="s">
        <v>52729</v>
      </c>
      <c r="G2873" s="1" t="s">
        <v>10700</v>
      </c>
      <c r="H2873" s="1" t="s">
        <v>34621</v>
      </c>
      <c r="I2873" s="1"/>
      <c r="J2873" s="1"/>
      <c r="V2873">
        <f>SEARCH(MID(T2873,1,5),Таблица2[[#This Row],[ADP]],1)</f>
        <v>1</v>
      </c>
      <c r="W2873">
        <f t="shared" si="44"/>
        <v>0</v>
      </c>
    </row>
    <row r="2874" spans="1:23" hidden="1" x14ac:dyDescent="0.25">
      <c r="A2874" s="1">
        <v>12</v>
      </c>
      <c r="B2874" s="1" t="s">
        <v>22236</v>
      </c>
      <c r="C2874" s="1" t="s">
        <v>45129</v>
      </c>
      <c r="D2874" s="1"/>
      <c r="E2874" s="1">
        <v>410</v>
      </c>
      <c r="F2874" s="6" t="s">
        <v>52726</v>
      </c>
      <c r="G2874" s="1" t="s">
        <v>7808</v>
      </c>
      <c r="H2874" s="1" t="s">
        <v>34733</v>
      </c>
      <c r="I2874" s="1" t="s">
        <v>2412</v>
      </c>
      <c r="J2874" s="1">
        <v>93125</v>
      </c>
      <c r="V2874">
        <f>SEARCH(MID(T2874,1,5),Таблица2[[#This Row],[ADP]],1)</f>
        <v>1</v>
      </c>
      <c r="W2874">
        <f t="shared" si="44"/>
        <v>0</v>
      </c>
    </row>
    <row r="2875" spans="1:23" hidden="1" x14ac:dyDescent="0.25">
      <c r="A2875" s="1">
        <v>12</v>
      </c>
      <c r="B2875" s="1" t="s">
        <v>22258</v>
      </c>
      <c r="C2875" s="1" t="s">
        <v>45152</v>
      </c>
      <c r="D2875" s="1"/>
      <c r="E2875" s="1">
        <v>410</v>
      </c>
      <c r="F2875" s="6" t="s">
        <v>51582</v>
      </c>
      <c r="G2875" s="1" t="s">
        <v>7656</v>
      </c>
      <c r="H2875" s="1" t="s">
        <v>45153</v>
      </c>
      <c r="I2875" s="1" t="s">
        <v>2525</v>
      </c>
      <c r="J2875" s="1">
        <v>91348</v>
      </c>
      <c r="V2875">
        <f>SEARCH(MID(T2875,1,5),Таблица2[[#This Row],[ADP]],1)</f>
        <v>1</v>
      </c>
      <c r="W2875">
        <f t="shared" si="44"/>
        <v>0</v>
      </c>
    </row>
    <row r="2876" spans="1:23" hidden="1" x14ac:dyDescent="0.25">
      <c r="A2876" s="1">
        <v>12</v>
      </c>
      <c r="B2876" s="1" t="s">
        <v>22007</v>
      </c>
      <c r="C2876" s="1" t="s">
        <v>44981</v>
      </c>
      <c r="D2876" s="1" t="s">
        <v>1965</v>
      </c>
      <c r="E2876" s="1">
        <v>410</v>
      </c>
      <c r="F2876" s="6" t="s">
        <v>52724</v>
      </c>
      <c r="G2876" s="1" t="s">
        <v>1653</v>
      </c>
      <c r="H2876" s="1" t="s">
        <v>26083</v>
      </c>
      <c r="I2876" s="1" t="s">
        <v>1706</v>
      </c>
      <c r="J2876" s="1">
        <v>63591</v>
      </c>
      <c r="V2876">
        <f>SEARCH(MID(T2876,1,5),Таблица2[[#This Row],[ADP]],1)</f>
        <v>1</v>
      </c>
      <c r="W2876">
        <f t="shared" si="44"/>
        <v>0</v>
      </c>
    </row>
    <row r="2877" spans="1:23" hidden="1" x14ac:dyDescent="0.25">
      <c r="A2877" s="1">
        <v>10</v>
      </c>
      <c r="B2877" s="1" t="s">
        <v>8600</v>
      </c>
      <c r="C2877" s="1" t="s">
        <v>25921</v>
      </c>
      <c r="D2877" s="1" t="s">
        <v>10</v>
      </c>
      <c r="E2877" s="1">
        <v>420</v>
      </c>
      <c r="F2877" s="6" t="s">
        <v>52460</v>
      </c>
      <c r="G2877" s="1" t="s">
        <v>11003</v>
      </c>
      <c r="H2877" s="1" t="s">
        <v>38398</v>
      </c>
      <c r="I2877" s="1" t="s">
        <v>2014</v>
      </c>
      <c r="J2877" s="1">
        <v>37531</v>
      </c>
      <c r="V2877">
        <f>SEARCH(MID(T2877,1,5),Таблица2[[#This Row],[ADP]],1)</f>
        <v>1</v>
      </c>
      <c r="W2877">
        <f t="shared" si="44"/>
        <v>0</v>
      </c>
    </row>
    <row r="2878" spans="1:23" hidden="1" x14ac:dyDescent="0.25">
      <c r="A2878" s="1">
        <v>15</v>
      </c>
      <c r="B2878" s="1" t="s">
        <v>8079</v>
      </c>
      <c r="C2878" s="1" t="s">
        <v>37856</v>
      </c>
      <c r="D2878" s="1" t="s">
        <v>10</v>
      </c>
      <c r="E2878" s="1">
        <v>420</v>
      </c>
      <c r="F2878" s="6" t="s">
        <v>53078</v>
      </c>
      <c r="G2878" s="1" t="s">
        <v>10380</v>
      </c>
      <c r="H2878" s="1" t="s">
        <v>37857</v>
      </c>
      <c r="I2878" s="1" t="s">
        <v>1730</v>
      </c>
      <c r="J2878" s="1">
        <v>24331</v>
      </c>
      <c r="V2878">
        <f>SEARCH(MID(T2878,1,5),Таблица2[[#This Row],[ADP]],1)</f>
        <v>1</v>
      </c>
      <c r="W2878">
        <f t="shared" si="44"/>
        <v>0</v>
      </c>
    </row>
    <row r="2879" spans="1:23" hidden="1" x14ac:dyDescent="0.25">
      <c r="A2879" s="1">
        <v>15</v>
      </c>
      <c r="B2879" s="1" t="s">
        <v>3999</v>
      </c>
      <c r="C2879" s="1" t="s">
        <v>38996</v>
      </c>
      <c r="D2879" s="1" t="s">
        <v>10</v>
      </c>
      <c r="E2879" s="1">
        <v>420</v>
      </c>
      <c r="F2879" s="6" t="s">
        <v>53032</v>
      </c>
      <c r="G2879" s="1" t="s">
        <v>4141</v>
      </c>
      <c r="H2879" s="1" t="s">
        <v>26508</v>
      </c>
      <c r="I2879" s="1" t="s">
        <v>2291</v>
      </c>
      <c r="J2879" s="1">
        <v>55238</v>
      </c>
      <c r="V2879">
        <f>SEARCH(MID(T2879,1,5),Таблица2[[#This Row],[ADP]],1)</f>
        <v>1</v>
      </c>
      <c r="W2879">
        <f t="shared" si="44"/>
        <v>0</v>
      </c>
    </row>
    <row r="2880" spans="1:23" hidden="1" x14ac:dyDescent="0.25">
      <c r="A2880" s="1">
        <v>21</v>
      </c>
      <c r="B2880" s="1" t="s">
        <v>20543</v>
      </c>
      <c r="C2880" s="1" t="s">
        <v>45571</v>
      </c>
      <c r="D2880" s="1" t="s">
        <v>45212</v>
      </c>
      <c r="E2880" s="1">
        <v>150</v>
      </c>
      <c r="F2880" s="6" t="s">
        <v>53351</v>
      </c>
      <c r="G2880" s="1" t="s">
        <v>7613</v>
      </c>
      <c r="H2880" s="1" t="s">
        <v>33338</v>
      </c>
      <c r="I2880" s="1" t="s">
        <v>2370</v>
      </c>
      <c r="J2880" s="1">
        <v>47531</v>
      </c>
      <c r="V2880">
        <f>SEARCH(MID(T2880,1,5),Таблица2[[#This Row],[ADP]],1)</f>
        <v>1</v>
      </c>
      <c r="W2880">
        <f t="shared" si="44"/>
        <v>0</v>
      </c>
    </row>
    <row r="2881" spans="1:23" hidden="1" x14ac:dyDescent="0.25">
      <c r="A2881" s="1">
        <v>8</v>
      </c>
      <c r="B2881" s="1" t="s">
        <v>21207</v>
      </c>
      <c r="C2881" s="1" t="s">
        <v>44462</v>
      </c>
      <c r="D2881" s="1"/>
      <c r="E2881" s="1">
        <v>430</v>
      </c>
      <c r="F2881" s="6" t="s">
        <v>52132</v>
      </c>
      <c r="G2881" s="1" t="s">
        <v>22459</v>
      </c>
      <c r="H2881" s="1" t="s">
        <v>44463</v>
      </c>
      <c r="I2881" s="1" t="s">
        <v>3023</v>
      </c>
      <c r="J2881" s="1">
        <v>96336</v>
      </c>
      <c r="V2881">
        <f>SEARCH(MID(T2881,1,5),Таблица2[[#This Row],[ADP]],1)</f>
        <v>1</v>
      </c>
      <c r="W2881">
        <f t="shared" si="44"/>
        <v>0</v>
      </c>
    </row>
    <row r="2882" spans="1:23" hidden="1" x14ac:dyDescent="0.25">
      <c r="A2882" s="1">
        <v>4</v>
      </c>
      <c r="B2882" s="1" t="s">
        <v>12185</v>
      </c>
      <c r="C2882" s="1" t="s">
        <v>40169</v>
      </c>
      <c r="D2882" s="1"/>
      <c r="E2882" s="1">
        <v>425</v>
      </c>
      <c r="F2882" s="6" t="s">
        <v>50949</v>
      </c>
      <c r="G2882" s="1" t="s">
        <v>2283</v>
      </c>
      <c r="H2882" s="1" t="s">
        <v>27599</v>
      </c>
      <c r="I2882" s="1" t="s">
        <v>2284</v>
      </c>
      <c r="J2882" s="1">
        <v>42693</v>
      </c>
      <c r="V2882">
        <f>SEARCH(MID(T2882,1,5),Таблица2[[#This Row],[ADP]],1)</f>
        <v>1</v>
      </c>
      <c r="W2882">
        <f t="shared" ref="W2882:W2945" si="45">IF(V2882&lt;&gt;0,T2882,0)</f>
        <v>0</v>
      </c>
    </row>
    <row r="2883" spans="1:23" hidden="1" x14ac:dyDescent="0.25">
      <c r="A2883" s="1">
        <v>10</v>
      </c>
      <c r="B2883" s="1" t="s">
        <v>9395</v>
      </c>
      <c r="C2883" s="1" t="s">
        <v>26708</v>
      </c>
      <c r="D2883" s="1" t="s">
        <v>10</v>
      </c>
      <c r="E2883" s="1">
        <v>420</v>
      </c>
      <c r="F2883" s="6" t="s">
        <v>52633</v>
      </c>
      <c r="G2883" s="1" t="s">
        <v>11647</v>
      </c>
      <c r="H2883" s="1" t="s">
        <v>39159</v>
      </c>
      <c r="I2883" s="1" t="s">
        <v>1594</v>
      </c>
      <c r="J2883" s="1">
        <v>29110</v>
      </c>
      <c r="V2883">
        <f>SEARCH(MID(T2883,1,5),Таблица2[[#This Row],[ADP]],1)</f>
        <v>1</v>
      </c>
      <c r="W2883">
        <f t="shared" si="45"/>
        <v>0</v>
      </c>
    </row>
    <row r="2884" spans="1:23" hidden="1" x14ac:dyDescent="0.25">
      <c r="A2884" s="1">
        <v>8</v>
      </c>
      <c r="B2884" s="1" t="s">
        <v>20647</v>
      </c>
      <c r="C2884" s="1" t="s">
        <v>44247</v>
      </c>
      <c r="D2884" s="1"/>
      <c r="E2884" s="1">
        <v>430</v>
      </c>
      <c r="F2884" s="6" t="s">
        <v>51604</v>
      </c>
      <c r="G2884" s="1" t="s">
        <v>3471</v>
      </c>
      <c r="H2884" s="1" t="s">
        <v>44248</v>
      </c>
      <c r="I2884" s="1" t="s">
        <v>3023</v>
      </c>
      <c r="J2884" s="1">
        <v>41672</v>
      </c>
      <c r="V2884">
        <f>SEARCH(MID(T2884,1,5),Таблица2[[#This Row],[ADP]],1)</f>
        <v>1</v>
      </c>
      <c r="W2884">
        <f t="shared" si="45"/>
        <v>0</v>
      </c>
    </row>
    <row r="2885" spans="1:23" hidden="1" x14ac:dyDescent="0.25">
      <c r="A2885" s="1">
        <v>8</v>
      </c>
      <c r="B2885" s="1" t="s">
        <v>20660</v>
      </c>
      <c r="C2885" s="1" t="s">
        <v>44249</v>
      </c>
      <c r="D2885" s="1"/>
      <c r="E2885" s="1">
        <v>430</v>
      </c>
      <c r="F2885" s="6" t="s">
        <v>51604</v>
      </c>
      <c r="G2885" s="1" t="s">
        <v>3471</v>
      </c>
      <c r="H2885" s="1" t="s">
        <v>33440</v>
      </c>
      <c r="I2885" s="1" t="s">
        <v>3023</v>
      </c>
      <c r="J2885" s="1">
        <v>44885</v>
      </c>
      <c r="V2885">
        <f>SEARCH(MID(T2885,1,5),Таблица2[[#This Row],[ADP]],1)</f>
        <v>1</v>
      </c>
      <c r="W2885">
        <f t="shared" si="45"/>
        <v>0</v>
      </c>
    </row>
    <row r="2886" spans="1:23" hidden="1" x14ac:dyDescent="0.25">
      <c r="A2886" s="1">
        <v>8</v>
      </c>
      <c r="B2886" s="1" t="s">
        <v>21104</v>
      </c>
      <c r="C2886" s="1" t="s">
        <v>50289</v>
      </c>
      <c r="D2886" s="1"/>
      <c r="E2886" s="1">
        <v>425</v>
      </c>
      <c r="F2886" s="6" t="s">
        <v>51604</v>
      </c>
      <c r="G2886" s="1" t="s">
        <v>3471</v>
      </c>
      <c r="H2886" s="1" t="s">
        <v>44417</v>
      </c>
      <c r="I2886" s="1" t="s">
        <v>3023</v>
      </c>
      <c r="J2886" s="1">
        <v>41783</v>
      </c>
      <c r="V2886">
        <f>SEARCH(MID(T2886,1,5),Таблица2[[#This Row],[ADP]],1)</f>
        <v>1</v>
      </c>
      <c r="W2886">
        <f t="shared" si="45"/>
        <v>0</v>
      </c>
    </row>
    <row r="2887" spans="1:23" hidden="1" x14ac:dyDescent="0.25">
      <c r="A2887" s="1">
        <v>8</v>
      </c>
      <c r="B2887" s="1" t="s">
        <v>13833</v>
      </c>
      <c r="C2887" s="1" t="s">
        <v>41150</v>
      </c>
      <c r="D2887" s="1" t="s">
        <v>10</v>
      </c>
      <c r="E2887" s="1">
        <v>425</v>
      </c>
      <c r="F2887" s="6" t="s">
        <v>51604</v>
      </c>
      <c r="G2887" s="1" t="s">
        <v>3471</v>
      </c>
      <c r="H2887" s="1" t="s">
        <v>28621</v>
      </c>
      <c r="I2887" s="1" t="s">
        <v>3023</v>
      </c>
      <c r="J2887" s="1">
        <v>25606</v>
      </c>
      <c r="V2887">
        <f>SEARCH(MID(T2887,1,5),Таблица2[[#This Row],[ADP]],1)</f>
        <v>1</v>
      </c>
      <c r="W2887">
        <f t="shared" si="45"/>
        <v>0</v>
      </c>
    </row>
    <row r="2888" spans="1:23" hidden="1" x14ac:dyDescent="0.25">
      <c r="A2888" s="1">
        <v>8</v>
      </c>
      <c r="B2888" s="1" t="s">
        <v>13622</v>
      </c>
      <c r="C2888" s="1" t="s">
        <v>41088</v>
      </c>
      <c r="D2888" s="1" t="s">
        <v>10</v>
      </c>
      <c r="E2888" s="1">
        <v>425</v>
      </c>
      <c r="F2888" s="6" t="s">
        <v>52159</v>
      </c>
      <c r="G2888" s="1" t="s">
        <v>3545</v>
      </c>
      <c r="H2888" s="1" t="s">
        <v>28537</v>
      </c>
      <c r="I2888" s="1" t="s">
        <v>3023</v>
      </c>
      <c r="J2888" s="1">
        <v>41373</v>
      </c>
      <c r="V2888">
        <f>SEARCH(MID(T2888,1,5),Таблица2[[#This Row],[ADP]],1)</f>
        <v>1</v>
      </c>
      <c r="W2888">
        <f t="shared" si="45"/>
        <v>0</v>
      </c>
    </row>
    <row r="2889" spans="1:23" hidden="1" x14ac:dyDescent="0.25">
      <c r="A2889" s="1">
        <v>8</v>
      </c>
      <c r="B2889" s="1" t="s">
        <v>10133</v>
      </c>
      <c r="C2889" s="1" t="s">
        <v>27318</v>
      </c>
      <c r="D2889" s="1" t="s">
        <v>10</v>
      </c>
      <c r="E2889" s="1">
        <v>425</v>
      </c>
      <c r="F2889" s="6" t="s">
        <v>52132</v>
      </c>
      <c r="G2889" s="1" t="s">
        <v>3022</v>
      </c>
      <c r="H2889" s="1" t="s">
        <v>27319</v>
      </c>
      <c r="I2889" s="1" t="s">
        <v>1498</v>
      </c>
      <c r="J2889" s="1">
        <v>7015475</v>
      </c>
      <c r="V2889">
        <f>SEARCH(MID(T2889,1,5),Таблица2[[#This Row],[ADP]],1)</f>
        <v>1</v>
      </c>
      <c r="W2889">
        <f t="shared" si="45"/>
        <v>0</v>
      </c>
    </row>
    <row r="2890" spans="1:23" hidden="1" x14ac:dyDescent="0.25">
      <c r="A2890" s="1">
        <v>3</v>
      </c>
      <c r="B2890" s="1" t="s">
        <v>9253</v>
      </c>
      <c r="C2890" s="1" t="s">
        <v>26561</v>
      </c>
      <c r="D2890" s="1" t="s">
        <v>10</v>
      </c>
      <c r="E2890" s="1">
        <v>420</v>
      </c>
      <c r="F2890" s="6" t="s">
        <v>51804</v>
      </c>
      <c r="G2890" s="1" t="s">
        <v>11525</v>
      </c>
      <c r="H2890" s="1" t="s">
        <v>26562</v>
      </c>
      <c r="I2890" s="1" t="s">
        <v>2132</v>
      </c>
      <c r="J2890" s="1">
        <v>93942</v>
      </c>
      <c r="V2890">
        <f>SEARCH(MID(T2890,1,5),Таблица2[[#This Row],[ADP]],1)</f>
        <v>1</v>
      </c>
      <c r="W2890">
        <f t="shared" si="45"/>
        <v>0</v>
      </c>
    </row>
    <row r="2891" spans="1:23" hidden="1" x14ac:dyDescent="0.25">
      <c r="A2891" s="1">
        <v>13</v>
      </c>
      <c r="B2891" s="1" t="s">
        <v>6604</v>
      </c>
      <c r="C2891" s="1" t="s">
        <v>24797</v>
      </c>
      <c r="D2891" s="1" t="s">
        <v>10</v>
      </c>
      <c r="E2891" s="1">
        <v>420</v>
      </c>
      <c r="F2891" s="5" t="s">
        <v>53553</v>
      </c>
      <c r="G2891" s="1" t="s">
        <v>7518</v>
      </c>
      <c r="H2891" s="1" t="s">
        <v>24798</v>
      </c>
      <c r="I2891" s="1" t="s">
        <v>38</v>
      </c>
      <c r="J2891" s="1">
        <v>44366</v>
      </c>
      <c r="V2891">
        <f>SEARCH(MID(T2891,1,5),Таблица2[[#This Row],[ADP]],1)</f>
        <v>1</v>
      </c>
      <c r="W2891">
        <f t="shared" si="45"/>
        <v>0</v>
      </c>
    </row>
    <row r="2892" spans="1:23" hidden="1" x14ac:dyDescent="0.25">
      <c r="A2892" s="1">
        <v>13</v>
      </c>
      <c r="B2892" s="1" t="s">
        <v>8242</v>
      </c>
      <c r="C2892" s="1" t="s">
        <v>38036</v>
      </c>
      <c r="D2892" s="1" t="s">
        <v>10</v>
      </c>
      <c r="E2892" s="1">
        <v>420</v>
      </c>
      <c r="F2892" s="6" t="s">
        <v>52811</v>
      </c>
      <c r="G2892" s="1" t="s">
        <v>10567</v>
      </c>
      <c r="H2892" s="1" t="s">
        <v>25550</v>
      </c>
      <c r="I2892" s="1" t="s">
        <v>23</v>
      </c>
      <c r="J2892" s="1">
        <v>46840</v>
      </c>
      <c r="V2892">
        <f>SEARCH(MID(T2892,1,5),Таблица2[[#This Row],[ADP]],1)</f>
        <v>1</v>
      </c>
      <c r="W2892">
        <f t="shared" si="45"/>
        <v>0</v>
      </c>
    </row>
    <row r="2893" spans="1:23" hidden="1" x14ac:dyDescent="0.25">
      <c r="A2893" s="1">
        <v>11</v>
      </c>
      <c r="B2893" s="1" t="s">
        <v>15016</v>
      </c>
      <c r="C2893" s="1" t="s">
        <v>41981</v>
      </c>
      <c r="D2893" s="1" t="s">
        <v>10</v>
      </c>
      <c r="E2893" s="1">
        <v>425</v>
      </c>
      <c r="F2893" s="6" t="s">
        <v>51039</v>
      </c>
      <c r="G2893" s="1" t="s">
        <v>4125</v>
      </c>
      <c r="H2893" s="1" t="s">
        <v>29670</v>
      </c>
      <c r="I2893" s="1" t="s">
        <v>3204</v>
      </c>
      <c r="J2893" s="1">
        <v>97186</v>
      </c>
      <c r="V2893">
        <f>SEARCH(MID(T2893,1,5),Таблица2[[#This Row],[ADP]],1)</f>
        <v>1</v>
      </c>
      <c r="W2893">
        <f t="shared" si="45"/>
        <v>0</v>
      </c>
    </row>
    <row r="2894" spans="1:23" hidden="1" x14ac:dyDescent="0.25">
      <c r="A2894" s="1">
        <v>10</v>
      </c>
      <c r="B2894" s="1" t="s">
        <v>8981</v>
      </c>
      <c r="C2894" s="1" t="s">
        <v>26275</v>
      </c>
      <c r="D2894" s="1" t="s">
        <v>10</v>
      </c>
      <c r="E2894" s="1">
        <v>420</v>
      </c>
      <c r="F2894" s="6" t="s">
        <v>52630</v>
      </c>
      <c r="G2894" s="1" t="s">
        <v>11310</v>
      </c>
      <c r="H2894" s="1" t="s">
        <v>38768</v>
      </c>
      <c r="I2894" s="1" t="s">
        <v>126</v>
      </c>
      <c r="J2894" s="1">
        <v>79340</v>
      </c>
      <c r="V2894">
        <f>SEARCH(MID(T2894,1,5),Таблица2[[#This Row],[ADP]],1)</f>
        <v>1</v>
      </c>
      <c r="W2894">
        <f t="shared" si="45"/>
        <v>0</v>
      </c>
    </row>
    <row r="2895" spans="1:23" hidden="1" x14ac:dyDescent="0.25">
      <c r="A2895" s="1">
        <v>2</v>
      </c>
      <c r="B2895" s="1" t="s">
        <v>20624</v>
      </c>
      <c r="C2895" s="1" t="s">
        <v>33407</v>
      </c>
      <c r="D2895" s="1"/>
      <c r="E2895" s="1">
        <v>410</v>
      </c>
      <c r="F2895" s="6" t="s">
        <v>50958</v>
      </c>
      <c r="G2895" s="1" t="s">
        <v>17812</v>
      </c>
      <c r="H2895" s="1" t="s">
        <v>33408</v>
      </c>
      <c r="I2895" s="1" t="s">
        <v>70</v>
      </c>
      <c r="J2895" s="1">
        <v>669634</v>
      </c>
      <c r="V2895">
        <f>SEARCH(MID(T2895,1,5),Таблица2[[#This Row],[ADP]],1)</f>
        <v>1</v>
      </c>
      <c r="W2895">
        <f t="shared" si="45"/>
        <v>0</v>
      </c>
    </row>
    <row r="2896" spans="1:23" hidden="1" x14ac:dyDescent="0.25">
      <c r="A2896" s="1">
        <v>2</v>
      </c>
      <c r="B2896" s="1" t="s">
        <v>13886</v>
      </c>
      <c r="C2896" s="1" t="s">
        <v>41191</v>
      </c>
      <c r="D2896" s="1" t="s">
        <v>10</v>
      </c>
      <c r="E2896" s="1">
        <v>425</v>
      </c>
      <c r="F2896" s="6" t="s">
        <v>50954</v>
      </c>
      <c r="G2896" s="1" t="s">
        <v>1693</v>
      </c>
      <c r="H2896" s="1" t="s">
        <v>28636</v>
      </c>
      <c r="I2896" s="1" t="s">
        <v>70</v>
      </c>
      <c r="J2896" s="1">
        <v>570293</v>
      </c>
      <c r="V2896">
        <f>SEARCH(MID(T2896,1,5),Таблица2[[#This Row],[ADP]],1)</f>
        <v>1</v>
      </c>
      <c r="W2896">
        <f t="shared" si="45"/>
        <v>0</v>
      </c>
    </row>
    <row r="2897" spans="1:23" hidden="1" x14ac:dyDescent="0.25">
      <c r="A2897" s="1">
        <v>2</v>
      </c>
      <c r="B2897" s="1" t="s">
        <v>21602</v>
      </c>
      <c r="C2897" s="1" t="s">
        <v>45572</v>
      </c>
      <c r="D2897" s="1"/>
      <c r="E2897" s="1">
        <v>430</v>
      </c>
      <c r="F2897" s="6" t="s">
        <v>50954</v>
      </c>
      <c r="G2897" s="1" t="s">
        <v>2404</v>
      </c>
      <c r="H2897" s="1" t="s">
        <v>34240</v>
      </c>
      <c r="I2897" s="1" t="s">
        <v>70</v>
      </c>
      <c r="J2897" s="1">
        <v>437233</v>
      </c>
      <c r="V2897">
        <f>SEARCH(MID(T2897,1,5),Таблица2[[#This Row],[ADP]],1)</f>
        <v>1</v>
      </c>
      <c r="W2897">
        <f t="shared" si="45"/>
        <v>0</v>
      </c>
    </row>
    <row r="2898" spans="1:23" hidden="1" x14ac:dyDescent="0.25">
      <c r="A2898" s="1">
        <v>2</v>
      </c>
      <c r="B2898" s="1" t="s">
        <v>16877</v>
      </c>
      <c r="C2898" s="1" t="s">
        <v>42844</v>
      </c>
      <c r="D2898" s="1" t="s">
        <v>10</v>
      </c>
      <c r="E2898" s="1">
        <v>430</v>
      </c>
      <c r="F2898" s="6" t="s">
        <v>51008</v>
      </c>
      <c r="G2898" s="1" t="s">
        <v>4226</v>
      </c>
      <c r="H2898" s="1" t="s">
        <v>31157</v>
      </c>
      <c r="I2898" s="1" t="s">
        <v>70</v>
      </c>
      <c r="J2898" s="1">
        <v>276714</v>
      </c>
      <c r="V2898">
        <f>SEARCH(MID(T2898,1,5),Таблица2[[#This Row],[ADP]],1)</f>
        <v>1</v>
      </c>
      <c r="W2898">
        <f t="shared" si="45"/>
        <v>0</v>
      </c>
    </row>
    <row r="2899" spans="1:23" hidden="1" x14ac:dyDescent="0.25">
      <c r="A2899" s="1">
        <v>2</v>
      </c>
      <c r="B2899" s="1" t="s">
        <v>21167</v>
      </c>
      <c r="C2899" s="1" t="s">
        <v>50290</v>
      </c>
      <c r="D2899" s="1"/>
      <c r="E2899" s="1">
        <v>425</v>
      </c>
      <c r="F2899" s="6" t="s">
        <v>50954</v>
      </c>
      <c r="G2899" s="1" t="s">
        <v>1415</v>
      </c>
      <c r="H2899" s="1" t="s">
        <v>33876</v>
      </c>
      <c r="I2899" s="1" t="s">
        <v>70</v>
      </c>
      <c r="J2899" s="1">
        <v>460404</v>
      </c>
      <c r="V2899">
        <f>SEARCH(MID(T2899,1,5),Таблица2[[#This Row],[ADP]],1)</f>
        <v>1</v>
      </c>
      <c r="W2899">
        <f t="shared" si="45"/>
        <v>0</v>
      </c>
    </row>
    <row r="2900" spans="1:23" hidden="1" x14ac:dyDescent="0.25">
      <c r="A2900" s="1">
        <v>2</v>
      </c>
      <c r="B2900" s="1" t="s">
        <v>17356</v>
      </c>
      <c r="C2900" s="1" t="s">
        <v>31507</v>
      </c>
      <c r="D2900" s="1" t="s">
        <v>10</v>
      </c>
      <c r="E2900" s="1">
        <v>430</v>
      </c>
      <c r="F2900" s="6" t="s">
        <v>50954</v>
      </c>
      <c r="G2900" s="1" t="s">
        <v>4364</v>
      </c>
      <c r="H2900" s="1" t="s">
        <v>31508</v>
      </c>
      <c r="I2900" s="1" t="s">
        <v>70</v>
      </c>
      <c r="J2900" s="1">
        <v>511270</v>
      </c>
      <c r="V2900">
        <f>SEARCH(MID(T2900,1,5),Таблица2[[#This Row],[ADP]],1)</f>
        <v>1</v>
      </c>
      <c r="W2900">
        <f t="shared" si="45"/>
        <v>0</v>
      </c>
    </row>
    <row r="2901" spans="1:23" hidden="1" x14ac:dyDescent="0.25">
      <c r="A2901" s="1">
        <v>2</v>
      </c>
      <c r="B2901" s="1" t="s">
        <v>15821</v>
      </c>
      <c r="C2901" s="1" t="s">
        <v>45573</v>
      </c>
      <c r="D2901" s="1" t="s">
        <v>10</v>
      </c>
      <c r="E2901" s="1">
        <v>430</v>
      </c>
      <c r="F2901" s="6" t="s">
        <v>50954</v>
      </c>
      <c r="G2901" s="1" t="s">
        <v>3170</v>
      </c>
      <c r="H2901" s="1" t="s">
        <v>30251</v>
      </c>
      <c r="I2901" s="1" t="s">
        <v>70</v>
      </c>
      <c r="J2901" s="1">
        <v>439834</v>
      </c>
      <c r="V2901">
        <f>SEARCH(MID(T2901,1,5),Таблица2[[#This Row],[ADP]],1)</f>
        <v>1</v>
      </c>
      <c r="W2901">
        <f t="shared" si="45"/>
        <v>0</v>
      </c>
    </row>
    <row r="2902" spans="1:23" hidden="1" x14ac:dyDescent="0.25">
      <c r="A2902" s="1">
        <v>2</v>
      </c>
      <c r="B2902" s="1" t="s">
        <v>17592</v>
      </c>
      <c r="C2902" s="1" t="s">
        <v>31702</v>
      </c>
      <c r="D2902" s="1" t="s">
        <v>10</v>
      </c>
      <c r="E2902" s="1">
        <v>430</v>
      </c>
      <c r="F2902" s="6" t="s">
        <v>50954</v>
      </c>
      <c r="G2902" s="1" t="s">
        <v>4364</v>
      </c>
      <c r="H2902" s="1" t="s">
        <v>30627</v>
      </c>
      <c r="I2902" s="1" t="s">
        <v>70</v>
      </c>
      <c r="J2902" s="1">
        <v>566382</v>
      </c>
      <c r="V2902">
        <f>SEARCH(MID(T2902,1,5),Таблица2[[#This Row],[ADP]],1)</f>
        <v>1</v>
      </c>
      <c r="W2902">
        <f t="shared" si="45"/>
        <v>0</v>
      </c>
    </row>
    <row r="2903" spans="1:23" hidden="1" x14ac:dyDescent="0.25">
      <c r="A2903" s="1">
        <v>2</v>
      </c>
      <c r="B2903" s="1" t="s">
        <v>12186</v>
      </c>
      <c r="C2903" s="1" t="s">
        <v>40170</v>
      </c>
      <c r="D2903" s="1" t="s">
        <v>10</v>
      </c>
      <c r="E2903" s="1">
        <v>425</v>
      </c>
      <c r="F2903" s="6" t="s">
        <v>50954</v>
      </c>
      <c r="G2903" s="1" t="s">
        <v>4364</v>
      </c>
      <c r="H2903" s="1" t="s">
        <v>27600</v>
      </c>
      <c r="I2903" s="1" t="s">
        <v>70</v>
      </c>
      <c r="J2903" s="1">
        <v>511254</v>
      </c>
      <c r="V2903">
        <f>SEARCH(MID(T2903,1,5),Таблица2[[#This Row],[ADP]],1)</f>
        <v>1</v>
      </c>
      <c r="W2903">
        <f t="shared" si="45"/>
        <v>0</v>
      </c>
    </row>
    <row r="2904" spans="1:23" hidden="1" x14ac:dyDescent="0.25">
      <c r="A2904" s="1">
        <v>2</v>
      </c>
      <c r="B2904" s="1" t="s">
        <v>13855</v>
      </c>
      <c r="C2904" s="1" t="s">
        <v>41171</v>
      </c>
      <c r="D2904" s="1" t="s">
        <v>10</v>
      </c>
      <c r="E2904" s="1">
        <v>425</v>
      </c>
      <c r="F2904" s="6" t="s">
        <v>50954</v>
      </c>
      <c r="G2904" s="1" t="s">
        <v>1693</v>
      </c>
      <c r="H2904" s="1" t="s">
        <v>28636</v>
      </c>
      <c r="I2904" s="1" t="s">
        <v>70</v>
      </c>
      <c r="J2904" s="1">
        <v>570304</v>
      </c>
      <c r="V2904">
        <f>SEARCH(MID(T2904,1,5),Таблица2[[#This Row],[ADP]],1)</f>
        <v>1</v>
      </c>
      <c r="W2904">
        <f t="shared" si="45"/>
        <v>0</v>
      </c>
    </row>
    <row r="2905" spans="1:23" hidden="1" x14ac:dyDescent="0.25">
      <c r="A2905" s="1">
        <v>2</v>
      </c>
      <c r="B2905" s="1" t="s">
        <v>18762</v>
      </c>
      <c r="C2905" s="1" t="s">
        <v>43363</v>
      </c>
      <c r="D2905" s="1" t="s">
        <v>10</v>
      </c>
      <c r="E2905" s="1">
        <v>430</v>
      </c>
      <c r="F2905" s="6" t="s">
        <v>50954</v>
      </c>
      <c r="G2905" s="1" t="s">
        <v>4252</v>
      </c>
      <c r="H2905" s="1" t="s">
        <v>31973</v>
      </c>
      <c r="I2905" s="1" t="s">
        <v>70</v>
      </c>
      <c r="J2905" s="1">
        <v>352343</v>
      </c>
      <c r="V2905">
        <f>SEARCH(MID(T2905,1,5),Таблица2[[#This Row],[ADP]],1)</f>
        <v>1</v>
      </c>
      <c r="W2905">
        <f t="shared" si="45"/>
        <v>0</v>
      </c>
    </row>
    <row r="2906" spans="1:23" hidden="1" x14ac:dyDescent="0.25">
      <c r="A2906" s="1">
        <v>2</v>
      </c>
      <c r="B2906" s="1" t="s">
        <v>16448</v>
      </c>
      <c r="C2906" s="1" t="s">
        <v>30794</v>
      </c>
      <c r="D2906" s="1" t="s">
        <v>10</v>
      </c>
      <c r="E2906" s="1">
        <v>430</v>
      </c>
      <c r="F2906" s="6" t="s">
        <v>50954</v>
      </c>
      <c r="G2906" s="1" t="s">
        <v>4364</v>
      </c>
      <c r="H2906" s="1" t="s">
        <v>30795</v>
      </c>
      <c r="I2906" s="1" t="s">
        <v>70</v>
      </c>
      <c r="J2906" s="1">
        <v>211288</v>
      </c>
      <c r="V2906">
        <f>SEARCH(MID(T2906,1,5),Таблица2[[#This Row],[ADP]],1)</f>
        <v>1</v>
      </c>
      <c r="W2906">
        <f t="shared" si="45"/>
        <v>0</v>
      </c>
    </row>
    <row r="2907" spans="1:23" hidden="1" x14ac:dyDescent="0.25">
      <c r="A2907" s="1">
        <v>2</v>
      </c>
      <c r="B2907" s="1" t="s">
        <v>19338</v>
      </c>
      <c r="C2907" s="1" t="s">
        <v>43655</v>
      </c>
      <c r="D2907" s="1" t="s">
        <v>43656</v>
      </c>
      <c r="E2907" s="1">
        <v>425</v>
      </c>
      <c r="F2907" s="6" t="s">
        <v>50958</v>
      </c>
      <c r="G2907" s="1" t="s">
        <v>17812</v>
      </c>
      <c r="H2907" s="1" t="s">
        <v>32445</v>
      </c>
      <c r="I2907" s="1" t="s">
        <v>70</v>
      </c>
      <c r="J2907" s="1">
        <v>552466</v>
      </c>
      <c r="V2907">
        <f>SEARCH(MID(T2907,1,5),Таблица2[[#This Row],[ADP]],1)</f>
        <v>1</v>
      </c>
      <c r="W2907">
        <f t="shared" si="45"/>
        <v>0</v>
      </c>
    </row>
    <row r="2908" spans="1:23" hidden="1" x14ac:dyDescent="0.25">
      <c r="A2908" s="1">
        <v>2</v>
      </c>
      <c r="B2908" s="1" t="s">
        <v>19950</v>
      </c>
      <c r="C2908" s="1" t="s">
        <v>43936</v>
      </c>
      <c r="D2908" s="1" t="s">
        <v>32718</v>
      </c>
      <c r="E2908" s="1">
        <v>425</v>
      </c>
      <c r="F2908" s="6" t="s">
        <v>50954</v>
      </c>
      <c r="G2908" s="1" t="s">
        <v>2393</v>
      </c>
      <c r="H2908" s="1" t="s">
        <v>32885</v>
      </c>
      <c r="I2908" s="1" t="s">
        <v>70</v>
      </c>
      <c r="J2908" s="1">
        <v>350414</v>
      </c>
      <c r="V2908">
        <f>SEARCH(MID(T2908,1,5),Таблица2[[#This Row],[ADP]],1)</f>
        <v>1</v>
      </c>
      <c r="W2908">
        <f t="shared" si="45"/>
        <v>0</v>
      </c>
    </row>
    <row r="2909" spans="1:23" hidden="1" x14ac:dyDescent="0.25">
      <c r="A2909" s="1">
        <v>2</v>
      </c>
      <c r="B2909" s="1" t="s">
        <v>22122</v>
      </c>
      <c r="C2909" s="1" t="s">
        <v>45574</v>
      </c>
      <c r="D2909" s="1"/>
      <c r="E2909" s="1">
        <v>150</v>
      </c>
      <c r="F2909" s="6" t="s">
        <v>50954</v>
      </c>
      <c r="G2909" s="1" t="s">
        <v>2393</v>
      </c>
      <c r="H2909" s="1" t="s">
        <v>34648</v>
      </c>
      <c r="I2909" s="1" t="s">
        <v>70</v>
      </c>
      <c r="J2909" s="1">
        <v>670535</v>
      </c>
      <c r="V2909">
        <f>SEARCH(MID(T2909,1,5),Таблица2[[#This Row],[ADP]],1)</f>
        <v>1</v>
      </c>
      <c r="W2909">
        <f t="shared" si="45"/>
        <v>0</v>
      </c>
    </row>
    <row r="2910" spans="1:23" hidden="1" x14ac:dyDescent="0.25">
      <c r="A2910" s="1">
        <v>2</v>
      </c>
      <c r="B2910" s="1" t="s">
        <v>982</v>
      </c>
      <c r="C2910" s="1" t="s">
        <v>45575</v>
      </c>
      <c r="D2910" s="1"/>
      <c r="E2910" s="1">
        <v>150</v>
      </c>
      <c r="F2910" s="6" t="s">
        <v>51008</v>
      </c>
      <c r="G2910" s="1" t="s">
        <v>3411</v>
      </c>
      <c r="H2910" s="1" t="s">
        <v>23089</v>
      </c>
      <c r="I2910" s="1" t="s">
        <v>70</v>
      </c>
      <c r="J2910" s="1">
        <v>539389</v>
      </c>
      <c r="V2910">
        <f>SEARCH(MID(T2910,1,5),Таблица2[[#This Row],[ADP]],1)</f>
        <v>1</v>
      </c>
      <c r="W2910">
        <f t="shared" si="45"/>
        <v>0</v>
      </c>
    </row>
    <row r="2911" spans="1:23" hidden="1" x14ac:dyDescent="0.25">
      <c r="A2911" s="1">
        <v>2</v>
      </c>
      <c r="B2911" s="1" t="s">
        <v>999</v>
      </c>
      <c r="C2911" s="1" t="s">
        <v>24424</v>
      </c>
      <c r="D2911" s="1" t="s">
        <v>10</v>
      </c>
      <c r="E2911" s="1">
        <v>410</v>
      </c>
      <c r="F2911" s="6" t="s">
        <v>50954</v>
      </c>
      <c r="G2911" s="1" t="s">
        <v>2404</v>
      </c>
      <c r="H2911" s="1" t="s">
        <v>24425</v>
      </c>
      <c r="I2911" s="1" t="s">
        <v>70</v>
      </c>
      <c r="J2911" s="1">
        <v>611742</v>
      </c>
      <c r="V2911">
        <f>SEARCH(MID(T2911,1,5),Таблица2[[#This Row],[ADP]],1)</f>
        <v>1</v>
      </c>
      <c r="W2911">
        <f t="shared" si="45"/>
        <v>0</v>
      </c>
    </row>
    <row r="2912" spans="1:23" hidden="1" x14ac:dyDescent="0.25">
      <c r="A2912" s="1">
        <v>2</v>
      </c>
      <c r="B2912" s="1" t="s">
        <v>13879</v>
      </c>
      <c r="C2912" s="1" t="s">
        <v>28659</v>
      </c>
      <c r="D2912" s="1" t="s">
        <v>10</v>
      </c>
      <c r="E2912" s="1">
        <v>425</v>
      </c>
      <c r="F2912" s="6" t="s">
        <v>51008</v>
      </c>
      <c r="G2912" s="1" t="s">
        <v>1627</v>
      </c>
      <c r="H2912" s="1" t="s">
        <v>28660</v>
      </c>
      <c r="I2912" s="1" t="s">
        <v>70</v>
      </c>
      <c r="J2912" s="1">
        <v>276870</v>
      </c>
      <c r="V2912">
        <f>SEARCH(MID(T2912,1,5),Таблица2[[#This Row],[ADP]],1)</f>
        <v>1</v>
      </c>
      <c r="W2912">
        <f t="shared" si="45"/>
        <v>0</v>
      </c>
    </row>
    <row r="2913" spans="1:23" hidden="1" x14ac:dyDescent="0.25">
      <c r="A2913" s="1">
        <v>2</v>
      </c>
      <c r="B2913" s="1" t="s">
        <v>8878</v>
      </c>
      <c r="C2913" s="1" t="s">
        <v>26185</v>
      </c>
      <c r="D2913" s="1"/>
      <c r="E2913" s="1">
        <v>425</v>
      </c>
      <c r="F2913" s="6" t="s">
        <v>50954</v>
      </c>
      <c r="G2913" s="1" t="s">
        <v>2393</v>
      </c>
      <c r="H2913" s="1" t="s">
        <v>26186</v>
      </c>
      <c r="I2913" s="1" t="s">
        <v>70</v>
      </c>
      <c r="J2913" s="1">
        <v>551535</v>
      </c>
      <c r="V2913">
        <f>SEARCH(MID(T2913,1,5),Таблица2[[#This Row],[ADP]],1)</f>
        <v>1</v>
      </c>
      <c r="W2913">
        <f t="shared" si="45"/>
        <v>0</v>
      </c>
    </row>
    <row r="2914" spans="1:23" hidden="1" x14ac:dyDescent="0.25">
      <c r="A2914" s="1">
        <v>2</v>
      </c>
      <c r="B2914" s="1" t="s">
        <v>13614</v>
      </c>
      <c r="C2914" s="1" t="s">
        <v>28528</v>
      </c>
      <c r="D2914" s="1" t="s">
        <v>10</v>
      </c>
      <c r="E2914" s="1">
        <v>425</v>
      </c>
      <c r="F2914" s="6" t="s">
        <v>50954</v>
      </c>
      <c r="G2914" s="1" t="s">
        <v>2393</v>
      </c>
      <c r="H2914" s="1" t="s">
        <v>28529</v>
      </c>
      <c r="I2914" s="1" t="s">
        <v>70</v>
      </c>
      <c r="J2914" s="1">
        <v>671427</v>
      </c>
      <c r="V2914">
        <f>SEARCH(MID(T2914,1,5),Таблица2[[#This Row],[ADP]],1)</f>
        <v>1</v>
      </c>
      <c r="W2914">
        <f t="shared" si="45"/>
        <v>0</v>
      </c>
    </row>
    <row r="2915" spans="1:23" ht="30" hidden="1" x14ac:dyDescent="0.25">
      <c r="A2915" s="1">
        <v>2</v>
      </c>
      <c r="B2915" s="1">
        <v>24290095</v>
      </c>
      <c r="C2915" s="2" t="s">
        <v>50845</v>
      </c>
      <c r="D2915" s="1"/>
      <c r="E2915" s="1">
        <v>425</v>
      </c>
      <c r="F2915" s="6" t="s">
        <v>50954</v>
      </c>
      <c r="G2915" s="1" t="s">
        <v>2617</v>
      </c>
      <c r="H2915" s="1" t="s">
        <v>29401</v>
      </c>
      <c r="I2915" s="1" t="s">
        <v>70</v>
      </c>
      <c r="J2915" s="1">
        <v>265280</v>
      </c>
      <c r="V2915">
        <f>SEARCH(MID(T2915,1,5),Таблица2[[#This Row],[ADP]],1)</f>
        <v>1</v>
      </c>
      <c r="W2915">
        <f t="shared" si="45"/>
        <v>0</v>
      </c>
    </row>
    <row r="2916" spans="1:23" hidden="1" x14ac:dyDescent="0.25">
      <c r="A2916" s="1">
        <v>2</v>
      </c>
      <c r="B2916" s="1" t="s">
        <v>19292</v>
      </c>
      <c r="C2916" s="1" t="s">
        <v>32385</v>
      </c>
      <c r="D2916" s="1" t="s">
        <v>32291</v>
      </c>
      <c r="E2916" s="1">
        <v>425</v>
      </c>
      <c r="F2916" s="6" t="s">
        <v>51008</v>
      </c>
      <c r="G2916" s="1" t="s">
        <v>1627</v>
      </c>
      <c r="H2916" s="1" t="s">
        <v>32386</v>
      </c>
      <c r="I2916" s="1" t="s">
        <v>70</v>
      </c>
      <c r="J2916" s="1">
        <v>273776</v>
      </c>
      <c r="V2916">
        <f>SEARCH(MID(T2916,1,5),Таблица2[[#This Row],[ADP]],1)</f>
        <v>1</v>
      </c>
      <c r="W2916">
        <f t="shared" si="45"/>
        <v>0</v>
      </c>
    </row>
    <row r="2917" spans="1:23" hidden="1" x14ac:dyDescent="0.25">
      <c r="A2917" s="1">
        <v>2</v>
      </c>
      <c r="B2917" s="1" t="s">
        <v>16248</v>
      </c>
      <c r="C2917" s="1" t="s">
        <v>30619</v>
      </c>
      <c r="D2917" s="1" t="s">
        <v>10</v>
      </c>
      <c r="E2917" s="1">
        <v>425</v>
      </c>
      <c r="F2917" s="6" t="s">
        <v>50954</v>
      </c>
      <c r="G2917" s="1" t="s">
        <v>18358</v>
      </c>
      <c r="H2917" s="1" t="s">
        <v>30620</v>
      </c>
      <c r="I2917" s="1" t="s">
        <v>70</v>
      </c>
      <c r="J2917" s="1">
        <v>533145</v>
      </c>
      <c r="V2917">
        <f>SEARCH(MID(T2917,1,5),Таблица2[[#This Row],[ADP]],1)</f>
        <v>1</v>
      </c>
      <c r="W2917">
        <f t="shared" si="45"/>
        <v>0</v>
      </c>
    </row>
    <row r="2918" spans="1:23" hidden="1" x14ac:dyDescent="0.25">
      <c r="A2918" s="1">
        <v>2</v>
      </c>
      <c r="B2918" s="1" t="s">
        <v>22304</v>
      </c>
      <c r="C2918" s="1" t="s">
        <v>45190</v>
      </c>
      <c r="D2918" s="1" t="s">
        <v>1965</v>
      </c>
      <c r="E2918" s="1">
        <v>430</v>
      </c>
      <c r="F2918" s="6" t="s">
        <v>50958</v>
      </c>
      <c r="G2918" s="1" t="s">
        <v>2099</v>
      </c>
      <c r="H2918" s="1" t="s">
        <v>34777</v>
      </c>
      <c r="I2918" s="1" t="s">
        <v>70</v>
      </c>
      <c r="J2918" s="1">
        <v>683377</v>
      </c>
      <c r="V2918">
        <f>SEARCH(MID(T2918,1,5),Таблица2[[#This Row],[ADP]],1)</f>
        <v>1</v>
      </c>
      <c r="W2918">
        <f t="shared" si="45"/>
        <v>0</v>
      </c>
    </row>
    <row r="2919" spans="1:23" hidden="1" x14ac:dyDescent="0.25">
      <c r="A2919" s="1">
        <v>2</v>
      </c>
      <c r="B2919" s="1" t="s">
        <v>14248</v>
      </c>
      <c r="C2919" s="1" t="s">
        <v>28987</v>
      </c>
      <c r="D2919" s="1" t="s">
        <v>10</v>
      </c>
      <c r="E2919" s="1">
        <v>425</v>
      </c>
      <c r="F2919" s="6" t="s">
        <v>50954</v>
      </c>
      <c r="G2919" s="1" t="s">
        <v>17894</v>
      </c>
      <c r="H2919" s="1" t="s">
        <v>28988</v>
      </c>
      <c r="I2919" s="1" t="s">
        <v>70</v>
      </c>
      <c r="J2919" s="1">
        <v>464920</v>
      </c>
      <c r="V2919">
        <f>SEARCH(MID(T2919,1,5),Таблица2[[#This Row],[ADP]],1)</f>
        <v>1</v>
      </c>
      <c r="W2919">
        <f t="shared" si="45"/>
        <v>0</v>
      </c>
    </row>
    <row r="2920" spans="1:23" hidden="1" x14ac:dyDescent="0.25">
      <c r="A2920" s="1">
        <v>2</v>
      </c>
      <c r="B2920" s="1" t="s">
        <v>17591</v>
      </c>
      <c r="C2920" s="1" t="s">
        <v>31700</v>
      </c>
      <c r="D2920" s="1" t="s">
        <v>10</v>
      </c>
      <c r="E2920" s="1">
        <v>430</v>
      </c>
      <c r="F2920" s="6" t="s">
        <v>50954</v>
      </c>
      <c r="G2920" s="1" t="s">
        <v>3078</v>
      </c>
      <c r="H2920" s="1" t="s">
        <v>31701</v>
      </c>
      <c r="I2920" s="1" t="s">
        <v>70</v>
      </c>
      <c r="J2920" s="1">
        <v>611736</v>
      </c>
      <c r="V2920">
        <f>SEARCH(MID(T2920,1,5),Таблица2[[#This Row],[ADP]],1)</f>
        <v>1</v>
      </c>
      <c r="W2920">
        <f t="shared" si="45"/>
        <v>0</v>
      </c>
    </row>
    <row r="2921" spans="1:23" hidden="1" x14ac:dyDescent="0.25">
      <c r="A2921" s="1">
        <v>2</v>
      </c>
      <c r="B2921" s="1" t="s">
        <v>16255</v>
      </c>
      <c r="C2921" s="1" t="s">
        <v>30628</v>
      </c>
      <c r="D2921" s="1" t="s">
        <v>10</v>
      </c>
      <c r="E2921" s="1">
        <v>430</v>
      </c>
      <c r="F2921" s="6" t="s">
        <v>50958</v>
      </c>
      <c r="G2921" s="1" t="s">
        <v>2099</v>
      </c>
      <c r="H2921" s="1" t="s">
        <v>30629</v>
      </c>
      <c r="I2921" s="1" t="s">
        <v>70</v>
      </c>
      <c r="J2921" s="1">
        <v>682292</v>
      </c>
      <c r="V2921">
        <f>SEARCH(MID(T2921,1,5),Таблица2[[#This Row],[ADP]],1)</f>
        <v>1</v>
      </c>
      <c r="W2921">
        <f t="shared" si="45"/>
        <v>0</v>
      </c>
    </row>
    <row r="2922" spans="1:23" hidden="1" x14ac:dyDescent="0.25">
      <c r="A2922" s="1">
        <v>2</v>
      </c>
      <c r="B2922" s="1" t="s">
        <v>15966</v>
      </c>
      <c r="C2922" s="1" t="s">
        <v>30376</v>
      </c>
      <c r="D2922" s="1" t="s">
        <v>10</v>
      </c>
      <c r="E2922" s="1">
        <v>430</v>
      </c>
      <c r="F2922" s="6" t="s">
        <v>50958</v>
      </c>
      <c r="G2922" s="1" t="s">
        <v>4097</v>
      </c>
      <c r="H2922" s="1" t="s">
        <v>30377</v>
      </c>
      <c r="I2922" s="1" t="s">
        <v>70</v>
      </c>
      <c r="J2922" s="1">
        <v>686225</v>
      </c>
      <c r="V2922">
        <f>SEARCH(MID(T2922,1,5),Таблица2[[#This Row],[ADP]],1)</f>
        <v>1</v>
      </c>
      <c r="W2922">
        <f t="shared" si="45"/>
        <v>0</v>
      </c>
    </row>
    <row r="2923" spans="1:23" hidden="1" x14ac:dyDescent="0.25">
      <c r="A2923" s="1">
        <v>2</v>
      </c>
      <c r="B2923" s="1" t="s">
        <v>9739</v>
      </c>
      <c r="C2923" s="1" t="s">
        <v>27016</v>
      </c>
      <c r="D2923" s="1" t="s">
        <v>10</v>
      </c>
      <c r="E2923" s="1">
        <v>430</v>
      </c>
      <c r="F2923" s="6" t="s">
        <v>50954</v>
      </c>
      <c r="G2923" s="1" t="s">
        <v>2393</v>
      </c>
      <c r="H2923" s="1" t="s">
        <v>27017</v>
      </c>
      <c r="I2923" s="1" t="s">
        <v>70</v>
      </c>
      <c r="J2923" s="1">
        <v>530987</v>
      </c>
      <c r="V2923">
        <f>SEARCH(MID(T2923,1,5),Таблица2[[#This Row],[ADP]],1)</f>
        <v>1</v>
      </c>
      <c r="W2923">
        <f t="shared" si="45"/>
        <v>0</v>
      </c>
    </row>
    <row r="2924" spans="1:23" hidden="1" x14ac:dyDescent="0.25">
      <c r="A2924" s="1">
        <v>2</v>
      </c>
      <c r="B2924" s="1" t="s">
        <v>16223</v>
      </c>
      <c r="C2924" s="1" t="s">
        <v>30599</v>
      </c>
      <c r="D2924" s="1" t="s">
        <v>10</v>
      </c>
      <c r="E2924" s="1">
        <v>430</v>
      </c>
      <c r="F2924" s="6" t="s">
        <v>50954</v>
      </c>
      <c r="G2924" s="1" t="s">
        <v>2393</v>
      </c>
      <c r="H2924" s="1" t="s">
        <v>30600</v>
      </c>
      <c r="I2924" s="1" t="s">
        <v>70</v>
      </c>
      <c r="J2924" s="1">
        <v>352296</v>
      </c>
      <c r="V2924">
        <f>SEARCH(MID(T2924,1,5),Таблица2[[#This Row],[ADP]],1)</f>
        <v>1</v>
      </c>
      <c r="W2924">
        <f t="shared" si="45"/>
        <v>0</v>
      </c>
    </row>
    <row r="2925" spans="1:23" hidden="1" x14ac:dyDescent="0.25">
      <c r="A2925" s="1">
        <v>2</v>
      </c>
      <c r="B2925" s="1" t="s">
        <v>18831</v>
      </c>
      <c r="C2925" s="1" t="s">
        <v>43397</v>
      </c>
      <c r="D2925" s="1" t="s">
        <v>10</v>
      </c>
      <c r="E2925" s="1">
        <v>430</v>
      </c>
      <c r="F2925" s="6" t="s">
        <v>50954</v>
      </c>
      <c r="G2925" s="1" t="s">
        <v>2393</v>
      </c>
      <c r="H2925" s="1" t="s">
        <v>32021</v>
      </c>
      <c r="I2925" s="1" t="s">
        <v>70</v>
      </c>
      <c r="J2925" s="1">
        <v>562013</v>
      </c>
      <c r="V2925">
        <f>SEARCH(MID(T2925,1,5),Таблица2[[#This Row],[ADP]],1)</f>
        <v>1</v>
      </c>
      <c r="W2925">
        <f t="shared" si="45"/>
        <v>0</v>
      </c>
    </row>
    <row r="2926" spans="1:23" hidden="1" x14ac:dyDescent="0.25">
      <c r="A2926" s="1">
        <v>2</v>
      </c>
      <c r="B2926" s="1" t="s">
        <v>13840</v>
      </c>
      <c r="C2926" s="1" t="s">
        <v>41157</v>
      </c>
      <c r="D2926" s="1" t="s">
        <v>10</v>
      </c>
      <c r="E2926" s="1">
        <v>430</v>
      </c>
      <c r="F2926" s="6" t="s">
        <v>50954</v>
      </c>
      <c r="G2926" s="1" t="s">
        <v>1693</v>
      </c>
      <c r="H2926" s="1" t="s">
        <v>28626</v>
      </c>
      <c r="I2926" s="1" t="s">
        <v>70</v>
      </c>
      <c r="J2926" s="1">
        <v>673359</v>
      </c>
      <c r="V2926">
        <f>SEARCH(MID(T2926,1,5),Таблица2[[#This Row],[ADP]],1)</f>
        <v>1</v>
      </c>
      <c r="W2926">
        <f t="shared" si="45"/>
        <v>0</v>
      </c>
    </row>
    <row r="2927" spans="1:23" hidden="1" x14ac:dyDescent="0.25">
      <c r="A2927" s="1">
        <v>2</v>
      </c>
      <c r="B2927" s="1" t="s">
        <v>16249</v>
      </c>
      <c r="C2927" s="1" t="s">
        <v>30621</v>
      </c>
      <c r="D2927" s="1" t="s">
        <v>10</v>
      </c>
      <c r="E2927" s="1">
        <v>430</v>
      </c>
      <c r="F2927" s="6" t="s">
        <v>50954</v>
      </c>
      <c r="G2927" s="1" t="s">
        <v>2404</v>
      </c>
      <c r="H2927" s="1" t="s">
        <v>30612</v>
      </c>
      <c r="I2927" s="1" t="s">
        <v>70</v>
      </c>
      <c r="J2927" s="1">
        <v>533248</v>
      </c>
      <c r="V2927">
        <f>SEARCH(MID(T2927,1,5),Таблица2[[#This Row],[ADP]],1)</f>
        <v>1</v>
      </c>
      <c r="W2927">
        <f t="shared" si="45"/>
        <v>0</v>
      </c>
    </row>
    <row r="2928" spans="1:23" hidden="1" x14ac:dyDescent="0.25">
      <c r="A2928" s="1">
        <v>2</v>
      </c>
      <c r="B2928" s="1" t="s">
        <v>16573</v>
      </c>
      <c r="C2928" s="1" t="s">
        <v>42731</v>
      </c>
      <c r="D2928" s="1" t="s">
        <v>10</v>
      </c>
      <c r="E2928" s="1">
        <v>430</v>
      </c>
      <c r="F2928" s="6" t="s">
        <v>50954</v>
      </c>
      <c r="G2928" s="1" t="s">
        <v>2393</v>
      </c>
      <c r="H2928" s="1" t="s">
        <v>30882</v>
      </c>
      <c r="I2928" s="1" t="s">
        <v>70</v>
      </c>
      <c r="J2928" s="1">
        <v>673157</v>
      </c>
      <c r="V2928">
        <f>SEARCH(MID(T2928,1,5),Таблица2[[#This Row],[ADP]],1)</f>
        <v>1</v>
      </c>
      <c r="W2928">
        <f t="shared" si="45"/>
        <v>0</v>
      </c>
    </row>
    <row r="2929" spans="1:23" hidden="1" x14ac:dyDescent="0.25">
      <c r="A2929" s="1">
        <v>2</v>
      </c>
      <c r="B2929" s="1" t="s">
        <v>17390</v>
      </c>
      <c r="C2929" s="1" t="s">
        <v>43127</v>
      </c>
      <c r="D2929" s="1" t="s">
        <v>10</v>
      </c>
      <c r="E2929" s="1">
        <v>430</v>
      </c>
      <c r="F2929" s="6" t="s">
        <v>50954</v>
      </c>
      <c r="G2929" s="1" t="s">
        <v>2393</v>
      </c>
      <c r="H2929" s="1" t="s">
        <v>31539</v>
      </c>
      <c r="I2929" s="1" t="s">
        <v>70</v>
      </c>
      <c r="J2929" s="1">
        <v>670194</v>
      </c>
      <c r="V2929">
        <f>SEARCH(MID(T2929,1,5),Таблица2[[#This Row],[ADP]],1)</f>
        <v>1</v>
      </c>
      <c r="W2929">
        <f t="shared" si="45"/>
        <v>0</v>
      </c>
    </row>
    <row r="2930" spans="1:23" hidden="1" x14ac:dyDescent="0.25">
      <c r="A2930" s="1">
        <v>2</v>
      </c>
      <c r="B2930" s="1" t="s">
        <v>14730</v>
      </c>
      <c r="C2930" s="1" t="s">
        <v>41804</v>
      </c>
      <c r="D2930" s="1" t="s">
        <v>41805</v>
      </c>
      <c r="E2930" s="1">
        <v>425</v>
      </c>
      <c r="F2930" s="6" t="s">
        <v>51008</v>
      </c>
      <c r="G2930" s="1" t="s">
        <v>1627</v>
      </c>
      <c r="H2930" s="1" t="s">
        <v>29432</v>
      </c>
      <c r="I2930" s="1" t="s">
        <v>70</v>
      </c>
      <c r="J2930" s="1">
        <v>671063</v>
      </c>
      <c r="V2930">
        <f>SEARCH(MID(T2930,1,5),Таблица2[[#This Row],[ADP]],1)</f>
        <v>1</v>
      </c>
      <c r="W2930">
        <f t="shared" si="45"/>
        <v>0</v>
      </c>
    </row>
    <row r="2931" spans="1:23" hidden="1" x14ac:dyDescent="0.25">
      <c r="A2931" s="1">
        <v>2</v>
      </c>
      <c r="B2931" s="1" t="s">
        <v>13891</v>
      </c>
      <c r="C2931" s="1" t="s">
        <v>45576</v>
      </c>
      <c r="D2931" s="1" t="s">
        <v>10</v>
      </c>
      <c r="E2931" s="1">
        <v>425</v>
      </c>
      <c r="F2931" s="6" t="s">
        <v>51008</v>
      </c>
      <c r="G2931" s="1" t="s">
        <v>17803</v>
      </c>
      <c r="H2931" s="1" t="s">
        <v>28669</v>
      </c>
      <c r="I2931" s="1" t="s">
        <v>70</v>
      </c>
      <c r="J2931" s="1">
        <v>350105</v>
      </c>
      <c r="V2931">
        <f>SEARCH(MID(T2931,1,5),Таблица2[[#This Row],[ADP]],1)</f>
        <v>1</v>
      </c>
      <c r="W2931">
        <f t="shared" si="45"/>
        <v>0</v>
      </c>
    </row>
    <row r="2932" spans="1:23" hidden="1" x14ac:dyDescent="0.25">
      <c r="A2932" s="1">
        <v>10</v>
      </c>
      <c r="B2932" s="1" t="s">
        <v>8778</v>
      </c>
      <c r="C2932" s="1" t="s">
        <v>26104</v>
      </c>
      <c r="D2932" s="1" t="s">
        <v>10</v>
      </c>
      <c r="E2932" s="1">
        <v>420</v>
      </c>
      <c r="F2932" s="6" t="s">
        <v>52410</v>
      </c>
      <c r="G2932" s="1" t="s">
        <v>11210</v>
      </c>
      <c r="H2932" s="1" t="s">
        <v>38580</v>
      </c>
      <c r="I2932" s="1" t="s">
        <v>126</v>
      </c>
      <c r="J2932" s="1">
        <v>76935</v>
      </c>
      <c r="V2932">
        <f>SEARCH(MID(T2932,1,5),Таблица2[[#This Row],[ADP]],1)</f>
        <v>1</v>
      </c>
      <c r="W2932">
        <f t="shared" si="45"/>
        <v>0</v>
      </c>
    </row>
    <row r="2933" spans="1:23" hidden="1" x14ac:dyDescent="0.25">
      <c r="A2933" s="1">
        <v>22</v>
      </c>
      <c r="B2933" s="1" t="s">
        <v>12016</v>
      </c>
      <c r="C2933" s="1" t="s">
        <v>40005</v>
      </c>
      <c r="D2933" s="1" t="s">
        <v>10</v>
      </c>
      <c r="E2933" s="1">
        <v>425</v>
      </c>
      <c r="F2933" s="5" t="s">
        <v>51638</v>
      </c>
      <c r="G2933" s="1" t="s">
        <v>2475</v>
      </c>
      <c r="H2933" s="1" t="s">
        <v>27481</v>
      </c>
      <c r="I2933" s="1" t="s">
        <v>3158</v>
      </c>
      <c r="J2933" s="1">
        <v>21268</v>
      </c>
      <c r="V2933">
        <f>SEARCH(MID(T2933,1,5),Таблица2[[#This Row],[ADP]],1)</f>
        <v>1</v>
      </c>
      <c r="W2933">
        <f t="shared" si="45"/>
        <v>0</v>
      </c>
    </row>
    <row r="2934" spans="1:23" hidden="1" x14ac:dyDescent="0.25">
      <c r="A2934" s="1">
        <v>22</v>
      </c>
      <c r="B2934" s="1" t="s">
        <v>20076</v>
      </c>
      <c r="C2934" s="1" t="s">
        <v>43987</v>
      </c>
      <c r="D2934" s="1"/>
      <c r="E2934" s="1">
        <v>430</v>
      </c>
      <c r="F2934" s="5" t="s">
        <v>51638</v>
      </c>
      <c r="G2934" s="1" t="s">
        <v>2475</v>
      </c>
      <c r="H2934" s="1" t="s">
        <v>32968</v>
      </c>
      <c r="I2934" s="1" t="s">
        <v>20100</v>
      </c>
      <c r="J2934" s="1">
        <v>21266</v>
      </c>
      <c r="V2934">
        <f>SEARCH(MID(T2934,1,5),Таблица2[[#This Row],[ADP]],1)</f>
        <v>1</v>
      </c>
      <c r="W2934">
        <f t="shared" si="45"/>
        <v>0</v>
      </c>
    </row>
    <row r="2935" spans="1:23" hidden="1" x14ac:dyDescent="0.25">
      <c r="A2935" s="1">
        <v>17</v>
      </c>
      <c r="B2935" s="1" t="s">
        <v>15931</v>
      </c>
      <c r="C2935" s="1" t="s">
        <v>45577</v>
      </c>
      <c r="D2935" s="1" t="s">
        <v>10</v>
      </c>
      <c r="E2935" s="1">
        <v>430</v>
      </c>
      <c r="F2935" s="5" t="s">
        <v>53173</v>
      </c>
      <c r="G2935" s="1" t="s">
        <v>10395</v>
      </c>
      <c r="H2935" s="1" t="s">
        <v>30346</v>
      </c>
      <c r="I2935" s="1" t="s">
        <v>1820</v>
      </c>
      <c r="J2935" s="1">
        <v>34340</v>
      </c>
      <c r="V2935">
        <f>SEARCH(MID(T2935,1,5),Таблица2[[#This Row],[ADP]],1)</f>
        <v>1</v>
      </c>
      <c r="W2935">
        <f t="shared" si="45"/>
        <v>0</v>
      </c>
    </row>
    <row r="2936" spans="1:23" hidden="1" x14ac:dyDescent="0.25">
      <c r="A2936" s="1">
        <v>10</v>
      </c>
      <c r="B2936" s="1" t="s">
        <v>8768</v>
      </c>
      <c r="C2936" s="1" t="s">
        <v>38566</v>
      </c>
      <c r="D2936" s="1" t="s">
        <v>10</v>
      </c>
      <c r="E2936" s="1">
        <v>420</v>
      </c>
      <c r="F2936" s="5" t="s">
        <v>52337</v>
      </c>
      <c r="G2936" s="1" t="s">
        <v>11200</v>
      </c>
      <c r="H2936" s="1" t="s">
        <v>38567</v>
      </c>
      <c r="I2936" s="1" t="s">
        <v>1775</v>
      </c>
      <c r="J2936" s="1">
        <v>32688</v>
      </c>
      <c r="V2936">
        <f>SEARCH(MID(T2936,1,5),Таблица2[[#This Row],[ADP]],1)</f>
        <v>1</v>
      </c>
      <c r="W2936">
        <f t="shared" si="45"/>
        <v>0</v>
      </c>
    </row>
    <row r="2937" spans="1:23" hidden="1" x14ac:dyDescent="0.25">
      <c r="A2937" s="1">
        <v>10</v>
      </c>
      <c r="B2937" s="1" t="s">
        <v>8599</v>
      </c>
      <c r="C2937" s="1" t="s">
        <v>25920</v>
      </c>
      <c r="D2937" s="1" t="s">
        <v>10</v>
      </c>
      <c r="E2937" s="1">
        <v>420</v>
      </c>
      <c r="F2937" s="5" t="s">
        <v>51497</v>
      </c>
      <c r="G2937" s="1" t="s">
        <v>11002</v>
      </c>
      <c r="H2937" s="1" t="s">
        <v>38397</v>
      </c>
      <c r="I2937" s="1" t="s">
        <v>2014</v>
      </c>
      <c r="J2937" s="1">
        <v>45142</v>
      </c>
      <c r="V2937">
        <f>SEARCH(MID(T2937,1,5),Таблица2[[#This Row],[ADP]],1)</f>
        <v>1</v>
      </c>
      <c r="W2937">
        <f t="shared" si="45"/>
        <v>0</v>
      </c>
    </row>
    <row r="2938" spans="1:23" hidden="1" x14ac:dyDescent="0.25">
      <c r="A2938" s="1">
        <v>20</v>
      </c>
      <c r="B2938" s="1" t="s">
        <v>22003</v>
      </c>
      <c r="C2938" s="1" t="s">
        <v>50291</v>
      </c>
      <c r="D2938" s="1"/>
      <c r="E2938" s="1">
        <v>425</v>
      </c>
      <c r="F2938" s="5" t="s">
        <v>51660</v>
      </c>
      <c r="G2938" s="1" t="s">
        <v>2368</v>
      </c>
      <c r="H2938" s="1" t="s">
        <v>34554</v>
      </c>
      <c r="I2938" s="1" t="s">
        <v>1860</v>
      </c>
      <c r="J2938" s="1">
        <v>43305</v>
      </c>
      <c r="V2938">
        <f>SEARCH(MID(T2938,1,5),Таблица2[[#This Row],[ADP]],1)</f>
        <v>1</v>
      </c>
      <c r="W2938">
        <f t="shared" si="45"/>
        <v>0</v>
      </c>
    </row>
    <row r="2939" spans="1:23" hidden="1" x14ac:dyDescent="0.25">
      <c r="A2939" s="1">
        <v>20</v>
      </c>
      <c r="B2939" s="1" t="s">
        <v>5556</v>
      </c>
      <c r="C2939" s="1" t="s">
        <v>50292</v>
      </c>
      <c r="D2939" s="1"/>
      <c r="E2939" s="1">
        <v>425</v>
      </c>
      <c r="F2939" s="5" t="s">
        <v>51660</v>
      </c>
      <c r="G2939" s="1" t="s">
        <v>2368</v>
      </c>
      <c r="H2939" s="1" t="s">
        <v>23967</v>
      </c>
      <c r="I2939" s="1" t="s">
        <v>1860</v>
      </c>
      <c r="J2939" s="1">
        <v>43305</v>
      </c>
      <c r="V2939">
        <f>SEARCH(MID(T2939,1,5),Таблица2[[#This Row],[ADP]],1)</f>
        <v>1</v>
      </c>
      <c r="W2939">
        <f t="shared" si="45"/>
        <v>0</v>
      </c>
    </row>
    <row r="2940" spans="1:23" hidden="1" x14ac:dyDescent="0.25">
      <c r="A2940" s="1">
        <v>20</v>
      </c>
      <c r="B2940" s="1" t="s">
        <v>14746</v>
      </c>
      <c r="C2940" s="1" t="s">
        <v>41817</v>
      </c>
      <c r="D2940" s="1" t="s">
        <v>10</v>
      </c>
      <c r="E2940" s="1">
        <v>425</v>
      </c>
      <c r="F2940" s="5" t="s">
        <v>51660</v>
      </c>
      <c r="G2940" s="1" t="s">
        <v>13694</v>
      </c>
      <c r="H2940" s="1" t="s">
        <v>29449</v>
      </c>
      <c r="I2940" s="1" t="s">
        <v>1860</v>
      </c>
      <c r="J2940" s="1">
        <v>42129</v>
      </c>
      <c r="V2940">
        <f>SEARCH(MID(T2940,1,5),Таблица2[[#This Row],[ADP]],1)</f>
        <v>1</v>
      </c>
      <c r="W2940">
        <f t="shared" si="45"/>
        <v>0</v>
      </c>
    </row>
    <row r="2941" spans="1:23" hidden="1" x14ac:dyDescent="0.25">
      <c r="A2941" s="1">
        <v>20</v>
      </c>
      <c r="B2941" s="1" t="s">
        <v>13453</v>
      </c>
      <c r="C2941" s="1" t="s">
        <v>28390</v>
      </c>
      <c r="D2941" s="1" t="s">
        <v>10</v>
      </c>
      <c r="E2941" s="1">
        <v>425</v>
      </c>
      <c r="F2941" s="5" t="s">
        <v>51660</v>
      </c>
      <c r="G2941" s="1" t="s">
        <v>13694</v>
      </c>
      <c r="H2941" s="1" t="s">
        <v>28391</v>
      </c>
      <c r="I2941" s="1" t="s">
        <v>1860</v>
      </c>
      <c r="J2941" s="1">
        <v>42057</v>
      </c>
      <c r="V2941">
        <f>SEARCH(MID(T2941,1,5),Таблица2[[#This Row],[ADP]],1)</f>
        <v>1</v>
      </c>
      <c r="W2941">
        <f t="shared" si="45"/>
        <v>0</v>
      </c>
    </row>
    <row r="2942" spans="1:23" hidden="1" x14ac:dyDescent="0.25">
      <c r="A2942" s="1">
        <v>10</v>
      </c>
      <c r="B2942" s="1" t="s">
        <v>6826</v>
      </c>
      <c r="C2942" s="1" t="s">
        <v>25082</v>
      </c>
      <c r="D2942" s="1" t="s">
        <v>10</v>
      </c>
      <c r="E2942" s="1">
        <v>420</v>
      </c>
      <c r="F2942" s="5" t="s">
        <v>52403</v>
      </c>
      <c r="G2942" s="1" t="s">
        <v>7783</v>
      </c>
      <c r="H2942" s="1" t="s">
        <v>37557</v>
      </c>
      <c r="I2942" s="1" t="s">
        <v>1844</v>
      </c>
      <c r="J2942" s="1">
        <v>20145</v>
      </c>
      <c r="V2942">
        <f>SEARCH(MID(T2942,1,5),Таблица2[[#This Row],[ADP]],1)</f>
        <v>1</v>
      </c>
      <c r="W2942">
        <f t="shared" si="45"/>
        <v>0</v>
      </c>
    </row>
    <row r="2943" spans="1:23" hidden="1" x14ac:dyDescent="0.25">
      <c r="A2943" s="1">
        <v>10</v>
      </c>
      <c r="B2943" s="1" t="s">
        <v>9322</v>
      </c>
      <c r="C2943" s="1" t="s">
        <v>39067</v>
      </c>
      <c r="D2943" s="1" t="s">
        <v>10</v>
      </c>
      <c r="E2943" s="1">
        <v>420</v>
      </c>
      <c r="F2943" s="5" t="s">
        <v>52504</v>
      </c>
      <c r="G2943" s="1" t="s">
        <v>11587</v>
      </c>
      <c r="H2943" s="1" t="s">
        <v>39068</v>
      </c>
      <c r="I2943" s="1" t="s">
        <v>2181</v>
      </c>
      <c r="J2943" s="1">
        <v>25287</v>
      </c>
      <c r="V2943">
        <f>SEARCH(MID(T2943,1,5),Таблица2[[#This Row],[ADP]],1)</f>
        <v>1</v>
      </c>
      <c r="W2943">
        <f t="shared" si="45"/>
        <v>0</v>
      </c>
    </row>
    <row r="2944" spans="1:23" hidden="1" x14ac:dyDescent="0.25">
      <c r="A2944" s="1">
        <v>14</v>
      </c>
      <c r="B2944" s="1" t="s">
        <v>6963</v>
      </c>
      <c r="C2944" s="1" t="s">
        <v>25237</v>
      </c>
      <c r="D2944" s="1" t="s">
        <v>10</v>
      </c>
      <c r="E2944" s="1">
        <v>420</v>
      </c>
      <c r="F2944" s="5" t="s">
        <v>52994</v>
      </c>
      <c r="G2944" s="1" t="s">
        <v>7925</v>
      </c>
      <c r="H2944" s="1" t="s">
        <v>37688</v>
      </c>
      <c r="I2944" s="1" t="s">
        <v>1538</v>
      </c>
      <c r="J2944" s="1">
        <v>93822</v>
      </c>
      <c r="V2944">
        <f>SEARCH(MID(T2944,1,5),Таблица2[[#This Row],[ADP]],1)</f>
        <v>1</v>
      </c>
      <c r="W2944">
        <f t="shared" si="45"/>
        <v>0</v>
      </c>
    </row>
    <row r="2945" spans="1:23" hidden="1" x14ac:dyDescent="0.25">
      <c r="A2945" s="1">
        <v>14</v>
      </c>
      <c r="B2945" s="1" t="s">
        <v>15784</v>
      </c>
      <c r="C2945" s="1" t="s">
        <v>42357</v>
      </c>
      <c r="D2945" s="1" t="s">
        <v>10</v>
      </c>
      <c r="E2945" s="1">
        <v>430</v>
      </c>
      <c r="F2945" s="5" t="s">
        <v>51402</v>
      </c>
      <c r="G2945" s="1" t="s">
        <v>1882</v>
      </c>
      <c r="H2945" s="1" t="s">
        <v>42358</v>
      </c>
      <c r="I2945" s="1" t="s">
        <v>1864</v>
      </c>
      <c r="J2945" s="1">
        <v>40352</v>
      </c>
      <c r="V2945">
        <f>SEARCH(MID(T2945,1,5),Таблица2[[#This Row],[ADP]],1)</f>
        <v>1</v>
      </c>
      <c r="W2945">
        <f t="shared" si="45"/>
        <v>0</v>
      </c>
    </row>
    <row r="2946" spans="1:23" hidden="1" x14ac:dyDescent="0.25">
      <c r="A2946" s="1">
        <v>14</v>
      </c>
      <c r="B2946" s="1" t="s">
        <v>12674</v>
      </c>
      <c r="C2946" s="1" t="s">
        <v>40610</v>
      </c>
      <c r="D2946" s="1" t="s">
        <v>10</v>
      </c>
      <c r="E2946" s="1">
        <v>425</v>
      </c>
      <c r="F2946" s="5" t="s">
        <v>51402</v>
      </c>
      <c r="G2946" s="1" t="s">
        <v>1882</v>
      </c>
      <c r="H2946" s="1" t="s">
        <v>40611</v>
      </c>
      <c r="I2946" s="1" t="s">
        <v>1864</v>
      </c>
      <c r="J2946" s="1">
        <v>54269</v>
      </c>
      <c r="V2946">
        <f>SEARCH(MID(T2946,1,5),Таблица2[[#This Row],[ADP]],1)</f>
        <v>1</v>
      </c>
      <c r="W2946">
        <f t="shared" ref="W2946:W3009" si="46">IF(V2946&lt;&gt;0,T2946,0)</f>
        <v>0</v>
      </c>
    </row>
    <row r="2947" spans="1:23" hidden="1" x14ac:dyDescent="0.25">
      <c r="A2947" s="1">
        <v>14</v>
      </c>
      <c r="B2947" s="1" t="s">
        <v>16515</v>
      </c>
      <c r="C2947" s="1" t="s">
        <v>42706</v>
      </c>
      <c r="D2947" s="1" t="s">
        <v>10</v>
      </c>
      <c r="E2947" s="1">
        <v>430</v>
      </c>
      <c r="F2947" s="5" t="s">
        <v>51402</v>
      </c>
      <c r="G2947" s="1" t="s">
        <v>1882</v>
      </c>
      <c r="H2947" s="1" t="s">
        <v>42707</v>
      </c>
      <c r="I2947" s="1" t="s">
        <v>1864</v>
      </c>
      <c r="J2947" s="1">
        <v>43190</v>
      </c>
      <c r="V2947">
        <f>SEARCH(MID(T2947,1,5),Таблица2[[#This Row],[ADP]],1)</f>
        <v>1</v>
      </c>
      <c r="W2947">
        <f t="shared" si="46"/>
        <v>0</v>
      </c>
    </row>
    <row r="2948" spans="1:23" hidden="1" x14ac:dyDescent="0.25">
      <c r="A2948" s="1">
        <v>14</v>
      </c>
      <c r="B2948" s="1" t="s">
        <v>15785</v>
      </c>
      <c r="C2948" s="1" t="s">
        <v>15786</v>
      </c>
      <c r="D2948" s="1" t="s">
        <v>10</v>
      </c>
      <c r="E2948" s="1">
        <v>430</v>
      </c>
      <c r="F2948" s="5" t="s">
        <v>51402</v>
      </c>
      <c r="G2948" s="1" t="s">
        <v>1882</v>
      </c>
      <c r="H2948" s="1" t="s">
        <v>18288</v>
      </c>
      <c r="I2948" s="1" t="s">
        <v>1864</v>
      </c>
      <c r="J2948" s="1">
        <v>42347</v>
      </c>
      <c r="V2948">
        <f>SEARCH(MID(T2948,1,5),Таблица2[[#This Row],[ADP]],1)</f>
        <v>1</v>
      </c>
      <c r="W2948">
        <f t="shared" si="46"/>
        <v>0</v>
      </c>
    </row>
    <row r="2949" spans="1:23" hidden="1" x14ac:dyDescent="0.25">
      <c r="A2949" s="1">
        <v>14</v>
      </c>
      <c r="B2949" s="1" t="s">
        <v>16494</v>
      </c>
      <c r="C2949" s="1" t="s">
        <v>42689</v>
      </c>
      <c r="D2949" s="1" t="s">
        <v>10</v>
      </c>
      <c r="E2949" s="1">
        <v>430</v>
      </c>
      <c r="F2949" s="5" t="s">
        <v>51402</v>
      </c>
      <c r="G2949" s="1" t="s">
        <v>1882</v>
      </c>
      <c r="H2949" s="1" t="s">
        <v>42690</v>
      </c>
      <c r="I2949" s="1" t="s">
        <v>1864</v>
      </c>
      <c r="J2949" s="1">
        <v>44708</v>
      </c>
      <c r="V2949">
        <f>SEARCH(MID(T2949,1,5),Таблица2[[#This Row],[ADP]],1)</f>
        <v>1</v>
      </c>
      <c r="W2949">
        <f t="shared" si="46"/>
        <v>0</v>
      </c>
    </row>
    <row r="2950" spans="1:23" hidden="1" x14ac:dyDescent="0.25">
      <c r="A2950" s="1">
        <v>14</v>
      </c>
      <c r="B2950" s="1" t="s">
        <v>16479</v>
      </c>
      <c r="C2950" s="1" t="s">
        <v>42679</v>
      </c>
      <c r="D2950" s="1" t="s">
        <v>10</v>
      </c>
      <c r="E2950" s="1">
        <v>430</v>
      </c>
      <c r="F2950" s="5" t="s">
        <v>51402</v>
      </c>
      <c r="G2950" s="1" t="s">
        <v>1882</v>
      </c>
      <c r="H2950" s="1" t="s">
        <v>42680</v>
      </c>
      <c r="I2950" s="1" t="s">
        <v>1864</v>
      </c>
      <c r="J2950" s="1">
        <v>43245</v>
      </c>
      <c r="V2950">
        <f>SEARCH(MID(T2950,1,5),Таблица2[[#This Row],[ADP]],1)</f>
        <v>1</v>
      </c>
      <c r="W2950">
        <f t="shared" si="46"/>
        <v>0</v>
      </c>
    </row>
    <row r="2951" spans="1:23" hidden="1" x14ac:dyDescent="0.25">
      <c r="A2951" s="1">
        <v>14</v>
      </c>
      <c r="B2951" s="1" t="s">
        <v>16518</v>
      </c>
      <c r="C2951" s="1" t="s">
        <v>42709</v>
      </c>
      <c r="D2951" s="1" t="s">
        <v>10</v>
      </c>
      <c r="E2951" s="1">
        <v>430</v>
      </c>
      <c r="F2951" s="5" t="s">
        <v>51402</v>
      </c>
      <c r="G2951" s="1" t="s">
        <v>1882</v>
      </c>
      <c r="H2951" s="1" t="s">
        <v>42329</v>
      </c>
      <c r="I2951" s="1" t="s">
        <v>1864</v>
      </c>
      <c r="J2951" s="1">
        <v>54436</v>
      </c>
      <c r="V2951">
        <f>SEARCH(MID(T2951,1,5),Таблица2[[#This Row],[ADP]],1)</f>
        <v>1</v>
      </c>
      <c r="W2951">
        <f t="shared" si="46"/>
        <v>0</v>
      </c>
    </row>
    <row r="2952" spans="1:23" hidden="1" x14ac:dyDescent="0.25">
      <c r="A2952" s="1">
        <v>14</v>
      </c>
      <c r="B2952" s="1" t="s">
        <v>16511</v>
      </c>
      <c r="C2952" s="1" t="s">
        <v>42702</v>
      </c>
      <c r="D2952" s="1" t="s">
        <v>10</v>
      </c>
      <c r="E2952" s="1">
        <v>430</v>
      </c>
      <c r="F2952" s="5" t="s">
        <v>51402</v>
      </c>
      <c r="G2952" s="1" t="s">
        <v>1882</v>
      </c>
      <c r="H2952" s="1" t="s">
        <v>42703</v>
      </c>
      <c r="I2952" s="1" t="s">
        <v>1864</v>
      </c>
      <c r="J2952" s="1">
        <v>54447</v>
      </c>
      <c r="V2952">
        <f>SEARCH(MID(T2952,1,5),Таблица2[[#This Row],[ADP]],1)</f>
        <v>1</v>
      </c>
      <c r="W2952">
        <f t="shared" si="46"/>
        <v>0</v>
      </c>
    </row>
    <row r="2953" spans="1:23" hidden="1" x14ac:dyDescent="0.25">
      <c r="A2953" s="1">
        <v>14</v>
      </c>
      <c r="B2953" s="1" t="s">
        <v>16478</v>
      </c>
      <c r="C2953" s="1" t="s">
        <v>42677</v>
      </c>
      <c r="D2953" s="1" t="s">
        <v>10</v>
      </c>
      <c r="E2953" s="1">
        <v>430</v>
      </c>
      <c r="F2953" s="5" t="s">
        <v>51402</v>
      </c>
      <c r="G2953" s="1" t="s">
        <v>1882</v>
      </c>
      <c r="H2953" s="1" t="s">
        <v>42678</v>
      </c>
      <c r="I2953" s="1" t="s">
        <v>1864</v>
      </c>
      <c r="J2953" s="1">
        <v>44725</v>
      </c>
      <c r="V2953">
        <f>SEARCH(MID(T2953,1,5),Таблица2[[#This Row],[ADP]],1)</f>
        <v>1</v>
      </c>
      <c r="W2953">
        <f t="shared" si="46"/>
        <v>0</v>
      </c>
    </row>
    <row r="2954" spans="1:23" hidden="1" x14ac:dyDescent="0.25">
      <c r="A2954" s="1">
        <v>14</v>
      </c>
      <c r="B2954" s="1" t="s">
        <v>15788</v>
      </c>
      <c r="C2954" s="1" t="s">
        <v>42361</v>
      </c>
      <c r="D2954" s="1" t="s">
        <v>10</v>
      </c>
      <c r="E2954" s="1">
        <v>430</v>
      </c>
      <c r="F2954" s="5" t="s">
        <v>51402</v>
      </c>
      <c r="G2954" s="1" t="s">
        <v>1882</v>
      </c>
      <c r="H2954" s="1" t="s">
        <v>42362</v>
      </c>
      <c r="I2954" s="1" t="s">
        <v>1864</v>
      </c>
      <c r="J2954" s="1">
        <v>38042</v>
      </c>
      <c r="V2954">
        <f>SEARCH(MID(T2954,1,5),Таблица2[[#This Row],[ADP]],1)</f>
        <v>1</v>
      </c>
      <c r="W2954">
        <f t="shared" si="46"/>
        <v>0</v>
      </c>
    </row>
    <row r="2955" spans="1:23" hidden="1" x14ac:dyDescent="0.25">
      <c r="A2955" s="1">
        <v>14</v>
      </c>
      <c r="B2955" s="1" t="s">
        <v>15787</v>
      </c>
      <c r="C2955" s="1" t="s">
        <v>42359</v>
      </c>
      <c r="D2955" s="1" t="s">
        <v>10</v>
      </c>
      <c r="E2955" s="1">
        <v>430</v>
      </c>
      <c r="F2955" s="5" t="s">
        <v>51402</v>
      </c>
      <c r="G2955" s="1" t="s">
        <v>1882</v>
      </c>
      <c r="H2955" s="1" t="s">
        <v>42360</v>
      </c>
      <c r="I2955" s="1" t="s">
        <v>1864</v>
      </c>
      <c r="J2955" s="1">
        <v>43466</v>
      </c>
      <c r="V2955">
        <f>SEARCH(MID(T2955,1,5),Таблица2[[#This Row],[ADP]],1)</f>
        <v>1</v>
      </c>
      <c r="W2955">
        <f t="shared" si="46"/>
        <v>0</v>
      </c>
    </row>
    <row r="2956" spans="1:23" hidden="1" x14ac:dyDescent="0.25">
      <c r="A2956" s="1">
        <v>14</v>
      </c>
      <c r="B2956" s="1" t="s">
        <v>15783</v>
      </c>
      <c r="C2956" s="1" t="s">
        <v>42355</v>
      </c>
      <c r="D2956" s="1" t="s">
        <v>10</v>
      </c>
      <c r="E2956" s="1">
        <v>430</v>
      </c>
      <c r="F2956" s="5" t="s">
        <v>51402</v>
      </c>
      <c r="G2956" s="1" t="s">
        <v>1882</v>
      </c>
      <c r="H2956" s="1" t="s">
        <v>42356</v>
      </c>
      <c r="I2956" s="1" t="s">
        <v>1864</v>
      </c>
      <c r="J2956" s="1">
        <v>37735</v>
      </c>
      <c r="V2956">
        <f>SEARCH(MID(T2956,1,5),Таблица2[[#This Row],[ADP]],1)</f>
        <v>1</v>
      </c>
      <c r="W2956">
        <f t="shared" si="46"/>
        <v>0</v>
      </c>
    </row>
    <row r="2957" spans="1:23" hidden="1" x14ac:dyDescent="0.25">
      <c r="A2957" s="1">
        <v>14</v>
      </c>
      <c r="B2957" s="1" t="s">
        <v>15888</v>
      </c>
      <c r="C2957" s="1" t="s">
        <v>45578</v>
      </c>
      <c r="D2957" s="1" t="s">
        <v>10</v>
      </c>
      <c r="E2957" s="1">
        <v>430</v>
      </c>
      <c r="F2957" s="5" t="s">
        <v>51402</v>
      </c>
      <c r="G2957" s="1" t="s">
        <v>1882</v>
      </c>
      <c r="H2957" s="1" t="s">
        <v>42409</v>
      </c>
      <c r="I2957" s="1" t="s">
        <v>1864</v>
      </c>
      <c r="J2957" s="1">
        <v>43169</v>
      </c>
      <c r="V2957">
        <f>SEARCH(MID(T2957,1,5),Таблица2[[#This Row],[ADP]],1)</f>
        <v>1</v>
      </c>
      <c r="W2957">
        <f t="shared" si="46"/>
        <v>0</v>
      </c>
    </row>
    <row r="2958" spans="1:23" hidden="1" x14ac:dyDescent="0.25">
      <c r="A2958" s="1">
        <v>14</v>
      </c>
      <c r="B2958" s="1" t="s">
        <v>20745</v>
      </c>
      <c r="C2958" s="1" t="s">
        <v>44272</v>
      </c>
      <c r="D2958" s="1"/>
      <c r="E2958" s="1">
        <v>425</v>
      </c>
      <c r="F2958" s="5" t="s">
        <v>51402</v>
      </c>
      <c r="G2958" s="1" t="s">
        <v>1882</v>
      </c>
      <c r="H2958" s="1" t="s">
        <v>44273</v>
      </c>
      <c r="I2958" s="1" t="s">
        <v>1864</v>
      </c>
      <c r="J2958" s="1">
        <v>44802</v>
      </c>
      <c r="V2958">
        <f>SEARCH(MID(T2958,1,5),Таблица2[[#This Row],[ADP]],1)</f>
        <v>1</v>
      </c>
      <c r="W2958">
        <f t="shared" si="46"/>
        <v>0</v>
      </c>
    </row>
    <row r="2959" spans="1:23" hidden="1" x14ac:dyDescent="0.25">
      <c r="A2959" s="1">
        <v>14</v>
      </c>
      <c r="B2959" s="1" t="s">
        <v>1348</v>
      </c>
      <c r="C2959" s="1" t="s">
        <v>24221</v>
      </c>
      <c r="D2959" s="1" t="s">
        <v>10</v>
      </c>
      <c r="E2959" s="1">
        <v>410</v>
      </c>
      <c r="F2959" s="5" t="s">
        <v>51402</v>
      </c>
      <c r="G2959" s="1" t="s">
        <v>1882</v>
      </c>
      <c r="H2959" s="1" t="s">
        <v>36503</v>
      </c>
      <c r="I2959" s="1" t="s">
        <v>1864</v>
      </c>
      <c r="J2959" s="1">
        <v>33012</v>
      </c>
      <c r="V2959">
        <f>SEARCH(MID(T2959,1,5),Таблица2[[#This Row],[ADP]],1)</f>
        <v>1</v>
      </c>
      <c r="W2959">
        <f t="shared" si="46"/>
        <v>0</v>
      </c>
    </row>
    <row r="2960" spans="1:23" hidden="1" x14ac:dyDescent="0.25">
      <c r="A2960" s="1">
        <v>14</v>
      </c>
      <c r="B2960" s="1" t="s">
        <v>13990</v>
      </c>
      <c r="C2960" s="1" t="s">
        <v>41265</v>
      </c>
      <c r="D2960" s="1" t="s">
        <v>10</v>
      </c>
      <c r="E2960" s="1">
        <v>425</v>
      </c>
      <c r="F2960" s="5" t="s">
        <v>51402</v>
      </c>
      <c r="G2960" s="1" t="s">
        <v>1882</v>
      </c>
      <c r="H2960" s="1" t="s">
        <v>36561</v>
      </c>
      <c r="I2960" s="1" t="s">
        <v>1864</v>
      </c>
      <c r="J2960" s="1">
        <v>44643</v>
      </c>
      <c r="V2960">
        <f>SEARCH(MID(T2960,1,5),Таблица2[[#This Row],[ADP]],1)</f>
        <v>1</v>
      </c>
      <c r="W2960">
        <f t="shared" si="46"/>
        <v>0</v>
      </c>
    </row>
    <row r="2961" spans="1:23" hidden="1" x14ac:dyDescent="0.25">
      <c r="A2961" s="1">
        <v>14</v>
      </c>
      <c r="B2961" s="1" t="s">
        <v>1349</v>
      </c>
      <c r="C2961" s="1" t="s">
        <v>1350</v>
      </c>
      <c r="D2961" s="1" t="s">
        <v>10</v>
      </c>
      <c r="E2961" s="1">
        <v>420</v>
      </c>
      <c r="F2961" s="5" t="s">
        <v>51402</v>
      </c>
      <c r="G2961" s="1" t="s">
        <v>1882</v>
      </c>
      <c r="H2961" s="1" t="s">
        <v>37770</v>
      </c>
      <c r="I2961" s="1" t="s">
        <v>1864</v>
      </c>
      <c r="J2961" s="1">
        <v>32468</v>
      </c>
      <c r="V2961">
        <f>SEARCH(MID(T2961,1,5),Таблица2[[#This Row],[ADP]],1)</f>
        <v>1</v>
      </c>
      <c r="W2961">
        <f t="shared" si="46"/>
        <v>0</v>
      </c>
    </row>
    <row r="2962" spans="1:23" hidden="1" x14ac:dyDescent="0.25">
      <c r="A2962" s="1">
        <v>14</v>
      </c>
      <c r="B2962" s="1" t="s">
        <v>1400</v>
      </c>
      <c r="C2962" s="1" t="s">
        <v>25899</v>
      </c>
      <c r="D2962" s="1" t="s">
        <v>10</v>
      </c>
      <c r="E2962" s="1">
        <v>420</v>
      </c>
      <c r="F2962" s="5" t="s">
        <v>52969</v>
      </c>
      <c r="G2962" s="1" t="s">
        <v>3581</v>
      </c>
      <c r="H2962" s="1" t="s">
        <v>38376</v>
      </c>
      <c r="I2962" s="1" t="s">
        <v>1864</v>
      </c>
      <c r="J2962" s="1">
        <v>99741</v>
      </c>
      <c r="V2962">
        <f>SEARCH(MID(T2962,1,5),Таблица2[[#This Row],[ADP]],1)</f>
        <v>1</v>
      </c>
      <c r="W2962">
        <f t="shared" si="46"/>
        <v>0</v>
      </c>
    </row>
    <row r="2963" spans="1:23" hidden="1" x14ac:dyDescent="0.25">
      <c r="A2963" s="1">
        <v>14</v>
      </c>
      <c r="B2963" s="1" t="s">
        <v>16495</v>
      </c>
      <c r="C2963" s="1" t="s">
        <v>42691</v>
      </c>
      <c r="D2963" s="1" t="s">
        <v>10</v>
      </c>
      <c r="E2963" s="1">
        <v>430</v>
      </c>
      <c r="F2963" s="5" t="s">
        <v>51402</v>
      </c>
      <c r="G2963" s="1" t="s">
        <v>1882</v>
      </c>
      <c r="H2963" s="1" t="s">
        <v>42692</v>
      </c>
      <c r="I2963" s="1" t="s">
        <v>1864</v>
      </c>
      <c r="J2963" s="1">
        <v>44565</v>
      </c>
      <c r="V2963">
        <f>SEARCH(MID(T2963,1,5),Таблица2[[#This Row],[ADP]],1)</f>
        <v>1</v>
      </c>
      <c r="W2963">
        <f t="shared" si="46"/>
        <v>0</v>
      </c>
    </row>
    <row r="2964" spans="1:23" hidden="1" x14ac:dyDescent="0.25">
      <c r="A2964" s="1">
        <v>14</v>
      </c>
      <c r="B2964" s="1" t="s">
        <v>15865</v>
      </c>
      <c r="C2964" s="1" t="s">
        <v>42399</v>
      </c>
      <c r="D2964" s="1" t="s">
        <v>10</v>
      </c>
      <c r="E2964" s="1">
        <v>430</v>
      </c>
      <c r="F2964" s="5" t="s">
        <v>51402</v>
      </c>
      <c r="G2964" s="1" t="s">
        <v>1882</v>
      </c>
      <c r="H2964" s="1" t="s">
        <v>42400</v>
      </c>
      <c r="I2964" s="1" t="s">
        <v>1864</v>
      </c>
      <c r="J2964" s="1">
        <v>45582</v>
      </c>
      <c r="V2964">
        <f>SEARCH(MID(T2964,1,5),Таблица2[[#This Row],[ADP]],1)</f>
        <v>1</v>
      </c>
      <c r="W2964">
        <f t="shared" si="46"/>
        <v>0</v>
      </c>
    </row>
    <row r="2965" spans="1:23" hidden="1" x14ac:dyDescent="0.25">
      <c r="A2965" s="1">
        <v>14</v>
      </c>
      <c r="B2965" s="1" t="s">
        <v>12566</v>
      </c>
      <c r="C2965" s="1" t="s">
        <v>27897</v>
      </c>
      <c r="D2965" s="1" t="s">
        <v>10</v>
      </c>
      <c r="E2965" s="1">
        <v>425</v>
      </c>
      <c r="F2965" s="5" t="s">
        <v>51402</v>
      </c>
      <c r="G2965" s="1" t="s">
        <v>13150</v>
      </c>
      <c r="H2965" s="1" t="s">
        <v>40517</v>
      </c>
      <c r="I2965" s="1" t="s">
        <v>1864</v>
      </c>
      <c r="J2965" s="1">
        <v>54008</v>
      </c>
      <c r="V2965">
        <f>SEARCH(MID(T2965,1,5),Таблица2[[#This Row],[ADP]],1)</f>
        <v>1</v>
      </c>
      <c r="W2965">
        <f t="shared" si="46"/>
        <v>0</v>
      </c>
    </row>
    <row r="2966" spans="1:23" hidden="1" x14ac:dyDescent="0.25">
      <c r="A2966" s="1">
        <v>14</v>
      </c>
      <c r="B2966" s="1" t="s">
        <v>9715</v>
      </c>
      <c r="C2966" s="1" t="s">
        <v>26992</v>
      </c>
      <c r="D2966" s="1" t="s">
        <v>10</v>
      </c>
      <c r="E2966" s="1">
        <v>430</v>
      </c>
      <c r="F2966" s="5" t="s">
        <v>51402</v>
      </c>
      <c r="G2966" s="1" t="s">
        <v>1882</v>
      </c>
      <c r="H2966" s="1" t="s">
        <v>39427</v>
      </c>
      <c r="I2966" s="1" t="s">
        <v>1864</v>
      </c>
      <c r="J2966" s="1">
        <v>52026</v>
      </c>
      <c r="V2966">
        <f>SEARCH(MID(T2966,1,5),Таблица2[[#This Row],[ADP]],1)</f>
        <v>1</v>
      </c>
      <c r="W2966">
        <f t="shared" si="46"/>
        <v>0</v>
      </c>
    </row>
    <row r="2967" spans="1:23" hidden="1" x14ac:dyDescent="0.25">
      <c r="A2967" s="1">
        <v>14</v>
      </c>
      <c r="B2967" s="1" t="s">
        <v>19216</v>
      </c>
      <c r="C2967" s="1" t="s">
        <v>43616</v>
      </c>
      <c r="D2967" s="1" t="s">
        <v>32295</v>
      </c>
      <c r="E2967" s="1">
        <v>425</v>
      </c>
      <c r="F2967" s="5" t="s">
        <v>51402</v>
      </c>
      <c r="G2967" s="1" t="s">
        <v>1882</v>
      </c>
      <c r="H2967" s="1" t="s">
        <v>43617</v>
      </c>
      <c r="I2967" s="1" t="s">
        <v>1864</v>
      </c>
      <c r="J2967" s="1">
        <v>32079</v>
      </c>
      <c r="V2967">
        <f>SEARCH(MID(T2967,1,5),Таблица2[[#This Row],[ADP]],1)</f>
        <v>1</v>
      </c>
      <c r="W2967">
        <f t="shared" si="46"/>
        <v>0</v>
      </c>
    </row>
    <row r="2968" spans="1:23" hidden="1" x14ac:dyDescent="0.25">
      <c r="A2968" s="1">
        <v>14</v>
      </c>
      <c r="B2968" s="1" t="s">
        <v>15746</v>
      </c>
      <c r="C2968" s="1" t="s">
        <v>45579</v>
      </c>
      <c r="D2968" s="1" t="s">
        <v>10</v>
      </c>
      <c r="E2968" s="1">
        <v>430</v>
      </c>
      <c r="F2968" s="5" t="s">
        <v>51402</v>
      </c>
      <c r="G2968" s="1" t="s">
        <v>1882</v>
      </c>
      <c r="H2968" s="1" t="s">
        <v>42329</v>
      </c>
      <c r="I2968" s="1" t="s">
        <v>1864</v>
      </c>
      <c r="J2968" s="1">
        <v>56032</v>
      </c>
      <c r="V2968">
        <f>SEARCH(MID(T2968,1,5),Таблица2[[#This Row],[ADP]],1)</f>
        <v>1</v>
      </c>
      <c r="W2968">
        <f t="shared" si="46"/>
        <v>0</v>
      </c>
    </row>
    <row r="2969" spans="1:23" hidden="1" x14ac:dyDescent="0.25">
      <c r="A2969" s="1">
        <v>14</v>
      </c>
      <c r="B2969" s="1" t="s">
        <v>22253</v>
      </c>
      <c r="C2969" s="1" t="s">
        <v>45145</v>
      </c>
      <c r="D2969" s="1"/>
      <c r="E2969" s="1">
        <v>430</v>
      </c>
      <c r="F2969" s="5" t="s">
        <v>51402</v>
      </c>
      <c r="G2969" s="1" t="s">
        <v>1882</v>
      </c>
      <c r="H2969" s="1" t="s">
        <v>45146</v>
      </c>
      <c r="I2969" s="1"/>
      <c r="J2969" s="1"/>
      <c r="V2969">
        <f>SEARCH(MID(T2969,1,5),Таблица2[[#This Row],[ADP]],1)</f>
        <v>1</v>
      </c>
      <c r="W2969">
        <f t="shared" si="46"/>
        <v>0</v>
      </c>
    </row>
    <row r="2970" spans="1:23" hidden="1" x14ac:dyDescent="0.25">
      <c r="A2970" s="1">
        <v>14</v>
      </c>
      <c r="B2970" s="1" t="s">
        <v>12416</v>
      </c>
      <c r="C2970" s="1" t="s">
        <v>40396</v>
      </c>
      <c r="D2970" s="1" t="s">
        <v>10</v>
      </c>
      <c r="E2970" s="1">
        <v>425</v>
      </c>
      <c r="F2970" s="5" t="s">
        <v>51402</v>
      </c>
      <c r="G2970" s="1" t="s">
        <v>1882</v>
      </c>
      <c r="H2970" s="1" t="s">
        <v>40397</v>
      </c>
      <c r="I2970" s="1" t="s">
        <v>1864</v>
      </c>
      <c r="J2970" s="1">
        <v>41359</v>
      </c>
      <c r="V2970">
        <f>SEARCH(MID(T2970,1,5),Таблица2[[#This Row],[ADP]],1)</f>
        <v>1</v>
      </c>
      <c r="W2970">
        <f t="shared" si="46"/>
        <v>0</v>
      </c>
    </row>
    <row r="2971" spans="1:23" hidden="1" x14ac:dyDescent="0.25">
      <c r="A2971" s="1">
        <v>14</v>
      </c>
      <c r="B2971" s="1" t="s">
        <v>21356</v>
      </c>
      <c r="C2971" s="1" t="s">
        <v>44541</v>
      </c>
      <c r="D2971" s="1"/>
      <c r="E2971" s="1">
        <v>430</v>
      </c>
      <c r="F2971" s="5" t="s">
        <v>51402</v>
      </c>
      <c r="G2971" s="1" t="s">
        <v>1882</v>
      </c>
      <c r="H2971" s="1" t="s">
        <v>44542</v>
      </c>
      <c r="I2971" s="1" t="s">
        <v>1864</v>
      </c>
      <c r="J2971" s="1">
        <v>32065</v>
      </c>
      <c r="V2971">
        <f>SEARCH(MID(T2971,1,5),Таблица2[[#This Row],[ADP]],1)</f>
        <v>1</v>
      </c>
      <c r="W2971">
        <f t="shared" si="46"/>
        <v>0</v>
      </c>
    </row>
    <row r="2972" spans="1:23" hidden="1" x14ac:dyDescent="0.25">
      <c r="A2972" s="1">
        <v>14</v>
      </c>
      <c r="B2972" s="1" t="s">
        <v>16510</v>
      </c>
      <c r="C2972" s="1" t="s">
        <v>50513</v>
      </c>
      <c r="D2972" s="1" t="s">
        <v>10</v>
      </c>
      <c r="E2972" s="1">
        <v>430</v>
      </c>
      <c r="F2972" s="5" t="s">
        <v>51402</v>
      </c>
      <c r="G2972" s="1" t="s">
        <v>1882</v>
      </c>
      <c r="H2972" s="1" t="s">
        <v>42701</v>
      </c>
      <c r="I2972" s="1" t="s">
        <v>1864</v>
      </c>
      <c r="J2972" s="1">
        <v>32107</v>
      </c>
      <c r="V2972">
        <f>SEARCH(MID(T2972,1,5),Таблица2[[#This Row],[ADP]],1)</f>
        <v>1</v>
      </c>
      <c r="W2972">
        <f t="shared" si="46"/>
        <v>0</v>
      </c>
    </row>
    <row r="2973" spans="1:23" hidden="1" x14ac:dyDescent="0.25">
      <c r="A2973" s="1">
        <v>14</v>
      </c>
      <c r="B2973" s="1" t="s">
        <v>15671</v>
      </c>
      <c r="C2973" s="1" t="s">
        <v>45580</v>
      </c>
      <c r="D2973" s="1" t="s">
        <v>10</v>
      </c>
      <c r="E2973" s="1">
        <v>430</v>
      </c>
      <c r="F2973" s="5" t="s">
        <v>51402</v>
      </c>
      <c r="G2973" s="1" t="s">
        <v>1882</v>
      </c>
      <c r="H2973" s="1" t="s">
        <v>42294</v>
      </c>
      <c r="I2973" s="1" t="s">
        <v>1864</v>
      </c>
      <c r="J2973" s="1">
        <v>91717</v>
      </c>
      <c r="V2973">
        <f>SEARCH(MID(T2973,1,5),Таблица2[[#This Row],[ADP]],1)</f>
        <v>1</v>
      </c>
      <c r="W2973">
        <f t="shared" si="46"/>
        <v>0</v>
      </c>
    </row>
    <row r="2974" spans="1:23" hidden="1" x14ac:dyDescent="0.25">
      <c r="A2974" s="1">
        <v>14</v>
      </c>
      <c r="B2974" s="1" t="s">
        <v>13984</v>
      </c>
      <c r="C2974" s="1" t="s">
        <v>28752</v>
      </c>
      <c r="D2974" s="1" t="s">
        <v>10</v>
      </c>
      <c r="E2974" s="1">
        <v>430</v>
      </c>
      <c r="F2974" s="5" t="s">
        <v>51402</v>
      </c>
      <c r="G2974" s="1" t="s">
        <v>1882</v>
      </c>
      <c r="H2974" s="1" t="s">
        <v>41261</v>
      </c>
      <c r="I2974" s="1" t="s">
        <v>1864</v>
      </c>
      <c r="J2974" s="1">
        <v>44995</v>
      </c>
      <c r="V2974">
        <f>SEARCH(MID(T2974,1,5),Таблица2[[#This Row],[ADP]],1)</f>
        <v>1</v>
      </c>
      <c r="W2974">
        <f t="shared" si="46"/>
        <v>0</v>
      </c>
    </row>
    <row r="2975" spans="1:23" hidden="1" x14ac:dyDescent="0.25">
      <c r="A2975" s="1">
        <v>14</v>
      </c>
      <c r="B2975" s="1" t="s">
        <v>12611</v>
      </c>
      <c r="C2975" s="1" t="s">
        <v>27937</v>
      </c>
      <c r="D2975" s="1" t="s">
        <v>10</v>
      </c>
      <c r="E2975" s="1">
        <v>430</v>
      </c>
      <c r="F2975" s="5" t="s">
        <v>51402</v>
      </c>
      <c r="G2975" s="1" t="s">
        <v>1882</v>
      </c>
      <c r="H2975" s="1" t="s">
        <v>40549</v>
      </c>
      <c r="I2975" s="1" t="s">
        <v>1864</v>
      </c>
      <c r="J2975" s="1">
        <v>52003</v>
      </c>
      <c r="V2975">
        <f>SEARCH(MID(T2975,1,5),Таблица2[[#This Row],[ADP]],1)</f>
        <v>1</v>
      </c>
      <c r="W2975">
        <f t="shared" si="46"/>
        <v>0</v>
      </c>
    </row>
    <row r="2976" spans="1:23" hidden="1" x14ac:dyDescent="0.25">
      <c r="A2976" s="1">
        <v>14</v>
      </c>
      <c r="B2976" s="1" t="s">
        <v>16028</v>
      </c>
      <c r="C2976" s="1" t="s">
        <v>42481</v>
      </c>
      <c r="D2976" s="1" t="s">
        <v>10</v>
      </c>
      <c r="E2976" s="1">
        <v>430</v>
      </c>
      <c r="F2976" s="5" t="s">
        <v>51402</v>
      </c>
      <c r="G2976" s="1" t="s">
        <v>1882</v>
      </c>
      <c r="H2976" s="1" t="s">
        <v>42482</v>
      </c>
      <c r="I2976" s="1" t="s">
        <v>1864</v>
      </c>
      <c r="J2976" s="1">
        <v>32345</v>
      </c>
      <c r="V2976">
        <f>SEARCH(MID(T2976,1,5),Таблица2[[#This Row],[ADP]],1)</f>
        <v>1</v>
      </c>
      <c r="W2976">
        <f t="shared" si="46"/>
        <v>0</v>
      </c>
    </row>
    <row r="2977" spans="1:23" hidden="1" x14ac:dyDescent="0.25">
      <c r="A2977" s="1">
        <v>14</v>
      </c>
      <c r="B2977" s="1" t="s">
        <v>15886</v>
      </c>
      <c r="C2977" s="1" t="s">
        <v>30312</v>
      </c>
      <c r="D2977" s="1" t="s">
        <v>10</v>
      </c>
      <c r="E2977" s="1">
        <v>430</v>
      </c>
      <c r="F2977" s="5" t="s">
        <v>51402</v>
      </c>
      <c r="G2977" s="1" t="s">
        <v>1882</v>
      </c>
      <c r="H2977" s="1" t="s">
        <v>42408</v>
      </c>
      <c r="I2977" s="1" t="s">
        <v>1864</v>
      </c>
      <c r="J2977" s="1">
        <v>45507</v>
      </c>
      <c r="V2977">
        <f>SEARCH(MID(T2977,1,5),Таблица2[[#This Row],[ADP]],1)</f>
        <v>1</v>
      </c>
      <c r="W2977">
        <f t="shared" si="46"/>
        <v>0</v>
      </c>
    </row>
    <row r="2978" spans="1:23" hidden="1" x14ac:dyDescent="0.25">
      <c r="A2978" s="1">
        <v>3</v>
      </c>
      <c r="B2978" s="1" t="s">
        <v>9465</v>
      </c>
      <c r="C2978" s="1" t="s">
        <v>26774</v>
      </c>
      <c r="D2978" s="1" t="s">
        <v>10</v>
      </c>
      <c r="E2978" s="1">
        <v>420</v>
      </c>
      <c r="F2978" s="5" t="s">
        <v>51603</v>
      </c>
      <c r="G2978" s="1" t="s">
        <v>11717</v>
      </c>
      <c r="H2978" s="1" t="s">
        <v>26775</v>
      </c>
      <c r="I2978" s="1" t="s">
        <v>2371</v>
      </c>
      <c r="J2978" s="1">
        <v>97731</v>
      </c>
      <c r="V2978">
        <f>SEARCH(MID(T2978,1,5),Таблица2[[#This Row],[ADP]],1)</f>
        <v>1</v>
      </c>
      <c r="W2978">
        <f t="shared" si="46"/>
        <v>0</v>
      </c>
    </row>
    <row r="2979" spans="1:23" hidden="1" x14ac:dyDescent="0.25">
      <c r="A2979" s="1">
        <v>5</v>
      </c>
      <c r="B2979" s="1" t="s">
        <v>332</v>
      </c>
      <c r="C2979" s="1" t="s">
        <v>50514</v>
      </c>
      <c r="D2979" s="1" t="s">
        <v>10</v>
      </c>
      <c r="E2979" s="1">
        <v>425</v>
      </c>
      <c r="F2979" s="5" t="s">
        <v>51089</v>
      </c>
      <c r="G2979" s="1" t="s">
        <v>2045</v>
      </c>
      <c r="H2979" s="1" t="s">
        <v>2046</v>
      </c>
      <c r="I2979" s="1" t="s">
        <v>69</v>
      </c>
      <c r="J2979" s="1">
        <v>3045739</v>
      </c>
      <c r="V2979">
        <f>SEARCH(MID(T2979,1,5),Таблица2[[#This Row],[ADP]],1)</f>
        <v>1</v>
      </c>
      <c r="W2979">
        <f t="shared" si="46"/>
        <v>0</v>
      </c>
    </row>
    <row r="2980" spans="1:23" hidden="1" x14ac:dyDescent="0.25">
      <c r="A2980" s="1">
        <v>9</v>
      </c>
      <c r="B2980" s="1" t="s">
        <v>12956</v>
      </c>
      <c r="C2980" s="1" t="s">
        <v>40807</v>
      </c>
      <c r="D2980" s="1" t="s">
        <v>10</v>
      </c>
      <c r="E2980" s="1">
        <v>425</v>
      </c>
      <c r="F2980" s="5" t="s">
        <v>50955</v>
      </c>
      <c r="G2980" s="1" t="s">
        <v>13250</v>
      </c>
      <c r="H2980" s="1" t="s">
        <v>28211</v>
      </c>
      <c r="I2980" s="1" t="s">
        <v>31</v>
      </c>
      <c r="J2980" s="1">
        <v>28006</v>
      </c>
      <c r="V2980">
        <f>SEARCH(MID(T2980,1,5),Таблица2[[#This Row],[ADP]],1)</f>
        <v>1</v>
      </c>
      <c r="W2980">
        <f t="shared" si="46"/>
        <v>0</v>
      </c>
    </row>
    <row r="2981" spans="1:23" hidden="1" x14ac:dyDescent="0.25">
      <c r="A2981" s="1">
        <v>15</v>
      </c>
      <c r="B2981" s="1" t="s">
        <v>8399</v>
      </c>
      <c r="C2981" s="1" t="s">
        <v>38161</v>
      </c>
      <c r="D2981" s="1" t="s">
        <v>10</v>
      </c>
      <c r="E2981" s="1">
        <v>420</v>
      </c>
      <c r="F2981" s="5" t="s">
        <v>53076</v>
      </c>
      <c r="G2981" s="1" t="s">
        <v>10789</v>
      </c>
      <c r="H2981" s="1" t="s">
        <v>10790</v>
      </c>
      <c r="I2981" s="1" t="s">
        <v>3339</v>
      </c>
      <c r="J2981" s="1">
        <v>92437</v>
      </c>
      <c r="V2981">
        <f>SEARCH(MID(T2981,1,5),Таблица2[[#This Row],[ADP]],1)</f>
        <v>1</v>
      </c>
      <c r="W2981">
        <f t="shared" si="46"/>
        <v>0</v>
      </c>
    </row>
    <row r="2982" spans="1:23" hidden="1" x14ac:dyDescent="0.25">
      <c r="A2982" s="1">
        <v>11</v>
      </c>
      <c r="B2982" s="1" t="s">
        <v>17006</v>
      </c>
      <c r="C2982" s="1" t="s">
        <v>42920</v>
      </c>
      <c r="D2982" s="1" t="s">
        <v>10</v>
      </c>
      <c r="E2982" s="1">
        <v>430</v>
      </c>
      <c r="F2982" s="5" t="s">
        <v>51619</v>
      </c>
      <c r="G2982" s="1" t="s">
        <v>2875</v>
      </c>
      <c r="H2982" s="1" t="s">
        <v>31265</v>
      </c>
      <c r="I2982" s="1"/>
      <c r="J2982" s="1"/>
      <c r="V2982">
        <f>SEARCH(MID(T2982,1,5),Таблица2[[#This Row],[ADP]],1)</f>
        <v>1</v>
      </c>
      <c r="W2982">
        <f t="shared" si="46"/>
        <v>0</v>
      </c>
    </row>
    <row r="2983" spans="1:23" hidden="1" x14ac:dyDescent="0.25">
      <c r="A2983" s="1">
        <v>13</v>
      </c>
      <c r="B2983" s="1" t="s">
        <v>6740</v>
      </c>
      <c r="C2983" s="1" t="s">
        <v>37506</v>
      </c>
      <c r="D2983" s="1" t="s">
        <v>10</v>
      </c>
      <c r="E2983" s="1">
        <v>420</v>
      </c>
      <c r="F2983" s="5" t="s">
        <v>52811</v>
      </c>
      <c r="G2983" s="1" t="s">
        <v>7691</v>
      </c>
      <c r="H2983" s="1" t="s">
        <v>24958</v>
      </c>
      <c r="I2983" s="1" t="s">
        <v>23</v>
      </c>
      <c r="J2983" s="1">
        <v>41138</v>
      </c>
      <c r="V2983">
        <f>SEARCH(MID(T2983,1,5),Таблица2[[#This Row],[ADP]],1)</f>
        <v>1</v>
      </c>
      <c r="W2983">
        <f t="shared" si="46"/>
        <v>0</v>
      </c>
    </row>
    <row r="2984" spans="1:23" hidden="1" x14ac:dyDescent="0.25">
      <c r="A2984" s="1">
        <v>3</v>
      </c>
      <c r="B2984" s="1" t="s">
        <v>16577</v>
      </c>
      <c r="C2984" s="1" t="s">
        <v>30884</v>
      </c>
      <c r="D2984" s="1" t="s">
        <v>10</v>
      </c>
      <c r="E2984" s="1">
        <v>430</v>
      </c>
      <c r="F2984" s="5" t="s">
        <v>50946</v>
      </c>
      <c r="G2984" s="1" t="s">
        <v>1975</v>
      </c>
      <c r="H2984" s="1" t="s">
        <v>30885</v>
      </c>
      <c r="I2984" s="1" t="s">
        <v>1495</v>
      </c>
      <c r="J2984" s="1">
        <v>757961</v>
      </c>
      <c r="V2984">
        <f>SEARCH(MID(T2984,1,5),Таблица2[[#This Row],[ADP]],1)</f>
        <v>1</v>
      </c>
      <c r="W2984">
        <f t="shared" si="46"/>
        <v>0</v>
      </c>
    </row>
    <row r="2985" spans="1:23" hidden="1" x14ac:dyDescent="0.25">
      <c r="A2985" s="1">
        <v>3</v>
      </c>
      <c r="B2985" s="1" t="s">
        <v>990</v>
      </c>
      <c r="C2985" s="1" t="s">
        <v>41806</v>
      </c>
      <c r="D2985" s="1" t="s">
        <v>10</v>
      </c>
      <c r="E2985" s="1">
        <v>425</v>
      </c>
      <c r="F2985" s="5" t="s">
        <v>51322</v>
      </c>
      <c r="G2985" s="1" t="s">
        <v>2184</v>
      </c>
      <c r="H2985" s="1" t="s">
        <v>29433</v>
      </c>
      <c r="I2985" s="1" t="s">
        <v>2185</v>
      </c>
      <c r="J2985" s="1">
        <v>709488</v>
      </c>
      <c r="V2985">
        <f>SEARCH(MID(T2985,1,5),Таблица2[[#This Row],[ADP]],1)</f>
        <v>1</v>
      </c>
      <c r="W2985">
        <f t="shared" si="46"/>
        <v>0</v>
      </c>
    </row>
    <row r="2986" spans="1:23" hidden="1" x14ac:dyDescent="0.25">
      <c r="A2986" s="1">
        <v>3</v>
      </c>
      <c r="B2986" s="1" t="s">
        <v>19232</v>
      </c>
      <c r="C2986" s="1" t="s">
        <v>45581</v>
      </c>
      <c r="D2986" s="1" t="s">
        <v>45582</v>
      </c>
      <c r="E2986" s="1">
        <v>425</v>
      </c>
      <c r="F2986" s="5" t="s">
        <v>50946</v>
      </c>
      <c r="G2986" s="1" t="s">
        <v>2381</v>
      </c>
      <c r="H2986" s="1" t="s">
        <v>19233</v>
      </c>
      <c r="I2986" s="1" t="s">
        <v>1495</v>
      </c>
      <c r="J2986" s="1">
        <v>725488</v>
      </c>
      <c r="V2986">
        <f>SEARCH(MID(T2986,1,5),Таблица2[[#This Row],[ADP]],1)</f>
        <v>1</v>
      </c>
      <c r="W2986">
        <f t="shared" si="46"/>
        <v>0</v>
      </c>
    </row>
    <row r="2987" spans="1:23" hidden="1" x14ac:dyDescent="0.25">
      <c r="A2987" s="1">
        <v>3</v>
      </c>
      <c r="B2987" s="1" t="s">
        <v>20655</v>
      </c>
      <c r="C2987" s="1" t="s">
        <v>20656</v>
      </c>
      <c r="D2987" s="1"/>
      <c r="E2987" s="1">
        <v>410</v>
      </c>
      <c r="F2987" s="5" t="s">
        <v>51327</v>
      </c>
      <c r="G2987" s="1" t="s">
        <v>4940</v>
      </c>
      <c r="H2987" s="1" t="s">
        <v>33437</v>
      </c>
      <c r="I2987" s="1" t="s">
        <v>1522</v>
      </c>
      <c r="J2987" s="1">
        <v>31533</v>
      </c>
      <c r="V2987">
        <f>SEARCH(MID(T2987,1,5),Таблица2[[#This Row],[ADP]],1)</f>
        <v>1</v>
      </c>
      <c r="W2987">
        <f t="shared" si="46"/>
        <v>0</v>
      </c>
    </row>
    <row r="2988" spans="1:23" hidden="1" x14ac:dyDescent="0.25">
      <c r="A2988" s="1">
        <v>3</v>
      </c>
      <c r="B2988" s="1">
        <v>1984352</v>
      </c>
      <c r="C2988" s="1" t="s">
        <v>30649</v>
      </c>
      <c r="D2988" s="1" t="s">
        <v>10</v>
      </c>
      <c r="E2988" s="1">
        <v>430</v>
      </c>
      <c r="F2988" s="5" t="s">
        <v>50946</v>
      </c>
      <c r="G2988" s="1" t="s">
        <v>2141</v>
      </c>
      <c r="H2988" s="1" t="s">
        <v>18363</v>
      </c>
      <c r="I2988" s="1" t="s">
        <v>1446</v>
      </c>
      <c r="J2988" s="1">
        <v>728224</v>
      </c>
      <c r="V2988">
        <f>SEARCH(MID(T2988,1,5),Таблица2[[#This Row],[ADP]],1)</f>
        <v>1</v>
      </c>
      <c r="W2988">
        <f t="shared" si="46"/>
        <v>0</v>
      </c>
    </row>
    <row r="2989" spans="1:23" hidden="1" x14ac:dyDescent="0.25">
      <c r="A2989" s="1">
        <v>3</v>
      </c>
      <c r="B2989" s="1" t="s">
        <v>16946</v>
      </c>
      <c r="C2989" s="1" t="s">
        <v>31216</v>
      </c>
      <c r="D2989" s="1" t="s">
        <v>10</v>
      </c>
      <c r="E2989" s="1">
        <v>430</v>
      </c>
      <c r="F2989" s="5" t="s">
        <v>50946</v>
      </c>
      <c r="G2989" s="1" t="s">
        <v>2381</v>
      </c>
      <c r="H2989" s="1" t="s">
        <v>31217</v>
      </c>
      <c r="I2989" s="1" t="s">
        <v>1446</v>
      </c>
      <c r="J2989" s="1">
        <v>723995</v>
      </c>
      <c r="V2989">
        <f>SEARCH(MID(T2989,1,5),Таблица2[[#This Row],[ADP]],1)</f>
        <v>1</v>
      </c>
      <c r="W2989">
        <f t="shared" si="46"/>
        <v>0</v>
      </c>
    </row>
    <row r="2990" spans="1:23" hidden="1" x14ac:dyDescent="0.25">
      <c r="A2990" s="1">
        <v>3</v>
      </c>
      <c r="B2990" s="1" t="s">
        <v>14382</v>
      </c>
      <c r="C2990" s="1" t="s">
        <v>41551</v>
      </c>
      <c r="D2990" s="1" t="s">
        <v>10</v>
      </c>
      <c r="E2990" s="1">
        <v>425</v>
      </c>
      <c r="F2990" s="5" t="s">
        <v>50946</v>
      </c>
      <c r="G2990" s="1" t="s">
        <v>2364</v>
      </c>
      <c r="H2990" s="1" t="s">
        <v>24636</v>
      </c>
      <c r="I2990" s="1" t="s">
        <v>1495</v>
      </c>
      <c r="J2990" s="1">
        <v>46401</v>
      </c>
      <c r="V2990">
        <f>SEARCH(MID(T2990,1,5),Таблица2[[#This Row],[ADP]],1)</f>
        <v>1</v>
      </c>
      <c r="W2990">
        <f t="shared" si="46"/>
        <v>0</v>
      </c>
    </row>
    <row r="2991" spans="1:23" hidden="1" x14ac:dyDescent="0.25">
      <c r="A2991" s="1">
        <v>3</v>
      </c>
      <c r="B2991" s="1" t="s">
        <v>14735</v>
      </c>
      <c r="C2991" s="1" t="s">
        <v>29435</v>
      </c>
      <c r="D2991" s="1" t="s">
        <v>10</v>
      </c>
      <c r="E2991" s="1">
        <v>425</v>
      </c>
      <c r="F2991" s="5" t="s">
        <v>50946</v>
      </c>
      <c r="G2991" s="1" t="s">
        <v>2381</v>
      </c>
      <c r="H2991" s="1" t="s">
        <v>18013</v>
      </c>
      <c r="I2991" s="1" t="s">
        <v>1495</v>
      </c>
      <c r="J2991" s="1">
        <v>770570</v>
      </c>
      <c r="V2991">
        <f>SEARCH(MID(T2991,1,5),Таблица2[[#This Row],[ADP]],1)</f>
        <v>1</v>
      </c>
      <c r="W2991">
        <f t="shared" si="46"/>
        <v>0</v>
      </c>
    </row>
    <row r="2992" spans="1:23" hidden="1" x14ac:dyDescent="0.25">
      <c r="A2992" s="1">
        <v>3</v>
      </c>
      <c r="B2992" s="1" t="s">
        <v>17136</v>
      </c>
      <c r="C2992" s="1" t="s">
        <v>31361</v>
      </c>
      <c r="D2992" s="1" t="s">
        <v>10</v>
      </c>
      <c r="E2992" s="1">
        <v>430</v>
      </c>
      <c r="F2992" s="5" t="s">
        <v>50946</v>
      </c>
      <c r="G2992" s="1" t="s">
        <v>2141</v>
      </c>
      <c r="H2992" s="1" t="s">
        <v>18492</v>
      </c>
      <c r="I2992" s="1" t="s">
        <v>1495</v>
      </c>
      <c r="J2992" s="1">
        <v>49444</v>
      </c>
      <c r="V2992">
        <f>SEARCH(MID(T2992,1,5),Таблица2[[#This Row],[ADP]],1)</f>
        <v>1</v>
      </c>
      <c r="W2992">
        <f t="shared" si="46"/>
        <v>0</v>
      </c>
    </row>
    <row r="2993" spans="1:23" hidden="1" x14ac:dyDescent="0.25">
      <c r="A2993" s="1">
        <v>3</v>
      </c>
      <c r="B2993" s="1" t="s">
        <v>16886</v>
      </c>
      <c r="C2993" s="1" t="s">
        <v>31166</v>
      </c>
      <c r="D2993" s="1" t="s">
        <v>10</v>
      </c>
      <c r="E2993" s="1">
        <v>430</v>
      </c>
      <c r="F2993" s="5" t="s">
        <v>50946</v>
      </c>
      <c r="G2993" s="1" t="s">
        <v>2353</v>
      </c>
      <c r="H2993" s="1" t="s">
        <v>18455</v>
      </c>
      <c r="I2993" s="1" t="s">
        <v>1446</v>
      </c>
      <c r="J2993" s="1">
        <v>773100</v>
      </c>
      <c r="V2993">
        <f>SEARCH(MID(T2993,1,5),Таблица2[[#This Row],[ADP]],1)</f>
        <v>1</v>
      </c>
      <c r="W2993">
        <f t="shared" si="46"/>
        <v>0</v>
      </c>
    </row>
    <row r="2994" spans="1:23" hidden="1" x14ac:dyDescent="0.25">
      <c r="A2994" s="1">
        <v>3</v>
      </c>
      <c r="B2994" s="1" t="s">
        <v>15351</v>
      </c>
      <c r="C2994" s="1" t="s">
        <v>29911</v>
      </c>
      <c r="D2994" s="1" t="s">
        <v>10</v>
      </c>
      <c r="E2994" s="1">
        <v>430</v>
      </c>
      <c r="F2994" s="5" t="s">
        <v>50946</v>
      </c>
      <c r="G2994" s="1" t="s">
        <v>2141</v>
      </c>
      <c r="H2994" s="1" t="s">
        <v>18205</v>
      </c>
      <c r="I2994" s="1" t="s">
        <v>1495</v>
      </c>
      <c r="J2994" s="1">
        <v>721137</v>
      </c>
      <c r="V2994">
        <f>SEARCH(MID(T2994,1,5),Таблица2[[#This Row],[ADP]],1)</f>
        <v>1</v>
      </c>
      <c r="W2994">
        <f t="shared" si="46"/>
        <v>0</v>
      </c>
    </row>
    <row r="2995" spans="1:23" hidden="1" x14ac:dyDescent="0.25">
      <c r="A2995" s="1">
        <v>3</v>
      </c>
      <c r="B2995" s="1" t="s">
        <v>17107</v>
      </c>
      <c r="C2995" s="1" t="s">
        <v>31342</v>
      </c>
      <c r="D2995" s="1" t="s">
        <v>10</v>
      </c>
      <c r="E2995" s="1">
        <v>430</v>
      </c>
      <c r="F2995" s="5" t="s">
        <v>50946</v>
      </c>
      <c r="G2995" s="1" t="s">
        <v>2797</v>
      </c>
      <c r="H2995" s="1" t="s">
        <v>31343</v>
      </c>
      <c r="I2995" s="1" t="s">
        <v>1446</v>
      </c>
      <c r="J2995" s="1">
        <v>771104</v>
      </c>
      <c r="V2995">
        <f>SEARCH(MID(T2995,1,5),Таблица2[[#This Row],[ADP]],1)</f>
        <v>1</v>
      </c>
      <c r="W2995">
        <f t="shared" si="46"/>
        <v>0</v>
      </c>
    </row>
    <row r="2996" spans="1:23" hidden="1" x14ac:dyDescent="0.25">
      <c r="A2996" s="1">
        <v>3</v>
      </c>
      <c r="B2996" s="1" t="s">
        <v>1074</v>
      </c>
      <c r="C2996" s="1" t="s">
        <v>1075</v>
      </c>
      <c r="D2996" s="1" t="s">
        <v>10</v>
      </c>
      <c r="E2996" s="1">
        <v>420</v>
      </c>
      <c r="F2996" s="5" t="s">
        <v>50946</v>
      </c>
      <c r="G2996" s="1" t="s">
        <v>2902</v>
      </c>
      <c r="H2996" s="1" t="s">
        <v>37992</v>
      </c>
      <c r="I2996" s="1" t="s">
        <v>1446</v>
      </c>
      <c r="J2996" s="1">
        <v>778300</v>
      </c>
      <c r="V2996">
        <f>SEARCH(MID(T2996,1,5),Таблица2[[#This Row],[ADP]],1)</f>
        <v>1</v>
      </c>
      <c r="W2996">
        <f t="shared" si="46"/>
        <v>0</v>
      </c>
    </row>
    <row r="2997" spans="1:23" hidden="1" x14ac:dyDescent="0.25">
      <c r="A2997" s="1">
        <v>3</v>
      </c>
      <c r="B2997" s="1" t="s">
        <v>19530</v>
      </c>
      <c r="C2997" s="1" t="s">
        <v>45583</v>
      </c>
      <c r="D2997" s="1" t="s">
        <v>10</v>
      </c>
      <c r="E2997" s="1">
        <v>420</v>
      </c>
      <c r="F2997" s="5" t="s">
        <v>50946</v>
      </c>
      <c r="G2997" s="1" t="s">
        <v>2797</v>
      </c>
      <c r="H2997" s="1" t="s">
        <v>18732</v>
      </c>
      <c r="I2997" s="1" t="s">
        <v>1495</v>
      </c>
      <c r="J2997" s="1">
        <v>56012</v>
      </c>
      <c r="V2997">
        <f>SEARCH(MID(T2997,1,5),Таблица2[[#This Row],[ADP]],1)</f>
        <v>1</v>
      </c>
      <c r="W2997">
        <f t="shared" si="46"/>
        <v>0</v>
      </c>
    </row>
    <row r="2998" spans="1:23" hidden="1" x14ac:dyDescent="0.25">
      <c r="A2998" s="1">
        <v>3</v>
      </c>
      <c r="B2998" s="1" t="s">
        <v>16322</v>
      </c>
      <c r="C2998" s="1" t="s">
        <v>42601</v>
      </c>
      <c r="D2998" s="1" t="s">
        <v>10</v>
      </c>
      <c r="E2998" s="1">
        <v>430</v>
      </c>
      <c r="F2998" s="5" t="s">
        <v>50946</v>
      </c>
      <c r="G2998" s="1" t="s">
        <v>7314</v>
      </c>
      <c r="H2998" s="1" t="s">
        <v>18365</v>
      </c>
      <c r="I2998" s="1" t="s">
        <v>1495</v>
      </c>
      <c r="J2998" s="1">
        <v>770049</v>
      </c>
      <c r="V2998">
        <f>SEARCH(MID(T2998,1,5),Таблица2[[#This Row],[ADP]],1)</f>
        <v>1</v>
      </c>
      <c r="W2998">
        <f t="shared" si="46"/>
        <v>0</v>
      </c>
    </row>
    <row r="2999" spans="1:23" hidden="1" x14ac:dyDescent="0.25">
      <c r="A2999" s="1">
        <v>3</v>
      </c>
      <c r="B2999" s="1" t="s">
        <v>19505</v>
      </c>
      <c r="C2999" s="1" t="s">
        <v>43751</v>
      </c>
      <c r="D2999" s="1" t="s">
        <v>10</v>
      </c>
      <c r="E2999" s="1">
        <v>425</v>
      </c>
      <c r="F2999" s="5" t="s">
        <v>50946</v>
      </c>
      <c r="G2999" s="1" t="s">
        <v>1494</v>
      </c>
      <c r="H2999" s="1" t="s">
        <v>32572</v>
      </c>
      <c r="I2999" s="1" t="s">
        <v>1446</v>
      </c>
      <c r="J2999" s="1">
        <v>294356</v>
      </c>
      <c r="V2999">
        <f>SEARCH(MID(T2999,1,5),Таблица2[[#This Row],[ADP]],1)</f>
        <v>1</v>
      </c>
      <c r="W2999">
        <f t="shared" si="46"/>
        <v>0</v>
      </c>
    </row>
    <row r="3000" spans="1:23" hidden="1" x14ac:dyDescent="0.25">
      <c r="A3000" s="1">
        <v>21</v>
      </c>
      <c r="B3000" s="1" t="s">
        <v>6764</v>
      </c>
      <c r="C3000" s="1" t="s">
        <v>37522</v>
      </c>
      <c r="D3000" s="1" t="s">
        <v>10</v>
      </c>
      <c r="E3000" s="1">
        <v>420</v>
      </c>
      <c r="F3000" s="5" t="s">
        <v>53396</v>
      </c>
      <c r="G3000" s="1" t="s">
        <v>7712</v>
      </c>
      <c r="H3000" s="1" t="s">
        <v>24998</v>
      </c>
      <c r="I3000" s="1" t="s">
        <v>2038</v>
      </c>
      <c r="J3000" s="1">
        <v>62230</v>
      </c>
      <c r="V3000">
        <f>SEARCH(MID(T3000,1,5),Таблица2[[#This Row],[ADP]],1)</f>
        <v>1</v>
      </c>
      <c r="W3000">
        <f t="shared" si="46"/>
        <v>0</v>
      </c>
    </row>
    <row r="3001" spans="1:23" hidden="1" x14ac:dyDescent="0.25">
      <c r="A3001" s="1">
        <v>3</v>
      </c>
      <c r="B3001" s="1" t="s">
        <v>19379</v>
      </c>
      <c r="C3001" s="1" t="s">
        <v>45584</v>
      </c>
      <c r="D3001" s="1" t="s">
        <v>45585</v>
      </c>
      <c r="E3001" s="1">
        <v>425</v>
      </c>
      <c r="F3001" s="5" t="s">
        <v>50946</v>
      </c>
      <c r="G3001" s="1" t="s">
        <v>1975</v>
      </c>
      <c r="H3001" s="1" t="s">
        <v>19380</v>
      </c>
      <c r="I3001" s="1" t="s">
        <v>1446</v>
      </c>
      <c r="J3001" s="1">
        <v>785945</v>
      </c>
      <c r="V3001">
        <f>SEARCH(MID(T3001,1,5),Таблица2[[#This Row],[ADP]],1)</f>
        <v>1</v>
      </c>
      <c r="W3001">
        <f t="shared" si="46"/>
        <v>0</v>
      </c>
    </row>
    <row r="3002" spans="1:23" hidden="1" x14ac:dyDescent="0.25">
      <c r="A3002" s="1">
        <v>3</v>
      </c>
      <c r="B3002" s="1" t="s">
        <v>104</v>
      </c>
      <c r="C3002" s="1" t="s">
        <v>24165</v>
      </c>
      <c r="D3002" s="1" t="s">
        <v>10</v>
      </c>
      <c r="E3002" s="1">
        <v>410</v>
      </c>
      <c r="F3002" s="5" t="s">
        <v>50946</v>
      </c>
      <c r="G3002" s="1" t="s">
        <v>1975</v>
      </c>
      <c r="H3002" s="1" t="s">
        <v>24166</v>
      </c>
      <c r="I3002" s="1" t="s">
        <v>1495</v>
      </c>
      <c r="J3002" s="1">
        <v>41517</v>
      </c>
      <c r="V3002">
        <f>SEARCH(MID(T3002,1,5),Таблица2[[#This Row],[ADP]],1)</f>
        <v>1</v>
      </c>
      <c r="W3002">
        <f t="shared" si="46"/>
        <v>0</v>
      </c>
    </row>
    <row r="3003" spans="1:23" hidden="1" x14ac:dyDescent="0.25">
      <c r="A3003" s="1">
        <v>3</v>
      </c>
      <c r="B3003" s="1" t="s">
        <v>16935</v>
      </c>
      <c r="C3003" s="1" t="s">
        <v>31209</v>
      </c>
      <c r="D3003" s="1" t="s">
        <v>10</v>
      </c>
      <c r="E3003" s="1">
        <v>430</v>
      </c>
      <c r="F3003" s="5" t="s">
        <v>50946</v>
      </c>
      <c r="G3003" s="1" t="s">
        <v>4423</v>
      </c>
      <c r="H3003" s="1" t="s">
        <v>18460</v>
      </c>
      <c r="I3003" s="1" t="s">
        <v>1495</v>
      </c>
      <c r="J3003" s="1">
        <v>724492</v>
      </c>
      <c r="V3003">
        <f>SEARCH(MID(T3003,1,5),Таблица2[[#This Row],[ADP]],1)</f>
        <v>1</v>
      </c>
      <c r="W3003">
        <f t="shared" si="46"/>
        <v>0</v>
      </c>
    </row>
    <row r="3004" spans="1:23" hidden="1" x14ac:dyDescent="0.25">
      <c r="A3004" s="1">
        <v>3</v>
      </c>
      <c r="B3004" s="1" t="s">
        <v>16293</v>
      </c>
      <c r="C3004" s="1" t="s">
        <v>42588</v>
      </c>
      <c r="D3004" s="1" t="s">
        <v>10</v>
      </c>
      <c r="E3004" s="1">
        <v>430</v>
      </c>
      <c r="F3004" s="5" t="s">
        <v>50946</v>
      </c>
      <c r="G3004" s="1" t="s">
        <v>2141</v>
      </c>
      <c r="H3004" s="1" t="s">
        <v>30662</v>
      </c>
      <c r="I3004" s="1" t="s">
        <v>1446</v>
      </c>
      <c r="J3004" s="1">
        <v>722239</v>
      </c>
      <c r="V3004">
        <f>SEARCH(MID(T3004,1,5),Таблица2[[#This Row],[ADP]],1)</f>
        <v>1</v>
      </c>
      <c r="W3004">
        <f t="shared" si="46"/>
        <v>0</v>
      </c>
    </row>
    <row r="3005" spans="1:23" hidden="1" x14ac:dyDescent="0.25">
      <c r="A3005" s="1">
        <v>3</v>
      </c>
      <c r="B3005" s="1" t="s">
        <v>15352</v>
      </c>
      <c r="C3005" s="1" t="s">
        <v>42142</v>
      </c>
      <c r="D3005" s="1" t="s">
        <v>10</v>
      </c>
      <c r="E3005" s="1">
        <v>425</v>
      </c>
      <c r="F3005" s="5" t="s">
        <v>50946</v>
      </c>
      <c r="G3005" s="1" t="s">
        <v>2481</v>
      </c>
      <c r="H3005" s="1" t="s">
        <v>18206</v>
      </c>
      <c r="I3005" s="1" t="s">
        <v>1446</v>
      </c>
      <c r="J3005" s="1">
        <v>723522</v>
      </c>
      <c r="V3005">
        <f>SEARCH(MID(T3005,1,5),Таблица2[[#This Row],[ADP]],1)</f>
        <v>1</v>
      </c>
      <c r="W3005">
        <f t="shared" si="46"/>
        <v>0</v>
      </c>
    </row>
    <row r="3006" spans="1:23" hidden="1" x14ac:dyDescent="0.25">
      <c r="A3006" s="1">
        <v>3</v>
      </c>
      <c r="B3006" s="1" t="s">
        <v>19804</v>
      </c>
      <c r="C3006" s="1" t="s">
        <v>43872</v>
      </c>
      <c r="D3006" s="1" t="s">
        <v>32718</v>
      </c>
      <c r="E3006" s="1">
        <v>425</v>
      </c>
      <c r="F3006" s="5" t="s">
        <v>50946</v>
      </c>
      <c r="G3006" s="1" t="s">
        <v>4384</v>
      </c>
      <c r="H3006" s="1" t="s">
        <v>19866</v>
      </c>
      <c r="I3006" s="1" t="s">
        <v>1495</v>
      </c>
      <c r="J3006" s="1">
        <v>716736</v>
      </c>
      <c r="V3006">
        <f>SEARCH(MID(T3006,1,5),Таблица2[[#This Row],[ADP]],1)</f>
        <v>1</v>
      </c>
      <c r="W3006">
        <f t="shared" si="46"/>
        <v>0</v>
      </c>
    </row>
    <row r="3007" spans="1:23" hidden="1" x14ac:dyDescent="0.25">
      <c r="A3007" s="1">
        <v>3</v>
      </c>
      <c r="B3007" s="1">
        <v>20123450</v>
      </c>
      <c r="C3007" s="1" t="s">
        <v>30767</v>
      </c>
      <c r="D3007" s="1" t="s">
        <v>10</v>
      </c>
      <c r="E3007" s="1">
        <v>430</v>
      </c>
      <c r="F3007" s="5" t="s">
        <v>50946</v>
      </c>
      <c r="G3007" s="1" t="s">
        <v>2353</v>
      </c>
      <c r="H3007" s="1" t="s">
        <v>18381</v>
      </c>
      <c r="I3007" s="1" t="s">
        <v>1495</v>
      </c>
      <c r="J3007" s="1">
        <v>30112</v>
      </c>
      <c r="V3007">
        <f>SEARCH(MID(T3007,1,5),Таблица2[[#This Row],[ADP]],1)</f>
        <v>1</v>
      </c>
      <c r="W3007">
        <f t="shared" si="46"/>
        <v>0</v>
      </c>
    </row>
    <row r="3008" spans="1:23" hidden="1" x14ac:dyDescent="0.25">
      <c r="A3008" s="1">
        <v>3</v>
      </c>
      <c r="B3008" s="1" t="s">
        <v>6512</v>
      </c>
      <c r="C3008" s="1" t="s">
        <v>37294</v>
      </c>
      <c r="D3008" s="1" t="s">
        <v>10</v>
      </c>
      <c r="E3008" s="1">
        <v>425</v>
      </c>
      <c r="F3008" s="5" t="s">
        <v>50946</v>
      </c>
      <c r="G3008" s="1" t="s">
        <v>1494</v>
      </c>
      <c r="H3008" s="1" t="s">
        <v>7213</v>
      </c>
      <c r="I3008" s="1" t="s">
        <v>1495</v>
      </c>
      <c r="J3008" s="1">
        <v>49007</v>
      </c>
      <c r="V3008">
        <f>SEARCH(MID(T3008,1,5),Таблица2[[#This Row],[ADP]],1)</f>
        <v>1</v>
      </c>
      <c r="W3008">
        <f t="shared" si="46"/>
        <v>0</v>
      </c>
    </row>
    <row r="3009" spans="1:23" hidden="1" x14ac:dyDescent="0.25">
      <c r="A3009" s="1">
        <v>3</v>
      </c>
      <c r="B3009" s="1" t="s">
        <v>13687</v>
      </c>
      <c r="C3009" s="1" t="s">
        <v>29332</v>
      </c>
      <c r="D3009" s="1" t="s">
        <v>10</v>
      </c>
      <c r="E3009" s="1">
        <v>410</v>
      </c>
      <c r="F3009" s="5" t="s">
        <v>50946</v>
      </c>
      <c r="G3009" s="1" t="s">
        <v>2353</v>
      </c>
      <c r="H3009" s="1" t="s">
        <v>17981</v>
      </c>
      <c r="I3009" s="1" t="s">
        <v>1495</v>
      </c>
      <c r="J3009" s="1">
        <v>34413</v>
      </c>
      <c r="V3009">
        <f>SEARCH(MID(T3009,1,5),Таблица2[[#This Row],[ADP]],1)</f>
        <v>1</v>
      </c>
      <c r="W3009">
        <f t="shared" si="46"/>
        <v>0</v>
      </c>
    </row>
    <row r="3010" spans="1:23" hidden="1" x14ac:dyDescent="0.25">
      <c r="A3010" s="1">
        <v>3</v>
      </c>
      <c r="B3010" s="1" t="s">
        <v>14416</v>
      </c>
      <c r="C3010" s="1" t="s">
        <v>45586</v>
      </c>
      <c r="D3010" s="1" t="s">
        <v>10</v>
      </c>
      <c r="E3010" s="1">
        <v>425</v>
      </c>
      <c r="F3010" s="5" t="s">
        <v>50946</v>
      </c>
      <c r="G3010" s="1" t="s">
        <v>11238</v>
      </c>
      <c r="H3010" s="1" t="s">
        <v>29151</v>
      </c>
      <c r="I3010" s="1" t="s">
        <v>1446</v>
      </c>
      <c r="J3010" s="1">
        <v>788499</v>
      </c>
      <c r="V3010">
        <f>SEARCH(MID(T3010,1,5),Таблица2[[#This Row],[ADP]],1)</f>
        <v>1</v>
      </c>
      <c r="W3010">
        <f t="shared" ref="W3010:W3073" si="47">IF(V3010&lt;&gt;0,T3010,0)</f>
        <v>0</v>
      </c>
    </row>
    <row r="3011" spans="1:23" hidden="1" x14ac:dyDescent="0.25">
      <c r="A3011" s="1">
        <v>21</v>
      </c>
      <c r="B3011" s="1" t="s">
        <v>19751</v>
      </c>
      <c r="C3011" s="1" t="s">
        <v>45587</v>
      </c>
      <c r="D3011" s="1"/>
      <c r="E3011" s="1">
        <v>150</v>
      </c>
      <c r="F3011" s="5" t="s">
        <v>53396</v>
      </c>
      <c r="G3011" s="1" t="s">
        <v>7712</v>
      </c>
      <c r="H3011" s="1" t="s">
        <v>32757</v>
      </c>
      <c r="I3011" s="1" t="s">
        <v>2038</v>
      </c>
      <c r="J3011" s="1">
        <v>61234</v>
      </c>
      <c r="V3011">
        <f>SEARCH(MID(T3011,1,5),Таблица2[[#This Row],[ADP]],1)</f>
        <v>1</v>
      </c>
      <c r="W3011">
        <f t="shared" si="47"/>
        <v>0</v>
      </c>
    </row>
    <row r="3012" spans="1:23" hidden="1" x14ac:dyDescent="0.25">
      <c r="A3012" s="1">
        <v>3</v>
      </c>
      <c r="B3012" s="1" t="s">
        <v>14348</v>
      </c>
      <c r="C3012" s="1" t="s">
        <v>41536</v>
      </c>
      <c r="D3012" s="1" t="s">
        <v>10</v>
      </c>
      <c r="E3012" s="1">
        <v>430</v>
      </c>
      <c r="F3012" s="5" t="s">
        <v>51332</v>
      </c>
      <c r="G3012" s="1" t="s">
        <v>11080</v>
      </c>
      <c r="H3012" s="1" t="s">
        <v>29082</v>
      </c>
      <c r="I3012" s="1" t="s">
        <v>1778</v>
      </c>
      <c r="J3012" s="1">
        <v>0</v>
      </c>
      <c r="V3012">
        <f>SEARCH(MID(T3012,1,5),Таблица2[[#This Row],[ADP]],1)</f>
        <v>1</v>
      </c>
      <c r="W3012">
        <f t="shared" si="47"/>
        <v>0</v>
      </c>
    </row>
    <row r="3013" spans="1:23" hidden="1" x14ac:dyDescent="0.25">
      <c r="A3013" s="1">
        <v>3</v>
      </c>
      <c r="B3013" s="1" t="s">
        <v>16942</v>
      </c>
      <c r="C3013" s="1" t="s">
        <v>31214</v>
      </c>
      <c r="D3013" s="1" t="s">
        <v>10</v>
      </c>
      <c r="E3013" s="1">
        <v>430</v>
      </c>
      <c r="F3013" s="5" t="s">
        <v>50946</v>
      </c>
      <c r="G3013" s="1" t="s">
        <v>2381</v>
      </c>
      <c r="H3013" s="1" t="s">
        <v>18461</v>
      </c>
      <c r="I3013" s="1" t="s">
        <v>1446</v>
      </c>
      <c r="J3013" s="1">
        <v>727240</v>
      </c>
      <c r="V3013">
        <f>SEARCH(MID(T3013,1,5),Таблица2[[#This Row],[ADP]],1)</f>
        <v>1</v>
      </c>
      <c r="W3013">
        <f t="shared" si="47"/>
        <v>0</v>
      </c>
    </row>
    <row r="3014" spans="1:23" hidden="1" x14ac:dyDescent="0.25">
      <c r="A3014" s="1">
        <v>3</v>
      </c>
      <c r="B3014" s="1" t="s">
        <v>13553</v>
      </c>
      <c r="C3014" s="1" t="s">
        <v>28480</v>
      </c>
      <c r="D3014" s="1" t="s">
        <v>10</v>
      </c>
      <c r="E3014" s="1">
        <v>425</v>
      </c>
      <c r="F3014" s="5" t="s">
        <v>50946</v>
      </c>
      <c r="G3014" s="1" t="s">
        <v>2364</v>
      </c>
      <c r="H3014" s="1" t="s">
        <v>28481</v>
      </c>
      <c r="I3014" s="1" t="s">
        <v>1495</v>
      </c>
      <c r="J3014" s="1">
        <v>285098</v>
      </c>
      <c r="V3014">
        <f>SEARCH(MID(T3014,1,5),Таблица2[[#This Row],[ADP]],1)</f>
        <v>1</v>
      </c>
      <c r="W3014">
        <f t="shared" si="47"/>
        <v>0</v>
      </c>
    </row>
    <row r="3015" spans="1:23" hidden="1" x14ac:dyDescent="0.25">
      <c r="A3015" s="1">
        <v>3</v>
      </c>
      <c r="B3015" s="1" t="s">
        <v>14673</v>
      </c>
      <c r="C3015" s="1" t="s">
        <v>29385</v>
      </c>
      <c r="D3015" s="1" t="s">
        <v>10</v>
      </c>
      <c r="E3015" s="1">
        <v>425</v>
      </c>
      <c r="F3015" s="5" t="s">
        <v>50946</v>
      </c>
      <c r="G3015" s="1" t="s">
        <v>4384</v>
      </c>
      <c r="H3015" s="1" t="s">
        <v>17998</v>
      </c>
      <c r="I3015" s="1" t="s">
        <v>1495</v>
      </c>
      <c r="J3015" s="1">
        <v>751790</v>
      </c>
      <c r="V3015">
        <f>SEARCH(MID(T3015,1,5),Таблица2[[#This Row],[ADP]],1)</f>
        <v>1</v>
      </c>
      <c r="W3015">
        <f t="shared" si="47"/>
        <v>0</v>
      </c>
    </row>
    <row r="3016" spans="1:23" hidden="1" x14ac:dyDescent="0.25">
      <c r="A3016" s="1">
        <v>3</v>
      </c>
      <c r="B3016" s="1" t="s">
        <v>16399</v>
      </c>
      <c r="C3016" s="1" t="s">
        <v>16400</v>
      </c>
      <c r="D3016" s="1" t="s">
        <v>10</v>
      </c>
      <c r="E3016" s="1">
        <v>430</v>
      </c>
      <c r="F3016" s="5" t="s">
        <v>50946</v>
      </c>
      <c r="G3016" s="1" t="s">
        <v>1494</v>
      </c>
      <c r="H3016" s="1" t="s">
        <v>18378</v>
      </c>
      <c r="I3016" s="1" t="s">
        <v>1495</v>
      </c>
      <c r="J3016" s="1">
        <v>42591</v>
      </c>
      <c r="V3016">
        <f>SEARCH(MID(T3016,1,5),Таблица2[[#This Row],[ADP]],1)</f>
        <v>1</v>
      </c>
      <c r="W3016">
        <f t="shared" si="47"/>
        <v>0</v>
      </c>
    </row>
    <row r="3017" spans="1:23" hidden="1" x14ac:dyDescent="0.25">
      <c r="A3017" s="1">
        <v>3</v>
      </c>
      <c r="B3017" s="1" t="s">
        <v>16232</v>
      </c>
      <c r="C3017" s="1" t="s">
        <v>45588</v>
      </c>
      <c r="D3017" s="1" t="s">
        <v>10</v>
      </c>
      <c r="E3017" s="1">
        <v>430</v>
      </c>
      <c r="F3017" s="5" t="s">
        <v>50946</v>
      </c>
      <c r="G3017" s="1" t="s">
        <v>4173</v>
      </c>
      <c r="H3017" s="1" t="s">
        <v>30607</v>
      </c>
      <c r="I3017" s="1" t="s">
        <v>1446</v>
      </c>
      <c r="J3017" s="1">
        <v>767254</v>
      </c>
      <c r="V3017">
        <f>SEARCH(MID(T3017,1,5),Таблица2[[#This Row],[ADP]],1)</f>
        <v>1</v>
      </c>
      <c r="W3017">
        <f t="shared" si="47"/>
        <v>0</v>
      </c>
    </row>
    <row r="3018" spans="1:23" hidden="1" x14ac:dyDescent="0.25">
      <c r="A3018" s="1">
        <v>3</v>
      </c>
      <c r="B3018" s="1" t="s">
        <v>16997</v>
      </c>
      <c r="C3018" s="1" t="s">
        <v>42918</v>
      </c>
      <c r="D3018" s="1" t="s">
        <v>10</v>
      </c>
      <c r="E3018" s="1">
        <v>430</v>
      </c>
      <c r="F3018" s="5" t="s">
        <v>50946</v>
      </c>
      <c r="G3018" s="1" t="s">
        <v>7185</v>
      </c>
      <c r="H3018" s="1" t="s">
        <v>18470</v>
      </c>
      <c r="I3018" s="1" t="s">
        <v>1495</v>
      </c>
      <c r="J3018" s="1">
        <v>44185</v>
      </c>
      <c r="V3018">
        <f>SEARCH(MID(T3018,1,5),Таблица2[[#This Row],[ADP]],1)</f>
        <v>1</v>
      </c>
      <c r="W3018">
        <f t="shared" si="47"/>
        <v>0</v>
      </c>
    </row>
    <row r="3019" spans="1:23" hidden="1" x14ac:dyDescent="0.25">
      <c r="A3019" s="1">
        <v>3</v>
      </c>
      <c r="B3019" s="1" t="s">
        <v>13555</v>
      </c>
      <c r="C3019" s="1" t="s">
        <v>28482</v>
      </c>
      <c r="D3019" s="1" t="s">
        <v>10</v>
      </c>
      <c r="E3019" s="1">
        <v>430</v>
      </c>
      <c r="F3019" s="5" t="s">
        <v>50946</v>
      </c>
      <c r="G3019" s="1" t="s">
        <v>2353</v>
      </c>
      <c r="H3019" s="1" t="s">
        <v>13765</v>
      </c>
      <c r="I3019" s="1" t="s">
        <v>1495</v>
      </c>
      <c r="J3019" s="1">
        <v>48450</v>
      </c>
      <c r="V3019">
        <f>SEARCH(MID(T3019,1,5),Таблица2[[#This Row],[ADP]],1)</f>
        <v>1</v>
      </c>
      <c r="W3019">
        <f t="shared" si="47"/>
        <v>0</v>
      </c>
    </row>
    <row r="3020" spans="1:23" hidden="1" x14ac:dyDescent="0.25">
      <c r="A3020" s="1">
        <v>3</v>
      </c>
      <c r="B3020" s="1" t="s">
        <v>14448</v>
      </c>
      <c r="C3020" s="1" t="s">
        <v>29185</v>
      </c>
      <c r="D3020" s="1" t="s">
        <v>10</v>
      </c>
      <c r="E3020" s="1">
        <v>425</v>
      </c>
      <c r="F3020" s="5" t="s">
        <v>50946</v>
      </c>
      <c r="G3020" s="1" t="s">
        <v>2797</v>
      </c>
      <c r="H3020" s="1" t="s">
        <v>29186</v>
      </c>
      <c r="I3020" s="1" t="s">
        <v>1495</v>
      </c>
      <c r="J3020" s="1">
        <v>52188</v>
      </c>
      <c r="V3020">
        <f>SEARCH(MID(T3020,1,5),Таблица2[[#This Row],[ADP]],1)</f>
        <v>1</v>
      </c>
      <c r="W3020">
        <f t="shared" si="47"/>
        <v>0</v>
      </c>
    </row>
    <row r="3021" spans="1:23" hidden="1" x14ac:dyDescent="0.25">
      <c r="A3021" s="1">
        <v>3</v>
      </c>
      <c r="B3021" s="1" t="s">
        <v>19378</v>
      </c>
      <c r="C3021" s="1" t="s">
        <v>32481</v>
      </c>
      <c r="D3021" s="1" t="s">
        <v>43681</v>
      </c>
      <c r="E3021" s="1">
        <v>425</v>
      </c>
      <c r="F3021" s="5" t="s">
        <v>51335</v>
      </c>
      <c r="G3021" s="1" t="s">
        <v>11524</v>
      </c>
      <c r="H3021" s="1" t="s">
        <v>26560</v>
      </c>
      <c r="I3021" s="1" t="s">
        <v>2132</v>
      </c>
      <c r="J3021" s="1">
        <v>92260</v>
      </c>
      <c r="V3021">
        <f>SEARCH(MID(T3021,1,5),Таблица2[[#This Row],[ADP]],1)</f>
        <v>1</v>
      </c>
      <c r="W3021">
        <f t="shared" si="47"/>
        <v>0</v>
      </c>
    </row>
    <row r="3022" spans="1:23" hidden="1" x14ac:dyDescent="0.25">
      <c r="A3022" s="1">
        <v>3</v>
      </c>
      <c r="B3022" s="1" t="s">
        <v>17048</v>
      </c>
      <c r="C3022" s="1" t="s">
        <v>42937</v>
      </c>
      <c r="D3022" s="1" t="s">
        <v>10</v>
      </c>
      <c r="E3022" s="1">
        <v>430</v>
      </c>
      <c r="F3022" s="5" t="s">
        <v>50946</v>
      </c>
      <c r="G3022" s="1" t="s">
        <v>7185</v>
      </c>
      <c r="H3022" s="1" t="s">
        <v>31302</v>
      </c>
      <c r="I3022" s="1" t="s">
        <v>1495</v>
      </c>
      <c r="J3022" s="1">
        <v>710885</v>
      </c>
      <c r="V3022">
        <f>SEARCH(MID(T3022,1,5),Таблица2[[#This Row],[ADP]],1)</f>
        <v>1</v>
      </c>
      <c r="W3022">
        <f t="shared" si="47"/>
        <v>0</v>
      </c>
    </row>
    <row r="3023" spans="1:23" hidden="1" x14ac:dyDescent="0.25">
      <c r="A3023" s="1">
        <v>3</v>
      </c>
      <c r="B3023" s="1" t="s">
        <v>15188</v>
      </c>
      <c r="C3023" s="1" t="s">
        <v>42071</v>
      </c>
      <c r="D3023" s="1"/>
      <c r="E3023" s="1">
        <v>430</v>
      </c>
      <c r="F3023" s="5" t="s">
        <v>50946</v>
      </c>
      <c r="G3023" s="1" t="s">
        <v>2141</v>
      </c>
      <c r="H3023" s="1" t="s">
        <v>18154</v>
      </c>
      <c r="I3023" s="1" t="s">
        <v>1495</v>
      </c>
      <c r="J3023" s="1">
        <v>249107</v>
      </c>
      <c r="V3023">
        <f>SEARCH(MID(T3023,1,5),Таблица2[[#This Row],[ADP]],1)</f>
        <v>1</v>
      </c>
      <c r="W3023">
        <f t="shared" si="47"/>
        <v>0</v>
      </c>
    </row>
    <row r="3024" spans="1:23" hidden="1" x14ac:dyDescent="0.25">
      <c r="A3024" s="1">
        <v>3</v>
      </c>
      <c r="B3024" s="1" t="s">
        <v>16829</v>
      </c>
      <c r="C3024" s="1" t="s">
        <v>31115</v>
      </c>
      <c r="D3024" s="1" t="s">
        <v>10</v>
      </c>
      <c r="E3024" s="1">
        <v>430</v>
      </c>
      <c r="F3024" s="5" t="s">
        <v>50946</v>
      </c>
      <c r="G3024" s="1" t="s">
        <v>2141</v>
      </c>
      <c r="H3024" s="1" t="s">
        <v>31116</v>
      </c>
      <c r="I3024" s="1" t="s">
        <v>1495</v>
      </c>
      <c r="J3024" s="1">
        <v>49393</v>
      </c>
      <c r="V3024">
        <f>SEARCH(MID(T3024,1,5),Таблица2[[#This Row],[ADP]],1)</f>
        <v>1</v>
      </c>
      <c r="W3024">
        <f t="shared" si="47"/>
        <v>0</v>
      </c>
    </row>
    <row r="3025" spans="1:23" hidden="1" x14ac:dyDescent="0.25">
      <c r="A3025" s="1">
        <v>3</v>
      </c>
      <c r="B3025" s="1" t="s">
        <v>19586</v>
      </c>
      <c r="C3025" s="1" t="s">
        <v>45589</v>
      </c>
      <c r="D3025" s="1"/>
      <c r="E3025" s="1">
        <v>430</v>
      </c>
      <c r="F3025" s="5" t="s">
        <v>50946</v>
      </c>
      <c r="G3025" s="1" t="s">
        <v>4384</v>
      </c>
      <c r="H3025" s="1" t="s">
        <v>32622</v>
      </c>
      <c r="I3025" s="1" t="s">
        <v>1495</v>
      </c>
      <c r="J3025" s="1">
        <v>738452</v>
      </c>
      <c r="V3025">
        <f>SEARCH(MID(T3025,1,5),Таблица2[[#This Row],[ADP]],1)</f>
        <v>1</v>
      </c>
      <c r="W3025">
        <f t="shared" si="47"/>
        <v>0</v>
      </c>
    </row>
    <row r="3026" spans="1:23" hidden="1" x14ac:dyDescent="0.25">
      <c r="A3026" s="1">
        <v>3</v>
      </c>
      <c r="B3026" s="1" t="s">
        <v>16966</v>
      </c>
      <c r="C3026" s="1" t="s">
        <v>31235</v>
      </c>
      <c r="D3026" s="1" t="s">
        <v>10</v>
      </c>
      <c r="E3026" s="1">
        <v>430</v>
      </c>
      <c r="F3026" s="6" t="s">
        <v>50946</v>
      </c>
      <c r="G3026" s="1" t="s">
        <v>11238</v>
      </c>
      <c r="H3026" s="1" t="s">
        <v>18464</v>
      </c>
      <c r="I3026" s="1" t="s">
        <v>1446</v>
      </c>
      <c r="J3026" s="1">
        <v>710314</v>
      </c>
      <c r="V3026">
        <f>SEARCH(MID(T3026,1,5),Таблица2[[#This Row],[ADP]],1)</f>
        <v>1</v>
      </c>
      <c r="W3026">
        <f t="shared" si="47"/>
        <v>0</v>
      </c>
    </row>
    <row r="3027" spans="1:23" hidden="1" x14ac:dyDescent="0.25">
      <c r="A3027" s="1">
        <v>3</v>
      </c>
      <c r="B3027" s="1" t="s">
        <v>3695</v>
      </c>
      <c r="C3027" s="1" t="s">
        <v>45590</v>
      </c>
      <c r="D3027" s="1" t="s">
        <v>10</v>
      </c>
      <c r="E3027" s="1">
        <v>430</v>
      </c>
      <c r="F3027" s="6" t="s">
        <v>51365</v>
      </c>
      <c r="G3027" s="1" t="s">
        <v>4118</v>
      </c>
      <c r="H3027" s="1" t="s">
        <v>4119</v>
      </c>
      <c r="I3027" s="1" t="s">
        <v>2294</v>
      </c>
      <c r="J3027" s="1">
        <v>46556</v>
      </c>
      <c r="V3027">
        <f>SEARCH(MID(T3027,1,5),Таблица2[[#This Row],[ADP]],1)</f>
        <v>1</v>
      </c>
      <c r="W3027">
        <f t="shared" si="47"/>
        <v>0</v>
      </c>
    </row>
    <row r="3028" spans="1:23" hidden="1" x14ac:dyDescent="0.25">
      <c r="A3028" s="1">
        <v>3</v>
      </c>
      <c r="B3028" s="1" t="s">
        <v>17572</v>
      </c>
      <c r="C3028" s="1" t="s">
        <v>31685</v>
      </c>
      <c r="D3028" s="1" t="s">
        <v>10</v>
      </c>
      <c r="E3028" s="1">
        <v>430</v>
      </c>
      <c r="F3028" s="6" t="s">
        <v>51326</v>
      </c>
      <c r="G3028" s="1" t="s">
        <v>3052</v>
      </c>
      <c r="H3028" s="1" t="s">
        <v>18553</v>
      </c>
      <c r="I3028" s="1" t="s">
        <v>3054</v>
      </c>
      <c r="J3028" s="1">
        <v>27515</v>
      </c>
      <c r="V3028">
        <f>SEARCH(MID(T3028,1,5),Таблица2[[#This Row],[ADP]],1)</f>
        <v>1</v>
      </c>
      <c r="W3028">
        <f t="shared" si="47"/>
        <v>0</v>
      </c>
    </row>
    <row r="3029" spans="1:23" hidden="1" x14ac:dyDescent="0.25">
      <c r="A3029" s="1">
        <v>3</v>
      </c>
      <c r="B3029" s="1" t="s">
        <v>14767</v>
      </c>
      <c r="C3029" s="1" t="s">
        <v>41828</v>
      </c>
      <c r="D3029" s="1" t="s">
        <v>10</v>
      </c>
      <c r="E3029" s="1">
        <v>430</v>
      </c>
      <c r="F3029" s="6" t="s">
        <v>51322</v>
      </c>
      <c r="G3029" s="1" t="s">
        <v>2184</v>
      </c>
      <c r="H3029" s="1" t="s">
        <v>29468</v>
      </c>
      <c r="I3029" s="1" t="s">
        <v>2185</v>
      </c>
      <c r="J3029" s="1">
        <v>799441</v>
      </c>
      <c r="V3029">
        <f>SEARCH(MID(T3029,1,5),Таблица2[[#This Row],[ADP]],1)</f>
        <v>1</v>
      </c>
      <c r="W3029">
        <f t="shared" si="47"/>
        <v>0</v>
      </c>
    </row>
    <row r="3030" spans="1:23" hidden="1" x14ac:dyDescent="0.25">
      <c r="A3030" s="1">
        <v>3</v>
      </c>
      <c r="B3030" s="1" t="s">
        <v>13654</v>
      </c>
      <c r="C3030" s="1" t="s">
        <v>41106</v>
      </c>
      <c r="D3030" s="1" t="s">
        <v>10</v>
      </c>
      <c r="E3030" s="1">
        <v>430</v>
      </c>
      <c r="F3030" s="6" t="s">
        <v>50946</v>
      </c>
      <c r="G3030" s="1" t="s">
        <v>2353</v>
      </c>
      <c r="H3030" s="1" t="s">
        <v>13793</v>
      </c>
      <c r="I3030" s="1" t="s">
        <v>1495</v>
      </c>
      <c r="J3030" s="1">
        <v>348222</v>
      </c>
      <c r="V3030">
        <f>SEARCH(MID(T3030,1,5),Таблица2[[#This Row],[ADP]],1)</f>
        <v>1</v>
      </c>
      <c r="W3030">
        <f t="shared" si="47"/>
        <v>0</v>
      </c>
    </row>
    <row r="3031" spans="1:23" hidden="1" x14ac:dyDescent="0.25">
      <c r="A3031" s="1">
        <v>3</v>
      </c>
      <c r="B3031" s="1" t="s">
        <v>16268</v>
      </c>
      <c r="C3031" s="1" t="s">
        <v>45591</v>
      </c>
      <c r="D3031" s="1" t="s">
        <v>10</v>
      </c>
      <c r="E3031" s="1">
        <v>430</v>
      </c>
      <c r="F3031" s="6" t="s">
        <v>50946</v>
      </c>
      <c r="G3031" s="1" t="s">
        <v>4384</v>
      </c>
      <c r="H3031" s="1" t="s">
        <v>30638</v>
      </c>
      <c r="I3031" s="1" t="s">
        <v>1495</v>
      </c>
      <c r="J3031" s="1">
        <v>711212</v>
      </c>
      <c r="V3031">
        <f>SEARCH(MID(T3031,1,5),Таблица2[[#This Row],[ADP]],1)</f>
        <v>1</v>
      </c>
      <c r="W3031">
        <f t="shared" si="47"/>
        <v>0</v>
      </c>
    </row>
    <row r="3032" spans="1:23" hidden="1" x14ac:dyDescent="0.25">
      <c r="A3032" s="1">
        <v>3</v>
      </c>
      <c r="B3032" s="1" t="s">
        <v>17170</v>
      </c>
      <c r="C3032" s="1" t="s">
        <v>42989</v>
      </c>
      <c r="D3032" s="1" t="s">
        <v>10</v>
      </c>
      <c r="E3032" s="1">
        <v>430</v>
      </c>
      <c r="F3032" s="6" t="s">
        <v>50946</v>
      </c>
      <c r="G3032" s="1" t="s">
        <v>2364</v>
      </c>
      <c r="H3032" s="1" t="s">
        <v>31388</v>
      </c>
      <c r="I3032" s="1" t="s">
        <v>1446</v>
      </c>
      <c r="J3032" s="1">
        <v>784809</v>
      </c>
      <c r="V3032">
        <f>SEARCH(MID(T3032,1,5),Таблица2[[#This Row],[ADP]],1)</f>
        <v>1</v>
      </c>
      <c r="W3032">
        <f t="shared" si="47"/>
        <v>0</v>
      </c>
    </row>
    <row r="3033" spans="1:23" hidden="1" x14ac:dyDescent="0.25">
      <c r="A3033" s="1">
        <v>3</v>
      </c>
      <c r="B3033" s="1" t="s">
        <v>17057</v>
      </c>
      <c r="C3033" s="1" t="s">
        <v>45592</v>
      </c>
      <c r="D3033" s="1" t="s">
        <v>10</v>
      </c>
      <c r="E3033" s="1">
        <v>430</v>
      </c>
      <c r="F3033" s="6" t="s">
        <v>50946</v>
      </c>
      <c r="G3033" s="1" t="s">
        <v>2353</v>
      </c>
      <c r="H3033" s="1" t="s">
        <v>18476</v>
      </c>
      <c r="I3033" s="1" t="s">
        <v>1446</v>
      </c>
      <c r="J3033" s="1">
        <v>780375</v>
      </c>
      <c r="V3033">
        <f>SEARCH(MID(T3033,1,5),Таблица2[[#This Row],[ADP]],1)</f>
        <v>1</v>
      </c>
      <c r="W3033">
        <f t="shared" si="47"/>
        <v>0</v>
      </c>
    </row>
    <row r="3034" spans="1:23" hidden="1" x14ac:dyDescent="0.25">
      <c r="A3034" s="1">
        <v>3</v>
      </c>
      <c r="B3034" s="1" t="s">
        <v>14288</v>
      </c>
      <c r="C3034" s="1" t="s">
        <v>29028</v>
      </c>
      <c r="D3034" s="1" t="s">
        <v>10</v>
      </c>
      <c r="E3034" s="1">
        <v>425</v>
      </c>
      <c r="F3034" s="6" t="s">
        <v>50946</v>
      </c>
      <c r="G3034" s="1" t="s">
        <v>2381</v>
      </c>
      <c r="H3034" s="1" t="s">
        <v>17907</v>
      </c>
      <c r="I3034" s="1" t="s">
        <v>1446</v>
      </c>
      <c r="J3034" s="1">
        <v>727872</v>
      </c>
      <c r="V3034">
        <f>SEARCH(MID(T3034,1,5),Таблица2[[#This Row],[ADP]],1)</f>
        <v>1</v>
      </c>
      <c r="W3034">
        <f t="shared" si="47"/>
        <v>0</v>
      </c>
    </row>
    <row r="3035" spans="1:23" hidden="1" x14ac:dyDescent="0.25">
      <c r="A3035" s="1">
        <v>3</v>
      </c>
      <c r="B3035" s="1" t="s">
        <v>13830</v>
      </c>
      <c r="C3035" s="1" t="s">
        <v>41147</v>
      </c>
      <c r="D3035" s="1" t="s">
        <v>10</v>
      </c>
      <c r="E3035" s="1">
        <v>425</v>
      </c>
      <c r="F3035" s="6" t="s">
        <v>51333</v>
      </c>
      <c r="G3035" s="1" t="s">
        <v>11195</v>
      </c>
      <c r="H3035" s="1" t="s">
        <v>28620</v>
      </c>
      <c r="I3035" s="1" t="s">
        <v>1778</v>
      </c>
      <c r="J3035" s="1">
        <v>796495</v>
      </c>
      <c r="V3035">
        <f>SEARCH(MID(T3035,1,5),Таблица2[[#This Row],[ADP]],1)</f>
        <v>1</v>
      </c>
      <c r="W3035">
        <f t="shared" si="47"/>
        <v>0</v>
      </c>
    </row>
    <row r="3036" spans="1:23" hidden="1" x14ac:dyDescent="0.25">
      <c r="A3036" s="1">
        <v>3</v>
      </c>
      <c r="B3036" s="1" t="s">
        <v>15885</v>
      </c>
      <c r="C3036" s="1" t="s">
        <v>45593</v>
      </c>
      <c r="D3036" s="1" t="s">
        <v>10</v>
      </c>
      <c r="E3036" s="1">
        <v>430</v>
      </c>
      <c r="F3036" s="6" t="s">
        <v>50946</v>
      </c>
      <c r="G3036" s="1" t="s">
        <v>2353</v>
      </c>
      <c r="H3036" s="1" t="s">
        <v>18306</v>
      </c>
      <c r="I3036" s="1" t="s">
        <v>1495</v>
      </c>
      <c r="J3036" s="1">
        <v>44177</v>
      </c>
      <c r="V3036">
        <f>SEARCH(MID(T3036,1,5),Таблица2[[#This Row],[ADP]],1)</f>
        <v>1</v>
      </c>
      <c r="W3036">
        <f t="shared" si="47"/>
        <v>0</v>
      </c>
    </row>
    <row r="3037" spans="1:23" hidden="1" x14ac:dyDescent="0.25">
      <c r="A3037" s="1">
        <v>3</v>
      </c>
      <c r="B3037" s="1" t="s">
        <v>19306</v>
      </c>
      <c r="C3037" s="1" t="s">
        <v>32408</v>
      </c>
      <c r="D3037" s="1" t="s">
        <v>32409</v>
      </c>
      <c r="E3037" s="1">
        <v>425</v>
      </c>
      <c r="F3037" s="6" t="s">
        <v>50946</v>
      </c>
      <c r="G3037" s="1" t="s">
        <v>2481</v>
      </c>
      <c r="H3037" s="1" t="s">
        <v>19307</v>
      </c>
      <c r="I3037" s="1" t="s">
        <v>1495</v>
      </c>
      <c r="J3037" s="1">
        <v>721217</v>
      </c>
      <c r="V3037">
        <f>SEARCH(MID(T3037,1,5),Таблица2[[#This Row],[ADP]],1)</f>
        <v>1</v>
      </c>
      <c r="W3037">
        <f t="shared" si="47"/>
        <v>0</v>
      </c>
    </row>
    <row r="3038" spans="1:23" hidden="1" x14ac:dyDescent="0.25">
      <c r="A3038" s="1">
        <v>3</v>
      </c>
      <c r="B3038" s="1" t="s">
        <v>13824</v>
      </c>
      <c r="C3038" s="1" t="s">
        <v>41142</v>
      </c>
      <c r="D3038" s="1" t="s">
        <v>10</v>
      </c>
      <c r="E3038" s="1">
        <v>425</v>
      </c>
      <c r="F3038" s="6" t="s">
        <v>50946</v>
      </c>
      <c r="G3038" s="1" t="s">
        <v>4305</v>
      </c>
      <c r="H3038" s="1" t="s">
        <v>17788</v>
      </c>
      <c r="I3038" s="1" t="s">
        <v>1495</v>
      </c>
      <c r="J3038" s="1">
        <v>730207</v>
      </c>
      <c r="V3038">
        <f>SEARCH(MID(T3038,1,5),Таблица2[[#This Row],[ADP]],1)</f>
        <v>1</v>
      </c>
      <c r="W3038">
        <f t="shared" si="47"/>
        <v>0</v>
      </c>
    </row>
    <row r="3039" spans="1:23" hidden="1" x14ac:dyDescent="0.25">
      <c r="A3039" s="1">
        <v>13</v>
      </c>
      <c r="B3039" s="1" t="s">
        <v>9182</v>
      </c>
      <c r="C3039" s="1" t="s">
        <v>38969</v>
      </c>
      <c r="D3039" s="1" t="s">
        <v>10</v>
      </c>
      <c r="E3039" s="1">
        <v>420</v>
      </c>
      <c r="F3039" s="6" t="s">
        <v>51102</v>
      </c>
      <c r="G3039" s="1" t="s">
        <v>11452</v>
      </c>
      <c r="H3039" s="1" t="s">
        <v>26467</v>
      </c>
      <c r="I3039" s="1" t="s">
        <v>2529</v>
      </c>
      <c r="J3039" s="1">
        <v>55105</v>
      </c>
      <c r="V3039">
        <f>SEARCH(MID(T3039,1,5),Таблица2[[#This Row],[ADP]],1)</f>
        <v>1</v>
      </c>
      <c r="W3039">
        <f t="shared" si="47"/>
        <v>0</v>
      </c>
    </row>
    <row r="3040" spans="1:23" hidden="1" x14ac:dyDescent="0.25">
      <c r="A3040" s="1">
        <v>5</v>
      </c>
      <c r="B3040" s="1" t="s">
        <v>12660</v>
      </c>
      <c r="C3040" s="1" t="s">
        <v>40593</v>
      </c>
      <c r="D3040" s="1" t="s">
        <v>10</v>
      </c>
      <c r="E3040" s="1">
        <v>425</v>
      </c>
      <c r="F3040" s="6" t="s">
        <v>51575</v>
      </c>
      <c r="G3040" s="1" t="s">
        <v>2296</v>
      </c>
      <c r="H3040" s="1" t="s">
        <v>13177</v>
      </c>
      <c r="I3040" s="1" t="s">
        <v>1950</v>
      </c>
      <c r="J3040" s="1">
        <v>42970</v>
      </c>
      <c r="V3040">
        <f>SEARCH(MID(T3040,1,5),Таблица2[[#This Row],[ADP]],1)</f>
        <v>1</v>
      </c>
      <c r="W3040">
        <f t="shared" si="47"/>
        <v>0</v>
      </c>
    </row>
    <row r="3041" spans="1:23" hidden="1" x14ac:dyDescent="0.25">
      <c r="A3041" s="1">
        <v>5</v>
      </c>
      <c r="B3041" s="1" t="s">
        <v>12697</v>
      </c>
      <c r="C3041" s="1" t="s">
        <v>40631</v>
      </c>
      <c r="D3041" s="1" t="s">
        <v>10</v>
      </c>
      <c r="E3041" s="1">
        <v>425</v>
      </c>
      <c r="F3041" s="6" t="s">
        <v>51575</v>
      </c>
      <c r="G3041" s="1" t="s">
        <v>2296</v>
      </c>
      <c r="H3041" s="1" t="s">
        <v>13184</v>
      </c>
      <c r="I3041" s="1" t="s">
        <v>1950</v>
      </c>
      <c r="J3041" s="1">
        <v>42970</v>
      </c>
      <c r="V3041">
        <f>SEARCH(MID(T3041,1,5),Таблица2[[#This Row],[ADP]],1)</f>
        <v>1</v>
      </c>
      <c r="W3041">
        <f t="shared" si="47"/>
        <v>0</v>
      </c>
    </row>
    <row r="3042" spans="1:23" hidden="1" x14ac:dyDescent="0.25">
      <c r="A3042" s="1">
        <v>5</v>
      </c>
      <c r="B3042" s="1" t="s">
        <v>12779</v>
      </c>
      <c r="C3042" s="1" t="s">
        <v>28064</v>
      </c>
      <c r="D3042" s="1"/>
      <c r="E3042" s="1">
        <v>430</v>
      </c>
      <c r="F3042" s="6" t="s">
        <v>51575</v>
      </c>
      <c r="G3042" s="1" t="s">
        <v>2296</v>
      </c>
      <c r="H3042" s="1" t="s">
        <v>13207</v>
      </c>
      <c r="I3042" s="1" t="s">
        <v>1950</v>
      </c>
      <c r="J3042" s="1">
        <v>42464</v>
      </c>
      <c r="V3042">
        <f>SEARCH(MID(T3042,1,5),Таблица2[[#This Row],[ADP]],1)</f>
        <v>1</v>
      </c>
      <c r="W3042">
        <f t="shared" si="47"/>
        <v>0</v>
      </c>
    </row>
    <row r="3043" spans="1:23" hidden="1" x14ac:dyDescent="0.25">
      <c r="A3043" s="1">
        <v>5</v>
      </c>
      <c r="B3043" s="1" t="s">
        <v>12661</v>
      </c>
      <c r="C3043" s="1" t="s">
        <v>40594</v>
      </c>
      <c r="D3043" s="1" t="s">
        <v>10</v>
      </c>
      <c r="E3043" s="1">
        <v>425</v>
      </c>
      <c r="F3043" s="6" t="s">
        <v>51575</v>
      </c>
      <c r="G3043" s="1" t="s">
        <v>2296</v>
      </c>
      <c r="H3043" s="1" t="s">
        <v>13178</v>
      </c>
      <c r="I3043" s="1" t="s">
        <v>1950</v>
      </c>
      <c r="J3043" s="1">
        <v>42068</v>
      </c>
      <c r="V3043">
        <f>SEARCH(MID(T3043,1,5),Таблица2[[#This Row],[ADP]],1)</f>
        <v>1</v>
      </c>
      <c r="W3043">
        <f t="shared" si="47"/>
        <v>0</v>
      </c>
    </row>
    <row r="3044" spans="1:23" hidden="1" x14ac:dyDescent="0.25">
      <c r="A3044" s="1">
        <v>7</v>
      </c>
      <c r="B3044" s="1" t="s">
        <v>14037</v>
      </c>
      <c r="C3044" s="1" t="s">
        <v>41299</v>
      </c>
      <c r="D3044" s="1" t="s">
        <v>10</v>
      </c>
      <c r="E3044" s="1">
        <v>425</v>
      </c>
      <c r="F3044" s="6" t="s">
        <v>52077</v>
      </c>
      <c r="G3044" s="1" t="s">
        <v>2053</v>
      </c>
      <c r="H3044" s="1" t="s">
        <v>13146</v>
      </c>
      <c r="I3044" s="1" t="s">
        <v>2055</v>
      </c>
      <c r="J3044" s="1">
        <v>12865</v>
      </c>
      <c r="V3044">
        <f>SEARCH(MID(T3044,1,5),Таблица2[[#This Row],[ADP]],1)</f>
        <v>1</v>
      </c>
      <c r="W3044">
        <f t="shared" si="47"/>
        <v>0</v>
      </c>
    </row>
    <row r="3045" spans="1:23" hidden="1" x14ac:dyDescent="0.25">
      <c r="A3045" s="1">
        <v>10</v>
      </c>
      <c r="B3045" s="1" t="s">
        <v>6350</v>
      </c>
      <c r="C3045" s="1" t="s">
        <v>24586</v>
      </c>
      <c r="D3045" s="1" t="s">
        <v>10</v>
      </c>
      <c r="E3045" s="1">
        <v>410</v>
      </c>
      <c r="F3045" s="6" t="s">
        <v>52317</v>
      </c>
      <c r="G3045" s="1" t="s">
        <v>3276</v>
      </c>
      <c r="H3045" s="1" t="s">
        <v>37109</v>
      </c>
      <c r="I3045" s="1" t="s">
        <v>3277</v>
      </c>
      <c r="J3045" s="1">
        <v>50665</v>
      </c>
      <c r="V3045">
        <f>SEARCH(MID(T3045,1,5),Таблица2[[#This Row],[ADP]],1)</f>
        <v>1</v>
      </c>
      <c r="W3045">
        <f t="shared" si="47"/>
        <v>0</v>
      </c>
    </row>
    <row r="3046" spans="1:23" hidden="1" x14ac:dyDescent="0.25">
      <c r="A3046" s="1">
        <v>5</v>
      </c>
      <c r="B3046" s="1" t="s">
        <v>12172</v>
      </c>
      <c r="C3046" s="1" t="s">
        <v>40160</v>
      </c>
      <c r="D3046" s="1" t="s">
        <v>10</v>
      </c>
      <c r="E3046" s="1">
        <v>425</v>
      </c>
      <c r="F3046" s="6" t="s">
        <v>51129</v>
      </c>
      <c r="G3046" s="1" t="s">
        <v>3294</v>
      </c>
      <c r="H3046" s="1" t="s">
        <v>13060</v>
      </c>
      <c r="I3046" s="1" t="s">
        <v>2282</v>
      </c>
      <c r="J3046" s="1">
        <v>21533</v>
      </c>
      <c r="V3046">
        <f>SEARCH(MID(T3046,1,5),Таблица2[[#This Row],[ADP]],1)</f>
        <v>1</v>
      </c>
      <c r="W3046">
        <f t="shared" si="47"/>
        <v>0</v>
      </c>
    </row>
    <row r="3047" spans="1:23" hidden="1" x14ac:dyDescent="0.25">
      <c r="A3047" s="1">
        <v>10</v>
      </c>
      <c r="B3047" s="1" t="s">
        <v>13838</v>
      </c>
      <c r="C3047" s="1" t="s">
        <v>40160</v>
      </c>
      <c r="D3047" s="1" t="s">
        <v>10</v>
      </c>
      <c r="E3047" s="1">
        <v>425</v>
      </c>
      <c r="F3047" s="6" t="s">
        <v>52317</v>
      </c>
      <c r="G3047" s="1" t="s">
        <v>3276</v>
      </c>
      <c r="H3047" s="1" t="s">
        <v>41155</v>
      </c>
      <c r="I3047" s="1" t="s">
        <v>3277</v>
      </c>
      <c r="J3047" s="1">
        <v>50075</v>
      </c>
      <c r="V3047">
        <f>SEARCH(MID(T3047,1,5),Таблица2[[#This Row],[ADP]],1)</f>
        <v>1</v>
      </c>
      <c r="W3047">
        <f t="shared" si="47"/>
        <v>0</v>
      </c>
    </row>
    <row r="3048" spans="1:23" hidden="1" x14ac:dyDescent="0.25">
      <c r="A3048" s="1">
        <v>10</v>
      </c>
      <c r="B3048" s="1" t="s">
        <v>1301</v>
      </c>
      <c r="C3048" s="1" t="s">
        <v>1302</v>
      </c>
      <c r="D3048" s="1" t="s">
        <v>10</v>
      </c>
      <c r="E3048" s="1">
        <v>420</v>
      </c>
      <c r="F3048" s="6" t="s">
        <v>52317</v>
      </c>
      <c r="G3048" s="1" t="s">
        <v>3276</v>
      </c>
      <c r="H3048" s="1" t="s">
        <v>37642</v>
      </c>
      <c r="I3048" s="1" t="s">
        <v>3277</v>
      </c>
      <c r="J3048" s="1">
        <v>52919</v>
      </c>
      <c r="V3048">
        <f>SEARCH(MID(T3048,1,5),Таблица2[[#This Row],[ADP]],1)</f>
        <v>1</v>
      </c>
      <c r="W3048">
        <f t="shared" si="47"/>
        <v>0</v>
      </c>
    </row>
    <row r="3049" spans="1:23" hidden="1" x14ac:dyDescent="0.25">
      <c r="A3049" s="1">
        <v>10</v>
      </c>
      <c r="B3049" s="1" t="s">
        <v>1296</v>
      </c>
      <c r="C3049" s="1" t="s">
        <v>1297</v>
      </c>
      <c r="D3049" s="1" t="s">
        <v>10</v>
      </c>
      <c r="E3049" s="1">
        <v>420</v>
      </c>
      <c r="F3049" s="6" t="s">
        <v>52317</v>
      </c>
      <c r="G3049" s="1" t="s">
        <v>3276</v>
      </c>
      <c r="H3049" s="1" t="s">
        <v>37502</v>
      </c>
      <c r="I3049" s="1" t="s">
        <v>3277</v>
      </c>
      <c r="J3049" s="1">
        <v>51367</v>
      </c>
      <c r="V3049">
        <f>SEARCH(MID(T3049,1,5),Таблица2[[#This Row],[ADP]],1)</f>
        <v>1</v>
      </c>
      <c r="W3049">
        <f t="shared" si="47"/>
        <v>0</v>
      </c>
    </row>
    <row r="3050" spans="1:23" hidden="1" x14ac:dyDescent="0.25">
      <c r="A3050" s="1">
        <v>10</v>
      </c>
      <c r="B3050" s="1" t="s">
        <v>6806</v>
      </c>
      <c r="C3050" s="1" t="s">
        <v>25057</v>
      </c>
      <c r="D3050" s="1" t="s">
        <v>10</v>
      </c>
      <c r="E3050" s="1">
        <v>420</v>
      </c>
      <c r="F3050" s="6" t="s">
        <v>52647</v>
      </c>
      <c r="G3050" s="1" t="s">
        <v>7756</v>
      </c>
      <c r="H3050" s="1" t="s">
        <v>37543</v>
      </c>
      <c r="I3050" s="1" t="s">
        <v>1844</v>
      </c>
      <c r="J3050" s="1">
        <v>51543</v>
      </c>
      <c r="V3050">
        <f>SEARCH(MID(T3050,1,5),Таблица2[[#This Row],[ADP]],1)</f>
        <v>1</v>
      </c>
      <c r="W3050">
        <f t="shared" si="47"/>
        <v>0</v>
      </c>
    </row>
    <row r="3051" spans="1:23" hidden="1" x14ac:dyDescent="0.25">
      <c r="A3051" s="1">
        <v>10</v>
      </c>
      <c r="B3051" s="1" t="s">
        <v>15797</v>
      </c>
      <c r="C3051" s="1" t="s">
        <v>30233</v>
      </c>
      <c r="D3051" s="1" t="s">
        <v>10</v>
      </c>
      <c r="E3051" s="1">
        <v>430</v>
      </c>
      <c r="F3051" s="6" t="s">
        <v>52317</v>
      </c>
      <c r="G3051" s="1" t="s">
        <v>3276</v>
      </c>
      <c r="H3051" s="1" t="s">
        <v>42370</v>
      </c>
      <c r="I3051" s="1" t="s">
        <v>3277</v>
      </c>
      <c r="J3051" s="1">
        <v>51556</v>
      </c>
      <c r="V3051">
        <f>SEARCH(MID(T3051,1,5),Таблица2[[#This Row],[ADP]],1)</f>
        <v>1</v>
      </c>
      <c r="W3051">
        <f t="shared" si="47"/>
        <v>0</v>
      </c>
    </row>
    <row r="3052" spans="1:23" hidden="1" x14ac:dyDescent="0.25">
      <c r="A3052" s="1">
        <v>6</v>
      </c>
      <c r="B3052" s="1">
        <v>36428096</v>
      </c>
      <c r="C3052" s="1" t="s">
        <v>34355</v>
      </c>
      <c r="D3052" s="1" t="s">
        <v>1965</v>
      </c>
      <c r="E3052" s="1">
        <v>430</v>
      </c>
      <c r="F3052" s="6" t="s">
        <v>51268</v>
      </c>
      <c r="G3052" s="1" t="s">
        <v>2607</v>
      </c>
      <c r="H3052" s="1" t="s">
        <v>22525</v>
      </c>
      <c r="I3052" s="1" t="s">
        <v>2221</v>
      </c>
      <c r="J3052" s="1">
        <v>31871</v>
      </c>
      <c r="V3052">
        <f>SEARCH(MID(T3052,1,5),Таблица2[[#This Row],[ADP]],1)</f>
        <v>1</v>
      </c>
      <c r="W3052">
        <f t="shared" si="47"/>
        <v>0</v>
      </c>
    </row>
    <row r="3053" spans="1:23" hidden="1" x14ac:dyDescent="0.25">
      <c r="A3053" s="1">
        <v>6</v>
      </c>
      <c r="B3053" s="1" t="s">
        <v>473</v>
      </c>
      <c r="C3053" s="1" t="s">
        <v>34904</v>
      </c>
      <c r="D3053" s="1"/>
      <c r="E3053" s="1">
        <v>430</v>
      </c>
      <c r="F3053" s="6" t="s">
        <v>51268</v>
      </c>
      <c r="G3053" s="1" t="s">
        <v>2607</v>
      </c>
      <c r="H3053" s="1" t="s">
        <v>2608</v>
      </c>
      <c r="I3053" s="1"/>
      <c r="J3053" s="1"/>
      <c r="V3053">
        <f>SEARCH(MID(T3053,1,5),Таблица2[[#This Row],[ADP]],1)</f>
        <v>1</v>
      </c>
      <c r="W3053">
        <f t="shared" si="47"/>
        <v>0</v>
      </c>
    </row>
    <row r="3054" spans="1:23" hidden="1" x14ac:dyDescent="0.25">
      <c r="A3054" s="1">
        <v>10</v>
      </c>
      <c r="B3054" s="1" t="s">
        <v>757</v>
      </c>
      <c r="C3054" s="1" t="s">
        <v>45594</v>
      </c>
      <c r="D3054" s="1" t="s">
        <v>10</v>
      </c>
      <c r="E3054" s="1">
        <v>150</v>
      </c>
      <c r="F3054" s="6" t="s">
        <v>52317</v>
      </c>
      <c r="G3054" s="1" t="s">
        <v>3276</v>
      </c>
      <c r="H3054" s="1" t="s">
        <v>34983</v>
      </c>
      <c r="I3054" s="1" t="s">
        <v>3277</v>
      </c>
      <c r="J3054" s="1">
        <v>51658</v>
      </c>
      <c r="V3054">
        <f>SEARCH(MID(T3054,1,5),Таблица2[[#This Row],[ADP]],1)</f>
        <v>1</v>
      </c>
      <c r="W3054">
        <f t="shared" si="47"/>
        <v>0</v>
      </c>
    </row>
    <row r="3055" spans="1:23" hidden="1" x14ac:dyDescent="0.25">
      <c r="A3055" s="1">
        <v>5</v>
      </c>
      <c r="B3055" s="1" t="s">
        <v>15558</v>
      </c>
      <c r="C3055" s="1" t="s">
        <v>42239</v>
      </c>
      <c r="D3055" s="1" t="s">
        <v>10</v>
      </c>
      <c r="E3055" s="1">
        <v>430</v>
      </c>
      <c r="F3055" s="6" t="s">
        <v>51129</v>
      </c>
      <c r="G3055" s="1" t="s">
        <v>3294</v>
      </c>
      <c r="H3055" s="1" t="s">
        <v>30068</v>
      </c>
      <c r="I3055" s="1" t="s">
        <v>2282</v>
      </c>
      <c r="J3055" s="1">
        <v>21254</v>
      </c>
      <c r="V3055">
        <f>SEARCH(MID(T3055,1,5),Таблица2[[#This Row],[ADP]],1)</f>
        <v>1</v>
      </c>
      <c r="W3055">
        <f t="shared" si="47"/>
        <v>0</v>
      </c>
    </row>
    <row r="3056" spans="1:23" hidden="1" x14ac:dyDescent="0.25">
      <c r="A3056" s="1">
        <v>10</v>
      </c>
      <c r="B3056" s="1" t="s">
        <v>14046</v>
      </c>
      <c r="C3056" s="1" t="s">
        <v>41307</v>
      </c>
      <c r="D3056" s="1" t="s">
        <v>10</v>
      </c>
      <c r="E3056" s="1">
        <v>425</v>
      </c>
      <c r="F3056" s="6" t="s">
        <v>52317</v>
      </c>
      <c r="G3056" s="1" t="s">
        <v>3276</v>
      </c>
      <c r="H3056" s="1" t="s">
        <v>41308</v>
      </c>
      <c r="I3056" s="1" t="s">
        <v>3277</v>
      </c>
      <c r="J3056" s="1">
        <v>50342</v>
      </c>
      <c r="V3056">
        <f>SEARCH(MID(T3056,1,5),Таблица2[[#This Row],[ADP]],1)</f>
        <v>1</v>
      </c>
      <c r="W3056">
        <f t="shared" si="47"/>
        <v>0</v>
      </c>
    </row>
    <row r="3057" spans="1:23" hidden="1" x14ac:dyDescent="0.25">
      <c r="A3057" s="1">
        <v>10</v>
      </c>
      <c r="B3057" s="1" t="s">
        <v>9654</v>
      </c>
      <c r="C3057" s="1" t="s">
        <v>26936</v>
      </c>
      <c r="D3057" s="1" t="s">
        <v>10</v>
      </c>
      <c r="E3057" s="1">
        <v>430</v>
      </c>
      <c r="F3057" s="6" t="s">
        <v>52317</v>
      </c>
      <c r="G3057" s="1" t="s">
        <v>3276</v>
      </c>
      <c r="H3057" s="1" t="s">
        <v>35826</v>
      </c>
      <c r="I3057" s="1" t="s">
        <v>3277</v>
      </c>
      <c r="J3057" s="1">
        <v>50397</v>
      </c>
      <c r="V3057">
        <f>SEARCH(MID(T3057,1,5),Таблица2[[#This Row],[ADP]],1)</f>
        <v>1</v>
      </c>
      <c r="W3057">
        <f t="shared" si="47"/>
        <v>0</v>
      </c>
    </row>
    <row r="3058" spans="1:23" hidden="1" x14ac:dyDescent="0.25">
      <c r="A3058" s="1">
        <v>10</v>
      </c>
      <c r="B3058" s="1" t="s">
        <v>15779</v>
      </c>
      <c r="C3058" s="1" t="s">
        <v>42352</v>
      </c>
      <c r="D3058" s="1" t="s">
        <v>10</v>
      </c>
      <c r="E3058" s="1">
        <v>430</v>
      </c>
      <c r="F3058" s="6" t="s">
        <v>52317</v>
      </c>
      <c r="G3058" s="1" t="s">
        <v>3276</v>
      </c>
      <c r="H3058" s="1" t="s">
        <v>37642</v>
      </c>
      <c r="I3058" s="1" t="s">
        <v>3277</v>
      </c>
      <c r="J3058" s="1"/>
      <c r="V3058">
        <f>SEARCH(MID(T3058,1,5),Таблица2[[#This Row],[ADP]],1)</f>
        <v>1</v>
      </c>
      <c r="W3058">
        <f t="shared" si="47"/>
        <v>0</v>
      </c>
    </row>
    <row r="3059" spans="1:23" hidden="1" x14ac:dyDescent="0.25">
      <c r="A3059" s="1">
        <v>5</v>
      </c>
      <c r="B3059" s="1" t="s">
        <v>15059</v>
      </c>
      <c r="C3059" s="1" t="s">
        <v>29713</v>
      </c>
      <c r="D3059" s="1" t="s">
        <v>10</v>
      </c>
      <c r="E3059" s="1">
        <v>430</v>
      </c>
      <c r="F3059" s="6" t="s">
        <v>51129</v>
      </c>
      <c r="G3059" s="1" t="s">
        <v>3294</v>
      </c>
      <c r="H3059" s="1" t="s">
        <v>29714</v>
      </c>
      <c r="I3059" s="1" t="s">
        <v>2282</v>
      </c>
      <c r="J3059" s="1">
        <v>20921</v>
      </c>
      <c r="V3059">
        <f>SEARCH(MID(T3059,1,5),Таблица2[[#This Row],[ADP]],1)</f>
        <v>1</v>
      </c>
      <c r="W3059">
        <f t="shared" si="47"/>
        <v>0</v>
      </c>
    </row>
    <row r="3060" spans="1:23" hidden="1" x14ac:dyDescent="0.25">
      <c r="A3060" s="1">
        <v>6</v>
      </c>
      <c r="B3060" s="1" t="s">
        <v>20905</v>
      </c>
      <c r="C3060" s="1" t="s">
        <v>45595</v>
      </c>
      <c r="D3060" s="1" t="s">
        <v>1965</v>
      </c>
      <c r="E3060" s="1">
        <v>430</v>
      </c>
      <c r="F3060" s="6" t="s">
        <v>51268</v>
      </c>
      <c r="G3060" s="1" t="s">
        <v>2607</v>
      </c>
      <c r="H3060" s="1" t="s">
        <v>22421</v>
      </c>
      <c r="I3060" s="1"/>
      <c r="J3060" s="1">
        <v>31642</v>
      </c>
      <c r="V3060">
        <f>SEARCH(MID(T3060,1,5),Таблица2[[#This Row],[ADP]],1)</f>
        <v>1</v>
      </c>
      <c r="W3060">
        <f t="shared" si="47"/>
        <v>0</v>
      </c>
    </row>
    <row r="3061" spans="1:23" hidden="1" x14ac:dyDescent="0.25">
      <c r="A3061" s="1">
        <v>6</v>
      </c>
      <c r="B3061" s="1" t="s">
        <v>20316</v>
      </c>
      <c r="C3061" s="1" t="s">
        <v>33128</v>
      </c>
      <c r="D3061" s="1" t="s">
        <v>1965</v>
      </c>
      <c r="E3061" s="1">
        <v>425</v>
      </c>
      <c r="F3061" s="6" t="s">
        <v>51268</v>
      </c>
      <c r="G3061" s="1" t="s">
        <v>2607</v>
      </c>
      <c r="H3061" s="1" t="s">
        <v>22350</v>
      </c>
      <c r="I3061" s="1" t="s">
        <v>22351</v>
      </c>
      <c r="J3061" s="1">
        <v>31306</v>
      </c>
      <c r="V3061">
        <f>SEARCH(MID(T3061,1,5),Таблица2[[#This Row],[ADP]],1)</f>
        <v>1</v>
      </c>
      <c r="W3061">
        <f t="shared" si="47"/>
        <v>0</v>
      </c>
    </row>
    <row r="3062" spans="1:23" hidden="1" x14ac:dyDescent="0.25">
      <c r="A3062" s="1">
        <v>6</v>
      </c>
      <c r="B3062" s="1" t="s">
        <v>14008</v>
      </c>
      <c r="C3062" s="1" t="s">
        <v>41280</v>
      </c>
      <c r="D3062" s="1"/>
      <c r="E3062" s="1">
        <v>425</v>
      </c>
      <c r="F3062" s="6" t="s">
        <v>51268</v>
      </c>
      <c r="G3062" s="1" t="s">
        <v>2607</v>
      </c>
      <c r="H3062" s="1" t="s">
        <v>17830</v>
      </c>
      <c r="I3062" s="1" t="s">
        <v>2221</v>
      </c>
      <c r="J3062" s="1">
        <v>31263</v>
      </c>
      <c r="V3062">
        <f>SEARCH(MID(T3062,1,5),Таблица2[[#This Row],[ADP]],1)</f>
        <v>1</v>
      </c>
      <c r="W3062">
        <f t="shared" si="47"/>
        <v>0</v>
      </c>
    </row>
    <row r="3063" spans="1:23" hidden="1" x14ac:dyDescent="0.25">
      <c r="A3063" s="1">
        <v>6</v>
      </c>
      <c r="B3063" s="1" t="s">
        <v>21014</v>
      </c>
      <c r="C3063" s="1" t="s">
        <v>33744</v>
      </c>
      <c r="D3063" s="1" t="s">
        <v>1965</v>
      </c>
      <c r="E3063" s="1">
        <v>430</v>
      </c>
      <c r="F3063" s="6" t="s">
        <v>51268</v>
      </c>
      <c r="G3063" s="1" t="s">
        <v>2607</v>
      </c>
      <c r="H3063" s="1" t="s">
        <v>22433</v>
      </c>
      <c r="I3063" s="1"/>
      <c r="J3063" s="1">
        <v>31334</v>
      </c>
      <c r="V3063">
        <f>SEARCH(MID(T3063,1,5),Таблица2[[#This Row],[ADP]],1)</f>
        <v>1</v>
      </c>
      <c r="W3063">
        <f t="shared" si="47"/>
        <v>0</v>
      </c>
    </row>
    <row r="3064" spans="1:23" hidden="1" x14ac:dyDescent="0.25">
      <c r="A3064" s="1">
        <v>6</v>
      </c>
      <c r="B3064" s="1" t="s">
        <v>17743</v>
      </c>
      <c r="C3064" s="1" t="s">
        <v>31828</v>
      </c>
      <c r="D3064" s="1" t="s">
        <v>10</v>
      </c>
      <c r="E3064" s="1">
        <v>430</v>
      </c>
      <c r="F3064" s="6" t="s">
        <v>51268</v>
      </c>
      <c r="G3064" s="1" t="s">
        <v>2220</v>
      </c>
      <c r="H3064" s="1" t="s">
        <v>31829</v>
      </c>
      <c r="I3064" s="1" t="s">
        <v>2221</v>
      </c>
      <c r="J3064" s="1">
        <v>31368</v>
      </c>
      <c r="V3064">
        <f>SEARCH(MID(T3064,1,5),Таблица2[[#This Row],[ADP]],1)</f>
        <v>1</v>
      </c>
      <c r="W3064">
        <f t="shared" si="47"/>
        <v>0</v>
      </c>
    </row>
    <row r="3065" spans="1:23" hidden="1" x14ac:dyDescent="0.25">
      <c r="A3065" s="1">
        <v>6</v>
      </c>
      <c r="B3065" s="1" t="s">
        <v>17689</v>
      </c>
      <c r="C3065" s="1" t="s">
        <v>17690</v>
      </c>
      <c r="D3065" s="1" t="s">
        <v>10</v>
      </c>
      <c r="E3065" s="1">
        <v>430</v>
      </c>
      <c r="F3065" s="6" t="s">
        <v>51268</v>
      </c>
      <c r="G3065" s="1" t="s">
        <v>2221</v>
      </c>
      <c r="H3065" s="1" t="s">
        <v>18569</v>
      </c>
      <c r="I3065" s="1" t="s">
        <v>2221</v>
      </c>
      <c r="J3065" s="1">
        <v>31494</v>
      </c>
      <c r="V3065">
        <f>SEARCH(MID(T3065,1,5),Таблица2[[#This Row],[ADP]],1)</f>
        <v>1</v>
      </c>
      <c r="W3065">
        <f t="shared" si="47"/>
        <v>0</v>
      </c>
    </row>
    <row r="3066" spans="1:23" hidden="1" x14ac:dyDescent="0.25">
      <c r="A3066" s="1">
        <v>3</v>
      </c>
      <c r="B3066" s="1" t="s">
        <v>3965</v>
      </c>
      <c r="C3066" s="1" t="s">
        <v>38420</v>
      </c>
      <c r="D3066" s="1" t="s">
        <v>10</v>
      </c>
      <c r="E3066" s="1">
        <v>420</v>
      </c>
      <c r="F3066" s="6" t="s">
        <v>51326</v>
      </c>
      <c r="G3066" s="1" t="s">
        <v>3052</v>
      </c>
      <c r="H3066" s="1" t="s">
        <v>11027</v>
      </c>
      <c r="I3066" s="1" t="s">
        <v>3054</v>
      </c>
      <c r="J3066" s="1">
        <v>22658</v>
      </c>
      <c r="V3066">
        <f>SEARCH(MID(T3066,1,5),Таблица2[[#This Row],[ADP]],1)</f>
        <v>1</v>
      </c>
      <c r="W3066">
        <f t="shared" si="47"/>
        <v>0</v>
      </c>
    </row>
    <row r="3067" spans="1:23" hidden="1" x14ac:dyDescent="0.25">
      <c r="A3067" s="1">
        <v>3</v>
      </c>
      <c r="B3067" s="1" t="s">
        <v>15769</v>
      </c>
      <c r="C3067" s="1" t="s">
        <v>30221</v>
      </c>
      <c r="D3067" s="1" t="s">
        <v>10</v>
      </c>
      <c r="E3067" s="1">
        <v>430</v>
      </c>
      <c r="F3067" s="6" t="s">
        <v>51326</v>
      </c>
      <c r="G3067" s="1" t="s">
        <v>3052</v>
      </c>
      <c r="H3067" s="1" t="s">
        <v>18287</v>
      </c>
      <c r="I3067" s="1" t="s">
        <v>3054</v>
      </c>
      <c r="J3067" s="1">
        <v>23832</v>
      </c>
      <c r="V3067">
        <f>SEARCH(MID(T3067,1,5),Таблица2[[#This Row],[ADP]],1)</f>
        <v>1</v>
      </c>
      <c r="W3067">
        <f t="shared" si="47"/>
        <v>0</v>
      </c>
    </row>
    <row r="3068" spans="1:23" hidden="1" x14ac:dyDescent="0.25">
      <c r="A3068" s="1">
        <v>3</v>
      </c>
      <c r="B3068" s="1" t="s">
        <v>21807</v>
      </c>
      <c r="C3068" s="1" t="s">
        <v>45596</v>
      </c>
      <c r="D3068" s="1"/>
      <c r="E3068" s="1">
        <v>430</v>
      </c>
      <c r="F3068" s="6" t="s">
        <v>51326</v>
      </c>
      <c r="G3068" s="1" t="s">
        <v>3052</v>
      </c>
      <c r="H3068" s="1" t="s">
        <v>22531</v>
      </c>
      <c r="I3068" s="1" t="s">
        <v>3054</v>
      </c>
      <c r="J3068" s="1">
        <v>24516</v>
      </c>
      <c r="V3068">
        <f>SEARCH(MID(T3068,1,5),Таблица2[[#This Row],[ADP]],1)</f>
        <v>1</v>
      </c>
      <c r="W3068">
        <f t="shared" si="47"/>
        <v>0</v>
      </c>
    </row>
    <row r="3069" spans="1:23" hidden="1" x14ac:dyDescent="0.25">
      <c r="A3069" s="1">
        <v>3</v>
      </c>
      <c r="B3069" s="1" t="s">
        <v>953</v>
      </c>
      <c r="C3069" s="1" t="s">
        <v>23074</v>
      </c>
      <c r="D3069" s="1" t="s">
        <v>10</v>
      </c>
      <c r="E3069" s="1">
        <v>430</v>
      </c>
      <c r="F3069" s="6" t="s">
        <v>51326</v>
      </c>
      <c r="G3069" s="1" t="s">
        <v>3052</v>
      </c>
      <c r="H3069" s="1" t="s">
        <v>3556</v>
      </c>
      <c r="I3069" s="1" t="s">
        <v>3054</v>
      </c>
      <c r="J3069" s="1">
        <v>22576</v>
      </c>
      <c r="V3069">
        <f>SEARCH(MID(T3069,1,5),Таблица2[[#This Row],[ADP]],1)</f>
        <v>1</v>
      </c>
      <c r="W3069">
        <f t="shared" si="47"/>
        <v>0</v>
      </c>
    </row>
    <row r="3070" spans="1:23" hidden="1" x14ac:dyDescent="0.25">
      <c r="A3070" s="1">
        <v>3</v>
      </c>
      <c r="B3070" s="1" t="s">
        <v>16575</v>
      </c>
      <c r="C3070" s="1" t="s">
        <v>42733</v>
      </c>
      <c r="D3070" s="1" t="s">
        <v>10</v>
      </c>
      <c r="E3070" s="1">
        <v>430</v>
      </c>
      <c r="F3070" s="6" t="s">
        <v>51326</v>
      </c>
      <c r="G3070" s="1" t="s">
        <v>3052</v>
      </c>
      <c r="H3070" s="1" t="s">
        <v>18408</v>
      </c>
      <c r="I3070" s="1" t="s">
        <v>3054</v>
      </c>
      <c r="J3070" s="1">
        <v>23584</v>
      </c>
      <c r="V3070">
        <f>SEARCH(MID(T3070,1,5),Таблица2[[#This Row],[ADP]],1)</f>
        <v>1</v>
      </c>
      <c r="W3070">
        <f t="shared" si="47"/>
        <v>0</v>
      </c>
    </row>
    <row r="3071" spans="1:23" hidden="1" x14ac:dyDescent="0.25">
      <c r="A3071" s="1">
        <v>3</v>
      </c>
      <c r="B3071" s="1" t="s">
        <v>16574</v>
      </c>
      <c r="C3071" s="1" t="s">
        <v>42732</v>
      </c>
      <c r="D3071" s="1" t="s">
        <v>10</v>
      </c>
      <c r="E3071" s="1">
        <v>430</v>
      </c>
      <c r="F3071" s="6" t="s">
        <v>51326</v>
      </c>
      <c r="G3071" s="1" t="s">
        <v>3052</v>
      </c>
      <c r="H3071" s="1" t="s">
        <v>18407</v>
      </c>
      <c r="I3071" s="1" t="s">
        <v>3054</v>
      </c>
      <c r="J3071" s="1">
        <v>23816</v>
      </c>
      <c r="V3071">
        <f>SEARCH(MID(T3071,1,5),Таблица2[[#This Row],[ADP]],1)</f>
        <v>1</v>
      </c>
      <c r="W3071">
        <f t="shared" si="47"/>
        <v>0</v>
      </c>
    </row>
    <row r="3072" spans="1:23" hidden="1" x14ac:dyDescent="0.25">
      <c r="A3072" s="1">
        <v>3</v>
      </c>
      <c r="B3072" s="1" t="s">
        <v>15768</v>
      </c>
      <c r="C3072" s="1" t="s">
        <v>42342</v>
      </c>
      <c r="D3072" s="1" t="s">
        <v>10</v>
      </c>
      <c r="E3072" s="1">
        <v>430</v>
      </c>
      <c r="F3072" s="6" t="s">
        <v>51326</v>
      </c>
      <c r="G3072" s="1" t="s">
        <v>3052</v>
      </c>
      <c r="H3072" s="1" t="s">
        <v>18286</v>
      </c>
      <c r="I3072" s="1" t="s">
        <v>3054</v>
      </c>
      <c r="J3072" s="1">
        <v>30555</v>
      </c>
      <c r="V3072">
        <f>SEARCH(MID(T3072,1,5),Таблица2[[#This Row],[ADP]],1)</f>
        <v>1</v>
      </c>
      <c r="W3072">
        <f t="shared" si="47"/>
        <v>0</v>
      </c>
    </row>
    <row r="3073" spans="1:23" hidden="1" x14ac:dyDescent="0.25">
      <c r="A3073" s="1">
        <v>3</v>
      </c>
      <c r="B3073" s="1" t="s">
        <v>10132</v>
      </c>
      <c r="C3073" s="1" t="s">
        <v>39800</v>
      </c>
      <c r="D3073" s="1" t="s">
        <v>10</v>
      </c>
      <c r="E3073" s="1">
        <v>425</v>
      </c>
      <c r="F3073" s="6" t="s">
        <v>51326</v>
      </c>
      <c r="G3073" s="1" t="s">
        <v>3052</v>
      </c>
      <c r="H3073" s="1" t="s">
        <v>27317</v>
      </c>
      <c r="I3073" s="1" t="s">
        <v>3054</v>
      </c>
      <c r="J3073" s="1">
        <v>27979</v>
      </c>
      <c r="V3073">
        <f>SEARCH(MID(T3073,1,5),Таблица2[[#This Row],[ADP]],1)</f>
        <v>1</v>
      </c>
      <c r="W3073">
        <f t="shared" si="47"/>
        <v>0</v>
      </c>
    </row>
    <row r="3074" spans="1:23" hidden="1" x14ac:dyDescent="0.25">
      <c r="A3074" s="1">
        <v>3</v>
      </c>
      <c r="B3074" s="1" t="s">
        <v>14671</v>
      </c>
      <c r="C3074" s="1" t="s">
        <v>41756</v>
      </c>
      <c r="D3074" s="1" t="s">
        <v>10</v>
      </c>
      <c r="E3074" s="1">
        <v>425</v>
      </c>
      <c r="F3074" s="6" t="s">
        <v>51326</v>
      </c>
      <c r="G3074" s="1" t="s">
        <v>3052</v>
      </c>
      <c r="H3074" s="1" t="s">
        <v>17997</v>
      </c>
      <c r="I3074" s="1" t="s">
        <v>3054</v>
      </c>
      <c r="J3074" s="1">
        <v>24645</v>
      </c>
      <c r="V3074">
        <f>SEARCH(MID(T3074,1,5),Таблица2[[#This Row],[ADP]],1)</f>
        <v>1</v>
      </c>
      <c r="W3074">
        <f t="shared" ref="W3074:W3137" si="48">IF(V3074&lt;&gt;0,T3074,0)</f>
        <v>0</v>
      </c>
    </row>
    <row r="3075" spans="1:23" hidden="1" x14ac:dyDescent="0.25">
      <c r="A3075" s="1">
        <v>3</v>
      </c>
      <c r="B3075" s="1" t="s">
        <v>19570</v>
      </c>
      <c r="C3075" s="1" t="s">
        <v>32615</v>
      </c>
      <c r="D3075" s="1" t="s">
        <v>10</v>
      </c>
      <c r="E3075" s="1">
        <v>420</v>
      </c>
      <c r="F3075" s="6" t="s">
        <v>51326</v>
      </c>
      <c r="G3075" s="1" t="s">
        <v>3052</v>
      </c>
      <c r="H3075" s="1" t="s">
        <v>19571</v>
      </c>
      <c r="I3075" s="1" t="s">
        <v>3054</v>
      </c>
      <c r="J3075" s="1">
        <v>26266</v>
      </c>
      <c r="V3075">
        <f>SEARCH(MID(T3075,1,5),Таблица2[[#This Row],[ADP]],1)</f>
        <v>1</v>
      </c>
      <c r="W3075">
        <f t="shared" si="48"/>
        <v>0</v>
      </c>
    </row>
    <row r="3076" spans="1:23" hidden="1" x14ac:dyDescent="0.25">
      <c r="A3076" s="1">
        <v>3</v>
      </c>
      <c r="B3076" s="1" t="s">
        <v>21215</v>
      </c>
      <c r="C3076" s="1" t="s">
        <v>50293</v>
      </c>
      <c r="D3076" s="1"/>
      <c r="E3076" s="1">
        <v>425</v>
      </c>
      <c r="F3076" s="6" t="s">
        <v>51326</v>
      </c>
      <c r="G3076" s="1" t="s">
        <v>3052</v>
      </c>
      <c r="H3076" s="1" t="s">
        <v>22461</v>
      </c>
      <c r="I3076" s="1" t="s">
        <v>3054</v>
      </c>
      <c r="J3076" s="1">
        <v>35640</v>
      </c>
      <c r="V3076">
        <f>SEARCH(MID(T3076,1,5),Таблица2[[#This Row],[ADP]],1)</f>
        <v>1</v>
      </c>
      <c r="W3076">
        <f t="shared" si="48"/>
        <v>0</v>
      </c>
    </row>
    <row r="3077" spans="1:23" hidden="1" x14ac:dyDescent="0.25">
      <c r="A3077" s="1">
        <v>3</v>
      </c>
      <c r="B3077" s="1" t="s">
        <v>6445</v>
      </c>
      <c r="C3077" s="1" t="s">
        <v>24649</v>
      </c>
      <c r="D3077" s="1" t="s">
        <v>10</v>
      </c>
      <c r="E3077" s="1">
        <v>410</v>
      </c>
      <c r="F3077" s="6" t="s">
        <v>51326</v>
      </c>
      <c r="G3077" s="1" t="s">
        <v>3052</v>
      </c>
      <c r="H3077" s="1" t="s">
        <v>7445</v>
      </c>
      <c r="I3077" s="1" t="s">
        <v>3054</v>
      </c>
      <c r="J3077" s="1">
        <v>24631</v>
      </c>
      <c r="V3077">
        <f>SEARCH(MID(T3077,1,5),Таблица2[[#This Row],[ADP]],1)</f>
        <v>1</v>
      </c>
      <c r="W3077">
        <f t="shared" si="48"/>
        <v>0</v>
      </c>
    </row>
    <row r="3078" spans="1:23" hidden="1" x14ac:dyDescent="0.25">
      <c r="A3078" s="1">
        <v>3</v>
      </c>
      <c r="B3078" s="1" t="s">
        <v>14668</v>
      </c>
      <c r="C3078" s="1" t="s">
        <v>41753</v>
      </c>
      <c r="D3078" s="1" t="s">
        <v>10</v>
      </c>
      <c r="E3078" s="1">
        <v>425</v>
      </c>
      <c r="F3078" s="6" t="s">
        <v>51326</v>
      </c>
      <c r="G3078" s="1" t="s">
        <v>3052</v>
      </c>
      <c r="H3078" s="1" t="s">
        <v>17995</v>
      </c>
      <c r="I3078" s="1" t="s">
        <v>3054</v>
      </c>
      <c r="J3078" s="1">
        <v>20802</v>
      </c>
      <c r="V3078">
        <f>SEARCH(MID(T3078,1,5),Таблица2[[#This Row],[ADP]],1)</f>
        <v>1</v>
      </c>
      <c r="W3078">
        <f t="shared" si="48"/>
        <v>0</v>
      </c>
    </row>
    <row r="3079" spans="1:23" hidden="1" x14ac:dyDescent="0.25">
      <c r="A3079" s="1">
        <v>3</v>
      </c>
      <c r="B3079" s="1" t="s">
        <v>19128</v>
      </c>
      <c r="C3079" s="1" t="s">
        <v>45597</v>
      </c>
      <c r="D3079" s="1"/>
      <c r="E3079" s="1">
        <v>420</v>
      </c>
      <c r="F3079" s="6" t="s">
        <v>51326</v>
      </c>
      <c r="G3079" s="1" t="s">
        <v>3052</v>
      </c>
      <c r="H3079" s="1" t="s">
        <v>19129</v>
      </c>
      <c r="I3079" s="1" t="s">
        <v>19130</v>
      </c>
      <c r="J3079" s="1">
        <v>67460770</v>
      </c>
      <c r="V3079">
        <f>SEARCH(MID(T3079,1,5),Таблица2[[#This Row],[ADP]],1)</f>
        <v>1</v>
      </c>
      <c r="W3079">
        <f t="shared" si="48"/>
        <v>0</v>
      </c>
    </row>
    <row r="3080" spans="1:23" hidden="1" x14ac:dyDescent="0.25">
      <c r="A3080" s="1">
        <v>3</v>
      </c>
      <c r="B3080" s="1" t="s">
        <v>17248</v>
      </c>
      <c r="C3080" s="1" t="s">
        <v>45598</v>
      </c>
      <c r="D3080" s="1" t="s">
        <v>10</v>
      </c>
      <c r="E3080" s="1">
        <v>430</v>
      </c>
      <c r="F3080" s="6" t="s">
        <v>51326</v>
      </c>
      <c r="G3080" s="1" t="s">
        <v>3052</v>
      </c>
      <c r="H3080" s="1" t="s">
        <v>18505</v>
      </c>
      <c r="I3080" s="1" t="s">
        <v>3054</v>
      </c>
      <c r="J3080" s="1">
        <v>27700</v>
      </c>
      <c r="V3080">
        <f>SEARCH(MID(T3080,1,5),Таблица2[[#This Row],[ADP]],1)</f>
        <v>1</v>
      </c>
      <c r="W3080">
        <f t="shared" si="48"/>
        <v>0</v>
      </c>
    </row>
    <row r="3081" spans="1:23" hidden="1" x14ac:dyDescent="0.25">
      <c r="A3081" s="1">
        <v>3</v>
      </c>
      <c r="B3081" s="1" t="s">
        <v>17246</v>
      </c>
      <c r="C3081" s="1" t="s">
        <v>31452</v>
      </c>
      <c r="D3081" s="1" t="s">
        <v>10</v>
      </c>
      <c r="E3081" s="1">
        <v>430</v>
      </c>
      <c r="F3081" s="6" t="s">
        <v>51326</v>
      </c>
      <c r="G3081" s="1" t="s">
        <v>3052</v>
      </c>
      <c r="H3081" s="1" t="s">
        <v>18504</v>
      </c>
      <c r="I3081" s="1" t="s">
        <v>3054</v>
      </c>
      <c r="J3081" s="1">
        <v>27550</v>
      </c>
      <c r="V3081">
        <f>SEARCH(MID(T3081,1,5),Таблица2[[#This Row],[ADP]],1)</f>
        <v>1</v>
      </c>
      <c r="W3081">
        <f t="shared" si="48"/>
        <v>0</v>
      </c>
    </row>
    <row r="3082" spans="1:23" hidden="1" x14ac:dyDescent="0.25">
      <c r="A3082" s="1">
        <v>3</v>
      </c>
      <c r="B3082" s="1" t="s">
        <v>17306</v>
      </c>
      <c r="C3082" s="1" t="s">
        <v>31482</v>
      </c>
      <c r="D3082" s="1" t="s">
        <v>10</v>
      </c>
      <c r="E3082" s="1">
        <v>430</v>
      </c>
      <c r="F3082" s="6" t="s">
        <v>51326</v>
      </c>
      <c r="G3082" s="1" t="s">
        <v>3052</v>
      </c>
      <c r="H3082" s="1" t="s">
        <v>18512</v>
      </c>
      <c r="I3082" s="1" t="s">
        <v>3054</v>
      </c>
      <c r="J3082" s="1">
        <v>38593</v>
      </c>
      <c r="V3082">
        <f>SEARCH(MID(T3082,1,5),Таблица2[[#This Row],[ADP]],1)</f>
        <v>1</v>
      </c>
      <c r="W3082">
        <f t="shared" si="48"/>
        <v>0</v>
      </c>
    </row>
    <row r="3083" spans="1:23" hidden="1" x14ac:dyDescent="0.25">
      <c r="A3083" s="1">
        <v>3</v>
      </c>
      <c r="B3083" s="1" t="s">
        <v>14321</v>
      </c>
      <c r="C3083" s="1" t="s">
        <v>29057</v>
      </c>
      <c r="D3083" s="1"/>
      <c r="E3083" s="1">
        <v>430</v>
      </c>
      <c r="F3083" s="6" t="s">
        <v>51326</v>
      </c>
      <c r="G3083" s="1" t="s">
        <v>3052</v>
      </c>
      <c r="H3083" s="1" t="s">
        <v>17918</v>
      </c>
      <c r="I3083" s="1" t="s">
        <v>1448</v>
      </c>
      <c r="J3083" s="1">
        <v>23359</v>
      </c>
      <c r="V3083">
        <f>SEARCH(MID(T3083,1,5),Таблица2[[#This Row],[ADP]],1)</f>
        <v>1</v>
      </c>
      <c r="W3083">
        <f t="shared" si="48"/>
        <v>0</v>
      </c>
    </row>
    <row r="3084" spans="1:23" hidden="1" x14ac:dyDescent="0.25">
      <c r="A3084" s="1">
        <v>3</v>
      </c>
      <c r="B3084" s="1" t="s">
        <v>956</v>
      </c>
      <c r="C3084" s="1" t="s">
        <v>45599</v>
      </c>
      <c r="D3084" s="1" t="s">
        <v>10</v>
      </c>
      <c r="E3084" s="1">
        <v>150</v>
      </c>
      <c r="F3084" s="6" t="s">
        <v>51326</v>
      </c>
      <c r="G3084" s="1" t="s">
        <v>3052</v>
      </c>
      <c r="H3084" s="1" t="s">
        <v>3559</v>
      </c>
      <c r="I3084" s="1" t="s">
        <v>3054</v>
      </c>
      <c r="J3084" s="1">
        <v>24597</v>
      </c>
      <c r="V3084">
        <f>SEARCH(MID(T3084,1,5),Таблица2[[#This Row],[ADP]],1)</f>
        <v>1</v>
      </c>
      <c r="W3084">
        <f t="shared" si="48"/>
        <v>0</v>
      </c>
    </row>
    <row r="3085" spans="1:23" hidden="1" x14ac:dyDescent="0.25">
      <c r="A3085" s="1">
        <v>3</v>
      </c>
      <c r="B3085" s="1" t="s">
        <v>15214</v>
      </c>
      <c r="C3085" s="1" t="s">
        <v>50827</v>
      </c>
      <c r="D3085" s="1"/>
      <c r="E3085" s="1">
        <v>430</v>
      </c>
      <c r="F3085" s="6" t="s">
        <v>51326</v>
      </c>
      <c r="G3085" s="1" t="s">
        <v>3052</v>
      </c>
      <c r="H3085" s="1" t="s">
        <v>18168</v>
      </c>
      <c r="I3085" s="1" t="s">
        <v>3054</v>
      </c>
      <c r="J3085" s="1">
        <v>38122</v>
      </c>
      <c r="V3085">
        <f>SEARCH(MID(T3085,1,5),Таблица2[[#This Row],[ADP]],1)</f>
        <v>1</v>
      </c>
      <c r="W3085">
        <f t="shared" si="48"/>
        <v>0</v>
      </c>
    </row>
    <row r="3086" spans="1:23" hidden="1" x14ac:dyDescent="0.25">
      <c r="A3086" s="1">
        <v>3</v>
      </c>
      <c r="B3086" s="1" t="s">
        <v>4759</v>
      </c>
      <c r="C3086" s="1" t="s">
        <v>35508</v>
      </c>
      <c r="D3086" s="1"/>
      <c r="E3086" s="1">
        <v>425</v>
      </c>
      <c r="F3086" s="6" t="s">
        <v>51326</v>
      </c>
      <c r="G3086" s="1" t="s">
        <v>3052</v>
      </c>
      <c r="H3086" s="1" t="s">
        <v>4946</v>
      </c>
      <c r="I3086" s="1" t="s">
        <v>3054</v>
      </c>
      <c r="J3086" s="1">
        <v>21534</v>
      </c>
      <c r="V3086">
        <f>SEARCH(MID(T3086,1,5),Таблица2[[#This Row],[ADP]],1)</f>
        <v>1</v>
      </c>
      <c r="W3086">
        <f t="shared" si="48"/>
        <v>0</v>
      </c>
    </row>
    <row r="3087" spans="1:23" hidden="1" x14ac:dyDescent="0.25">
      <c r="A3087" s="1">
        <v>3</v>
      </c>
      <c r="B3087" s="1">
        <v>727771</v>
      </c>
      <c r="C3087" s="1" t="s">
        <v>29190</v>
      </c>
      <c r="D3087" s="1" t="s">
        <v>10</v>
      </c>
      <c r="E3087" s="1">
        <v>425</v>
      </c>
      <c r="F3087" s="6" t="s">
        <v>51326</v>
      </c>
      <c r="G3087" s="1" t="s">
        <v>3052</v>
      </c>
      <c r="H3087" s="1" t="s">
        <v>17952</v>
      </c>
      <c r="I3087" s="1" t="s">
        <v>1448</v>
      </c>
      <c r="J3087" s="1">
        <v>23472</v>
      </c>
      <c r="V3087">
        <f>SEARCH(MID(T3087,1,5),Таблица2[[#This Row],[ADP]],1)</f>
        <v>1</v>
      </c>
      <c r="W3087">
        <f t="shared" si="48"/>
        <v>0</v>
      </c>
    </row>
    <row r="3088" spans="1:23" hidden="1" x14ac:dyDescent="0.25">
      <c r="A3088" s="1">
        <v>3</v>
      </c>
      <c r="B3088" s="1" t="s">
        <v>15809</v>
      </c>
      <c r="C3088" s="1" t="s">
        <v>30244</v>
      </c>
      <c r="D3088" s="1" t="s">
        <v>10</v>
      </c>
      <c r="E3088" s="1">
        <v>430</v>
      </c>
      <c r="F3088" s="6" t="s">
        <v>51326</v>
      </c>
      <c r="G3088" s="1" t="s">
        <v>3052</v>
      </c>
      <c r="H3088" s="1" t="s">
        <v>18291</v>
      </c>
      <c r="I3088" s="1" t="s">
        <v>3054</v>
      </c>
      <c r="J3088" s="1">
        <v>27952</v>
      </c>
      <c r="V3088">
        <f>SEARCH(MID(T3088,1,5),Таблица2[[#This Row],[ADP]],1)</f>
        <v>1</v>
      </c>
      <c r="W3088">
        <f t="shared" si="48"/>
        <v>0</v>
      </c>
    </row>
    <row r="3089" spans="1:23" hidden="1" x14ac:dyDescent="0.25">
      <c r="A3089" s="1">
        <v>3</v>
      </c>
      <c r="B3089" s="1" t="s">
        <v>21962</v>
      </c>
      <c r="C3089" s="1" t="s">
        <v>44952</v>
      </c>
      <c r="D3089" s="1"/>
      <c r="E3089" s="1">
        <v>430</v>
      </c>
      <c r="F3089" s="6" t="s">
        <v>51326</v>
      </c>
      <c r="G3089" s="1" t="s">
        <v>3052</v>
      </c>
      <c r="H3089" s="1" t="s">
        <v>34522</v>
      </c>
      <c r="I3089" s="1" t="s">
        <v>3054</v>
      </c>
      <c r="J3089" s="1"/>
      <c r="V3089">
        <f>SEARCH(MID(T3089,1,5),Таблица2[[#This Row],[ADP]],1)</f>
        <v>1</v>
      </c>
      <c r="W3089">
        <f t="shared" si="48"/>
        <v>0</v>
      </c>
    </row>
    <row r="3090" spans="1:23" hidden="1" x14ac:dyDescent="0.25">
      <c r="A3090" s="1">
        <v>3</v>
      </c>
      <c r="B3090" s="1" t="s">
        <v>14188</v>
      </c>
      <c r="C3090" s="1" t="s">
        <v>41411</v>
      </c>
      <c r="D3090" s="1" t="s">
        <v>10</v>
      </c>
      <c r="E3090" s="1">
        <v>425</v>
      </c>
      <c r="F3090" s="6" t="s">
        <v>51326</v>
      </c>
      <c r="G3090" s="1" t="s">
        <v>3052</v>
      </c>
      <c r="H3090" s="1" t="s">
        <v>17874</v>
      </c>
      <c r="I3090" s="1" t="s">
        <v>3054</v>
      </c>
      <c r="J3090" s="1">
        <v>35550</v>
      </c>
      <c r="V3090">
        <f>SEARCH(MID(T3090,1,5),Таблица2[[#This Row],[ADP]],1)</f>
        <v>1</v>
      </c>
      <c r="W3090">
        <f t="shared" si="48"/>
        <v>0</v>
      </c>
    </row>
    <row r="3091" spans="1:23" hidden="1" x14ac:dyDescent="0.25">
      <c r="A3091" s="1">
        <v>3</v>
      </c>
      <c r="B3091" s="1" t="s">
        <v>15811</v>
      </c>
      <c r="C3091" s="1" t="s">
        <v>45600</v>
      </c>
      <c r="D3091" s="1" t="s">
        <v>10</v>
      </c>
      <c r="E3091" s="1">
        <v>430</v>
      </c>
      <c r="F3091" s="6" t="s">
        <v>51326</v>
      </c>
      <c r="G3091" s="1" t="s">
        <v>3052</v>
      </c>
      <c r="H3091" s="1" t="s">
        <v>18292</v>
      </c>
      <c r="I3091" s="1" t="s">
        <v>3054</v>
      </c>
      <c r="J3091" s="1">
        <v>38820</v>
      </c>
      <c r="V3091">
        <f>SEARCH(MID(T3091,1,5),Таблица2[[#This Row],[ADP]],1)</f>
        <v>1</v>
      </c>
      <c r="W3091">
        <f t="shared" si="48"/>
        <v>0</v>
      </c>
    </row>
    <row r="3092" spans="1:23" hidden="1" x14ac:dyDescent="0.25">
      <c r="A3092" s="1">
        <v>3</v>
      </c>
      <c r="B3092" s="1" t="s">
        <v>16555</v>
      </c>
      <c r="C3092" s="1" t="s">
        <v>45601</v>
      </c>
      <c r="D3092" s="1" t="s">
        <v>10</v>
      </c>
      <c r="E3092" s="1">
        <v>430</v>
      </c>
      <c r="F3092" s="6" t="s">
        <v>51326</v>
      </c>
      <c r="G3092" s="1" t="s">
        <v>3052</v>
      </c>
      <c r="H3092" s="1" t="s">
        <v>18403</v>
      </c>
      <c r="I3092" s="1" t="s">
        <v>3054</v>
      </c>
      <c r="J3092" s="1">
        <v>23277</v>
      </c>
      <c r="V3092">
        <f>SEARCH(MID(T3092,1,5),Таблица2[[#This Row],[ADP]],1)</f>
        <v>1</v>
      </c>
      <c r="W3092">
        <f t="shared" si="48"/>
        <v>0</v>
      </c>
    </row>
    <row r="3093" spans="1:23" hidden="1" x14ac:dyDescent="0.25">
      <c r="A3093" s="1">
        <v>3</v>
      </c>
      <c r="B3093" s="1" t="s">
        <v>17465</v>
      </c>
      <c r="C3093" s="1" t="s">
        <v>45602</v>
      </c>
      <c r="D3093" s="1" t="s">
        <v>10</v>
      </c>
      <c r="E3093" s="1">
        <v>430</v>
      </c>
      <c r="F3093" s="6" t="s">
        <v>51326</v>
      </c>
      <c r="G3093" s="1" t="s">
        <v>3052</v>
      </c>
      <c r="H3093" s="1" t="s">
        <v>18539</v>
      </c>
      <c r="I3093" s="1" t="s">
        <v>3054</v>
      </c>
      <c r="J3093" s="1">
        <v>35688</v>
      </c>
      <c r="V3093">
        <f>SEARCH(MID(T3093,1,5),Таблица2[[#This Row],[ADP]],1)</f>
        <v>1</v>
      </c>
      <c r="W3093">
        <f t="shared" si="48"/>
        <v>0</v>
      </c>
    </row>
    <row r="3094" spans="1:23" hidden="1" x14ac:dyDescent="0.25">
      <c r="A3094" s="1">
        <v>17</v>
      </c>
      <c r="B3094" s="1" t="s">
        <v>14910</v>
      </c>
      <c r="C3094" s="1" t="s">
        <v>41914</v>
      </c>
      <c r="D3094" s="1"/>
      <c r="E3094" s="1">
        <v>430</v>
      </c>
      <c r="F3094" s="6" t="s">
        <v>51690</v>
      </c>
      <c r="G3094" s="1" t="s">
        <v>2066</v>
      </c>
      <c r="H3094" s="1" t="s">
        <v>29583</v>
      </c>
      <c r="I3094" s="1" t="s">
        <v>1916</v>
      </c>
      <c r="J3094" s="1">
        <v>25194</v>
      </c>
      <c r="V3094">
        <f>SEARCH(MID(T3094,1,5),Таблица2[[#This Row],[ADP]],1)</f>
        <v>1</v>
      </c>
      <c r="W3094">
        <f t="shared" si="48"/>
        <v>0</v>
      </c>
    </row>
    <row r="3095" spans="1:23" hidden="1" x14ac:dyDescent="0.25">
      <c r="A3095" s="1">
        <v>17</v>
      </c>
      <c r="B3095" s="1" t="s">
        <v>14652</v>
      </c>
      <c r="C3095" s="1" t="s">
        <v>41741</v>
      </c>
      <c r="D3095" s="1" t="s">
        <v>10</v>
      </c>
      <c r="E3095" s="1">
        <v>425</v>
      </c>
      <c r="F3095" s="6" t="s">
        <v>51690</v>
      </c>
      <c r="G3095" s="1" t="s">
        <v>2066</v>
      </c>
      <c r="H3095" s="1" t="s">
        <v>29367</v>
      </c>
      <c r="I3095" s="1" t="s">
        <v>1916</v>
      </c>
      <c r="J3095" s="1">
        <v>23313</v>
      </c>
      <c r="V3095">
        <f>SEARCH(MID(T3095,1,5),Таблица2[[#This Row],[ADP]],1)</f>
        <v>1</v>
      </c>
      <c r="W3095">
        <f t="shared" si="48"/>
        <v>0</v>
      </c>
    </row>
    <row r="3096" spans="1:23" hidden="1" x14ac:dyDescent="0.25">
      <c r="A3096" s="1">
        <v>13</v>
      </c>
      <c r="B3096" s="1" t="s">
        <v>6608</v>
      </c>
      <c r="C3096" s="1" t="s">
        <v>24801</v>
      </c>
      <c r="D3096" s="1" t="s">
        <v>10</v>
      </c>
      <c r="E3096" s="1">
        <v>420</v>
      </c>
      <c r="F3096" s="5" t="s">
        <v>53553</v>
      </c>
      <c r="G3096" s="1" t="s">
        <v>7522</v>
      </c>
      <c r="H3096" s="1" t="s">
        <v>24802</v>
      </c>
      <c r="I3096" s="1" t="s">
        <v>38</v>
      </c>
      <c r="J3096" s="1">
        <v>75624</v>
      </c>
      <c r="V3096">
        <f>SEARCH(MID(T3096,1,5),Таблица2[[#This Row],[ADP]],1)</f>
        <v>1</v>
      </c>
      <c r="W3096">
        <f t="shared" si="48"/>
        <v>0</v>
      </c>
    </row>
    <row r="3097" spans="1:23" hidden="1" x14ac:dyDescent="0.25">
      <c r="A3097" s="1">
        <v>17</v>
      </c>
      <c r="B3097" s="1" t="s">
        <v>16736</v>
      </c>
      <c r="C3097" s="1" t="s">
        <v>45603</v>
      </c>
      <c r="D3097" s="1" t="s">
        <v>10</v>
      </c>
      <c r="E3097" s="1">
        <v>430</v>
      </c>
      <c r="F3097" s="6" t="s">
        <v>51690</v>
      </c>
      <c r="G3097" s="1" t="s">
        <v>2066</v>
      </c>
      <c r="H3097" s="1" t="s">
        <v>31024</v>
      </c>
      <c r="I3097" s="1" t="s">
        <v>1916</v>
      </c>
      <c r="J3097" s="1">
        <v>23820</v>
      </c>
      <c r="V3097">
        <f>SEARCH(MID(T3097,1,5),Таблица2[[#This Row],[ADP]],1)</f>
        <v>1</v>
      </c>
      <c r="W3097">
        <f t="shared" si="48"/>
        <v>0</v>
      </c>
    </row>
    <row r="3098" spans="1:23" hidden="1" x14ac:dyDescent="0.25">
      <c r="A3098" s="1">
        <v>17</v>
      </c>
      <c r="B3098" s="1" t="s">
        <v>15494</v>
      </c>
      <c r="C3098" s="1" t="s">
        <v>42213</v>
      </c>
      <c r="D3098" s="1"/>
      <c r="E3098" s="1">
        <v>430</v>
      </c>
      <c r="F3098" s="6" t="s">
        <v>51690</v>
      </c>
      <c r="G3098" s="1" t="s">
        <v>2066</v>
      </c>
      <c r="H3098" s="1" t="s">
        <v>30024</v>
      </c>
      <c r="I3098" s="1" t="s">
        <v>1916</v>
      </c>
      <c r="J3098" s="1">
        <v>24029</v>
      </c>
      <c r="V3098">
        <f>SEARCH(MID(T3098,1,5),Таблица2[[#This Row],[ADP]],1)</f>
        <v>1</v>
      </c>
      <c r="W3098">
        <f t="shared" si="48"/>
        <v>0</v>
      </c>
    </row>
    <row r="3099" spans="1:23" hidden="1" x14ac:dyDescent="0.25">
      <c r="A3099" s="1">
        <v>17</v>
      </c>
      <c r="B3099" s="1" t="s">
        <v>15158</v>
      </c>
      <c r="C3099" s="1" t="s">
        <v>45604</v>
      </c>
      <c r="D3099" s="1"/>
      <c r="E3099" s="1">
        <v>430</v>
      </c>
      <c r="F3099" s="6" t="s">
        <v>51690</v>
      </c>
      <c r="G3099" s="1" t="s">
        <v>2066</v>
      </c>
      <c r="H3099" s="1" t="s">
        <v>29785</v>
      </c>
      <c r="I3099" s="1" t="s">
        <v>1916</v>
      </c>
      <c r="J3099" s="1">
        <v>23068</v>
      </c>
      <c r="V3099">
        <f>SEARCH(MID(T3099,1,5),Таблица2[[#This Row],[ADP]],1)</f>
        <v>1</v>
      </c>
      <c r="W3099">
        <f t="shared" si="48"/>
        <v>0</v>
      </c>
    </row>
    <row r="3100" spans="1:23" hidden="1" x14ac:dyDescent="0.25">
      <c r="A3100" s="1">
        <v>17</v>
      </c>
      <c r="B3100" s="1">
        <v>22567807</v>
      </c>
      <c r="C3100" s="1" t="s">
        <v>30303</v>
      </c>
      <c r="D3100" s="1" t="s">
        <v>10</v>
      </c>
      <c r="E3100" s="1">
        <v>430</v>
      </c>
      <c r="F3100" s="6" t="s">
        <v>51690</v>
      </c>
      <c r="G3100" s="1" t="s">
        <v>2066</v>
      </c>
      <c r="H3100" s="1" t="s">
        <v>30304</v>
      </c>
      <c r="I3100" s="1" t="s">
        <v>1916</v>
      </c>
      <c r="J3100" s="1">
        <v>25139</v>
      </c>
      <c r="V3100">
        <f>SEARCH(MID(T3100,1,5),Таблица2[[#This Row],[ADP]],1)</f>
        <v>1</v>
      </c>
      <c r="W3100">
        <f t="shared" si="48"/>
        <v>0</v>
      </c>
    </row>
    <row r="3101" spans="1:23" hidden="1" x14ac:dyDescent="0.25">
      <c r="A3101" s="1">
        <v>8</v>
      </c>
      <c r="B3101" s="1" t="s">
        <v>21345</v>
      </c>
      <c r="C3101" s="1" t="s">
        <v>45605</v>
      </c>
      <c r="D3101" s="1"/>
      <c r="E3101" s="1">
        <v>430</v>
      </c>
      <c r="F3101" s="6" t="s">
        <v>52184</v>
      </c>
      <c r="G3101" s="1" t="s">
        <v>10646</v>
      </c>
      <c r="H3101" s="1" t="s">
        <v>34042</v>
      </c>
      <c r="I3101" s="1" t="s">
        <v>1498</v>
      </c>
      <c r="J3101" s="1">
        <v>2231931</v>
      </c>
      <c r="V3101">
        <f>SEARCH(MID(T3101,1,5),Таблица2[[#This Row],[ADP]],1)</f>
        <v>1</v>
      </c>
      <c r="W3101">
        <f t="shared" si="48"/>
        <v>0</v>
      </c>
    </row>
    <row r="3102" spans="1:23" hidden="1" x14ac:dyDescent="0.25">
      <c r="A3102" s="1">
        <v>22</v>
      </c>
      <c r="B3102" s="1" t="s">
        <v>13507</v>
      </c>
      <c r="C3102" s="1" t="s">
        <v>41008</v>
      </c>
      <c r="D3102" s="1" t="s">
        <v>10</v>
      </c>
      <c r="E3102" s="1">
        <v>425</v>
      </c>
      <c r="F3102" s="6" t="s">
        <v>51078</v>
      </c>
      <c r="G3102" s="1" t="s">
        <v>2267</v>
      </c>
      <c r="H3102" s="1" t="s">
        <v>28435</v>
      </c>
      <c r="I3102" s="1" t="s">
        <v>2268</v>
      </c>
      <c r="J3102" s="1">
        <v>36639</v>
      </c>
      <c r="V3102">
        <f>SEARCH(MID(T3102,1,5),Таблица2[[#This Row],[ADP]],1)</f>
        <v>1</v>
      </c>
      <c r="W3102">
        <f t="shared" si="48"/>
        <v>0</v>
      </c>
    </row>
    <row r="3103" spans="1:23" hidden="1" x14ac:dyDescent="0.25">
      <c r="A3103" s="1">
        <v>22</v>
      </c>
      <c r="B3103" s="1" t="s">
        <v>15855</v>
      </c>
      <c r="C3103" s="1" t="s">
        <v>30285</v>
      </c>
      <c r="D3103" s="1" t="s">
        <v>10</v>
      </c>
      <c r="E3103" s="1">
        <v>430</v>
      </c>
      <c r="F3103" s="6" t="s">
        <v>51078</v>
      </c>
      <c r="G3103" s="1" t="s">
        <v>2267</v>
      </c>
      <c r="H3103" s="1" t="s">
        <v>30286</v>
      </c>
      <c r="I3103" s="1" t="s">
        <v>2268</v>
      </c>
      <c r="J3103" s="1">
        <v>34966</v>
      </c>
      <c r="V3103">
        <f>SEARCH(MID(T3103,1,5),Таблица2[[#This Row],[ADP]],1)</f>
        <v>1</v>
      </c>
      <c r="W3103">
        <f t="shared" si="48"/>
        <v>0</v>
      </c>
    </row>
    <row r="3104" spans="1:23" hidden="1" x14ac:dyDescent="0.25">
      <c r="A3104" s="1">
        <v>13</v>
      </c>
      <c r="B3104" s="1" t="s">
        <v>8475</v>
      </c>
      <c r="C3104" s="1" t="s">
        <v>38246</v>
      </c>
      <c r="D3104" s="1" t="s">
        <v>10</v>
      </c>
      <c r="E3104" s="1">
        <v>420</v>
      </c>
      <c r="F3104" s="6" t="s">
        <v>52739</v>
      </c>
      <c r="G3104" s="1" t="s">
        <v>10874</v>
      </c>
      <c r="H3104" s="1" t="s">
        <v>25807</v>
      </c>
      <c r="I3104" s="1" t="s">
        <v>2065</v>
      </c>
      <c r="J3104" s="1">
        <v>61542</v>
      </c>
      <c r="V3104">
        <f>SEARCH(MID(T3104,1,5),Таблица2[[#This Row],[ADP]],1)</f>
        <v>1</v>
      </c>
      <c r="W3104">
        <f t="shared" si="48"/>
        <v>0</v>
      </c>
    </row>
    <row r="3105" spans="1:23" hidden="1" x14ac:dyDescent="0.25">
      <c r="A3105" s="1">
        <v>13</v>
      </c>
      <c r="B3105" s="1" t="s">
        <v>8022</v>
      </c>
      <c r="C3105" s="1" t="s">
        <v>37790</v>
      </c>
      <c r="D3105" s="1" t="s">
        <v>10</v>
      </c>
      <c r="E3105" s="1">
        <v>420</v>
      </c>
      <c r="F3105" s="6" t="s">
        <v>51460</v>
      </c>
      <c r="G3105" s="1" t="s">
        <v>10307</v>
      </c>
      <c r="H3105" s="1" t="s">
        <v>25335</v>
      </c>
      <c r="I3105" s="1" t="s">
        <v>2080</v>
      </c>
      <c r="J3105" s="1">
        <v>77342</v>
      </c>
      <c r="V3105">
        <f>SEARCH(MID(T3105,1,5),Таблица2[[#This Row],[ADP]],1)</f>
        <v>1</v>
      </c>
      <c r="W3105">
        <f t="shared" si="48"/>
        <v>0</v>
      </c>
    </row>
    <row r="3106" spans="1:23" hidden="1" x14ac:dyDescent="0.25">
      <c r="A3106" s="1">
        <v>13</v>
      </c>
      <c r="B3106" s="1" t="s">
        <v>9176</v>
      </c>
      <c r="C3106" s="1" t="s">
        <v>38962</v>
      </c>
      <c r="D3106" s="1" t="s">
        <v>10</v>
      </c>
      <c r="E3106" s="1">
        <v>420</v>
      </c>
      <c r="F3106" s="6" t="s">
        <v>52850</v>
      </c>
      <c r="G3106" s="1" t="s">
        <v>11446</v>
      </c>
      <c r="H3106" s="1" t="s">
        <v>26460</v>
      </c>
      <c r="I3106" s="1" t="s">
        <v>2529</v>
      </c>
      <c r="J3106" s="1">
        <v>54545</v>
      </c>
      <c r="V3106">
        <f>SEARCH(MID(T3106,1,5),Таблица2[[#This Row],[ADP]],1)</f>
        <v>1</v>
      </c>
      <c r="W3106">
        <f t="shared" si="48"/>
        <v>0</v>
      </c>
    </row>
    <row r="3107" spans="1:23" hidden="1" x14ac:dyDescent="0.25">
      <c r="A3107" s="1">
        <v>13</v>
      </c>
      <c r="B3107" s="1" t="s">
        <v>6774</v>
      </c>
      <c r="C3107" s="1" t="s">
        <v>25011</v>
      </c>
      <c r="D3107" s="1" t="s">
        <v>10</v>
      </c>
      <c r="E3107" s="1">
        <v>420</v>
      </c>
      <c r="F3107" s="5" t="s">
        <v>53555</v>
      </c>
      <c r="G3107" s="1" t="s">
        <v>7724</v>
      </c>
      <c r="H3107" s="1" t="s">
        <v>22602</v>
      </c>
      <c r="I3107" s="1" t="s">
        <v>36</v>
      </c>
      <c r="J3107" s="1">
        <v>35231</v>
      </c>
      <c r="V3107">
        <f>SEARCH(MID(T3107,1,5),Таблица2[[#This Row],[ADP]],1)</f>
        <v>1</v>
      </c>
      <c r="W3107">
        <f t="shared" si="48"/>
        <v>0</v>
      </c>
    </row>
    <row r="3108" spans="1:23" hidden="1" x14ac:dyDescent="0.25">
      <c r="A3108" s="1">
        <v>13</v>
      </c>
      <c r="B3108" s="1" t="s">
        <v>8063</v>
      </c>
      <c r="C3108" s="1" t="s">
        <v>37833</v>
      </c>
      <c r="D3108" s="1" t="s">
        <v>10</v>
      </c>
      <c r="E3108" s="1">
        <v>420</v>
      </c>
      <c r="F3108" s="6" t="s">
        <v>52739</v>
      </c>
      <c r="G3108" s="1" t="s">
        <v>10360</v>
      </c>
      <c r="H3108" s="1" t="s">
        <v>25376</v>
      </c>
      <c r="I3108" s="1" t="s">
        <v>2065</v>
      </c>
      <c r="J3108" s="1">
        <v>62414</v>
      </c>
      <c r="V3108">
        <f>SEARCH(MID(T3108,1,5),Таблица2[[#This Row],[ADP]],1)</f>
        <v>1</v>
      </c>
      <c r="W3108">
        <f t="shared" si="48"/>
        <v>0</v>
      </c>
    </row>
    <row r="3109" spans="1:23" hidden="1" x14ac:dyDescent="0.25">
      <c r="A3109" s="1">
        <v>10</v>
      </c>
      <c r="B3109" s="1" t="s">
        <v>8333</v>
      </c>
      <c r="C3109" s="1" t="s">
        <v>8334</v>
      </c>
      <c r="D3109" s="1" t="s">
        <v>10</v>
      </c>
      <c r="E3109" s="1">
        <v>420</v>
      </c>
      <c r="F3109" s="6" t="s">
        <v>52285</v>
      </c>
      <c r="G3109" s="1" t="s">
        <v>1434</v>
      </c>
      <c r="H3109" s="1" t="s">
        <v>38126</v>
      </c>
      <c r="I3109" s="1" t="s">
        <v>1846</v>
      </c>
      <c r="J3109" s="1">
        <v>46442</v>
      </c>
      <c r="V3109">
        <f>SEARCH(MID(T3109,1,5),Таблица2[[#This Row],[ADP]],1)</f>
        <v>1</v>
      </c>
      <c r="W3109">
        <f t="shared" si="48"/>
        <v>0</v>
      </c>
    </row>
    <row r="3110" spans="1:23" hidden="1" x14ac:dyDescent="0.25">
      <c r="A3110" s="1">
        <v>13</v>
      </c>
      <c r="B3110" s="1" t="s">
        <v>7992</v>
      </c>
      <c r="C3110" s="1" t="s">
        <v>37758</v>
      </c>
      <c r="D3110" s="1" t="s">
        <v>10</v>
      </c>
      <c r="E3110" s="1">
        <v>420</v>
      </c>
      <c r="F3110" s="6" t="s">
        <v>52867</v>
      </c>
      <c r="G3110" s="1" t="s">
        <v>10276</v>
      </c>
      <c r="H3110" s="1" t="s">
        <v>25300</v>
      </c>
      <c r="I3110" s="1" t="s">
        <v>2080</v>
      </c>
      <c r="J3110" s="1">
        <v>94281</v>
      </c>
      <c r="V3110">
        <f>SEARCH(MID(T3110,1,5),Таблица2[[#This Row],[ADP]],1)</f>
        <v>1</v>
      </c>
      <c r="W3110">
        <f t="shared" si="48"/>
        <v>0</v>
      </c>
    </row>
    <row r="3111" spans="1:23" hidden="1" x14ac:dyDescent="0.25">
      <c r="A3111" s="1">
        <v>3</v>
      </c>
      <c r="B3111" s="1" t="s">
        <v>9473</v>
      </c>
      <c r="C3111" s="1" t="s">
        <v>26791</v>
      </c>
      <c r="D3111" s="1" t="s">
        <v>10</v>
      </c>
      <c r="E3111" s="1">
        <v>420</v>
      </c>
      <c r="F3111" s="6" t="s">
        <v>51689</v>
      </c>
      <c r="G3111" s="1" t="s">
        <v>11724</v>
      </c>
      <c r="H3111" s="1" t="s">
        <v>26792</v>
      </c>
      <c r="I3111" s="1" t="s">
        <v>2371</v>
      </c>
      <c r="J3111" s="1">
        <v>93331</v>
      </c>
      <c r="V3111">
        <f>SEARCH(MID(T3111,1,5),Таблица2[[#This Row],[ADP]],1)</f>
        <v>1</v>
      </c>
      <c r="W3111">
        <f t="shared" si="48"/>
        <v>0</v>
      </c>
    </row>
    <row r="3112" spans="1:23" hidden="1" x14ac:dyDescent="0.25">
      <c r="A3112" s="1">
        <v>9</v>
      </c>
      <c r="B3112" s="1" t="s">
        <v>21691</v>
      </c>
      <c r="C3112" s="1" t="s">
        <v>44771</v>
      </c>
      <c r="D3112" s="1"/>
      <c r="E3112" s="1">
        <v>430</v>
      </c>
      <c r="F3112" s="6" t="s">
        <v>52272</v>
      </c>
      <c r="G3112" s="1" t="s">
        <v>10857</v>
      </c>
      <c r="H3112" s="1" t="s">
        <v>34312</v>
      </c>
      <c r="I3112" s="1" t="s">
        <v>1619</v>
      </c>
      <c r="J3112" s="1">
        <v>44205</v>
      </c>
      <c r="V3112">
        <f>SEARCH(MID(T3112,1,5),Таблица2[[#This Row],[ADP]],1)</f>
        <v>1</v>
      </c>
      <c r="W3112">
        <f t="shared" si="48"/>
        <v>0</v>
      </c>
    </row>
    <row r="3113" spans="1:23" hidden="1" x14ac:dyDescent="0.25">
      <c r="A3113" s="1">
        <v>14</v>
      </c>
      <c r="B3113" s="1" t="s">
        <v>8657</v>
      </c>
      <c r="C3113" s="1" t="s">
        <v>25973</v>
      </c>
      <c r="D3113" s="1" t="s">
        <v>10</v>
      </c>
      <c r="E3113" s="1">
        <v>420</v>
      </c>
      <c r="F3113" s="6" t="s">
        <v>52995</v>
      </c>
      <c r="G3113" s="1" t="s">
        <v>11061</v>
      </c>
      <c r="H3113" s="1" t="s">
        <v>38463</v>
      </c>
      <c r="I3113" s="1" t="s">
        <v>1864</v>
      </c>
      <c r="J3113" s="1">
        <v>93590</v>
      </c>
      <c r="V3113">
        <f>SEARCH(MID(T3113,1,5),Таблица2[[#This Row],[ADP]],1)</f>
        <v>1</v>
      </c>
      <c r="W3113">
        <f t="shared" si="48"/>
        <v>0</v>
      </c>
    </row>
    <row r="3114" spans="1:23" hidden="1" x14ac:dyDescent="0.25">
      <c r="A3114" s="1">
        <v>17</v>
      </c>
      <c r="B3114" s="1" t="s">
        <v>14860</v>
      </c>
      <c r="C3114" s="1" t="s">
        <v>41888</v>
      </c>
      <c r="D3114" s="1"/>
      <c r="E3114" s="1">
        <v>430</v>
      </c>
      <c r="F3114" s="6" t="s">
        <v>51844</v>
      </c>
      <c r="G3114" s="1" t="s">
        <v>10658</v>
      </c>
      <c r="H3114" s="1" t="s">
        <v>29540</v>
      </c>
      <c r="I3114" s="1" t="s">
        <v>1916</v>
      </c>
      <c r="J3114" s="1">
        <v>74418</v>
      </c>
      <c r="V3114">
        <f>SEARCH(MID(T3114,1,5),Таблица2[[#This Row],[ADP]],1)</f>
        <v>1</v>
      </c>
      <c r="W3114">
        <f t="shared" si="48"/>
        <v>0</v>
      </c>
    </row>
    <row r="3115" spans="1:23" hidden="1" x14ac:dyDescent="0.25">
      <c r="A3115" s="1">
        <v>10</v>
      </c>
      <c r="B3115" s="1" t="s">
        <v>16753</v>
      </c>
      <c r="C3115" s="1" t="s">
        <v>42806</v>
      </c>
      <c r="D3115" s="1" t="s">
        <v>10</v>
      </c>
      <c r="E3115" s="1">
        <v>430</v>
      </c>
      <c r="F3115" s="5" t="s">
        <v>53550</v>
      </c>
      <c r="G3115" s="1" t="s">
        <v>48</v>
      </c>
      <c r="H3115" s="1" t="s">
        <v>42807</v>
      </c>
      <c r="I3115" s="1" t="s">
        <v>1822</v>
      </c>
      <c r="J3115" s="1">
        <v>36682</v>
      </c>
      <c r="V3115">
        <f>SEARCH(MID(T3115,1,5),Таблица2[[#This Row],[ADP]],1)</f>
        <v>1</v>
      </c>
      <c r="W3115">
        <f t="shared" si="48"/>
        <v>0</v>
      </c>
    </row>
    <row r="3116" spans="1:23" hidden="1" x14ac:dyDescent="0.25">
      <c r="A3116" s="1">
        <v>10</v>
      </c>
      <c r="B3116" s="1" t="s">
        <v>17435</v>
      </c>
      <c r="C3116" s="1" t="s">
        <v>31579</v>
      </c>
      <c r="D3116" s="1" t="s">
        <v>10</v>
      </c>
      <c r="E3116" s="1">
        <v>420</v>
      </c>
      <c r="F3116" s="5" t="s">
        <v>53550</v>
      </c>
      <c r="G3116" s="1" t="s">
        <v>48</v>
      </c>
      <c r="H3116" s="1" t="s">
        <v>43151</v>
      </c>
      <c r="I3116" s="1" t="s">
        <v>1822</v>
      </c>
      <c r="J3116" s="1">
        <v>36746</v>
      </c>
      <c r="V3116">
        <f>SEARCH(MID(T3116,1,5),Таблица2[[#This Row],[ADP]],1)</f>
        <v>1</v>
      </c>
      <c r="W3116">
        <f t="shared" si="48"/>
        <v>0</v>
      </c>
    </row>
    <row r="3117" spans="1:23" hidden="1" x14ac:dyDescent="0.25">
      <c r="A3117" s="1">
        <v>13</v>
      </c>
      <c r="B3117" s="1" t="s">
        <v>9480</v>
      </c>
      <c r="C3117" s="1" t="s">
        <v>39239</v>
      </c>
      <c r="D3117" s="1" t="s">
        <v>10</v>
      </c>
      <c r="E3117" s="1">
        <v>420</v>
      </c>
      <c r="F3117" s="6" t="s">
        <v>52889</v>
      </c>
      <c r="G3117" s="1" t="s">
        <v>11729</v>
      </c>
      <c r="H3117" s="1" t="s">
        <v>26799</v>
      </c>
      <c r="I3117" s="1" t="s">
        <v>16</v>
      </c>
      <c r="J3117" s="1">
        <v>57899</v>
      </c>
      <c r="V3117">
        <f>SEARCH(MID(T3117,1,5),Таблица2[[#This Row],[ADP]],1)</f>
        <v>1</v>
      </c>
      <c r="W3117">
        <f t="shared" si="48"/>
        <v>0</v>
      </c>
    </row>
    <row r="3118" spans="1:23" hidden="1" x14ac:dyDescent="0.25">
      <c r="A3118" s="1">
        <v>10</v>
      </c>
      <c r="B3118" s="1" t="s">
        <v>8339</v>
      </c>
      <c r="C3118" s="1" t="s">
        <v>38131</v>
      </c>
      <c r="D3118" s="1" t="s">
        <v>10</v>
      </c>
      <c r="E3118" s="1">
        <v>420</v>
      </c>
      <c r="F3118" s="6" t="s">
        <v>52342</v>
      </c>
      <c r="G3118" s="1" t="s">
        <v>10721</v>
      </c>
      <c r="H3118" s="1" t="s">
        <v>38132</v>
      </c>
      <c r="I3118" s="1" t="s">
        <v>10722</v>
      </c>
      <c r="J3118" s="1">
        <v>48589</v>
      </c>
      <c r="V3118">
        <f>SEARCH(MID(T3118,1,5),Таблица2[[#This Row],[ADP]],1)</f>
        <v>1</v>
      </c>
      <c r="W3118">
        <f t="shared" si="48"/>
        <v>0</v>
      </c>
    </row>
    <row r="3119" spans="1:23" hidden="1" x14ac:dyDescent="0.25">
      <c r="A3119" s="1">
        <v>9</v>
      </c>
      <c r="B3119" s="1" t="s">
        <v>21044</v>
      </c>
      <c r="C3119" s="1" t="s">
        <v>44390</v>
      </c>
      <c r="D3119" s="1"/>
      <c r="E3119" s="1">
        <v>430</v>
      </c>
      <c r="F3119" s="6" t="s">
        <v>52236</v>
      </c>
      <c r="G3119" s="1" t="s">
        <v>1618</v>
      </c>
      <c r="H3119" s="1" t="s">
        <v>33774</v>
      </c>
      <c r="I3119" s="1" t="s">
        <v>1619</v>
      </c>
      <c r="J3119" s="1">
        <v>41961</v>
      </c>
      <c r="V3119">
        <f>SEARCH(MID(T3119,1,5),Таблица2[[#This Row],[ADP]],1)</f>
        <v>1</v>
      </c>
      <c r="W3119">
        <f t="shared" si="48"/>
        <v>0</v>
      </c>
    </row>
    <row r="3120" spans="1:23" hidden="1" x14ac:dyDescent="0.25">
      <c r="A3120" s="1">
        <v>9</v>
      </c>
      <c r="B3120" s="1">
        <v>4718711</v>
      </c>
      <c r="C3120" s="1" t="s">
        <v>45606</v>
      </c>
      <c r="D3120" s="1" t="s">
        <v>10</v>
      </c>
      <c r="E3120" s="1">
        <v>430</v>
      </c>
      <c r="F3120" s="6" t="s">
        <v>52236</v>
      </c>
      <c r="G3120" s="1" t="s">
        <v>1618</v>
      </c>
      <c r="H3120" s="1" t="s">
        <v>23319</v>
      </c>
      <c r="I3120" s="1" t="s">
        <v>1619</v>
      </c>
      <c r="J3120" s="1">
        <v>41140</v>
      </c>
      <c r="V3120">
        <f>SEARCH(MID(T3120,1,5),Таблица2[[#This Row],[ADP]],1)</f>
        <v>1</v>
      </c>
      <c r="W3120">
        <f t="shared" si="48"/>
        <v>0</v>
      </c>
    </row>
    <row r="3121" spans="1:23" hidden="1" x14ac:dyDescent="0.25">
      <c r="A3121" s="1">
        <v>9</v>
      </c>
      <c r="B3121" s="1" t="s">
        <v>4441</v>
      </c>
      <c r="C3121" s="1" t="s">
        <v>23318</v>
      </c>
      <c r="D3121" s="1" t="s">
        <v>10</v>
      </c>
      <c r="E3121" s="1">
        <v>430</v>
      </c>
      <c r="F3121" s="6" t="s">
        <v>52236</v>
      </c>
      <c r="G3121" s="1" t="s">
        <v>1618</v>
      </c>
      <c r="H3121" s="1" t="s">
        <v>23319</v>
      </c>
      <c r="I3121" s="1" t="s">
        <v>1619</v>
      </c>
      <c r="J3121" s="1">
        <v>41163</v>
      </c>
      <c r="V3121">
        <f>SEARCH(MID(T3121,1,5),Таблица2[[#This Row],[ADP]],1)</f>
        <v>1</v>
      </c>
      <c r="W3121">
        <f t="shared" si="48"/>
        <v>0</v>
      </c>
    </row>
    <row r="3122" spans="1:23" hidden="1" x14ac:dyDescent="0.25">
      <c r="A3122" s="1">
        <v>9</v>
      </c>
      <c r="B3122" s="1" t="s">
        <v>4049</v>
      </c>
      <c r="C3122" s="1" t="s">
        <v>38229</v>
      </c>
      <c r="D3122" s="1" t="s">
        <v>10</v>
      </c>
      <c r="E3122" s="1">
        <v>420</v>
      </c>
      <c r="F3122" s="6" t="s">
        <v>52236</v>
      </c>
      <c r="G3122" s="1" t="s">
        <v>1618</v>
      </c>
      <c r="H3122" s="1" t="s">
        <v>25793</v>
      </c>
      <c r="I3122" s="1" t="s">
        <v>1619</v>
      </c>
      <c r="J3122" s="1">
        <v>41910</v>
      </c>
      <c r="V3122">
        <f>SEARCH(MID(T3122,1,5),Таблица2[[#This Row],[ADP]],1)</f>
        <v>1</v>
      </c>
      <c r="W3122">
        <f t="shared" si="48"/>
        <v>0</v>
      </c>
    </row>
    <row r="3123" spans="1:23" hidden="1" x14ac:dyDescent="0.25">
      <c r="A3123" s="1">
        <v>9</v>
      </c>
      <c r="B3123" s="1" t="s">
        <v>16910</v>
      </c>
      <c r="C3123" s="1" t="s">
        <v>45607</v>
      </c>
      <c r="D3123" s="1" t="s">
        <v>10</v>
      </c>
      <c r="E3123" s="1">
        <v>430</v>
      </c>
      <c r="F3123" s="6" t="s">
        <v>52236</v>
      </c>
      <c r="G3123" s="1" t="s">
        <v>1618</v>
      </c>
      <c r="H3123" s="1" t="s">
        <v>31189</v>
      </c>
      <c r="I3123" s="1" t="s">
        <v>1619</v>
      </c>
      <c r="J3123" s="1">
        <v>41255</v>
      </c>
      <c r="V3123">
        <f>SEARCH(MID(T3123,1,5),Таблица2[[#This Row],[ADP]],1)</f>
        <v>1</v>
      </c>
      <c r="W3123">
        <f t="shared" si="48"/>
        <v>0</v>
      </c>
    </row>
    <row r="3124" spans="1:23" hidden="1" x14ac:dyDescent="0.25">
      <c r="A3124" s="1">
        <v>17</v>
      </c>
      <c r="B3124" s="1" t="s">
        <v>14877</v>
      </c>
      <c r="C3124" s="1" t="s">
        <v>45608</v>
      </c>
      <c r="D3124" s="1"/>
      <c r="E3124" s="1">
        <v>430</v>
      </c>
      <c r="F3124" s="6" t="s">
        <v>53201</v>
      </c>
      <c r="G3124" s="1" t="s">
        <v>11058</v>
      </c>
      <c r="H3124" s="1" t="s">
        <v>29554</v>
      </c>
      <c r="I3124" s="1" t="s">
        <v>1907</v>
      </c>
      <c r="J3124" s="1">
        <v>56146</v>
      </c>
      <c r="V3124">
        <f>SEARCH(MID(T3124,1,5),Таблица2[[#This Row],[ADP]],1)</f>
        <v>1</v>
      </c>
      <c r="W3124">
        <f t="shared" si="48"/>
        <v>0</v>
      </c>
    </row>
    <row r="3125" spans="1:23" hidden="1" x14ac:dyDescent="0.25">
      <c r="A3125" s="1">
        <v>4</v>
      </c>
      <c r="B3125" s="1" t="s">
        <v>8252</v>
      </c>
      <c r="C3125" s="1" t="s">
        <v>38045</v>
      </c>
      <c r="D3125" s="1" t="s">
        <v>10</v>
      </c>
      <c r="E3125" s="1">
        <v>420</v>
      </c>
      <c r="F3125" s="6" t="s">
        <v>51898</v>
      </c>
      <c r="G3125" s="1" t="s">
        <v>10579</v>
      </c>
      <c r="H3125" s="1" t="s">
        <v>25559</v>
      </c>
      <c r="I3125" s="1" t="s">
        <v>2035</v>
      </c>
      <c r="J3125" s="1">
        <v>98630</v>
      </c>
      <c r="V3125">
        <f>SEARCH(MID(T3125,1,5),Таблица2[[#This Row],[ADP]],1)</f>
        <v>1</v>
      </c>
      <c r="W3125">
        <f t="shared" si="48"/>
        <v>0</v>
      </c>
    </row>
    <row r="3126" spans="1:23" hidden="1" x14ac:dyDescent="0.25">
      <c r="A3126" s="1">
        <v>13</v>
      </c>
      <c r="B3126" s="1" t="s">
        <v>6929</v>
      </c>
      <c r="C3126" s="1" t="s">
        <v>37651</v>
      </c>
      <c r="D3126" s="1" t="s">
        <v>10</v>
      </c>
      <c r="E3126" s="1">
        <v>420</v>
      </c>
      <c r="F3126" s="6" t="s">
        <v>52811</v>
      </c>
      <c r="G3126" s="1" t="s">
        <v>7806</v>
      </c>
      <c r="H3126" s="1" t="s">
        <v>25199</v>
      </c>
      <c r="I3126" s="1" t="s">
        <v>23</v>
      </c>
      <c r="J3126" s="1">
        <v>47716</v>
      </c>
      <c r="V3126">
        <f>SEARCH(MID(T3126,1,5),Таблица2[[#This Row],[ADP]],1)</f>
        <v>1</v>
      </c>
      <c r="W3126">
        <f t="shared" si="48"/>
        <v>0</v>
      </c>
    </row>
    <row r="3127" spans="1:23" hidden="1" x14ac:dyDescent="0.25">
      <c r="A3127" s="1">
        <v>3</v>
      </c>
      <c r="B3127" s="1" t="s">
        <v>9428</v>
      </c>
      <c r="C3127" s="1" t="s">
        <v>26738</v>
      </c>
      <c r="D3127" s="1" t="s">
        <v>10</v>
      </c>
      <c r="E3127" s="1">
        <v>420</v>
      </c>
      <c r="F3127" s="6" t="s">
        <v>51100</v>
      </c>
      <c r="G3127" s="1" t="s">
        <v>11676</v>
      </c>
      <c r="H3127" s="1" t="s">
        <v>11677</v>
      </c>
      <c r="I3127" s="1" t="s">
        <v>1446</v>
      </c>
      <c r="J3127" s="1">
        <v>797538</v>
      </c>
      <c r="V3127">
        <f>SEARCH(MID(T3127,1,5),Таблица2[[#This Row],[ADP]],1)</f>
        <v>1</v>
      </c>
      <c r="W3127">
        <f t="shared" si="48"/>
        <v>0</v>
      </c>
    </row>
    <row r="3128" spans="1:23" hidden="1" x14ac:dyDescent="0.25">
      <c r="A3128" s="1">
        <v>13</v>
      </c>
      <c r="B3128" s="1" t="s">
        <v>8190</v>
      </c>
      <c r="C3128" s="1" t="s">
        <v>37965</v>
      </c>
      <c r="D3128" s="1" t="s">
        <v>10</v>
      </c>
      <c r="E3128" s="1">
        <v>420</v>
      </c>
      <c r="F3128" s="6" t="s">
        <v>52811</v>
      </c>
      <c r="G3128" s="1" t="s">
        <v>10519</v>
      </c>
      <c r="H3128" s="1" t="s">
        <v>25513</v>
      </c>
      <c r="I3128" s="1" t="s">
        <v>23</v>
      </c>
      <c r="J3128" s="1">
        <v>41343</v>
      </c>
      <c r="V3128">
        <f>SEARCH(MID(T3128,1,5),Таблица2[[#This Row],[ADP]],1)</f>
        <v>1</v>
      </c>
      <c r="W3128">
        <f t="shared" si="48"/>
        <v>0</v>
      </c>
    </row>
    <row r="3129" spans="1:23" hidden="1" x14ac:dyDescent="0.25">
      <c r="A3129" s="1">
        <v>25</v>
      </c>
      <c r="B3129" s="1" t="s">
        <v>19215</v>
      </c>
      <c r="C3129" s="1" t="s">
        <v>45609</v>
      </c>
      <c r="D3129" s="1" t="s">
        <v>32293</v>
      </c>
      <c r="E3129" s="1">
        <v>425</v>
      </c>
      <c r="F3129" s="6" t="s">
        <v>51282</v>
      </c>
      <c r="G3129" s="1" t="s">
        <v>4902</v>
      </c>
      <c r="H3129" s="1" t="s">
        <v>32294</v>
      </c>
      <c r="I3129" s="1" t="s">
        <v>3159</v>
      </c>
      <c r="J3129" s="1">
        <v>25303</v>
      </c>
      <c r="V3129">
        <f>SEARCH(MID(T3129,1,5),Таблица2[[#This Row],[ADP]],1)</f>
        <v>1</v>
      </c>
      <c r="W3129">
        <f t="shared" si="48"/>
        <v>0</v>
      </c>
    </row>
    <row r="3130" spans="1:23" hidden="1" x14ac:dyDescent="0.25">
      <c r="A3130" s="1">
        <v>8</v>
      </c>
      <c r="B3130" s="1" t="s">
        <v>21694</v>
      </c>
      <c r="C3130" s="1" t="s">
        <v>45610</v>
      </c>
      <c r="D3130" s="1" t="s">
        <v>44774</v>
      </c>
      <c r="E3130" s="1">
        <v>425</v>
      </c>
      <c r="F3130" s="6" t="s">
        <v>51580</v>
      </c>
      <c r="G3130" s="1" t="s">
        <v>1600</v>
      </c>
      <c r="H3130" s="1" t="s">
        <v>34313</v>
      </c>
      <c r="I3130" s="1" t="s">
        <v>1498</v>
      </c>
      <c r="J3130" s="1"/>
      <c r="V3130">
        <f>SEARCH(MID(T3130,1,5),Таблица2[[#This Row],[ADP]],1)</f>
        <v>1</v>
      </c>
      <c r="W3130">
        <f t="shared" si="48"/>
        <v>0</v>
      </c>
    </row>
    <row r="3131" spans="1:23" hidden="1" x14ac:dyDescent="0.25">
      <c r="A3131" s="1">
        <v>14</v>
      </c>
      <c r="B3131" s="1" t="s">
        <v>16095</v>
      </c>
      <c r="C3131" s="1" t="s">
        <v>42506</v>
      </c>
      <c r="D3131" s="1" t="s">
        <v>10</v>
      </c>
      <c r="E3131" s="1">
        <v>430</v>
      </c>
      <c r="F3131" s="6" t="s">
        <v>52956</v>
      </c>
      <c r="G3131" s="1" t="s">
        <v>2536</v>
      </c>
      <c r="H3131" s="1" t="s">
        <v>42507</v>
      </c>
      <c r="I3131" s="1" t="s">
        <v>2537</v>
      </c>
      <c r="J3131" s="1">
        <v>92659</v>
      </c>
      <c r="V3131">
        <f>SEARCH(MID(T3131,1,5),Таблица2[[#This Row],[ADP]],1)</f>
        <v>1</v>
      </c>
      <c r="W3131">
        <f t="shared" si="48"/>
        <v>0</v>
      </c>
    </row>
    <row r="3132" spans="1:23" hidden="1" x14ac:dyDescent="0.25">
      <c r="A3132" s="1">
        <v>14</v>
      </c>
      <c r="B3132" s="1" t="s">
        <v>12354</v>
      </c>
      <c r="C3132" s="1" t="s">
        <v>40337</v>
      </c>
      <c r="D3132" s="1" t="s">
        <v>10</v>
      </c>
      <c r="E3132" s="1">
        <v>425</v>
      </c>
      <c r="F3132" s="6" t="s">
        <v>52956</v>
      </c>
      <c r="G3132" s="1" t="s">
        <v>2536</v>
      </c>
      <c r="H3132" s="1" t="s">
        <v>40338</v>
      </c>
      <c r="I3132" s="1" t="s">
        <v>2537</v>
      </c>
      <c r="J3132" s="1">
        <v>91749</v>
      </c>
      <c r="V3132">
        <f>SEARCH(MID(T3132,1,5),Таблица2[[#This Row],[ADP]],1)</f>
        <v>1</v>
      </c>
      <c r="W3132">
        <f t="shared" si="48"/>
        <v>0</v>
      </c>
    </row>
    <row r="3133" spans="1:23" hidden="1" x14ac:dyDescent="0.25">
      <c r="A3133" s="1">
        <v>26</v>
      </c>
      <c r="B3133" s="1" t="s">
        <v>19494</v>
      </c>
      <c r="C3133" s="1" t="s">
        <v>45611</v>
      </c>
      <c r="D3133" s="1" t="s">
        <v>10</v>
      </c>
      <c r="E3133" s="1">
        <v>430</v>
      </c>
      <c r="F3133" s="6" t="s">
        <v>51413</v>
      </c>
      <c r="G3133" s="1" t="s">
        <v>1614</v>
      </c>
      <c r="H3133" s="1" t="s">
        <v>43743</v>
      </c>
      <c r="I3133" s="1" t="s">
        <v>106</v>
      </c>
      <c r="J3133" s="1">
        <v>4302582</v>
      </c>
      <c r="V3133">
        <f>SEARCH(MID(T3133,1,5),Таблица2[[#This Row],[ADP]],1)</f>
        <v>1</v>
      </c>
      <c r="W3133">
        <f t="shared" si="48"/>
        <v>0</v>
      </c>
    </row>
    <row r="3134" spans="1:23" hidden="1" x14ac:dyDescent="0.25">
      <c r="A3134" s="1">
        <v>26</v>
      </c>
      <c r="B3134" s="1" t="s">
        <v>12521</v>
      </c>
      <c r="C3134" s="1" t="s">
        <v>45612</v>
      </c>
      <c r="D3134" s="1" t="s">
        <v>10</v>
      </c>
      <c r="E3134" s="1">
        <v>430</v>
      </c>
      <c r="F3134" s="6" t="s">
        <v>51145</v>
      </c>
      <c r="G3134" s="1" t="s">
        <v>111</v>
      </c>
      <c r="H3134" s="1" t="s">
        <v>40478</v>
      </c>
      <c r="I3134" s="1" t="s">
        <v>106</v>
      </c>
      <c r="J3134" s="1">
        <v>4570842</v>
      </c>
      <c r="V3134">
        <f>SEARCH(MID(T3134,1,5),Таблица2[[#This Row],[ADP]],1)</f>
        <v>1</v>
      </c>
      <c r="W3134">
        <f t="shared" si="48"/>
        <v>0</v>
      </c>
    </row>
    <row r="3135" spans="1:23" hidden="1" x14ac:dyDescent="0.25">
      <c r="A3135" s="1">
        <v>2</v>
      </c>
      <c r="B3135" s="1" t="s">
        <v>19849</v>
      </c>
      <c r="C3135" s="1" t="s">
        <v>45613</v>
      </c>
      <c r="D3135" s="1" t="s">
        <v>45550</v>
      </c>
      <c r="E3135" s="1">
        <v>425</v>
      </c>
      <c r="F3135" s="6" t="s">
        <v>51192</v>
      </c>
      <c r="G3135" s="1" t="s">
        <v>1834</v>
      </c>
      <c r="H3135" s="1" t="s">
        <v>32828</v>
      </c>
      <c r="I3135" s="1" t="s">
        <v>2278</v>
      </c>
      <c r="J3135" s="1">
        <v>20468</v>
      </c>
      <c r="V3135">
        <f>SEARCH(MID(T3135,1,5),Таблица2[[#This Row],[ADP]],1)</f>
        <v>1</v>
      </c>
      <c r="W3135">
        <f t="shared" si="48"/>
        <v>0</v>
      </c>
    </row>
    <row r="3136" spans="1:23" hidden="1" x14ac:dyDescent="0.25">
      <c r="A3136" s="1">
        <v>2</v>
      </c>
      <c r="B3136" s="1" t="s">
        <v>19731</v>
      </c>
      <c r="C3136" s="1" t="s">
        <v>45614</v>
      </c>
      <c r="D3136" s="1"/>
      <c r="E3136" s="1">
        <v>425</v>
      </c>
      <c r="F3136" s="6" t="s">
        <v>51209</v>
      </c>
      <c r="G3136" s="1" t="s">
        <v>3569</v>
      </c>
      <c r="H3136" s="1" t="s">
        <v>32739</v>
      </c>
      <c r="I3136" s="1" t="s">
        <v>3567</v>
      </c>
      <c r="J3136" s="1">
        <v>22504</v>
      </c>
      <c r="V3136">
        <f>SEARCH(MID(T3136,1,5),Таблица2[[#This Row],[ADP]],1)</f>
        <v>1</v>
      </c>
      <c r="W3136">
        <f t="shared" si="48"/>
        <v>0</v>
      </c>
    </row>
    <row r="3137" spans="1:23" hidden="1" x14ac:dyDescent="0.25">
      <c r="A3137" s="1">
        <v>5</v>
      </c>
      <c r="B3137" s="1" t="s">
        <v>15536</v>
      </c>
      <c r="C3137" s="1" t="s">
        <v>42235</v>
      </c>
      <c r="D3137" s="1" t="s">
        <v>10</v>
      </c>
      <c r="E3137" s="1">
        <v>430</v>
      </c>
      <c r="F3137" s="6" t="s">
        <v>51930</v>
      </c>
      <c r="G3137" s="1" t="s">
        <v>3550</v>
      </c>
      <c r="H3137" s="1" t="s">
        <v>30047</v>
      </c>
      <c r="I3137" s="1" t="s">
        <v>1955</v>
      </c>
      <c r="J3137" s="1">
        <v>70750</v>
      </c>
      <c r="V3137">
        <f>SEARCH(MID(T3137,1,5),Таблица2[[#This Row],[ADP]],1)</f>
        <v>1</v>
      </c>
      <c r="W3137">
        <f t="shared" si="48"/>
        <v>0</v>
      </c>
    </row>
    <row r="3138" spans="1:23" hidden="1" x14ac:dyDescent="0.25">
      <c r="A3138" s="1">
        <v>5</v>
      </c>
      <c r="B3138" s="1" t="s">
        <v>8301</v>
      </c>
      <c r="C3138" s="1" t="s">
        <v>25612</v>
      </c>
      <c r="D3138" s="1" t="s">
        <v>10</v>
      </c>
      <c r="E3138" s="1">
        <v>430</v>
      </c>
      <c r="F3138" s="6" t="s">
        <v>51932</v>
      </c>
      <c r="G3138" s="1" t="s">
        <v>1956</v>
      </c>
      <c r="H3138" s="1" t="s">
        <v>25613</v>
      </c>
      <c r="I3138" s="1" t="s">
        <v>1958</v>
      </c>
      <c r="J3138" s="1">
        <v>64597</v>
      </c>
      <c r="V3138">
        <f>SEARCH(MID(T3138,1,5),Таблица2[[#This Row],[ADP]],1)</f>
        <v>1</v>
      </c>
      <c r="W3138">
        <f t="shared" ref="W3138:W3201" si="49">IF(V3138&lt;&gt;0,T3138,0)</f>
        <v>0</v>
      </c>
    </row>
    <row r="3139" spans="1:23" hidden="1" x14ac:dyDescent="0.25">
      <c r="A3139" s="1">
        <v>5</v>
      </c>
      <c r="B3139" s="1" t="s">
        <v>8261</v>
      </c>
      <c r="C3139" s="1" t="s">
        <v>25565</v>
      </c>
      <c r="D3139" s="1" t="s">
        <v>10</v>
      </c>
      <c r="E3139" s="1">
        <v>430</v>
      </c>
      <c r="F3139" s="6" t="s">
        <v>51932</v>
      </c>
      <c r="G3139" s="1" t="s">
        <v>1956</v>
      </c>
      <c r="H3139" s="1" t="s">
        <v>25566</v>
      </c>
      <c r="I3139" s="1" t="s">
        <v>1958</v>
      </c>
      <c r="J3139" s="1">
        <v>65798</v>
      </c>
      <c r="V3139">
        <f>SEARCH(MID(T3139,1,5),Таблица2[[#This Row],[ADP]],1)</f>
        <v>1</v>
      </c>
      <c r="W3139">
        <f t="shared" si="49"/>
        <v>0</v>
      </c>
    </row>
    <row r="3140" spans="1:23" hidden="1" x14ac:dyDescent="0.25">
      <c r="A3140" s="1">
        <v>5</v>
      </c>
      <c r="B3140" s="1" t="s">
        <v>8315</v>
      </c>
      <c r="C3140" s="1" t="s">
        <v>25624</v>
      </c>
      <c r="D3140" s="1" t="s">
        <v>10</v>
      </c>
      <c r="E3140" s="1">
        <v>430</v>
      </c>
      <c r="F3140" s="6" t="s">
        <v>51932</v>
      </c>
      <c r="G3140" s="1" t="s">
        <v>1956</v>
      </c>
      <c r="H3140" s="1" t="s">
        <v>10698</v>
      </c>
      <c r="I3140" s="1" t="s">
        <v>1958</v>
      </c>
      <c r="J3140" s="1">
        <v>65619</v>
      </c>
      <c r="V3140">
        <f>SEARCH(MID(T3140,1,5),Таблица2[[#This Row],[ADP]],1)</f>
        <v>1</v>
      </c>
      <c r="W3140">
        <f t="shared" si="49"/>
        <v>0</v>
      </c>
    </row>
    <row r="3141" spans="1:23" hidden="1" x14ac:dyDescent="0.25">
      <c r="A3141" s="1">
        <v>5</v>
      </c>
      <c r="B3141" s="1" t="s">
        <v>17672</v>
      </c>
      <c r="C3141" s="1" t="s">
        <v>43258</v>
      </c>
      <c r="D3141" s="1" t="s">
        <v>10</v>
      </c>
      <c r="E3141" s="1">
        <v>430</v>
      </c>
      <c r="F3141" s="6" t="s">
        <v>51932</v>
      </c>
      <c r="G3141" s="1" t="s">
        <v>1956</v>
      </c>
      <c r="H3141" s="1" t="s">
        <v>31768</v>
      </c>
      <c r="I3141" s="1" t="s">
        <v>1958</v>
      </c>
      <c r="J3141" s="1">
        <v>64101</v>
      </c>
      <c r="V3141">
        <f>SEARCH(MID(T3141,1,5),Таблица2[[#This Row],[ADP]],1)</f>
        <v>1</v>
      </c>
      <c r="W3141">
        <f t="shared" si="49"/>
        <v>0</v>
      </c>
    </row>
    <row r="3142" spans="1:23" hidden="1" x14ac:dyDescent="0.25">
      <c r="A3142" s="1">
        <v>5</v>
      </c>
      <c r="B3142" s="1" t="s">
        <v>15012</v>
      </c>
      <c r="C3142" s="1" t="s">
        <v>41977</v>
      </c>
      <c r="D3142" s="1"/>
      <c r="E3142" s="1">
        <v>430</v>
      </c>
      <c r="F3142" s="6" t="s">
        <v>51932</v>
      </c>
      <c r="G3142" s="1" t="s">
        <v>1956</v>
      </c>
      <c r="H3142" s="1" t="s">
        <v>29669</v>
      </c>
      <c r="I3142" s="1" t="s">
        <v>1958</v>
      </c>
      <c r="J3142" s="1">
        <v>65653</v>
      </c>
      <c r="V3142">
        <f>SEARCH(MID(T3142,1,5),Таблица2[[#This Row],[ADP]],1)</f>
        <v>1</v>
      </c>
      <c r="W3142">
        <f t="shared" si="49"/>
        <v>0</v>
      </c>
    </row>
    <row r="3143" spans="1:23" hidden="1" x14ac:dyDescent="0.25">
      <c r="A3143" s="1">
        <v>13</v>
      </c>
      <c r="B3143" s="1" t="s">
        <v>9215</v>
      </c>
      <c r="C3143" s="1" t="s">
        <v>38998</v>
      </c>
      <c r="D3143" s="1" t="s">
        <v>10</v>
      </c>
      <c r="E3143" s="1">
        <v>420</v>
      </c>
      <c r="F3143" s="6" t="s">
        <v>53525</v>
      </c>
      <c r="G3143" s="1" t="s">
        <v>11485</v>
      </c>
      <c r="H3143" s="1" t="s">
        <v>26510</v>
      </c>
      <c r="I3143" s="1" t="s">
        <v>2403</v>
      </c>
      <c r="J3143" s="1">
        <v>31175</v>
      </c>
      <c r="V3143">
        <f>SEARCH(MID(T3143,1,5),Таблица2[[#This Row],[ADP]],1)</f>
        <v>1</v>
      </c>
      <c r="W3143">
        <f t="shared" si="49"/>
        <v>0</v>
      </c>
    </row>
    <row r="3144" spans="1:23" hidden="1" x14ac:dyDescent="0.25">
      <c r="A3144" s="1">
        <v>7</v>
      </c>
      <c r="B3144" s="1" t="s">
        <v>8358</v>
      </c>
      <c r="C3144" s="1" t="s">
        <v>25679</v>
      </c>
      <c r="D3144" s="1" t="s">
        <v>10</v>
      </c>
      <c r="E3144" s="1">
        <v>420</v>
      </c>
      <c r="F3144" s="6" t="s">
        <v>52105</v>
      </c>
      <c r="G3144" s="1" t="s">
        <v>10740</v>
      </c>
      <c r="H3144" s="1" t="s">
        <v>25680</v>
      </c>
      <c r="I3144" s="1" t="s">
        <v>1964</v>
      </c>
      <c r="J3144" s="1">
        <v>21504</v>
      </c>
      <c r="V3144">
        <f>SEARCH(MID(T3144,1,5),Таблица2[[#This Row],[ADP]],1)</f>
        <v>1</v>
      </c>
      <c r="W3144">
        <f t="shared" si="49"/>
        <v>0</v>
      </c>
    </row>
    <row r="3145" spans="1:23" hidden="1" x14ac:dyDescent="0.25">
      <c r="A3145" s="1">
        <v>8</v>
      </c>
      <c r="B3145" s="1" t="s">
        <v>8145</v>
      </c>
      <c r="C3145" s="1" t="s">
        <v>25451</v>
      </c>
      <c r="D3145" s="1" t="s">
        <v>10</v>
      </c>
      <c r="E3145" s="1">
        <v>420</v>
      </c>
      <c r="F3145" s="6" t="s">
        <v>52209</v>
      </c>
      <c r="G3145" s="1" t="s">
        <v>10464</v>
      </c>
      <c r="H3145" s="1" t="s">
        <v>25452</v>
      </c>
      <c r="I3145" s="1" t="s">
        <v>59</v>
      </c>
      <c r="J3145" s="1">
        <v>64145</v>
      </c>
      <c r="V3145">
        <f>SEARCH(MID(T3145,1,5),Таблица2[[#This Row],[ADP]],1)</f>
        <v>1</v>
      </c>
      <c r="W3145">
        <f t="shared" si="49"/>
        <v>0</v>
      </c>
    </row>
    <row r="3146" spans="1:23" hidden="1" x14ac:dyDescent="0.25">
      <c r="A3146" s="1">
        <v>15</v>
      </c>
      <c r="B3146" s="1" t="s">
        <v>8747</v>
      </c>
      <c r="C3146" s="1" t="s">
        <v>38542</v>
      </c>
      <c r="D3146" s="1" t="s">
        <v>10</v>
      </c>
      <c r="E3146" s="1">
        <v>420</v>
      </c>
      <c r="F3146" s="6" t="s">
        <v>53072</v>
      </c>
      <c r="G3146" s="1" t="s">
        <v>11170</v>
      </c>
      <c r="H3146" s="1" t="s">
        <v>38543</v>
      </c>
      <c r="I3146" s="1" t="s">
        <v>2322</v>
      </c>
      <c r="J3146" s="1">
        <v>54117</v>
      </c>
      <c r="V3146">
        <f>SEARCH(MID(T3146,1,5),Таблица2[[#This Row],[ADP]],1)</f>
        <v>1</v>
      </c>
      <c r="W3146">
        <f t="shared" si="49"/>
        <v>0</v>
      </c>
    </row>
    <row r="3147" spans="1:23" hidden="1" x14ac:dyDescent="0.25">
      <c r="A3147" s="1">
        <v>10</v>
      </c>
      <c r="B3147" s="1" t="s">
        <v>16612</v>
      </c>
      <c r="C3147" s="1" t="s">
        <v>30906</v>
      </c>
      <c r="D3147" s="1" t="s">
        <v>10</v>
      </c>
      <c r="E3147" s="1">
        <v>430</v>
      </c>
      <c r="F3147" s="6" t="s">
        <v>51474</v>
      </c>
      <c r="G3147" s="1" t="s">
        <v>3401</v>
      </c>
      <c r="H3147" s="1" t="s">
        <v>42754</v>
      </c>
      <c r="I3147" s="1" t="s">
        <v>1608</v>
      </c>
      <c r="J3147" s="1">
        <v>34244</v>
      </c>
      <c r="V3147">
        <f>SEARCH(MID(T3147,1,5),Таблица2[[#This Row],[ADP]],1)</f>
        <v>1</v>
      </c>
      <c r="W3147">
        <f t="shared" si="49"/>
        <v>0</v>
      </c>
    </row>
    <row r="3148" spans="1:23" hidden="1" x14ac:dyDescent="0.25">
      <c r="A3148" s="1">
        <v>10</v>
      </c>
      <c r="B3148" s="1" t="s">
        <v>1337</v>
      </c>
      <c r="C3148" s="1" t="s">
        <v>25175</v>
      </c>
      <c r="D3148" s="1" t="s">
        <v>10</v>
      </c>
      <c r="E3148" s="1">
        <v>420</v>
      </c>
      <c r="F3148" s="6" t="s">
        <v>51474</v>
      </c>
      <c r="G3148" s="1" t="s">
        <v>3401</v>
      </c>
      <c r="H3148" s="1" t="s">
        <v>37641</v>
      </c>
      <c r="I3148" s="1" t="s">
        <v>1608</v>
      </c>
      <c r="J3148" s="1">
        <v>34291</v>
      </c>
      <c r="V3148">
        <f>SEARCH(MID(T3148,1,5),Таблица2[[#This Row],[ADP]],1)</f>
        <v>1</v>
      </c>
      <c r="W3148">
        <f t="shared" si="49"/>
        <v>0</v>
      </c>
    </row>
    <row r="3149" spans="1:23" hidden="1" x14ac:dyDescent="0.25">
      <c r="A3149" s="1">
        <v>16</v>
      </c>
      <c r="B3149" s="1" t="s">
        <v>22159</v>
      </c>
      <c r="C3149" s="1" t="s">
        <v>50294</v>
      </c>
      <c r="D3149" s="1"/>
      <c r="E3149" s="1">
        <v>425</v>
      </c>
      <c r="F3149" s="6" t="s">
        <v>53119</v>
      </c>
      <c r="G3149" s="1" t="s">
        <v>2206</v>
      </c>
      <c r="H3149" s="1" t="s">
        <v>34678</v>
      </c>
      <c r="I3149" s="1" t="s">
        <v>2207</v>
      </c>
      <c r="J3149" s="1">
        <v>20559</v>
      </c>
      <c r="V3149">
        <f>SEARCH(MID(T3149,1,5),Таблица2[[#This Row],[ADP]],1)</f>
        <v>1</v>
      </c>
      <c r="W3149">
        <f t="shared" si="49"/>
        <v>0</v>
      </c>
    </row>
    <row r="3150" spans="1:23" hidden="1" x14ac:dyDescent="0.25">
      <c r="A3150" s="1">
        <v>16</v>
      </c>
      <c r="B3150" s="1" t="s">
        <v>5650</v>
      </c>
      <c r="C3150" s="1" t="s">
        <v>50295</v>
      </c>
      <c r="D3150" s="1"/>
      <c r="E3150" s="1">
        <v>425</v>
      </c>
      <c r="F3150" s="6" t="s">
        <v>53119</v>
      </c>
      <c r="G3150" s="1" t="s">
        <v>2206</v>
      </c>
      <c r="H3150" s="1" t="s">
        <v>7200</v>
      </c>
      <c r="I3150" s="1" t="s">
        <v>2207</v>
      </c>
      <c r="J3150" s="1">
        <v>20559</v>
      </c>
      <c r="V3150">
        <f>SEARCH(MID(T3150,1,5),Таблица2[[#This Row],[ADP]],1)</f>
        <v>1</v>
      </c>
      <c r="W3150">
        <f t="shared" si="49"/>
        <v>0</v>
      </c>
    </row>
    <row r="3151" spans="1:23" hidden="1" x14ac:dyDescent="0.25">
      <c r="A3151" s="1">
        <v>16</v>
      </c>
      <c r="B3151" s="1" t="s">
        <v>18897</v>
      </c>
      <c r="C3151" s="1" t="s">
        <v>43438</v>
      </c>
      <c r="D3151" s="1" t="s">
        <v>10</v>
      </c>
      <c r="E3151" s="1">
        <v>425</v>
      </c>
      <c r="F3151" s="6" t="s">
        <v>53119</v>
      </c>
      <c r="G3151" s="1" t="s">
        <v>2206</v>
      </c>
      <c r="H3151" s="1" t="s">
        <v>32058</v>
      </c>
      <c r="I3151" s="1" t="s">
        <v>2207</v>
      </c>
      <c r="J3151" s="1">
        <v>22605</v>
      </c>
      <c r="V3151">
        <f>SEARCH(MID(T3151,1,5),Таблица2[[#This Row],[ADP]],1)</f>
        <v>1</v>
      </c>
      <c r="W3151">
        <f t="shared" si="49"/>
        <v>0</v>
      </c>
    </row>
    <row r="3152" spans="1:23" hidden="1" x14ac:dyDescent="0.25">
      <c r="A3152" s="1">
        <v>16</v>
      </c>
      <c r="B3152" s="1" t="s">
        <v>8822</v>
      </c>
      <c r="C3152" s="1" t="s">
        <v>26148</v>
      </c>
      <c r="D3152" s="1"/>
      <c r="E3152" s="1">
        <v>430</v>
      </c>
      <c r="F3152" s="6" t="s">
        <v>53119</v>
      </c>
      <c r="G3152" s="1" t="s">
        <v>2206</v>
      </c>
      <c r="H3152" s="1" t="s">
        <v>38619</v>
      </c>
      <c r="I3152" s="1" t="s">
        <v>2207</v>
      </c>
      <c r="J3152" s="1">
        <v>20703</v>
      </c>
      <c r="V3152">
        <f>SEARCH(MID(T3152,1,5),Таблица2[[#This Row],[ADP]],1)</f>
        <v>1</v>
      </c>
      <c r="W3152">
        <f t="shared" si="49"/>
        <v>0</v>
      </c>
    </row>
    <row r="3153" spans="1:23" hidden="1" x14ac:dyDescent="0.25">
      <c r="A3153" s="1">
        <v>13</v>
      </c>
      <c r="B3153" s="1" t="s">
        <v>8410</v>
      </c>
      <c r="C3153" s="1" t="s">
        <v>38173</v>
      </c>
      <c r="D3153" s="1" t="s">
        <v>10</v>
      </c>
      <c r="E3153" s="1">
        <v>420</v>
      </c>
      <c r="F3153" s="6" t="s">
        <v>51378</v>
      </c>
      <c r="G3153" s="1" t="s">
        <v>10803</v>
      </c>
      <c r="H3153" s="1" t="s">
        <v>38174</v>
      </c>
      <c r="I3153" s="1" t="s">
        <v>2766</v>
      </c>
      <c r="J3153" s="1">
        <v>39481</v>
      </c>
      <c r="V3153">
        <f>SEARCH(MID(T3153,1,5),Таблица2[[#This Row],[ADP]],1)</f>
        <v>1</v>
      </c>
      <c r="W3153">
        <f t="shared" si="49"/>
        <v>0</v>
      </c>
    </row>
    <row r="3154" spans="1:23" hidden="1" x14ac:dyDescent="0.25">
      <c r="A3154" s="1">
        <v>11</v>
      </c>
      <c r="B3154" s="1" t="s">
        <v>1294</v>
      </c>
      <c r="C3154" s="1" t="s">
        <v>25531</v>
      </c>
      <c r="D3154" s="1" t="s">
        <v>10</v>
      </c>
      <c r="E3154" s="1">
        <v>420</v>
      </c>
      <c r="F3154" s="6" t="s">
        <v>51508</v>
      </c>
      <c r="G3154" s="1" t="s">
        <v>3266</v>
      </c>
      <c r="H3154" s="1" t="s">
        <v>25532</v>
      </c>
      <c r="I3154" s="1" t="s">
        <v>2270</v>
      </c>
      <c r="J3154" s="1">
        <v>21735</v>
      </c>
      <c r="V3154">
        <f>SEARCH(MID(T3154,1,5),Таблица2[[#This Row],[ADP]],1)</f>
        <v>1</v>
      </c>
      <c r="W3154">
        <f t="shared" si="49"/>
        <v>0</v>
      </c>
    </row>
    <row r="3155" spans="1:23" hidden="1" x14ac:dyDescent="0.25">
      <c r="A3155" s="1">
        <v>11</v>
      </c>
      <c r="B3155" s="1" t="s">
        <v>20399</v>
      </c>
      <c r="C3155" s="1" t="s">
        <v>50296</v>
      </c>
      <c r="D3155" s="1"/>
      <c r="E3155" s="1">
        <v>425</v>
      </c>
      <c r="F3155" s="6" t="s">
        <v>51508</v>
      </c>
      <c r="G3155" s="1" t="s">
        <v>3266</v>
      </c>
      <c r="H3155" s="1" t="s">
        <v>33219</v>
      </c>
      <c r="I3155" s="1" t="s">
        <v>2270</v>
      </c>
      <c r="J3155" s="1">
        <v>22386</v>
      </c>
      <c r="V3155">
        <f>SEARCH(MID(T3155,1,5),Таблица2[[#This Row],[ADP]],1)</f>
        <v>1</v>
      </c>
      <c r="W3155">
        <f t="shared" si="49"/>
        <v>0</v>
      </c>
    </row>
    <row r="3156" spans="1:23" hidden="1" x14ac:dyDescent="0.25">
      <c r="A3156" s="1">
        <v>11</v>
      </c>
      <c r="B3156" s="1" t="s">
        <v>12515</v>
      </c>
      <c r="C3156" s="1" t="s">
        <v>40474</v>
      </c>
      <c r="D3156" s="1" t="s">
        <v>10</v>
      </c>
      <c r="E3156" s="1">
        <v>425</v>
      </c>
      <c r="F3156" s="6" t="s">
        <v>51508</v>
      </c>
      <c r="G3156" s="1" t="s">
        <v>3266</v>
      </c>
      <c r="H3156" s="1" t="s">
        <v>27850</v>
      </c>
      <c r="I3156" s="1" t="s">
        <v>2270</v>
      </c>
      <c r="J3156" s="1">
        <v>21731</v>
      </c>
      <c r="V3156">
        <f>SEARCH(MID(T3156,1,5),Таблица2[[#This Row],[ADP]],1)</f>
        <v>1</v>
      </c>
      <c r="W3156">
        <f t="shared" si="49"/>
        <v>0</v>
      </c>
    </row>
    <row r="3157" spans="1:23" hidden="1" x14ac:dyDescent="0.25">
      <c r="A3157" s="1">
        <v>10</v>
      </c>
      <c r="B3157" s="1" t="s">
        <v>6750</v>
      </c>
      <c r="C3157" s="1" t="s">
        <v>24976</v>
      </c>
      <c r="D3157" s="1" t="s">
        <v>10</v>
      </c>
      <c r="E3157" s="1">
        <v>420</v>
      </c>
      <c r="F3157" s="6" t="s">
        <v>52562</v>
      </c>
      <c r="G3157" s="1" t="s">
        <v>7701</v>
      </c>
      <c r="H3157" s="1" t="s">
        <v>37513</v>
      </c>
      <c r="I3157" s="1" t="s">
        <v>3277</v>
      </c>
      <c r="J3157" s="1">
        <v>57477</v>
      </c>
      <c r="V3157">
        <f>SEARCH(MID(T3157,1,5),Таблица2[[#This Row],[ADP]],1)</f>
        <v>1</v>
      </c>
      <c r="W3157">
        <f t="shared" si="49"/>
        <v>0</v>
      </c>
    </row>
    <row r="3158" spans="1:23" hidden="1" x14ac:dyDescent="0.25">
      <c r="A3158" s="1">
        <v>11</v>
      </c>
      <c r="B3158" s="1" t="s">
        <v>19782</v>
      </c>
      <c r="C3158" s="1" t="s">
        <v>45615</v>
      </c>
      <c r="D3158" s="1"/>
      <c r="E3158" s="1">
        <v>430</v>
      </c>
      <c r="F3158" s="6" t="s">
        <v>51508</v>
      </c>
      <c r="G3158" s="1" t="s">
        <v>3266</v>
      </c>
      <c r="H3158" s="1" t="s">
        <v>32781</v>
      </c>
      <c r="I3158" s="1" t="s">
        <v>2270</v>
      </c>
      <c r="J3158" s="1">
        <v>43768</v>
      </c>
      <c r="V3158">
        <f>SEARCH(MID(T3158,1,5),Таблица2[[#This Row],[ADP]],1)</f>
        <v>1</v>
      </c>
      <c r="W3158">
        <f t="shared" si="49"/>
        <v>0</v>
      </c>
    </row>
    <row r="3159" spans="1:23" hidden="1" x14ac:dyDescent="0.25">
      <c r="A3159" s="1">
        <v>11</v>
      </c>
      <c r="B3159" s="1" t="s">
        <v>19772</v>
      </c>
      <c r="C3159" s="1" t="s">
        <v>45616</v>
      </c>
      <c r="D3159" s="1"/>
      <c r="E3159" s="1">
        <v>430</v>
      </c>
      <c r="F3159" s="6" t="s">
        <v>51508</v>
      </c>
      <c r="G3159" s="1" t="s">
        <v>3266</v>
      </c>
      <c r="H3159" s="1" t="s">
        <v>32776</v>
      </c>
      <c r="I3159" s="1" t="s">
        <v>2270</v>
      </c>
      <c r="J3159" s="1">
        <v>51124</v>
      </c>
      <c r="V3159">
        <f>SEARCH(MID(T3159,1,5),Таблица2[[#This Row],[ADP]],1)</f>
        <v>1</v>
      </c>
      <c r="W3159">
        <f t="shared" si="49"/>
        <v>0</v>
      </c>
    </row>
    <row r="3160" spans="1:23" hidden="1" x14ac:dyDescent="0.25">
      <c r="A3160" s="1">
        <v>11</v>
      </c>
      <c r="B3160" s="1" t="s">
        <v>19693</v>
      </c>
      <c r="C3160" s="1" t="s">
        <v>45617</v>
      </c>
      <c r="D3160" s="1"/>
      <c r="E3160" s="1">
        <v>430</v>
      </c>
      <c r="F3160" s="6" t="s">
        <v>51508</v>
      </c>
      <c r="G3160" s="1" t="s">
        <v>3266</v>
      </c>
      <c r="H3160" s="1" t="s">
        <v>32724</v>
      </c>
      <c r="I3160" s="1" t="s">
        <v>2270</v>
      </c>
      <c r="J3160" s="1">
        <v>46528</v>
      </c>
      <c r="V3160">
        <f>SEARCH(MID(T3160,1,5),Таблица2[[#This Row],[ADP]],1)</f>
        <v>1</v>
      </c>
      <c r="W3160">
        <f t="shared" si="49"/>
        <v>0</v>
      </c>
    </row>
    <row r="3161" spans="1:23" hidden="1" x14ac:dyDescent="0.25">
      <c r="A3161" s="1">
        <v>11</v>
      </c>
      <c r="B3161" s="1" t="s">
        <v>19737</v>
      </c>
      <c r="C3161" s="1" t="s">
        <v>32745</v>
      </c>
      <c r="D3161" s="1"/>
      <c r="E3161" s="1">
        <v>430</v>
      </c>
      <c r="F3161" s="6" t="s">
        <v>51508</v>
      </c>
      <c r="G3161" s="1" t="s">
        <v>3266</v>
      </c>
      <c r="H3161" s="1" t="s">
        <v>32746</v>
      </c>
      <c r="I3161" s="1" t="s">
        <v>2270</v>
      </c>
      <c r="J3161" s="1">
        <v>22360</v>
      </c>
      <c r="V3161">
        <f>SEARCH(MID(T3161,1,5),Таблица2[[#This Row],[ADP]],1)</f>
        <v>1</v>
      </c>
      <c r="W3161">
        <f t="shared" si="49"/>
        <v>0</v>
      </c>
    </row>
    <row r="3162" spans="1:23" hidden="1" x14ac:dyDescent="0.25">
      <c r="A3162" s="1">
        <v>11</v>
      </c>
      <c r="B3162" s="1" t="s">
        <v>13278</v>
      </c>
      <c r="C3162" s="1" t="s">
        <v>28236</v>
      </c>
      <c r="D3162" s="1" t="s">
        <v>10</v>
      </c>
      <c r="E3162" s="1">
        <v>430</v>
      </c>
      <c r="F3162" s="6" t="s">
        <v>51508</v>
      </c>
      <c r="G3162" s="1" t="s">
        <v>3266</v>
      </c>
      <c r="H3162" s="1" t="s">
        <v>28237</v>
      </c>
      <c r="I3162" s="1" t="s">
        <v>2270</v>
      </c>
      <c r="J3162" s="1">
        <v>21972</v>
      </c>
      <c r="V3162">
        <f>SEARCH(MID(T3162,1,5),Таблица2[[#This Row],[ADP]],1)</f>
        <v>1</v>
      </c>
      <c r="W3162">
        <f t="shared" si="49"/>
        <v>0</v>
      </c>
    </row>
    <row r="3163" spans="1:23" hidden="1" x14ac:dyDescent="0.25">
      <c r="A3163" s="1">
        <v>11</v>
      </c>
      <c r="B3163" s="1" t="s">
        <v>12122</v>
      </c>
      <c r="C3163" s="1" t="s">
        <v>40104</v>
      </c>
      <c r="D3163" s="1" t="s">
        <v>10</v>
      </c>
      <c r="E3163" s="1">
        <v>425</v>
      </c>
      <c r="F3163" s="6" t="s">
        <v>51508</v>
      </c>
      <c r="G3163" s="1" t="s">
        <v>3266</v>
      </c>
      <c r="H3163" s="1" t="s">
        <v>27552</v>
      </c>
      <c r="I3163" s="1" t="s">
        <v>2270</v>
      </c>
      <c r="J3163" s="1">
        <v>21345</v>
      </c>
      <c r="V3163">
        <f>SEARCH(MID(T3163,1,5),Таблица2[[#This Row],[ADP]],1)</f>
        <v>1</v>
      </c>
      <c r="W3163">
        <f t="shared" si="49"/>
        <v>0</v>
      </c>
    </row>
    <row r="3164" spans="1:23" hidden="1" x14ac:dyDescent="0.25">
      <c r="A3164" s="1">
        <v>3</v>
      </c>
      <c r="B3164" s="1" t="s">
        <v>8157</v>
      </c>
      <c r="C3164" s="1" t="s">
        <v>25465</v>
      </c>
      <c r="D3164" s="1" t="s">
        <v>10</v>
      </c>
      <c r="E3164" s="1">
        <v>420</v>
      </c>
      <c r="F3164" s="6" t="s">
        <v>51558</v>
      </c>
      <c r="G3164" s="1" t="s">
        <v>10483</v>
      </c>
      <c r="H3164" s="1" t="s">
        <v>25466</v>
      </c>
      <c r="I3164" s="1" t="s">
        <v>1974</v>
      </c>
      <c r="J3164" s="1">
        <v>95342</v>
      </c>
      <c r="V3164">
        <f>SEARCH(MID(T3164,1,5),Таблица2[[#This Row],[ADP]],1)</f>
        <v>1</v>
      </c>
      <c r="W3164">
        <f t="shared" si="49"/>
        <v>0</v>
      </c>
    </row>
    <row r="3165" spans="1:23" hidden="1" x14ac:dyDescent="0.25">
      <c r="A3165" s="1">
        <v>2</v>
      </c>
      <c r="B3165" s="1" t="s">
        <v>12917</v>
      </c>
      <c r="C3165" s="1" t="s">
        <v>40784</v>
      </c>
      <c r="D3165" s="1" t="s">
        <v>10</v>
      </c>
      <c r="E3165" s="1">
        <v>425</v>
      </c>
      <c r="F3165" s="6" t="s">
        <v>51192</v>
      </c>
      <c r="G3165" s="1" t="s">
        <v>1834</v>
      </c>
      <c r="H3165" s="1" t="s">
        <v>28171</v>
      </c>
      <c r="I3165" s="1" t="s">
        <v>2278</v>
      </c>
      <c r="J3165" s="1">
        <v>26305</v>
      </c>
      <c r="V3165">
        <f>SEARCH(MID(T3165,1,5),Таблица2[[#This Row],[ADP]],1)</f>
        <v>1</v>
      </c>
      <c r="W3165">
        <f t="shared" si="49"/>
        <v>0</v>
      </c>
    </row>
    <row r="3166" spans="1:23" hidden="1" x14ac:dyDescent="0.25">
      <c r="A3166" s="1">
        <v>2</v>
      </c>
      <c r="B3166" s="1" t="s">
        <v>20613</v>
      </c>
      <c r="C3166" s="1" t="s">
        <v>50747</v>
      </c>
      <c r="D3166" s="1"/>
      <c r="E3166" s="1">
        <v>425</v>
      </c>
      <c r="F3166" s="6" t="s">
        <v>51192</v>
      </c>
      <c r="G3166" s="1" t="s">
        <v>1834</v>
      </c>
      <c r="H3166" s="1" t="s">
        <v>33397</v>
      </c>
      <c r="I3166" s="1" t="s">
        <v>2278</v>
      </c>
      <c r="J3166" s="1">
        <v>25254</v>
      </c>
      <c r="V3166">
        <f>SEARCH(MID(T3166,1,5),Таблица2[[#This Row],[ADP]],1)</f>
        <v>1</v>
      </c>
      <c r="W3166">
        <f t="shared" si="49"/>
        <v>0</v>
      </c>
    </row>
    <row r="3167" spans="1:23" hidden="1" x14ac:dyDescent="0.25">
      <c r="A3167" s="1">
        <v>2</v>
      </c>
      <c r="B3167" s="1" t="s">
        <v>10207</v>
      </c>
      <c r="C3167" s="1" t="s">
        <v>39866</v>
      </c>
      <c r="D3167" s="1" t="s">
        <v>10</v>
      </c>
      <c r="E3167" s="1">
        <v>425</v>
      </c>
      <c r="F3167" s="6" t="s">
        <v>51192</v>
      </c>
      <c r="G3167" s="1" t="s">
        <v>1834</v>
      </c>
      <c r="H3167" s="1" t="s">
        <v>27374</v>
      </c>
      <c r="I3167" s="1" t="s">
        <v>2278</v>
      </c>
      <c r="J3167" s="1">
        <v>25672</v>
      </c>
      <c r="V3167">
        <f>SEARCH(MID(T3167,1,5),Таблица2[[#This Row],[ADP]],1)</f>
        <v>1</v>
      </c>
      <c r="W3167">
        <f t="shared" si="49"/>
        <v>0</v>
      </c>
    </row>
    <row r="3168" spans="1:23" hidden="1" x14ac:dyDescent="0.25">
      <c r="A3168" s="1">
        <v>2</v>
      </c>
      <c r="B3168" s="1" t="s">
        <v>21628</v>
      </c>
      <c r="C3168" s="1" t="s">
        <v>44728</v>
      </c>
      <c r="D3168" s="1"/>
      <c r="E3168" s="1">
        <v>430</v>
      </c>
      <c r="F3168" s="6" t="s">
        <v>51192</v>
      </c>
      <c r="G3168" s="1" t="s">
        <v>1834</v>
      </c>
      <c r="H3168" s="1" t="s">
        <v>34267</v>
      </c>
      <c r="I3168" s="1" t="s">
        <v>11736</v>
      </c>
      <c r="J3168" s="1">
        <v>60790</v>
      </c>
      <c r="V3168">
        <f>SEARCH(MID(T3168,1,5),Таблица2[[#This Row],[ADP]],1)</f>
        <v>1</v>
      </c>
      <c r="W3168">
        <f t="shared" si="49"/>
        <v>0</v>
      </c>
    </row>
    <row r="3169" spans="1:23" hidden="1" x14ac:dyDescent="0.25">
      <c r="A3169" s="1">
        <v>10</v>
      </c>
      <c r="B3169" s="1" t="s">
        <v>9186</v>
      </c>
      <c r="C3169" s="1" t="s">
        <v>26471</v>
      </c>
      <c r="D3169" s="1" t="s">
        <v>10</v>
      </c>
      <c r="E3169" s="1">
        <v>420</v>
      </c>
      <c r="F3169" s="6" t="s">
        <v>52415</v>
      </c>
      <c r="G3169" s="1" t="s">
        <v>11455</v>
      </c>
      <c r="H3169" s="1" t="s">
        <v>38972</v>
      </c>
      <c r="I3169" s="1" t="s">
        <v>2181</v>
      </c>
      <c r="J3169" s="1">
        <v>33317</v>
      </c>
      <c r="V3169">
        <f>SEARCH(MID(T3169,1,5),Таблица2[[#This Row],[ADP]],1)</f>
        <v>1</v>
      </c>
      <c r="W3169">
        <f t="shared" si="49"/>
        <v>0</v>
      </c>
    </row>
    <row r="3170" spans="1:23" hidden="1" x14ac:dyDescent="0.25">
      <c r="A3170" s="1">
        <v>10</v>
      </c>
      <c r="B3170" s="1" t="s">
        <v>6919</v>
      </c>
      <c r="C3170" s="1" t="s">
        <v>25186</v>
      </c>
      <c r="D3170" s="1" t="s">
        <v>10</v>
      </c>
      <c r="E3170" s="1">
        <v>420</v>
      </c>
      <c r="F3170" s="6" t="s">
        <v>52492</v>
      </c>
      <c r="G3170" s="1" t="s">
        <v>7880</v>
      </c>
      <c r="H3170" s="1" t="s">
        <v>37644</v>
      </c>
      <c r="I3170" s="1" t="s">
        <v>1813</v>
      </c>
      <c r="J3170" s="1">
        <v>37141</v>
      </c>
      <c r="V3170">
        <f>SEARCH(MID(T3170,1,5),Таблица2[[#This Row],[ADP]],1)</f>
        <v>1</v>
      </c>
      <c r="W3170">
        <f t="shared" si="49"/>
        <v>0</v>
      </c>
    </row>
    <row r="3171" spans="1:23" hidden="1" x14ac:dyDescent="0.25">
      <c r="A3171" s="1">
        <v>3</v>
      </c>
      <c r="B3171" s="1" t="s">
        <v>9317</v>
      </c>
      <c r="C3171" s="1" t="s">
        <v>26652</v>
      </c>
      <c r="D3171" s="1" t="s">
        <v>10</v>
      </c>
      <c r="E3171" s="1">
        <v>420</v>
      </c>
      <c r="F3171" s="6" t="s">
        <v>51654</v>
      </c>
      <c r="G3171" s="1" t="s">
        <v>10945</v>
      </c>
      <c r="H3171" s="1" t="s">
        <v>26653</v>
      </c>
      <c r="I3171" s="1" t="s">
        <v>3054</v>
      </c>
      <c r="J3171" s="1">
        <v>96233</v>
      </c>
      <c r="V3171">
        <f>SEARCH(MID(T3171,1,5),Таблица2[[#This Row],[ADP]],1)</f>
        <v>1</v>
      </c>
      <c r="W3171">
        <f t="shared" si="49"/>
        <v>0</v>
      </c>
    </row>
    <row r="3172" spans="1:23" hidden="1" x14ac:dyDescent="0.25">
      <c r="A3172" s="1">
        <v>9</v>
      </c>
      <c r="B3172" s="1" t="s">
        <v>14390</v>
      </c>
      <c r="C3172" s="1" t="s">
        <v>41553</v>
      </c>
      <c r="D3172" s="1" t="s">
        <v>10</v>
      </c>
      <c r="E3172" s="1">
        <v>425</v>
      </c>
      <c r="F3172" s="6" t="s">
        <v>52226</v>
      </c>
      <c r="G3172" s="1" t="s">
        <v>3344</v>
      </c>
      <c r="H3172" s="1" t="s">
        <v>29126</v>
      </c>
      <c r="I3172" s="1" t="s">
        <v>20</v>
      </c>
      <c r="J3172" s="1">
        <v>22925</v>
      </c>
      <c r="V3172">
        <f>SEARCH(MID(T3172,1,5),Таблица2[[#This Row],[ADP]],1)</f>
        <v>1</v>
      </c>
      <c r="W3172">
        <f t="shared" si="49"/>
        <v>0</v>
      </c>
    </row>
    <row r="3173" spans="1:23" hidden="1" x14ac:dyDescent="0.25">
      <c r="A3173" s="1">
        <v>9</v>
      </c>
      <c r="B3173" s="1" t="s">
        <v>14391</v>
      </c>
      <c r="C3173" s="1" t="s">
        <v>29127</v>
      </c>
      <c r="D3173" s="1" t="s">
        <v>10</v>
      </c>
      <c r="E3173" s="1">
        <v>425</v>
      </c>
      <c r="F3173" s="6" t="s">
        <v>52226</v>
      </c>
      <c r="G3173" s="1" t="s">
        <v>3344</v>
      </c>
      <c r="H3173" s="1" t="s">
        <v>29128</v>
      </c>
      <c r="I3173" s="1" t="s">
        <v>20</v>
      </c>
      <c r="J3173" s="1">
        <v>21516</v>
      </c>
      <c r="V3173">
        <f>SEARCH(MID(T3173,1,5),Таблица2[[#This Row],[ADP]],1)</f>
        <v>1</v>
      </c>
      <c r="W3173">
        <f t="shared" si="49"/>
        <v>0</v>
      </c>
    </row>
    <row r="3174" spans="1:23" hidden="1" x14ac:dyDescent="0.25">
      <c r="A3174" s="1">
        <v>9</v>
      </c>
      <c r="B3174" s="1" t="s">
        <v>14419</v>
      </c>
      <c r="C3174" s="1" t="s">
        <v>29156</v>
      </c>
      <c r="D3174" s="1" t="s">
        <v>10</v>
      </c>
      <c r="E3174" s="1">
        <v>425</v>
      </c>
      <c r="F3174" s="6" t="s">
        <v>52226</v>
      </c>
      <c r="G3174" s="1" t="s">
        <v>3344</v>
      </c>
      <c r="H3174" s="1" t="s">
        <v>29157</v>
      </c>
      <c r="I3174" s="1" t="s">
        <v>20</v>
      </c>
      <c r="J3174" s="1">
        <v>22113</v>
      </c>
      <c r="V3174">
        <f>SEARCH(MID(T3174,1,5),Таблица2[[#This Row],[ADP]],1)</f>
        <v>1</v>
      </c>
      <c r="W3174">
        <f t="shared" si="49"/>
        <v>0</v>
      </c>
    </row>
    <row r="3175" spans="1:23" hidden="1" x14ac:dyDescent="0.25">
      <c r="A3175" s="1">
        <v>13</v>
      </c>
      <c r="B3175" s="1" t="s">
        <v>8508</v>
      </c>
      <c r="C3175" s="1" t="s">
        <v>38284</v>
      </c>
      <c r="D3175" s="1" t="s">
        <v>10</v>
      </c>
      <c r="E3175" s="1">
        <v>420</v>
      </c>
      <c r="F3175" s="6" t="s">
        <v>52846</v>
      </c>
      <c r="G3175" s="1" t="s">
        <v>10911</v>
      </c>
      <c r="H3175" s="1" t="s">
        <v>25843</v>
      </c>
      <c r="I3175" s="1" t="s">
        <v>2063</v>
      </c>
      <c r="J3175" s="1">
        <v>26619</v>
      </c>
      <c r="V3175">
        <f>SEARCH(MID(T3175,1,5),Таблица2[[#This Row],[ADP]],1)</f>
        <v>1</v>
      </c>
      <c r="W3175">
        <f t="shared" si="49"/>
        <v>0</v>
      </c>
    </row>
    <row r="3176" spans="1:23" hidden="1" x14ac:dyDescent="0.25">
      <c r="A3176" s="1">
        <v>3</v>
      </c>
      <c r="B3176" s="1" t="s">
        <v>9233</v>
      </c>
      <c r="C3176" s="1" t="s">
        <v>26541</v>
      </c>
      <c r="D3176" s="1" t="s">
        <v>10</v>
      </c>
      <c r="E3176" s="1">
        <v>420</v>
      </c>
      <c r="F3176" s="6" t="s">
        <v>51801</v>
      </c>
      <c r="G3176" s="1" t="s">
        <v>11504</v>
      </c>
      <c r="H3176" s="1" t="s">
        <v>26542</v>
      </c>
      <c r="I3176" s="1" t="s">
        <v>2132</v>
      </c>
      <c r="J3176" s="1">
        <v>91942</v>
      </c>
      <c r="V3176">
        <f>SEARCH(MID(T3176,1,5),Таблица2[[#This Row],[ADP]],1)</f>
        <v>1</v>
      </c>
      <c r="W3176">
        <f t="shared" si="49"/>
        <v>0</v>
      </c>
    </row>
    <row r="3177" spans="1:23" hidden="1" x14ac:dyDescent="0.25">
      <c r="A3177" s="1">
        <v>10</v>
      </c>
      <c r="B3177" s="1" t="s">
        <v>10043</v>
      </c>
      <c r="C3177" s="1" t="s">
        <v>39710</v>
      </c>
      <c r="D3177" s="1"/>
      <c r="E3177" s="1">
        <v>425</v>
      </c>
      <c r="F3177" s="6" t="s">
        <v>52614</v>
      </c>
      <c r="G3177" s="1" t="s">
        <v>2827</v>
      </c>
      <c r="H3177" s="1" t="s">
        <v>39711</v>
      </c>
      <c r="I3177" s="1" t="s">
        <v>2793</v>
      </c>
      <c r="J3177" s="1">
        <v>322363</v>
      </c>
      <c r="V3177">
        <f>SEARCH(MID(T3177,1,5),Таблица2[[#This Row],[ADP]],1)</f>
        <v>1</v>
      </c>
      <c r="W3177">
        <f t="shared" si="49"/>
        <v>0</v>
      </c>
    </row>
    <row r="3178" spans="1:23" hidden="1" x14ac:dyDescent="0.25">
      <c r="A3178" s="1">
        <v>26</v>
      </c>
      <c r="B3178" s="1" t="s">
        <v>8989</v>
      </c>
      <c r="C3178" s="1" t="s">
        <v>38776</v>
      </c>
      <c r="D3178" s="1"/>
      <c r="E3178" s="1">
        <v>425</v>
      </c>
      <c r="F3178" s="6" t="s">
        <v>51145</v>
      </c>
      <c r="G3178" s="1" t="s">
        <v>143</v>
      </c>
      <c r="H3178" s="1" t="s">
        <v>38777</v>
      </c>
      <c r="I3178" s="1" t="s">
        <v>106</v>
      </c>
      <c r="J3178" s="1">
        <v>2801872</v>
      </c>
      <c r="V3178">
        <f>SEARCH(MID(T3178,1,5),Таблица2[[#This Row],[ADP]],1)</f>
        <v>1</v>
      </c>
      <c r="W3178">
        <f t="shared" si="49"/>
        <v>0</v>
      </c>
    </row>
    <row r="3179" spans="1:23" hidden="1" x14ac:dyDescent="0.25">
      <c r="A3179" s="1">
        <v>3</v>
      </c>
      <c r="B3179" s="1" t="s">
        <v>8744</v>
      </c>
      <c r="C3179" s="1" t="s">
        <v>26070</v>
      </c>
      <c r="D3179" s="1" t="s">
        <v>10</v>
      </c>
      <c r="E3179" s="1">
        <v>420</v>
      </c>
      <c r="F3179" s="6" t="s">
        <v>51523</v>
      </c>
      <c r="G3179" s="1" t="s">
        <v>11162</v>
      </c>
      <c r="H3179" s="1" t="s">
        <v>26071</v>
      </c>
      <c r="I3179" s="1" t="s">
        <v>42</v>
      </c>
      <c r="J3179" s="1">
        <v>98042</v>
      </c>
      <c r="V3179">
        <f>SEARCH(MID(T3179,1,5),Таблица2[[#This Row],[ADP]],1)</f>
        <v>1</v>
      </c>
      <c r="W3179">
        <f t="shared" si="49"/>
        <v>0</v>
      </c>
    </row>
    <row r="3180" spans="1:23" hidden="1" x14ac:dyDescent="0.25">
      <c r="A3180" s="1">
        <v>5</v>
      </c>
      <c r="B3180" s="1" t="s">
        <v>6666</v>
      </c>
      <c r="C3180" s="1" t="s">
        <v>24867</v>
      </c>
      <c r="D3180" s="1" t="s">
        <v>10</v>
      </c>
      <c r="E3180" s="1">
        <v>420</v>
      </c>
      <c r="F3180" s="5" t="s">
        <v>53557</v>
      </c>
      <c r="G3180" s="1" t="s">
        <v>7597</v>
      </c>
      <c r="H3180" s="1" t="s">
        <v>24868</v>
      </c>
      <c r="I3180" s="1" t="s">
        <v>2477</v>
      </c>
      <c r="J3180" s="1">
        <v>28970</v>
      </c>
      <c r="V3180">
        <f>SEARCH(MID(T3180,1,5),Таблица2[[#This Row],[ADP]],1)</f>
        <v>1</v>
      </c>
      <c r="W3180">
        <f t="shared" si="49"/>
        <v>0</v>
      </c>
    </row>
    <row r="3181" spans="1:23" hidden="1" x14ac:dyDescent="0.25">
      <c r="A3181" s="1">
        <v>9</v>
      </c>
      <c r="B3181" s="1" t="s">
        <v>22155</v>
      </c>
      <c r="C3181" s="1" t="s">
        <v>45618</v>
      </c>
      <c r="D3181" s="1"/>
      <c r="E3181" s="1">
        <v>430</v>
      </c>
      <c r="F3181" s="6" t="s">
        <v>50867</v>
      </c>
      <c r="G3181" s="1" t="s">
        <v>7557</v>
      </c>
      <c r="H3181" s="1" t="s">
        <v>45084</v>
      </c>
      <c r="I3181" s="1" t="s">
        <v>2795</v>
      </c>
      <c r="J3181" s="1">
        <v>48201</v>
      </c>
      <c r="V3181">
        <f>SEARCH(MID(T3181,1,5),Таблица2[[#This Row],[ADP]],1)</f>
        <v>1</v>
      </c>
      <c r="W3181">
        <f t="shared" si="49"/>
        <v>0</v>
      </c>
    </row>
    <row r="3182" spans="1:23" hidden="1" x14ac:dyDescent="0.25">
      <c r="A3182" s="1">
        <v>9</v>
      </c>
      <c r="B3182" s="1" t="s">
        <v>17433</v>
      </c>
      <c r="C3182" s="1" t="s">
        <v>43150</v>
      </c>
      <c r="D3182" s="1" t="s">
        <v>10</v>
      </c>
      <c r="E3182" s="1">
        <v>430</v>
      </c>
      <c r="F3182" s="6" t="s">
        <v>51602</v>
      </c>
      <c r="G3182" s="1" t="s">
        <v>4254</v>
      </c>
      <c r="H3182" s="1" t="s">
        <v>31577</v>
      </c>
      <c r="I3182" s="1" t="s">
        <v>72</v>
      </c>
      <c r="J3182" s="1">
        <v>61398</v>
      </c>
      <c r="V3182">
        <f>SEARCH(MID(T3182,1,5),Таблица2[[#This Row],[ADP]],1)</f>
        <v>1</v>
      </c>
      <c r="W3182">
        <f t="shared" si="49"/>
        <v>0</v>
      </c>
    </row>
    <row r="3183" spans="1:23" hidden="1" x14ac:dyDescent="0.25">
      <c r="A3183" s="1">
        <v>10</v>
      </c>
      <c r="B3183" s="1" t="s">
        <v>8698</v>
      </c>
      <c r="C3183" s="1" t="s">
        <v>26019</v>
      </c>
      <c r="D3183" s="1" t="s">
        <v>10</v>
      </c>
      <c r="E3183" s="1">
        <v>420</v>
      </c>
      <c r="F3183" s="6" t="s">
        <v>52361</v>
      </c>
      <c r="G3183" s="1" t="s">
        <v>11104</v>
      </c>
      <c r="H3183" s="1" t="s">
        <v>38503</v>
      </c>
      <c r="I3183" s="1" t="s">
        <v>1686</v>
      </c>
      <c r="J3183" s="1">
        <v>49236</v>
      </c>
      <c r="V3183">
        <f>SEARCH(MID(T3183,1,5),Таблица2[[#This Row],[ADP]],1)</f>
        <v>1</v>
      </c>
      <c r="W3183">
        <f t="shared" si="49"/>
        <v>0</v>
      </c>
    </row>
    <row r="3184" spans="1:23" hidden="1" x14ac:dyDescent="0.25">
      <c r="A3184" s="1">
        <v>10</v>
      </c>
      <c r="B3184" s="1" t="s">
        <v>8461</v>
      </c>
      <c r="C3184" s="1" t="s">
        <v>25792</v>
      </c>
      <c r="D3184" s="1" t="s">
        <v>4055</v>
      </c>
      <c r="E3184" s="1">
        <v>420</v>
      </c>
      <c r="F3184" s="6" t="s">
        <v>51010</v>
      </c>
      <c r="G3184" s="1" t="s">
        <v>10856</v>
      </c>
      <c r="H3184" s="1" t="s">
        <v>38226</v>
      </c>
      <c r="I3184" s="1" t="s">
        <v>4324</v>
      </c>
      <c r="J3184" s="1">
        <v>23534</v>
      </c>
      <c r="V3184">
        <f>SEARCH(MID(T3184,1,5),Таблица2[[#This Row],[ADP]],1)</f>
        <v>1</v>
      </c>
      <c r="W3184">
        <f t="shared" si="49"/>
        <v>0</v>
      </c>
    </row>
    <row r="3185" spans="1:23" hidden="1" x14ac:dyDescent="0.25">
      <c r="A3185" s="1">
        <v>10</v>
      </c>
      <c r="B3185" s="1" t="s">
        <v>7040</v>
      </c>
      <c r="C3185" s="1" t="s">
        <v>38599</v>
      </c>
      <c r="D3185" s="1"/>
      <c r="E3185" s="1">
        <v>425</v>
      </c>
      <c r="F3185" s="6" t="s">
        <v>51096</v>
      </c>
      <c r="G3185" s="1" t="s">
        <v>7231</v>
      </c>
      <c r="H3185" s="1" t="s">
        <v>38600</v>
      </c>
      <c r="I3185" s="1" t="s">
        <v>106</v>
      </c>
      <c r="J3185" s="1">
        <v>2454402</v>
      </c>
      <c r="V3185">
        <f>SEARCH(MID(T3185,1,5),Таблица2[[#This Row],[ADP]],1)</f>
        <v>1</v>
      </c>
      <c r="W3185">
        <f t="shared" si="49"/>
        <v>0</v>
      </c>
    </row>
    <row r="3186" spans="1:23" hidden="1" x14ac:dyDescent="0.25">
      <c r="A3186" s="1">
        <v>21</v>
      </c>
      <c r="B3186" s="1" t="s">
        <v>20711</v>
      </c>
      <c r="C3186" s="1" t="s">
        <v>50297</v>
      </c>
      <c r="D3186" s="1"/>
      <c r="E3186" s="1">
        <v>425</v>
      </c>
      <c r="F3186" s="6" t="s">
        <v>51128</v>
      </c>
      <c r="G3186" s="1" t="s">
        <v>2421</v>
      </c>
      <c r="H3186" s="1" t="s">
        <v>33487</v>
      </c>
      <c r="I3186" s="1" t="s">
        <v>2162</v>
      </c>
      <c r="J3186" s="1">
        <v>31643</v>
      </c>
      <c r="V3186">
        <f>SEARCH(MID(T3186,1,5),Таблица2[[#This Row],[ADP]],1)</f>
        <v>1</v>
      </c>
      <c r="W3186">
        <f t="shared" si="49"/>
        <v>0</v>
      </c>
    </row>
    <row r="3187" spans="1:23" hidden="1" x14ac:dyDescent="0.25">
      <c r="A3187" s="1">
        <v>21</v>
      </c>
      <c r="B3187" s="1" t="s">
        <v>1093</v>
      </c>
      <c r="C3187" s="1" t="s">
        <v>24509</v>
      </c>
      <c r="D3187" s="1" t="s">
        <v>10</v>
      </c>
      <c r="E3187" s="1">
        <v>410</v>
      </c>
      <c r="F3187" s="6" t="s">
        <v>51128</v>
      </c>
      <c r="G3187" s="1" t="s">
        <v>2421</v>
      </c>
      <c r="H3187" s="1" t="s">
        <v>24510</v>
      </c>
      <c r="I3187" s="1" t="s">
        <v>2162</v>
      </c>
      <c r="J3187" s="1">
        <v>32394</v>
      </c>
      <c r="V3187">
        <f>SEARCH(MID(T3187,1,5),Таблица2[[#This Row],[ADP]],1)</f>
        <v>1</v>
      </c>
      <c r="W3187">
        <f t="shared" si="49"/>
        <v>0</v>
      </c>
    </row>
    <row r="3188" spans="1:23" hidden="1" x14ac:dyDescent="0.25">
      <c r="A3188" s="1">
        <v>21</v>
      </c>
      <c r="B3188" s="1" t="s">
        <v>14305</v>
      </c>
      <c r="C3188" s="1" t="s">
        <v>41503</v>
      </c>
      <c r="D3188" s="1" t="s">
        <v>10</v>
      </c>
      <c r="E3188" s="1">
        <v>425</v>
      </c>
      <c r="F3188" s="6" t="s">
        <v>51128</v>
      </c>
      <c r="G3188" s="1" t="s">
        <v>2421</v>
      </c>
      <c r="H3188" s="1" t="s">
        <v>29043</v>
      </c>
      <c r="I3188" s="1" t="s">
        <v>2162</v>
      </c>
      <c r="J3188" s="1">
        <v>32385</v>
      </c>
      <c r="V3188">
        <f>SEARCH(MID(T3188,1,5),Таблица2[[#This Row],[ADP]],1)</f>
        <v>1</v>
      </c>
      <c r="W3188">
        <f t="shared" si="49"/>
        <v>0</v>
      </c>
    </row>
    <row r="3189" spans="1:23" hidden="1" x14ac:dyDescent="0.25">
      <c r="A3189" s="1">
        <v>21</v>
      </c>
      <c r="B3189" s="1" t="s">
        <v>15484</v>
      </c>
      <c r="C3189" s="1" t="s">
        <v>30015</v>
      </c>
      <c r="D3189" s="1" t="s">
        <v>10</v>
      </c>
      <c r="E3189" s="1">
        <v>430</v>
      </c>
      <c r="F3189" s="6" t="s">
        <v>51128</v>
      </c>
      <c r="G3189" s="1" t="s">
        <v>2421</v>
      </c>
      <c r="H3189" s="1" t="s">
        <v>42208</v>
      </c>
      <c r="I3189" s="1" t="s">
        <v>2162</v>
      </c>
      <c r="J3189" s="1">
        <v>30175</v>
      </c>
      <c r="V3189">
        <f>SEARCH(MID(T3189,1,5),Таблица2[[#This Row],[ADP]],1)</f>
        <v>1</v>
      </c>
      <c r="W3189">
        <f t="shared" si="49"/>
        <v>0</v>
      </c>
    </row>
    <row r="3190" spans="1:23" hidden="1" x14ac:dyDescent="0.25">
      <c r="A3190" s="1">
        <v>21</v>
      </c>
      <c r="B3190" s="1" t="s">
        <v>17761</v>
      </c>
      <c r="C3190" s="1" t="s">
        <v>31949</v>
      </c>
      <c r="D3190" s="1" t="s">
        <v>10</v>
      </c>
      <c r="E3190" s="1">
        <v>420</v>
      </c>
      <c r="F3190" s="6" t="s">
        <v>51128</v>
      </c>
      <c r="G3190" s="1" t="s">
        <v>2421</v>
      </c>
      <c r="H3190" s="1" t="s">
        <v>31950</v>
      </c>
      <c r="I3190" s="1" t="s">
        <v>2162</v>
      </c>
      <c r="J3190" s="1">
        <v>32318</v>
      </c>
      <c r="V3190">
        <f>SEARCH(MID(T3190,1,5),Таблица2[[#This Row],[ADP]],1)</f>
        <v>1</v>
      </c>
      <c r="W3190">
        <f t="shared" si="49"/>
        <v>0</v>
      </c>
    </row>
    <row r="3191" spans="1:23" hidden="1" x14ac:dyDescent="0.25">
      <c r="A3191" s="1">
        <v>21</v>
      </c>
      <c r="B3191" s="1" t="s">
        <v>16432</v>
      </c>
      <c r="C3191" s="1" t="s">
        <v>42656</v>
      </c>
      <c r="D3191" s="1"/>
      <c r="E3191" s="1">
        <v>430</v>
      </c>
      <c r="F3191" s="6" t="s">
        <v>51128</v>
      </c>
      <c r="G3191" s="1" t="s">
        <v>2421</v>
      </c>
      <c r="H3191" s="1" t="s">
        <v>30781</v>
      </c>
      <c r="I3191" s="1" t="s">
        <v>2162</v>
      </c>
      <c r="J3191" s="1">
        <v>33707</v>
      </c>
      <c r="V3191">
        <f>SEARCH(MID(T3191,1,5),Таблица2[[#This Row],[ADP]],1)</f>
        <v>1</v>
      </c>
      <c r="W3191">
        <f t="shared" si="49"/>
        <v>0</v>
      </c>
    </row>
    <row r="3192" spans="1:23" hidden="1" x14ac:dyDescent="0.25">
      <c r="A3192" s="1">
        <v>21</v>
      </c>
      <c r="B3192" s="1" t="s">
        <v>16431</v>
      </c>
      <c r="C3192" s="1" t="s">
        <v>42655</v>
      </c>
      <c r="D3192" s="1"/>
      <c r="E3192" s="1">
        <v>430</v>
      </c>
      <c r="F3192" s="6" t="s">
        <v>51128</v>
      </c>
      <c r="G3192" s="1" t="s">
        <v>2421</v>
      </c>
      <c r="H3192" s="1" t="s">
        <v>30780</v>
      </c>
      <c r="I3192" s="1" t="s">
        <v>2162</v>
      </c>
      <c r="J3192" s="1">
        <v>32325</v>
      </c>
      <c r="V3192">
        <f>SEARCH(MID(T3192,1,5),Таблица2[[#This Row],[ADP]],1)</f>
        <v>1</v>
      </c>
      <c r="W3192">
        <f t="shared" si="49"/>
        <v>0</v>
      </c>
    </row>
    <row r="3193" spans="1:23" hidden="1" x14ac:dyDescent="0.25">
      <c r="A3193" s="1">
        <v>21</v>
      </c>
      <c r="B3193" s="1" t="s">
        <v>14353</v>
      </c>
      <c r="C3193" s="1" t="s">
        <v>29087</v>
      </c>
      <c r="D3193" s="1" t="s">
        <v>10</v>
      </c>
      <c r="E3193" s="1">
        <v>425</v>
      </c>
      <c r="F3193" s="6" t="s">
        <v>53326</v>
      </c>
      <c r="G3193" s="1" t="s">
        <v>2849</v>
      </c>
      <c r="H3193" s="1" t="s">
        <v>50515</v>
      </c>
      <c r="I3193" s="1" t="s">
        <v>2162</v>
      </c>
      <c r="J3193" s="1">
        <v>51277</v>
      </c>
      <c r="V3193">
        <f>SEARCH(MID(T3193,1,5),Таблица2[[#This Row],[ADP]],1)</f>
        <v>1</v>
      </c>
      <c r="W3193">
        <f t="shared" si="49"/>
        <v>0</v>
      </c>
    </row>
    <row r="3194" spans="1:23" hidden="1" x14ac:dyDescent="0.25">
      <c r="A3194" s="1">
        <v>21</v>
      </c>
      <c r="B3194" s="1" t="s">
        <v>16084</v>
      </c>
      <c r="C3194" s="1" t="s">
        <v>42501</v>
      </c>
      <c r="D3194" s="1"/>
      <c r="E3194" s="1">
        <v>430</v>
      </c>
      <c r="F3194" s="6" t="s">
        <v>51128</v>
      </c>
      <c r="G3194" s="1" t="s">
        <v>2421</v>
      </c>
      <c r="H3194" s="1" t="s">
        <v>42502</v>
      </c>
      <c r="I3194" s="1" t="s">
        <v>44</v>
      </c>
      <c r="J3194" s="1">
        <v>2786766</v>
      </c>
      <c r="V3194">
        <f>SEARCH(MID(T3194,1,5),Таблица2[[#This Row],[ADP]],1)</f>
        <v>1</v>
      </c>
      <c r="W3194">
        <f t="shared" si="49"/>
        <v>0</v>
      </c>
    </row>
    <row r="3195" spans="1:23" hidden="1" x14ac:dyDescent="0.25">
      <c r="A3195" s="1">
        <v>21</v>
      </c>
      <c r="B3195" s="1" t="s">
        <v>14265</v>
      </c>
      <c r="C3195" s="1" t="s">
        <v>41479</v>
      </c>
      <c r="D3195" s="1" t="s">
        <v>10</v>
      </c>
      <c r="E3195" s="1">
        <v>425</v>
      </c>
      <c r="F3195" s="6" t="s">
        <v>51128</v>
      </c>
      <c r="G3195" s="1" t="s">
        <v>2421</v>
      </c>
      <c r="H3195" s="1" t="s">
        <v>29003</v>
      </c>
      <c r="I3195" s="1" t="s">
        <v>2162</v>
      </c>
      <c r="J3195" s="1">
        <v>32383</v>
      </c>
      <c r="V3195">
        <f>SEARCH(MID(T3195,1,5),Таблица2[[#This Row],[ADP]],1)</f>
        <v>1</v>
      </c>
      <c r="W3195">
        <f t="shared" si="49"/>
        <v>0</v>
      </c>
    </row>
    <row r="3196" spans="1:23" hidden="1" x14ac:dyDescent="0.25">
      <c r="A3196" s="1">
        <v>21</v>
      </c>
      <c r="B3196" s="1" t="s">
        <v>16621</v>
      </c>
      <c r="C3196" s="1" t="s">
        <v>30912</v>
      </c>
      <c r="D3196" s="1" t="s">
        <v>10</v>
      </c>
      <c r="E3196" s="1">
        <v>430</v>
      </c>
      <c r="F3196" s="6" t="s">
        <v>51128</v>
      </c>
      <c r="G3196" s="1" t="s">
        <v>2421</v>
      </c>
      <c r="H3196" s="1" t="s">
        <v>30913</v>
      </c>
      <c r="I3196" s="1" t="s">
        <v>2162</v>
      </c>
      <c r="J3196" s="1">
        <v>33474</v>
      </c>
      <c r="V3196">
        <f>SEARCH(MID(T3196,1,5),Таблица2[[#This Row],[ADP]],1)</f>
        <v>1</v>
      </c>
      <c r="W3196">
        <f t="shared" si="49"/>
        <v>0</v>
      </c>
    </row>
    <row r="3197" spans="1:23" hidden="1" x14ac:dyDescent="0.25">
      <c r="A3197" s="1">
        <v>21</v>
      </c>
      <c r="B3197" s="1" t="s">
        <v>15053</v>
      </c>
      <c r="C3197" s="1" t="s">
        <v>42009</v>
      </c>
      <c r="D3197" s="1"/>
      <c r="E3197" s="1">
        <v>430</v>
      </c>
      <c r="F3197" s="6" t="s">
        <v>51128</v>
      </c>
      <c r="G3197" s="1" t="s">
        <v>2421</v>
      </c>
      <c r="H3197" s="1" t="s">
        <v>29708</v>
      </c>
      <c r="I3197" s="1" t="s">
        <v>2162</v>
      </c>
      <c r="J3197" s="1">
        <v>32233</v>
      </c>
      <c r="V3197">
        <f>SEARCH(MID(T3197,1,5),Таблица2[[#This Row],[ADP]],1)</f>
        <v>1</v>
      </c>
      <c r="W3197">
        <f t="shared" si="49"/>
        <v>0</v>
      </c>
    </row>
    <row r="3198" spans="1:23" hidden="1" x14ac:dyDescent="0.25">
      <c r="A3198" s="1">
        <v>21</v>
      </c>
      <c r="B3198" s="1" t="s">
        <v>16166</v>
      </c>
      <c r="C3198" s="1" t="s">
        <v>45619</v>
      </c>
      <c r="D3198" s="1" t="s">
        <v>10</v>
      </c>
      <c r="E3198" s="1">
        <v>430</v>
      </c>
      <c r="F3198" s="6" t="s">
        <v>51128</v>
      </c>
      <c r="G3198" s="1" t="s">
        <v>2421</v>
      </c>
      <c r="H3198" s="1" t="s">
        <v>30553</v>
      </c>
      <c r="I3198" s="1" t="s">
        <v>2162</v>
      </c>
      <c r="J3198" s="1">
        <v>36157</v>
      </c>
      <c r="V3198">
        <f>SEARCH(MID(T3198,1,5),Таблица2[[#This Row],[ADP]],1)</f>
        <v>1</v>
      </c>
      <c r="W3198">
        <f t="shared" si="49"/>
        <v>0</v>
      </c>
    </row>
    <row r="3199" spans="1:23" hidden="1" x14ac:dyDescent="0.25">
      <c r="A3199" s="1">
        <v>21</v>
      </c>
      <c r="B3199" s="1" t="s">
        <v>16519</v>
      </c>
      <c r="C3199" s="1" t="s">
        <v>45620</v>
      </c>
      <c r="D3199" s="1" t="s">
        <v>10</v>
      </c>
      <c r="E3199" s="1">
        <v>430</v>
      </c>
      <c r="F3199" s="6" t="s">
        <v>51128</v>
      </c>
      <c r="G3199" s="1" t="s">
        <v>2421</v>
      </c>
      <c r="H3199" s="1" t="s">
        <v>30830</v>
      </c>
      <c r="I3199" s="1" t="s">
        <v>2162</v>
      </c>
      <c r="J3199" s="1">
        <v>30462</v>
      </c>
      <c r="V3199">
        <f>SEARCH(MID(T3199,1,5),Таблица2[[#This Row],[ADP]],1)</f>
        <v>1</v>
      </c>
      <c r="W3199">
        <f t="shared" si="49"/>
        <v>0</v>
      </c>
    </row>
    <row r="3200" spans="1:23" hidden="1" x14ac:dyDescent="0.25">
      <c r="A3200" s="1">
        <v>21</v>
      </c>
      <c r="B3200" s="1" t="s">
        <v>15756</v>
      </c>
      <c r="C3200" s="1" t="s">
        <v>45621</v>
      </c>
      <c r="D3200" s="1" t="s">
        <v>10</v>
      </c>
      <c r="E3200" s="1">
        <v>430</v>
      </c>
      <c r="F3200" s="6" t="s">
        <v>51128</v>
      </c>
      <c r="G3200" s="1" t="s">
        <v>2421</v>
      </c>
      <c r="H3200" s="1" t="s">
        <v>30212</v>
      </c>
      <c r="I3200" s="1" t="s">
        <v>2162</v>
      </c>
      <c r="J3200" s="1">
        <v>33575</v>
      </c>
      <c r="V3200">
        <f>SEARCH(MID(T3200,1,5),Таблица2[[#This Row],[ADP]],1)</f>
        <v>1</v>
      </c>
      <c r="W3200">
        <f t="shared" si="49"/>
        <v>0</v>
      </c>
    </row>
    <row r="3201" spans="1:23" hidden="1" x14ac:dyDescent="0.25">
      <c r="A3201" s="1">
        <v>10</v>
      </c>
      <c r="B3201" s="1" t="s">
        <v>8444</v>
      </c>
      <c r="C3201" s="1" t="s">
        <v>25777</v>
      </c>
      <c r="D3201" s="1" t="s">
        <v>10</v>
      </c>
      <c r="E3201" s="1">
        <v>420</v>
      </c>
      <c r="F3201" s="6" t="s">
        <v>51572</v>
      </c>
      <c r="G3201" s="1" t="s">
        <v>10725</v>
      </c>
      <c r="H3201" s="1" t="s">
        <v>38209</v>
      </c>
      <c r="I3201" s="1" t="s">
        <v>2587</v>
      </c>
      <c r="J3201" s="1">
        <v>34447</v>
      </c>
      <c r="V3201">
        <f>SEARCH(MID(T3201,1,5),Таблица2[[#This Row],[ADP]],1)</f>
        <v>1</v>
      </c>
      <c r="W3201">
        <f t="shared" si="49"/>
        <v>0</v>
      </c>
    </row>
    <row r="3202" spans="1:23" hidden="1" x14ac:dyDescent="0.25">
      <c r="A3202" s="1">
        <v>24</v>
      </c>
      <c r="B3202" s="1" t="s">
        <v>296</v>
      </c>
      <c r="C3202" s="1" t="s">
        <v>34860</v>
      </c>
      <c r="D3202" s="1" t="s">
        <v>10</v>
      </c>
      <c r="E3202" s="1">
        <v>425</v>
      </c>
      <c r="F3202" s="6" t="s">
        <v>53494</v>
      </c>
      <c r="G3202" s="1" t="s">
        <v>1933</v>
      </c>
      <c r="H3202" s="1" t="s">
        <v>22678</v>
      </c>
      <c r="I3202" s="1" t="s">
        <v>1872</v>
      </c>
      <c r="J3202" s="1">
        <v>21514</v>
      </c>
      <c r="V3202">
        <f>SEARCH(MID(T3202,1,5),Таблица2[[#This Row],[ADP]],1)</f>
        <v>1</v>
      </c>
      <c r="W3202">
        <f t="shared" ref="W3202:W3265" si="50">IF(V3202&lt;&gt;0,T3202,0)</f>
        <v>0</v>
      </c>
    </row>
    <row r="3203" spans="1:23" hidden="1" x14ac:dyDescent="0.25">
      <c r="A3203" s="1">
        <v>24</v>
      </c>
      <c r="B3203" s="1" t="s">
        <v>21296</v>
      </c>
      <c r="C3203" s="1" t="s">
        <v>44503</v>
      </c>
      <c r="D3203" s="1"/>
      <c r="E3203" s="1">
        <v>430</v>
      </c>
      <c r="F3203" s="6" t="s">
        <v>53494</v>
      </c>
      <c r="G3203" s="1" t="s">
        <v>1933</v>
      </c>
      <c r="H3203" s="1" t="s">
        <v>33999</v>
      </c>
      <c r="I3203" s="1" t="s">
        <v>1872</v>
      </c>
      <c r="J3203" s="1">
        <v>21906</v>
      </c>
      <c r="V3203">
        <f>SEARCH(MID(T3203,1,5),Таблица2[[#This Row],[ADP]],1)</f>
        <v>1</v>
      </c>
      <c r="W3203">
        <f t="shared" si="50"/>
        <v>0</v>
      </c>
    </row>
    <row r="3204" spans="1:23" hidden="1" x14ac:dyDescent="0.25">
      <c r="A3204" s="1">
        <v>15</v>
      </c>
      <c r="B3204" s="1" t="s">
        <v>11897</v>
      </c>
      <c r="C3204" s="1" t="s">
        <v>27389</v>
      </c>
      <c r="D3204" s="1" t="s">
        <v>10</v>
      </c>
      <c r="E3204" s="1">
        <v>430</v>
      </c>
      <c r="F3204" s="6" t="s">
        <v>51264</v>
      </c>
      <c r="G3204" s="1" t="s">
        <v>1855</v>
      </c>
      <c r="H3204" s="1" t="s">
        <v>12978</v>
      </c>
      <c r="I3204" s="1" t="s">
        <v>2319</v>
      </c>
      <c r="J3204" s="1">
        <v>631610</v>
      </c>
      <c r="V3204">
        <f>SEARCH(MID(T3204,1,5),Таблица2[[#This Row],[ADP]],1)</f>
        <v>1</v>
      </c>
      <c r="W3204">
        <f t="shared" si="50"/>
        <v>0</v>
      </c>
    </row>
    <row r="3205" spans="1:23" hidden="1" x14ac:dyDescent="0.25">
      <c r="A3205" s="1">
        <v>3</v>
      </c>
      <c r="B3205" s="1" t="s">
        <v>9265</v>
      </c>
      <c r="C3205" s="1" t="s">
        <v>26578</v>
      </c>
      <c r="D3205" s="1" t="s">
        <v>10</v>
      </c>
      <c r="E3205" s="1">
        <v>420</v>
      </c>
      <c r="F3205" s="6" t="s">
        <v>51587</v>
      </c>
      <c r="G3205" s="1" t="s">
        <v>11538</v>
      </c>
      <c r="H3205" s="1" t="s">
        <v>26579</v>
      </c>
      <c r="I3205" s="1" t="s">
        <v>1785</v>
      </c>
      <c r="J3205" s="1">
        <v>97546</v>
      </c>
      <c r="V3205">
        <f>SEARCH(MID(T3205,1,5),Таблица2[[#This Row],[ADP]],1)</f>
        <v>1</v>
      </c>
      <c r="W3205">
        <f t="shared" si="50"/>
        <v>0</v>
      </c>
    </row>
    <row r="3206" spans="1:23" hidden="1" x14ac:dyDescent="0.25">
      <c r="A3206" s="1">
        <v>3</v>
      </c>
      <c r="B3206" s="1" t="s">
        <v>4018</v>
      </c>
      <c r="C3206" s="1" t="s">
        <v>26736</v>
      </c>
      <c r="D3206" s="1" t="s">
        <v>10</v>
      </c>
      <c r="E3206" s="1">
        <v>420</v>
      </c>
      <c r="F3206" s="6" t="s">
        <v>51808</v>
      </c>
      <c r="G3206" s="1" t="s">
        <v>4204</v>
      </c>
      <c r="H3206" s="1" t="s">
        <v>26737</v>
      </c>
      <c r="I3206" s="1" t="s">
        <v>1446</v>
      </c>
      <c r="J3206" s="1">
        <v>797560</v>
      </c>
      <c r="V3206">
        <f>SEARCH(MID(T3206,1,5),Таблица2[[#This Row],[ADP]],1)</f>
        <v>1</v>
      </c>
      <c r="W3206">
        <f t="shared" si="50"/>
        <v>0</v>
      </c>
    </row>
    <row r="3207" spans="1:23" hidden="1" x14ac:dyDescent="0.25">
      <c r="A3207" s="1">
        <v>13</v>
      </c>
      <c r="B3207" s="1" t="s">
        <v>6771</v>
      </c>
      <c r="C3207" s="1" t="s">
        <v>25005</v>
      </c>
      <c r="D3207" s="1" t="s">
        <v>10</v>
      </c>
      <c r="E3207" s="1">
        <v>420</v>
      </c>
      <c r="F3207" s="5" t="s">
        <v>53555</v>
      </c>
      <c r="G3207" s="1" t="s">
        <v>7721</v>
      </c>
      <c r="H3207" s="1" t="s">
        <v>25006</v>
      </c>
      <c r="I3207" s="1" t="s">
        <v>36</v>
      </c>
      <c r="J3207" s="1">
        <v>31320</v>
      </c>
      <c r="V3207">
        <f>SEARCH(MID(T3207,1,5),Таблица2[[#This Row],[ADP]],1)</f>
        <v>1</v>
      </c>
      <c r="W3207">
        <f t="shared" si="50"/>
        <v>0</v>
      </c>
    </row>
    <row r="3208" spans="1:23" hidden="1" x14ac:dyDescent="0.25">
      <c r="A3208" s="1">
        <v>3</v>
      </c>
      <c r="B3208" s="1" t="s">
        <v>9261</v>
      </c>
      <c r="C3208" s="1" t="s">
        <v>26574</v>
      </c>
      <c r="D3208" s="1" t="s">
        <v>10</v>
      </c>
      <c r="E3208" s="1">
        <v>420</v>
      </c>
      <c r="F3208" s="6" t="s">
        <v>51788</v>
      </c>
      <c r="G3208" s="1" t="s">
        <v>11532</v>
      </c>
      <c r="H3208" s="1" t="s">
        <v>26575</v>
      </c>
      <c r="I3208" s="1" t="s">
        <v>2154</v>
      </c>
      <c r="J3208" s="1">
        <v>93349</v>
      </c>
      <c r="V3208">
        <f>SEARCH(MID(T3208,1,5),Таблица2[[#This Row],[ADP]],1)</f>
        <v>1</v>
      </c>
      <c r="W3208">
        <f t="shared" si="50"/>
        <v>0</v>
      </c>
    </row>
    <row r="3209" spans="1:23" hidden="1" x14ac:dyDescent="0.25">
      <c r="A3209" s="1">
        <v>5</v>
      </c>
      <c r="B3209" s="1" t="s">
        <v>13310</v>
      </c>
      <c r="C3209" s="1" t="s">
        <v>28266</v>
      </c>
      <c r="D3209" s="1" t="s">
        <v>10</v>
      </c>
      <c r="E3209" s="1">
        <v>430</v>
      </c>
      <c r="F3209" s="6" t="s">
        <v>51928</v>
      </c>
      <c r="G3209" s="1" t="s">
        <v>2699</v>
      </c>
      <c r="H3209" s="1" t="s">
        <v>28267</v>
      </c>
      <c r="I3209" s="1" t="s">
        <v>1750</v>
      </c>
      <c r="J3209" s="1">
        <v>51122</v>
      </c>
      <c r="V3209">
        <f>SEARCH(MID(T3209,1,5),Таблица2[[#This Row],[ADP]],1)</f>
        <v>1</v>
      </c>
      <c r="W3209">
        <f t="shared" si="50"/>
        <v>0</v>
      </c>
    </row>
    <row r="3210" spans="1:23" hidden="1" x14ac:dyDescent="0.25">
      <c r="A3210" s="1">
        <v>4</v>
      </c>
      <c r="B3210" s="1" t="s">
        <v>18653</v>
      </c>
      <c r="C3210" s="1" t="s">
        <v>45622</v>
      </c>
      <c r="D3210" s="1" t="s">
        <v>18649</v>
      </c>
      <c r="E3210" s="1">
        <v>425</v>
      </c>
      <c r="F3210" s="6" t="s">
        <v>51699</v>
      </c>
      <c r="G3210" s="1" t="s">
        <v>2459</v>
      </c>
      <c r="H3210" s="1" t="s">
        <v>31900</v>
      </c>
      <c r="I3210" s="1" t="s">
        <v>1699</v>
      </c>
      <c r="J3210" s="1">
        <v>502143</v>
      </c>
      <c r="V3210">
        <f>SEARCH(MID(T3210,1,5),Таблица2[[#This Row],[ADP]],1)</f>
        <v>1</v>
      </c>
      <c r="W3210">
        <f t="shared" si="50"/>
        <v>0</v>
      </c>
    </row>
    <row r="3211" spans="1:23" hidden="1" x14ac:dyDescent="0.25">
      <c r="A3211" s="1">
        <v>4</v>
      </c>
      <c r="B3211" s="1" t="s">
        <v>18652</v>
      </c>
      <c r="C3211" s="1" t="s">
        <v>45623</v>
      </c>
      <c r="D3211" s="1" t="s">
        <v>18649</v>
      </c>
      <c r="E3211" s="1">
        <v>425</v>
      </c>
      <c r="F3211" s="6" t="s">
        <v>51699</v>
      </c>
      <c r="G3211" s="1" t="s">
        <v>1698</v>
      </c>
      <c r="H3211" s="1" t="s">
        <v>45624</v>
      </c>
      <c r="I3211" s="1" t="s">
        <v>1699</v>
      </c>
      <c r="J3211" s="1">
        <v>532050</v>
      </c>
      <c r="V3211">
        <f>SEARCH(MID(T3211,1,5),Таблица2[[#This Row],[ADP]],1)</f>
        <v>1</v>
      </c>
      <c r="W3211">
        <f t="shared" si="50"/>
        <v>0</v>
      </c>
    </row>
    <row r="3212" spans="1:23" hidden="1" x14ac:dyDescent="0.25">
      <c r="A3212" s="1">
        <v>12</v>
      </c>
      <c r="B3212" s="1" t="s">
        <v>19901</v>
      </c>
      <c r="C3212" s="1" t="s">
        <v>43909</v>
      </c>
      <c r="D3212" s="1"/>
      <c r="E3212" s="1">
        <v>430</v>
      </c>
      <c r="F3212" s="6" t="s">
        <v>51527</v>
      </c>
      <c r="G3212" s="1" t="s">
        <v>1960</v>
      </c>
      <c r="H3212" s="1" t="s">
        <v>32848</v>
      </c>
      <c r="I3212" s="1" t="s">
        <v>1961</v>
      </c>
      <c r="J3212" s="1">
        <v>43246</v>
      </c>
      <c r="V3212">
        <f>SEARCH(MID(T3212,1,5),Таблица2[[#This Row],[ADP]],1)</f>
        <v>1</v>
      </c>
      <c r="W3212">
        <f t="shared" si="50"/>
        <v>0</v>
      </c>
    </row>
    <row r="3213" spans="1:23" hidden="1" x14ac:dyDescent="0.25">
      <c r="A3213" s="1">
        <v>10</v>
      </c>
      <c r="B3213" s="1" t="s">
        <v>19056</v>
      </c>
      <c r="C3213" s="1" t="s">
        <v>43546</v>
      </c>
      <c r="D3213" s="1" t="s">
        <v>10</v>
      </c>
      <c r="E3213" s="1">
        <v>430</v>
      </c>
      <c r="F3213" s="5" t="s">
        <v>53550</v>
      </c>
      <c r="G3213" s="1" t="s">
        <v>1821</v>
      </c>
      <c r="H3213" s="1" t="s">
        <v>43547</v>
      </c>
      <c r="I3213" s="1" t="s">
        <v>1822</v>
      </c>
      <c r="J3213" s="1">
        <v>36526</v>
      </c>
      <c r="V3213">
        <f>SEARCH(MID(T3213,1,5),Таблица2[[#This Row],[ADP]],1)</f>
        <v>1</v>
      </c>
      <c r="W3213">
        <f t="shared" si="50"/>
        <v>0</v>
      </c>
    </row>
    <row r="3214" spans="1:23" hidden="1" x14ac:dyDescent="0.25">
      <c r="A3214" s="1">
        <v>12</v>
      </c>
      <c r="B3214" s="1" t="s">
        <v>16760</v>
      </c>
      <c r="C3214" s="1" t="s">
        <v>31044</v>
      </c>
      <c r="D3214" s="1" t="s">
        <v>10</v>
      </c>
      <c r="E3214" s="1">
        <v>430</v>
      </c>
      <c r="F3214" s="6" t="s">
        <v>51527</v>
      </c>
      <c r="G3214" s="1" t="s">
        <v>1960</v>
      </c>
      <c r="H3214" s="1" t="s">
        <v>31045</v>
      </c>
      <c r="I3214" s="1" t="s">
        <v>1961</v>
      </c>
      <c r="J3214" s="1">
        <v>43550</v>
      </c>
      <c r="V3214">
        <f>SEARCH(MID(T3214,1,5),Таблица2[[#This Row],[ADP]],1)</f>
        <v>1</v>
      </c>
      <c r="W3214">
        <f t="shared" si="50"/>
        <v>0</v>
      </c>
    </row>
    <row r="3215" spans="1:23" hidden="1" x14ac:dyDescent="0.25">
      <c r="A3215" s="1">
        <v>10</v>
      </c>
      <c r="B3215" s="1" t="s">
        <v>1392</v>
      </c>
      <c r="C3215" s="1" t="s">
        <v>30986</v>
      </c>
      <c r="D3215" s="1" t="s">
        <v>10</v>
      </c>
      <c r="E3215" s="1">
        <v>420</v>
      </c>
      <c r="F3215" s="5" t="s">
        <v>53550</v>
      </c>
      <c r="G3215" s="1" t="s">
        <v>1821</v>
      </c>
      <c r="H3215" s="1" t="s">
        <v>42785</v>
      </c>
      <c r="I3215" s="1" t="s">
        <v>1822</v>
      </c>
      <c r="J3215" s="1">
        <v>36522</v>
      </c>
      <c r="V3215">
        <f>SEARCH(MID(T3215,1,5),Таблица2[[#This Row],[ADP]],1)</f>
        <v>1</v>
      </c>
      <c r="W3215">
        <f t="shared" si="50"/>
        <v>0</v>
      </c>
    </row>
    <row r="3216" spans="1:23" hidden="1" x14ac:dyDescent="0.25">
      <c r="A3216" s="1">
        <v>10</v>
      </c>
      <c r="B3216" s="1" t="s">
        <v>9323</v>
      </c>
      <c r="C3216" s="1" t="s">
        <v>39069</v>
      </c>
      <c r="D3216" s="1" t="s">
        <v>10</v>
      </c>
      <c r="E3216" s="1">
        <v>420</v>
      </c>
      <c r="F3216" s="6" t="s">
        <v>52388</v>
      </c>
      <c r="G3216" s="1" t="s">
        <v>11588</v>
      </c>
      <c r="H3216" s="1" t="s">
        <v>39070</v>
      </c>
      <c r="I3216" s="1" t="s">
        <v>2181</v>
      </c>
      <c r="J3216" s="1">
        <v>29241</v>
      </c>
      <c r="V3216">
        <f>SEARCH(MID(T3216,1,5),Таблица2[[#This Row],[ADP]],1)</f>
        <v>1</v>
      </c>
      <c r="W3216">
        <f t="shared" si="50"/>
        <v>0</v>
      </c>
    </row>
    <row r="3217" spans="1:23" hidden="1" x14ac:dyDescent="0.25">
      <c r="A3217" s="1">
        <v>10</v>
      </c>
      <c r="B3217" s="1" t="s">
        <v>1151</v>
      </c>
      <c r="C3217" s="1" t="s">
        <v>26650</v>
      </c>
      <c r="D3217" s="1" t="s">
        <v>10</v>
      </c>
      <c r="E3217" s="1">
        <v>420</v>
      </c>
      <c r="F3217" s="6" t="s">
        <v>52287</v>
      </c>
      <c r="G3217" s="1" t="s">
        <v>1685</v>
      </c>
      <c r="H3217" s="1" t="s">
        <v>39058</v>
      </c>
      <c r="I3217" s="1" t="s">
        <v>126</v>
      </c>
      <c r="J3217" s="1">
        <v>31046</v>
      </c>
      <c r="V3217">
        <f>SEARCH(MID(T3217,1,5),Таблица2[[#This Row],[ADP]],1)</f>
        <v>1</v>
      </c>
      <c r="W3217">
        <f t="shared" si="50"/>
        <v>0</v>
      </c>
    </row>
    <row r="3218" spans="1:23" hidden="1" x14ac:dyDescent="0.25">
      <c r="A3218" s="1">
        <v>4</v>
      </c>
      <c r="B3218" s="1" t="s">
        <v>6959</v>
      </c>
      <c r="C3218" s="1" t="s">
        <v>25232</v>
      </c>
      <c r="D3218" s="1"/>
      <c r="E3218" s="1">
        <v>420</v>
      </c>
      <c r="F3218" s="6" t="s">
        <v>51887</v>
      </c>
      <c r="G3218" s="1" t="s">
        <v>7919</v>
      </c>
      <c r="H3218" s="1" t="s">
        <v>25233</v>
      </c>
      <c r="I3218" s="1" t="s">
        <v>120</v>
      </c>
      <c r="J3218" s="1">
        <v>4701747</v>
      </c>
      <c r="V3218">
        <f>SEARCH(MID(T3218,1,5),Таблица2[[#This Row],[ADP]],1)</f>
        <v>1</v>
      </c>
      <c r="W3218">
        <f t="shared" si="50"/>
        <v>0</v>
      </c>
    </row>
    <row r="3219" spans="1:23" hidden="1" x14ac:dyDescent="0.25">
      <c r="A3219" s="1">
        <v>10</v>
      </c>
      <c r="B3219" s="1" t="s">
        <v>17436</v>
      </c>
      <c r="C3219" s="1" t="s">
        <v>43152</v>
      </c>
      <c r="D3219" s="1" t="s">
        <v>10</v>
      </c>
      <c r="E3219" s="1">
        <v>430</v>
      </c>
      <c r="F3219" s="5" t="s">
        <v>53550</v>
      </c>
      <c r="G3219" s="1" t="s">
        <v>3090</v>
      </c>
      <c r="H3219" s="1" t="s">
        <v>43153</v>
      </c>
      <c r="I3219" s="1" t="s">
        <v>1822</v>
      </c>
      <c r="J3219" s="1">
        <v>31236</v>
      </c>
      <c r="V3219">
        <f>SEARCH(MID(T3219,1,5),Таблица2[[#This Row],[ADP]],1)</f>
        <v>1</v>
      </c>
      <c r="W3219">
        <f t="shared" si="50"/>
        <v>0</v>
      </c>
    </row>
    <row r="3220" spans="1:23" hidden="1" x14ac:dyDescent="0.25">
      <c r="A3220" s="1">
        <v>24</v>
      </c>
      <c r="B3220" s="1" t="s">
        <v>1193</v>
      </c>
      <c r="C3220" s="1" t="s">
        <v>1194</v>
      </c>
      <c r="D3220" s="1" t="s">
        <v>10</v>
      </c>
      <c r="E3220" s="1">
        <v>420</v>
      </c>
      <c r="F3220" s="6" t="s">
        <v>53489</v>
      </c>
      <c r="G3220" s="1" t="s">
        <v>2031</v>
      </c>
      <c r="H3220" s="1" t="s">
        <v>26092</v>
      </c>
      <c r="I3220" s="1" t="s">
        <v>2032</v>
      </c>
      <c r="J3220" s="1">
        <v>24295</v>
      </c>
      <c r="V3220">
        <f>SEARCH(MID(T3220,1,5),Таблица2[[#This Row],[ADP]],1)</f>
        <v>1</v>
      </c>
      <c r="W3220">
        <f t="shared" si="50"/>
        <v>0</v>
      </c>
    </row>
    <row r="3221" spans="1:23" hidden="1" x14ac:dyDescent="0.25">
      <c r="A3221" s="1">
        <v>10</v>
      </c>
      <c r="B3221" s="1" t="s">
        <v>6940</v>
      </c>
      <c r="C3221" s="1" t="s">
        <v>25213</v>
      </c>
      <c r="D3221" s="1" t="s">
        <v>10</v>
      </c>
      <c r="E3221" s="1">
        <v>420</v>
      </c>
      <c r="F3221" s="5" t="s">
        <v>53550</v>
      </c>
      <c r="G3221" s="1" t="s">
        <v>3090</v>
      </c>
      <c r="H3221" s="1" t="s">
        <v>37662</v>
      </c>
      <c r="I3221" s="1" t="s">
        <v>1822</v>
      </c>
      <c r="J3221" s="1">
        <v>31123</v>
      </c>
      <c r="V3221">
        <f>SEARCH(MID(T3221,1,5),Таблица2[[#This Row],[ADP]],1)</f>
        <v>1</v>
      </c>
      <c r="W3221">
        <f t="shared" si="50"/>
        <v>0</v>
      </c>
    </row>
    <row r="3222" spans="1:23" hidden="1" x14ac:dyDescent="0.25">
      <c r="A3222" s="1">
        <v>24</v>
      </c>
      <c r="B3222" s="1" t="s">
        <v>13896</v>
      </c>
      <c r="C3222" s="1" t="s">
        <v>28675</v>
      </c>
      <c r="D3222" s="1" t="s">
        <v>10</v>
      </c>
      <c r="E3222" s="1">
        <v>430</v>
      </c>
      <c r="F3222" s="6" t="s">
        <v>53489</v>
      </c>
      <c r="G3222" s="1" t="s">
        <v>2031</v>
      </c>
      <c r="H3222" s="1" t="s">
        <v>28676</v>
      </c>
      <c r="I3222" s="1" t="s">
        <v>2032</v>
      </c>
      <c r="J3222" s="1">
        <v>21536</v>
      </c>
      <c r="V3222">
        <f>SEARCH(MID(T3222,1,5),Таблица2[[#This Row],[ADP]],1)</f>
        <v>1</v>
      </c>
      <c r="W3222">
        <f t="shared" si="50"/>
        <v>0</v>
      </c>
    </row>
    <row r="3223" spans="1:23" hidden="1" x14ac:dyDescent="0.25">
      <c r="A3223" s="1">
        <v>13</v>
      </c>
      <c r="B3223" s="1" t="s">
        <v>4033</v>
      </c>
      <c r="C3223" s="1" t="s">
        <v>39168</v>
      </c>
      <c r="D3223" s="1" t="s">
        <v>10</v>
      </c>
      <c r="E3223" s="1">
        <v>420</v>
      </c>
      <c r="F3223" s="6" t="s">
        <v>52889</v>
      </c>
      <c r="G3223" s="1" t="s">
        <v>4253</v>
      </c>
      <c r="H3223" s="1" t="s">
        <v>23224</v>
      </c>
      <c r="I3223" s="1" t="s">
        <v>16</v>
      </c>
      <c r="J3223" s="1">
        <v>51645</v>
      </c>
      <c r="V3223">
        <f>SEARCH(MID(T3223,1,5),Таблица2[[#This Row],[ADP]],1)</f>
        <v>1</v>
      </c>
      <c r="W3223">
        <f t="shared" si="50"/>
        <v>0</v>
      </c>
    </row>
    <row r="3224" spans="1:23" hidden="1" x14ac:dyDescent="0.25">
      <c r="A3224" s="1">
        <v>10</v>
      </c>
      <c r="B3224" s="1" t="s">
        <v>8309</v>
      </c>
      <c r="C3224" s="1" t="s">
        <v>25619</v>
      </c>
      <c r="D3224" s="1" t="s">
        <v>10</v>
      </c>
      <c r="E3224" s="1">
        <v>420</v>
      </c>
      <c r="F3224" s="6" t="s">
        <v>52432</v>
      </c>
      <c r="G3224" s="1" t="s">
        <v>10691</v>
      </c>
      <c r="H3224" s="1" t="s">
        <v>38100</v>
      </c>
      <c r="I3224" s="1" t="s">
        <v>1608</v>
      </c>
      <c r="J3224" s="1">
        <v>49545</v>
      </c>
      <c r="V3224">
        <f>SEARCH(MID(T3224,1,5),Таблица2[[#This Row],[ADP]],1)</f>
        <v>1</v>
      </c>
      <c r="W3224">
        <f t="shared" si="50"/>
        <v>0</v>
      </c>
    </row>
    <row r="3225" spans="1:23" hidden="1" x14ac:dyDescent="0.25">
      <c r="A3225" s="1">
        <v>16</v>
      </c>
      <c r="B3225" s="1" t="s">
        <v>13869</v>
      </c>
      <c r="C3225" s="1" t="s">
        <v>41180</v>
      </c>
      <c r="D3225" s="1" t="s">
        <v>10</v>
      </c>
      <c r="E3225" s="1">
        <v>425</v>
      </c>
      <c r="F3225" s="6" t="s">
        <v>51524</v>
      </c>
      <c r="G3225" s="1" t="s">
        <v>2482</v>
      </c>
      <c r="H3225" s="1" t="s">
        <v>17797</v>
      </c>
      <c r="I3225" s="1" t="s">
        <v>4926</v>
      </c>
      <c r="J3225" s="1">
        <v>24138</v>
      </c>
      <c r="V3225">
        <f>SEARCH(MID(T3225,1,5),Таблица2[[#This Row],[ADP]],1)</f>
        <v>1</v>
      </c>
      <c r="W3225">
        <f t="shared" si="50"/>
        <v>0</v>
      </c>
    </row>
    <row r="3226" spans="1:23" hidden="1" x14ac:dyDescent="0.25">
      <c r="A3226" s="1">
        <v>18</v>
      </c>
      <c r="B3226" s="1" t="s">
        <v>11925</v>
      </c>
      <c r="C3226" s="1" t="s">
        <v>39923</v>
      </c>
      <c r="D3226" s="1" t="s">
        <v>10</v>
      </c>
      <c r="E3226" s="1">
        <v>425</v>
      </c>
      <c r="F3226" s="6" t="s">
        <v>51292</v>
      </c>
      <c r="G3226" s="1" t="s">
        <v>1827</v>
      </c>
      <c r="H3226" s="1" t="s">
        <v>27409</v>
      </c>
      <c r="I3226" s="1" t="s">
        <v>1828</v>
      </c>
      <c r="J3226" s="1">
        <v>25148</v>
      </c>
      <c r="V3226">
        <f>SEARCH(MID(T3226,1,5),Таблица2[[#This Row],[ADP]],1)</f>
        <v>1</v>
      </c>
      <c r="W3226">
        <f t="shared" si="50"/>
        <v>0</v>
      </c>
    </row>
    <row r="3227" spans="1:23" hidden="1" x14ac:dyDescent="0.25">
      <c r="A3227" s="1">
        <v>18</v>
      </c>
      <c r="B3227" s="1" t="s">
        <v>20279</v>
      </c>
      <c r="C3227" s="1" t="s">
        <v>50298</v>
      </c>
      <c r="D3227" s="1" t="s">
        <v>1965</v>
      </c>
      <c r="E3227" s="1">
        <v>425</v>
      </c>
      <c r="F3227" s="6" t="s">
        <v>51292</v>
      </c>
      <c r="G3227" s="1" t="s">
        <v>1827</v>
      </c>
      <c r="H3227" s="1" t="s">
        <v>33099</v>
      </c>
      <c r="I3227" s="1" t="s">
        <v>22340</v>
      </c>
      <c r="J3227" s="1">
        <v>26347</v>
      </c>
      <c r="V3227">
        <f>SEARCH(MID(T3227,1,5),Таблица2[[#This Row],[ADP]],1)</f>
        <v>1</v>
      </c>
      <c r="W3227">
        <f t="shared" si="50"/>
        <v>0</v>
      </c>
    </row>
    <row r="3228" spans="1:23" hidden="1" x14ac:dyDescent="0.25">
      <c r="A3228" s="1">
        <v>18</v>
      </c>
      <c r="B3228" s="1" t="s">
        <v>11924</v>
      </c>
      <c r="C3228" s="1" t="s">
        <v>39922</v>
      </c>
      <c r="D3228" s="1" t="s">
        <v>10</v>
      </c>
      <c r="E3228" s="1">
        <v>425</v>
      </c>
      <c r="F3228" s="6" t="s">
        <v>51292</v>
      </c>
      <c r="G3228" s="1" t="s">
        <v>1827</v>
      </c>
      <c r="H3228" s="1" t="s">
        <v>27408</v>
      </c>
      <c r="I3228" s="1" t="s">
        <v>1828</v>
      </c>
      <c r="J3228" s="1">
        <v>25094</v>
      </c>
      <c r="V3228">
        <f>SEARCH(MID(T3228,1,5),Таблица2[[#This Row],[ADP]],1)</f>
        <v>1</v>
      </c>
      <c r="W3228">
        <f t="shared" si="50"/>
        <v>0</v>
      </c>
    </row>
    <row r="3229" spans="1:23" hidden="1" x14ac:dyDescent="0.25">
      <c r="A3229" s="1">
        <v>18</v>
      </c>
      <c r="B3229" s="1" t="s">
        <v>11923</v>
      </c>
      <c r="C3229" s="1" t="s">
        <v>39921</v>
      </c>
      <c r="D3229" s="1" t="s">
        <v>10</v>
      </c>
      <c r="E3229" s="1">
        <v>425</v>
      </c>
      <c r="F3229" s="6" t="s">
        <v>51292</v>
      </c>
      <c r="G3229" s="1" t="s">
        <v>1827</v>
      </c>
      <c r="H3229" s="1" t="s">
        <v>27407</v>
      </c>
      <c r="I3229" s="1" t="s">
        <v>1828</v>
      </c>
      <c r="J3229" s="1">
        <v>22688</v>
      </c>
      <c r="V3229">
        <f>SEARCH(MID(T3229,1,5),Таблица2[[#This Row],[ADP]],1)</f>
        <v>1</v>
      </c>
      <c r="W3229">
        <f t="shared" si="50"/>
        <v>0</v>
      </c>
    </row>
    <row r="3230" spans="1:23" hidden="1" x14ac:dyDescent="0.25">
      <c r="A3230" s="1">
        <v>18</v>
      </c>
      <c r="B3230" s="1" t="s">
        <v>20604</v>
      </c>
      <c r="C3230" s="1" t="s">
        <v>33389</v>
      </c>
      <c r="D3230" s="1"/>
      <c r="E3230" s="1">
        <v>150</v>
      </c>
      <c r="F3230" s="6" t="s">
        <v>51292</v>
      </c>
      <c r="G3230" s="1" t="s">
        <v>1827</v>
      </c>
      <c r="H3230" s="1" t="s">
        <v>33390</v>
      </c>
      <c r="I3230" s="1" t="s">
        <v>1828</v>
      </c>
      <c r="J3230" s="1">
        <v>22325</v>
      </c>
      <c r="V3230">
        <f>SEARCH(MID(T3230,1,5),Таблица2[[#This Row],[ADP]],1)</f>
        <v>1</v>
      </c>
      <c r="W3230">
        <f t="shared" si="50"/>
        <v>0</v>
      </c>
    </row>
    <row r="3231" spans="1:23" hidden="1" x14ac:dyDescent="0.25">
      <c r="A3231" s="1">
        <v>18</v>
      </c>
      <c r="B3231" s="1" t="s">
        <v>19218</v>
      </c>
      <c r="C3231" s="1" t="s">
        <v>32296</v>
      </c>
      <c r="D3231" s="1" t="s">
        <v>19219</v>
      </c>
      <c r="E3231" s="1">
        <v>425</v>
      </c>
      <c r="F3231" s="6" t="s">
        <v>51292</v>
      </c>
      <c r="G3231" s="1" t="s">
        <v>1827</v>
      </c>
      <c r="H3231" s="1" t="s">
        <v>32297</v>
      </c>
      <c r="I3231" s="1" t="s">
        <v>1828</v>
      </c>
      <c r="J3231" s="1">
        <v>23552</v>
      </c>
      <c r="V3231">
        <f>SEARCH(MID(T3231,1,5),Таблица2[[#This Row],[ADP]],1)</f>
        <v>1</v>
      </c>
      <c r="W3231">
        <f t="shared" si="50"/>
        <v>0</v>
      </c>
    </row>
    <row r="3232" spans="1:23" hidden="1" x14ac:dyDescent="0.25">
      <c r="A3232" s="1">
        <v>18</v>
      </c>
      <c r="B3232" s="1" t="s">
        <v>17419</v>
      </c>
      <c r="C3232" s="1" t="s">
        <v>45625</v>
      </c>
      <c r="D3232" s="1" t="s">
        <v>10</v>
      </c>
      <c r="E3232" s="1">
        <v>430</v>
      </c>
      <c r="F3232" s="6" t="s">
        <v>51292</v>
      </c>
      <c r="G3232" s="1" t="s">
        <v>1827</v>
      </c>
      <c r="H3232" s="1" t="s">
        <v>31571</v>
      </c>
      <c r="I3232" s="1" t="s">
        <v>1828</v>
      </c>
      <c r="J3232" s="1">
        <v>72226</v>
      </c>
      <c r="V3232">
        <f>SEARCH(MID(T3232,1,5),Таблица2[[#This Row],[ADP]],1)</f>
        <v>1</v>
      </c>
      <c r="W3232">
        <f t="shared" si="50"/>
        <v>0</v>
      </c>
    </row>
    <row r="3233" spans="1:23" hidden="1" x14ac:dyDescent="0.25">
      <c r="A3233" s="1">
        <v>18</v>
      </c>
      <c r="B3233" s="1" t="s">
        <v>20131</v>
      </c>
      <c r="C3233" s="1" t="s">
        <v>44015</v>
      </c>
      <c r="D3233" s="1" t="s">
        <v>1965</v>
      </c>
      <c r="E3233" s="1">
        <v>430</v>
      </c>
      <c r="F3233" s="6" t="s">
        <v>51292</v>
      </c>
      <c r="G3233" s="1" t="s">
        <v>1827</v>
      </c>
      <c r="H3233" s="1" t="s">
        <v>33007</v>
      </c>
      <c r="I3233" s="1" t="s">
        <v>1828</v>
      </c>
      <c r="J3233" s="1">
        <v>32873</v>
      </c>
      <c r="V3233">
        <f>SEARCH(MID(T3233,1,5),Таблица2[[#This Row],[ADP]],1)</f>
        <v>1</v>
      </c>
      <c r="W3233">
        <f t="shared" si="50"/>
        <v>0</v>
      </c>
    </row>
    <row r="3234" spans="1:23" hidden="1" x14ac:dyDescent="0.25">
      <c r="A3234" s="1">
        <v>18</v>
      </c>
      <c r="B3234" s="1" t="s">
        <v>14921</v>
      </c>
      <c r="C3234" s="1" t="s">
        <v>41923</v>
      </c>
      <c r="D3234" s="1"/>
      <c r="E3234" s="1">
        <v>430</v>
      </c>
      <c r="F3234" s="6" t="s">
        <v>51292</v>
      </c>
      <c r="G3234" s="1" t="s">
        <v>1827</v>
      </c>
      <c r="H3234" s="1" t="s">
        <v>29592</v>
      </c>
      <c r="I3234" s="1" t="s">
        <v>2970</v>
      </c>
      <c r="J3234" s="1">
        <v>4224610</v>
      </c>
      <c r="V3234">
        <f>SEARCH(MID(T3234,1,5),Таблица2[[#This Row],[ADP]],1)</f>
        <v>1</v>
      </c>
      <c r="W3234">
        <f t="shared" si="50"/>
        <v>0</v>
      </c>
    </row>
    <row r="3235" spans="1:23" hidden="1" x14ac:dyDescent="0.25">
      <c r="A3235" s="1">
        <v>18</v>
      </c>
      <c r="B3235" s="1" t="s">
        <v>12920</v>
      </c>
      <c r="C3235" s="1" t="s">
        <v>28174</v>
      </c>
      <c r="D3235" s="1" t="s">
        <v>10</v>
      </c>
      <c r="E3235" s="1">
        <v>425</v>
      </c>
      <c r="F3235" s="6" t="s">
        <v>51292</v>
      </c>
      <c r="G3235" s="1" t="s">
        <v>1827</v>
      </c>
      <c r="H3235" s="1" t="s">
        <v>28175</v>
      </c>
      <c r="I3235" s="1" t="s">
        <v>1828</v>
      </c>
      <c r="J3235" s="1">
        <v>23427</v>
      </c>
      <c r="V3235">
        <f>SEARCH(MID(T3235,1,5),Таблица2[[#This Row],[ADP]],1)</f>
        <v>1</v>
      </c>
      <c r="W3235">
        <f t="shared" si="50"/>
        <v>0</v>
      </c>
    </row>
    <row r="3236" spans="1:23" hidden="1" x14ac:dyDescent="0.25">
      <c r="A3236" s="1">
        <v>2</v>
      </c>
      <c r="B3236" s="1" t="s">
        <v>3765</v>
      </c>
      <c r="C3236" s="1" t="s">
        <v>45626</v>
      </c>
      <c r="D3236" s="1" t="s">
        <v>10</v>
      </c>
      <c r="E3236" s="1">
        <v>150</v>
      </c>
      <c r="F3236" s="6" t="s">
        <v>51223</v>
      </c>
      <c r="G3236" s="1" t="s">
        <v>4185</v>
      </c>
      <c r="H3236" s="1" t="s">
        <v>35117</v>
      </c>
      <c r="I3236" s="1" t="s">
        <v>2449</v>
      </c>
      <c r="J3236" s="1">
        <v>31549</v>
      </c>
      <c r="V3236">
        <f>SEARCH(MID(T3236,1,5),Таблица2[[#This Row],[ADP]],1)</f>
        <v>1</v>
      </c>
      <c r="W3236">
        <f t="shared" si="50"/>
        <v>0</v>
      </c>
    </row>
    <row r="3237" spans="1:23" hidden="1" x14ac:dyDescent="0.25">
      <c r="A3237" s="1">
        <v>10</v>
      </c>
      <c r="B3237" s="1" t="s">
        <v>8679</v>
      </c>
      <c r="C3237" s="1" t="s">
        <v>25995</v>
      </c>
      <c r="D3237" s="1" t="s">
        <v>10</v>
      </c>
      <c r="E3237" s="1">
        <v>420</v>
      </c>
      <c r="F3237" s="6" t="s">
        <v>51568</v>
      </c>
      <c r="G3237" s="1" t="s">
        <v>11083</v>
      </c>
      <c r="H3237" s="1" t="s">
        <v>38490</v>
      </c>
      <c r="I3237" s="1" t="s">
        <v>1594</v>
      </c>
      <c r="J3237" s="1">
        <v>29910</v>
      </c>
      <c r="V3237">
        <f>SEARCH(MID(T3237,1,5),Таблица2[[#This Row],[ADP]],1)</f>
        <v>1</v>
      </c>
      <c r="W3237">
        <f t="shared" si="50"/>
        <v>0</v>
      </c>
    </row>
    <row r="3238" spans="1:23" hidden="1" x14ac:dyDescent="0.25">
      <c r="A3238" s="1">
        <v>8</v>
      </c>
      <c r="B3238" s="1" t="s">
        <v>20580</v>
      </c>
      <c r="C3238" s="1" t="s">
        <v>44216</v>
      </c>
      <c r="D3238" s="1"/>
      <c r="E3238" s="1">
        <v>430</v>
      </c>
      <c r="F3238" s="6" t="s">
        <v>52170</v>
      </c>
      <c r="G3238" s="1" t="s">
        <v>7852</v>
      </c>
      <c r="H3238" s="1" t="s">
        <v>33366</v>
      </c>
      <c r="I3238" s="1" t="s">
        <v>3023</v>
      </c>
      <c r="J3238" s="1">
        <v>99448</v>
      </c>
      <c r="V3238">
        <f>SEARCH(MID(T3238,1,5),Таблица2[[#This Row],[ADP]],1)</f>
        <v>1</v>
      </c>
      <c r="W3238">
        <f t="shared" si="50"/>
        <v>0</v>
      </c>
    </row>
    <row r="3239" spans="1:23" hidden="1" x14ac:dyDescent="0.25">
      <c r="A3239" s="1">
        <v>10</v>
      </c>
      <c r="B3239" s="1" t="s">
        <v>16299</v>
      </c>
      <c r="C3239" s="1" t="s">
        <v>42593</v>
      </c>
      <c r="D3239" s="1" t="s">
        <v>10</v>
      </c>
      <c r="E3239" s="1">
        <v>430</v>
      </c>
      <c r="F3239" s="5" t="s">
        <v>53550</v>
      </c>
      <c r="G3239" s="1" t="s">
        <v>10873</v>
      </c>
      <c r="H3239" s="1" t="s">
        <v>42594</v>
      </c>
      <c r="I3239" s="1" t="s">
        <v>1822</v>
      </c>
      <c r="J3239" s="1">
        <v>41609</v>
      </c>
      <c r="V3239">
        <f>SEARCH(MID(T3239,1,5),Таблица2[[#This Row],[ADP]],1)</f>
        <v>1</v>
      </c>
      <c r="W3239">
        <f t="shared" si="50"/>
        <v>0</v>
      </c>
    </row>
    <row r="3240" spans="1:23" hidden="1" x14ac:dyDescent="0.25">
      <c r="A3240" s="1">
        <v>10</v>
      </c>
      <c r="B3240" s="1" t="s">
        <v>8473</v>
      </c>
      <c r="C3240" s="1" t="s">
        <v>25805</v>
      </c>
      <c r="D3240" s="1" t="s">
        <v>10</v>
      </c>
      <c r="E3240" s="1">
        <v>420</v>
      </c>
      <c r="F3240" s="5" t="s">
        <v>53550</v>
      </c>
      <c r="G3240" s="1" t="s">
        <v>10873</v>
      </c>
      <c r="H3240" s="1" t="s">
        <v>38244</v>
      </c>
      <c r="I3240" s="1" t="s">
        <v>1822</v>
      </c>
      <c r="J3240" s="1">
        <v>41255</v>
      </c>
      <c r="V3240">
        <f>SEARCH(MID(T3240,1,5),Таблица2[[#This Row],[ADP]],1)</f>
        <v>1</v>
      </c>
      <c r="W3240">
        <f t="shared" si="50"/>
        <v>0</v>
      </c>
    </row>
    <row r="3241" spans="1:23" hidden="1" x14ac:dyDescent="0.25">
      <c r="A3241" s="1">
        <v>13</v>
      </c>
      <c r="B3241" s="1" t="s">
        <v>6594</v>
      </c>
      <c r="C3241" s="1" t="s">
        <v>24779</v>
      </c>
      <c r="D3241" s="1" t="s">
        <v>10</v>
      </c>
      <c r="E3241" s="1">
        <v>420</v>
      </c>
      <c r="F3241" s="5" t="s">
        <v>53553</v>
      </c>
      <c r="G3241" s="1" t="s">
        <v>7508</v>
      </c>
      <c r="H3241" s="1" t="s">
        <v>24780</v>
      </c>
      <c r="I3241" s="1" t="s">
        <v>38</v>
      </c>
      <c r="J3241" s="1">
        <v>48245</v>
      </c>
      <c r="V3241">
        <f>SEARCH(MID(T3241,1,5),Таблица2[[#This Row],[ADP]],1)</f>
        <v>1</v>
      </c>
      <c r="W3241">
        <f t="shared" si="50"/>
        <v>0</v>
      </c>
    </row>
    <row r="3242" spans="1:23" hidden="1" x14ac:dyDescent="0.25">
      <c r="A3242" s="1">
        <v>10</v>
      </c>
      <c r="B3242" s="1" t="s">
        <v>1247</v>
      </c>
      <c r="C3242" s="1" t="s">
        <v>38303</v>
      </c>
      <c r="D3242" s="1" t="s">
        <v>10</v>
      </c>
      <c r="E3242" s="1">
        <v>420</v>
      </c>
      <c r="F3242" s="6" t="s">
        <v>51613</v>
      </c>
      <c r="G3242" s="1" t="s">
        <v>3035</v>
      </c>
      <c r="H3242" s="1" t="s">
        <v>38304</v>
      </c>
      <c r="I3242" s="1" t="s">
        <v>2619</v>
      </c>
      <c r="J3242" s="1">
        <v>21152</v>
      </c>
      <c r="V3242">
        <f>SEARCH(MID(T3242,1,5),Таблица2[[#This Row],[ADP]],1)</f>
        <v>1</v>
      </c>
      <c r="W3242">
        <f t="shared" si="50"/>
        <v>0</v>
      </c>
    </row>
    <row r="3243" spans="1:23" hidden="1" x14ac:dyDescent="0.25">
      <c r="A3243" s="1">
        <v>3</v>
      </c>
      <c r="B3243" s="1" t="s">
        <v>8793</v>
      </c>
      <c r="C3243" s="1" t="s">
        <v>26119</v>
      </c>
      <c r="D3243" s="1" t="s">
        <v>10</v>
      </c>
      <c r="E3243" s="1">
        <v>420</v>
      </c>
      <c r="F3243" s="6" t="s">
        <v>51433</v>
      </c>
      <c r="G3243" s="1" t="s">
        <v>41</v>
      </c>
      <c r="H3243" s="1" t="s">
        <v>26120</v>
      </c>
      <c r="I3243" s="1" t="s">
        <v>42</v>
      </c>
      <c r="J3243" s="1">
        <v>95319</v>
      </c>
      <c r="V3243">
        <f>SEARCH(MID(T3243,1,5),Таблица2[[#This Row],[ADP]],1)</f>
        <v>1</v>
      </c>
      <c r="W3243">
        <f t="shared" si="50"/>
        <v>0</v>
      </c>
    </row>
    <row r="3244" spans="1:23" hidden="1" x14ac:dyDescent="0.25">
      <c r="A3244" s="1">
        <v>3</v>
      </c>
      <c r="B3244" s="1" t="s">
        <v>18601</v>
      </c>
      <c r="C3244" s="1" t="s">
        <v>18602</v>
      </c>
      <c r="D3244" s="1" t="s">
        <v>10</v>
      </c>
      <c r="E3244" s="1">
        <v>430</v>
      </c>
      <c r="F3244" s="6" t="s">
        <v>51334</v>
      </c>
      <c r="G3244" s="1" t="s">
        <v>2292</v>
      </c>
      <c r="H3244" s="1" t="s">
        <v>18603</v>
      </c>
      <c r="I3244" s="1" t="s">
        <v>2294</v>
      </c>
      <c r="J3244" s="1">
        <v>92279</v>
      </c>
      <c r="V3244">
        <f>SEARCH(MID(T3244,1,5),Таблица2[[#This Row],[ADP]],1)</f>
        <v>1</v>
      </c>
      <c r="W3244">
        <f t="shared" si="50"/>
        <v>0</v>
      </c>
    </row>
    <row r="3245" spans="1:23" hidden="1" x14ac:dyDescent="0.25">
      <c r="A3245" s="1">
        <v>3</v>
      </c>
      <c r="B3245" s="1" t="s">
        <v>1061</v>
      </c>
      <c r="C3245" s="1" t="s">
        <v>38879</v>
      </c>
      <c r="D3245" s="1" t="s">
        <v>10</v>
      </c>
      <c r="E3245" s="1">
        <v>420</v>
      </c>
      <c r="F3245" s="6" t="s">
        <v>51334</v>
      </c>
      <c r="G3245" s="1" t="s">
        <v>2292</v>
      </c>
      <c r="H3245" s="1" t="s">
        <v>26342</v>
      </c>
      <c r="I3245" s="1" t="s">
        <v>2294</v>
      </c>
      <c r="J3245" s="1">
        <v>92342</v>
      </c>
      <c r="V3245">
        <f>SEARCH(MID(T3245,1,5),Таблица2[[#This Row],[ADP]],1)</f>
        <v>1</v>
      </c>
      <c r="W3245">
        <f t="shared" si="50"/>
        <v>0</v>
      </c>
    </row>
    <row r="3246" spans="1:23" hidden="1" x14ac:dyDescent="0.25">
      <c r="A3246" s="1">
        <v>3</v>
      </c>
      <c r="B3246" s="1" t="s">
        <v>17197</v>
      </c>
      <c r="C3246" s="1" t="s">
        <v>31412</v>
      </c>
      <c r="D3246" s="1" t="s">
        <v>10</v>
      </c>
      <c r="E3246" s="1">
        <v>430</v>
      </c>
      <c r="F3246" s="6" t="s">
        <v>51334</v>
      </c>
      <c r="G3246" s="1" t="s">
        <v>2292</v>
      </c>
      <c r="H3246" s="1" t="s">
        <v>31413</v>
      </c>
      <c r="I3246" s="1" t="s">
        <v>2294</v>
      </c>
      <c r="J3246" s="1">
        <v>92197</v>
      </c>
      <c r="V3246">
        <f>SEARCH(MID(T3246,1,5),Таблица2[[#This Row],[ADP]],1)</f>
        <v>1</v>
      </c>
      <c r="W3246">
        <f t="shared" si="50"/>
        <v>0</v>
      </c>
    </row>
    <row r="3247" spans="1:23" hidden="1" x14ac:dyDescent="0.25">
      <c r="A3247" s="1">
        <v>13</v>
      </c>
      <c r="B3247" s="1" t="s">
        <v>6875</v>
      </c>
      <c r="C3247" s="1" t="s">
        <v>25135</v>
      </c>
      <c r="D3247" s="1" t="s">
        <v>10</v>
      </c>
      <c r="E3247" s="1">
        <v>420</v>
      </c>
      <c r="F3247" s="5" t="s">
        <v>53555</v>
      </c>
      <c r="G3247" s="1" t="s">
        <v>7829</v>
      </c>
      <c r="H3247" s="1" t="s">
        <v>25136</v>
      </c>
      <c r="I3247" s="1" t="s">
        <v>36</v>
      </c>
      <c r="J3247" s="1">
        <v>39271</v>
      </c>
      <c r="V3247">
        <f>SEARCH(MID(T3247,1,5),Таблица2[[#This Row],[ADP]],1)</f>
        <v>1</v>
      </c>
      <c r="W3247">
        <f t="shared" si="50"/>
        <v>0</v>
      </c>
    </row>
    <row r="3248" spans="1:23" hidden="1" x14ac:dyDescent="0.25">
      <c r="A3248" s="1">
        <v>11</v>
      </c>
      <c r="B3248" s="1" t="s">
        <v>12511</v>
      </c>
      <c r="C3248" s="1" t="s">
        <v>40471</v>
      </c>
      <c r="D3248" s="1" t="s">
        <v>10</v>
      </c>
      <c r="E3248" s="1">
        <v>425</v>
      </c>
      <c r="F3248" s="6" t="s">
        <v>52664</v>
      </c>
      <c r="G3248" s="1" t="s">
        <v>1885</v>
      </c>
      <c r="H3248" s="1" t="s">
        <v>27847</v>
      </c>
      <c r="I3248" s="1" t="s">
        <v>1886</v>
      </c>
      <c r="J3248" s="1">
        <v>21654</v>
      </c>
      <c r="V3248">
        <f>SEARCH(MID(T3248,1,5),Таблица2[[#This Row],[ADP]],1)</f>
        <v>1</v>
      </c>
      <c r="W3248">
        <f t="shared" si="50"/>
        <v>0</v>
      </c>
    </row>
    <row r="3249" spans="1:23" hidden="1" x14ac:dyDescent="0.25">
      <c r="A3249" s="1">
        <v>11</v>
      </c>
      <c r="B3249" s="1" t="s">
        <v>21999</v>
      </c>
      <c r="C3249" s="1" t="s">
        <v>44976</v>
      </c>
      <c r="D3249" s="1" t="s">
        <v>1965</v>
      </c>
      <c r="E3249" s="1">
        <v>430</v>
      </c>
      <c r="F3249" s="6" t="s">
        <v>52664</v>
      </c>
      <c r="G3249" s="1" t="s">
        <v>1885</v>
      </c>
      <c r="H3249" s="1" t="s">
        <v>34552</v>
      </c>
      <c r="I3249" s="1"/>
      <c r="J3249" s="1"/>
      <c r="V3249">
        <f>SEARCH(MID(T3249,1,5),Таблица2[[#This Row],[ADP]],1)</f>
        <v>1</v>
      </c>
      <c r="W3249">
        <f t="shared" si="50"/>
        <v>0</v>
      </c>
    </row>
    <row r="3250" spans="1:23" hidden="1" x14ac:dyDescent="0.25">
      <c r="A3250" s="1">
        <v>13</v>
      </c>
      <c r="B3250" s="1" t="s">
        <v>8058</v>
      </c>
      <c r="C3250" s="1" t="s">
        <v>37828</v>
      </c>
      <c r="D3250" s="1" t="s">
        <v>10</v>
      </c>
      <c r="E3250" s="1">
        <v>420</v>
      </c>
      <c r="F3250" s="6" t="s">
        <v>52739</v>
      </c>
      <c r="G3250" s="1" t="s">
        <v>10355</v>
      </c>
      <c r="H3250" s="1" t="s">
        <v>25366</v>
      </c>
      <c r="I3250" s="1" t="s">
        <v>2065</v>
      </c>
      <c r="J3250" s="1">
        <v>65572</v>
      </c>
      <c r="V3250">
        <f>SEARCH(MID(T3250,1,5),Таблица2[[#This Row],[ADP]],1)</f>
        <v>1</v>
      </c>
      <c r="W3250">
        <f t="shared" si="50"/>
        <v>0</v>
      </c>
    </row>
    <row r="3251" spans="1:23" hidden="1" x14ac:dyDescent="0.25">
      <c r="A3251" s="1">
        <v>6</v>
      </c>
      <c r="B3251" s="1" t="s">
        <v>12530</v>
      </c>
      <c r="C3251" s="1" t="s">
        <v>27865</v>
      </c>
      <c r="D3251" s="1"/>
      <c r="E3251" s="1">
        <v>430</v>
      </c>
      <c r="F3251" s="6" t="s">
        <v>52021</v>
      </c>
      <c r="G3251" s="1" t="s">
        <v>2861</v>
      </c>
      <c r="H3251" s="1" t="s">
        <v>27866</v>
      </c>
      <c r="I3251" s="1" t="s">
        <v>1610</v>
      </c>
      <c r="J3251" s="1">
        <v>31234</v>
      </c>
      <c r="V3251">
        <f>SEARCH(MID(T3251,1,5),Таблица2[[#This Row],[ADP]],1)</f>
        <v>1</v>
      </c>
      <c r="W3251">
        <f t="shared" si="50"/>
        <v>0</v>
      </c>
    </row>
    <row r="3252" spans="1:23" hidden="1" x14ac:dyDescent="0.25">
      <c r="A3252" s="1">
        <v>8</v>
      </c>
      <c r="B3252" s="1" t="s">
        <v>816</v>
      </c>
      <c r="C3252" s="1" t="s">
        <v>45627</v>
      </c>
      <c r="D3252" s="1" t="s">
        <v>10</v>
      </c>
      <c r="E3252" s="1">
        <v>150</v>
      </c>
      <c r="F3252" s="6" t="s">
        <v>52144</v>
      </c>
      <c r="G3252" s="1" t="s">
        <v>2111</v>
      </c>
      <c r="H3252" s="1" t="s">
        <v>22995</v>
      </c>
      <c r="I3252" s="1" t="s">
        <v>2112</v>
      </c>
      <c r="J3252" s="1">
        <v>23193</v>
      </c>
      <c r="V3252">
        <f>SEARCH(MID(T3252,1,5),Таблица2[[#This Row],[ADP]],1)</f>
        <v>1</v>
      </c>
      <c r="W3252">
        <f t="shared" si="50"/>
        <v>0</v>
      </c>
    </row>
    <row r="3253" spans="1:23" hidden="1" x14ac:dyDescent="0.25">
      <c r="A3253" s="1">
        <v>9</v>
      </c>
      <c r="B3253" s="1" t="s">
        <v>6484</v>
      </c>
      <c r="C3253" s="1" t="s">
        <v>37262</v>
      </c>
      <c r="D3253" s="1" t="s">
        <v>10</v>
      </c>
      <c r="E3253" s="1">
        <v>425</v>
      </c>
      <c r="F3253" s="6" t="s">
        <v>51003</v>
      </c>
      <c r="G3253" s="1" t="s">
        <v>1467</v>
      </c>
      <c r="H3253" s="1" t="s">
        <v>24676</v>
      </c>
      <c r="I3253" s="1" t="s">
        <v>1468</v>
      </c>
      <c r="J3253" s="1">
        <v>750651</v>
      </c>
      <c r="V3253">
        <f>SEARCH(MID(T3253,1,5),Таблица2[[#This Row],[ADP]],1)</f>
        <v>1</v>
      </c>
      <c r="W3253">
        <f t="shared" si="50"/>
        <v>0</v>
      </c>
    </row>
    <row r="3254" spans="1:23" hidden="1" x14ac:dyDescent="0.25">
      <c r="A3254" s="1">
        <v>15</v>
      </c>
      <c r="B3254" s="1" t="s">
        <v>6318</v>
      </c>
      <c r="C3254" s="1" t="s">
        <v>37067</v>
      </c>
      <c r="D3254" s="1" t="s">
        <v>10</v>
      </c>
      <c r="E3254" s="1">
        <v>425</v>
      </c>
      <c r="F3254" s="6" t="s">
        <v>51264</v>
      </c>
      <c r="G3254" s="1" t="s">
        <v>1485</v>
      </c>
      <c r="H3254" s="1" t="s">
        <v>7410</v>
      </c>
      <c r="I3254" s="1" t="s">
        <v>134</v>
      </c>
      <c r="J3254" s="1">
        <v>7296801</v>
      </c>
      <c r="V3254">
        <f>SEARCH(MID(T3254,1,5),Таблица2[[#This Row],[ADP]],1)</f>
        <v>1</v>
      </c>
      <c r="W3254">
        <f t="shared" si="50"/>
        <v>0</v>
      </c>
    </row>
    <row r="3255" spans="1:23" hidden="1" x14ac:dyDescent="0.25">
      <c r="A3255" s="1">
        <v>2</v>
      </c>
      <c r="B3255" s="1" t="s">
        <v>6234</v>
      </c>
      <c r="C3255" s="1" t="s">
        <v>36967</v>
      </c>
      <c r="D3255" s="1" t="s">
        <v>10</v>
      </c>
      <c r="E3255" s="1">
        <v>425</v>
      </c>
      <c r="F3255" s="6" t="s">
        <v>50954</v>
      </c>
      <c r="G3255" s="1" t="s">
        <v>1693</v>
      </c>
      <c r="H3255" s="1" t="s">
        <v>24483</v>
      </c>
      <c r="I3255" s="1" t="s">
        <v>70</v>
      </c>
      <c r="J3255" s="1">
        <v>661175</v>
      </c>
      <c r="V3255">
        <f>SEARCH(MID(T3255,1,5),Таблица2[[#This Row],[ADP]],1)</f>
        <v>1</v>
      </c>
      <c r="W3255">
        <f t="shared" si="50"/>
        <v>0</v>
      </c>
    </row>
    <row r="3256" spans="1:23" hidden="1" x14ac:dyDescent="0.25">
      <c r="A3256" s="1">
        <v>3</v>
      </c>
      <c r="B3256" s="1" t="s">
        <v>6349</v>
      </c>
      <c r="C3256" s="1" t="s">
        <v>37108</v>
      </c>
      <c r="D3256" s="1" t="s">
        <v>10</v>
      </c>
      <c r="E3256" s="1">
        <v>425</v>
      </c>
      <c r="F3256" s="6" t="s">
        <v>50946</v>
      </c>
      <c r="G3256" s="1" t="s">
        <v>2381</v>
      </c>
      <c r="H3256" s="1" t="s">
        <v>7419</v>
      </c>
      <c r="I3256" s="1" t="s">
        <v>1446</v>
      </c>
      <c r="J3256" s="1">
        <v>784790</v>
      </c>
      <c r="V3256">
        <f>SEARCH(MID(T3256,1,5),Таблица2[[#This Row],[ADP]],1)</f>
        <v>1</v>
      </c>
      <c r="W3256">
        <f t="shared" si="50"/>
        <v>0</v>
      </c>
    </row>
    <row r="3257" spans="1:23" hidden="1" x14ac:dyDescent="0.25">
      <c r="A3257" s="1">
        <v>4</v>
      </c>
      <c r="B3257" s="1" t="s">
        <v>6247</v>
      </c>
      <c r="C3257" s="1" t="s">
        <v>36987</v>
      </c>
      <c r="D3257" s="1"/>
      <c r="E3257" s="1">
        <v>425</v>
      </c>
      <c r="F3257" s="6" t="s">
        <v>51261</v>
      </c>
      <c r="G3257" s="1" t="s">
        <v>119</v>
      </c>
      <c r="H3257" s="1" t="s">
        <v>24497</v>
      </c>
      <c r="I3257" s="1" t="s">
        <v>1470</v>
      </c>
      <c r="J3257" s="1">
        <v>467065</v>
      </c>
      <c r="V3257">
        <f>SEARCH(MID(T3257,1,5),Таблица2[[#This Row],[ADP]],1)</f>
        <v>1</v>
      </c>
      <c r="W3257">
        <f t="shared" si="50"/>
        <v>0</v>
      </c>
    </row>
    <row r="3258" spans="1:23" hidden="1" x14ac:dyDescent="0.25">
      <c r="A3258" s="1">
        <v>5</v>
      </c>
      <c r="B3258" s="1" t="s">
        <v>6028</v>
      </c>
      <c r="C3258" s="1" t="s">
        <v>36679</v>
      </c>
      <c r="D3258" s="1" t="s">
        <v>10</v>
      </c>
      <c r="E3258" s="1">
        <v>425</v>
      </c>
      <c r="F3258" s="6" t="s">
        <v>51033</v>
      </c>
      <c r="G3258" s="1" t="s">
        <v>2116</v>
      </c>
      <c r="H3258" s="1" t="s">
        <v>24340</v>
      </c>
      <c r="I3258" s="1" t="s">
        <v>7307</v>
      </c>
      <c r="J3258" s="1">
        <v>63979</v>
      </c>
      <c r="V3258">
        <f>SEARCH(MID(T3258,1,5),Таблица2[[#This Row],[ADP]],1)</f>
        <v>1</v>
      </c>
      <c r="W3258">
        <f t="shared" si="50"/>
        <v>0</v>
      </c>
    </row>
    <row r="3259" spans="1:23" hidden="1" x14ac:dyDescent="0.25">
      <c r="A3259" s="1">
        <v>6</v>
      </c>
      <c r="B3259" s="1" t="s">
        <v>6273</v>
      </c>
      <c r="C3259" s="1" t="s">
        <v>37019</v>
      </c>
      <c r="D3259" s="1" t="s">
        <v>10</v>
      </c>
      <c r="E3259" s="1">
        <v>425</v>
      </c>
      <c r="F3259" s="6" t="s">
        <v>50957</v>
      </c>
      <c r="G3259" s="1" t="s">
        <v>2540</v>
      </c>
      <c r="H3259" s="1" t="s">
        <v>7395</v>
      </c>
      <c r="I3259" s="1" t="s">
        <v>1421</v>
      </c>
      <c r="J3259" s="1">
        <v>372874</v>
      </c>
      <c r="V3259">
        <f>SEARCH(MID(T3259,1,5),Таблица2[[#This Row],[ADP]],1)</f>
        <v>1</v>
      </c>
      <c r="W3259">
        <f t="shared" si="50"/>
        <v>0</v>
      </c>
    </row>
    <row r="3260" spans="1:23" hidden="1" x14ac:dyDescent="0.25">
      <c r="A3260" s="1">
        <v>7</v>
      </c>
      <c r="B3260" s="1" t="s">
        <v>12330</v>
      </c>
      <c r="C3260" s="1" t="s">
        <v>40312</v>
      </c>
      <c r="D3260" s="1"/>
      <c r="E3260" s="1">
        <v>425</v>
      </c>
      <c r="F3260" s="6" t="s">
        <v>51092</v>
      </c>
      <c r="G3260" s="1" t="s">
        <v>4833</v>
      </c>
      <c r="H3260" s="1" t="s">
        <v>13099</v>
      </c>
      <c r="I3260" s="1" t="s">
        <v>1504</v>
      </c>
      <c r="J3260" s="1">
        <v>32126</v>
      </c>
      <c r="V3260">
        <f>SEARCH(MID(T3260,1,5),Таблица2[[#This Row],[ADP]],1)</f>
        <v>1</v>
      </c>
      <c r="W3260">
        <f t="shared" si="50"/>
        <v>0</v>
      </c>
    </row>
    <row r="3261" spans="1:23" hidden="1" x14ac:dyDescent="0.25">
      <c r="A3261" s="1">
        <v>8</v>
      </c>
      <c r="B3261" s="1" t="s">
        <v>6228</v>
      </c>
      <c r="C3261" s="1" t="s">
        <v>36959</v>
      </c>
      <c r="D3261" s="1" t="s">
        <v>10</v>
      </c>
      <c r="E3261" s="1">
        <v>425</v>
      </c>
      <c r="F3261" s="6" t="s">
        <v>51374</v>
      </c>
      <c r="G3261" s="1" t="s">
        <v>2591</v>
      </c>
      <c r="H3261" s="1" t="s">
        <v>24480</v>
      </c>
      <c r="I3261" s="1" t="s">
        <v>1498</v>
      </c>
      <c r="J3261" s="1">
        <v>2390155</v>
      </c>
      <c r="V3261">
        <f>SEARCH(MID(T3261,1,5),Таблица2[[#This Row],[ADP]],1)</f>
        <v>1</v>
      </c>
      <c r="W3261">
        <f t="shared" si="50"/>
        <v>0</v>
      </c>
    </row>
    <row r="3262" spans="1:23" hidden="1" x14ac:dyDescent="0.25">
      <c r="A3262" s="1">
        <v>10</v>
      </c>
      <c r="B3262" s="1" t="s">
        <v>5215</v>
      </c>
      <c r="C3262" s="1" t="s">
        <v>35764</v>
      </c>
      <c r="D3262" s="1" t="s">
        <v>10</v>
      </c>
      <c r="E3262" s="1">
        <v>425</v>
      </c>
      <c r="F3262" s="6" t="s">
        <v>51107</v>
      </c>
      <c r="G3262" s="1" t="s">
        <v>114</v>
      </c>
      <c r="H3262" s="1" t="s">
        <v>35765</v>
      </c>
      <c r="I3262" s="1" t="s">
        <v>106</v>
      </c>
      <c r="J3262" s="1">
        <v>4625022</v>
      </c>
      <c r="V3262">
        <f>SEARCH(MID(T3262,1,5),Таблица2[[#This Row],[ADP]],1)</f>
        <v>1</v>
      </c>
      <c r="W3262">
        <f t="shared" si="50"/>
        <v>0</v>
      </c>
    </row>
    <row r="3263" spans="1:23" hidden="1" x14ac:dyDescent="0.25">
      <c r="A3263" s="1">
        <v>11</v>
      </c>
      <c r="B3263" s="1" t="s">
        <v>6531</v>
      </c>
      <c r="C3263" s="1" t="s">
        <v>37313</v>
      </c>
      <c r="D3263" s="1" t="s">
        <v>10</v>
      </c>
      <c r="E3263" s="1">
        <v>425</v>
      </c>
      <c r="F3263" s="6" t="s">
        <v>51118</v>
      </c>
      <c r="G3263" s="1" t="s">
        <v>2462</v>
      </c>
      <c r="H3263" s="1" t="s">
        <v>24716</v>
      </c>
      <c r="I3263" s="1" t="s">
        <v>1490</v>
      </c>
      <c r="J3263" s="1">
        <v>246663</v>
      </c>
      <c r="V3263">
        <f>SEARCH(MID(T3263,1,5),Таблица2[[#This Row],[ADP]],1)</f>
        <v>1</v>
      </c>
      <c r="W3263">
        <f t="shared" si="50"/>
        <v>0</v>
      </c>
    </row>
    <row r="3264" spans="1:23" hidden="1" x14ac:dyDescent="0.25">
      <c r="A3264" s="1">
        <v>12</v>
      </c>
      <c r="B3264" s="1" t="s">
        <v>6297</v>
      </c>
      <c r="C3264" s="1" t="s">
        <v>37044</v>
      </c>
      <c r="D3264" s="1" t="s">
        <v>10</v>
      </c>
      <c r="E3264" s="1">
        <v>425</v>
      </c>
      <c r="F3264" s="6" t="s">
        <v>51667</v>
      </c>
      <c r="G3264" s="1" t="s">
        <v>2356</v>
      </c>
      <c r="H3264" s="1" t="s">
        <v>24542</v>
      </c>
      <c r="I3264" s="1" t="s">
        <v>2357</v>
      </c>
      <c r="J3264" s="1"/>
      <c r="V3264">
        <f>SEARCH(MID(T3264,1,5),Таблица2[[#This Row],[ADP]],1)</f>
        <v>1</v>
      </c>
      <c r="W3264">
        <f t="shared" si="50"/>
        <v>0</v>
      </c>
    </row>
    <row r="3265" spans="1:23" hidden="1" x14ac:dyDescent="0.25">
      <c r="A3265" s="1">
        <v>13</v>
      </c>
      <c r="B3265" s="1" t="s">
        <v>6393</v>
      </c>
      <c r="C3265" s="1" t="s">
        <v>37167</v>
      </c>
      <c r="D3265" s="1" t="s">
        <v>10</v>
      </c>
      <c r="E3265" s="1">
        <v>425</v>
      </c>
      <c r="F3265" s="6" t="s">
        <v>51258</v>
      </c>
      <c r="G3265" s="1" t="s">
        <v>155</v>
      </c>
      <c r="H3265" s="1" t="s">
        <v>24611</v>
      </c>
      <c r="I3265" s="1" t="s">
        <v>66</v>
      </c>
      <c r="J3265" s="1">
        <v>2612366</v>
      </c>
      <c r="V3265">
        <f>SEARCH(MID(T3265,1,5),Таблица2[[#This Row],[ADP]],1)</f>
        <v>1</v>
      </c>
      <c r="W3265">
        <f t="shared" si="50"/>
        <v>0</v>
      </c>
    </row>
    <row r="3266" spans="1:23" x14ac:dyDescent="0.25">
      <c r="A3266" s="1">
        <v>14</v>
      </c>
      <c r="B3266" s="1" t="s">
        <v>5199</v>
      </c>
      <c r="C3266" s="1" t="s">
        <v>35746</v>
      </c>
      <c r="D3266" s="1" t="s">
        <v>10</v>
      </c>
      <c r="E3266" s="1">
        <v>425</v>
      </c>
      <c r="F3266" s="6" t="s">
        <v>51274</v>
      </c>
      <c r="G3266" s="1" t="s">
        <v>4361</v>
      </c>
      <c r="H3266" s="1" t="s">
        <v>35747</v>
      </c>
      <c r="I3266" s="1" t="s">
        <v>121</v>
      </c>
      <c r="J3266" s="1">
        <v>476072</v>
      </c>
      <c r="V3266">
        <f>SEARCH(MID(T3266,1,5),Таблица2[[#This Row],[ADP]],1)</f>
        <v>1</v>
      </c>
      <c r="W3266">
        <f t="shared" ref="W3266:W3329" si="51">IF(V3266&lt;&gt;0,T3266,0)</f>
        <v>0</v>
      </c>
    </row>
    <row r="3267" spans="1:23" hidden="1" x14ac:dyDescent="0.25">
      <c r="A3267" s="1">
        <v>26</v>
      </c>
      <c r="B3267" s="1" t="s">
        <v>14486</v>
      </c>
      <c r="C3267" s="1" t="s">
        <v>41618</v>
      </c>
      <c r="D3267" s="1" t="s">
        <v>10</v>
      </c>
      <c r="E3267" s="1">
        <v>425</v>
      </c>
      <c r="F3267" s="6" t="s">
        <v>50934</v>
      </c>
      <c r="G3267" s="1" t="s">
        <v>112</v>
      </c>
      <c r="H3267" s="1" t="s">
        <v>41619</v>
      </c>
      <c r="I3267" s="1" t="s">
        <v>106</v>
      </c>
      <c r="J3267" s="1">
        <v>2702576</v>
      </c>
      <c r="V3267">
        <f>SEARCH(MID(T3267,1,5),Таблица2[[#This Row],[ADP]],1)</f>
        <v>1</v>
      </c>
      <c r="W3267">
        <f t="shared" si="51"/>
        <v>0</v>
      </c>
    </row>
    <row r="3268" spans="1:23" hidden="1" x14ac:dyDescent="0.25">
      <c r="A3268" s="1">
        <v>16</v>
      </c>
      <c r="B3268" s="1" t="s">
        <v>5889</v>
      </c>
      <c r="C3268" s="1" t="s">
        <v>36519</v>
      </c>
      <c r="D3268" s="1" t="s">
        <v>10</v>
      </c>
      <c r="E3268" s="1">
        <v>425</v>
      </c>
      <c r="F3268" s="6" t="s">
        <v>50967</v>
      </c>
      <c r="G3268" s="1" t="s">
        <v>2969</v>
      </c>
      <c r="H3268" s="1" t="s">
        <v>7272</v>
      </c>
      <c r="I3268" s="1" t="s">
        <v>2001</v>
      </c>
      <c r="J3268" s="1">
        <v>562860</v>
      </c>
      <c r="V3268">
        <f>SEARCH(MID(T3268,1,5),Таблица2[[#This Row],[ADP]],1)</f>
        <v>1</v>
      </c>
      <c r="W3268">
        <f t="shared" si="51"/>
        <v>0</v>
      </c>
    </row>
    <row r="3269" spans="1:23" hidden="1" x14ac:dyDescent="0.25">
      <c r="A3269" s="1">
        <v>17</v>
      </c>
      <c r="B3269" s="1" t="s">
        <v>6471</v>
      </c>
      <c r="C3269" s="1" t="s">
        <v>37245</v>
      </c>
      <c r="D3269" s="1" t="s">
        <v>10</v>
      </c>
      <c r="E3269" s="1">
        <v>425</v>
      </c>
      <c r="F3269" s="6" t="s">
        <v>50995</v>
      </c>
      <c r="G3269" s="1" t="s">
        <v>1491</v>
      </c>
      <c r="H3269" s="1" t="s">
        <v>24665</v>
      </c>
      <c r="I3269" s="1" t="s">
        <v>1492</v>
      </c>
      <c r="J3269" s="1">
        <v>223451</v>
      </c>
      <c r="V3269">
        <f>SEARCH(MID(T3269,1,5),Таблица2[[#This Row],[ADP]],1)</f>
        <v>1</v>
      </c>
      <c r="W3269">
        <f t="shared" si="51"/>
        <v>0</v>
      </c>
    </row>
    <row r="3270" spans="1:23" hidden="1" x14ac:dyDescent="0.25">
      <c r="A3270" s="1">
        <v>18</v>
      </c>
      <c r="B3270" s="1" t="s">
        <v>5873</v>
      </c>
      <c r="C3270" s="1" t="s">
        <v>36499</v>
      </c>
      <c r="D3270" s="1" t="s">
        <v>10</v>
      </c>
      <c r="E3270" s="1">
        <v>425</v>
      </c>
      <c r="F3270" s="6" t="s">
        <v>51265</v>
      </c>
      <c r="G3270" s="1" t="s">
        <v>1413</v>
      </c>
      <c r="H3270" s="1" t="s">
        <v>7266</v>
      </c>
      <c r="I3270" s="1" t="s">
        <v>1414</v>
      </c>
      <c r="J3270" s="1">
        <v>221768</v>
      </c>
      <c r="V3270">
        <f>SEARCH(MID(T3270,1,5),Таблица2[[#This Row],[ADP]],1)</f>
        <v>1</v>
      </c>
      <c r="W3270">
        <f t="shared" si="51"/>
        <v>0</v>
      </c>
    </row>
    <row r="3271" spans="1:23" hidden="1" x14ac:dyDescent="0.25">
      <c r="A3271" s="1">
        <v>19</v>
      </c>
      <c r="B3271" s="1" t="s">
        <v>6073</v>
      </c>
      <c r="C3271" s="1" t="s">
        <v>36741</v>
      </c>
      <c r="D3271" s="1" t="s">
        <v>10</v>
      </c>
      <c r="E3271" s="1">
        <v>425</v>
      </c>
      <c r="F3271" s="6" t="s">
        <v>50932</v>
      </c>
      <c r="G3271" s="1" t="s">
        <v>2945</v>
      </c>
      <c r="H3271" s="1" t="s">
        <v>24374</v>
      </c>
      <c r="I3271" s="1" t="s">
        <v>80</v>
      </c>
      <c r="J3271" s="1">
        <v>522292</v>
      </c>
      <c r="V3271">
        <f>SEARCH(MID(T3271,1,5),Таблица2[[#This Row],[ADP]],1)</f>
        <v>1</v>
      </c>
      <c r="W3271">
        <f t="shared" si="51"/>
        <v>0</v>
      </c>
    </row>
    <row r="3272" spans="1:23" hidden="1" x14ac:dyDescent="0.25">
      <c r="A3272" s="1">
        <v>20</v>
      </c>
      <c r="B3272" s="1" t="s">
        <v>6007</v>
      </c>
      <c r="C3272" s="1" t="s">
        <v>36655</v>
      </c>
      <c r="D3272" s="1" t="s">
        <v>10</v>
      </c>
      <c r="E3272" s="1">
        <v>425</v>
      </c>
      <c r="F3272" s="6" t="s">
        <v>51124</v>
      </c>
      <c r="G3272" s="1" t="s">
        <v>1417</v>
      </c>
      <c r="H3272" s="1" t="s">
        <v>36656</v>
      </c>
      <c r="I3272" s="1" t="s">
        <v>1418</v>
      </c>
      <c r="J3272" s="1">
        <v>7518168</v>
      </c>
      <c r="V3272">
        <f>SEARCH(MID(T3272,1,5),Таблица2[[#This Row],[ADP]],1)</f>
        <v>1</v>
      </c>
      <c r="W3272">
        <f t="shared" si="51"/>
        <v>0</v>
      </c>
    </row>
    <row r="3273" spans="1:23" hidden="1" x14ac:dyDescent="0.25">
      <c r="A3273" s="1">
        <v>21</v>
      </c>
      <c r="B3273" s="1" t="s">
        <v>6252</v>
      </c>
      <c r="C3273" s="1" t="s">
        <v>36993</v>
      </c>
      <c r="D3273" s="1" t="s">
        <v>10</v>
      </c>
      <c r="E3273" s="1">
        <v>425</v>
      </c>
      <c r="F3273" s="6" t="s">
        <v>50945</v>
      </c>
      <c r="G3273" s="1" t="s">
        <v>1410</v>
      </c>
      <c r="H3273" s="1" t="s">
        <v>7388</v>
      </c>
      <c r="I3273" s="1" t="s">
        <v>2133</v>
      </c>
      <c r="J3273" s="1">
        <v>423112</v>
      </c>
      <c r="V3273">
        <f>SEARCH(MID(T3273,1,5),Таблица2[[#This Row],[ADP]],1)</f>
        <v>1</v>
      </c>
      <c r="W3273">
        <f t="shared" si="51"/>
        <v>0</v>
      </c>
    </row>
    <row r="3274" spans="1:23" hidden="1" x14ac:dyDescent="0.25">
      <c r="A3274" s="1">
        <v>22</v>
      </c>
      <c r="B3274" s="1" t="s">
        <v>6235</v>
      </c>
      <c r="C3274" s="1" t="s">
        <v>36970</v>
      </c>
      <c r="D3274" s="1" t="s">
        <v>10</v>
      </c>
      <c r="E3274" s="1">
        <v>425</v>
      </c>
      <c r="F3274" s="6" t="s">
        <v>51022</v>
      </c>
      <c r="G3274" s="1" t="s">
        <v>151</v>
      </c>
      <c r="H3274" s="1" t="s">
        <v>2075</v>
      </c>
      <c r="I3274" s="1" t="s">
        <v>7377</v>
      </c>
      <c r="J3274" s="1">
        <v>763049</v>
      </c>
      <c r="V3274">
        <f>SEARCH(MID(T3274,1,5),Таблица2[[#This Row],[ADP]],1)</f>
        <v>1</v>
      </c>
      <c r="W3274">
        <f t="shared" si="51"/>
        <v>0</v>
      </c>
    </row>
    <row r="3275" spans="1:23" hidden="1" x14ac:dyDescent="0.25">
      <c r="A3275" s="1">
        <v>23</v>
      </c>
      <c r="B3275" s="1" t="s">
        <v>6354</v>
      </c>
      <c r="C3275" s="1" t="s">
        <v>37115</v>
      </c>
      <c r="D3275" s="1" t="s">
        <v>10</v>
      </c>
      <c r="E3275" s="1">
        <v>425</v>
      </c>
      <c r="F3275" s="6" t="s">
        <v>51301</v>
      </c>
      <c r="G3275" s="1" t="s">
        <v>2912</v>
      </c>
      <c r="H3275" s="1" t="s">
        <v>24588</v>
      </c>
      <c r="I3275" s="1" t="s">
        <v>2166</v>
      </c>
      <c r="J3275" s="1">
        <v>373550</v>
      </c>
      <c r="V3275">
        <f>SEARCH(MID(T3275,1,5),Таблица2[[#This Row],[ADP]],1)</f>
        <v>1</v>
      </c>
      <c r="W3275">
        <f t="shared" si="51"/>
        <v>0</v>
      </c>
    </row>
    <row r="3276" spans="1:23" hidden="1" x14ac:dyDescent="0.25">
      <c r="A3276" s="1">
        <v>24</v>
      </c>
      <c r="B3276" s="1" t="s">
        <v>6548</v>
      </c>
      <c r="C3276" s="1" t="s">
        <v>37332</v>
      </c>
      <c r="D3276" s="1" t="s">
        <v>10</v>
      </c>
      <c r="E3276" s="1">
        <v>425</v>
      </c>
      <c r="F3276" s="6" t="s">
        <v>50973</v>
      </c>
      <c r="G3276" s="1" t="s">
        <v>7116</v>
      </c>
      <c r="H3276" s="1" t="s">
        <v>24592</v>
      </c>
      <c r="I3276" s="1" t="s">
        <v>84</v>
      </c>
      <c r="J3276" s="1">
        <v>552760</v>
      </c>
      <c r="V3276">
        <f>SEARCH(MID(T3276,1,5),Таблица2[[#This Row],[ADP]],1)</f>
        <v>1</v>
      </c>
      <c r="W3276">
        <f t="shared" si="51"/>
        <v>0</v>
      </c>
    </row>
    <row r="3277" spans="1:23" hidden="1" x14ac:dyDescent="0.25">
      <c r="A3277" s="1">
        <v>25</v>
      </c>
      <c r="B3277" s="1" t="s">
        <v>5807</v>
      </c>
      <c r="C3277" s="1" t="s">
        <v>36420</v>
      </c>
      <c r="D3277" s="1" t="s">
        <v>10</v>
      </c>
      <c r="E3277" s="1">
        <v>425</v>
      </c>
      <c r="F3277" s="6" t="s">
        <v>50947</v>
      </c>
      <c r="G3277" s="1" t="s">
        <v>1508</v>
      </c>
      <c r="H3277" s="1" t="s">
        <v>24161</v>
      </c>
      <c r="I3277" s="1" t="s">
        <v>1423</v>
      </c>
      <c r="J3277" s="1">
        <v>778846</v>
      </c>
      <c r="V3277">
        <f>SEARCH(MID(T3277,1,5),Таблица2[[#This Row],[ADP]],1)</f>
        <v>1</v>
      </c>
      <c r="W3277">
        <f t="shared" si="51"/>
        <v>0</v>
      </c>
    </row>
    <row r="3278" spans="1:23" hidden="1" x14ac:dyDescent="0.25">
      <c r="A3278" s="1">
        <v>4</v>
      </c>
      <c r="B3278" s="1" t="s">
        <v>5156</v>
      </c>
      <c r="C3278" s="1" t="s">
        <v>35695</v>
      </c>
      <c r="D3278" s="1"/>
      <c r="E3278" s="1">
        <v>425</v>
      </c>
      <c r="F3278" s="6" t="s">
        <v>51373</v>
      </c>
      <c r="G3278" s="1" t="s">
        <v>3313</v>
      </c>
      <c r="H3278" s="1" t="s">
        <v>23671</v>
      </c>
      <c r="I3278" s="1" t="s">
        <v>1470</v>
      </c>
      <c r="J3278" s="1">
        <v>396616</v>
      </c>
      <c r="V3278">
        <f>SEARCH(MID(T3278,1,5),Таблица2[[#This Row],[ADP]],1)</f>
        <v>1</v>
      </c>
      <c r="W3278">
        <f t="shared" si="51"/>
        <v>0</v>
      </c>
    </row>
    <row r="3279" spans="1:23" hidden="1" x14ac:dyDescent="0.25">
      <c r="A3279" s="1">
        <v>5</v>
      </c>
      <c r="B3279" s="1" t="s">
        <v>5878</v>
      </c>
      <c r="C3279" s="1" t="s">
        <v>36505</v>
      </c>
      <c r="D3279" s="1" t="s">
        <v>10</v>
      </c>
      <c r="E3279" s="1">
        <v>425</v>
      </c>
      <c r="F3279" s="6" t="s">
        <v>51859</v>
      </c>
      <c r="G3279" s="1" t="s">
        <v>7268</v>
      </c>
      <c r="H3279" s="1" t="s">
        <v>36506</v>
      </c>
      <c r="I3279" s="1" t="s">
        <v>1989</v>
      </c>
      <c r="J3279" s="1">
        <v>512041</v>
      </c>
      <c r="V3279">
        <f>SEARCH(MID(T3279,1,5),Таблица2[[#This Row],[ADP]],1)</f>
        <v>1</v>
      </c>
      <c r="W3279">
        <f t="shared" si="51"/>
        <v>0</v>
      </c>
    </row>
    <row r="3280" spans="1:23" hidden="1" x14ac:dyDescent="0.25">
      <c r="A3280" s="1">
        <v>10</v>
      </c>
      <c r="B3280" s="1" t="s">
        <v>1013</v>
      </c>
      <c r="C3280" s="1" t="s">
        <v>40411</v>
      </c>
      <c r="D3280" s="1" t="s">
        <v>10</v>
      </c>
      <c r="E3280" s="1">
        <v>425</v>
      </c>
      <c r="F3280" s="6" t="s">
        <v>51145</v>
      </c>
      <c r="G3280" s="1" t="s">
        <v>129</v>
      </c>
      <c r="H3280" s="1" t="s">
        <v>40412</v>
      </c>
      <c r="I3280" s="1" t="s">
        <v>106</v>
      </c>
      <c r="J3280" s="1">
        <v>2352059</v>
      </c>
      <c r="V3280">
        <f>SEARCH(MID(T3280,1,5),Таблица2[[#This Row],[ADP]],1)</f>
        <v>1</v>
      </c>
      <c r="W3280">
        <f t="shared" si="51"/>
        <v>0</v>
      </c>
    </row>
    <row r="3281" spans="1:23" hidden="1" x14ac:dyDescent="0.25">
      <c r="A3281" s="1">
        <v>12</v>
      </c>
      <c r="B3281" s="1" t="s">
        <v>6389</v>
      </c>
      <c r="C3281" s="1" t="s">
        <v>37161</v>
      </c>
      <c r="D3281" s="1" t="s">
        <v>10</v>
      </c>
      <c r="E3281" s="1">
        <v>425</v>
      </c>
      <c r="F3281" s="6" t="s">
        <v>51667</v>
      </c>
      <c r="G3281" s="1" t="s">
        <v>7400</v>
      </c>
      <c r="H3281" s="1" t="s">
        <v>24607</v>
      </c>
      <c r="I3281" s="1" t="s">
        <v>2357</v>
      </c>
      <c r="J3281" s="1">
        <v>53460</v>
      </c>
      <c r="V3281">
        <f>SEARCH(MID(T3281,1,5),Таблица2[[#This Row],[ADP]],1)</f>
        <v>1</v>
      </c>
      <c r="W3281">
        <f t="shared" si="51"/>
        <v>0</v>
      </c>
    </row>
    <row r="3282" spans="1:23" hidden="1" x14ac:dyDescent="0.25">
      <c r="A3282" s="1">
        <v>24</v>
      </c>
      <c r="B3282" s="1" t="s">
        <v>1030</v>
      </c>
      <c r="C3282" s="1" t="s">
        <v>36424</v>
      </c>
      <c r="D3282" s="1" t="s">
        <v>10</v>
      </c>
      <c r="E3282" s="1">
        <v>425</v>
      </c>
      <c r="F3282" s="6" t="s">
        <v>50973</v>
      </c>
      <c r="G3282" s="1" t="s">
        <v>7247</v>
      </c>
      <c r="H3282" s="1" t="s">
        <v>24163</v>
      </c>
      <c r="I3282" s="1" t="s">
        <v>1506</v>
      </c>
      <c r="J3282" s="1">
        <v>73409</v>
      </c>
      <c r="V3282">
        <f>SEARCH(MID(T3282,1,5),Таблица2[[#This Row],[ADP]],1)</f>
        <v>1</v>
      </c>
      <c r="W3282">
        <f t="shared" si="51"/>
        <v>0</v>
      </c>
    </row>
    <row r="3283" spans="1:23" hidden="1" x14ac:dyDescent="0.25">
      <c r="A3283" s="1">
        <v>3</v>
      </c>
      <c r="B3283" s="1" t="s">
        <v>6426</v>
      </c>
      <c r="C3283" s="1" t="s">
        <v>37199</v>
      </c>
      <c r="D3283" s="1" t="s">
        <v>10</v>
      </c>
      <c r="E3283" s="1">
        <v>425</v>
      </c>
      <c r="F3283" s="6" t="s">
        <v>50946</v>
      </c>
      <c r="G3283" s="1" t="s">
        <v>2364</v>
      </c>
      <c r="H3283" s="1" t="s">
        <v>24636</v>
      </c>
      <c r="I3283" s="1" t="s">
        <v>1495</v>
      </c>
      <c r="J3283" s="1">
        <v>46367</v>
      </c>
      <c r="V3283">
        <f>SEARCH(MID(T3283,1,5),Таблица2[[#This Row],[ADP]],1)</f>
        <v>1</v>
      </c>
      <c r="W3283">
        <f t="shared" si="51"/>
        <v>0</v>
      </c>
    </row>
    <row r="3284" spans="1:23" hidden="1" x14ac:dyDescent="0.25">
      <c r="A3284" s="1">
        <v>13</v>
      </c>
      <c r="B3284" s="1" t="s">
        <v>13686</v>
      </c>
      <c r="C3284" s="1" t="s">
        <v>41938</v>
      </c>
      <c r="D3284" s="1" t="s">
        <v>10</v>
      </c>
      <c r="E3284" s="1">
        <v>425</v>
      </c>
      <c r="F3284" s="6" t="s">
        <v>51074</v>
      </c>
      <c r="G3284" s="1" t="s">
        <v>1412</v>
      </c>
      <c r="H3284" s="1" t="s">
        <v>29614</v>
      </c>
      <c r="I3284" s="1" t="s">
        <v>66</v>
      </c>
      <c r="J3284" s="1">
        <v>2948837</v>
      </c>
      <c r="V3284">
        <f>SEARCH(MID(T3284,1,5),Таблица2[[#This Row],[ADP]],1)</f>
        <v>1</v>
      </c>
      <c r="W3284">
        <f t="shared" si="51"/>
        <v>0</v>
      </c>
    </row>
    <row r="3285" spans="1:23" hidden="1" x14ac:dyDescent="0.25">
      <c r="A3285" s="1">
        <v>15</v>
      </c>
      <c r="B3285" s="1" t="s">
        <v>4533</v>
      </c>
      <c r="C3285" s="1" t="s">
        <v>50516</v>
      </c>
      <c r="D3285" s="1"/>
      <c r="E3285" s="1">
        <v>425</v>
      </c>
      <c r="F3285" s="6" t="s">
        <v>51264</v>
      </c>
      <c r="G3285" s="1" t="s">
        <v>4307</v>
      </c>
      <c r="H3285" s="1" t="s">
        <v>23392</v>
      </c>
      <c r="I3285" s="1" t="s">
        <v>134</v>
      </c>
      <c r="J3285" s="1">
        <v>7793194</v>
      </c>
      <c r="V3285">
        <f>SEARCH(MID(T3285,1,5),Таблица2[[#This Row],[ADP]],1)</f>
        <v>1</v>
      </c>
      <c r="W3285">
        <f t="shared" si="51"/>
        <v>0</v>
      </c>
    </row>
    <row r="3286" spans="1:23" hidden="1" x14ac:dyDescent="0.25">
      <c r="A3286" s="1">
        <v>3</v>
      </c>
      <c r="B3286" s="1" t="s">
        <v>4729</v>
      </c>
      <c r="C3286" s="1" t="s">
        <v>35469</v>
      </c>
      <c r="D3286" s="1"/>
      <c r="E3286" s="1">
        <v>425</v>
      </c>
      <c r="F3286" s="6" t="s">
        <v>50946</v>
      </c>
      <c r="G3286" s="1" t="s">
        <v>2141</v>
      </c>
      <c r="H3286" s="1" t="s">
        <v>23541</v>
      </c>
      <c r="I3286" s="1" t="s">
        <v>1446</v>
      </c>
      <c r="J3286" s="1">
        <v>788843</v>
      </c>
      <c r="V3286">
        <f>SEARCH(MID(T3286,1,5),Таблица2[[#This Row],[ADP]],1)</f>
        <v>1</v>
      </c>
      <c r="W3286">
        <f t="shared" si="51"/>
        <v>0</v>
      </c>
    </row>
    <row r="3287" spans="1:23" hidden="1" x14ac:dyDescent="0.25">
      <c r="A3287" s="1">
        <v>4</v>
      </c>
      <c r="B3287" s="1" t="s">
        <v>4709</v>
      </c>
      <c r="C3287" s="1" t="s">
        <v>35439</v>
      </c>
      <c r="D3287" s="1"/>
      <c r="E3287" s="1">
        <v>425</v>
      </c>
      <c r="F3287" s="6" t="s">
        <v>51261</v>
      </c>
      <c r="G3287" s="1" t="s">
        <v>119</v>
      </c>
      <c r="H3287" s="1" t="s">
        <v>23529</v>
      </c>
      <c r="I3287" s="1" t="s">
        <v>120</v>
      </c>
      <c r="J3287" s="1">
        <v>7447220</v>
      </c>
      <c r="V3287">
        <f>SEARCH(MID(T3287,1,5),Таблица2[[#This Row],[ADP]],1)</f>
        <v>1</v>
      </c>
      <c r="W3287">
        <f t="shared" si="51"/>
        <v>0</v>
      </c>
    </row>
    <row r="3288" spans="1:23" hidden="1" x14ac:dyDescent="0.25">
      <c r="A3288" s="1">
        <v>5</v>
      </c>
      <c r="B3288" s="1" t="s">
        <v>4714</v>
      </c>
      <c r="C3288" s="1" t="s">
        <v>35445</v>
      </c>
      <c r="D3288" s="1"/>
      <c r="E3288" s="1">
        <v>425</v>
      </c>
      <c r="F3288" s="6" t="s">
        <v>50993</v>
      </c>
      <c r="G3288" s="1" t="s">
        <v>2314</v>
      </c>
      <c r="H3288" s="1" t="s">
        <v>23532</v>
      </c>
      <c r="I3288" s="1" t="s">
        <v>1989</v>
      </c>
      <c r="J3288" s="1">
        <v>427721</v>
      </c>
      <c r="V3288">
        <f>SEARCH(MID(T3288,1,5),Таблица2[[#This Row],[ADP]],1)</f>
        <v>1</v>
      </c>
      <c r="W3288">
        <f t="shared" si="51"/>
        <v>0</v>
      </c>
    </row>
    <row r="3289" spans="1:23" hidden="1" x14ac:dyDescent="0.25">
      <c r="A3289" s="1">
        <v>10</v>
      </c>
      <c r="B3289" s="1" t="s">
        <v>4673</v>
      </c>
      <c r="C3289" s="1" t="s">
        <v>35391</v>
      </c>
      <c r="D3289" s="1"/>
      <c r="E3289" s="1">
        <v>425</v>
      </c>
      <c r="F3289" s="6" t="s">
        <v>51145</v>
      </c>
      <c r="G3289" s="1" t="s">
        <v>4138</v>
      </c>
      <c r="H3289" s="1" t="s">
        <v>35392</v>
      </c>
      <c r="I3289" s="1" t="s">
        <v>106</v>
      </c>
      <c r="J3289" s="1">
        <v>2868433</v>
      </c>
      <c r="V3289">
        <f>SEARCH(MID(T3289,1,5),Таблица2[[#This Row],[ADP]],1)</f>
        <v>1</v>
      </c>
      <c r="W3289">
        <f t="shared" si="51"/>
        <v>0</v>
      </c>
    </row>
    <row r="3290" spans="1:23" hidden="1" x14ac:dyDescent="0.25">
      <c r="A3290" s="1">
        <v>12</v>
      </c>
      <c r="B3290" s="1" t="s">
        <v>4713</v>
      </c>
      <c r="C3290" s="1" t="s">
        <v>35444</v>
      </c>
      <c r="D3290" s="1"/>
      <c r="E3290" s="1">
        <v>425</v>
      </c>
      <c r="F3290" s="6" t="s">
        <v>51667</v>
      </c>
      <c r="G3290" s="1" t="s">
        <v>4921</v>
      </c>
      <c r="H3290" s="1" t="s">
        <v>23516</v>
      </c>
      <c r="I3290" s="1" t="s">
        <v>2357</v>
      </c>
      <c r="J3290" s="1">
        <v>25253</v>
      </c>
      <c r="V3290">
        <f>SEARCH(MID(T3290,1,5),Таблица2[[#This Row],[ADP]],1)</f>
        <v>1</v>
      </c>
      <c r="W3290">
        <f t="shared" si="51"/>
        <v>0</v>
      </c>
    </row>
    <row r="3291" spans="1:23" hidden="1" x14ac:dyDescent="0.25">
      <c r="A3291" s="1">
        <v>18</v>
      </c>
      <c r="B3291" s="1" t="s">
        <v>4727</v>
      </c>
      <c r="C3291" s="1" t="s">
        <v>35465</v>
      </c>
      <c r="D3291" s="1"/>
      <c r="E3291" s="1">
        <v>425</v>
      </c>
      <c r="F3291" s="6" t="s">
        <v>51672</v>
      </c>
      <c r="G3291" s="1" t="s">
        <v>2734</v>
      </c>
      <c r="H3291" s="1" t="s">
        <v>4927</v>
      </c>
      <c r="I3291" s="1" t="s">
        <v>1414</v>
      </c>
      <c r="J3291" s="1">
        <v>224832</v>
      </c>
      <c r="V3291">
        <f>SEARCH(MID(T3291,1,5),Таблица2[[#This Row],[ADP]],1)</f>
        <v>1</v>
      </c>
      <c r="W3291">
        <f t="shared" si="51"/>
        <v>0</v>
      </c>
    </row>
    <row r="3292" spans="1:23" hidden="1" x14ac:dyDescent="0.25">
      <c r="A3292" s="1">
        <v>21</v>
      </c>
      <c r="B3292" s="1" t="s">
        <v>4728</v>
      </c>
      <c r="C3292" s="1" t="s">
        <v>35468</v>
      </c>
      <c r="D3292" s="1"/>
      <c r="E3292" s="1">
        <v>425</v>
      </c>
      <c r="F3292" s="6" t="s">
        <v>51035</v>
      </c>
      <c r="G3292" s="1" t="s">
        <v>4928</v>
      </c>
      <c r="H3292" s="1" t="s">
        <v>4929</v>
      </c>
      <c r="I3292" s="1" t="s">
        <v>1411</v>
      </c>
      <c r="J3292" s="1">
        <v>494332</v>
      </c>
      <c r="V3292">
        <f>SEARCH(MID(T3292,1,5),Таблица2[[#This Row],[ADP]],1)</f>
        <v>1</v>
      </c>
      <c r="W3292">
        <f t="shared" si="51"/>
        <v>0</v>
      </c>
    </row>
    <row r="3293" spans="1:23" hidden="1" x14ac:dyDescent="0.25">
      <c r="A3293" s="1">
        <v>24</v>
      </c>
      <c r="B3293" s="1" t="s">
        <v>4726</v>
      </c>
      <c r="C3293" s="1" t="s">
        <v>35464</v>
      </c>
      <c r="D3293" s="1"/>
      <c r="E3293" s="1">
        <v>425</v>
      </c>
      <c r="F3293" s="6" t="s">
        <v>50978</v>
      </c>
      <c r="G3293" s="1" t="s">
        <v>3444</v>
      </c>
      <c r="H3293" s="1" t="s">
        <v>23540</v>
      </c>
      <c r="I3293" s="1" t="s">
        <v>1506</v>
      </c>
      <c r="J3293" s="1">
        <v>585283</v>
      </c>
      <c r="V3293">
        <f>SEARCH(MID(T3293,1,5),Таблица2[[#This Row],[ADP]],1)</f>
        <v>1</v>
      </c>
      <c r="W3293">
        <f t="shared" si="51"/>
        <v>0</v>
      </c>
    </row>
    <row r="3294" spans="1:23" hidden="1" x14ac:dyDescent="0.25">
      <c r="A3294" s="1">
        <v>4</v>
      </c>
      <c r="B3294" s="1" t="s">
        <v>4772</v>
      </c>
      <c r="C3294" s="1" t="s">
        <v>35527</v>
      </c>
      <c r="D3294" s="1"/>
      <c r="E3294" s="1">
        <v>425</v>
      </c>
      <c r="F3294" s="6" t="s">
        <v>51261</v>
      </c>
      <c r="G3294" s="1" t="s">
        <v>119</v>
      </c>
      <c r="H3294" s="1" t="s">
        <v>23568</v>
      </c>
      <c r="I3294" s="1" t="s">
        <v>120</v>
      </c>
      <c r="J3294" s="1">
        <v>7453551</v>
      </c>
      <c r="V3294">
        <f>SEARCH(MID(T3294,1,5),Таблица2[[#This Row],[ADP]],1)</f>
        <v>1</v>
      </c>
      <c r="W3294">
        <f t="shared" si="51"/>
        <v>0</v>
      </c>
    </row>
    <row r="3295" spans="1:23" hidden="1" x14ac:dyDescent="0.25">
      <c r="A3295" s="1">
        <v>5</v>
      </c>
      <c r="B3295" s="1" t="s">
        <v>4749</v>
      </c>
      <c r="C3295" s="1" t="s">
        <v>35495</v>
      </c>
      <c r="D3295" s="1"/>
      <c r="E3295" s="1">
        <v>425</v>
      </c>
      <c r="F3295" s="6" t="s">
        <v>50993</v>
      </c>
      <c r="G3295" s="1" t="s">
        <v>1988</v>
      </c>
      <c r="H3295" s="1" t="s">
        <v>23553</v>
      </c>
      <c r="I3295" s="1" t="s">
        <v>69</v>
      </c>
      <c r="J3295" s="1">
        <v>3018283</v>
      </c>
      <c r="V3295">
        <f>SEARCH(MID(T3295,1,5),Таблица2[[#This Row],[ADP]],1)</f>
        <v>1</v>
      </c>
      <c r="W3295">
        <f t="shared" si="51"/>
        <v>0</v>
      </c>
    </row>
    <row r="3296" spans="1:23" hidden="1" x14ac:dyDescent="0.25">
      <c r="A3296" s="1">
        <v>2</v>
      </c>
      <c r="B3296" s="1" t="s">
        <v>5636</v>
      </c>
      <c r="C3296" s="1" t="s">
        <v>36224</v>
      </c>
      <c r="D3296" s="1"/>
      <c r="E3296" s="1">
        <v>425</v>
      </c>
      <c r="F3296" s="6" t="s">
        <v>50954</v>
      </c>
      <c r="G3296" s="1" t="s">
        <v>3170</v>
      </c>
      <c r="H3296" s="1" t="s">
        <v>24037</v>
      </c>
      <c r="I3296" s="1" t="s">
        <v>70</v>
      </c>
      <c r="J3296" s="1">
        <v>566501</v>
      </c>
      <c r="V3296">
        <f>SEARCH(MID(T3296,1,5),Таблица2[[#This Row],[ADP]],1)</f>
        <v>1</v>
      </c>
      <c r="W3296">
        <f t="shared" si="51"/>
        <v>0</v>
      </c>
    </row>
    <row r="3297" spans="1:23" hidden="1" x14ac:dyDescent="0.25">
      <c r="A3297" s="1">
        <v>4</v>
      </c>
      <c r="B3297" s="1" t="s">
        <v>6240</v>
      </c>
      <c r="C3297" s="1" t="s">
        <v>36976</v>
      </c>
      <c r="D3297" s="1"/>
      <c r="E3297" s="1">
        <v>425</v>
      </c>
      <c r="F3297" s="6" t="s">
        <v>51261</v>
      </c>
      <c r="G3297" s="1" t="s">
        <v>2348</v>
      </c>
      <c r="H3297" s="1" t="s">
        <v>24491</v>
      </c>
      <c r="I3297" s="1" t="s">
        <v>120</v>
      </c>
      <c r="J3297" s="1">
        <v>7452179</v>
      </c>
      <c r="V3297">
        <f>SEARCH(MID(T3297,1,5),Таблица2[[#This Row],[ADP]],1)</f>
        <v>1</v>
      </c>
      <c r="W3297">
        <f t="shared" si="51"/>
        <v>0</v>
      </c>
    </row>
    <row r="3298" spans="1:23" hidden="1" x14ac:dyDescent="0.25">
      <c r="A3298" s="1">
        <v>5</v>
      </c>
      <c r="B3298" s="1" t="s">
        <v>1031</v>
      </c>
      <c r="C3298" s="1" t="s">
        <v>36103</v>
      </c>
      <c r="D3298" s="1"/>
      <c r="E3298" s="1">
        <v>425</v>
      </c>
      <c r="F3298" s="6" t="s">
        <v>50993</v>
      </c>
      <c r="G3298" s="1" t="s">
        <v>3474</v>
      </c>
      <c r="H3298" s="1" t="s">
        <v>23928</v>
      </c>
      <c r="I3298" s="1" t="s">
        <v>7160</v>
      </c>
      <c r="J3298" s="1">
        <v>511406</v>
      </c>
      <c r="V3298">
        <f>SEARCH(MID(T3298,1,5),Таблица2[[#This Row],[ADP]],1)</f>
        <v>1</v>
      </c>
      <c r="W3298">
        <f t="shared" si="51"/>
        <v>0</v>
      </c>
    </row>
    <row r="3299" spans="1:23" hidden="1" x14ac:dyDescent="0.25">
      <c r="A3299" s="1">
        <v>8</v>
      </c>
      <c r="B3299" s="1" t="s">
        <v>4479</v>
      </c>
      <c r="C3299" s="1" t="s">
        <v>35202</v>
      </c>
      <c r="D3299" s="1"/>
      <c r="E3299" s="1">
        <v>425</v>
      </c>
      <c r="F3299" s="6" t="s">
        <v>50961</v>
      </c>
      <c r="G3299" s="1" t="s">
        <v>1631</v>
      </c>
      <c r="H3299" s="1" t="s">
        <v>23350</v>
      </c>
      <c r="I3299" s="1" t="s">
        <v>1498</v>
      </c>
      <c r="J3299" s="1">
        <v>7879400</v>
      </c>
      <c r="V3299">
        <f>SEARCH(MID(T3299,1,5),Таблица2[[#This Row],[ADP]],1)</f>
        <v>1</v>
      </c>
      <c r="W3299">
        <f t="shared" si="51"/>
        <v>0</v>
      </c>
    </row>
    <row r="3300" spans="1:23" hidden="1" x14ac:dyDescent="0.25">
      <c r="A3300" s="1">
        <v>10</v>
      </c>
      <c r="B3300" s="1" t="s">
        <v>4802</v>
      </c>
      <c r="C3300" s="1" t="s">
        <v>36104</v>
      </c>
      <c r="D3300" s="1"/>
      <c r="E3300" s="1">
        <v>425</v>
      </c>
      <c r="F3300" s="6" t="s">
        <v>51107</v>
      </c>
      <c r="G3300" s="1" t="s">
        <v>114</v>
      </c>
      <c r="H3300" s="1" t="s">
        <v>36105</v>
      </c>
      <c r="I3300" s="1" t="s">
        <v>106</v>
      </c>
      <c r="J3300" s="1">
        <v>4178100</v>
      </c>
      <c r="V3300">
        <f>SEARCH(MID(T3300,1,5),Таблица2[[#This Row],[ADP]],1)</f>
        <v>1</v>
      </c>
      <c r="W3300">
        <f t="shared" si="51"/>
        <v>0</v>
      </c>
    </row>
    <row r="3301" spans="1:23" hidden="1" x14ac:dyDescent="0.25">
      <c r="A3301" s="1">
        <v>12</v>
      </c>
      <c r="B3301" s="1" t="s">
        <v>5554</v>
      </c>
      <c r="C3301" s="1" t="s">
        <v>36145</v>
      </c>
      <c r="D3301" s="1"/>
      <c r="E3301" s="1">
        <v>425</v>
      </c>
      <c r="F3301" s="6" t="s">
        <v>51667</v>
      </c>
      <c r="G3301" s="1" t="s">
        <v>2356</v>
      </c>
      <c r="H3301" s="1" t="s">
        <v>23964</v>
      </c>
      <c r="I3301" s="1" t="s">
        <v>7170</v>
      </c>
      <c r="J3301" s="1">
        <v>714337</v>
      </c>
      <c r="V3301">
        <f>SEARCH(MID(T3301,1,5),Таблица2[[#This Row],[ADP]],1)</f>
        <v>1</v>
      </c>
      <c r="W3301">
        <f t="shared" si="51"/>
        <v>0</v>
      </c>
    </row>
    <row r="3302" spans="1:23" hidden="1" x14ac:dyDescent="0.25">
      <c r="A3302" s="1">
        <v>13</v>
      </c>
      <c r="B3302" s="1" t="s">
        <v>4392</v>
      </c>
      <c r="C3302" s="1" t="s">
        <v>35209</v>
      </c>
      <c r="D3302" s="1"/>
      <c r="E3302" s="1">
        <v>425</v>
      </c>
      <c r="F3302" s="6" t="s">
        <v>51074</v>
      </c>
      <c r="G3302" s="1" t="s">
        <v>1481</v>
      </c>
      <c r="H3302" s="1" t="s">
        <v>23356</v>
      </c>
      <c r="I3302" s="1" t="s">
        <v>66</v>
      </c>
      <c r="J3302" s="1">
        <v>2720619</v>
      </c>
      <c r="V3302">
        <f>SEARCH(MID(T3302,1,5),Таблица2[[#This Row],[ADP]],1)</f>
        <v>1</v>
      </c>
      <c r="W3302">
        <f t="shared" si="51"/>
        <v>0</v>
      </c>
    </row>
    <row r="3303" spans="1:23" hidden="1" x14ac:dyDescent="0.25">
      <c r="A3303" s="1">
        <v>26</v>
      </c>
      <c r="B3303" s="1" t="s">
        <v>5927</v>
      </c>
      <c r="C3303" s="1" t="s">
        <v>36564</v>
      </c>
      <c r="D3303" s="1"/>
      <c r="E3303" s="1">
        <v>425</v>
      </c>
      <c r="F3303" s="6" t="s">
        <v>51145</v>
      </c>
      <c r="G3303" s="1" t="s">
        <v>122</v>
      </c>
      <c r="H3303" s="1" t="s">
        <v>36565</v>
      </c>
      <c r="I3303" s="1" t="s">
        <v>106</v>
      </c>
      <c r="J3303" s="1">
        <v>2355203</v>
      </c>
      <c r="V3303">
        <f>SEARCH(MID(T3303,1,5),Таблица2[[#This Row],[ADP]],1)</f>
        <v>1</v>
      </c>
      <c r="W3303">
        <f t="shared" si="51"/>
        <v>0</v>
      </c>
    </row>
    <row r="3304" spans="1:23" x14ac:dyDescent="0.25">
      <c r="A3304" s="1">
        <v>14</v>
      </c>
      <c r="B3304" s="1" t="s">
        <v>4804</v>
      </c>
      <c r="C3304" s="1" t="s">
        <v>39530</v>
      </c>
      <c r="D3304" s="1"/>
      <c r="E3304" s="1">
        <v>425</v>
      </c>
      <c r="F3304" s="6" t="s">
        <v>50997</v>
      </c>
      <c r="G3304" s="1" t="s">
        <v>2646</v>
      </c>
      <c r="H3304" s="1" t="s">
        <v>39531</v>
      </c>
      <c r="I3304" s="1" t="s">
        <v>121</v>
      </c>
      <c r="J3304" s="1">
        <v>553505</v>
      </c>
      <c r="V3304">
        <f>SEARCH(MID(T3304,1,5),Таблица2[[#This Row],[ADP]],1)</f>
        <v>1</v>
      </c>
      <c r="W3304">
        <f t="shared" si="51"/>
        <v>0</v>
      </c>
    </row>
    <row r="3305" spans="1:23" hidden="1" x14ac:dyDescent="0.25">
      <c r="A3305" s="1">
        <v>16</v>
      </c>
      <c r="B3305" s="1" t="s">
        <v>997</v>
      </c>
      <c r="C3305" s="1" t="s">
        <v>36446</v>
      </c>
      <c r="D3305" s="1"/>
      <c r="E3305" s="1">
        <v>425</v>
      </c>
      <c r="F3305" s="6" t="s">
        <v>50967</v>
      </c>
      <c r="G3305" s="1" t="s">
        <v>4869</v>
      </c>
      <c r="H3305" s="1" t="s">
        <v>24179</v>
      </c>
      <c r="I3305" s="1" t="s">
        <v>1501</v>
      </c>
      <c r="J3305" s="1">
        <v>74490</v>
      </c>
      <c r="V3305">
        <f>SEARCH(MID(T3305,1,5),Таблица2[[#This Row],[ADP]],1)</f>
        <v>1</v>
      </c>
      <c r="W3305">
        <f t="shared" si="51"/>
        <v>0</v>
      </c>
    </row>
    <row r="3306" spans="1:23" hidden="1" x14ac:dyDescent="0.25">
      <c r="A3306" s="1">
        <v>17</v>
      </c>
      <c r="B3306" s="1" t="s">
        <v>5386</v>
      </c>
      <c r="C3306" s="1" t="s">
        <v>35971</v>
      </c>
      <c r="D3306" s="1"/>
      <c r="E3306" s="1">
        <v>425</v>
      </c>
      <c r="F3306" s="6" t="s">
        <v>50995</v>
      </c>
      <c r="G3306" s="1" t="s">
        <v>1491</v>
      </c>
      <c r="H3306" s="1" t="s">
        <v>23836</v>
      </c>
      <c r="I3306" s="1" t="s">
        <v>1492</v>
      </c>
      <c r="J3306" s="1">
        <v>695500</v>
      </c>
      <c r="V3306">
        <f>SEARCH(MID(T3306,1,5),Таблица2[[#This Row],[ADP]],1)</f>
        <v>1</v>
      </c>
      <c r="W3306">
        <f t="shared" si="51"/>
        <v>0</v>
      </c>
    </row>
    <row r="3307" spans="1:23" hidden="1" x14ac:dyDescent="0.25">
      <c r="A3307" s="1">
        <v>20</v>
      </c>
      <c r="B3307" s="1" t="s">
        <v>5366</v>
      </c>
      <c r="C3307" s="1" t="s">
        <v>35950</v>
      </c>
      <c r="D3307" s="1"/>
      <c r="E3307" s="1">
        <v>425</v>
      </c>
      <c r="F3307" s="6" t="s">
        <v>51124</v>
      </c>
      <c r="G3307" s="1" t="s">
        <v>4317</v>
      </c>
      <c r="H3307" s="1" t="s">
        <v>23821</v>
      </c>
      <c r="I3307" s="1" t="s">
        <v>1418</v>
      </c>
      <c r="J3307" s="1">
        <v>7666450</v>
      </c>
      <c r="V3307">
        <f>SEARCH(MID(T3307,1,5),Таблица2[[#This Row],[ADP]],1)</f>
        <v>1</v>
      </c>
      <c r="W3307">
        <f t="shared" si="51"/>
        <v>0</v>
      </c>
    </row>
    <row r="3308" spans="1:23" hidden="1" x14ac:dyDescent="0.25">
      <c r="A3308" s="1">
        <v>21</v>
      </c>
      <c r="B3308" s="1" t="s">
        <v>5719</v>
      </c>
      <c r="C3308" s="1" t="s">
        <v>36319</v>
      </c>
      <c r="D3308" s="1"/>
      <c r="E3308" s="1">
        <v>425</v>
      </c>
      <c r="F3308" s="6" t="s">
        <v>50945</v>
      </c>
      <c r="G3308" s="1" t="s">
        <v>1410</v>
      </c>
      <c r="H3308" s="1" t="s">
        <v>24091</v>
      </c>
      <c r="I3308" s="1" t="s">
        <v>1411</v>
      </c>
      <c r="J3308" s="1">
        <v>422697</v>
      </c>
      <c r="V3308">
        <f>SEARCH(MID(T3308,1,5),Таблица2[[#This Row],[ADP]],1)</f>
        <v>1</v>
      </c>
      <c r="W3308">
        <f t="shared" si="51"/>
        <v>0</v>
      </c>
    </row>
    <row r="3309" spans="1:23" hidden="1" x14ac:dyDescent="0.25">
      <c r="A3309" s="1">
        <v>22</v>
      </c>
      <c r="B3309" s="1" t="s">
        <v>10109</v>
      </c>
      <c r="C3309" s="1" t="s">
        <v>39775</v>
      </c>
      <c r="D3309" s="1"/>
      <c r="E3309" s="1">
        <v>425</v>
      </c>
      <c r="F3309" s="6" t="s">
        <v>51022</v>
      </c>
      <c r="G3309" s="1" t="s">
        <v>151</v>
      </c>
      <c r="H3309" s="1" t="s">
        <v>39776</v>
      </c>
      <c r="I3309" s="1" t="s">
        <v>1440</v>
      </c>
      <c r="J3309" s="1">
        <v>656123</v>
      </c>
      <c r="V3309">
        <f>SEARCH(MID(T3309,1,5),Таблица2[[#This Row],[ADP]],1)</f>
        <v>1</v>
      </c>
      <c r="W3309">
        <f t="shared" si="51"/>
        <v>0</v>
      </c>
    </row>
    <row r="3310" spans="1:23" hidden="1" x14ac:dyDescent="0.25">
      <c r="A3310" s="1">
        <v>28</v>
      </c>
      <c r="B3310" s="1" t="s">
        <v>12971</v>
      </c>
      <c r="C3310" s="1" t="s">
        <v>41490</v>
      </c>
      <c r="D3310" s="1" t="s">
        <v>10</v>
      </c>
      <c r="E3310" s="1">
        <v>425</v>
      </c>
      <c r="F3310" s="6" t="s">
        <v>50934</v>
      </c>
      <c r="G3310" s="1" t="s">
        <v>112</v>
      </c>
      <c r="H3310" s="1" t="s">
        <v>41491</v>
      </c>
      <c r="I3310" s="1" t="s">
        <v>106</v>
      </c>
      <c r="J3310" s="1">
        <v>2783294</v>
      </c>
      <c r="V3310">
        <f>SEARCH(MID(T3310,1,5),Таблица2[[#This Row],[ADP]],1)</f>
        <v>1</v>
      </c>
      <c r="W3310">
        <f t="shared" si="51"/>
        <v>0</v>
      </c>
    </row>
    <row r="3311" spans="1:23" hidden="1" x14ac:dyDescent="0.25">
      <c r="A3311" s="1">
        <v>11</v>
      </c>
      <c r="B3311" s="1" t="s">
        <v>20397</v>
      </c>
      <c r="C3311" s="1" t="s">
        <v>44122</v>
      </c>
      <c r="D3311" s="1"/>
      <c r="E3311" s="1">
        <v>425</v>
      </c>
      <c r="F3311" s="6" t="s">
        <v>51118</v>
      </c>
      <c r="G3311" s="1" t="s">
        <v>2462</v>
      </c>
      <c r="H3311" s="1" t="s">
        <v>33217</v>
      </c>
      <c r="I3311" s="1" t="s">
        <v>1490</v>
      </c>
      <c r="J3311" s="1">
        <v>366954</v>
      </c>
      <c r="V3311">
        <f>SEARCH(MID(T3311,1,5),Таблица2[[#This Row],[ADP]],1)</f>
        <v>1</v>
      </c>
      <c r="W3311">
        <f t="shared" si="51"/>
        <v>0</v>
      </c>
    </row>
    <row r="3312" spans="1:23" hidden="1" x14ac:dyDescent="0.25">
      <c r="A3312" s="1">
        <v>9</v>
      </c>
      <c r="B3312" s="1" t="s">
        <v>22087</v>
      </c>
      <c r="C3312" s="1" t="s">
        <v>34619</v>
      </c>
      <c r="D3312" s="1"/>
      <c r="E3312" s="1">
        <v>425</v>
      </c>
      <c r="F3312" s="6" t="s">
        <v>51003</v>
      </c>
      <c r="G3312" s="1" t="s">
        <v>1496</v>
      </c>
      <c r="H3312" s="1" t="s">
        <v>24102</v>
      </c>
      <c r="I3312" s="1" t="s">
        <v>1468</v>
      </c>
      <c r="J3312" s="1">
        <v>789390</v>
      </c>
      <c r="V3312">
        <f>SEARCH(MID(T3312,1,5),Таблица2[[#This Row],[ADP]],1)</f>
        <v>1</v>
      </c>
      <c r="W3312">
        <f t="shared" si="51"/>
        <v>0</v>
      </c>
    </row>
    <row r="3313" spans="1:23" hidden="1" x14ac:dyDescent="0.25">
      <c r="A3313" s="1">
        <v>15</v>
      </c>
      <c r="B3313" s="1" t="s">
        <v>21626</v>
      </c>
      <c r="C3313" s="1" t="s">
        <v>34263</v>
      </c>
      <c r="D3313" s="1"/>
      <c r="E3313" s="1">
        <v>425</v>
      </c>
      <c r="F3313" s="6" t="s">
        <v>51264</v>
      </c>
      <c r="G3313" s="1" t="s">
        <v>1583</v>
      </c>
      <c r="H3313" s="1" t="s">
        <v>34264</v>
      </c>
      <c r="I3313" s="1" t="s">
        <v>134</v>
      </c>
      <c r="J3313" s="1">
        <v>7578659</v>
      </c>
      <c r="V3313">
        <f>SEARCH(MID(T3313,1,5),Таблица2[[#This Row],[ADP]],1)</f>
        <v>1</v>
      </c>
      <c r="W3313">
        <f t="shared" si="51"/>
        <v>0</v>
      </c>
    </row>
    <row r="3314" spans="1:23" hidden="1" x14ac:dyDescent="0.25">
      <c r="A3314" s="1">
        <v>2</v>
      </c>
      <c r="B3314" s="1" t="s">
        <v>21715</v>
      </c>
      <c r="C3314" s="1" t="s">
        <v>34333</v>
      </c>
      <c r="D3314" s="1" t="s">
        <v>1965</v>
      </c>
      <c r="E3314" s="1">
        <v>425</v>
      </c>
      <c r="F3314" s="6" t="s">
        <v>50954</v>
      </c>
      <c r="G3314" s="1" t="s">
        <v>1415</v>
      </c>
      <c r="H3314" s="1" t="s">
        <v>34334</v>
      </c>
      <c r="I3314" s="1" t="s">
        <v>70</v>
      </c>
      <c r="J3314" s="1">
        <v>513960</v>
      </c>
      <c r="V3314">
        <f>SEARCH(MID(T3314,1,5),Таблица2[[#This Row],[ADP]],1)</f>
        <v>1</v>
      </c>
      <c r="W3314">
        <f t="shared" si="51"/>
        <v>0</v>
      </c>
    </row>
    <row r="3315" spans="1:23" hidden="1" x14ac:dyDescent="0.25">
      <c r="A3315" s="1">
        <v>3</v>
      </c>
      <c r="B3315" s="1" t="s">
        <v>22158</v>
      </c>
      <c r="C3315" s="1" t="s">
        <v>34677</v>
      </c>
      <c r="D3315" s="1"/>
      <c r="E3315" s="1">
        <v>425</v>
      </c>
      <c r="F3315" s="6" t="s">
        <v>50946</v>
      </c>
      <c r="G3315" s="1" t="s">
        <v>1494</v>
      </c>
      <c r="H3315" s="1" t="s">
        <v>7213</v>
      </c>
      <c r="I3315" s="1" t="s">
        <v>1446</v>
      </c>
      <c r="J3315" s="1">
        <v>244081</v>
      </c>
      <c r="V3315">
        <f>SEARCH(MID(T3315,1,5),Таблица2[[#This Row],[ADP]],1)</f>
        <v>1</v>
      </c>
      <c r="W3315">
        <f t="shared" si="51"/>
        <v>0</v>
      </c>
    </row>
    <row r="3316" spans="1:23" hidden="1" x14ac:dyDescent="0.25">
      <c r="A3316" s="1">
        <v>4</v>
      </c>
      <c r="B3316" s="1" t="s">
        <v>22290</v>
      </c>
      <c r="C3316" s="1" t="s">
        <v>34766</v>
      </c>
      <c r="D3316" s="1"/>
      <c r="E3316" s="1">
        <v>425</v>
      </c>
      <c r="F3316" s="6" t="s">
        <v>51373</v>
      </c>
      <c r="G3316" s="1" t="s">
        <v>2248</v>
      </c>
      <c r="H3316" s="1" t="s">
        <v>24008</v>
      </c>
      <c r="I3316" s="1" t="s">
        <v>120</v>
      </c>
      <c r="J3316" s="1">
        <v>7428856</v>
      </c>
      <c r="V3316">
        <f>SEARCH(MID(T3316,1,5),Таблица2[[#This Row],[ADP]],1)</f>
        <v>1</v>
      </c>
      <c r="W3316">
        <f t="shared" si="51"/>
        <v>0</v>
      </c>
    </row>
    <row r="3317" spans="1:23" hidden="1" x14ac:dyDescent="0.25">
      <c r="A3317" s="1">
        <v>5</v>
      </c>
      <c r="B3317" s="1" t="s">
        <v>22265</v>
      </c>
      <c r="C3317" s="1" t="s">
        <v>34751</v>
      </c>
      <c r="D3317" s="1"/>
      <c r="E3317" s="1">
        <v>425</v>
      </c>
      <c r="F3317" s="6" t="s">
        <v>50993</v>
      </c>
      <c r="G3317" s="1" t="s">
        <v>1988</v>
      </c>
      <c r="H3317" s="1" t="s">
        <v>34746</v>
      </c>
      <c r="I3317" s="1" t="s">
        <v>1989</v>
      </c>
      <c r="J3317" s="1">
        <v>525208</v>
      </c>
      <c r="V3317">
        <f>SEARCH(MID(T3317,1,5),Таблица2[[#This Row],[ADP]],1)</f>
        <v>1</v>
      </c>
      <c r="W3317">
        <f t="shared" si="51"/>
        <v>0</v>
      </c>
    </row>
    <row r="3318" spans="1:23" hidden="1" x14ac:dyDescent="0.25">
      <c r="A3318" s="1">
        <v>6</v>
      </c>
      <c r="B3318" s="1" t="s">
        <v>21665</v>
      </c>
      <c r="C3318" s="1" t="s">
        <v>34292</v>
      </c>
      <c r="D3318" s="1"/>
      <c r="E3318" s="1">
        <v>425</v>
      </c>
      <c r="F3318" s="6" t="s">
        <v>50957</v>
      </c>
      <c r="G3318" s="1" t="s">
        <v>1431</v>
      </c>
      <c r="H3318" s="1" t="s">
        <v>22514</v>
      </c>
      <c r="I3318" s="1" t="s">
        <v>1421</v>
      </c>
      <c r="J3318" s="1">
        <v>346831</v>
      </c>
      <c r="V3318">
        <f>SEARCH(MID(T3318,1,5),Таблица2[[#This Row],[ADP]],1)</f>
        <v>1</v>
      </c>
      <c r="W3318">
        <f t="shared" si="51"/>
        <v>0</v>
      </c>
    </row>
    <row r="3319" spans="1:23" hidden="1" x14ac:dyDescent="0.25">
      <c r="A3319" s="1">
        <v>7</v>
      </c>
      <c r="B3319" s="1" t="s">
        <v>21660</v>
      </c>
      <c r="C3319" s="1" t="s">
        <v>34289</v>
      </c>
      <c r="D3319" s="1"/>
      <c r="E3319" s="1">
        <v>425</v>
      </c>
      <c r="F3319" s="6" t="s">
        <v>51092</v>
      </c>
      <c r="G3319" s="1" t="s">
        <v>1479</v>
      </c>
      <c r="H3319" s="1" t="s">
        <v>4862</v>
      </c>
      <c r="I3319" s="1" t="s">
        <v>1504</v>
      </c>
      <c r="J3319" s="1">
        <v>613297</v>
      </c>
      <c r="V3319">
        <f>SEARCH(MID(T3319,1,5),Таблица2[[#This Row],[ADP]],1)</f>
        <v>1</v>
      </c>
      <c r="W3319">
        <f t="shared" si="51"/>
        <v>0</v>
      </c>
    </row>
    <row r="3320" spans="1:23" hidden="1" x14ac:dyDescent="0.25">
      <c r="A3320" s="1">
        <v>8</v>
      </c>
      <c r="B3320" s="1" t="s">
        <v>22248</v>
      </c>
      <c r="C3320" s="1" t="s">
        <v>34738</v>
      </c>
      <c r="D3320" s="1"/>
      <c r="E3320" s="1">
        <v>425</v>
      </c>
      <c r="F3320" s="6" t="s">
        <v>50961</v>
      </c>
      <c r="G3320" s="1" t="s">
        <v>1497</v>
      </c>
      <c r="H3320" s="1" t="s">
        <v>45142</v>
      </c>
      <c r="I3320" s="1" t="s">
        <v>1498</v>
      </c>
      <c r="J3320" s="1">
        <v>7874572</v>
      </c>
      <c r="V3320">
        <f>SEARCH(MID(T3320,1,5),Таблица2[[#This Row],[ADP]],1)</f>
        <v>1</v>
      </c>
      <c r="W3320">
        <f t="shared" si="51"/>
        <v>0</v>
      </c>
    </row>
    <row r="3321" spans="1:23" hidden="1" x14ac:dyDescent="0.25">
      <c r="A3321" s="1">
        <v>10</v>
      </c>
      <c r="B3321" s="1" t="s">
        <v>22005</v>
      </c>
      <c r="C3321" s="1" t="s">
        <v>44979</v>
      </c>
      <c r="D3321" s="1" t="s">
        <v>33312</v>
      </c>
      <c r="E3321" s="1">
        <v>425</v>
      </c>
      <c r="F3321" s="6" t="s">
        <v>50934</v>
      </c>
      <c r="G3321" s="1" t="s">
        <v>1482</v>
      </c>
      <c r="H3321" s="1" t="s">
        <v>38690</v>
      </c>
      <c r="I3321" s="1" t="s">
        <v>106</v>
      </c>
      <c r="J3321" s="1">
        <v>4092335</v>
      </c>
      <c r="V3321">
        <f>SEARCH(MID(T3321,1,5),Таблица2[[#This Row],[ADP]],1)</f>
        <v>1</v>
      </c>
      <c r="W3321">
        <f t="shared" si="51"/>
        <v>0</v>
      </c>
    </row>
    <row r="3322" spans="1:23" hidden="1" x14ac:dyDescent="0.25">
      <c r="A3322" s="1">
        <v>11</v>
      </c>
      <c r="B3322" s="1" t="s">
        <v>7037</v>
      </c>
      <c r="C3322" s="1" t="s">
        <v>34660</v>
      </c>
      <c r="D3322" s="1"/>
      <c r="E3322" s="1">
        <v>425</v>
      </c>
      <c r="F3322" s="6" t="s">
        <v>51118</v>
      </c>
      <c r="G3322" s="1" t="s">
        <v>2462</v>
      </c>
      <c r="H3322" s="1" t="s">
        <v>23403</v>
      </c>
      <c r="I3322" s="1" t="s">
        <v>1490</v>
      </c>
      <c r="J3322" s="1">
        <v>247230</v>
      </c>
      <c r="V3322">
        <f>SEARCH(MID(T3322,1,5),Таблица2[[#This Row],[ADP]],1)</f>
        <v>1</v>
      </c>
      <c r="W3322">
        <f t="shared" si="51"/>
        <v>0</v>
      </c>
    </row>
    <row r="3323" spans="1:23" hidden="1" x14ac:dyDescent="0.25">
      <c r="A3323" s="1">
        <v>12</v>
      </c>
      <c r="B3323" s="1" t="s">
        <v>21714</v>
      </c>
      <c r="C3323" s="1" t="s">
        <v>34331</v>
      </c>
      <c r="D3323" s="1" t="s">
        <v>1965</v>
      </c>
      <c r="E3323" s="1">
        <v>425</v>
      </c>
      <c r="F3323" s="6" t="s">
        <v>51667</v>
      </c>
      <c r="G3323" s="1" t="s">
        <v>2622</v>
      </c>
      <c r="H3323" s="1" t="s">
        <v>34332</v>
      </c>
      <c r="I3323" s="1" t="s">
        <v>2357</v>
      </c>
      <c r="J3323" s="1">
        <v>40162</v>
      </c>
      <c r="V3323">
        <f>SEARCH(MID(T3323,1,5),Таблица2[[#This Row],[ADP]],1)</f>
        <v>1</v>
      </c>
      <c r="W3323">
        <f t="shared" si="51"/>
        <v>0</v>
      </c>
    </row>
    <row r="3324" spans="1:23" hidden="1" x14ac:dyDescent="0.25">
      <c r="A3324" s="1">
        <v>13</v>
      </c>
      <c r="B3324" s="1" t="s">
        <v>21575</v>
      </c>
      <c r="C3324" s="1" t="s">
        <v>34222</v>
      </c>
      <c r="D3324" s="1"/>
      <c r="E3324" s="1">
        <v>425</v>
      </c>
      <c r="F3324" s="6" t="s">
        <v>51622</v>
      </c>
      <c r="G3324" s="1" t="s">
        <v>2694</v>
      </c>
      <c r="H3324" s="1" t="s">
        <v>34223</v>
      </c>
      <c r="I3324" s="1" t="s">
        <v>66</v>
      </c>
      <c r="J3324" s="1">
        <v>2351300</v>
      </c>
      <c r="V3324">
        <f>SEARCH(MID(T3324,1,5),Таблица2[[#This Row],[ADP]],1)</f>
        <v>1</v>
      </c>
      <c r="W3324">
        <f t="shared" si="51"/>
        <v>0</v>
      </c>
    </row>
    <row r="3325" spans="1:23" hidden="1" x14ac:dyDescent="0.25">
      <c r="A3325" s="1">
        <v>26</v>
      </c>
      <c r="B3325" s="1" t="s">
        <v>21874</v>
      </c>
      <c r="C3325" s="1" t="s">
        <v>34451</v>
      </c>
      <c r="D3325" s="1"/>
      <c r="E3325" s="1">
        <v>425</v>
      </c>
      <c r="F3325" s="6" t="s">
        <v>51145</v>
      </c>
      <c r="G3325" s="1" t="s">
        <v>1747</v>
      </c>
      <c r="H3325" s="1" t="s">
        <v>34452</v>
      </c>
      <c r="I3325" s="1" t="s">
        <v>106</v>
      </c>
      <c r="J3325" s="1">
        <v>2876420</v>
      </c>
      <c r="V3325">
        <f>SEARCH(MID(T3325,1,5),Таблица2[[#This Row],[ADP]],1)</f>
        <v>1</v>
      </c>
      <c r="W3325">
        <f t="shared" si="51"/>
        <v>0</v>
      </c>
    </row>
    <row r="3326" spans="1:23" x14ac:dyDescent="0.25">
      <c r="A3326" s="1">
        <v>14</v>
      </c>
      <c r="B3326" s="1" t="s">
        <v>21923</v>
      </c>
      <c r="C3326" s="1" t="s">
        <v>44927</v>
      </c>
      <c r="D3326" s="1"/>
      <c r="E3326" s="1">
        <v>425</v>
      </c>
      <c r="F3326" s="6" t="s">
        <v>50972</v>
      </c>
      <c r="G3326" s="1" t="s">
        <v>1499</v>
      </c>
      <c r="H3326" s="1" t="s">
        <v>44928</v>
      </c>
      <c r="I3326" s="1" t="s">
        <v>121</v>
      </c>
      <c r="J3326" s="1">
        <v>212161</v>
      </c>
      <c r="V3326">
        <f>SEARCH(MID(T3326,1,5),Таблица2[[#This Row],[ADP]],1)</f>
        <v>1</v>
      </c>
      <c r="W3326">
        <f t="shared" si="51"/>
        <v>0</v>
      </c>
    </row>
    <row r="3327" spans="1:23" hidden="1" x14ac:dyDescent="0.25">
      <c r="A3327" s="1">
        <v>16</v>
      </c>
      <c r="B3327" s="1" t="s">
        <v>21468</v>
      </c>
      <c r="C3327" s="1" t="s">
        <v>34144</v>
      </c>
      <c r="D3327" s="1"/>
      <c r="E3327" s="1">
        <v>425</v>
      </c>
      <c r="F3327" s="6" t="s">
        <v>50967</v>
      </c>
      <c r="G3327" s="1" t="s">
        <v>4852</v>
      </c>
      <c r="H3327" s="1" t="s">
        <v>4853</v>
      </c>
      <c r="I3327" s="1" t="s">
        <v>2001</v>
      </c>
      <c r="J3327" s="1">
        <v>464291</v>
      </c>
      <c r="V3327">
        <f>SEARCH(MID(T3327,1,5),Таблица2[[#This Row],[ADP]],1)</f>
        <v>1</v>
      </c>
      <c r="W3327">
        <f t="shared" si="51"/>
        <v>0</v>
      </c>
    </row>
    <row r="3328" spans="1:23" hidden="1" x14ac:dyDescent="0.25">
      <c r="A3328" s="1">
        <v>17</v>
      </c>
      <c r="B3328" s="1" t="s">
        <v>21616</v>
      </c>
      <c r="C3328" s="1" t="s">
        <v>34253</v>
      </c>
      <c r="D3328" s="1"/>
      <c r="E3328" s="1">
        <v>425</v>
      </c>
      <c r="F3328" s="6" t="s">
        <v>50995</v>
      </c>
      <c r="G3328" s="1" t="s">
        <v>2495</v>
      </c>
      <c r="H3328" s="1" t="s">
        <v>34254</v>
      </c>
      <c r="I3328" s="1" t="s">
        <v>1492</v>
      </c>
      <c r="J3328" s="1">
        <v>437842</v>
      </c>
      <c r="V3328">
        <f>SEARCH(MID(T3328,1,5),Таблица2[[#This Row],[ADP]],1)</f>
        <v>1</v>
      </c>
      <c r="W3328">
        <f t="shared" si="51"/>
        <v>0</v>
      </c>
    </row>
    <row r="3329" spans="1:23" hidden="1" x14ac:dyDescent="0.25">
      <c r="A3329" s="1">
        <v>18</v>
      </c>
      <c r="B3329" s="1" t="s">
        <v>21588</v>
      </c>
      <c r="C3329" s="1" t="s">
        <v>34230</v>
      </c>
      <c r="D3329" s="1" t="s">
        <v>1965</v>
      </c>
      <c r="E3329" s="1">
        <v>425</v>
      </c>
      <c r="F3329" s="6" t="s">
        <v>51672</v>
      </c>
      <c r="G3329" s="1" t="s">
        <v>4229</v>
      </c>
      <c r="H3329" s="1" t="s">
        <v>34231</v>
      </c>
      <c r="I3329" s="1" t="s">
        <v>1414</v>
      </c>
      <c r="J3329" s="1">
        <v>700915</v>
      </c>
      <c r="V3329">
        <f>SEARCH(MID(T3329,1,5),Таблица2[[#This Row],[ADP]],1)</f>
        <v>1</v>
      </c>
      <c r="W3329">
        <f t="shared" si="51"/>
        <v>0</v>
      </c>
    </row>
    <row r="3330" spans="1:23" hidden="1" x14ac:dyDescent="0.25">
      <c r="A3330" s="1">
        <v>19</v>
      </c>
      <c r="B3330" s="1" t="s">
        <v>21884</v>
      </c>
      <c r="C3330" s="1" t="s">
        <v>34461</v>
      </c>
      <c r="D3330" s="1"/>
      <c r="E3330" s="1">
        <v>425</v>
      </c>
      <c r="F3330" s="6" t="s">
        <v>50932</v>
      </c>
      <c r="G3330" s="1" t="s">
        <v>2945</v>
      </c>
      <c r="H3330" s="1" t="s">
        <v>34462</v>
      </c>
      <c r="I3330" s="1" t="s">
        <v>80</v>
      </c>
      <c r="J3330" s="1">
        <v>522349</v>
      </c>
      <c r="V3330">
        <f>SEARCH(MID(T3330,1,5),Таблица2[[#This Row],[ADP]],1)</f>
        <v>1</v>
      </c>
      <c r="W3330">
        <f t="shared" ref="W3330:W3393" si="52">IF(V3330&lt;&gt;0,T3330,0)</f>
        <v>0</v>
      </c>
    </row>
    <row r="3331" spans="1:23" hidden="1" x14ac:dyDescent="0.25">
      <c r="A3331" s="1">
        <v>20</v>
      </c>
      <c r="B3331" s="1" t="s">
        <v>21472</v>
      </c>
      <c r="C3331" s="1" t="s">
        <v>34147</v>
      </c>
      <c r="D3331" s="1"/>
      <c r="E3331" s="1">
        <v>425</v>
      </c>
      <c r="F3331" s="7" t="s">
        <v>51124</v>
      </c>
      <c r="G3331" s="1" t="s">
        <v>2899</v>
      </c>
      <c r="H3331" s="1" t="s">
        <v>34148</v>
      </c>
      <c r="I3331" s="1" t="s">
        <v>1418</v>
      </c>
      <c r="J3331" s="1">
        <v>7607901</v>
      </c>
      <c r="V3331">
        <f>SEARCH(MID(T3331,1,5),Таблица2[[#This Row],[ADP]],1)</f>
        <v>1</v>
      </c>
      <c r="W3331">
        <f t="shared" si="52"/>
        <v>0</v>
      </c>
    </row>
    <row r="3332" spans="1:23" hidden="1" x14ac:dyDescent="0.25">
      <c r="A3332" s="1">
        <v>21</v>
      </c>
      <c r="B3332" s="1" t="s">
        <v>22214</v>
      </c>
      <c r="C3332" s="1" t="s">
        <v>34719</v>
      </c>
      <c r="D3332" s="1"/>
      <c r="E3332" s="1">
        <v>425</v>
      </c>
      <c r="F3332" s="7" t="s">
        <v>50945</v>
      </c>
      <c r="G3332" s="1" t="s">
        <v>2905</v>
      </c>
      <c r="H3332" s="1" t="s">
        <v>34720</v>
      </c>
      <c r="I3332" s="1" t="s">
        <v>1411</v>
      </c>
      <c r="J3332" s="1">
        <v>313104</v>
      </c>
      <c r="V3332">
        <f>SEARCH(MID(T3332,1,5),Таблица2[[#This Row],[ADP]],1)</f>
        <v>1</v>
      </c>
      <c r="W3332">
        <f t="shared" si="52"/>
        <v>0</v>
      </c>
    </row>
    <row r="3333" spans="1:23" hidden="1" x14ac:dyDescent="0.25">
      <c r="A3333" s="1">
        <v>22</v>
      </c>
      <c r="B3333" s="1" t="s">
        <v>22080</v>
      </c>
      <c r="C3333" s="1" t="s">
        <v>34613</v>
      </c>
      <c r="D3333" s="1"/>
      <c r="E3333" s="1">
        <v>425</v>
      </c>
      <c r="F3333" s="6" t="s">
        <v>51022</v>
      </c>
      <c r="G3333" s="1" t="s">
        <v>151</v>
      </c>
      <c r="H3333" s="1" t="s">
        <v>34614</v>
      </c>
      <c r="I3333" s="1" t="s">
        <v>1440</v>
      </c>
      <c r="J3333" s="1">
        <v>726393</v>
      </c>
      <c r="V3333">
        <f>SEARCH(MID(T3333,1,5),Таблица2[[#This Row],[ADP]],1)</f>
        <v>1</v>
      </c>
      <c r="W3333">
        <f t="shared" si="52"/>
        <v>0</v>
      </c>
    </row>
    <row r="3334" spans="1:23" hidden="1" x14ac:dyDescent="0.25">
      <c r="A3334" s="1">
        <v>23</v>
      </c>
      <c r="B3334" s="1" t="s">
        <v>21756</v>
      </c>
      <c r="C3334" s="1" t="s">
        <v>34364</v>
      </c>
      <c r="D3334" s="1"/>
      <c r="E3334" s="1">
        <v>425</v>
      </c>
      <c r="F3334" s="6" t="s">
        <v>51301</v>
      </c>
      <c r="G3334" s="1" t="s">
        <v>2912</v>
      </c>
      <c r="H3334" s="1" t="s">
        <v>34365</v>
      </c>
      <c r="I3334" s="1" t="s">
        <v>1514</v>
      </c>
      <c r="J3334" s="1">
        <v>360732</v>
      </c>
      <c r="V3334">
        <f>SEARCH(MID(T3334,1,5),Таблица2[[#This Row],[ADP]],1)</f>
        <v>1</v>
      </c>
      <c r="W3334">
        <f t="shared" si="52"/>
        <v>0</v>
      </c>
    </row>
    <row r="3335" spans="1:23" hidden="1" x14ac:dyDescent="0.25">
      <c r="A3335" s="1">
        <v>24</v>
      </c>
      <c r="B3335" s="1" t="s">
        <v>22084</v>
      </c>
      <c r="C3335" s="1" t="s">
        <v>34617</v>
      </c>
      <c r="D3335" s="1" t="s">
        <v>44061</v>
      </c>
      <c r="E3335" s="1">
        <v>425</v>
      </c>
      <c r="F3335" s="6" t="s">
        <v>50973</v>
      </c>
      <c r="G3335" s="1" t="s">
        <v>1505</v>
      </c>
      <c r="H3335" s="1" t="s">
        <v>45042</v>
      </c>
      <c r="I3335" s="1" t="s">
        <v>84</v>
      </c>
      <c r="J3335" s="1">
        <v>589551</v>
      </c>
      <c r="V3335">
        <f>SEARCH(MID(T3335,1,5),Таблица2[[#This Row],[ADP]],1)</f>
        <v>1</v>
      </c>
      <c r="W3335">
        <f t="shared" si="52"/>
        <v>0</v>
      </c>
    </row>
    <row r="3336" spans="1:23" hidden="1" x14ac:dyDescent="0.25">
      <c r="A3336" s="1">
        <v>25</v>
      </c>
      <c r="B3336" s="1" t="s">
        <v>21625</v>
      </c>
      <c r="C3336" s="1" t="s">
        <v>34261</v>
      </c>
      <c r="D3336" s="1"/>
      <c r="E3336" s="1">
        <v>425</v>
      </c>
      <c r="F3336" s="6" t="s">
        <v>50947</v>
      </c>
      <c r="G3336" s="1" t="s">
        <v>1508</v>
      </c>
      <c r="H3336" s="1" t="s">
        <v>34262</v>
      </c>
      <c r="I3336" s="1" t="s">
        <v>1423</v>
      </c>
      <c r="J3336" s="1">
        <v>678565</v>
      </c>
      <c r="V3336">
        <f>SEARCH(MID(T3336,1,5),Таблица2[[#This Row],[ADP]],1)</f>
        <v>1</v>
      </c>
      <c r="W3336">
        <f t="shared" si="52"/>
        <v>0</v>
      </c>
    </row>
    <row r="3337" spans="1:23" hidden="1" x14ac:dyDescent="0.25">
      <c r="A3337" s="1">
        <v>9</v>
      </c>
      <c r="B3337" s="1" t="s">
        <v>4792</v>
      </c>
      <c r="C3337" s="1" t="s">
        <v>24101</v>
      </c>
      <c r="D3337" s="1"/>
      <c r="E3337" s="1">
        <v>425</v>
      </c>
      <c r="F3337" s="6" t="s">
        <v>51003</v>
      </c>
      <c r="G3337" s="1" t="s">
        <v>1496</v>
      </c>
      <c r="H3337" s="1" t="s">
        <v>24102</v>
      </c>
      <c r="I3337" s="1" t="s">
        <v>1468</v>
      </c>
      <c r="J3337" s="1">
        <v>789390</v>
      </c>
      <c r="V3337">
        <f>SEARCH(MID(T3337,1,5),Таблица2[[#This Row],[ADP]],1)</f>
        <v>1</v>
      </c>
      <c r="W3337">
        <f t="shared" si="52"/>
        <v>0</v>
      </c>
    </row>
    <row r="3338" spans="1:23" hidden="1" x14ac:dyDescent="0.25">
      <c r="A3338" s="1">
        <v>15</v>
      </c>
      <c r="B3338" s="1" t="s">
        <v>4774</v>
      </c>
      <c r="C3338" s="1" t="s">
        <v>24305</v>
      </c>
      <c r="D3338" s="1"/>
      <c r="E3338" s="1">
        <v>425</v>
      </c>
      <c r="F3338" s="6" t="s">
        <v>51264</v>
      </c>
      <c r="G3338" s="1" t="s">
        <v>1583</v>
      </c>
      <c r="H3338" s="1" t="s">
        <v>24306</v>
      </c>
      <c r="I3338" s="1" t="s">
        <v>134</v>
      </c>
      <c r="J3338" s="1">
        <v>2378453</v>
      </c>
      <c r="V3338">
        <f>SEARCH(MID(T3338,1,5),Таблица2[[#This Row],[ADP]],1)</f>
        <v>1</v>
      </c>
      <c r="W3338">
        <f t="shared" si="52"/>
        <v>0</v>
      </c>
    </row>
    <row r="3339" spans="1:23" hidden="1" x14ac:dyDescent="0.25">
      <c r="A3339" s="1">
        <v>2</v>
      </c>
      <c r="B3339" s="1" t="s">
        <v>4783</v>
      </c>
      <c r="C3339" s="1" t="s">
        <v>27210</v>
      </c>
      <c r="D3339" s="1"/>
      <c r="E3339" s="1">
        <v>425</v>
      </c>
      <c r="F3339" s="6" t="s">
        <v>51008</v>
      </c>
      <c r="G3339" s="1" t="s">
        <v>1627</v>
      </c>
      <c r="H3339" s="1" t="s">
        <v>27211</v>
      </c>
      <c r="I3339" s="1" t="s">
        <v>70</v>
      </c>
      <c r="J3339" s="1">
        <v>513960</v>
      </c>
      <c r="V3339">
        <f>SEARCH(MID(T3339,1,5),Таблица2[[#This Row],[ADP]],1)</f>
        <v>1</v>
      </c>
      <c r="W3339">
        <f t="shared" si="52"/>
        <v>0</v>
      </c>
    </row>
    <row r="3340" spans="1:23" hidden="1" x14ac:dyDescent="0.25">
      <c r="A3340" s="1">
        <v>3</v>
      </c>
      <c r="B3340" s="1" t="s">
        <v>4788</v>
      </c>
      <c r="C3340" s="1" t="s">
        <v>24069</v>
      </c>
      <c r="D3340" s="1"/>
      <c r="E3340" s="1">
        <v>425</v>
      </c>
      <c r="F3340" s="6" t="s">
        <v>50946</v>
      </c>
      <c r="G3340" s="1" t="s">
        <v>1494</v>
      </c>
      <c r="H3340" s="1" t="s">
        <v>7213</v>
      </c>
      <c r="I3340" s="1" t="s">
        <v>1446</v>
      </c>
      <c r="J3340" s="1">
        <v>244081</v>
      </c>
      <c r="V3340">
        <f>SEARCH(MID(T3340,1,5),Таблица2[[#This Row],[ADP]],1)</f>
        <v>1</v>
      </c>
      <c r="W3340">
        <f t="shared" si="52"/>
        <v>0</v>
      </c>
    </row>
    <row r="3341" spans="1:23" hidden="1" x14ac:dyDescent="0.25">
      <c r="A3341" s="1">
        <v>4</v>
      </c>
      <c r="B3341" s="1" t="s">
        <v>4795</v>
      </c>
      <c r="C3341" s="1" t="s">
        <v>24033</v>
      </c>
      <c r="D3341" s="1"/>
      <c r="E3341" s="1">
        <v>425</v>
      </c>
      <c r="F3341" s="6" t="s">
        <v>51373</v>
      </c>
      <c r="G3341" s="1" t="s">
        <v>2248</v>
      </c>
      <c r="H3341" s="1" t="s">
        <v>24034</v>
      </c>
      <c r="I3341" s="1" t="s">
        <v>120</v>
      </c>
      <c r="J3341" s="1">
        <v>7428856</v>
      </c>
      <c r="V3341">
        <f>SEARCH(MID(T3341,1,5),Таблица2[[#This Row],[ADP]],1)</f>
        <v>1</v>
      </c>
      <c r="W3341">
        <f t="shared" si="52"/>
        <v>0</v>
      </c>
    </row>
    <row r="3342" spans="1:23" hidden="1" x14ac:dyDescent="0.25">
      <c r="A3342" s="1">
        <v>5</v>
      </c>
      <c r="B3342" s="1" t="s">
        <v>4794</v>
      </c>
      <c r="C3342" s="1" t="s">
        <v>24573</v>
      </c>
      <c r="D3342" s="1"/>
      <c r="E3342" s="1">
        <v>425</v>
      </c>
      <c r="F3342" s="6" t="s">
        <v>50993</v>
      </c>
      <c r="G3342" s="1" t="s">
        <v>1988</v>
      </c>
      <c r="H3342" s="1" t="s">
        <v>24574</v>
      </c>
      <c r="I3342" s="1" t="s">
        <v>1989</v>
      </c>
      <c r="J3342" s="1">
        <v>525208</v>
      </c>
      <c r="V3342">
        <f>SEARCH(MID(T3342,1,5),Таблица2[[#This Row],[ADP]],1)</f>
        <v>1</v>
      </c>
      <c r="W3342">
        <f t="shared" si="52"/>
        <v>0</v>
      </c>
    </row>
    <row r="3343" spans="1:23" hidden="1" x14ac:dyDescent="0.25">
      <c r="A3343" s="1">
        <v>6</v>
      </c>
      <c r="B3343" s="1" t="s">
        <v>4803</v>
      </c>
      <c r="C3343" s="1" t="s">
        <v>23887</v>
      </c>
      <c r="D3343" s="1"/>
      <c r="E3343" s="1">
        <v>425</v>
      </c>
      <c r="F3343" s="6" t="s">
        <v>50957</v>
      </c>
      <c r="G3343" s="1" t="s">
        <v>1431</v>
      </c>
      <c r="H3343" s="1" t="s">
        <v>7141</v>
      </c>
      <c r="I3343" s="1" t="s">
        <v>1421</v>
      </c>
      <c r="J3343" s="1">
        <v>346831</v>
      </c>
      <c r="V3343">
        <f>SEARCH(MID(T3343,1,5),Таблица2[[#This Row],[ADP]],1)</f>
        <v>1</v>
      </c>
      <c r="W3343">
        <f t="shared" si="52"/>
        <v>0</v>
      </c>
    </row>
    <row r="3344" spans="1:23" hidden="1" x14ac:dyDescent="0.25">
      <c r="A3344" s="1">
        <v>8</v>
      </c>
      <c r="B3344" s="1" t="s">
        <v>4805</v>
      </c>
      <c r="C3344" s="1" t="s">
        <v>27229</v>
      </c>
      <c r="D3344" s="1"/>
      <c r="E3344" s="1">
        <v>425</v>
      </c>
      <c r="F3344" s="6" t="s">
        <v>51312</v>
      </c>
      <c r="G3344" s="1" t="s">
        <v>11847</v>
      </c>
      <c r="H3344" s="1" t="s">
        <v>27230</v>
      </c>
      <c r="I3344" s="1" t="s">
        <v>11848</v>
      </c>
      <c r="J3344" s="1">
        <v>7875097</v>
      </c>
      <c r="V3344">
        <f>SEARCH(MID(T3344,1,5),Таблица2[[#This Row],[ADP]],1)</f>
        <v>1</v>
      </c>
      <c r="W3344">
        <f t="shared" si="52"/>
        <v>0</v>
      </c>
    </row>
    <row r="3345" spans="1:23" hidden="1" x14ac:dyDescent="0.25">
      <c r="A3345" s="1">
        <v>10</v>
      </c>
      <c r="B3345" s="1" t="s">
        <v>4784</v>
      </c>
      <c r="C3345" s="1" t="s">
        <v>38689</v>
      </c>
      <c r="D3345" s="1"/>
      <c r="E3345" s="1">
        <v>425</v>
      </c>
      <c r="F3345" s="6" t="s">
        <v>50934</v>
      </c>
      <c r="G3345" s="1" t="s">
        <v>1482</v>
      </c>
      <c r="H3345" s="1" t="s">
        <v>38690</v>
      </c>
      <c r="I3345" s="1" t="s">
        <v>106</v>
      </c>
      <c r="J3345" s="1">
        <v>4092335</v>
      </c>
      <c r="V3345">
        <f>SEARCH(MID(T3345,1,5),Таблица2[[#This Row],[ADP]],1)</f>
        <v>1</v>
      </c>
      <c r="W3345">
        <f t="shared" si="52"/>
        <v>0</v>
      </c>
    </row>
    <row r="3346" spans="1:23" hidden="1" x14ac:dyDescent="0.25">
      <c r="A3346" s="1">
        <v>11</v>
      </c>
      <c r="B3346" s="1" t="s">
        <v>4546</v>
      </c>
      <c r="C3346" s="1" t="s">
        <v>23402</v>
      </c>
      <c r="D3346" s="1"/>
      <c r="E3346" s="1">
        <v>425</v>
      </c>
      <c r="F3346" s="6" t="s">
        <v>51118</v>
      </c>
      <c r="G3346" s="1" t="s">
        <v>2462</v>
      </c>
      <c r="H3346" s="1" t="s">
        <v>23403</v>
      </c>
      <c r="I3346" s="1" t="s">
        <v>1490</v>
      </c>
      <c r="J3346" s="1">
        <v>247230</v>
      </c>
      <c r="V3346">
        <f>SEARCH(MID(T3346,1,5),Таблица2[[#This Row],[ADP]],1)</f>
        <v>1</v>
      </c>
      <c r="W3346">
        <f t="shared" si="52"/>
        <v>0</v>
      </c>
    </row>
    <row r="3347" spans="1:23" hidden="1" x14ac:dyDescent="0.25">
      <c r="A3347" s="1">
        <v>12</v>
      </c>
      <c r="B3347" s="1" t="s">
        <v>4776</v>
      </c>
      <c r="C3347" s="1" t="s">
        <v>23910</v>
      </c>
      <c r="D3347" s="1"/>
      <c r="E3347" s="1">
        <v>425</v>
      </c>
      <c r="F3347" s="6" t="s">
        <v>51667</v>
      </c>
      <c r="G3347" s="1" t="s">
        <v>2622</v>
      </c>
      <c r="H3347" s="1" t="s">
        <v>7152</v>
      </c>
      <c r="I3347" s="1" t="s">
        <v>2357</v>
      </c>
      <c r="J3347" s="1">
        <v>40162</v>
      </c>
      <c r="V3347">
        <f>SEARCH(MID(T3347,1,5),Таблица2[[#This Row],[ADP]],1)</f>
        <v>1</v>
      </c>
      <c r="W3347">
        <f t="shared" si="52"/>
        <v>0</v>
      </c>
    </row>
    <row r="3348" spans="1:23" hidden="1" x14ac:dyDescent="0.25">
      <c r="A3348" s="1">
        <v>13</v>
      </c>
      <c r="B3348" s="1" t="s">
        <v>4777</v>
      </c>
      <c r="C3348" s="1" t="s">
        <v>24031</v>
      </c>
      <c r="D3348" s="1"/>
      <c r="E3348" s="1">
        <v>425</v>
      </c>
      <c r="F3348" s="6" t="s">
        <v>51641</v>
      </c>
      <c r="G3348" s="1" t="s">
        <v>1502</v>
      </c>
      <c r="H3348" s="1" t="s">
        <v>24032</v>
      </c>
      <c r="I3348" s="1" t="s">
        <v>66</v>
      </c>
      <c r="J3348" s="1">
        <v>2351300</v>
      </c>
      <c r="V3348">
        <f>SEARCH(MID(T3348,1,5),Таблица2[[#This Row],[ADP]],1)</f>
        <v>1</v>
      </c>
      <c r="W3348">
        <f t="shared" si="52"/>
        <v>0</v>
      </c>
    </row>
    <row r="3349" spans="1:23" hidden="1" x14ac:dyDescent="0.25">
      <c r="A3349" s="1">
        <v>26</v>
      </c>
      <c r="B3349" s="1" t="s">
        <v>5147</v>
      </c>
      <c r="C3349" s="1" t="s">
        <v>23661</v>
      </c>
      <c r="D3349" s="1"/>
      <c r="E3349" s="1">
        <v>425</v>
      </c>
      <c r="F3349" s="6" t="s">
        <v>51145</v>
      </c>
      <c r="G3349" s="1" t="s">
        <v>1524</v>
      </c>
      <c r="H3349" s="1" t="s">
        <v>35683</v>
      </c>
      <c r="I3349" s="1" t="s">
        <v>106</v>
      </c>
      <c r="J3349" s="1">
        <v>2876420</v>
      </c>
      <c r="V3349">
        <f>SEARCH(MID(T3349,1,5),Таблица2[[#This Row],[ADP]],1)</f>
        <v>1</v>
      </c>
      <c r="W3349">
        <f t="shared" si="52"/>
        <v>0</v>
      </c>
    </row>
    <row r="3350" spans="1:23" x14ac:dyDescent="0.25">
      <c r="A3350" s="1">
        <v>14</v>
      </c>
      <c r="B3350" s="1" t="s">
        <v>4800</v>
      </c>
      <c r="C3350" s="1" t="s">
        <v>36097</v>
      </c>
      <c r="D3350" s="1"/>
      <c r="E3350" s="1">
        <v>425</v>
      </c>
      <c r="F3350" s="6" t="s">
        <v>50972</v>
      </c>
      <c r="G3350" s="1" t="s">
        <v>1499</v>
      </c>
      <c r="H3350" s="1" t="s">
        <v>36098</v>
      </c>
      <c r="I3350" s="1" t="s">
        <v>121</v>
      </c>
      <c r="J3350" s="1">
        <v>212161</v>
      </c>
      <c r="V3350">
        <f>SEARCH(MID(T3350,1,5),Таблица2[[#This Row],[ADP]],1)</f>
        <v>1</v>
      </c>
      <c r="W3350">
        <f t="shared" si="52"/>
        <v>0</v>
      </c>
    </row>
    <row r="3351" spans="1:23" hidden="1" x14ac:dyDescent="0.25">
      <c r="A3351" s="1">
        <v>16</v>
      </c>
      <c r="B3351" s="1" t="s">
        <v>4547</v>
      </c>
      <c r="C3351" s="1" t="s">
        <v>23404</v>
      </c>
      <c r="D3351" s="1"/>
      <c r="E3351" s="1">
        <v>425</v>
      </c>
      <c r="F3351" s="6" t="s">
        <v>50967</v>
      </c>
      <c r="G3351" s="1" t="s">
        <v>4852</v>
      </c>
      <c r="H3351" s="1" t="s">
        <v>4853</v>
      </c>
      <c r="I3351" s="1" t="s">
        <v>2514</v>
      </c>
      <c r="J3351" s="1">
        <v>564291</v>
      </c>
      <c r="V3351">
        <f>SEARCH(MID(T3351,1,5),Таблица2[[#This Row],[ADP]],1)</f>
        <v>1</v>
      </c>
      <c r="W3351">
        <f t="shared" si="52"/>
        <v>0</v>
      </c>
    </row>
    <row r="3352" spans="1:23" hidden="1" x14ac:dyDescent="0.25">
      <c r="A3352" s="1">
        <v>17</v>
      </c>
      <c r="B3352" s="1" t="s">
        <v>4779</v>
      </c>
      <c r="C3352" s="1" t="s">
        <v>23948</v>
      </c>
      <c r="D3352" s="1"/>
      <c r="E3352" s="1">
        <v>425</v>
      </c>
      <c r="F3352" s="6" t="s">
        <v>50995</v>
      </c>
      <c r="G3352" s="1" t="s">
        <v>2495</v>
      </c>
      <c r="H3352" s="1" t="s">
        <v>23949</v>
      </c>
      <c r="I3352" s="1" t="s">
        <v>1492</v>
      </c>
      <c r="J3352" s="1">
        <v>437842</v>
      </c>
      <c r="V3352">
        <f>SEARCH(MID(T3352,1,5),Таблица2[[#This Row],[ADP]],1)</f>
        <v>1</v>
      </c>
      <c r="W3352">
        <f t="shared" si="52"/>
        <v>0</v>
      </c>
    </row>
    <row r="3353" spans="1:23" hidden="1" x14ac:dyDescent="0.25">
      <c r="A3353" s="1">
        <v>18</v>
      </c>
      <c r="B3353" s="1" t="s">
        <v>4752</v>
      </c>
      <c r="C3353" s="1" t="s">
        <v>23556</v>
      </c>
      <c r="D3353" s="1"/>
      <c r="E3353" s="1">
        <v>425</v>
      </c>
      <c r="F3353" s="6" t="s">
        <v>51672</v>
      </c>
      <c r="G3353" s="1" t="s">
        <v>4229</v>
      </c>
      <c r="H3353" s="1" t="s">
        <v>23557</v>
      </c>
      <c r="I3353" s="1" t="s">
        <v>1414</v>
      </c>
      <c r="J3353" s="1">
        <v>272068</v>
      </c>
      <c r="V3353">
        <f>SEARCH(MID(T3353,1,5),Таблица2[[#This Row],[ADP]],1)</f>
        <v>1</v>
      </c>
      <c r="W3353">
        <f t="shared" si="52"/>
        <v>0</v>
      </c>
    </row>
    <row r="3354" spans="1:23" hidden="1" x14ac:dyDescent="0.25">
      <c r="A3354" s="1">
        <v>19</v>
      </c>
      <c r="B3354" s="1" t="s">
        <v>4798</v>
      </c>
      <c r="C3354" s="1" t="s">
        <v>23916</v>
      </c>
      <c r="D3354" s="1"/>
      <c r="E3354" s="1">
        <v>425</v>
      </c>
      <c r="F3354" s="6" t="s">
        <v>50932</v>
      </c>
      <c r="G3354" s="1" t="s">
        <v>2945</v>
      </c>
      <c r="H3354" s="1" t="s">
        <v>23917</v>
      </c>
      <c r="I3354" s="1" t="s">
        <v>80</v>
      </c>
      <c r="J3354" s="1">
        <v>522349</v>
      </c>
      <c r="V3354">
        <f>SEARCH(MID(T3354,1,5),Таблица2[[#This Row],[ADP]],1)</f>
        <v>1</v>
      </c>
      <c r="W3354">
        <f t="shared" si="52"/>
        <v>0</v>
      </c>
    </row>
    <row r="3355" spans="1:23" hidden="1" x14ac:dyDescent="0.25">
      <c r="A3355" s="1">
        <v>20</v>
      </c>
      <c r="B3355" s="1" t="s">
        <v>4787</v>
      </c>
      <c r="C3355" s="1" t="s">
        <v>23908</v>
      </c>
      <c r="D3355" s="1"/>
      <c r="E3355" s="1">
        <v>425</v>
      </c>
      <c r="F3355" s="6" t="s">
        <v>51124</v>
      </c>
      <c r="G3355" s="1" t="s">
        <v>2899</v>
      </c>
      <c r="H3355" s="1" t="s">
        <v>36086</v>
      </c>
      <c r="I3355" s="1" t="s">
        <v>1418</v>
      </c>
      <c r="J3355" s="1">
        <v>7607901</v>
      </c>
      <c r="V3355">
        <f>SEARCH(MID(T3355,1,5),Таблица2[[#This Row],[ADP]],1)</f>
        <v>1</v>
      </c>
      <c r="W3355">
        <f t="shared" si="52"/>
        <v>0</v>
      </c>
    </row>
    <row r="3356" spans="1:23" hidden="1" x14ac:dyDescent="0.25">
      <c r="A3356" s="1">
        <v>21</v>
      </c>
      <c r="B3356" s="1" t="s">
        <v>4793</v>
      </c>
      <c r="C3356" s="1" t="s">
        <v>27218</v>
      </c>
      <c r="D3356" s="1"/>
      <c r="E3356" s="1">
        <v>425</v>
      </c>
      <c r="F3356" s="6" t="s">
        <v>50945</v>
      </c>
      <c r="G3356" s="1" t="s">
        <v>1410</v>
      </c>
      <c r="H3356" s="1" t="s">
        <v>27219</v>
      </c>
      <c r="I3356" s="1" t="s">
        <v>1411</v>
      </c>
      <c r="J3356" s="1">
        <v>313104</v>
      </c>
      <c r="V3356">
        <f>SEARCH(MID(T3356,1,5),Таблица2[[#This Row],[ADP]],1)</f>
        <v>1</v>
      </c>
      <c r="W3356">
        <f t="shared" si="52"/>
        <v>0</v>
      </c>
    </row>
    <row r="3357" spans="1:23" hidden="1" x14ac:dyDescent="0.25">
      <c r="A3357" s="1">
        <v>22</v>
      </c>
      <c r="B3357" s="1" t="s">
        <v>4398</v>
      </c>
      <c r="C3357" s="1" t="s">
        <v>23902</v>
      </c>
      <c r="D3357" s="1"/>
      <c r="E3357" s="1">
        <v>425</v>
      </c>
      <c r="F3357" s="6" t="s">
        <v>51022</v>
      </c>
      <c r="G3357" s="1" t="s">
        <v>151</v>
      </c>
      <c r="H3357" s="1" t="s">
        <v>23903</v>
      </c>
      <c r="I3357" s="1" t="s">
        <v>1440</v>
      </c>
      <c r="J3357" s="1">
        <v>723342</v>
      </c>
      <c r="V3357">
        <f>SEARCH(MID(T3357,1,5),Таблица2[[#This Row],[ADP]],1)</f>
        <v>1</v>
      </c>
      <c r="W3357">
        <f t="shared" si="52"/>
        <v>0</v>
      </c>
    </row>
    <row r="3358" spans="1:23" hidden="1" x14ac:dyDescent="0.25">
      <c r="A3358" s="1">
        <v>23</v>
      </c>
      <c r="B3358" s="1" t="s">
        <v>4801</v>
      </c>
      <c r="C3358" s="1" t="s">
        <v>24001</v>
      </c>
      <c r="D3358" s="1"/>
      <c r="E3358" s="1">
        <v>425</v>
      </c>
      <c r="F3358" s="6" t="s">
        <v>51301</v>
      </c>
      <c r="G3358" s="1" t="s">
        <v>3292</v>
      </c>
      <c r="H3358" s="1" t="s">
        <v>24002</v>
      </c>
      <c r="I3358" s="1" t="s">
        <v>1514</v>
      </c>
      <c r="J3358" s="1">
        <v>360732</v>
      </c>
      <c r="V3358">
        <f>SEARCH(MID(T3358,1,5),Таблица2[[#This Row],[ADP]],1)</f>
        <v>1</v>
      </c>
      <c r="W3358">
        <f t="shared" si="52"/>
        <v>0</v>
      </c>
    </row>
    <row r="3359" spans="1:23" hidden="1" x14ac:dyDescent="0.25">
      <c r="A3359" s="1">
        <v>24</v>
      </c>
      <c r="B3359" s="1" t="s">
        <v>4542</v>
      </c>
      <c r="C3359" s="1" t="s">
        <v>23398</v>
      </c>
      <c r="D3359" s="1"/>
      <c r="E3359" s="1">
        <v>425</v>
      </c>
      <c r="F3359" s="6" t="s">
        <v>50973</v>
      </c>
      <c r="G3359" s="1" t="s">
        <v>1505</v>
      </c>
      <c r="H3359" s="1" t="s">
        <v>35270</v>
      </c>
      <c r="I3359" s="1" t="s">
        <v>84</v>
      </c>
      <c r="J3359" s="1">
        <v>589551</v>
      </c>
      <c r="V3359">
        <f>SEARCH(MID(T3359,1,5),Таблица2[[#This Row],[ADP]],1)</f>
        <v>1</v>
      </c>
      <c r="W3359">
        <f t="shared" si="52"/>
        <v>0</v>
      </c>
    </row>
    <row r="3360" spans="1:23" hidden="1" x14ac:dyDescent="0.25">
      <c r="A3360" s="1">
        <v>25</v>
      </c>
      <c r="B3360" s="1" t="s">
        <v>4808</v>
      </c>
      <c r="C3360" s="1" t="s">
        <v>33026</v>
      </c>
      <c r="D3360" s="1"/>
      <c r="E3360" s="1">
        <v>425</v>
      </c>
      <c r="F3360" s="6" t="s">
        <v>50947</v>
      </c>
      <c r="G3360" s="1" t="s">
        <v>1508</v>
      </c>
      <c r="H3360" s="1" t="s">
        <v>33027</v>
      </c>
      <c r="I3360" s="1" t="s">
        <v>1423</v>
      </c>
      <c r="J3360" s="1">
        <v>678565</v>
      </c>
      <c r="V3360">
        <f>SEARCH(MID(T3360,1,5),Таблица2[[#This Row],[ADP]],1)</f>
        <v>1</v>
      </c>
      <c r="W3360">
        <f t="shared" si="52"/>
        <v>0</v>
      </c>
    </row>
    <row r="3361" spans="1:23" hidden="1" x14ac:dyDescent="0.25">
      <c r="A3361" s="1">
        <v>15</v>
      </c>
      <c r="B3361" s="1" t="s">
        <v>21844</v>
      </c>
      <c r="C3361" s="1" t="s">
        <v>34432</v>
      </c>
      <c r="D3361" s="1"/>
      <c r="E3361" s="1">
        <v>425</v>
      </c>
      <c r="F3361" s="6" t="s">
        <v>51264</v>
      </c>
      <c r="G3361" s="1" t="s">
        <v>4307</v>
      </c>
      <c r="H3361" s="1" t="s">
        <v>44859</v>
      </c>
      <c r="I3361" s="1" t="s">
        <v>134</v>
      </c>
      <c r="J3361" s="1">
        <v>7214806</v>
      </c>
      <c r="V3361">
        <f>SEARCH(MID(T3361,1,5),Таблица2[[#This Row],[ADP]],1)</f>
        <v>1</v>
      </c>
      <c r="W3361">
        <f t="shared" si="52"/>
        <v>0</v>
      </c>
    </row>
    <row r="3362" spans="1:23" hidden="1" x14ac:dyDescent="0.25">
      <c r="A3362" s="1">
        <v>4</v>
      </c>
      <c r="B3362" s="1" t="s">
        <v>21590</v>
      </c>
      <c r="C3362" s="1" t="s">
        <v>34233</v>
      </c>
      <c r="D3362" s="1"/>
      <c r="E3362" s="1">
        <v>425</v>
      </c>
      <c r="F3362" s="6" t="s">
        <v>51398</v>
      </c>
      <c r="G3362" s="1" t="s">
        <v>3132</v>
      </c>
      <c r="H3362" s="1" t="s">
        <v>34234</v>
      </c>
      <c r="I3362" s="1" t="s">
        <v>120</v>
      </c>
      <c r="J3362" s="1">
        <v>7767440</v>
      </c>
      <c r="V3362">
        <f>SEARCH(MID(T3362,1,5),Таблица2[[#This Row],[ADP]],1)</f>
        <v>1</v>
      </c>
      <c r="W3362">
        <f t="shared" si="52"/>
        <v>0</v>
      </c>
    </row>
    <row r="3363" spans="1:23" hidden="1" x14ac:dyDescent="0.25">
      <c r="A3363" s="1">
        <v>5</v>
      </c>
      <c r="B3363" s="1" t="s">
        <v>21404</v>
      </c>
      <c r="C3363" s="1" t="s">
        <v>34096</v>
      </c>
      <c r="D3363" s="1"/>
      <c r="E3363" s="1">
        <v>425</v>
      </c>
      <c r="F3363" s="6" t="s">
        <v>50981</v>
      </c>
      <c r="G3363" s="1" t="s">
        <v>3137</v>
      </c>
      <c r="H3363" s="1" t="s">
        <v>34097</v>
      </c>
      <c r="I3363" s="1" t="s">
        <v>1930</v>
      </c>
      <c r="J3363" s="1"/>
      <c r="V3363">
        <f>SEARCH(MID(T3363,1,5),Таблица2[[#This Row],[ADP]],1)</f>
        <v>1</v>
      </c>
      <c r="W3363">
        <f t="shared" si="52"/>
        <v>0</v>
      </c>
    </row>
    <row r="3364" spans="1:23" hidden="1" x14ac:dyDescent="0.25">
      <c r="A3364" s="1">
        <v>8</v>
      </c>
      <c r="B3364" s="1" t="s">
        <v>21964</v>
      </c>
      <c r="C3364" s="1" t="s">
        <v>34524</v>
      </c>
      <c r="D3364" s="1"/>
      <c r="E3364" s="1">
        <v>425</v>
      </c>
      <c r="F3364" s="6" t="s">
        <v>51374</v>
      </c>
      <c r="G3364" s="1" t="s">
        <v>3221</v>
      </c>
      <c r="H3364" s="1" t="s">
        <v>34525</v>
      </c>
      <c r="I3364" s="1" t="s">
        <v>1498</v>
      </c>
      <c r="J3364" s="1">
        <v>2227512</v>
      </c>
      <c r="V3364">
        <f>SEARCH(MID(T3364,1,5),Таблица2[[#This Row],[ADP]],1)</f>
        <v>1</v>
      </c>
      <c r="W3364">
        <f t="shared" si="52"/>
        <v>0</v>
      </c>
    </row>
    <row r="3365" spans="1:23" hidden="1" x14ac:dyDescent="0.25">
      <c r="A3365" s="1">
        <v>26</v>
      </c>
      <c r="B3365" s="1" t="s">
        <v>22245</v>
      </c>
      <c r="C3365" s="1" t="s">
        <v>45139</v>
      </c>
      <c r="D3365" s="1"/>
      <c r="E3365" s="1">
        <v>425</v>
      </c>
      <c r="F3365" s="6" t="s">
        <v>50934</v>
      </c>
      <c r="G3365" s="1" t="s">
        <v>1606</v>
      </c>
      <c r="H3365" s="1" t="s">
        <v>45140</v>
      </c>
      <c r="I3365" s="1" t="s">
        <v>106</v>
      </c>
      <c r="J3365" s="1">
        <v>4815004</v>
      </c>
      <c r="V3365">
        <f>SEARCH(MID(T3365,1,5),Таблица2[[#This Row],[ADP]],1)</f>
        <v>1</v>
      </c>
      <c r="W3365">
        <f t="shared" si="52"/>
        <v>0</v>
      </c>
    </row>
    <row r="3366" spans="1:23" hidden="1" x14ac:dyDescent="0.25">
      <c r="A3366" s="1">
        <v>12</v>
      </c>
      <c r="B3366" s="1" t="s">
        <v>22096</v>
      </c>
      <c r="C3366" s="1" t="s">
        <v>34628</v>
      </c>
      <c r="D3366" s="1" t="s">
        <v>1965</v>
      </c>
      <c r="E3366" s="1">
        <v>425</v>
      </c>
      <c r="F3366" s="6" t="s">
        <v>51448</v>
      </c>
      <c r="G3366" s="1" t="s">
        <v>2496</v>
      </c>
      <c r="H3366" s="1" t="s">
        <v>34629</v>
      </c>
      <c r="I3366" s="1" t="s">
        <v>2497</v>
      </c>
      <c r="J3366" s="1">
        <v>73749</v>
      </c>
      <c r="V3366">
        <f>SEARCH(MID(T3366,1,5),Таблица2[[#This Row],[ADP]],1)</f>
        <v>1</v>
      </c>
      <c r="W3366">
        <f t="shared" si="52"/>
        <v>0</v>
      </c>
    </row>
    <row r="3367" spans="1:23" hidden="1" x14ac:dyDescent="0.25">
      <c r="A3367" s="1">
        <v>13</v>
      </c>
      <c r="B3367" s="1" t="s">
        <v>21833</v>
      </c>
      <c r="C3367" s="1" t="s">
        <v>34425</v>
      </c>
      <c r="D3367" s="1"/>
      <c r="E3367" s="1">
        <v>425</v>
      </c>
      <c r="F3367" s="6" t="s">
        <v>51074</v>
      </c>
      <c r="G3367" s="1" t="s">
        <v>2895</v>
      </c>
      <c r="H3367" s="1" t="s">
        <v>34426</v>
      </c>
      <c r="I3367" s="1" t="s">
        <v>56</v>
      </c>
      <c r="J3367" s="1">
        <v>2354842</v>
      </c>
      <c r="V3367">
        <f>SEARCH(MID(T3367,1,5),Таблица2[[#This Row],[ADP]],1)</f>
        <v>1</v>
      </c>
      <c r="W3367">
        <f t="shared" si="52"/>
        <v>0</v>
      </c>
    </row>
    <row r="3368" spans="1:23" hidden="1" x14ac:dyDescent="0.25">
      <c r="A3368" s="1">
        <v>20</v>
      </c>
      <c r="B3368" s="1" t="s">
        <v>22322</v>
      </c>
      <c r="C3368" s="1" t="s">
        <v>34790</v>
      </c>
      <c r="D3368" s="1"/>
      <c r="E3368" s="1">
        <v>425</v>
      </c>
      <c r="F3368" s="6" t="s">
        <v>51124</v>
      </c>
      <c r="G3368" s="1" t="s">
        <v>1417</v>
      </c>
      <c r="H3368" s="1" t="s">
        <v>34791</v>
      </c>
      <c r="I3368" s="1" t="s">
        <v>1418</v>
      </c>
      <c r="J3368" s="1">
        <v>7157836</v>
      </c>
      <c r="V3368">
        <f>SEARCH(MID(T3368,1,5),Таблица2[[#This Row],[ADP]],1)</f>
        <v>1</v>
      </c>
      <c r="W3368">
        <f t="shared" si="52"/>
        <v>0</v>
      </c>
    </row>
    <row r="3369" spans="1:23" hidden="1" x14ac:dyDescent="0.25">
      <c r="A3369" s="1">
        <v>21</v>
      </c>
      <c r="B3369" s="1" t="s">
        <v>21809</v>
      </c>
      <c r="C3369" s="1" t="s">
        <v>34407</v>
      </c>
      <c r="D3369" s="1"/>
      <c r="E3369" s="1">
        <v>425</v>
      </c>
      <c r="F3369" s="6" t="s">
        <v>50945</v>
      </c>
      <c r="G3369" s="1" t="s">
        <v>1410</v>
      </c>
      <c r="H3369" s="1" t="s">
        <v>34408</v>
      </c>
      <c r="I3369" s="1" t="s">
        <v>1411</v>
      </c>
      <c r="J3369" s="1">
        <v>492157</v>
      </c>
      <c r="V3369">
        <f>SEARCH(MID(T3369,1,5),Таблица2[[#This Row],[ADP]],1)</f>
        <v>1</v>
      </c>
      <c r="W3369">
        <f t="shared" si="52"/>
        <v>0</v>
      </c>
    </row>
    <row r="3370" spans="1:23" hidden="1" x14ac:dyDescent="0.25">
      <c r="A3370" s="1">
        <v>26</v>
      </c>
      <c r="B3370" s="1" t="s">
        <v>5510</v>
      </c>
      <c r="C3370" s="1" t="s">
        <v>23925</v>
      </c>
      <c r="D3370" s="1"/>
      <c r="E3370" s="1">
        <v>425</v>
      </c>
      <c r="F3370" s="6" t="s">
        <v>51096</v>
      </c>
      <c r="G3370" s="1" t="s">
        <v>4906</v>
      </c>
      <c r="H3370" s="1" t="s">
        <v>36101</v>
      </c>
      <c r="I3370" s="1" t="s">
        <v>106</v>
      </c>
      <c r="J3370" s="1">
        <v>4650648</v>
      </c>
      <c r="V3370">
        <f>SEARCH(MID(T3370,1,5),Таблица2[[#This Row],[ADP]],1)</f>
        <v>1</v>
      </c>
      <c r="W3370">
        <f t="shared" si="52"/>
        <v>0</v>
      </c>
    </row>
    <row r="3371" spans="1:23" hidden="1" x14ac:dyDescent="0.25">
      <c r="A3371" s="1">
        <v>3</v>
      </c>
      <c r="B3371" s="1" t="s">
        <v>4476</v>
      </c>
      <c r="C3371" s="1" t="s">
        <v>23345</v>
      </c>
      <c r="D3371" s="1"/>
      <c r="E3371" s="1">
        <v>425</v>
      </c>
      <c r="F3371" s="6" t="s">
        <v>50946</v>
      </c>
      <c r="G3371" s="1" t="s">
        <v>1975</v>
      </c>
      <c r="H3371" s="1" t="s">
        <v>23346</v>
      </c>
      <c r="I3371" s="1" t="s">
        <v>1446</v>
      </c>
      <c r="J3371" s="1">
        <v>757780</v>
      </c>
      <c r="V3371">
        <f>SEARCH(MID(T3371,1,5),Таблица2[[#This Row],[ADP]],1)</f>
        <v>1</v>
      </c>
      <c r="W3371">
        <f t="shared" si="52"/>
        <v>0</v>
      </c>
    </row>
    <row r="3372" spans="1:23" hidden="1" x14ac:dyDescent="0.25">
      <c r="A3372" s="1">
        <v>4</v>
      </c>
      <c r="B3372" s="1" t="s">
        <v>5105</v>
      </c>
      <c r="C3372" s="1" t="s">
        <v>23639</v>
      </c>
      <c r="D3372" s="1"/>
      <c r="E3372" s="1">
        <v>425</v>
      </c>
      <c r="F3372" s="6" t="s">
        <v>51373</v>
      </c>
      <c r="G3372" s="1" t="s">
        <v>3394</v>
      </c>
      <c r="H3372" s="1" t="s">
        <v>23640</v>
      </c>
      <c r="I3372" s="1" t="s">
        <v>120</v>
      </c>
      <c r="J3372" s="1">
        <v>3710155</v>
      </c>
      <c r="V3372">
        <f>SEARCH(MID(T3372,1,5),Таблица2[[#This Row],[ADP]],1)</f>
        <v>1</v>
      </c>
      <c r="W3372">
        <f t="shared" si="52"/>
        <v>0</v>
      </c>
    </row>
    <row r="3373" spans="1:23" hidden="1" x14ac:dyDescent="0.25">
      <c r="A3373" s="1">
        <v>5</v>
      </c>
      <c r="B3373" s="1" t="s">
        <v>5129</v>
      </c>
      <c r="C3373" s="1" t="s">
        <v>23653</v>
      </c>
      <c r="D3373" s="1"/>
      <c r="E3373" s="1">
        <v>425</v>
      </c>
      <c r="F3373" s="6" t="s">
        <v>51002</v>
      </c>
      <c r="G3373" s="1" t="s">
        <v>2868</v>
      </c>
      <c r="H3373" s="1" t="s">
        <v>7047</v>
      </c>
      <c r="I3373" s="1" t="s">
        <v>1689</v>
      </c>
      <c r="J3373" s="1">
        <v>35762</v>
      </c>
      <c r="V3373">
        <f>SEARCH(MID(T3373,1,5),Таблица2[[#This Row],[ADP]],1)</f>
        <v>1</v>
      </c>
      <c r="W3373">
        <f t="shared" si="52"/>
        <v>0</v>
      </c>
    </row>
    <row r="3374" spans="1:23" hidden="1" x14ac:dyDescent="0.25">
      <c r="A3374" s="1">
        <v>10</v>
      </c>
      <c r="B3374" s="1" t="s">
        <v>4531</v>
      </c>
      <c r="C3374" s="1" t="s">
        <v>35259</v>
      </c>
      <c r="D3374" s="1"/>
      <c r="E3374" s="1">
        <v>425</v>
      </c>
      <c r="F3374" s="6" t="s">
        <v>50934</v>
      </c>
      <c r="G3374" s="1" t="s">
        <v>136</v>
      </c>
      <c r="H3374" s="1" t="s">
        <v>35260</v>
      </c>
      <c r="I3374" s="1" t="s">
        <v>106</v>
      </c>
      <c r="J3374" s="1">
        <v>4831518</v>
      </c>
      <c r="V3374">
        <f>SEARCH(MID(T3374,1,5),Таблица2[[#This Row],[ADP]],1)</f>
        <v>1</v>
      </c>
      <c r="W3374">
        <f t="shared" si="52"/>
        <v>0</v>
      </c>
    </row>
    <row r="3375" spans="1:23" hidden="1" x14ac:dyDescent="0.25">
      <c r="A3375" s="1">
        <v>12</v>
      </c>
      <c r="B3375" s="1" t="s">
        <v>5739</v>
      </c>
      <c r="C3375" s="1" t="s">
        <v>24104</v>
      </c>
      <c r="D3375" s="1"/>
      <c r="E3375" s="1">
        <v>425</v>
      </c>
      <c r="F3375" s="6" t="s">
        <v>51667</v>
      </c>
      <c r="G3375" s="1" t="s">
        <v>2356</v>
      </c>
      <c r="H3375" s="1" t="s">
        <v>24105</v>
      </c>
      <c r="I3375" s="1" t="s">
        <v>2357</v>
      </c>
      <c r="J3375" s="1">
        <v>44111</v>
      </c>
      <c r="V3375">
        <f>SEARCH(MID(T3375,1,5),Таблица2[[#This Row],[ADP]],1)</f>
        <v>1</v>
      </c>
      <c r="W3375">
        <f t="shared" si="52"/>
        <v>0</v>
      </c>
    </row>
    <row r="3376" spans="1:23" hidden="1" x14ac:dyDescent="0.25">
      <c r="A3376" s="1">
        <v>13</v>
      </c>
      <c r="B3376" s="1" t="s">
        <v>4569</v>
      </c>
      <c r="C3376" s="1" t="s">
        <v>23422</v>
      </c>
      <c r="D3376" s="1"/>
      <c r="E3376" s="1">
        <v>425</v>
      </c>
      <c r="F3376" s="6" t="s">
        <v>51074</v>
      </c>
      <c r="G3376" s="1" t="s">
        <v>2895</v>
      </c>
      <c r="H3376" s="1" t="s">
        <v>23423</v>
      </c>
      <c r="I3376" s="1" t="s">
        <v>66</v>
      </c>
      <c r="J3376" s="1">
        <v>2762362</v>
      </c>
      <c r="V3376">
        <f>SEARCH(MID(T3376,1,5),Таблица2[[#This Row],[ADP]],1)</f>
        <v>1</v>
      </c>
      <c r="W3376">
        <f t="shared" si="52"/>
        <v>0</v>
      </c>
    </row>
    <row r="3377" spans="1:23" hidden="1" x14ac:dyDescent="0.25">
      <c r="A3377" s="1">
        <v>9</v>
      </c>
      <c r="B3377" s="1" t="s">
        <v>20372</v>
      </c>
      <c r="C3377" s="1" t="s">
        <v>33188</v>
      </c>
      <c r="D3377" s="1"/>
      <c r="E3377" s="1">
        <v>425</v>
      </c>
      <c r="F3377" s="6" t="s">
        <v>51003</v>
      </c>
      <c r="G3377" s="1" t="s">
        <v>1467</v>
      </c>
      <c r="H3377" s="1" t="s">
        <v>33189</v>
      </c>
      <c r="I3377" s="1" t="s">
        <v>1468</v>
      </c>
      <c r="J3377" s="1">
        <v>771900</v>
      </c>
      <c r="V3377">
        <f>SEARCH(MID(T3377,1,5),Таблица2[[#This Row],[ADP]],1)</f>
        <v>1</v>
      </c>
      <c r="W3377">
        <f t="shared" si="52"/>
        <v>0</v>
      </c>
    </row>
    <row r="3378" spans="1:23" hidden="1" x14ac:dyDescent="0.25">
      <c r="A3378" s="1">
        <v>15</v>
      </c>
      <c r="B3378" s="1" t="s">
        <v>20431</v>
      </c>
      <c r="C3378" s="1" t="s">
        <v>33235</v>
      </c>
      <c r="D3378" s="1"/>
      <c r="E3378" s="1">
        <v>425</v>
      </c>
      <c r="F3378" s="6" t="s">
        <v>51021</v>
      </c>
      <c r="G3378" s="1" t="s">
        <v>2829</v>
      </c>
      <c r="H3378" s="1" t="s">
        <v>33236</v>
      </c>
      <c r="I3378" s="1" t="s">
        <v>134</v>
      </c>
      <c r="J3378" s="1">
        <v>300201</v>
      </c>
      <c r="V3378">
        <f>SEARCH(MID(T3378,1,5),Таблица2[[#This Row],[ADP]],1)</f>
        <v>1</v>
      </c>
      <c r="W3378">
        <f t="shared" si="52"/>
        <v>0</v>
      </c>
    </row>
    <row r="3379" spans="1:23" hidden="1" x14ac:dyDescent="0.25">
      <c r="A3379" s="1">
        <v>2</v>
      </c>
      <c r="B3379" s="1" t="s">
        <v>21402</v>
      </c>
      <c r="C3379" s="1" t="s">
        <v>34093</v>
      </c>
      <c r="D3379" s="1" t="s">
        <v>1965</v>
      </c>
      <c r="E3379" s="1">
        <v>425</v>
      </c>
      <c r="F3379" s="6" t="s">
        <v>51008</v>
      </c>
      <c r="G3379" s="1" t="s">
        <v>1627</v>
      </c>
      <c r="H3379" s="1" t="s">
        <v>34094</v>
      </c>
      <c r="I3379" s="1" t="s">
        <v>70</v>
      </c>
      <c r="J3379" s="1">
        <v>592301</v>
      </c>
      <c r="V3379">
        <f>SEARCH(MID(T3379,1,5),Таблица2[[#This Row],[ADP]],1)</f>
        <v>1</v>
      </c>
      <c r="W3379">
        <f t="shared" si="52"/>
        <v>0</v>
      </c>
    </row>
    <row r="3380" spans="1:23" hidden="1" x14ac:dyDescent="0.25">
      <c r="A3380" s="1">
        <v>3</v>
      </c>
      <c r="B3380" s="1" t="s">
        <v>18629</v>
      </c>
      <c r="C3380" s="1" t="s">
        <v>31876</v>
      </c>
      <c r="D3380" s="1"/>
      <c r="E3380" s="1">
        <v>425</v>
      </c>
      <c r="F3380" s="6" t="s">
        <v>50946</v>
      </c>
      <c r="G3380" s="1" t="s">
        <v>1975</v>
      </c>
      <c r="H3380" s="1" t="s">
        <v>43294</v>
      </c>
      <c r="I3380" s="1" t="s">
        <v>1446</v>
      </c>
      <c r="J3380" s="1">
        <v>777101</v>
      </c>
      <c r="V3380">
        <f>SEARCH(MID(T3380,1,5),Таблица2[[#This Row],[ADP]],1)</f>
        <v>1</v>
      </c>
      <c r="W3380">
        <f t="shared" si="52"/>
        <v>0</v>
      </c>
    </row>
    <row r="3381" spans="1:23" hidden="1" x14ac:dyDescent="0.25">
      <c r="A3381" s="1">
        <v>4</v>
      </c>
      <c r="B3381" s="1" t="s">
        <v>4799</v>
      </c>
      <c r="C3381" s="1" t="s">
        <v>33237</v>
      </c>
      <c r="D3381" s="1" t="s">
        <v>1965</v>
      </c>
      <c r="E3381" s="1">
        <v>425</v>
      </c>
      <c r="F3381" s="6" t="s">
        <v>51261</v>
      </c>
      <c r="G3381" s="1" t="s">
        <v>119</v>
      </c>
      <c r="H3381" s="1" t="s">
        <v>33238</v>
      </c>
      <c r="I3381" s="1" t="s">
        <v>120</v>
      </c>
      <c r="J3381" s="1">
        <v>7440112</v>
      </c>
      <c r="V3381">
        <f>SEARCH(MID(T3381,1,5),Таблица2[[#This Row],[ADP]],1)</f>
        <v>1</v>
      </c>
      <c r="W3381">
        <f t="shared" si="52"/>
        <v>0</v>
      </c>
    </row>
    <row r="3382" spans="1:23" hidden="1" x14ac:dyDescent="0.25">
      <c r="A3382" s="1">
        <v>5</v>
      </c>
      <c r="B3382" s="1" t="s">
        <v>4785</v>
      </c>
      <c r="C3382" s="1" t="s">
        <v>33865</v>
      </c>
      <c r="D3382" s="1"/>
      <c r="E3382" s="1">
        <v>425</v>
      </c>
      <c r="F3382" s="6" t="s">
        <v>51037</v>
      </c>
      <c r="G3382" s="1" t="s">
        <v>11239</v>
      </c>
      <c r="H3382" s="1" t="s">
        <v>44438</v>
      </c>
      <c r="I3382" s="1" t="s">
        <v>1989</v>
      </c>
      <c r="J3382" s="1">
        <v>584330</v>
      </c>
      <c r="V3382">
        <f>SEARCH(MID(T3382,1,5),Таблица2[[#This Row],[ADP]],1)</f>
        <v>1</v>
      </c>
      <c r="W3382">
        <f t="shared" si="52"/>
        <v>0</v>
      </c>
    </row>
    <row r="3383" spans="1:23" hidden="1" x14ac:dyDescent="0.25">
      <c r="A3383" s="1">
        <v>6</v>
      </c>
      <c r="B3383" s="1" t="s">
        <v>20593</v>
      </c>
      <c r="C3383" s="1" t="s">
        <v>33377</v>
      </c>
      <c r="D3383" s="1"/>
      <c r="E3383" s="1">
        <v>425</v>
      </c>
      <c r="F3383" s="6" t="s">
        <v>51130</v>
      </c>
      <c r="G3383" s="1" t="s">
        <v>2059</v>
      </c>
      <c r="H3383" s="1" t="s">
        <v>22391</v>
      </c>
      <c r="I3383" s="1" t="s">
        <v>1421</v>
      </c>
      <c r="J3383" s="1">
        <v>418018</v>
      </c>
      <c r="V3383">
        <f>SEARCH(MID(T3383,1,5),Таблица2[[#This Row],[ADP]],1)</f>
        <v>1</v>
      </c>
      <c r="W3383">
        <f t="shared" si="52"/>
        <v>0</v>
      </c>
    </row>
    <row r="3384" spans="1:23" hidden="1" x14ac:dyDescent="0.25">
      <c r="A3384" s="1">
        <v>7</v>
      </c>
      <c r="B3384" s="1" t="s">
        <v>21379</v>
      </c>
      <c r="C3384" s="1" t="s">
        <v>34074</v>
      </c>
      <c r="D3384" s="1"/>
      <c r="E3384" s="1">
        <v>425</v>
      </c>
      <c r="F3384" s="6" t="s">
        <v>51092</v>
      </c>
      <c r="G3384" s="1" t="s">
        <v>1479</v>
      </c>
      <c r="H3384" s="1" t="s">
        <v>22477</v>
      </c>
      <c r="I3384" s="1" t="s">
        <v>1480</v>
      </c>
      <c r="J3384" s="1">
        <v>614370</v>
      </c>
      <c r="V3384">
        <f>SEARCH(MID(T3384,1,5),Таблица2[[#This Row],[ADP]],1)</f>
        <v>1</v>
      </c>
      <c r="W3384">
        <f t="shared" si="52"/>
        <v>0</v>
      </c>
    </row>
    <row r="3385" spans="1:23" hidden="1" x14ac:dyDescent="0.25">
      <c r="A3385" s="1">
        <v>8</v>
      </c>
      <c r="B3385" s="1" t="s">
        <v>21399</v>
      </c>
      <c r="C3385" s="1" t="s">
        <v>34089</v>
      </c>
      <c r="D3385" s="1"/>
      <c r="E3385" s="1">
        <v>425</v>
      </c>
      <c r="F3385" s="6" t="s">
        <v>51374</v>
      </c>
      <c r="G3385" s="1" t="s">
        <v>2591</v>
      </c>
      <c r="H3385" s="1" t="s">
        <v>34090</v>
      </c>
      <c r="I3385" s="1" t="s">
        <v>1498</v>
      </c>
      <c r="J3385" s="1">
        <v>7876746</v>
      </c>
      <c r="V3385">
        <f>SEARCH(MID(T3385,1,5),Таблица2[[#This Row],[ADP]],1)</f>
        <v>1</v>
      </c>
      <c r="W3385">
        <f t="shared" si="52"/>
        <v>0</v>
      </c>
    </row>
    <row r="3386" spans="1:23" hidden="1" x14ac:dyDescent="0.25">
      <c r="A3386" s="1">
        <v>10</v>
      </c>
      <c r="B3386" s="1" t="s">
        <v>20415</v>
      </c>
      <c r="C3386" s="1" t="s">
        <v>44133</v>
      </c>
      <c r="D3386" s="1"/>
      <c r="E3386" s="1">
        <v>425</v>
      </c>
      <c r="F3386" s="6" t="s">
        <v>51145</v>
      </c>
      <c r="G3386" s="1" t="s">
        <v>1747</v>
      </c>
      <c r="H3386" s="1" t="s">
        <v>44134</v>
      </c>
      <c r="I3386" s="1" t="s">
        <v>106</v>
      </c>
      <c r="J3386" s="1">
        <v>2003700</v>
      </c>
      <c r="V3386">
        <f>SEARCH(MID(T3386,1,5),Таблица2[[#This Row],[ADP]],1)</f>
        <v>1</v>
      </c>
      <c r="W3386">
        <f t="shared" si="52"/>
        <v>0</v>
      </c>
    </row>
    <row r="3387" spans="1:23" hidden="1" x14ac:dyDescent="0.25">
      <c r="A3387" s="1">
        <v>12</v>
      </c>
      <c r="B3387" s="1" t="s">
        <v>4786</v>
      </c>
      <c r="C3387" s="1" t="s">
        <v>34730</v>
      </c>
      <c r="D3387" s="1" t="s">
        <v>1965</v>
      </c>
      <c r="E3387" s="1">
        <v>425</v>
      </c>
      <c r="F3387" s="6" t="s">
        <v>51667</v>
      </c>
      <c r="G3387" s="1" t="s">
        <v>2356</v>
      </c>
      <c r="H3387" s="1" t="s">
        <v>23379</v>
      </c>
      <c r="I3387" s="1" t="s">
        <v>2357</v>
      </c>
      <c r="J3387" s="1">
        <v>23623</v>
      </c>
      <c r="V3387">
        <f>SEARCH(MID(T3387,1,5),Таблица2[[#This Row],[ADP]],1)</f>
        <v>1</v>
      </c>
      <c r="W3387">
        <f t="shared" si="52"/>
        <v>0</v>
      </c>
    </row>
    <row r="3388" spans="1:23" hidden="1" x14ac:dyDescent="0.25">
      <c r="A3388" s="1">
        <v>13</v>
      </c>
      <c r="B3388" s="1" t="s">
        <v>7021</v>
      </c>
      <c r="C3388" s="1" t="s">
        <v>33461</v>
      </c>
      <c r="D3388" s="1"/>
      <c r="E3388" s="1">
        <v>425</v>
      </c>
      <c r="F3388" s="6" t="s">
        <v>51359</v>
      </c>
      <c r="G3388" s="1" t="s">
        <v>4861</v>
      </c>
      <c r="H3388" s="1" t="s">
        <v>23436</v>
      </c>
      <c r="I3388" s="1" t="s">
        <v>66</v>
      </c>
      <c r="J3388" s="1">
        <v>2973022</v>
      </c>
      <c r="V3388">
        <f>SEARCH(MID(T3388,1,5),Таблица2[[#This Row],[ADP]],1)</f>
        <v>1</v>
      </c>
      <c r="W3388">
        <f t="shared" si="52"/>
        <v>0</v>
      </c>
    </row>
    <row r="3389" spans="1:23" hidden="1" x14ac:dyDescent="0.25">
      <c r="A3389" s="1">
        <v>26</v>
      </c>
      <c r="B3389" s="1" t="s">
        <v>7036</v>
      </c>
      <c r="C3389" s="1" t="s">
        <v>33288</v>
      </c>
      <c r="D3389" s="1"/>
      <c r="E3389" s="1">
        <v>425</v>
      </c>
      <c r="F3389" s="6" t="s">
        <v>50934</v>
      </c>
      <c r="G3389" s="1" t="s">
        <v>4915</v>
      </c>
      <c r="H3389" s="1" t="s">
        <v>44175</v>
      </c>
      <c r="I3389" s="1" t="s">
        <v>106</v>
      </c>
      <c r="J3389" s="1">
        <v>4617612</v>
      </c>
      <c r="V3389">
        <f>SEARCH(MID(T3389,1,5),Таблица2[[#This Row],[ADP]],1)</f>
        <v>1</v>
      </c>
      <c r="W3389">
        <f t="shared" si="52"/>
        <v>0</v>
      </c>
    </row>
    <row r="3390" spans="1:23" x14ac:dyDescent="0.25">
      <c r="A3390" s="1">
        <v>14</v>
      </c>
      <c r="B3390" s="1" t="s">
        <v>4806</v>
      </c>
      <c r="C3390" s="1" t="s">
        <v>44108</v>
      </c>
      <c r="D3390" s="1"/>
      <c r="E3390" s="1">
        <v>425</v>
      </c>
      <c r="F3390" s="6" t="s">
        <v>50997</v>
      </c>
      <c r="G3390" s="1" t="s">
        <v>1612</v>
      </c>
      <c r="H3390" s="1" t="s">
        <v>44109</v>
      </c>
      <c r="I3390" s="1" t="s">
        <v>121</v>
      </c>
      <c r="J3390" s="1">
        <v>501809</v>
      </c>
      <c r="V3390">
        <f>SEARCH(MID(T3390,1,5),Таблица2[[#This Row],[ADP]],1)</f>
        <v>1</v>
      </c>
      <c r="W3390">
        <f t="shared" si="52"/>
        <v>0</v>
      </c>
    </row>
    <row r="3391" spans="1:23" hidden="1" x14ac:dyDescent="0.25">
      <c r="A3391" s="1">
        <v>16</v>
      </c>
      <c r="B3391" s="1" t="s">
        <v>4781</v>
      </c>
      <c r="C3391" s="1" t="s">
        <v>33866</v>
      </c>
      <c r="D3391" s="1"/>
      <c r="E3391" s="1">
        <v>425</v>
      </c>
      <c r="F3391" s="6" t="s">
        <v>50967</v>
      </c>
      <c r="G3391" s="1" t="s">
        <v>1917</v>
      </c>
      <c r="H3391" s="1" t="s">
        <v>7198</v>
      </c>
      <c r="I3391" s="1" t="s">
        <v>2001</v>
      </c>
      <c r="J3391" s="1">
        <v>503537</v>
      </c>
      <c r="V3391">
        <f>SEARCH(MID(T3391,1,5),Таблица2[[#This Row],[ADP]],1)</f>
        <v>1</v>
      </c>
      <c r="W3391">
        <f t="shared" si="52"/>
        <v>0</v>
      </c>
    </row>
    <row r="3392" spans="1:23" hidden="1" x14ac:dyDescent="0.25">
      <c r="A3392" s="1">
        <v>17</v>
      </c>
      <c r="B3392" s="1" t="s">
        <v>21398</v>
      </c>
      <c r="C3392" s="1" t="s">
        <v>34087</v>
      </c>
      <c r="D3392" s="1"/>
      <c r="E3392" s="1">
        <v>425</v>
      </c>
      <c r="F3392" s="6" t="s">
        <v>50995</v>
      </c>
      <c r="G3392" s="1" t="s">
        <v>4330</v>
      </c>
      <c r="H3392" s="1" t="s">
        <v>34088</v>
      </c>
      <c r="I3392" s="1" t="s">
        <v>1492</v>
      </c>
      <c r="J3392" s="1">
        <v>692555</v>
      </c>
      <c r="V3392">
        <f>SEARCH(MID(T3392,1,5),Таблица2[[#This Row],[ADP]],1)</f>
        <v>1</v>
      </c>
      <c r="W3392">
        <f t="shared" si="52"/>
        <v>0</v>
      </c>
    </row>
    <row r="3393" spans="1:23" hidden="1" x14ac:dyDescent="0.25">
      <c r="A3393" s="1">
        <v>18</v>
      </c>
      <c r="B3393" s="1" t="s">
        <v>21148</v>
      </c>
      <c r="C3393" s="1" t="s">
        <v>33863</v>
      </c>
      <c r="D3393" s="1" t="s">
        <v>1965</v>
      </c>
      <c r="E3393" s="1">
        <v>425</v>
      </c>
      <c r="F3393" s="6" t="s">
        <v>51265</v>
      </c>
      <c r="G3393" s="1" t="s">
        <v>3575</v>
      </c>
      <c r="H3393" s="1" t="s">
        <v>33864</v>
      </c>
      <c r="I3393" s="1" t="s">
        <v>1414</v>
      </c>
      <c r="J3393" s="1">
        <v>685000</v>
      </c>
      <c r="V3393">
        <f>SEARCH(MID(T3393,1,5),Таблица2[[#This Row],[ADP]],1)</f>
        <v>1</v>
      </c>
      <c r="W3393">
        <f t="shared" si="52"/>
        <v>0</v>
      </c>
    </row>
    <row r="3394" spans="1:23" ht="30" hidden="1" x14ac:dyDescent="0.25">
      <c r="A3394" s="1">
        <v>19</v>
      </c>
      <c r="B3394" s="1" t="s">
        <v>20772</v>
      </c>
      <c r="C3394" s="1" t="s">
        <v>33547</v>
      </c>
      <c r="D3394" s="1"/>
      <c r="E3394" s="1">
        <v>425</v>
      </c>
      <c r="F3394" s="6" t="s">
        <v>50932</v>
      </c>
      <c r="G3394" s="1" t="s">
        <v>3511</v>
      </c>
      <c r="H3394" s="2" t="s">
        <v>33548</v>
      </c>
      <c r="I3394" s="1" t="s">
        <v>80</v>
      </c>
      <c r="J3394" s="1">
        <v>434601</v>
      </c>
      <c r="V3394">
        <f>SEARCH(MID(T3394,1,5),Таблица2[[#This Row],[ADP]],1)</f>
        <v>1</v>
      </c>
      <c r="W3394">
        <f t="shared" ref="W3394:W3457" si="53">IF(V3394&lt;&gt;0,T3394,0)</f>
        <v>0</v>
      </c>
    </row>
    <row r="3395" spans="1:23" hidden="1" x14ac:dyDescent="0.25">
      <c r="A3395" s="1">
        <v>20</v>
      </c>
      <c r="B3395" s="1" t="s">
        <v>4790</v>
      </c>
      <c r="C3395" s="1" t="s">
        <v>33608</v>
      </c>
      <c r="D3395" s="1"/>
      <c r="E3395" s="1">
        <v>425</v>
      </c>
      <c r="F3395" s="6" t="s">
        <v>51124</v>
      </c>
      <c r="G3395" s="1" t="s">
        <v>1486</v>
      </c>
      <c r="H3395" s="1" t="s">
        <v>33609</v>
      </c>
      <c r="I3395" s="1" t="s">
        <v>1418</v>
      </c>
      <c r="J3395" s="1">
        <v>7028505</v>
      </c>
      <c r="V3395">
        <f>SEARCH(MID(T3395,1,5),Таблица2[[#This Row],[ADP]],1)</f>
        <v>1</v>
      </c>
      <c r="W3395">
        <f t="shared" si="53"/>
        <v>0</v>
      </c>
    </row>
    <row r="3396" spans="1:23" hidden="1" x14ac:dyDescent="0.25">
      <c r="A3396" s="1">
        <v>21</v>
      </c>
      <c r="B3396" s="1" t="s">
        <v>21377</v>
      </c>
      <c r="C3396" s="1" t="s">
        <v>34071</v>
      </c>
      <c r="D3396" s="1" t="s">
        <v>1965</v>
      </c>
      <c r="E3396" s="1">
        <v>425</v>
      </c>
      <c r="F3396" s="6" t="s">
        <v>51035</v>
      </c>
      <c r="G3396" s="1" t="s">
        <v>4894</v>
      </c>
      <c r="H3396" s="1" t="s">
        <v>4895</v>
      </c>
      <c r="I3396" s="1" t="s">
        <v>2133</v>
      </c>
      <c r="J3396" s="1">
        <v>427644</v>
      </c>
      <c r="V3396">
        <f>SEARCH(MID(T3396,1,5),Таблица2[[#This Row],[ADP]],1)</f>
        <v>1</v>
      </c>
      <c r="W3396">
        <f t="shared" si="53"/>
        <v>0</v>
      </c>
    </row>
    <row r="3397" spans="1:23" hidden="1" x14ac:dyDescent="0.25">
      <c r="A3397" s="1">
        <v>22</v>
      </c>
      <c r="B3397" s="1" t="s">
        <v>7020</v>
      </c>
      <c r="C3397" s="1" t="s">
        <v>33899</v>
      </c>
      <c r="D3397" s="1"/>
      <c r="E3397" s="1">
        <v>425</v>
      </c>
      <c r="F3397" s="6" t="s">
        <v>51022</v>
      </c>
      <c r="G3397" s="1" t="s">
        <v>151</v>
      </c>
      <c r="H3397" s="1" t="s">
        <v>22455</v>
      </c>
      <c r="I3397" s="1" t="s">
        <v>1440</v>
      </c>
      <c r="J3397" s="1">
        <v>701800</v>
      </c>
      <c r="V3397">
        <f>SEARCH(MID(T3397,1,5),Таблица2[[#This Row],[ADP]],1)</f>
        <v>1</v>
      </c>
      <c r="W3397">
        <f t="shared" si="53"/>
        <v>0</v>
      </c>
    </row>
    <row r="3398" spans="1:23" hidden="1" x14ac:dyDescent="0.25">
      <c r="A3398" s="1">
        <v>23</v>
      </c>
      <c r="B3398" s="1" t="s">
        <v>20501</v>
      </c>
      <c r="C3398" s="1" t="s">
        <v>33301</v>
      </c>
      <c r="D3398" s="1"/>
      <c r="E3398" s="1">
        <v>425</v>
      </c>
      <c r="F3398" s="6" t="s">
        <v>51266</v>
      </c>
      <c r="G3398" s="1" t="s">
        <v>2165</v>
      </c>
      <c r="H3398" s="1" t="s">
        <v>22378</v>
      </c>
      <c r="I3398" s="1" t="s">
        <v>2166</v>
      </c>
      <c r="J3398" s="1">
        <v>540531</v>
      </c>
      <c r="V3398">
        <f>SEARCH(MID(T3398,1,5),Таблица2[[#This Row],[ADP]],1)</f>
        <v>1</v>
      </c>
      <c r="W3398">
        <f t="shared" si="53"/>
        <v>0</v>
      </c>
    </row>
    <row r="3399" spans="1:23" ht="45" hidden="1" x14ac:dyDescent="0.25">
      <c r="A3399" s="1">
        <v>24</v>
      </c>
      <c r="B3399" s="1" t="s">
        <v>7042</v>
      </c>
      <c r="C3399" s="1" t="s">
        <v>33218</v>
      </c>
      <c r="D3399" s="1"/>
      <c r="E3399" s="1">
        <v>425</v>
      </c>
      <c r="F3399" s="6" t="s">
        <v>50973</v>
      </c>
      <c r="G3399" s="1" t="s">
        <v>1505</v>
      </c>
      <c r="H3399" s="2" t="s">
        <v>44123</v>
      </c>
      <c r="I3399" s="1" t="s">
        <v>84</v>
      </c>
      <c r="J3399" s="1">
        <v>545499</v>
      </c>
      <c r="V3399">
        <f>SEARCH(MID(T3399,1,5),Таблица2[[#This Row],[ADP]],1)</f>
        <v>1</v>
      </c>
      <c r="W3399">
        <f t="shared" si="53"/>
        <v>0</v>
      </c>
    </row>
    <row r="3400" spans="1:23" hidden="1" x14ac:dyDescent="0.25">
      <c r="A3400" s="1">
        <v>25</v>
      </c>
      <c r="B3400" s="1" t="s">
        <v>21378</v>
      </c>
      <c r="C3400" s="1" t="s">
        <v>34072</v>
      </c>
      <c r="D3400" s="1"/>
      <c r="E3400" s="1">
        <v>425</v>
      </c>
      <c r="F3400" s="6" t="s">
        <v>50947</v>
      </c>
      <c r="G3400" s="1" t="s">
        <v>1508</v>
      </c>
      <c r="H3400" s="1" t="s">
        <v>34073</v>
      </c>
      <c r="I3400" s="1" t="s">
        <v>1423</v>
      </c>
      <c r="J3400" s="1">
        <v>652300</v>
      </c>
      <c r="V3400">
        <f>SEARCH(MID(T3400,1,5),Таблица2[[#This Row],[ADP]],1)</f>
        <v>1</v>
      </c>
      <c r="W3400">
        <f t="shared" si="53"/>
        <v>0</v>
      </c>
    </row>
    <row r="3401" spans="1:23" hidden="1" x14ac:dyDescent="0.25">
      <c r="A3401" s="1">
        <v>10</v>
      </c>
      <c r="B3401" s="1" t="s">
        <v>1068</v>
      </c>
      <c r="C3401" s="1" t="s">
        <v>38469</v>
      </c>
      <c r="D3401" s="1" t="s">
        <v>10</v>
      </c>
      <c r="E3401" s="1">
        <v>425</v>
      </c>
      <c r="F3401" s="8" t="s">
        <v>53549</v>
      </c>
      <c r="G3401" s="1" t="s">
        <v>1789</v>
      </c>
      <c r="H3401" s="1" t="s">
        <v>38470</v>
      </c>
      <c r="I3401" s="1" t="s">
        <v>1822</v>
      </c>
      <c r="J3401" s="1">
        <v>61828</v>
      </c>
      <c r="V3401">
        <f>SEARCH(MID(T3401,1,5),Таблица2[[#This Row],[ADP]],1)</f>
        <v>1</v>
      </c>
      <c r="W3401">
        <f t="shared" si="53"/>
        <v>0</v>
      </c>
    </row>
    <row r="3402" spans="1:23" hidden="1" x14ac:dyDescent="0.25">
      <c r="A3402" s="1">
        <v>5</v>
      </c>
      <c r="B3402" s="1" t="s">
        <v>4797</v>
      </c>
      <c r="C3402" s="1" t="s">
        <v>26140</v>
      </c>
      <c r="D3402" s="1" t="s">
        <v>10</v>
      </c>
      <c r="E3402" s="1">
        <v>425</v>
      </c>
      <c r="F3402" s="6" t="s">
        <v>51037</v>
      </c>
      <c r="G3402" s="1" t="s">
        <v>11239</v>
      </c>
      <c r="H3402" s="1" t="s">
        <v>38612</v>
      </c>
      <c r="I3402" s="1" t="s">
        <v>1989</v>
      </c>
      <c r="J3402" s="1">
        <v>584330</v>
      </c>
      <c r="V3402">
        <f>SEARCH(MID(T3402,1,5),Таблица2[[#This Row],[ADP]],1)</f>
        <v>1</v>
      </c>
      <c r="W3402">
        <f t="shared" si="53"/>
        <v>0</v>
      </c>
    </row>
    <row r="3403" spans="1:23" hidden="1" x14ac:dyDescent="0.25">
      <c r="A3403" s="1">
        <v>12</v>
      </c>
      <c r="B3403" s="1" t="s">
        <v>6523</v>
      </c>
      <c r="C3403" s="1" t="s">
        <v>24708</v>
      </c>
      <c r="D3403" s="1"/>
      <c r="E3403" s="1">
        <v>425</v>
      </c>
      <c r="F3403" s="6" t="s">
        <v>51667</v>
      </c>
      <c r="G3403" s="1" t="s">
        <v>2356</v>
      </c>
      <c r="H3403" s="1" t="s">
        <v>23379</v>
      </c>
      <c r="I3403" s="1" t="s">
        <v>148</v>
      </c>
      <c r="J3403" s="1">
        <v>23623</v>
      </c>
      <c r="V3403">
        <f>SEARCH(MID(T3403,1,5),Таблица2[[#This Row],[ADP]],1)</f>
        <v>1</v>
      </c>
      <c r="W3403">
        <f t="shared" si="53"/>
        <v>0</v>
      </c>
    </row>
    <row r="3404" spans="1:23" hidden="1" x14ac:dyDescent="0.25">
      <c r="A3404" s="1">
        <v>15</v>
      </c>
      <c r="B3404" s="1" t="s">
        <v>6353</v>
      </c>
      <c r="C3404" s="1" t="s">
        <v>37114</v>
      </c>
      <c r="D3404" s="1" t="s">
        <v>10</v>
      </c>
      <c r="E3404" s="1">
        <v>425</v>
      </c>
      <c r="F3404" s="6" t="s">
        <v>51021</v>
      </c>
      <c r="G3404" s="1" t="s">
        <v>2871</v>
      </c>
      <c r="H3404" s="1" t="s">
        <v>7420</v>
      </c>
      <c r="I3404" s="1" t="s">
        <v>134</v>
      </c>
      <c r="J3404" s="1">
        <v>7274634</v>
      </c>
      <c r="V3404">
        <f>SEARCH(MID(T3404,1,5),Таблица2[[#This Row],[ADP]],1)</f>
        <v>1</v>
      </c>
      <c r="W3404">
        <f t="shared" si="53"/>
        <v>0</v>
      </c>
    </row>
    <row r="3405" spans="1:23" hidden="1" x14ac:dyDescent="0.25">
      <c r="A3405" s="1">
        <v>4</v>
      </c>
      <c r="B3405" s="1" t="s">
        <v>6245</v>
      </c>
      <c r="C3405" s="1" t="s">
        <v>36984</v>
      </c>
      <c r="D3405" s="1"/>
      <c r="E3405" s="1">
        <v>425</v>
      </c>
      <c r="F3405" s="6" t="s">
        <v>51373</v>
      </c>
      <c r="G3405" s="1" t="s">
        <v>3145</v>
      </c>
      <c r="H3405" s="1" t="s">
        <v>24494</v>
      </c>
      <c r="I3405" s="1" t="s">
        <v>120</v>
      </c>
      <c r="J3405" s="1">
        <v>7565474</v>
      </c>
      <c r="V3405">
        <f>SEARCH(MID(T3405,1,5),Таблица2[[#This Row],[ADP]],1)</f>
        <v>1</v>
      </c>
      <c r="W3405">
        <f t="shared" si="53"/>
        <v>0</v>
      </c>
    </row>
    <row r="3406" spans="1:23" hidden="1" x14ac:dyDescent="0.25">
      <c r="A3406" s="1">
        <v>5</v>
      </c>
      <c r="B3406" s="1" t="s">
        <v>5209</v>
      </c>
      <c r="C3406" s="1" t="s">
        <v>35757</v>
      </c>
      <c r="D3406" s="1" t="s">
        <v>10</v>
      </c>
      <c r="E3406" s="1">
        <v>425</v>
      </c>
      <c r="F3406" s="6" t="s">
        <v>50993</v>
      </c>
      <c r="G3406" s="1" t="s">
        <v>1988</v>
      </c>
      <c r="H3406" s="1" t="s">
        <v>23713</v>
      </c>
      <c r="I3406" s="1" t="s">
        <v>1989</v>
      </c>
      <c r="J3406" s="1">
        <v>512022</v>
      </c>
      <c r="V3406">
        <f>SEARCH(MID(T3406,1,5),Таблица2[[#This Row],[ADP]],1)</f>
        <v>1</v>
      </c>
      <c r="W3406">
        <f t="shared" si="53"/>
        <v>0</v>
      </c>
    </row>
    <row r="3407" spans="1:23" hidden="1" x14ac:dyDescent="0.25">
      <c r="A3407" s="1">
        <v>26</v>
      </c>
      <c r="B3407" s="1" t="s">
        <v>1018</v>
      </c>
      <c r="C3407" s="1" t="s">
        <v>36727</v>
      </c>
      <c r="D3407" s="1" t="s">
        <v>10</v>
      </c>
      <c r="E3407" s="1">
        <v>425</v>
      </c>
      <c r="F3407" s="6" t="s">
        <v>50934</v>
      </c>
      <c r="G3407" s="1" t="s">
        <v>1532</v>
      </c>
      <c r="H3407" s="1" t="s">
        <v>36728</v>
      </c>
      <c r="I3407" s="1" t="s">
        <v>106</v>
      </c>
      <c r="J3407" s="1">
        <v>2724541</v>
      </c>
      <c r="V3407">
        <f>SEARCH(MID(T3407,1,5),Таблица2[[#This Row],[ADP]],1)</f>
        <v>1</v>
      </c>
      <c r="W3407">
        <f t="shared" si="53"/>
        <v>0</v>
      </c>
    </row>
    <row r="3408" spans="1:23" hidden="1" x14ac:dyDescent="0.25">
      <c r="A3408" s="1">
        <v>12</v>
      </c>
      <c r="B3408" s="1" t="s">
        <v>6433</v>
      </c>
      <c r="C3408" s="1" t="s">
        <v>37206</v>
      </c>
      <c r="D3408" s="1" t="s">
        <v>10</v>
      </c>
      <c r="E3408" s="1">
        <v>425</v>
      </c>
      <c r="F3408" s="6" t="s">
        <v>51667</v>
      </c>
      <c r="G3408" s="1" t="s">
        <v>2622</v>
      </c>
      <c r="H3408" s="1" t="s">
        <v>24641</v>
      </c>
      <c r="I3408" s="1" t="s">
        <v>2357</v>
      </c>
      <c r="J3408" s="1">
        <v>42042</v>
      </c>
      <c r="V3408">
        <f>SEARCH(MID(T3408,1,5),Таблица2[[#This Row],[ADP]],1)</f>
        <v>1</v>
      </c>
      <c r="W3408">
        <f t="shared" si="53"/>
        <v>0</v>
      </c>
    </row>
    <row r="3409" spans="1:23" hidden="1" x14ac:dyDescent="0.25">
      <c r="A3409" s="1">
        <v>13</v>
      </c>
      <c r="B3409" s="1" t="s">
        <v>5754</v>
      </c>
      <c r="C3409" s="1" t="s">
        <v>36361</v>
      </c>
      <c r="D3409" s="1" t="s">
        <v>10</v>
      </c>
      <c r="E3409" s="1">
        <v>425</v>
      </c>
      <c r="F3409" s="6" t="s">
        <v>51641</v>
      </c>
      <c r="G3409" s="1" t="s">
        <v>4176</v>
      </c>
      <c r="H3409" s="1" t="s">
        <v>24119</v>
      </c>
      <c r="I3409" s="1" t="s">
        <v>66</v>
      </c>
      <c r="J3409" s="1">
        <v>2586116</v>
      </c>
      <c r="V3409">
        <f>SEARCH(MID(T3409,1,5),Таблица2[[#This Row],[ADP]],1)</f>
        <v>1</v>
      </c>
      <c r="W3409">
        <f t="shared" si="53"/>
        <v>0</v>
      </c>
    </row>
    <row r="3410" spans="1:23" hidden="1" x14ac:dyDescent="0.25">
      <c r="A3410" s="1">
        <v>5</v>
      </c>
      <c r="B3410" s="1" t="s">
        <v>6754</v>
      </c>
      <c r="C3410" s="1" t="s">
        <v>37517</v>
      </c>
      <c r="D3410" s="1" t="s">
        <v>10</v>
      </c>
      <c r="E3410" s="1">
        <v>425</v>
      </c>
      <c r="F3410" s="6" t="s">
        <v>50993</v>
      </c>
      <c r="G3410" s="1" t="s">
        <v>2314</v>
      </c>
      <c r="H3410" s="1" t="s">
        <v>24980</v>
      </c>
      <c r="I3410" s="1" t="s">
        <v>1989</v>
      </c>
      <c r="J3410" s="1">
        <v>541758</v>
      </c>
      <c r="V3410">
        <f>SEARCH(MID(T3410,1,5),Таблица2[[#This Row],[ADP]],1)</f>
        <v>1</v>
      </c>
      <c r="W3410">
        <f t="shared" si="53"/>
        <v>0</v>
      </c>
    </row>
    <row r="3411" spans="1:23" hidden="1" x14ac:dyDescent="0.25">
      <c r="A3411" s="1">
        <v>28</v>
      </c>
      <c r="B3411" s="1" t="s">
        <v>6257</v>
      </c>
      <c r="C3411" s="1" t="s">
        <v>37000</v>
      </c>
      <c r="D3411" s="1" t="s">
        <v>10</v>
      </c>
      <c r="E3411" s="1">
        <v>425</v>
      </c>
      <c r="F3411" s="6" t="s">
        <v>51096</v>
      </c>
      <c r="G3411" s="1" t="s">
        <v>1443</v>
      </c>
      <c r="H3411" s="1" t="s">
        <v>37001</v>
      </c>
      <c r="I3411" s="1" t="s">
        <v>106</v>
      </c>
      <c r="J3411" s="1">
        <v>2492811</v>
      </c>
      <c r="V3411">
        <f>SEARCH(MID(T3411,1,5),Таблица2[[#This Row],[ADP]],1)</f>
        <v>1</v>
      </c>
      <c r="W3411">
        <f t="shared" si="53"/>
        <v>0</v>
      </c>
    </row>
    <row r="3412" spans="1:23" hidden="1" x14ac:dyDescent="0.25">
      <c r="A3412" s="1">
        <v>26</v>
      </c>
      <c r="B3412" s="1" t="s">
        <v>4710</v>
      </c>
      <c r="C3412" s="1" t="s">
        <v>35440</v>
      </c>
      <c r="D3412" s="1" t="s">
        <v>10</v>
      </c>
      <c r="E3412" s="1">
        <v>425</v>
      </c>
      <c r="F3412" s="6" t="s">
        <v>51461</v>
      </c>
      <c r="G3412" s="1" t="s">
        <v>147</v>
      </c>
      <c r="H3412" s="1" t="s">
        <v>35441</v>
      </c>
      <c r="I3412" s="1"/>
      <c r="J3412" s="1">
        <v>2819103</v>
      </c>
      <c r="V3412">
        <f>SEARCH(MID(T3412,1,5),Таблица2[[#This Row],[ADP]],1)</f>
        <v>1</v>
      </c>
      <c r="W3412">
        <f t="shared" si="53"/>
        <v>0</v>
      </c>
    </row>
    <row r="3413" spans="1:23" hidden="1" x14ac:dyDescent="0.25">
      <c r="A3413" s="1">
        <v>3</v>
      </c>
      <c r="B3413" s="1" t="s">
        <v>6221</v>
      </c>
      <c r="C3413" s="1" t="s">
        <v>24473</v>
      </c>
      <c r="D3413" s="1" t="s">
        <v>10</v>
      </c>
      <c r="E3413" s="1">
        <v>425</v>
      </c>
      <c r="F3413" s="6" t="s">
        <v>50946</v>
      </c>
      <c r="G3413" s="1" t="s">
        <v>2381</v>
      </c>
      <c r="H3413" s="1" t="s">
        <v>7379</v>
      </c>
      <c r="I3413" s="1" t="s">
        <v>1446</v>
      </c>
      <c r="J3413" s="1">
        <v>785160</v>
      </c>
      <c r="V3413">
        <f>SEARCH(MID(T3413,1,5),Таблица2[[#This Row],[ADP]],1)</f>
        <v>1</v>
      </c>
      <c r="W3413">
        <f t="shared" si="53"/>
        <v>0</v>
      </c>
    </row>
    <row r="3414" spans="1:23" hidden="1" x14ac:dyDescent="0.25">
      <c r="A3414" s="1">
        <v>4</v>
      </c>
      <c r="B3414" s="1" t="s">
        <v>6152</v>
      </c>
      <c r="C3414" s="1" t="s">
        <v>24418</v>
      </c>
      <c r="D3414" s="1"/>
      <c r="E3414" s="1">
        <v>425</v>
      </c>
      <c r="F3414" s="6" t="s">
        <v>51261</v>
      </c>
      <c r="G3414" s="1" t="s">
        <v>119</v>
      </c>
      <c r="H3414" s="1" t="s">
        <v>24419</v>
      </c>
      <c r="I3414" s="1" t="s">
        <v>120</v>
      </c>
      <c r="J3414" s="1">
        <v>7786843</v>
      </c>
      <c r="V3414">
        <f>SEARCH(MID(T3414,1,5),Таблица2[[#This Row],[ADP]],1)</f>
        <v>1</v>
      </c>
      <c r="W3414">
        <f t="shared" si="53"/>
        <v>0</v>
      </c>
    </row>
    <row r="3415" spans="1:23" hidden="1" x14ac:dyDescent="0.25">
      <c r="A3415" s="1">
        <v>5</v>
      </c>
      <c r="B3415" s="1" t="s">
        <v>6162</v>
      </c>
      <c r="C3415" s="1" t="s">
        <v>24427</v>
      </c>
      <c r="D3415" s="1" t="s">
        <v>10</v>
      </c>
      <c r="E3415" s="1">
        <v>425</v>
      </c>
      <c r="F3415" s="6" t="s">
        <v>51148</v>
      </c>
      <c r="G3415" s="1" t="s">
        <v>7330</v>
      </c>
      <c r="H3415" s="1" t="s">
        <v>24428</v>
      </c>
      <c r="I3415" s="1" t="s">
        <v>7331</v>
      </c>
      <c r="J3415" s="1">
        <v>445225</v>
      </c>
      <c r="V3415">
        <f>SEARCH(MID(T3415,1,5),Таблица2[[#This Row],[ADP]],1)</f>
        <v>1</v>
      </c>
      <c r="W3415">
        <f t="shared" si="53"/>
        <v>0</v>
      </c>
    </row>
    <row r="3416" spans="1:23" hidden="1" x14ac:dyDescent="0.25">
      <c r="A3416" s="1">
        <v>12</v>
      </c>
      <c r="B3416" s="1" t="s">
        <v>6302</v>
      </c>
      <c r="C3416" s="1" t="s">
        <v>24545</v>
      </c>
      <c r="D3416" s="1" t="s">
        <v>10</v>
      </c>
      <c r="E3416" s="1">
        <v>425</v>
      </c>
      <c r="F3416" s="6" t="s">
        <v>51667</v>
      </c>
      <c r="G3416" s="1" t="s">
        <v>2622</v>
      </c>
      <c r="H3416" s="1" t="s">
        <v>24546</v>
      </c>
      <c r="I3416" s="1" t="s">
        <v>2357</v>
      </c>
      <c r="J3416" s="1">
        <v>44227</v>
      </c>
      <c r="V3416">
        <f>SEARCH(MID(T3416,1,5),Таблица2[[#This Row],[ADP]],1)</f>
        <v>1</v>
      </c>
      <c r="W3416">
        <f t="shared" si="53"/>
        <v>0</v>
      </c>
    </row>
    <row r="3417" spans="1:23" x14ac:dyDescent="0.25">
      <c r="A3417" s="1">
        <v>14</v>
      </c>
      <c r="B3417" s="1" t="s">
        <v>5163</v>
      </c>
      <c r="C3417" s="1" t="s">
        <v>35708</v>
      </c>
      <c r="D3417" s="1" t="s">
        <v>10</v>
      </c>
      <c r="E3417" s="1">
        <v>425</v>
      </c>
      <c r="F3417" s="6" t="s">
        <v>50997</v>
      </c>
      <c r="G3417" s="1" t="s">
        <v>1612</v>
      </c>
      <c r="H3417" s="1" t="s">
        <v>35709</v>
      </c>
      <c r="I3417" s="1" t="s">
        <v>121</v>
      </c>
      <c r="J3417" s="1">
        <v>500830</v>
      </c>
      <c r="V3417">
        <f>SEARCH(MID(T3417,1,5),Таблица2[[#This Row],[ADP]],1)</f>
        <v>1</v>
      </c>
      <c r="W3417">
        <f t="shared" si="53"/>
        <v>0</v>
      </c>
    </row>
    <row r="3418" spans="1:23" hidden="1" x14ac:dyDescent="0.25">
      <c r="A3418" s="1">
        <v>26</v>
      </c>
      <c r="B3418" s="1" t="s">
        <v>5986</v>
      </c>
      <c r="C3418" s="1" t="s">
        <v>36629</v>
      </c>
      <c r="D3418" s="1" t="s">
        <v>10</v>
      </c>
      <c r="E3418" s="1">
        <v>425</v>
      </c>
      <c r="F3418" s="6" t="s">
        <v>50934</v>
      </c>
      <c r="G3418" s="1" t="s">
        <v>1731</v>
      </c>
      <c r="H3418" s="1" t="s">
        <v>36630</v>
      </c>
      <c r="I3418" s="1" t="s">
        <v>106</v>
      </c>
      <c r="J3418" s="1">
        <v>2818965</v>
      </c>
      <c r="V3418">
        <f>SEARCH(MID(T3418,1,5),Таблица2[[#This Row],[ADP]],1)</f>
        <v>1</v>
      </c>
      <c r="W3418">
        <f t="shared" si="53"/>
        <v>0</v>
      </c>
    </row>
    <row r="3419" spans="1:23" hidden="1" x14ac:dyDescent="0.25">
      <c r="A3419" s="1">
        <v>3</v>
      </c>
      <c r="B3419" s="1" t="s">
        <v>8299</v>
      </c>
      <c r="C3419" s="1" t="s">
        <v>8300</v>
      </c>
      <c r="D3419" s="1" t="s">
        <v>10</v>
      </c>
      <c r="E3419" s="1">
        <v>420</v>
      </c>
      <c r="F3419" s="6" t="s">
        <v>51806</v>
      </c>
      <c r="G3419" s="1" t="s">
        <v>10674</v>
      </c>
      <c r="H3419" s="1" t="s">
        <v>38090</v>
      </c>
      <c r="I3419" s="1" t="s">
        <v>1522</v>
      </c>
      <c r="J3419" s="1">
        <v>31395</v>
      </c>
      <c r="V3419">
        <f>SEARCH(MID(T3419,1,5),Таблица2[[#This Row],[ADP]],1)</f>
        <v>1</v>
      </c>
      <c r="W3419">
        <f t="shared" si="53"/>
        <v>0</v>
      </c>
    </row>
    <row r="3420" spans="1:23" hidden="1" x14ac:dyDescent="0.25">
      <c r="A3420" s="1">
        <v>3</v>
      </c>
      <c r="B3420" s="1" t="s">
        <v>15772</v>
      </c>
      <c r="C3420" s="1" t="s">
        <v>30223</v>
      </c>
      <c r="D3420" s="1" t="s">
        <v>10</v>
      </c>
      <c r="E3420" s="1">
        <v>430</v>
      </c>
      <c r="F3420" s="6" t="s">
        <v>51806</v>
      </c>
      <c r="G3420" s="1" t="s">
        <v>10674</v>
      </c>
      <c r="H3420" s="1" t="s">
        <v>42346</v>
      </c>
      <c r="I3420" s="1" t="s">
        <v>1522</v>
      </c>
      <c r="J3420" s="1">
        <v>31169</v>
      </c>
      <c r="V3420">
        <f>SEARCH(MID(T3420,1,5),Таблица2[[#This Row],[ADP]],1)</f>
        <v>1</v>
      </c>
      <c r="W3420">
        <f t="shared" si="53"/>
        <v>0</v>
      </c>
    </row>
    <row r="3421" spans="1:23" hidden="1" x14ac:dyDescent="0.25">
      <c r="A3421" s="1">
        <v>10</v>
      </c>
      <c r="B3421" s="1" t="s">
        <v>16693</v>
      </c>
      <c r="C3421" s="1" t="s">
        <v>42780</v>
      </c>
      <c r="D3421" s="1" t="s">
        <v>10</v>
      </c>
      <c r="E3421" s="1">
        <v>430</v>
      </c>
      <c r="F3421" s="5" t="s">
        <v>53550</v>
      </c>
      <c r="G3421" s="1" t="s">
        <v>10871</v>
      </c>
      <c r="H3421" s="1" t="s">
        <v>42781</v>
      </c>
      <c r="I3421" s="1" t="s">
        <v>1822</v>
      </c>
      <c r="J3421" s="1">
        <v>33259</v>
      </c>
      <c r="V3421">
        <f>SEARCH(MID(T3421,1,5),Таблица2[[#This Row],[ADP]],1)</f>
        <v>1</v>
      </c>
      <c r="W3421">
        <f t="shared" si="53"/>
        <v>0</v>
      </c>
    </row>
    <row r="3422" spans="1:23" hidden="1" x14ac:dyDescent="0.25">
      <c r="A3422" s="1">
        <v>10</v>
      </c>
      <c r="B3422" s="1" t="s">
        <v>8471</v>
      </c>
      <c r="C3422" s="1" t="s">
        <v>25803</v>
      </c>
      <c r="D3422" s="1" t="s">
        <v>10</v>
      </c>
      <c r="E3422" s="1">
        <v>420</v>
      </c>
      <c r="F3422" s="5" t="s">
        <v>53550</v>
      </c>
      <c r="G3422" s="1" t="s">
        <v>10871</v>
      </c>
      <c r="H3422" s="1" t="s">
        <v>38242</v>
      </c>
      <c r="I3422" s="1" t="s">
        <v>1822</v>
      </c>
      <c r="J3422" s="1">
        <v>33231</v>
      </c>
      <c r="V3422">
        <f>SEARCH(MID(T3422,1,5),Таблица2[[#This Row],[ADP]],1)</f>
        <v>1</v>
      </c>
      <c r="W3422">
        <f t="shared" si="53"/>
        <v>0</v>
      </c>
    </row>
    <row r="3423" spans="1:23" hidden="1" x14ac:dyDescent="0.25">
      <c r="A3423" s="1">
        <v>13</v>
      </c>
      <c r="B3423" s="1" t="s">
        <v>9277</v>
      </c>
      <c r="C3423" s="1" t="s">
        <v>39029</v>
      </c>
      <c r="D3423" s="1" t="s">
        <v>10</v>
      </c>
      <c r="E3423" s="1">
        <v>420</v>
      </c>
      <c r="F3423" s="6" t="s">
        <v>52889</v>
      </c>
      <c r="G3423" s="1" t="s">
        <v>11550</v>
      </c>
      <c r="H3423" s="1" t="s">
        <v>26595</v>
      </c>
      <c r="I3423" s="1" t="s">
        <v>16</v>
      </c>
      <c r="J3423" s="1">
        <v>56318</v>
      </c>
      <c r="V3423">
        <f>SEARCH(MID(T3423,1,5),Таблица2[[#This Row],[ADP]],1)</f>
        <v>1</v>
      </c>
      <c r="W3423">
        <f t="shared" si="53"/>
        <v>0</v>
      </c>
    </row>
    <row r="3424" spans="1:23" hidden="1" x14ac:dyDescent="0.25">
      <c r="A3424" s="1">
        <v>10</v>
      </c>
      <c r="B3424" s="1" t="s">
        <v>6934</v>
      </c>
      <c r="C3424" s="1" t="s">
        <v>25207</v>
      </c>
      <c r="D3424" s="1" t="s">
        <v>10</v>
      </c>
      <c r="E3424" s="1">
        <v>420</v>
      </c>
      <c r="F3424" s="6" t="s">
        <v>52338</v>
      </c>
      <c r="G3424" s="1" t="s">
        <v>7892</v>
      </c>
      <c r="H3424" s="1" t="s">
        <v>37655</v>
      </c>
      <c r="I3424" s="1" t="s">
        <v>1813</v>
      </c>
      <c r="J3424" s="1">
        <v>29192</v>
      </c>
      <c r="V3424">
        <f>SEARCH(MID(T3424,1,5),Таблица2[[#This Row],[ADP]],1)</f>
        <v>1</v>
      </c>
      <c r="W3424">
        <f t="shared" si="53"/>
        <v>0</v>
      </c>
    </row>
    <row r="3425" spans="1:23" hidden="1" x14ac:dyDescent="0.25">
      <c r="A3425" s="1">
        <v>21</v>
      </c>
      <c r="B3425" s="1" t="s">
        <v>20123</v>
      </c>
      <c r="C3425" s="1" t="s">
        <v>44011</v>
      </c>
      <c r="D3425" s="1" t="s">
        <v>10</v>
      </c>
      <c r="E3425" s="1">
        <v>430</v>
      </c>
      <c r="F3425" s="6" t="s">
        <v>50890</v>
      </c>
      <c r="G3425" s="1" t="s">
        <v>2216</v>
      </c>
      <c r="H3425" s="1" t="s">
        <v>33002</v>
      </c>
      <c r="I3425" s="1" t="s">
        <v>2217</v>
      </c>
      <c r="J3425" s="1">
        <v>21425</v>
      </c>
      <c r="V3425">
        <f>SEARCH(MID(T3425,1,5),Таблица2[[#This Row],[ADP]],1)</f>
        <v>1</v>
      </c>
      <c r="W3425">
        <f t="shared" si="53"/>
        <v>0</v>
      </c>
    </row>
    <row r="3426" spans="1:23" hidden="1" x14ac:dyDescent="0.25">
      <c r="A3426" s="1">
        <v>21</v>
      </c>
      <c r="B3426" s="1" t="s">
        <v>19981</v>
      </c>
      <c r="C3426" s="1" t="s">
        <v>43948</v>
      </c>
      <c r="D3426" s="1"/>
      <c r="E3426" s="1">
        <v>430</v>
      </c>
      <c r="F3426" s="6" t="s">
        <v>50890</v>
      </c>
      <c r="G3426" s="1" t="s">
        <v>2216</v>
      </c>
      <c r="H3426" s="1" t="s">
        <v>32908</v>
      </c>
      <c r="I3426" s="1" t="s">
        <v>2217</v>
      </c>
      <c r="J3426" s="1">
        <v>21295</v>
      </c>
      <c r="V3426">
        <f>SEARCH(MID(T3426,1,5),Таблица2[[#This Row],[ADP]],1)</f>
        <v>1</v>
      </c>
      <c r="W3426">
        <f t="shared" si="53"/>
        <v>0</v>
      </c>
    </row>
    <row r="3427" spans="1:23" hidden="1" x14ac:dyDescent="0.25">
      <c r="A3427" s="1">
        <v>21</v>
      </c>
      <c r="B3427" s="1" t="s">
        <v>19982</v>
      </c>
      <c r="C3427" s="1" t="s">
        <v>43949</v>
      </c>
      <c r="D3427" s="1" t="s">
        <v>10</v>
      </c>
      <c r="E3427" s="1">
        <v>430</v>
      </c>
      <c r="F3427" s="6" t="s">
        <v>50890</v>
      </c>
      <c r="G3427" s="1" t="s">
        <v>2216</v>
      </c>
      <c r="H3427" s="1" t="s">
        <v>20013</v>
      </c>
      <c r="I3427" s="1" t="s">
        <v>2217</v>
      </c>
      <c r="J3427" s="1">
        <v>22414</v>
      </c>
      <c r="V3427">
        <f>SEARCH(MID(T3427,1,5),Таблица2[[#This Row],[ADP]],1)</f>
        <v>1</v>
      </c>
      <c r="W3427">
        <f t="shared" si="53"/>
        <v>0</v>
      </c>
    </row>
    <row r="3428" spans="1:23" hidden="1" x14ac:dyDescent="0.25">
      <c r="A3428" s="1">
        <v>21</v>
      </c>
      <c r="B3428" s="1" t="s">
        <v>14802</v>
      </c>
      <c r="C3428" s="1" t="s">
        <v>41851</v>
      </c>
      <c r="D3428" s="1" t="s">
        <v>10</v>
      </c>
      <c r="E3428" s="1">
        <v>425</v>
      </c>
      <c r="F3428" s="6" t="s">
        <v>50890</v>
      </c>
      <c r="G3428" s="1" t="s">
        <v>2216</v>
      </c>
      <c r="H3428" s="1" t="s">
        <v>18021</v>
      </c>
      <c r="I3428" s="1" t="s">
        <v>2061</v>
      </c>
      <c r="J3428" s="1">
        <v>22663</v>
      </c>
      <c r="V3428">
        <f>SEARCH(MID(T3428,1,5),Таблица2[[#This Row],[ADP]],1)</f>
        <v>1</v>
      </c>
      <c r="W3428">
        <f t="shared" si="53"/>
        <v>0</v>
      </c>
    </row>
    <row r="3429" spans="1:23" hidden="1" x14ac:dyDescent="0.25">
      <c r="A3429" s="1">
        <v>21</v>
      </c>
      <c r="B3429" s="1" t="s">
        <v>1073</v>
      </c>
      <c r="C3429" s="1" t="s">
        <v>37726</v>
      </c>
      <c r="D3429" s="1" t="s">
        <v>10</v>
      </c>
      <c r="E3429" s="1">
        <v>420</v>
      </c>
      <c r="F3429" s="6" t="s">
        <v>50890</v>
      </c>
      <c r="G3429" s="1" t="s">
        <v>2216</v>
      </c>
      <c r="H3429" s="1" t="s">
        <v>2352</v>
      </c>
      <c r="I3429" s="1" t="s">
        <v>2217</v>
      </c>
      <c r="J3429" s="1">
        <v>26563</v>
      </c>
      <c r="V3429">
        <f>SEARCH(MID(T3429,1,5),Таблица2[[#This Row],[ADP]],1)</f>
        <v>1</v>
      </c>
      <c r="W3429">
        <f t="shared" si="53"/>
        <v>0</v>
      </c>
    </row>
    <row r="3430" spans="1:23" hidden="1" x14ac:dyDescent="0.25">
      <c r="A3430" s="1">
        <v>21</v>
      </c>
      <c r="B3430" s="1" t="s">
        <v>21593</v>
      </c>
      <c r="C3430" s="1" t="s">
        <v>44700</v>
      </c>
      <c r="D3430" s="1" t="s">
        <v>10</v>
      </c>
      <c r="E3430" s="1">
        <v>430</v>
      </c>
      <c r="F3430" s="6" t="s">
        <v>50890</v>
      </c>
      <c r="G3430" s="1" t="s">
        <v>2216</v>
      </c>
      <c r="H3430" s="1" t="s">
        <v>22506</v>
      </c>
      <c r="I3430" s="1"/>
      <c r="J3430" s="1"/>
      <c r="V3430">
        <f>SEARCH(MID(T3430,1,5),Таблица2[[#This Row],[ADP]],1)</f>
        <v>1</v>
      </c>
      <c r="W3430">
        <f t="shared" si="53"/>
        <v>0</v>
      </c>
    </row>
    <row r="3431" spans="1:23" hidden="1" x14ac:dyDescent="0.25">
      <c r="A3431" s="1">
        <v>21</v>
      </c>
      <c r="B3431" s="1" t="s">
        <v>20124</v>
      </c>
      <c r="C3431" s="1" t="s">
        <v>45628</v>
      </c>
      <c r="D3431" s="1"/>
      <c r="E3431" s="1">
        <v>430</v>
      </c>
      <c r="F3431" s="6" t="s">
        <v>50890</v>
      </c>
      <c r="G3431" s="1" t="s">
        <v>2216</v>
      </c>
      <c r="H3431" s="1" t="s">
        <v>33003</v>
      </c>
      <c r="I3431" s="1" t="s">
        <v>2217</v>
      </c>
      <c r="J3431" s="1">
        <v>78559</v>
      </c>
      <c r="V3431">
        <f>SEARCH(MID(T3431,1,5),Таблица2[[#This Row],[ADP]],1)</f>
        <v>1</v>
      </c>
      <c r="W3431">
        <f t="shared" si="53"/>
        <v>0</v>
      </c>
    </row>
    <row r="3432" spans="1:23" hidden="1" x14ac:dyDescent="0.25">
      <c r="A3432" s="1">
        <v>21</v>
      </c>
      <c r="B3432" s="1" t="s">
        <v>16362</v>
      </c>
      <c r="C3432" s="1" t="s">
        <v>42624</v>
      </c>
      <c r="D3432" s="1" t="s">
        <v>10</v>
      </c>
      <c r="E3432" s="1">
        <v>430</v>
      </c>
      <c r="F3432" s="6" t="s">
        <v>50890</v>
      </c>
      <c r="G3432" s="1" t="s">
        <v>2216</v>
      </c>
      <c r="H3432" s="1" t="s">
        <v>18372</v>
      </c>
      <c r="I3432" s="1" t="s">
        <v>2217</v>
      </c>
      <c r="J3432" s="1">
        <v>21448</v>
      </c>
      <c r="V3432">
        <f>SEARCH(MID(T3432,1,5),Таблица2[[#This Row],[ADP]],1)</f>
        <v>1</v>
      </c>
      <c r="W3432">
        <f t="shared" si="53"/>
        <v>0</v>
      </c>
    </row>
    <row r="3433" spans="1:23" hidden="1" x14ac:dyDescent="0.25">
      <c r="A3433" s="1">
        <v>26</v>
      </c>
      <c r="B3433" s="1" t="s">
        <v>16828</v>
      </c>
      <c r="C3433" s="1" t="s">
        <v>42827</v>
      </c>
      <c r="D3433" s="1" t="s">
        <v>10</v>
      </c>
      <c r="E3433" s="1">
        <v>430</v>
      </c>
      <c r="F3433" s="6" t="s">
        <v>51139</v>
      </c>
      <c r="G3433" s="1" t="s">
        <v>105</v>
      </c>
      <c r="H3433" s="1" t="s">
        <v>42828</v>
      </c>
      <c r="I3433" s="1" t="s">
        <v>106</v>
      </c>
      <c r="J3433" s="1">
        <v>2576090</v>
      </c>
      <c r="V3433">
        <f>SEARCH(MID(T3433,1,5),Таблица2[[#This Row],[ADP]],1)</f>
        <v>1</v>
      </c>
      <c r="W3433">
        <f t="shared" si="53"/>
        <v>0</v>
      </c>
    </row>
    <row r="3434" spans="1:23" hidden="1" x14ac:dyDescent="0.25">
      <c r="A3434" s="1">
        <v>22</v>
      </c>
      <c r="B3434" s="1" t="s">
        <v>12482</v>
      </c>
      <c r="C3434" s="1" t="s">
        <v>27818</v>
      </c>
      <c r="D3434" s="1" t="s">
        <v>10</v>
      </c>
      <c r="E3434" s="1">
        <v>430</v>
      </c>
      <c r="F3434" s="6" t="s">
        <v>53429</v>
      </c>
      <c r="G3434" s="1" t="s">
        <v>7555</v>
      </c>
      <c r="H3434" s="1" t="s">
        <v>27819</v>
      </c>
      <c r="I3434" s="1" t="s">
        <v>5039</v>
      </c>
      <c r="J3434" s="1">
        <v>96187</v>
      </c>
      <c r="V3434">
        <f>SEARCH(MID(T3434,1,5),Таблица2[[#This Row],[ADP]],1)</f>
        <v>1</v>
      </c>
      <c r="W3434">
        <f t="shared" si="53"/>
        <v>0</v>
      </c>
    </row>
    <row r="3435" spans="1:23" hidden="1" x14ac:dyDescent="0.25">
      <c r="A3435" s="1">
        <v>13</v>
      </c>
      <c r="B3435" s="1" t="s">
        <v>8072</v>
      </c>
      <c r="C3435" s="1" t="s">
        <v>37845</v>
      </c>
      <c r="D3435" s="1" t="s">
        <v>10</v>
      </c>
      <c r="E3435" s="1">
        <v>420</v>
      </c>
      <c r="F3435" s="6" t="s">
        <v>52930</v>
      </c>
      <c r="G3435" s="1" t="s">
        <v>10372</v>
      </c>
      <c r="H3435" s="1" t="s">
        <v>25384</v>
      </c>
      <c r="I3435" s="1" t="s">
        <v>2766</v>
      </c>
      <c r="J3435" s="1">
        <v>32632</v>
      </c>
      <c r="V3435">
        <f>SEARCH(MID(T3435,1,5),Таблица2[[#This Row],[ADP]],1)</f>
        <v>1</v>
      </c>
      <c r="W3435">
        <f t="shared" si="53"/>
        <v>0</v>
      </c>
    </row>
    <row r="3436" spans="1:23" hidden="1" x14ac:dyDescent="0.25">
      <c r="A3436" s="1">
        <v>7</v>
      </c>
      <c r="B3436" s="1" t="s">
        <v>8384</v>
      </c>
      <c r="C3436" s="1" t="s">
        <v>25719</v>
      </c>
      <c r="D3436" s="1" t="s">
        <v>10</v>
      </c>
      <c r="E3436" s="1">
        <v>420</v>
      </c>
      <c r="F3436" s="6" t="s">
        <v>52097</v>
      </c>
      <c r="G3436" s="1" t="s">
        <v>10766</v>
      </c>
      <c r="H3436" s="1" t="s">
        <v>25720</v>
      </c>
      <c r="I3436" s="1" t="s">
        <v>1964</v>
      </c>
      <c r="J3436" s="1">
        <v>20137</v>
      </c>
      <c r="V3436">
        <f>SEARCH(MID(T3436,1,5),Таблица2[[#This Row],[ADP]],1)</f>
        <v>1</v>
      </c>
      <c r="W3436">
        <f t="shared" si="53"/>
        <v>0</v>
      </c>
    </row>
    <row r="3437" spans="1:23" hidden="1" x14ac:dyDescent="0.25">
      <c r="A3437" s="1">
        <v>20</v>
      </c>
      <c r="B3437" s="1" t="s">
        <v>16864</v>
      </c>
      <c r="C3437" s="1" t="s">
        <v>31144</v>
      </c>
      <c r="D3437" s="1" t="s">
        <v>10</v>
      </c>
      <c r="E3437" s="1">
        <v>420</v>
      </c>
      <c r="F3437" s="6" t="s">
        <v>53309</v>
      </c>
      <c r="G3437" s="1" t="s">
        <v>18091</v>
      </c>
      <c r="H3437" s="1" t="s">
        <v>31145</v>
      </c>
      <c r="I3437" s="1" t="s">
        <v>1711</v>
      </c>
      <c r="J3437" s="1">
        <v>51375</v>
      </c>
      <c r="V3437">
        <f>SEARCH(MID(T3437,1,5),Таблица2[[#This Row],[ADP]],1)</f>
        <v>1</v>
      </c>
      <c r="W3437">
        <f t="shared" si="53"/>
        <v>0</v>
      </c>
    </row>
    <row r="3438" spans="1:23" hidden="1" x14ac:dyDescent="0.25">
      <c r="A3438" s="1">
        <v>13</v>
      </c>
      <c r="B3438" s="1" t="s">
        <v>9402</v>
      </c>
      <c r="C3438" s="1" t="s">
        <v>39167</v>
      </c>
      <c r="D3438" s="1" t="s">
        <v>10</v>
      </c>
      <c r="E3438" s="1">
        <v>420</v>
      </c>
      <c r="F3438" s="6" t="s">
        <v>52889</v>
      </c>
      <c r="G3438" s="1" t="s">
        <v>11651</v>
      </c>
      <c r="H3438" s="1" t="s">
        <v>26716</v>
      </c>
      <c r="I3438" s="1" t="s">
        <v>16</v>
      </c>
      <c r="J3438" s="1">
        <v>54740</v>
      </c>
      <c r="V3438">
        <f>SEARCH(MID(T3438,1,5),Таблица2[[#This Row],[ADP]],1)</f>
        <v>1</v>
      </c>
      <c r="W3438">
        <f t="shared" si="53"/>
        <v>0</v>
      </c>
    </row>
    <row r="3439" spans="1:23" hidden="1" x14ac:dyDescent="0.25">
      <c r="A3439" s="1">
        <v>3</v>
      </c>
      <c r="B3439" s="1" t="s">
        <v>18763</v>
      </c>
      <c r="C3439" s="1" t="s">
        <v>45629</v>
      </c>
      <c r="D3439" s="1" t="s">
        <v>10</v>
      </c>
      <c r="E3439" s="1">
        <v>430</v>
      </c>
      <c r="F3439" s="6" t="s">
        <v>51433</v>
      </c>
      <c r="G3439" s="1" t="s">
        <v>11233</v>
      </c>
      <c r="H3439" s="1" t="s">
        <v>26122</v>
      </c>
      <c r="I3439" s="1" t="s">
        <v>42</v>
      </c>
      <c r="J3439" s="1">
        <v>97174</v>
      </c>
      <c r="V3439">
        <f>SEARCH(MID(T3439,1,5),Таблица2[[#This Row],[ADP]],1)</f>
        <v>1</v>
      </c>
      <c r="W3439">
        <f t="shared" si="53"/>
        <v>0</v>
      </c>
    </row>
    <row r="3440" spans="1:23" hidden="1" x14ac:dyDescent="0.25">
      <c r="A3440" s="1">
        <v>3</v>
      </c>
      <c r="B3440" s="1" t="s">
        <v>8794</v>
      </c>
      <c r="C3440" s="1" t="s">
        <v>26121</v>
      </c>
      <c r="D3440" s="1" t="s">
        <v>10</v>
      </c>
      <c r="E3440" s="1">
        <v>420</v>
      </c>
      <c r="F3440" s="6" t="s">
        <v>51433</v>
      </c>
      <c r="G3440" s="1" t="s">
        <v>11233</v>
      </c>
      <c r="H3440" s="1" t="s">
        <v>26122</v>
      </c>
      <c r="I3440" s="1" t="s">
        <v>42</v>
      </c>
      <c r="J3440" s="1">
        <v>97142</v>
      </c>
      <c r="V3440">
        <f>SEARCH(MID(T3440,1,5),Таблица2[[#This Row],[ADP]],1)</f>
        <v>1</v>
      </c>
      <c r="W3440">
        <f t="shared" si="53"/>
        <v>0</v>
      </c>
    </row>
    <row r="3441" spans="1:23" hidden="1" x14ac:dyDescent="0.25">
      <c r="A3441" s="1">
        <v>17</v>
      </c>
      <c r="B3441" s="1" t="s">
        <v>14882</v>
      </c>
      <c r="C3441" s="1" t="s">
        <v>45630</v>
      </c>
      <c r="D3441" s="1"/>
      <c r="E3441" s="1">
        <v>430</v>
      </c>
      <c r="F3441" s="6" t="s">
        <v>51358</v>
      </c>
      <c r="G3441" s="1" t="s">
        <v>18041</v>
      </c>
      <c r="H3441" s="1" t="s">
        <v>29559</v>
      </c>
      <c r="I3441" s="1" t="s">
        <v>1907</v>
      </c>
      <c r="J3441" s="1">
        <v>64148</v>
      </c>
      <c r="V3441">
        <f>SEARCH(MID(T3441,1,5),Таблица2[[#This Row],[ADP]],1)</f>
        <v>1</v>
      </c>
      <c r="W3441">
        <f t="shared" si="53"/>
        <v>0</v>
      </c>
    </row>
    <row r="3442" spans="1:23" hidden="1" x14ac:dyDescent="0.25">
      <c r="A3442" s="1">
        <v>10</v>
      </c>
      <c r="B3442" s="1" t="s">
        <v>9421</v>
      </c>
      <c r="C3442" s="1" t="s">
        <v>39192</v>
      </c>
      <c r="D3442" s="1" t="s">
        <v>10</v>
      </c>
      <c r="E3442" s="1">
        <v>420</v>
      </c>
      <c r="F3442" s="6" t="s">
        <v>52340</v>
      </c>
      <c r="G3442" s="1" t="s">
        <v>11666</v>
      </c>
      <c r="H3442" s="1" t="s">
        <v>39193</v>
      </c>
      <c r="I3442" s="1" t="s">
        <v>2181</v>
      </c>
      <c r="J3442" s="1">
        <v>21140</v>
      </c>
      <c r="V3442">
        <f>SEARCH(MID(T3442,1,5),Таблица2[[#This Row],[ADP]],1)</f>
        <v>1</v>
      </c>
      <c r="W3442">
        <f t="shared" si="53"/>
        <v>0</v>
      </c>
    </row>
    <row r="3443" spans="1:23" hidden="1" x14ac:dyDescent="0.25">
      <c r="A3443" s="1">
        <v>13</v>
      </c>
      <c r="B3443" s="1" t="s">
        <v>8243</v>
      </c>
      <c r="C3443" s="1" t="s">
        <v>38037</v>
      </c>
      <c r="D3443" s="1" t="s">
        <v>10</v>
      </c>
      <c r="E3443" s="1">
        <v>420</v>
      </c>
      <c r="F3443" s="6" t="s">
        <v>52811</v>
      </c>
      <c r="G3443" s="1" t="s">
        <v>10568</v>
      </c>
      <c r="H3443" s="1" t="s">
        <v>25551</v>
      </c>
      <c r="I3443" s="1" t="s">
        <v>23</v>
      </c>
      <c r="J3443" s="1">
        <v>42788</v>
      </c>
      <c r="V3443">
        <f>SEARCH(MID(T3443,1,5),Таблица2[[#This Row],[ADP]],1)</f>
        <v>1</v>
      </c>
      <c r="W3443">
        <f t="shared" si="53"/>
        <v>0</v>
      </c>
    </row>
    <row r="3444" spans="1:23" hidden="1" x14ac:dyDescent="0.25">
      <c r="A3444" s="1">
        <v>10</v>
      </c>
      <c r="B3444" s="1" t="s">
        <v>1045</v>
      </c>
      <c r="C3444" s="1" t="s">
        <v>39013</v>
      </c>
      <c r="D3444" s="1" t="s">
        <v>10</v>
      </c>
      <c r="E3444" s="1">
        <v>420</v>
      </c>
      <c r="F3444" s="6" t="s">
        <v>51057</v>
      </c>
      <c r="G3444" s="1" t="s">
        <v>1825</v>
      </c>
      <c r="H3444" s="1" t="s">
        <v>50517</v>
      </c>
      <c r="I3444" s="1" t="s">
        <v>1775</v>
      </c>
      <c r="J3444" s="1">
        <v>77776</v>
      </c>
      <c r="V3444">
        <f>SEARCH(MID(T3444,1,5),Таблица2[[#This Row],[ADP]],1)</f>
        <v>1</v>
      </c>
      <c r="W3444">
        <f t="shared" si="53"/>
        <v>0</v>
      </c>
    </row>
    <row r="3445" spans="1:23" hidden="1" x14ac:dyDescent="0.25">
      <c r="A3445" s="1">
        <v>10</v>
      </c>
      <c r="B3445" s="1" t="s">
        <v>8664</v>
      </c>
      <c r="C3445" s="1" t="s">
        <v>38471</v>
      </c>
      <c r="D3445" s="1" t="s">
        <v>10</v>
      </c>
      <c r="E3445" s="1">
        <v>420</v>
      </c>
      <c r="F3445" s="6" t="s">
        <v>52446</v>
      </c>
      <c r="G3445" s="1" t="s">
        <v>11070</v>
      </c>
      <c r="H3445" s="1" t="s">
        <v>38472</v>
      </c>
      <c r="I3445" s="1" t="s">
        <v>1775</v>
      </c>
      <c r="J3445" s="1">
        <v>59632</v>
      </c>
      <c r="V3445">
        <f>SEARCH(MID(T3445,1,5),Таблица2[[#This Row],[ADP]],1)</f>
        <v>1</v>
      </c>
      <c r="W3445">
        <f t="shared" si="53"/>
        <v>0</v>
      </c>
    </row>
    <row r="3446" spans="1:23" hidden="1" x14ac:dyDescent="0.25">
      <c r="A3446" s="1">
        <v>7</v>
      </c>
      <c r="B3446" s="1" t="s">
        <v>15771</v>
      </c>
      <c r="C3446" s="1" t="s">
        <v>42345</v>
      </c>
      <c r="D3446" s="1" t="s">
        <v>10</v>
      </c>
      <c r="E3446" s="1">
        <v>430</v>
      </c>
      <c r="F3446" s="6" t="s">
        <v>52083</v>
      </c>
      <c r="G3446" s="1" t="s">
        <v>7869</v>
      </c>
      <c r="H3446" s="1" t="s">
        <v>30222</v>
      </c>
      <c r="I3446" s="1" t="s">
        <v>147</v>
      </c>
      <c r="J3446" s="1">
        <v>77170</v>
      </c>
      <c r="V3446">
        <f>SEARCH(MID(T3446,1,5),Таблица2[[#This Row],[ADP]],1)</f>
        <v>1</v>
      </c>
      <c r="W3446">
        <f t="shared" si="53"/>
        <v>0</v>
      </c>
    </row>
    <row r="3447" spans="1:23" hidden="1" x14ac:dyDescent="0.25">
      <c r="A3447" s="1">
        <v>3</v>
      </c>
      <c r="B3447" s="1" t="s">
        <v>9229</v>
      </c>
      <c r="C3447" s="1" t="s">
        <v>26533</v>
      </c>
      <c r="D3447" s="1" t="s">
        <v>10</v>
      </c>
      <c r="E3447" s="1">
        <v>420</v>
      </c>
      <c r="F3447" s="6" t="s">
        <v>51800</v>
      </c>
      <c r="G3447" s="1" t="s">
        <v>11500</v>
      </c>
      <c r="H3447" s="1" t="s">
        <v>26534</v>
      </c>
      <c r="I3447" s="1" t="s">
        <v>2132</v>
      </c>
      <c r="J3447" s="1">
        <v>97742</v>
      </c>
      <c r="V3447">
        <f>SEARCH(MID(T3447,1,5),Таблица2[[#This Row],[ADP]],1)</f>
        <v>1</v>
      </c>
      <c r="W3447">
        <f t="shared" si="53"/>
        <v>0</v>
      </c>
    </row>
    <row r="3448" spans="1:23" hidden="1" x14ac:dyDescent="0.25">
      <c r="A3448" s="1">
        <v>5</v>
      </c>
      <c r="B3448" s="1" t="s">
        <v>17687</v>
      </c>
      <c r="C3448" s="1" t="s">
        <v>43261</v>
      </c>
      <c r="D3448" s="1" t="s">
        <v>10</v>
      </c>
      <c r="E3448" s="1">
        <v>430</v>
      </c>
      <c r="F3448" s="6" t="s">
        <v>51412</v>
      </c>
      <c r="G3448" s="1" t="s">
        <v>3201</v>
      </c>
      <c r="H3448" s="1" t="s">
        <v>31783</v>
      </c>
      <c r="I3448" s="1" t="s">
        <v>1571</v>
      </c>
      <c r="J3448" s="1">
        <v>550431</v>
      </c>
      <c r="V3448">
        <f>SEARCH(MID(T3448,1,5),Таблица2[[#This Row],[ADP]],1)</f>
        <v>1</v>
      </c>
      <c r="W3448">
        <f t="shared" si="53"/>
        <v>0</v>
      </c>
    </row>
    <row r="3449" spans="1:23" hidden="1" x14ac:dyDescent="0.25">
      <c r="A3449" s="1">
        <v>5</v>
      </c>
      <c r="B3449" s="1" t="s">
        <v>21817</v>
      </c>
      <c r="C3449" s="1" t="s">
        <v>34415</v>
      </c>
      <c r="D3449" s="1"/>
      <c r="E3449" s="1">
        <v>425</v>
      </c>
      <c r="F3449" s="6" t="s">
        <v>51148</v>
      </c>
      <c r="G3449" s="1" t="s">
        <v>62</v>
      </c>
      <c r="H3449" s="1" t="s">
        <v>34416</v>
      </c>
      <c r="I3449" s="1" t="s">
        <v>63</v>
      </c>
      <c r="J3449" s="1"/>
      <c r="V3449">
        <f>SEARCH(MID(T3449,1,5),Таблица2[[#This Row],[ADP]],1)</f>
        <v>1</v>
      </c>
      <c r="W3449">
        <f t="shared" si="53"/>
        <v>0</v>
      </c>
    </row>
    <row r="3450" spans="1:23" hidden="1" x14ac:dyDescent="0.25">
      <c r="A3450" s="1">
        <v>5</v>
      </c>
      <c r="B3450" s="1" t="s">
        <v>6434</v>
      </c>
      <c r="C3450" s="1" t="s">
        <v>50299</v>
      </c>
      <c r="D3450" s="1"/>
      <c r="E3450" s="1">
        <v>425</v>
      </c>
      <c r="F3450" s="6" t="s">
        <v>51148</v>
      </c>
      <c r="G3450" s="1" t="s">
        <v>62</v>
      </c>
      <c r="H3450" s="1" t="s">
        <v>24642</v>
      </c>
      <c r="I3450" s="1" t="s">
        <v>63</v>
      </c>
      <c r="J3450" s="1">
        <v>46002</v>
      </c>
      <c r="V3450">
        <f>SEARCH(MID(T3450,1,5),Таблица2[[#This Row],[ADP]],1)</f>
        <v>1</v>
      </c>
      <c r="W3450">
        <f t="shared" si="53"/>
        <v>0</v>
      </c>
    </row>
    <row r="3451" spans="1:23" hidden="1" x14ac:dyDescent="0.25">
      <c r="A3451" s="1">
        <v>5</v>
      </c>
      <c r="B3451" s="1" t="s">
        <v>17699</v>
      </c>
      <c r="C3451" s="1" t="s">
        <v>43271</v>
      </c>
      <c r="D3451" s="1" t="s">
        <v>10</v>
      </c>
      <c r="E3451" s="1">
        <v>430</v>
      </c>
      <c r="F3451" s="6" t="s">
        <v>51412</v>
      </c>
      <c r="G3451" s="1" t="s">
        <v>4363</v>
      </c>
      <c r="H3451" s="1" t="s">
        <v>31790</v>
      </c>
      <c r="I3451" s="1" t="s">
        <v>1571</v>
      </c>
      <c r="J3451" s="1">
        <v>560561</v>
      </c>
      <c r="V3451">
        <f>SEARCH(MID(T3451,1,5),Таблица2[[#This Row],[ADP]],1)</f>
        <v>1</v>
      </c>
      <c r="W3451">
        <f t="shared" si="53"/>
        <v>0</v>
      </c>
    </row>
    <row r="3452" spans="1:23" hidden="1" x14ac:dyDescent="0.25">
      <c r="A3452" s="1">
        <v>5</v>
      </c>
      <c r="B3452" s="1" t="s">
        <v>19428</v>
      </c>
      <c r="C3452" s="1" t="s">
        <v>45631</v>
      </c>
      <c r="D3452" s="1" t="s">
        <v>10</v>
      </c>
      <c r="E3452" s="1">
        <v>425</v>
      </c>
      <c r="F3452" s="6" t="s">
        <v>51643</v>
      </c>
      <c r="G3452" s="1" t="s">
        <v>4231</v>
      </c>
      <c r="H3452" s="1" t="s">
        <v>32517</v>
      </c>
      <c r="I3452" s="1" t="s">
        <v>1571</v>
      </c>
      <c r="J3452" s="1">
        <v>42367</v>
      </c>
      <c r="V3452">
        <f>SEARCH(MID(T3452,1,5),Таблица2[[#This Row],[ADP]],1)</f>
        <v>1</v>
      </c>
      <c r="W3452">
        <f t="shared" si="53"/>
        <v>0</v>
      </c>
    </row>
    <row r="3453" spans="1:23" hidden="1" x14ac:dyDescent="0.25">
      <c r="A3453" s="1">
        <v>5</v>
      </c>
      <c r="B3453" s="1" t="s">
        <v>13389</v>
      </c>
      <c r="C3453" s="1" t="s">
        <v>28331</v>
      </c>
      <c r="D3453" s="1" t="s">
        <v>10</v>
      </c>
      <c r="E3453" s="1">
        <v>430</v>
      </c>
      <c r="F3453" s="6" t="s">
        <v>51528</v>
      </c>
      <c r="G3453" s="1" t="s">
        <v>2725</v>
      </c>
      <c r="H3453" s="1" t="s">
        <v>28332</v>
      </c>
      <c r="I3453" s="1" t="s">
        <v>1571</v>
      </c>
      <c r="J3453" s="1">
        <v>552643</v>
      </c>
      <c r="V3453">
        <f>SEARCH(MID(T3453,1,5),Таблица2[[#This Row],[ADP]],1)</f>
        <v>1</v>
      </c>
      <c r="W3453">
        <f t="shared" si="53"/>
        <v>0</v>
      </c>
    </row>
    <row r="3454" spans="1:23" hidden="1" x14ac:dyDescent="0.25">
      <c r="A3454" s="1">
        <v>5</v>
      </c>
      <c r="B3454" s="1" t="s">
        <v>19455</v>
      </c>
      <c r="C3454" s="1" t="s">
        <v>45632</v>
      </c>
      <c r="D3454" s="1" t="s">
        <v>45633</v>
      </c>
      <c r="E3454" s="1">
        <v>425</v>
      </c>
      <c r="F3454" s="6" t="s">
        <v>51148</v>
      </c>
      <c r="G3454" s="1" t="s">
        <v>19457</v>
      </c>
      <c r="H3454" s="1" t="s">
        <v>32541</v>
      </c>
      <c r="I3454" s="1"/>
      <c r="J3454" s="1"/>
      <c r="V3454">
        <f>SEARCH(MID(T3454,1,5),Таблица2[[#This Row],[ADP]],1)</f>
        <v>1</v>
      </c>
      <c r="W3454">
        <f t="shared" si="53"/>
        <v>0</v>
      </c>
    </row>
    <row r="3455" spans="1:23" hidden="1" x14ac:dyDescent="0.25">
      <c r="A3455" s="1">
        <v>5</v>
      </c>
      <c r="B3455" s="1" t="s">
        <v>13449</v>
      </c>
      <c r="C3455" s="1" t="s">
        <v>28386</v>
      </c>
      <c r="D3455" s="1" t="s">
        <v>10</v>
      </c>
      <c r="E3455" s="1">
        <v>425</v>
      </c>
      <c r="F3455" s="6" t="s">
        <v>51528</v>
      </c>
      <c r="G3455" s="1" t="s">
        <v>2834</v>
      </c>
      <c r="H3455" s="1" t="s">
        <v>28387</v>
      </c>
      <c r="I3455" s="1" t="s">
        <v>1652</v>
      </c>
      <c r="J3455" s="1">
        <v>553937</v>
      </c>
      <c r="V3455">
        <f>SEARCH(MID(T3455,1,5),Таблица2[[#This Row],[ADP]],1)</f>
        <v>1</v>
      </c>
      <c r="W3455">
        <f t="shared" si="53"/>
        <v>0</v>
      </c>
    </row>
    <row r="3456" spans="1:23" hidden="1" x14ac:dyDescent="0.25">
      <c r="A3456" s="1">
        <v>5</v>
      </c>
      <c r="B3456" s="1" t="s">
        <v>13617</v>
      </c>
      <c r="C3456" s="1" t="s">
        <v>28532</v>
      </c>
      <c r="D3456" s="1" t="s">
        <v>10</v>
      </c>
      <c r="E3456" s="1">
        <v>425</v>
      </c>
      <c r="F3456" s="6" t="s">
        <v>51528</v>
      </c>
      <c r="G3456" s="1" t="s">
        <v>4213</v>
      </c>
      <c r="H3456" s="1" t="s">
        <v>28533</v>
      </c>
      <c r="I3456" s="1" t="s">
        <v>1571</v>
      </c>
      <c r="J3456" s="1">
        <v>43040</v>
      </c>
      <c r="V3456">
        <f>SEARCH(MID(T3456,1,5),Таблица2[[#This Row],[ADP]],1)</f>
        <v>1</v>
      </c>
      <c r="W3456">
        <f t="shared" si="53"/>
        <v>0</v>
      </c>
    </row>
    <row r="3457" spans="1:23" hidden="1" x14ac:dyDescent="0.25">
      <c r="A3457" s="1">
        <v>5</v>
      </c>
      <c r="B3457" s="1" t="s">
        <v>17097</v>
      </c>
      <c r="C3457" s="1" t="s">
        <v>31333</v>
      </c>
      <c r="D3457" s="1" t="s">
        <v>10</v>
      </c>
      <c r="E3457" s="1">
        <v>425</v>
      </c>
      <c r="F3457" s="6" t="s">
        <v>51528</v>
      </c>
      <c r="G3457" s="1" t="s">
        <v>4193</v>
      </c>
      <c r="H3457" s="1" t="s">
        <v>18485</v>
      </c>
      <c r="I3457" s="1" t="s">
        <v>1571</v>
      </c>
      <c r="J3457" s="1">
        <v>46300</v>
      </c>
      <c r="V3457">
        <f>SEARCH(MID(T3457,1,5),Таблица2[[#This Row],[ADP]],1)</f>
        <v>1</v>
      </c>
      <c r="W3457">
        <f t="shared" si="53"/>
        <v>0</v>
      </c>
    </row>
    <row r="3458" spans="1:23" hidden="1" x14ac:dyDescent="0.25">
      <c r="A3458" s="1">
        <v>5</v>
      </c>
      <c r="B3458" s="1" t="s">
        <v>17186</v>
      </c>
      <c r="C3458" s="1" t="s">
        <v>42998</v>
      </c>
      <c r="D3458" s="1" t="s">
        <v>10</v>
      </c>
      <c r="E3458" s="1">
        <v>430</v>
      </c>
      <c r="F3458" s="6" t="s">
        <v>51528</v>
      </c>
      <c r="G3458" s="1" t="s">
        <v>4193</v>
      </c>
      <c r="H3458" s="1" t="s">
        <v>31400</v>
      </c>
      <c r="I3458" s="1" t="s">
        <v>1571</v>
      </c>
      <c r="J3458" s="1">
        <v>553593</v>
      </c>
      <c r="V3458">
        <f>SEARCH(MID(T3458,1,5),Таблица2[[#This Row],[ADP]],1)</f>
        <v>1</v>
      </c>
      <c r="W3458">
        <f t="shared" ref="W3458:W3521" si="54">IF(V3458&lt;&gt;0,T3458,0)</f>
        <v>0</v>
      </c>
    </row>
    <row r="3459" spans="1:23" hidden="1" x14ac:dyDescent="0.25">
      <c r="A3459" s="1">
        <v>5</v>
      </c>
      <c r="B3459" s="1" t="s">
        <v>13427</v>
      </c>
      <c r="C3459" s="1" t="s">
        <v>28362</v>
      </c>
      <c r="D3459" s="1" t="s">
        <v>10</v>
      </c>
      <c r="E3459" s="1">
        <v>430</v>
      </c>
      <c r="F3459" s="6" t="s">
        <v>51528</v>
      </c>
      <c r="G3459" s="1" t="s">
        <v>3002</v>
      </c>
      <c r="H3459" s="1" t="s">
        <v>28363</v>
      </c>
      <c r="I3459" s="1" t="s">
        <v>1571</v>
      </c>
      <c r="J3459" s="1">
        <v>40439</v>
      </c>
      <c r="V3459">
        <f>SEARCH(MID(T3459,1,5),Таблица2[[#This Row],[ADP]],1)</f>
        <v>1</v>
      </c>
      <c r="W3459">
        <f t="shared" si="54"/>
        <v>0</v>
      </c>
    </row>
    <row r="3460" spans="1:23" hidden="1" x14ac:dyDescent="0.25">
      <c r="A3460" s="1">
        <v>5</v>
      </c>
      <c r="B3460" s="1" t="s">
        <v>19308</v>
      </c>
      <c r="C3460" s="1" t="s">
        <v>32410</v>
      </c>
      <c r="D3460" s="1" t="s">
        <v>19310</v>
      </c>
      <c r="E3460" s="1">
        <v>425</v>
      </c>
      <c r="F3460" s="6" t="s">
        <v>51528</v>
      </c>
      <c r="G3460" s="1" t="s">
        <v>2830</v>
      </c>
      <c r="H3460" s="1" t="s">
        <v>32411</v>
      </c>
      <c r="I3460" s="1" t="s">
        <v>1571</v>
      </c>
      <c r="J3460" s="1">
        <v>46996</v>
      </c>
      <c r="V3460">
        <f>SEARCH(MID(T3460,1,5),Таблица2[[#This Row],[ADP]],1)</f>
        <v>1</v>
      </c>
      <c r="W3460">
        <f t="shared" si="54"/>
        <v>0</v>
      </c>
    </row>
    <row r="3461" spans="1:23" hidden="1" x14ac:dyDescent="0.25">
      <c r="A3461" s="1">
        <v>21</v>
      </c>
      <c r="B3461" s="1" t="s">
        <v>14720</v>
      </c>
      <c r="C3461" s="1" t="s">
        <v>41793</v>
      </c>
      <c r="D3461" s="1" t="s">
        <v>10</v>
      </c>
      <c r="E3461" s="1">
        <v>425</v>
      </c>
      <c r="F3461" s="6" t="s">
        <v>53338</v>
      </c>
      <c r="G3461" s="1" t="s">
        <v>2499</v>
      </c>
      <c r="H3461" s="1" t="s">
        <v>41794</v>
      </c>
      <c r="I3461" s="1" t="s">
        <v>5084</v>
      </c>
      <c r="J3461" s="1">
        <v>41367</v>
      </c>
      <c r="V3461">
        <f>SEARCH(MID(T3461,1,5),Таблица2[[#This Row],[ADP]],1)</f>
        <v>1</v>
      </c>
      <c r="W3461">
        <f t="shared" si="54"/>
        <v>0</v>
      </c>
    </row>
    <row r="3462" spans="1:23" hidden="1" x14ac:dyDescent="0.25">
      <c r="A3462" s="1">
        <v>21</v>
      </c>
      <c r="B3462" s="1" t="s">
        <v>16162</v>
      </c>
      <c r="C3462" s="1" t="s">
        <v>42531</v>
      </c>
      <c r="D3462" s="1" t="s">
        <v>10</v>
      </c>
      <c r="E3462" s="1">
        <v>430</v>
      </c>
      <c r="F3462" s="6" t="s">
        <v>53338</v>
      </c>
      <c r="G3462" s="1" t="s">
        <v>2499</v>
      </c>
      <c r="H3462" s="1" t="s">
        <v>42532</v>
      </c>
      <c r="I3462" s="1" t="s">
        <v>2297</v>
      </c>
      <c r="J3462" s="1">
        <v>42384</v>
      </c>
      <c r="V3462">
        <f>SEARCH(MID(T3462,1,5),Таблица2[[#This Row],[ADP]],1)</f>
        <v>1</v>
      </c>
      <c r="W3462">
        <f t="shared" si="54"/>
        <v>0</v>
      </c>
    </row>
    <row r="3463" spans="1:23" hidden="1" x14ac:dyDescent="0.25">
      <c r="A3463" s="1">
        <v>10</v>
      </c>
      <c r="B3463" s="1" t="s">
        <v>15948</v>
      </c>
      <c r="C3463" s="1" t="s">
        <v>30362</v>
      </c>
      <c r="D3463" s="1" t="s">
        <v>10</v>
      </c>
      <c r="E3463" s="1">
        <v>430</v>
      </c>
      <c r="F3463" s="6" t="s">
        <v>52318</v>
      </c>
      <c r="G3463" s="1" t="s">
        <v>11039</v>
      </c>
      <c r="H3463" s="1" t="s">
        <v>42438</v>
      </c>
      <c r="I3463" s="1" t="s">
        <v>7096</v>
      </c>
      <c r="J3463" s="1">
        <v>47230</v>
      </c>
      <c r="V3463">
        <f>SEARCH(MID(T3463,1,5),Таблица2[[#This Row],[ADP]],1)</f>
        <v>1</v>
      </c>
      <c r="W3463">
        <f t="shared" si="54"/>
        <v>0</v>
      </c>
    </row>
    <row r="3464" spans="1:23" hidden="1" x14ac:dyDescent="0.25">
      <c r="A3464" s="1">
        <v>10</v>
      </c>
      <c r="B3464" s="1" t="s">
        <v>9407</v>
      </c>
      <c r="C3464" s="1" t="s">
        <v>39174</v>
      </c>
      <c r="D3464" s="1" t="s">
        <v>10</v>
      </c>
      <c r="E3464" s="1">
        <v>420</v>
      </c>
      <c r="F3464" s="6" t="s">
        <v>52363</v>
      </c>
      <c r="G3464" s="1" t="s">
        <v>11655</v>
      </c>
      <c r="H3464" s="1" t="s">
        <v>39175</v>
      </c>
      <c r="I3464" s="1" t="s">
        <v>4079</v>
      </c>
      <c r="J3464" s="1">
        <v>35186</v>
      </c>
      <c r="V3464">
        <f>SEARCH(MID(T3464,1,5),Таблица2[[#This Row],[ADP]],1)</f>
        <v>1</v>
      </c>
      <c r="W3464">
        <f t="shared" si="54"/>
        <v>0</v>
      </c>
    </row>
    <row r="3465" spans="1:23" hidden="1" x14ac:dyDescent="0.25">
      <c r="A3465" s="1">
        <v>9</v>
      </c>
      <c r="B3465" s="1" t="s">
        <v>13837</v>
      </c>
      <c r="C3465" s="1" t="s">
        <v>41154</v>
      </c>
      <c r="D3465" s="1" t="s">
        <v>10</v>
      </c>
      <c r="E3465" s="1">
        <v>425</v>
      </c>
      <c r="F3465" s="6" t="s">
        <v>52217</v>
      </c>
      <c r="G3465" s="1" t="s">
        <v>64</v>
      </c>
      <c r="H3465" s="1" t="s">
        <v>28624</v>
      </c>
      <c r="I3465" s="1" t="s">
        <v>11</v>
      </c>
      <c r="J3465" s="1">
        <v>22419</v>
      </c>
      <c r="V3465">
        <f>SEARCH(MID(T3465,1,5),Таблица2[[#This Row],[ADP]],1)</f>
        <v>1</v>
      </c>
      <c r="W3465">
        <f t="shared" si="54"/>
        <v>0</v>
      </c>
    </row>
    <row r="3466" spans="1:23" hidden="1" x14ac:dyDescent="0.25">
      <c r="A3466" s="1">
        <v>9</v>
      </c>
      <c r="B3466" s="1" t="s">
        <v>15857</v>
      </c>
      <c r="C3466" s="1" t="s">
        <v>30288</v>
      </c>
      <c r="D3466" s="1" t="s">
        <v>10</v>
      </c>
      <c r="E3466" s="1">
        <v>430</v>
      </c>
      <c r="F3466" s="6" t="s">
        <v>52217</v>
      </c>
      <c r="G3466" s="1" t="s">
        <v>64</v>
      </c>
      <c r="H3466" s="1" t="s">
        <v>30289</v>
      </c>
      <c r="I3466" s="1" t="s">
        <v>11</v>
      </c>
      <c r="J3466" s="1">
        <v>21092</v>
      </c>
      <c r="V3466">
        <f>SEARCH(MID(T3466,1,5),Таблица2[[#This Row],[ADP]],1)</f>
        <v>1</v>
      </c>
      <c r="W3466">
        <f t="shared" si="54"/>
        <v>0</v>
      </c>
    </row>
    <row r="3467" spans="1:23" hidden="1" x14ac:dyDescent="0.25">
      <c r="A3467" s="1">
        <v>9</v>
      </c>
      <c r="B3467" s="1" t="s">
        <v>15554</v>
      </c>
      <c r="C3467" s="1" t="s">
        <v>30065</v>
      </c>
      <c r="D3467" s="1" t="s">
        <v>10</v>
      </c>
      <c r="E3467" s="1">
        <v>430</v>
      </c>
      <c r="F3467" s="6" t="s">
        <v>52217</v>
      </c>
      <c r="G3467" s="1" t="s">
        <v>64</v>
      </c>
      <c r="H3467" s="1" t="s">
        <v>30066</v>
      </c>
      <c r="I3467" s="1" t="s">
        <v>11</v>
      </c>
      <c r="J3467" s="1">
        <v>26273</v>
      </c>
      <c r="V3467">
        <f>SEARCH(MID(T3467,1,5),Таблица2[[#This Row],[ADP]],1)</f>
        <v>1</v>
      </c>
      <c r="W3467">
        <f t="shared" si="54"/>
        <v>0</v>
      </c>
    </row>
    <row r="3468" spans="1:23" hidden="1" x14ac:dyDescent="0.25">
      <c r="A3468" s="1">
        <v>17</v>
      </c>
      <c r="B3468" s="1" t="s">
        <v>14846</v>
      </c>
      <c r="C3468" s="1" t="s">
        <v>45634</v>
      </c>
      <c r="D3468" s="1"/>
      <c r="E3468" s="1">
        <v>430</v>
      </c>
      <c r="F3468" s="6" t="s">
        <v>53162</v>
      </c>
      <c r="G3468" s="1" t="s">
        <v>1915</v>
      </c>
      <c r="H3468" s="1" t="s">
        <v>29528</v>
      </c>
      <c r="I3468" s="1" t="s">
        <v>1916</v>
      </c>
      <c r="J3468" s="1">
        <v>62524</v>
      </c>
      <c r="V3468">
        <f>SEARCH(MID(T3468,1,5),Таблица2[[#This Row],[ADP]],1)</f>
        <v>1</v>
      </c>
      <c r="W3468">
        <f t="shared" si="54"/>
        <v>0</v>
      </c>
    </row>
    <row r="3469" spans="1:23" hidden="1" x14ac:dyDescent="0.25">
      <c r="A3469" s="1">
        <v>17</v>
      </c>
      <c r="B3469" s="1" t="s">
        <v>14848</v>
      </c>
      <c r="C3469" s="1" t="s">
        <v>41879</v>
      </c>
      <c r="D3469" s="1"/>
      <c r="E3469" s="1">
        <v>430</v>
      </c>
      <c r="F3469" s="6" t="s">
        <v>53167</v>
      </c>
      <c r="G3469" s="1" t="s">
        <v>2999</v>
      </c>
      <c r="H3469" s="1" t="s">
        <v>29530</v>
      </c>
      <c r="I3469" s="1" t="s">
        <v>1820</v>
      </c>
      <c r="J3469" s="1">
        <v>52234</v>
      </c>
      <c r="V3469">
        <f>SEARCH(MID(T3469,1,5),Таблица2[[#This Row],[ADP]],1)</f>
        <v>1</v>
      </c>
      <c r="W3469">
        <f t="shared" si="54"/>
        <v>0</v>
      </c>
    </row>
    <row r="3470" spans="1:23" hidden="1" x14ac:dyDescent="0.25">
      <c r="A3470" s="1">
        <v>23</v>
      </c>
      <c r="B3470" s="1" t="s">
        <v>12394</v>
      </c>
      <c r="C3470" s="1" t="s">
        <v>40380</v>
      </c>
      <c r="D3470" s="1" t="s">
        <v>10</v>
      </c>
      <c r="E3470" s="1">
        <v>425</v>
      </c>
      <c r="F3470" s="6" t="s">
        <v>51635</v>
      </c>
      <c r="G3470" s="1" t="s">
        <v>4151</v>
      </c>
      <c r="H3470" s="1" t="s">
        <v>13112</v>
      </c>
      <c r="I3470" s="1" t="s">
        <v>2094</v>
      </c>
      <c r="J3470" s="1">
        <v>22288</v>
      </c>
      <c r="V3470">
        <f>SEARCH(MID(T3470,1,5),Таблица2[[#This Row],[ADP]],1)</f>
        <v>1</v>
      </c>
      <c r="W3470">
        <f t="shared" si="54"/>
        <v>0</v>
      </c>
    </row>
    <row r="3471" spans="1:23" hidden="1" x14ac:dyDescent="0.25">
      <c r="A3471" s="1">
        <v>3</v>
      </c>
      <c r="B3471" s="1" t="s">
        <v>9427</v>
      </c>
      <c r="C3471" s="1" t="s">
        <v>26734</v>
      </c>
      <c r="D3471" s="1" t="s">
        <v>10</v>
      </c>
      <c r="E3471" s="1">
        <v>420</v>
      </c>
      <c r="F3471" s="6" t="s">
        <v>51360</v>
      </c>
      <c r="G3471" s="1" t="s">
        <v>11675</v>
      </c>
      <c r="H3471" s="1" t="s">
        <v>26735</v>
      </c>
      <c r="I3471" s="1" t="s">
        <v>1446</v>
      </c>
      <c r="J3471" s="1">
        <v>797579</v>
      </c>
      <c r="V3471">
        <f>SEARCH(MID(T3471,1,5),Таблица2[[#This Row],[ADP]],1)</f>
        <v>1</v>
      </c>
      <c r="W3471">
        <f t="shared" si="54"/>
        <v>0</v>
      </c>
    </row>
    <row r="3472" spans="1:23" hidden="1" x14ac:dyDescent="0.25">
      <c r="A3472" s="1">
        <v>3</v>
      </c>
      <c r="B3472" s="1" t="s">
        <v>9079</v>
      </c>
      <c r="C3472" s="1" t="s">
        <v>38877</v>
      </c>
      <c r="D3472" s="1" t="s">
        <v>10</v>
      </c>
      <c r="E3472" s="1">
        <v>420</v>
      </c>
      <c r="F3472" s="6" t="s">
        <v>51720</v>
      </c>
      <c r="G3472" s="1" t="s">
        <v>11359</v>
      </c>
      <c r="H3472" s="1" t="s">
        <v>26340</v>
      </c>
      <c r="I3472" s="1" t="s">
        <v>2294</v>
      </c>
      <c r="J3472" s="1">
        <v>99823</v>
      </c>
      <c r="V3472">
        <f>SEARCH(MID(T3472,1,5),Таблица2[[#This Row],[ADP]],1)</f>
        <v>1</v>
      </c>
      <c r="W3472">
        <f t="shared" si="54"/>
        <v>0</v>
      </c>
    </row>
    <row r="3473" spans="1:23" hidden="1" x14ac:dyDescent="0.25">
      <c r="A3473" s="1">
        <v>13</v>
      </c>
      <c r="B3473" s="1" t="s">
        <v>6803</v>
      </c>
      <c r="C3473" s="1" t="s">
        <v>37540</v>
      </c>
      <c r="D3473" s="1" t="s">
        <v>10</v>
      </c>
      <c r="E3473" s="1">
        <v>420</v>
      </c>
      <c r="F3473" s="6" t="s">
        <v>52811</v>
      </c>
      <c r="G3473" s="1" t="s">
        <v>7751</v>
      </c>
      <c r="H3473" s="1" t="s">
        <v>25054</v>
      </c>
      <c r="I3473" s="1" t="s">
        <v>23</v>
      </c>
      <c r="J3473" s="1">
        <v>49321</v>
      </c>
      <c r="V3473">
        <f>SEARCH(MID(T3473,1,5),Таблица2[[#This Row],[ADP]],1)</f>
        <v>1</v>
      </c>
      <c r="W3473">
        <f t="shared" si="54"/>
        <v>0</v>
      </c>
    </row>
    <row r="3474" spans="1:23" hidden="1" x14ac:dyDescent="0.25">
      <c r="A3474" s="1">
        <v>23</v>
      </c>
      <c r="B3474" s="1" t="s">
        <v>21372</v>
      </c>
      <c r="C3474" s="1" t="s">
        <v>45635</v>
      </c>
      <c r="D3474" s="1"/>
      <c r="E3474" s="1">
        <v>150</v>
      </c>
      <c r="F3474" s="6" t="s">
        <v>51635</v>
      </c>
      <c r="G3474" s="1" t="s">
        <v>4151</v>
      </c>
      <c r="H3474" s="1" t="s">
        <v>22475</v>
      </c>
      <c r="I3474" s="1" t="s">
        <v>2094</v>
      </c>
      <c r="J3474" s="1">
        <v>20514</v>
      </c>
      <c r="V3474">
        <f>SEARCH(MID(T3474,1,5),Таблица2[[#This Row],[ADP]],1)</f>
        <v>1</v>
      </c>
      <c r="W3474">
        <f t="shared" si="54"/>
        <v>0</v>
      </c>
    </row>
    <row r="3475" spans="1:23" hidden="1" x14ac:dyDescent="0.25">
      <c r="A3475" s="1">
        <v>17</v>
      </c>
      <c r="B3475" s="1" t="s">
        <v>12507</v>
      </c>
      <c r="C3475" s="1" t="s">
        <v>12508</v>
      </c>
      <c r="D3475" s="1" t="s">
        <v>10</v>
      </c>
      <c r="E3475" s="1">
        <v>430</v>
      </c>
      <c r="F3475" s="6" t="s">
        <v>53177</v>
      </c>
      <c r="G3475" s="1" t="s">
        <v>10610</v>
      </c>
      <c r="H3475" s="1" t="s">
        <v>27844</v>
      </c>
      <c r="I3475" s="1" t="s">
        <v>1492</v>
      </c>
      <c r="J3475" s="1">
        <v>264567</v>
      </c>
      <c r="V3475">
        <f>SEARCH(MID(T3475,1,5),Таблица2[[#This Row],[ADP]],1)</f>
        <v>1</v>
      </c>
      <c r="W3475">
        <f t="shared" si="54"/>
        <v>0</v>
      </c>
    </row>
    <row r="3476" spans="1:23" hidden="1" x14ac:dyDescent="0.25">
      <c r="A3476" s="1">
        <v>10</v>
      </c>
      <c r="B3476" s="1" t="s">
        <v>6748</v>
      </c>
      <c r="C3476" s="1" t="s">
        <v>24974</v>
      </c>
      <c r="D3476" s="1" t="s">
        <v>10</v>
      </c>
      <c r="E3476" s="1">
        <v>420</v>
      </c>
      <c r="F3476" s="6" t="s">
        <v>52585</v>
      </c>
      <c r="G3476" s="1" t="s">
        <v>7699</v>
      </c>
      <c r="H3476" s="1" t="s">
        <v>37511</v>
      </c>
      <c r="I3476" s="1" t="s">
        <v>7700</v>
      </c>
      <c r="J3476" s="1">
        <v>58048</v>
      </c>
      <c r="V3476">
        <f>SEARCH(MID(T3476,1,5),Таблица2[[#This Row],[ADP]],1)</f>
        <v>1</v>
      </c>
      <c r="W3476">
        <f t="shared" si="54"/>
        <v>0</v>
      </c>
    </row>
    <row r="3477" spans="1:23" hidden="1" x14ac:dyDescent="0.25">
      <c r="A3477" s="1">
        <v>6</v>
      </c>
      <c r="B3477" s="1" t="s">
        <v>1223</v>
      </c>
      <c r="C3477" s="1" t="s">
        <v>1224</v>
      </c>
      <c r="D3477" s="1" t="s">
        <v>10</v>
      </c>
      <c r="E3477" s="1">
        <v>420</v>
      </c>
      <c r="F3477" s="6" t="s">
        <v>52022</v>
      </c>
      <c r="G3477" s="1" t="s">
        <v>2909</v>
      </c>
      <c r="H3477" s="1" t="s">
        <v>3374</v>
      </c>
      <c r="I3477" s="1" t="s">
        <v>2299</v>
      </c>
      <c r="J3477" s="1">
        <v>21203</v>
      </c>
      <c r="V3477">
        <f>SEARCH(MID(T3477,1,5),Таблица2[[#This Row],[ADP]],1)</f>
        <v>1</v>
      </c>
      <c r="W3477">
        <f t="shared" si="54"/>
        <v>0</v>
      </c>
    </row>
    <row r="3478" spans="1:23" hidden="1" x14ac:dyDescent="0.25">
      <c r="A3478" s="1">
        <v>25</v>
      </c>
      <c r="B3478" s="1" t="s">
        <v>14946</v>
      </c>
      <c r="C3478" s="1" t="s">
        <v>41940</v>
      </c>
      <c r="D3478" s="1" t="s">
        <v>10</v>
      </c>
      <c r="E3478" s="1">
        <v>425</v>
      </c>
      <c r="F3478" s="6" t="s">
        <v>51284</v>
      </c>
      <c r="G3478" s="1" t="s">
        <v>2249</v>
      </c>
      <c r="H3478" s="1" t="s">
        <v>29617</v>
      </c>
      <c r="I3478" s="1" t="s">
        <v>2250</v>
      </c>
      <c r="J3478" s="1">
        <v>21958</v>
      </c>
      <c r="V3478">
        <f>SEARCH(MID(T3478,1,5),Таблица2[[#This Row],[ADP]],1)</f>
        <v>1</v>
      </c>
      <c r="W3478">
        <f t="shared" si="54"/>
        <v>0</v>
      </c>
    </row>
    <row r="3479" spans="1:23" hidden="1" x14ac:dyDescent="0.25">
      <c r="A3479" s="1">
        <v>25</v>
      </c>
      <c r="B3479" s="1" t="s">
        <v>14945</v>
      </c>
      <c r="C3479" s="1" t="s">
        <v>41939</v>
      </c>
      <c r="D3479" s="1" t="s">
        <v>10</v>
      </c>
      <c r="E3479" s="1">
        <v>425</v>
      </c>
      <c r="F3479" s="6" t="s">
        <v>51284</v>
      </c>
      <c r="G3479" s="1" t="s">
        <v>2249</v>
      </c>
      <c r="H3479" s="1" t="s">
        <v>29616</v>
      </c>
      <c r="I3479" s="1" t="s">
        <v>2250</v>
      </c>
      <c r="J3479" s="1">
        <v>25797</v>
      </c>
      <c r="V3479">
        <f>SEARCH(MID(T3479,1,5),Таблица2[[#This Row],[ADP]],1)</f>
        <v>1</v>
      </c>
      <c r="W3479">
        <f t="shared" si="54"/>
        <v>0</v>
      </c>
    </row>
    <row r="3480" spans="1:23" hidden="1" x14ac:dyDescent="0.25">
      <c r="A3480" s="1">
        <v>25</v>
      </c>
      <c r="B3480" s="1" t="s">
        <v>20468</v>
      </c>
      <c r="C3480" s="1" t="s">
        <v>33271</v>
      </c>
      <c r="D3480" s="1"/>
      <c r="E3480" s="1">
        <v>430</v>
      </c>
      <c r="F3480" s="5" t="s">
        <v>51284</v>
      </c>
      <c r="G3480" s="1" t="s">
        <v>2250</v>
      </c>
      <c r="H3480" s="1" t="s">
        <v>33272</v>
      </c>
      <c r="I3480" s="1" t="s">
        <v>2250</v>
      </c>
      <c r="J3480" s="1">
        <v>21754</v>
      </c>
      <c r="V3480">
        <f>SEARCH(MID(T3480,1,5),Таблица2[[#This Row],[ADP]],1)</f>
        <v>1</v>
      </c>
      <c r="W3480">
        <f t="shared" si="54"/>
        <v>0</v>
      </c>
    </row>
    <row r="3481" spans="1:23" hidden="1" x14ac:dyDescent="0.25">
      <c r="A3481" s="1">
        <v>13</v>
      </c>
      <c r="B3481" s="1" t="s">
        <v>1300</v>
      </c>
      <c r="C3481" s="1" t="s">
        <v>38464</v>
      </c>
      <c r="D3481" s="1" t="s">
        <v>10</v>
      </c>
      <c r="E3481" s="1">
        <v>420</v>
      </c>
      <c r="F3481" s="6" t="s">
        <v>50885</v>
      </c>
      <c r="G3481" s="1" t="s">
        <v>3283</v>
      </c>
      <c r="H3481" s="1" t="s">
        <v>25974</v>
      </c>
      <c r="I3481" s="1" t="s">
        <v>2063</v>
      </c>
      <c r="J3481" s="1">
        <v>30250</v>
      </c>
      <c r="V3481">
        <f>SEARCH(MID(T3481,1,5),Таблица2[[#This Row],[ADP]],1)</f>
        <v>1</v>
      </c>
      <c r="W3481">
        <f t="shared" si="54"/>
        <v>0</v>
      </c>
    </row>
    <row r="3482" spans="1:23" hidden="1" x14ac:dyDescent="0.25">
      <c r="A3482" s="1">
        <v>13</v>
      </c>
      <c r="B3482" s="1" t="s">
        <v>20627</v>
      </c>
      <c r="C3482" s="1" t="s">
        <v>50300</v>
      </c>
      <c r="D3482" s="1" t="s">
        <v>1965</v>
      </c>
      <c r="E3482" s="1">
        <v>425</v>
      </c>
      <c r="F3482" s="6" t="s">
        <v>50885</v>
      </c>
      <c r="G3482" s="1" t="s">
        <v>3283</v>
      </c>
      <c r="H3482" s="1" t="s">
        <v>33411</v>
      </c>
      <c r="I3482" s="1" t="s">
        <v>7145</v>
      </c>
      <c r="J3482" s="1">
        <v>32152</v>
      </c>
      <c r="V3482">
        <f>SEARCH(MID(T3482,1,5),Таблица2[[#This Row],[ADP]],1)</f>
        <v>1</v>
      </c>
      <c r="W3482">
        <f t="shared" si="54"/>
        <v>0</v>
      </c>
    </row>
    <row r="3483" spans="1:23" hidden="1" x14ac:dyDescent="0.25">
      <c r="A3483" s="1">
        <v>22</v>
      </c>
      <c r="B3483" s="1" t="s">
        <v>20325</v>
      </c>
      <c r="C3483" s="1" t="s">
        <v>50301</v>
      </c>
      <c r="D3483" s="1"/>
      <c r="E3483" s="1">
        <v>425</v>
      </c>
      <c r="F3483" s="6" t="s">
        <v>53427</v>
      </c>
      <c r="G3483" s="1" t="s">
        <v>3577</v>
      </c>
      <c r="H3483" s="1" t="s">
        <v>22352</v>
      </c>
      <c r="I3483" s="1" t="s">
        <v>5056</v>
      </c>
      <c r="J3483" s="1">
        <v>32497</v>
      </c>
      <c r="V3483">
        <f>SEARCH(MID(T3483,1,5),Таблица2[[#This Row],[ADP]],1)</f>
        <v>1</v>
      </c>
      <c r="W3483">
        <f t="shared" si="54"/>
        <v>0</v>
      </c>
    </row>
    <row r="3484" spans="1:23" hidden="1" x14ac:dyDescent="0.25">
      <c r="A3484" s="1">
        <v>13</v>
      </c>
      <c r="B3484" s="1" t="s">
        <v>4052</v>
      </c>
      <c r="C3484" s="1" t="s">
        <v>37281</v>
      </c>
      <c r="D3484" s="1" t="s">
        <v>10</v>
      </c>
      <c r="E3484" s="1">
        <v>410</v>
      </c>
      <c r="F3484" s="6" t="s">
        <v>50885</v>
      </c>
      <c r="G3484" s="1" t="s">
        <v>3283</v>
      </c>
      <c r="H3484" s="1" t="s">
        <v>24689</v>
      </c>
      <c r="I3484" s="1" t="s">
        <v>2063</v>
      </c>
      <c r="J3484" s="1">
        <v>30533</v>
      </c>
      <c r="V3484">
        <f>SEARCH(MID(T3484,1,5),Таблица2[[#This Row],[ADP]],1)</f>
        <v>1</v>
      </c>
      <c r="W3484">
        <f t="shared" si="54"/>
        <v>0</v>
      </c>
    </row>
    <row r="3485" spans="1:23" hidden="1" x14ac:dyDescent="0.25">
      <c r="A3485" s="1">
        <v>22</v>
      </c>
      <c r="B3485" s="1" t="s">
        <v>13537</v>
      </c>
      <c r="C3485" s="1" t="s">
        <v>41031</v>
      </c>
      <c r="D3485" s="1" t="s">
        <v>10</v>
      </c>
      <c r="E3485" s="1">
        <v>425</v>
      </c>
      <c r="F3485" s="6" t="s">
        <v>53427</v>
      </c>
      <c r="G3485" s="1" t="s">
        <v>3577</v>
      </c>
      <c r="H3485" s="1" t="s">
        <v>13761</v>
      </c>
      <c r="I3485" s="1" t="s">
        <v>5056</v>
      </c>
      <c r="J3485" s="1">
        <v>31380</v>
      </c>
      <c r="V3485">
        <f>SEARCH(MID(T3485,1,5),Таблица2[[#This Row],[ADP]],1)</f>
        <v>1</v>
      </c>
      <c r="W3485">
        <f t="shared" si="54"/>
        <v>0</v>
      </c>
    </row>
    <row r="3486" spans="1:23" hidden="1" x14ac:dyDescent="0.25">
      <c r="A3486" s="1">
        <v>13</v>
      </c>
      <c r="B3486" s="1" t="s">
        <v>13450</v>
      </c>
      <c r="C3486" s="1" t="s">
        <v>40959</v>
      </c>
      <c r="D3486" s="1" t="s">
        <v>10</v>
      </c>
      <c r="E3486" s="1">
        <v>425</v>
      </c>
      <c r="F3486" s="6" t="s">
        <v>50885</v>
      </c>
      <c r="G3486" s="1" t="s">
        <v>3283</v>
      </c>
      <c r="H3486" s="1" t="s">
        <v>28388</v>
      </c>
      <c r="I3486" s="1" t="s">
        <v>2063</v>
      </c>
      <c r="J3486" s="1">
        <v>30025</v>
      </c>
      <c r="V3486">
        <f>SEARCH(MID(T3486,1,5),Таблица2[[#This Row],[ADP]],1)</f>
        <v>1</v>
      </c>
      <c r="W3486">
        <f t="shared" si="54"/>
        <v>0</v>
      </c>
    </row>
    <row r="3487" spans="1:23" hidden="1" x14ac:dyDescent="0.25">
      <c r="A3487" s="1">
        <v>13</v>
      </c>
      <c r="B3487" s="1" t="s">
        <v>4063</v>
      </c>
      <c r="C3487" s="1" t="s">
        <v>38513</v>
      </c>
      <c r="D3487" s="1" t="s">
        <v>10</v>
      </c>
      <c r="E3487" s="1">
        <v>420</v>
      </c>
      <c r="F3487" s="6" t="s">
        <v>50885</v>
      </c>
      <c r="G3487" s="1" t="s">
        <v>3283</v>
      </c>
      <c r="H3487" s="1" t="s">
        <v>26040</v>
      </c>
      <c r="I3487" s="1" t="s">
        <v>2063</v>
      </c>
      <c r="J3487" s="1">
        <v>30436</v>
      </c>
      <c r="V3487">
        <f>SEARCH(MID(T3487,1,5),Таблица2[[#This Row],[ADP]],1)</f>
        <v>1</v>
      </c>
      <c r="W3487">
        <f t="shared" si="54"/>
        <v>0</v>
      </c>
    </row>
    <row r="3488" spans="1:23" hidden="1" x14ac:dyDescent="0.25">
      <c r="A3488" s="1">
        <v>3</v>
      </c>
      <c r="B3488" s="1" t="s">
        <v>8668</v>
      </c>
      <c r="C3488" s="1" t="s">
        <v>25986</v>
      </c>
      <c r="D3488" s="1" t="s">
        <v>10</v>
      </c>
      <c r="E3488" s="1">
        <v>420</v>
      </c>
      <c r="F3488" s="6" t="s">
        <v>51318</v>
      </c>
      <c r="G3488" s="1" t="s">
        <v>1771</v>
      </c>
      <c r="H3488" s="1" t="s">
        <v>11075</v>
      </c>
      <c r="I3488" s="1" t="s">
        <v>42</v>
      </c>
      <c r="J3488" s="1">
        <v>98954</v>
      </c>
      <c r="V3488">
        <f>SEARCH(MID(T3488,1,5),Таблица2[[#This Row],[ADP]],1)</f>
        <v>1</v>
      </c>
      <c r="W3488">
        <f t="shared" si="54"/>
        <v>0</v>
      </c>
    </row>
    <row r="3489" spans="1:23" hidden="1" x14ac:dyDescent="0.25">
      <c r="A3489" s="1">
        <v>13</v>
      </c>
      <c r="B3489" s="1" t="s">
        <v>6013</v>
      </c>
      <c r="C3489" s="1" t="s">
        <v>36663</v>
      </c>
      <c r="D3489" s="1" t="s">
        <v>10</v>
      </c>
      <c r="E3489" s="1">
        <v>425</v>
      </c>
      <c r="F3489" s="6" t="s">
        <v>50885</v>
      </c>
      <c r="G3489" s="1" t="s">
        <v>3283</v>
      </c>
      <c r="H3489" s="1" t="s">
        <v>24325</v>
      </c>
      <c r="I3489" s="1" t="s">
        <v>2063</v>
      </c>
      <c r="J3489" s="1">
        <v>32169</v>
      </c>
      <c r="V3489">
        <f>SEARCH(MID(T3489,1,5),Таблица2[[#This Row],[ADP]],1)</f>
        <v>1</v>
      </c>
      <c r="W3489">
        <f t="shared" si="54"/>
        <v>0</v>
      </c>
    </row>
    <row r="3490" spans="1:23" hidden="1" x14ac:dyDescent="0.25">
      <c r="A3490" s="1">
        <v>13</v>
      </c>
      <c r="B3490" s="1" t="s">
        <v>15892</v>
      </c>
      <c r="C3490" s="1" t="s">
        <v>42411</v>
      </c>
      <c r="D3490" s="1" t="s">
        <v>10</v>
      </c>
      <c r="E3490" s="1">
        <v>430</v>
      </c>
      <c r="F3490" s="6" t="s">
        <v>50885</v>
      </c>
      <c r="G3490" s="1" t="s">
        <v>3283</v>
      </c>
      <c r="H3490" s="1" t="s">
        <v>30316</v>
      </c>
      <c r="I3490" s="1" t="s">
        <v>2063</v>
      </c>
      <c r="J3490" s="1">
        <v>33152</v>
      </c>
      <c r="V3490">
        <f>SEARCH(MID(T3490,1,5),Таблица2[[#This Row],[ADP]],1)</f>
        <v>1</v>
      </c>
      <c r="W3490">
        <f t="shared" si="54"/>
        <v>0</v>
      </c>
    </row>
    <row r="3491" spans="1:23" hidden="1" x14ac:dyDescent="0.25">
      <c r="A3491" s="1">
        <v>13</v>
      </c>
      <c r="B3491" s="1" t="s">
        <v>15893</v>
      </c>
      <c r="C3491" s="1" t="s">
        <v>42412</v>
      </c>
      <c r="D3491" s="1" t="s">
        <v>10</v>
      </c>
      <c r="E3491" s="1">
        <v>430</v>
      </c>
      <c r="F3491" s="6" t="s">
        <v>50885</v>
      </c>
      <c r="G3491" s="1" t="s">
        <v>3283</v>
      </c>
      <c r="H3491" s="1" t="s">
        <v>30317</v>
      </c>
      <c r="I3491" s="1" t="s">
        <v>2063</v>
      </c>
      <c r="J3491" s="1">
        <v>32183</v>
      </c>
      <c r="V3491">
        <f>SEARCH(MID(T3491,1,5),Таблица2[[#This Row],[ADP]],1)</f>
        <v>1</v>
      </c>
      <c r="W3491">
        <f t="shared" si="54"/>
        <v>0</v>
      </c>
    </row>
    <row r="3492" spans="1:23" hidden="1" x14ac:dyDescent="0.25">
      <c r="A3492" s="1">
        <v>13</v>
      </c>
      <c r="B3492" s="1" t="s">
        <v>15304</v>
      </c>
      <c r="C3492" s="1" t="s">
        <v>42114</v>
      </c>
      <c r="D3492" s="1"/>
      <c r="E3492" s="1">
        <v>430</v>
      </c>
      <c r="F3492" s="6" t="s">
        <v>50885</v>
      </c>
      <c r="G3492" s="1" t="s">
        <v>3283</v>
      </c>
      <c r="H3492" s="1" t="s">
        <v>29887</v>
      </c>
      <c r="I3492" s="1"/>
      <c r="J3492" s="1">
        <v>32613</v>
      </c>
      <c r="V3492">
        <f>SEARCH(MID(T3492,1,5),Таблица2[[#This Row],[ADP]],1)</f>
        <v>1</v>
      </c>
      <c r="W3492">
        <f t="shared" si="54"/>
        <v>0</v>
      </c>
    </row>
    <row r="3493" spans="1:23" hidden="1" x14ac:dyDescent="0.25">
      <c r="A3493" s="1">
        <v>3</v>
      </c>
      <c r="B3493" s="1" t="s">
        <v>18623</v>
      </c>
      <c r="C3493" s="1" t="s">
        <v>45636</v>
      </c>
      <c r="D3493" s="1" t="s">
        <v>10</v>
      </c>
      <c r="E3493" s="1">
        <v>430</v>
      </c>
      <c r="F3493" s="6" t="s">
        <v>51079</v>
      </c>
      <c r="G3493" s="1" t="s">
        <v>2131</v>
      </c>
      <c r="H3493" s="1" t="s">
        <v>31867</v>
      </c>
      <c r="I3493" s="1" t="s">
        <v>2132</v>
      </c>
      <c r="J3493" s="1">
        <v>21933</v>
      </c>
      <c r="V3493">
        <f>SEARCH(MID(T3493,1,5),Таблица2[[#This Row],[ADP]],1)</f>
        <v>1</v>
      </c>
      <c r="W3493">
        <f t="shared" si="54"/>
        <v>0</v>
      </c>
    </row>
    <row r="3494" spans="1:23" hidden="1" x14ac:dyDescent="0.25">
      <c r="A3494" s="1">
        <v>3</v>
      </c>
      <c r="B3494" s="1" t="s">
        <v>10136</v>
      </c>
      <c r="C3494" s="1" t="s">
        <v>39802</v>
      </c>
      <c r="D3494" s="1" t="s">
        <v>10</v>
      </c>
      <c r="E3494" s="1">
        <v>425</v>
      </c>
      <c r="F3494" s="6" t="s">
        <v>51079</v>
      </c>
      <c r="G3494" s="1" t="s">
        <v>2131</v>
      </c>
      <c r="H3494" s="1" t="s">
        <v>27321</v>
      </c>
      <c r="I3494" s="1" t="s">
        <v>2132</v>
      </c>
      <c r="J3494" s="1">
        <v>22730</v>
      </c>
      <c r="V3494">
        <f>SEARCH(MID(T3494,1,5),Таблица2[[#This Row],[ADP]],1)</f>
        <v>1</v>
      </c>
      <c r="W3494">
        <f t="shared" si="54"/>
        <v>0</v>
      </c>
    </row>
    <row r="3495" spans="1:23" hidden="1" x14ac:dyDescent="0.25">
      <c r="A3495" s="1">
        <v>3</v>
      </c>
      <c r="B3495" s="1" t="s">
        <v>3989</v>
      </c>
      <c r="C3495" s="1" t="s">
        <v>26499</v>
      </c>
      <c r="D3495" s="1" t="s">
        <v>10</v>
      </c>
      <c r="E3495" s="1">
        <v>420</v>
      </c>
      <c r="F3495" s="6" t="s">
        <v>51079</v>
      </c>
      <c r="G3495" s="1" t="s">
        <v>2131</v>
      </c>
      <c r="H3495" s="1" t="s">
        <v>26500</v>
      </c>
      <c r="I3495" s="1" t="s">
        <v>2132</v>
      </c>
      <c r="J3495" s="1">
        <v>21257</v>
      </c>
      <c r="V3495">
        <f>SEARCH(MID(T3495,1,5),Таблица2[[#This Row],[ADP]],1)</f>
        <v>1</v>
      </c>
      <c r="W3495">
        <f t="shared" si="54"/>
        <v>0</v>
      </c>
    </row>
    <row r="3496" spans="1:23" hidden="1" x14ac:dyDescent="0.25">
      <c r="A3496" s="1">
        <v>3</v>
      </c>
      <c r="B3496" s="1" t="s">
        <v>6570</v>
      </c>
      <c r="C3496" s="1" t="s">
        <v>24748</v>
      </c>
      <c r="D3496" s="1" t="s">
        <v>10</v>
      </c>
      <c r="E3496" s="1">
        <v>410</v>
      </c>
      <c r="F3496" s="6" t="s">
        <v>51079</v>
      </c>
      <c r="G3496" s="1" t="s">
        <v>2131</v>
      </c>
      <c r="H3496" s="1" t="s">
        <v>24749</v>
      </c>
      <c r="I3496" s="1" t="s">
        <v>2132</v>
      </c>
      <c r="J3496" s="1">
        <v>21004</v>
      </c>
      <c r="V3496">
        <f>SEARCH(MID(T3496,1,5),Таблица2[[#This Row],[ADP]],1)</f>
        <v>1</v>
      </c>
      <c r="W3496">
        <f t="shared" si="54"/>
        <v>0</v>
      </c>
    </row>
    <row r="3497" spans="1:23" hidden="1" x14ac:dyDescent="0.25">
      <c r="A3497" s="1">
        <v>3</v>
      </c>
      <c r="B3497" s="1" t="s">
        <v>14608</v>
      </c>
      <c r="C3497" s="1" t="s">
        <v>41709</v>
      </c>
      <c r="D3497" s="1" t="s">
        <v>10</v>
      </c>
      <c r="E3497" s="1">
        <v>425</v>
      </c>
      <c r="F3497" s="6" t="s">
        <v>51079</v>
      </c>
      <c r="G3497" s="1" t="s">
        <v>2131</v>
      </c>
      <c r="H3497" s="1" t="s">
        <v>29330</v>
      </c>
      <c r="I3497" s="1" t="s">
        <v>2132</v>
      </c>
      <c r="J3497" s="1">
        <v>21740</v>
      </c>
      <c r="V3497">
        <f>SEARCH(MID(T3497,1,5),Таблица2[[#This Row],[ADP]],1)</f>
        <v>1</v>
      </c>
      <c r="W3497">
        <f t="shared" si="54"/>
        <v>0</v>
      </c>
    </row>
    <row r="3498" spans="1:23" hidden="1" x14ac:dyDescent="0.25">
      <c r="A3498" s="1">
        <v>3</v>
      </c>
      <c r="B3498" s="1" t="s">
        <v>9296</v>
      </c>
      <c r="C3498" s="1" t="s">
        <v>26624</v>
      </c>
      <c r="D3498" s="1" t="s">
        <v>10</v>
      </c>
      <c r="E3498" s="1">
        <v>420</v>
      </c>
      <c r="F3498" s="6" t="s">
        <v>51079</v>
      </c>
      <c r="G3498" s="1" t="s">
        <v>2131</v>
      </c>
      <c r="H3498" s="1" t="s">
        <v>26500</v>
      </c>
      <c r="I3498" s="1" t="s">
        <v>2132</v>
      </c>
      <c r="J3498" s="1">
        <v>21843</v>
      </c>
      <c r="V3498">
        <f>SEARCH(MID(T3498,1,5),Таблица2[[#This Row],[ADP]],1)</f>
        <v>1</v>
      </c>
      <c r="W3498">
        <f t="shared" si="54"/>
        <v>0</v>
      </c>
    </row>
    <row r="3499" spans="1:23" hidden="1" x14ac:dyDescent="0.25">
      <c r="A3499" s="1">
        <v>3</v>
      </c>
      <c r="B3499" s="1" t="s">
        <v>18977</v>
      </c>
      <c r="C3499" s="1" t="s">
        <v>32134</v>
      </c>
      <c r="D3499" s="1" t="s">
        <v>10</v>
      </c>
      <c r="E3499" s="1">
        <v>430</v>
      </c>
      <c r="F3499" s="6" t="s">
        <v>51079</v>
      </c>
      <c r="G3499" s="1" t="s">
        <v>2131</v>
      </c>
      <c r="H3499" s="1" t="s">
        <v>32135</v>
      </c>
      <c r="I3499" s="1" t="s">
        <v>2132</v>
      </c>
      <c r="J3499" s="1">
        <v>21658</v>
      </c>
      <c r="V3499">
        <f>SEARCH(MID(T3499,1,5),Таблица2[[#This Row],[ADP]],1)</f>
        <v>1</v>
      </c>
      <c r="W3499">
        <f t="shared" si="54"/>
        <v>0</v>
      </c>
    </row>
    <row r="3500" spans="1:23" hidden="1" x14ac:dyDescent="0.25">
      <c r="A3500" s="1">
        <v>3</v>
      </c>
      <c r="B3500" s="1" t="s">
        <v>15219</v>
      </c>
      <c r="C3500" s="1" t="s">
        <v>29816</v>
      </c>
      <c r="D3500" s="1"/>
      <c r="E3500" s="1">
        <v>430</v>
      </c>
      <c r="F3500" s="6" t="s">
        <v>51079</v>
      </c>
      <c r="G3500" s="1" t="s">
        <v>2131</v>
      </c>
      <c r="H3500" s="1" t="s">
        <v>29817</v>
      </c>
      <c r="I3500" s="1" t="s">
        <v>2132</v>
      </c>
      <c r="J3500" s="1">
        <v>21595</v>
      </c>
      <c r="V3500">
        <f>SEARCH(MID(T3500,1,5),Таблица2[[#This Row],[ADP]],1)</f>
        <v>1</v>
      </c>
      <c r="W3500">
        <f t="shared" si="54"/>
        <v>0</v>
      </c>
    </row>
    <row r="3501" spans="1:23" hidden="1" x14ac:dyDescent="0.25">
      <c r="A3501" s="1">
        <v>10</v>
      </c>
      <c r="B3501" s="1" t="s">
        <v>8948</v>
      </c>
      <c r="C3501" s="1" t="s">
        <v>26242</v>
      </c>
      <c r="D3501" s="1" t="s">
        <v>10</v>
      </c>
      <c r="E3501" s="1">
        <v>420</v>
      </c>
      <c r="F3501" s="6" t="s">
        <v>52592</v>
      </c>
      <c r="G3501" s="1" t="s">
        <v>11282</v>
      </c>
      <c r="H3501" s="1" t="s">
        <v>38738</v>
      </c>
      <c r="I3501" s="1" t="s">
        <v>1842</v>
      </c>
      <c r="J3501" s="1">
        <v>31614</v>
      </c>
      <c r="V3501">
        <f>SEARCH(MID(T3501,1,5),Таблица2[[#This Row],[ADP]],1)</f>
        <v>1</v>
      </c>
      <c r="W3501">
        <f t="shared" si="54"/>
        <v>0</v>
      </c>
    </row>
    <row r="3502" spans="1:23" hidden="1" x14ac:dyDescent="0.25">
      <c r="A3502" s="1">
        <v>3</v>
      </c>
      <c r="B3502" s="1" t="s">
        <v>3712</v>
      </c>
      <c r="C3502" s="1" t="s">
        <v>23160</v>
      </c>
      <c r="D3502" s="1" t="s">
        <v>10</v>
      </c>
      <c r="E3502" s="1">
        <v>430</v>
      </c>
      <c r="F3502" s="6" t="s">
        <v>51079</v>
      </c>
      <c r="G3502" s="1" t="s">
        <v>2131</v>
      </c>
      <c r="H3502" s="1" t="s">
        <v>23161</v>
      </c>
      <c r="I3502" s="1" t="s">
        <v>2132</v>
      </c>
      <c r="J3502" s="1">
        <v>21901</v>
      </c>
      <c r="V3502">
        <f>SEARCH(MID(T3502,1,5),Таблица2[[#This Row],[ADP]],1)</f>
        <v>1</v>
      </c>
      <c r="W3502">
        <f t="shared" si="54"/>
        <v>0</v>
      </c>
    </row>
    <row r="3503" spans="1:23" hidden="1" x14ac:dyDescent="0.25">
      <c r="A3503" s="1">
        <v>3</v>
      </c>
      <c r="B3503" s="1" t="s">
        <v>19333</v>
      </c>
      <c r="C3503" s="1" t="s">
        <v>32439</v>
      </c>
      <c r="D3503" s="1" t="s">
        <v>32440</v>
      </c>
      <c r="E3503" s="1">
        <v>425</v>
      </c>
      <c r="F3503" s="6" t="s">
        <v>51079</v>
      </c>
      <c r="G3503" s="1" t="s">
        <v>2131</v>
      </c>
      <c r="H3503" s="1" t="s">
        <v>32441</v>
      </c>
      <c r="I3503" s="1" t="s">
        <v>2132</v>
      </c>
      <c r="J3503" s="1">
        <v>21378</v>
      </c>
      <c r="V3503">
        <f>SEARCH(MID(T3503,1,5),Таблица2[[#This Row],[ADP]],1)</f>
        <v>1</v>
      </c>
      <c r="W3503">
        <f t="shared" si="54"/>
        <v>0</v>
      </c>
    </row>
    <row r="3504" spans="1:23" hidden="1" x14ac:dyDescent="0.25">
      <c r="A3504" s="1">
        <v>3</v>
      </c>
      <c r="B3504" s="1" t="s">
        <v>18974</v>
      </c>
      <c r="C3504" s="1" t="s">
        <v>32129</v>
      </c>
      <c r="D3504" s="1" t="s">
        <v>10</v>
      </c>
      <c r="E3504" s="1">
        <v>425</v>
      </c>
      <c r="F3504" s="6" t="s">
        <v>51079</v>
      </c>
      <c r="G3504" s="1" t="s">
        <v>2131</v>
      </c>
      <c r="H3504" s="1" t="s">
        <v>32130</v>
      </c>
      <c r="I3504" s="1" t="s">
        <v>2132</v>
      </c>
      <c r="J3504" s="1">
        <v>22803</v>
      </c>
      <c r="V3504">
        <f>SEARCH(MID(T3504,1,5),Таблица2[[#This Row],[ADP]],1)</f>
        <v>1</v>
      </c>
      <c r="W3504">
        <f t="shared" si="54"/>
        <v>0</v>
      </c>
    </row>
    <row r="3505" spans="1:23" hidden="1" x14ac:dyDescent="0.25">
      <c r="A3505" s="1">
        <v>3</v>
      </c>
      <c r="B3505" s="1" t="s">
        <v>5945</v>
      </c>
      <c r="C3505" s="1" t="s">
        <v>36582</v>
      </c>
      <c r="D3505" s="1" t="s">
        <v>10</v>
      </c>
      <c r="E3505" s="1">
        <v>425</v>
      </c>
      <c r="F3505" s="6" t="s">
        <v>51079</v>
      </c>
      <c r="G3505" s="1" t="s">
        <v>2131</v>
      </c>
      <c r="H3505" s="1" t="s">
        <v>24267</v>
      </c>
      <c r="I3505" s="1" t="s">
        <v>2132</v>
      </c>
      <c r="J3505" s="1">
        <v>21546</v>
      </c>
      <c r="V3505">
        <f>SEARCH(MID(T3505,1,5),Таблица2[[#This Row],[ADP]],1)</f>
        <v>1</v>
      </c>
      <c r="W3505">
        <f t="shared" si="54"/>
        <v>0</v>
      </c>
    </row>
    <row r="3506" spans="1:23" hidden="1" x14ac:dyDescent="0.25">
      <c r="A3506" s="1">
        <v>3</v>
      </c>
      <c r="B3506" s="1" t="s">
        <v>15282</v>
      </c>
      <c r="C3506" s="1" t="s">
        <v>42107</v>
      </c>
      <c r="D3506" s="1"/>
      <c r="E3506" s="1">
        <v>430</v>
      </c>
      <c r="F3506" s="6" t="s">
        <v>51079</v>
      </c>
      <c r="G3506" s="1" t="s">
        <v>2131</v>
      </c>
      <c r="H3506" s="1" t="s">
        <v>29866</v>
      </c>
      <c r="I3506" s="1" t="s">
        <v>2132</v>
      </c>
      <c r="J3506" s="1">
        <v>22664</v>
      </c>
      <c r="V3506">
        <f>SEARCH(MID(T3506,1,5),Таблица2[[#This Row],[ADP]],1)</f>
        <v>1</v>
      </c>
      <c r="W3506">
        <f t="shared" si="54"/>
        <v>0</v>
      </c>
    </row>
    <row r="3507" spans="1:23" hidden="1" x14ac:dyDescent="0.25">
      <c r="A3507" s="1">
        <v>10</v>
      </c>
      <c r="B3507" s="1" t="s">
        <v>8949</v>
      </c>
      <c r="C3507" s="1" t="s">
        <v>26243</v>
      </c>
      <c r="D3507" s="1" t="s">
        <v>10</v>
      </c>
      <c r="E3507" s="1">
        <v>420</v>
      </c>
      <c r="F3507" s="6" t="s">
        <v>52619</v>
      </c>
      <c r="G3507" s="1" t="s">
        <v>11283</v>
      </c>
      <c r="H3507" s="1" t="s">
        <v>38739</v>
      </c>
      <c r="I3507" s="1" t="s">
        <v>1842</v>
      </c>
      <c r="J3507" s="1">
        <v>72169</v>
      </c>
      <c r="V3507">
        <f>SEARCH(MID(T3507,1,5),Таблица2[[#This Row],[ADP]],1)</f>
        <v>1</v>
      </c>
      <c r="W3507">
        <f t="shared" si="54"/>
        <v>0</v>
      </c>
    </row>
    <row r="3508" spans="1:23" hidden="1" x14ac:dyDescent="0.25">
      <c r="A3508" s="1">
        <v>10</v>
      </c>
      <c r="B3508" s="1" t="s">
        <v>6881</v>
      </c>
      <c r="C3508" s="1" t="s">
        <v>25142</v>
      </c>
      <c r="D3508" s="1" t="s">
        <v>10</v>
      </c>
      <c r="E3508" s="1">
        <v>420</v>
      </c>
      <c r="F3508" s="6" t="s">
        <v>52656</v>
      </c>
      <c r="G3508" s="1" t="s">
        <v>7836</v>
      </c>
      <c r="H3508" s="1" t="s">
        <v>37604</v>
      </c>
      <c r="I3508" s="1" t="s">
        <v>1813</v>
      </c>
      <c r="J3508" s="1">
        <v>21233</v>
      </c>
      <c r="V3508">
        <f>SEARCH(MID(T3508,1,5),Таблица2[[#This Row],[ADP]],1)</f>
        <v>1</v>
      </c>
      <c r="W3508">
        <f t="shared" si="54"/>
        <v>0</v>
      </c>
    </row>
    <row r="3509" spans="1:23" hidden="1" x14ac:dyDescent="0.25">
      <c r="A3509" s="1">
        <v>9</v>
      </c>
      <c r="B3509" s="1" t="s">
        <v>9608</v>
      </c>
      <c r="C3509" s="1" t="s">
        <v>39361</v>
      </c>
      <c r="D3509" s="1" t="s">
        <v>10</v>
      </c>
      <c r="E3509" s="1">
        <v>425</v>
      </c>
      <c r="F3509" s="6" t="s">
        <v>51003</v>
      </c>
      <c r="G3509" s="1" t="s">
        <v>4165</v>
      </c>
      <c r="H3509" s="1" t="s">
        <v>26901</v>
      </c>
      <c r="I3509" s="1" t="s">
        <v>18</v>
      </c>
      <c r="J3509" s="1">
        <v>32239</v>
      </c>
      <c r="V3509">
        <f>SEARCH(MID(T3509,1,5),Таблица2[[#This Row],[ADP]],1)</f>
        <v>1</v>
      </c>
      <c r="W3509">
        <f t="shared" si="54"/>
        <v>0</v>
      </c>
    </row>
    <row r="3510" spans="1:23" hidden="1" x14ac:dyDescent="0.25">
      <c r="A3510" s="1">
        <v>3</v>
      </c>
      <c r="B3510" s="1" t="s">
        <v>13461</v>
      </c>
      <c r="C3510" s="1" t="s">
        <v>40969</v>
      </c>
      <c r="D3510" s="1" t="s">
        <v>10</v>
      </c>
      <c r="E3510" s="1">
        <v>425</v>
      </c>
      <c r="F3510" s="6" t="s">
        <v>50946</v>
      </c>
      <c r="G3510" s="1" t="s">
        <v>1975</v>
      </c>
      <c r="H3510" s="1" t="s">
        <v>28396</v>
      </c>
      <c r="I3510" s="1" t="s">
        <v>1446</v>
      </c>
      <c r="J3510" s="1">
        <v>724120</v>
      </c>
      <c r="V3510">
        <f>SEARCH(MID(T3510,1,5),Таблица2[[#This Row],[ADP]],1)</f>
        <v>1</v>
      </c>
      <c r="W3510">
        <f t="shared" si="54"/>
        <v>0</v>
      </c>
    </row>
    <row r="3511" spans="1:23" hidden="1" x14ac:dyDescent="0.25">
      <c r="A3511" s="1">
        <v>4</v>
      </c>
      <c r="B3511" s="1" t="s">
        <v>14211</v>
      </c>
      <c r="C3511" s="1" t="s">
        <v>41429</v>
      </c>
      <c r="D3511" s="1"/>
      <c r="E3511" s="1">
        <v>425</v>
      </c>
      <c r="F3511" s="6" t="s">
        <v>51373</v>
      </c>
      <c r="G3511" s="1" t="s">
        <v>3048</v>
      </c>
      <c r="H3511" s="1" t="s">
        <v>28953</v>
      </c>
      <c r="I3511" s="1" t="s">
        <v>120</v>
      </c>
      <c r="J3511" s="1">
        <v>3771858</v>
      </c>
      <c r="V3511">
        <f>SEARCH(MID(T3511,1,5),Таблица2[[#This Row],[ADP]],1)</f>
        <v>1</v>
      </c>
      <c r="W3511">
        <f t="shared" si="54"/>
        <v>0</v>
      </c>
    </row>
    <row r="3512" spans="1:23" hidden="1" x14ac:dyDescent="0.25">
      <c r="A3512" s="1">
        <v>20</v>
      </c>
      <c r="B3512" s="1" t="s">
        <v>14156</v>
      </c>
      <c r="C3512" s="1" t="s">
        <v>41397</v>
      </c>
      <c r="D3512" s="1" t="s">
        <v>10</v>
      </c>
      <c r="E3512" s="1">
        <v>425</v>
      </c>
      <c r="F3512" s="6" t="s">
        <v>51260</v>
      </c>
      <c r="G3512" s="1" t="s">
        <v>2507</v>
      </c>
      <c r="H3512" s="1" t="s">
        <v>27701</v>
      </c>
      <c r="I3512" s="1" t="s">
        <v>1418</v>
      </c>
      <c r="J3512" s="1">
        <v>3056576</v>
      </c>
      <c r="V3512">
        <f>SEARCH(MID(T3512,1,5),Таблица2[[#This Row],[ADP]],1)</f>
        <v>1</v>
      </c>
      <c r="W3512">
        <f t="shared" si="54"/>
        <v>0</v>
      </c>
    </row>
    <row r="3513" spans="1:23" hidden="1" x14ac:dyDescent="0.25">
      <c r="A3513" s="1">
        <v>10</v>
      </c>
      <c r="B3513" s="1" t="s">
        <v>11904</v>
      </c>
      <c r="C3513" s="1" t="s">
        <v>39900</v>
      </c>
      <c r="D3513" s="1" t="s">
        <v>10</v>
      </c>
      <c r="E3513" s="1">
        <v>425</v>
      </c>
      <c r="F3513" s="6" t="s">
        <v>50934</v>
      </c>
      <c r="G3513" s="1" t="s">
        <v>1585</v>
      </c>
      <c r="H3513" s="1" t="s">
        <v>39901</v>
      </c>
      <c r="I3513" s="1" t="s">
        <v>106</v>
      </c>
      <c r="J3513" s="1">
        <v>2303178</v>
      </c>
      <c r="V3513">
        <f>SEARCH(MID(T3513,1,5),Таблица2[[#This Row],[ADP]],1)</f>
        <v>1</v>
      </c>
      <c r="W3513">
        <f t="shared" si="54"/>
        <v>0</v>
      </c>
    </row>
    <row r="3514" spans="1:23" hidden="1" x14ac:dyDescent="0.25">
      <c r="A3514" s="1">
        <v>20</v>
      </c>
      <c r="B3514" s="1" t="s">
        <v>14644</v>
      </c>
      <c r="C3514" s="1" t="s">
        <v>41737</v>
      </c>
      <c r="D3514" s="1" t="s">
        <v>10</v>
      </c>
      <c r="E3514" s="1">
        <v>425</v>
      </c>
      <c r="F3514" s="6" t="s">
        <v>51260</v>
      </c>
      <c r="G3514" s="1" t="s">
        <v>2507</v>
      </c>
      <c r="H3514" s="1" t="s">
        <v>27701</v>
      </c>
      <c r="I3514" s="1" t="s">
        <v>1509</v>
      </c>
      <c r="J3514" s="1">
        <v>551732</v>
      </c>
      <c r="V3514">
        <f>SEARCH(MID(T3514,1,5),Таблица2[[#This Row],[ADP]],1)</f>
        <v>1</v>
      </c>
      <c r="W3514">
        <f t="shared" si="54"/>
        <v>0</v>
      </c>
    </row>
    <row r="3515" spans="1:23" x14ac:dyDescent="0.25">
      <c r="A3515" s="1">
        <v>14</v>
      </c>
      <c r="B3515" s="1" t="s">
        <v>12254</v>
      </c>
      <c r="C3515" s="1" t="s">
        <v>40238</v>
      </c>
      <c r="D3515" s="1" t="s">
        <v>10</v>
      </c>
      <c r="E3515" s="1">
        <v>425</v>
      </c>
      <c r="F3515" s="6" t="s">
        <v>50997</v>
      </c>
      <c r="G3515" s="1" t="s">
        <v>4129</v>
      </c>
      <c r="H3515" s="1" t="s">
        <v>40239</v>
      </c>
      <c r="I3515" s="1" t="s">
        <v>121</v>
      </c>
      <c r="J3515" s="1">
        <v>372462</v>
      </c>
      <c r="V3515">
        <f>SEARCH(MID(T3515,1,5),Таблица2[[#This Row],[ADP]],1)</f>
        <v>1</v>
      </c>
      <c r="W3515">
        <f t="shared" si="54"/>
        <v>0</v>
      </c>
    </row>
    <row r="3516" spans="1:23" hidden="1" x14ac:dyDescent="0.25">
      <c r="A3516" s="1">
        <v>21</v>
      </c>
      <c r="B3516" s="1" t="s">
        <v>14228</v>
      </c>
      <c r="C3516" s="1" t="s">
        <v>41447</v>
      </c>
      <c r="D3516" s="1" t="s">
        <v>10</v>
      </c>
      <c r="E3516" s="1">
        <v>425</v>
      </c>
      <c r="F3516" s="6" t="s">
        <v>50945</v>
      </c>
      <c r="G3516" s="1" t="s">
        <v>1410</v>
      </c>
      <c r="H3516" s="1" t="s">
        <v>17886</v>
      </c>
      <c r="I3516" s="1" t="s">
        <v>2133</v>
      </c>
      <c r="J3516" s="1">
        <v>264784</v>
      </c>
      <c r="V3516">
        <f>SEARCH(MID(T3516,1,5),Таблица2[[#This Row],[ADP]],1)</f>
        <v>1</v>
      </c>
      <c r="W3516">
        <f t="shared" si="54"/>
        <v>0</v>
      </c>
    </row>
    <row r="3517" spans="1:23" hidden="1" x14ac:dyDescent="0.25">
      <c r="A3517" s="1">
        <v>6</v>
      </c>
      <c r="B3517" s="1">
        <v>20402114</v>
      </c>
      <c r="C3517" s="1" t="s">
        <v>35028</v>
      </c>
      <c r="D3517" s="1" t="s">
        <v>10</v>
      </c>
      <c r="E3517" s="1">
        <v>150</v>
      </c>
      <c r="F3517" s="7" t="s">
        <v>52048</v>
      </c>
      <c r="G3517" s="1" t="s">
        <v>3438</v>
      </c>
      <c r="H3517" s="1" t="s">
        <v>23041</v>
      </c>
      <c r="I3517" s="1" t="s">
        <v>2299</v>
      </c>
      <c r="J3517" s="1">
        <v>66580</v>
      </c>
      <c r="V3517">
        <f>SEARCH(MID(T3517,1,5),Таблица2[[#This Row],[ADP]],1)</f>
        <v>1</v>
      </c>
      <c r="W3517">
        <f t="shared" si="54"/>
        <v>0</v>
      </c>
    </row>
    <row r="3518" spans="1:23" hidden="1" x14ac:dyDescent="0.25">
      <c r="A3518" s="1">
        <v>13</v>
      </c>
      <c r="B3518" s="1" t="s">
        <v>19039</v>
      </c>
      <c r="C3518" s="1" t="s">
        <v>32179</v>
      </c>
      <c r="D3518" s="1" t="s">
        <v>10</v>
      </c>
      <c r="E3518" s="1">
        <v>430</v>
      </c>
      <c r="F3518" s="6" t="s">
        <v>51641</v>
      </c>
      <c r="G3518" s="1" t="s">
        <v>1502</v>
      </c>
      <c r="H3518" s="1" t="s">
        <v>32180</v>
      </c>
      <c r="I3518" s="1" t="s">
        <v>66</v>
      </c>
      <c r="J3518" s="1">
        <v>2316352</v>
      </c>
      <c r="V3518">
        <f>SEARCH(MID(T3518,1,5),Таблица2[[#This Row],[ADP]],1)</f>
        <v>1</v>
      </c>
      <c r="W3518">
        <f t="shared" si="54"/>
        <v>0</v>
      </c>
    </row>
    <row r="3519" spans="1:23" hidden="1" x14ac:dyDescent="0.25">
      <c r="A3519" s="1">
        <v>16</v>
      </c>
      <c r="B3519" s="1" t="s">
        <v>20615</v>
      </c>
      <c r="C3519" s="1" t="s">
        <v>45637</v>
      </c>
      <c r="D3519" s="1" t="s">
        <v>1965</v>
      </c>
      <c r="E3519" s="1">
        <v>150</v>
      </c>
      <c r="F3519" s="6" t="s">
        <v>50929</v>
      </c>
      <c r="G3519" s="1" t="s">
        <v>10561</v>
      </c>
      <c r="H3519" s="1" t="s">
        <v>33400</v>
      </c>
      <c r="I3519" s="1" t="s">
        <v>4211</v>
      </c>
      <c r="J3519" s="1">
        <v>99337</v>
      </c>
      <c r="V3519">
        <f>SEARCH(MID(T3519,1,5),Таблица2[[#This Row],[ADP]],1)</f>
        <v>1</v>
      </c>
      <c r="W3519">
        <f t="shared" si="54"/>
        <v>0</v>
      </c>
    </row>
    <row r="3520" spans="1:23" hidden="1" x14ac:dyDescent="0.25">
      <c r="A3520" s="1">
        <v>13</v>
      </c>
      <c r="B3520" s="1" t="s">
        <v>16531</v>
      </c>
      <c r="C3520" s="1" t="s">
        <v>30842</v>
      </c>
      <c r="D3520" s="1" t="s">
        <v>10</v>
      </c>
      <c r="E3520" s="1">
        <v>430</v>
      </c>
      <c r="F3520" s="6" t="s">
        <v>53487</v>
      </c>
      <c r="G3520" s="1" t="s">
        <v>2949</v>
      </c>
      <c r="H3520" s="1" t="s">
        <v>30843</v>
      </c>
      <c r="I3520" s="1" t="s">
        <v>36</v>
      </c>
      <c r="J3520" s="1">
        <v>71300</v>
      </c>
      <c r="V3520">
        <f>SEARCH(MID(T3520,1,5),Таблица2[[#This Row],[ADP]],1)</f>
        <v>1</v>
      </c>
      <c r="W3520">
        <f t="shared" si="54"/>
        <v>0</v>
      </c>
    </row>
    <row r="3521" spans="1:23" hidden="1" x14ac:dyDescent="0.25">
      <c r="A3521" s="1">
        <v>10</v>
      </c>
      <c r="B3521" s="1" t="s">
        <v>8623</v>
      </c>
      <c r="C3521" s="1" t="s">
        <v>8624</v>
      </c>
      <c r="D3521" s="1" t="s">
        <v>10</v>
      </c>
      <c r="E3521" s="1">
        <v>420</v>
      </c>
      <c r="F3521" s="6" t="s">
        <v>52332</v>
      </c>
      <c r="G3521" s="1" t="s">
        <v>11030</v>
      </c>
      <c r="H3521" s="1" t="s">
        <v>38426</v>
      </c>
      <c r="I3521" s="1" t="s">
        <v>1846</v>
      </c>
      <c r="J3521" s="1">
        <v>31556</v>
      </c>
      <c r="V3521">
        <f>SEARCH(MID(T3521,1,5),Таблица2[[#This Row],[ADP]],1)</f>
        <v>1</v>
      </c>
      <c r="W3521">
        <f t="shared" si="54"/>
        <v>0</v>
      </c>
    </row>
    <row r="3522" spans="1:23" hidden="1" x14ac:dyDescent="0.25">
      <c r="A3522" s="1">
        <v>10</v>
      </c>
      <c r="B3522" s="1" t="s">
        <v>8442</v>
      </c>
      <c r="C3522" s="1" t="s">
        <v>25775</v>
      </c>
      <c r="D3522" s="1" t="s">
        <v>4055</v>
      </c>
      <c r="E3522" s="1">
        <v>420</v>
      </c>
      <c r="F3522" s="6" t="s">
        <v>52462</v>
      </c>
      <c r="G3522" s="1" t="s">
        <v>10838</v>
      </c>
      <c r="H3522" s="1" t="s">
        <v>38207</v>
      </c>
      <c r="I3522" s="1" t="s">
        <v>4324</v>
      </c>
      <c r="J3522" s="1">
        <v>23324</v>
      </c>
      <c r="V3522">
        <f>SEARCH(MID(T3522,1,5),Таблица2[[#This Row],[ADP]],1)</f>
        <v>1</v>
      </c>
      <c r="W3522">
        <f t="shared" ref="W3522:W3585" si="55">IF(V3522&lt;&gt;0,T3522,0)</f>
        <v>0</v>
      </c>
    </row>
    <row r="3523" spans="1:23" hidden="1" x14ac:dyDescent="0.25">
      <c r="A3523" s="1">
        <v>17</v>
      </c>
      <c r="B3523" s="1" t="s">
        <v>14917</v>
      </c>
      <c r="C3523" s="1" t="s">
        <v>29588</v>
      </c>
      <c r="D3523" s="1"/>
      <c r="E3523" s="1">
        <v>430</v>
      </c>
      <c r="F3523" s="6" t="s">
        <v>53161</v>
      </c>
      <c r="G3523" s="1" t="s">
        <v>1914</v>
      </c>
      <c r="H3523" s="1" t="s">
        <v>29589</v>
      </c>
      <c r="I3523" s="1" t="s">
        <v>1907</v>
      </c>
      <c r="J3523" s="1">
        <v>21341</v>
      </c>
      <c r="V3523">
        <f>SEARCH(MID(T3523,1,5),Таблица2[[#This Row],[ADP]],1)</f>
        <v>1</v>
      </c>
      <c r="W3523">
        <f t="shared" si="55"/>
        <v>0</v>
      </c>
    </row>
    <row r="3524" spans="1:23" hidden="1" x14ac:dyDescent="0.25">
      <c r="A3524" s="1">
        <v>17</v>
      </c>
      <c r="B3524" s="1" t="s">
        <v>20806</v>
      </c>
      <c r="C3524" s="1" t="s">
        <v>50302</v>
      </c>
      <c r="D3524" s="1"/>
      <c r="E3524" s="1">
        <v>425</v>
      </c>
      <c r="F3524" s="6" t="s">
        <v>53161</v>
      </c>
      <c r="G3524" s="1" t="s">
        <v>1914</v>
      </c>
      <c r="H3524" s="1" t="s">
        <v>33572</v>
      </c>
      <c r="I3524" s="1" t="s">
        <v>1907</v>
      </c>
      <c r="J3524" s="1">
        <v>21405</v>
      </c>
      <c r="V3524">
        <f>SEARCH(MID(T3524,1,5),Таблица2[[#This Row],[ADP]],1)</f>
        <v>1</v>
      </c>
      <c r="W3524">
        <f t="shared" si="55"/>
        <v>0</v>
      </c>
    </row>
    <row r="3525" spans="1:23" hidden="1" x14ac:dyDescent="0.25">
      <c r="A3525" s="1">
        <v>17</v>
      </c>
      <c r="B3525" s="1" t="s">
        <v>16674</v>
      </c>
      <c r="C3525" s="1" t="s">
        <v>42773</v>
      </c>
      <c r="D3525" s="1" t="s">
        <v>10</v>
      </c>
      <c r="E3525" s="1">
        <v>430</v>
      </c>
      <c r="F3525" s="6" t="s">
        <v>53161</v>
      </c>
      <c r="G3525" s="1" t="s">
        <v>1914</v>
      </c>
      <c r="H3525" s="1" t="s">
        <v>30966</v>
      </c>
      <c r="I3525" s="1" t="s">
        <v>1907</v>
      </c>
      <c r="J3525" s="1">
        <v>21116</v>
      </c>
      <c r="V3525">
        <f>SEARCH(MID(T3525,1,5),Таблица2[[#This Row],[ADP]],1)</f>
        <v>1</v>
      </c>
      <c r="W3525">
        <f t="shared" si="55"/>
        <v>0</v>
      </c>
    </row>
    <row r="3526" spans="1:23" hidden="1" x14ac:dyDescent="0.25">
      <c r="A3526" s="1">
        <v>17</v>
      </c>
      <c r="B3526" s="1" t="s">
        <v>12709</v>
      </c>
      <c r="C3526" s="1" t="s">
        <v>40640</v>
      </c>
      <c r="D3526" s="1" t="s">
        <v>10</v>
      </c>
      <c r="E3526" s="1">
        <v>425</v>
      </c>
      <c r="F3526" s="6" t="s">
        <v>53161</v>
      </c>
      <c r="G3526" s="1" t="s">
        <v>1914</v>
      </c>
      <c r="H3526" s="1" t="s">
        <v>28010</v>
      </c>
      <c r="I3526" s="1" t="s">
        <v>1907</v>
      </c>
      <c r="J3526" s="1">
        <v>21551</v>
      </c>
      <c r="V3526">
        <f>SEARCH(MID(T3526,1,5),Таблица2[[#This Row],[ADP]],1)</f>
        <v>1</v>
      </c>
      <c r="W3526">
        <f t="shared" si="55"/>
        <v>0</v>
      </c>
    </row>
    <row r="3527" spans="1:23" hidden="1" x14ac:dyDescent="0.25">
      <c r="A3527" s="1">
        <v>5</v>
      </c>
      <c r="B3527" s="1" t="s">
        <v>6650</v>
      </c>
      <c r="C3527" s="1" t="s">
        <v>37423</v>
      </c>
      <c r="D3527" s="1" t="s">
        <v>10</v>
      </c>
      <c r="E3527" s="1">
        <v>420</v>
      </c>
      <c r="F3527" s="6" t="s">
        <v>51987</v>
      </c>
      <c r="G3527" s="1" t="s">
        <v>7578</v>
      </c>
      <c r="H3527" s="1" t="s">
        <v>7579</v>
      </c>
      <c r="I3527" s="1" t="s">
        <v>1752</v>
      </c>
      <c r="J3527" s="1">
        <v>25592342</v>
      </c>
      <c r="V3527">
        <f>SEARCH(MID(T3527,1,5),Таблица2[[#This Row],[ADP]],1)</f>
        <v>1</v>
      </c>
      <c r="W3527">
        <f t="shared" si="55"/>
        <v>0</v>
      </c>
    </row>
    <row r="3528" spans="1:23" hidden="1" x14ac:dyDescent="0.25">
      <c r="A3528" s="1">
        <v>13</v>
      </c>
      <c r="B3528" s="1" t="s">
        <v>6761</v>
      </c>
      <c r="C3528" s="1" t="s">
        <v>24993</v>
      </c>
      <c r="D3528" s="1" t="s">
        <v>10</v>
      </c>
      <c r="E3528" s="1">
        <v>420</v>
      </c>
      <c r="F3528" s="5" t="s">
        <v>53555</v>
      </c>
      <c r="G3528" s="1" t="s">
        <v>7709</v>
      </c>
      <c r="H3528" s="1" t="s">
        <v>24994</v>
      </c>
      <c r="I3528" s="1" t="s">
        <v>36</v>
      </c>
      <c r="J3528" s="1">
        <v>67198</v>
      </c>
      <c r="V3528">
        <f>SEARCH(MID(T3528,1,5),Таблица2[[#This Row],[ADP]],1)</f>
        <v>1</v>
      </c>
      <c r="W3528">
        <f t="shared" si="55"/>
        <v>0</v>
      </c>
    </row>
    <row r="3529" spans="1:23" hidden="1" x14ac:dyDescent="0.25">
      <c r="A3529" s="1">
        <v>13</v>
      </c>
      <c r="B3529" s="1" t="s">
        <v>8498</v>
      </c>
      <c r="C3529" s="1" t="s">
        <v>38271</v>
      </c>
      <c r="D3529" s="1" t="s">
        <v>10</v>
      </c>
      <c r="E3529" s="1">
        <v>420</v>
      </c>
      <c r="F3529" s="6" t="s">
        <v>50977</v>
      </c>
      <c r="G3529" s="1" t="s">
        <v>10900</v>
      </c>
      <c r="H3529" s="1" t="s">
        <v>25833</v>
      </c>
      <c r="I3529" s="1" t="s">
        <v>2063</v>
      </c>
      <c r="J3529" s="1">
        <v>26425</v>
      </c>
      <c r="V3529">
        <f>SEARCH(MID(T3529,1,5),Таблица2[[#This Row],[ADP]],1)</f>
        <v>1</v>
      </c>
      <c r="W3529">
        <f t="shared" si="55"/>
        <v>0</v>
      </c>
    </row>
    <row r="3530" spans="1:23" hidden="1" x14ac:dyDescent="0.25">
      <c r="A3530" s="1">
        <v>5</v>
      </c>
      <c r="B3530" s="1" t="s">
        <v>9625</v>
      </c>
      <c r="C3530" s="1" t="s">
        <v>26912</v>
      </c>
      <c r="D3530" s="1" t="s">
        <v>10</v>
      </c>
      <c r="E3530" s="1">
        <v>430</v>
      </c>
      <c r="F3530" s="6" t="s">
        <v>51985</v>
      </c>
      <c r="G3530" s="1" t="s">
        <v>10696</v>
      </c>
      <c r="H3530" s="1" t="s">
        <v>26913</v>
      </c>
      <c r="I3530" s="1" t="s">
        <v>1588</v>
      </c>
      <c r="J3530" s="1">
        <v>31177</v>
      </c>
      <c r="V3530">
        <f>SEARCH(MID(T3530,1,5),Таблица2[[#This Row],[ADP]],1)</f>
        <v>1</v>
      </c>
      <c r="W3530">
        <f t="shared" si="55"/>
        <v>0</v>
      </c>
    </row>
    <row r="3531" spans="1:23" hidden="1" x14ac:dyDescent="0.25">
      <c r="A3531" s="1">
        <v>10</v>
      </c>
      <c r="B3531" s="1" t="s">
        <v>8947</v>
      </c>
      <c r="C3531" s="1" t="s">
        <v>26241</v>
      </c>
      <c r="D3531" s="1" t="s">
        <v>10</v>
      </c>
      <c r="E3531" s="1">
        <v>420</v>
      </c>
      <c r="F3531" s="6" t="s">
        <v>52617</v>
      </c>
      <c r="G3531" s="1" t="s">
        <v>11281</v>
      </c>
      <c r="H3531" s="1" t="s">
        <v>38737</v>
      </c>
      <c r="I3531" s="1" t="s">
        <v>1842</v>
      </c>
      <c r="J3531" s="1">
        <v>30183</v>
      </c>
      <c r="V3531">
        <f>SEARCH(MID(T3531,1,5),Таблица2[[#This Row],[ADP]],1)</f>
        <v>1</v>
      </c>
      <c r="W3531">
        <f t="shared" si="55"/>
        <v>0</v>
      </c>
    </row>
    <row r="3532" spans="1:23" hidden="1" x14ac:dyDescent="0.25">
      <c r="A3532" s="1">
        <v>16</v>
      </c>
      <c r="B3532" s="1" t="s">
        <v>12119</v>
      </c>
      <c r="C3532" s="1" t="s">
        <v>40101</v>
      </c>
      <c r="D3532" s="1" t="s">
        <v>10</v>
      </c>
      <c r="E3532" s="1">
        <v>425</v>
      </c>
      <c r="F3532" s="6" t="s">
        <v>53128</v>
      </c>
      <c r="G3532" s="1" t="s">
        <v>3074</v>
      </c>
      <c r="H3532" s="1" t="s">
        <v>27550</v>
      </c>
      <c r="I3532" s="1" t="s">
        <v>7071</v>
      </c>
      <c r="J3532" s="1">
        <v>91549</v>
      </c>
      <c r="V3532">
        <f>SEARCH(MID(T3532,1,5),Таблица2[[#This Row],[ADP]],1)</f>
        <v>1</v>
      </c>
      <c r="W3532">
        <f t="shared" si="55"/>
        <v>0</v>
      </c>
    </row>
    <row r="3533" spans="1:23" hidden="1" x14ac:dyDescent="0.25">
      <c r="A3533" s="1">
        <v>10</v>
      </c>
      <c r="B3533" s="1" t="s">
        <v>1115</v>
      </c>
      <c r="C3533" s="1" t="s">
        <v>26305</v>
      </c>
      <c r="D3533" s="1" t="s">
        <v>10</v>
      </c>
      <c r="E3533" s="1">
        <v>420</v>
      </c>
      <c r="F3533" s="6" t="s">
        <v>50880</v>
      </c>
      <c r="G3533" s="1" t="s">
        <v>125</v>
      </c>
      <c r="H3533" s="1" t="s">
        <v>38819</v>
      </c>
      <c r="I3533" s="1" t="s">
        <v>126</v>
      </c>
      <c r="J3533" s="1">
        <v>71908</v>
      </c>
      <c r="V3533">
        <f>SEARCH(MID(T3533,1,5),Таблица2[[#This Row],[ADP]],1)</f>
        <v>1</v>
      </c>
      <c r="W3533">
        <f t="shared" si="55"/>
        <v>0</v>
      </c>
    </row>
    <row r="3534" spans="1:23" hidden="1" x14ac:dyDescent="0.25">
      <c r="A3534" s="1">
        <v>10</v>
      </c>
      <c r="B3534" s="1" t="s">
        <v>1116</v>
      </c>
      <c r="C3534" s="1" t="s">
        <v>25575</v>
      </c>
      <c r="D3534" s="1" t="s">
        <v>10</v>
      </c>
      <c r="E3534" s="1">
        <v>420</v>
      </c>
      <c r="F3534" s="6" t="s">
        <v>52297</v>
      </c>
      <c r="G3534" s="1" t="s">
        <v>2543</v>
      </c>
      <c r="H3534" s="1" t="s">
        <v>38062</v>
      </c>
      <c r="I3534" s="1" t="s">
        <v>51</v>
      </c>
      <c r="J3534" s="1">
        <v>38386</v>
      </c>
      <c r="V3534">
        <f>SEARCH(MID(T3534,1,5),Таблица2[[#This Row],[ADP]],1)</f>
        <v>1</v>
      </c>
      <c r="W3534">
        <f t="shared" si="55"/>
        <v>0</v>
      </c>
    </row>
    <row r="3535" spans="1:23" hidden="1" x14ac:dyDescent="0.25">
      <c r="A3535" s="1">
        <v>14</v>
      </c>
      <c r="B3535" s="1" t="s">
        <v>8582</v>
      </c>
      <c r="C3535" s="1" t="s">
        <v>25575</v>
      </c>
      <c r="D3535" s="1" t="s">
        <v>10</v>
      </c>
      <c r="E3535" s="1">
        <v>420</v>
      </c>
      <c r="F3535" s="6" t="s">
        <v>52992</v>
      </c>
      <c r="G3535" s="1" t="s">
        <v>10985</v>
      </c>
      <c r="H3535" s="1" t="s">
        <v>38381</v>
      </c>
      <c r="I3535" s="1" t="s">
        <v>1864</v>
      </c>
      <c r="J3535" s="1">
        <v>95515</v>
      </c>
      <c r="V3535">
        <f>SEARCH(MID(T3535,1,5),Таблица2[[#This Row],[ADP]],1)</f>
        <v>1</v>
      </c>
      <c r="W3535">
        <f t="shared" si="55"/>
        <v>0</v>
      </c>
    </row>
    <row r="3536" spans="1:23" hidden="1" x14ac:dyDescent="0.25">
      <c r="A3536" s="1">
        <v>4</v>
      </c>
      <c r="B3536" s="1" t="s">
        <v>8262</v>
      </c>
      <c r="C3536" s="1" t="s">
        <v>38056</v>
      </c>
      <c r="D3536" s="1" t="s">
        <v>10</v>
      </c>
      <c r="E3536" s="1">
        <v>420</v>
      </c>
      <c r="F3536" s="6" t="s">
        <v>51897</v>
      </c>
      <c r="G3536" s="1" t="s">
        <v>10599</v>
      </c>
      <c r="H3536" s="1" t="s">
        <v>25567</v>
      </c>
      <c r="I3536" s="1" t="s">
        <v>2035</v>
      </c>
      <c r="J3536" s="1">
        <v>95247</v>
      </c>
      <c r="V3536">
        <f>SEARCH(MID(T3536,1,5),Таблица2[[#This Row],[ADP]],1)</f>
        <v>1</v>
      </c>
      <c r="W3536">
        <f t="shared" si="55"/>
        <v>0</v>
      </c>
    </row>
    <row r="3537" spans="1:23" hidden="1" x14ac:dyDescent="0.25">
      <c r="A3537" s="1">
        <v>8</v>
      </c>
      <c r="B3537" s="1" t="s">
        <v>20425</v>
      </c>
      <c r="C3537" s="1" t="s">
        <v>45638</v>
      </c>
      <c r="D3537" s="1"/>
      <c r="E3537" s="1">
        <v>430</v>
      </c>
      <c r="F3537" s="6" t="s">
        <v>52183</v>
      </c>
      <c r="G3537" s="1" t="s">
        <v>10585</v>
      </c>
      <c r="H3537" s="1" t="s">
        <v>33231</v>
      </c>
      <c r="I3537" s="1" t="s">
        <v>1498</v>
      </c>
      <c r="J3537" s="1">
        <v>2877537</v>
      </c>
      <c r="V3537">
        <f>SEARCH(MID(T3537,1,5),Таблица2[[#This Row],[ADP]],1)</f>
        <v>1</v>
      </c>
      <c r="W3537">
        <f t="shared" si="55"/>
        <v>0</v>
      </c>
    </row>
    <row r="3538" spans="1:23" hidden="1" x14ac:dyDescent="0.25">
      <c r="A3538" s="1">
        <v>19</v>
      </c>
      <c r="B3538" s="1" t="s">
        <v>16194</v>
      </c>
      <c r="C3538" s="1" t="s">
        <v>42546</v>
      </c>
      <c r="D3538" s="1" t="s">
        <v>10</v>
      </c>
      <c r="E3538" s="1">
        <v>430</v>
      </c>
      <c r="F3538" s="6" t="s">
        <v>53235</v>
      </c>
      <c r="G3538" s="1" t="s">
        <v>2603</v>
      </c>
      <c r="H3538" s="1" t="s">
        <v>30571</v>
      </c>
      <c r="I3538" s="1" t="s">
        <v>1406</v>
      </c>
      <c r="J3538" s="1">
        <v>31309</v>
      </c>
      <c r="V3538">
        <f>SEARCH(MID(T3538,1,5),Таблица2[[#This Row],[ADP]],1)</f>
        <v>1</v>
      </c>
      <c r="W3538">
        <f t="shared" si="55"/>
        <v>0</v>
      </c>
    </row>
    <row r="3539" spans="1:23" hidden="1" x14ac:dyDescent="0.25">
      <c r="A3539" s="1">
        <v>22</v>
      </c>
      <c r="B3539" s="1" t="s">
        <v>14518</v>
      </c>
      <c r="C3539" s="1" t="s">
        <v>29249</v>
      </c>
      <c r="D3539" s="1" t="s">
        <v>10</v>
      </c>
      <c r="E3539" s="1">
        <v>430</v>
      </c>
      <c r="F3539" s="6" t="s">
        <v>50911</v>
      </c>
      <c r="G3539" s="1" t="s">
        <v>7145</v>
      </c>
      <c r="H3539" s="1" t="s">
        <v>29250</v>
      </c>
      <c r="I3539" s="1" t="s">
        <v>2351</v>
      </c>
      <c r="J3539" s="1">
        <v>34561</v>
      </c>
      <c r="V3539">
        <f>SEARCH(MID(T3539,1,5),Таблица2[[#This Row],[ADP]],1)</f>
        <v>1</v>
      </c>
      <c r="W3539">
        <f t="shared" si="55"/>
        <v>0</v>
      </c>
    </row>
    <row r="3540" spans="1:23" hidden="1" x14ac:dyDescent="0.25">
      <c r="A3540" s="1">
        <v>13</v>
      </c>
      <c r="B3540" s="1" t="s">
        <v>8478</v>
      </c>
      <c r="C3540" s="1" t="s">
        <v>38249</v>
      </c>
      <c r="D3540" s="1" t="s">
        <v>10</v>
      </c>
      <c r="E3540" s="1">
        <v>420</v>
      </c>
      <c r="F3540" s="6" t="s">
        <v>51437</v>
      </c>
      <c r="G3540" s="1" t="s">
        <v>10877</v>
      </c>
      <c r="H3540" s="1" t="s">
        <v>25810</v>
      </c>
      <c r="I3540" s="1" t="s">
        <v>2063</v>
      </c>
      <c r="J3540" s="1">
        <v>27527</v>
      </c>
      <c r="V3540">
        <f>SEARCH(MID(T3540,1,5),Таблица2[[#This Row],[ADP]],1)</f>
        <v>1</v>
      </c>
      <c r="W3540">
        <f t="shared" si="55"/>
        <v>0</v>
      </c>
    </row>
    <row r="3541" spans="1:23" hidden="1" x14ac:dyDescent="0.25">
      <c r="A3541" s="1">
        <v>5</v>
      </c>
      <c r="B3541" s="1" t="s">
        <v>6711</v>
      </c>
      <c r="C3541" s="1" t="s">
        <v>24917</v>
      </c>
      <c r="D3541" s="1" t="s">
        <v>10</v>
      </c>
      <c r="E3541" s="1">
        <v>420</v>
      </c>
      <c r="F3541" s="6" t="s">
        <v>51950</v>
      </c>
      <c r="G3541" s="1" t="s">
        <v>7667</v>
      </c>
      <c r="H3541" s="1" t="s">
        <v>24918</v>
      </c>
      <c r="I3541" s="1" t="s">
        <v>1930</v>
      </c>
      <c r="J3541" s="1">
        <v>532525</v>
      </c>
      <c r="V3541">
        <f>SEARCH(MID(T3541,1,5),Таблица2[[#This Row],[ADP]],1)</f>
        <v>1</v>
      </c>
      <c r="W3541">
        <f t="shared" si="55"/>
        <v>0</v>
      </c>
    </row>
    <row r="3542" spans="1:23" hidden="1" x14ac:dyDescent="0.25">
      <c r="A3542" s="1">
        <v>13</v>
      </c>
      <c r="B3542" s="1" t="s">
        <v>8057</v>
      </c>
      <c r="C3542" s="1" t="s">
        <v>37827</v>
      </c>
      <c r="D3542" s="1" t="s">
        <v>10</v>
      </c>
      <c r="E3542" s="1">
        <v>420</v>
      </c>
      <c r="F3542" s="6" t="s">
        <v>52739</v>
      </c>
      <c r="G3542" s="1" t="s">
        <v>10352</v>
      </c>
      <c r="H3542" s="1" t="s">
        <v>25365</v>
      </c>
      <c r="I3542" s="1" t="s">
        <v>2065</v>
      </c>
      <c r="J3542" s="1">
        <v>69164</v>
      </c>
      <c r="V3542">
        <f>SEARCH(MID(T3542,1,5),Таблица2[[#This Row],[ADP]],1)</f>
        <v>1</v>
      </c>
      <c r="W3542">
        <f t="shared" si="55"/>
        <v>0</v>
      </c>
    </row>
    <row r="3543" spans="1:23" hidden="1" x14ac:dyDescent="0.25">
      <c r="A3543" s="1">
        <v>21</v>
      </c>
      <c r="B3543" s="1" t="s">
        <v>409</v>
      </c>
      <c r="C3543" s="1" t="s">
        <v>45639</v>
      </c>
      <c r="D3543" s="1" t="s">
        <v>10</v>
      </c>
      <c r="E3543" s="1">
        <v>150</v>
      </c>
      <c r="F3543" s="6" t="s">
        <v>53381</v>
      </c>
      <c r="G3543" s="1" t="s">
        <v>2269</v>
      </c>
      <c r="H3543" s="1" t="s">
        <v>34884</v>
      </c>
      <c r="I3543" s="1"/>
      <c r="J3543" s="1"/>
      <c r="V3543">
        <f>SEARCH(MID(T3543,1,5),Таблица2[[#This Row],[ADP]],1)</f>
        <v>1</v>
      </c>
      <c r="W3543">
        <f t="shared" si="55"/>
        <v>0</v>
      </c>
    </row>
    <row r="3544" spans="1:23" hidden="1" x14ac:dyDescent="0.25">
      <c r="A3544" s="1">
        <v>3</v>
      </c>
      <c r="B3544" s="1" t="s">
        <v>9469</v>
      </c>
      <c r="C3544" s="1" t="s">
        <v>26783</v>
      </c>
      <c r="D3544" s="1" t="s">
        <v>10</v>
      </c>
      <c r="E3544" s="1">
        <v>420</v>
      </c>
      <c r="F3544" s="6" t="s">
        <v>51716</v>
      </c>
      <c r="G3544" s="1" t="s">
        <v>11720</v>
      </c>
      <c r="H3544" s="1" t="s">
        <v>26784</v>
      </c>
      <c r="I3544" s="1" t="s">
        <v>2371</v>
      </c>
      <c r="J3544" s="1">
        <v>97232</v>
      </c>
      <c r="V3544">
        <f>SEARCH(MID(T3544,1,5),Таблица2[[#This Row],[ADP]],1)</f>
        <v>1</v>
      </c>
      <c r="W3544">
        <f t="shared" si="55"/>
        <v>0</v>
      </c>
    </row>
    <row r="3545" spans="1:23" hidden="1" x14ac:dyDescent="0.25">
      <c r="A3545" s="1">
        <v>5</v>
      </c>
      <c r="B3545" s="1" t="s">
        <v>17758</v>
      </c>
      <c r="C3545" s="1" t="s">
        <v>43333</v>
      </c>
      <c r="D3545" s="1"/>
      <c r="E3545" s="1">
        <v>420</v>
      </c>
      <c r="F3545" s="6" t="s">
        <v>51904</v>
      </c>
      <c r="G3545" s="1" t="s">
        <v>7780</v>
      </c>
      <c r="H3545" s="1" t="s">
        <v>25394</v>
      </c>
      <c r="I3545" s="1"/>
      <c r="J3545" s="1"/>
      <c r="V3545">
        <f>SEARCH(MID(T3545,1,5),Таблица2[[#This Row],[ADP]],1)</f>
        <v>1</v>
      </c>
      <c r="W3545">
        <f t="shared" si="55"/>
        <v>0</v>
      </c>
    </row>
    <row r="3546" spans="1:23" hidden="1" x14ac:dyDescent="0.25">
      <c r="A3546" s="1">
        <v>13</v>
      </c>
      <c r="B3546" s="1" t="s">
        <v>6609</v>
      </c>
      <c r="C3546" s="1" t="s">
        <v>24803</v>
      </c>
      <c r="D3546" s="1" t="s">
        <v>10</v>
      </c>
      <c r="E3546" s="1">
        <v>420</v>
      </c>
      <c r="F3546" s="5" t="s">
        <v>53553</v>
      </c>
      <c r="G3546" s="1" t="s">
        <v>7492</v>
      </c>
      <c r="H3546" s="1" t="s">
        <v>24804</v>
      </c>
      <c r="I3546" s="1" t="s">
        <v>38</v>
      </c>
      <c r="J3546" s="1">
        <v>61143</v>
      </c>
      <c r="V3546">
        <f>SEARCH(MID(T3546,1,5),Таблица2[[#This Row],[ADP]],1)</f>
        <v>1</v>
      </c>
      <c r="W3546">
        <f t="shared" si="55"/>
        <v>0</v>
      </c>
    </row>
    <row r="3547" spans="1:23" hidden="1" x14ac:dyDescent="0.25">
      <c r="A3547" s="1">
        <v>13</v>
      </c>
      <c r="B3547" s="1" t="s">
        <v>9396</v>
      </c>
      <c r="C3547" s="1" t="s">
        <v>39160</v>
      </c>
      <c r="D3547" s="1" t="s">
        <v>10</v>
      </c>
      <c r="E3547" s="1">
        <v>420</v>
      </c>
      <c r="F3547" s="6" t="s">
        <v>52952</v>
      </c>
      <c r="G3547" s="1" t="s">
        <v>11051</v>
      </c>
      <c r="H3547" s="1" t="s">
        <v>26709</v>
      </c>
      <c r="I3547" s="1" t="s">
        <v>2065</v>
      </c>
      <c r="J3547" s="1">
        <v>32345</v>
      </c>
      <c r="V3547">
        <f>SEARCH(MID(T3547,1,5),Таблица2[[#This Row],[ADP]],1)</f>
        <v>1</v>
      </c>
      <c r="W3547">
        <f t="shared" si="55"/>
        <v>0</v>
      </c>
    </row>
    <row r="3548" spans="1:23" hidden="1" x14ac:dyDescent="0.25">
      <c r="A3548" s="1">
        <v>10</v>
      </c>
      <c r="B3548" s="1" t="s">
        <v>8598</v>
      </c>
      <c r="C3548" s="1" t="s">
        <v>25919</v>
      </c>
      <c r="D3548" s="1" t="s">
        <v>10</v>
      </c>
      <c r="E3548" s="1">
        <v>420</v>
      </c>
      <c r="F3548" s="6" t="s">
        <v>52450</v>
      </c>
      <c r="G3548" s="1" t="s">
        <v>11001</v>
      </c>
      <c r="H3548" s="1" t="s">
        <v>38396</v>
      </c>
      <c r="I3548" s="1" t="s">
        <v>2014</v>
      </c>
      <c r="J3548" s="1">
        <v>36531</v>
      </c>
      <c r="V3548">
        <f>SEARCH(MID(T3548,1,5),Таблица2[[#This Row],[ADP]],1)</f>
        <v>1</v>
      </c>
      <c r="W3548">
        <f t="shared" si="55"/>
        <v>0</v>
      </c>
    </row>
    <row r="3549" spans="1:23" hidden="1" x14ac:dyDescent="0.25">
      <c r="A3549" s="1">
        <v>13</v>
      </c>
      <c r="B3549" s="1" t="s">
        <v>7005</v>
      </c>
      <c r="C3549" s="1" t="s">
        <v>37735</v>
      </c>
      <c r="D3549" s="1" t="s">
        <v>10</v>
      </c>
      <c r="E3549" s="1">
        <v>420</v>
      </c>
      <c r="F3549" s="6" t="s">
        <v>52840</v>
      </c>
      <c r="G3549" s="1" t="s">
        <v>7971</v>
      </c>
      <c r="H3549" s="1" t="s">
        <v>25282</v>
      </c>
      <c r="I3549" s="1" t="s">
        <v>2080</v>
      </c>
      <c r="J3549" s="1">
        <v>79166</v>
      </c>
      <c r="V3549">
        <f>SEARCH(MID(T3549,1,5),Таблица2[[#This Row],[ADP]],1)</f>
        <v>1</v>
      </c>
      <c r="W3549">
        <f t="shared" si="55"/>
        <v>0</v>
      </c>
    </row>
    <row r="3550" spans="1:23" hidden="1" x14ac:dyDescent="0.25">
      <c r="A3550" s="1">
        <v>3</v>
      </c>
      <c r="B3550" s="1" t="s">
        <v>9226</v>
      </c>
      <c r="C3550" s="1" t="s">
        <v>26527</v>
      </c>
      <c r="D3550" s="1" t="s">
        <v>10</v>
      </c>
      <c r="E3550" s="1">
        <v>420</v>
      </c>
      <c r="F3550" s="6" t="s">
        <v>51097</v>
      </c>
      <c r="G3550" s="1" t="s">
        <v>11497</v>
      </c>
      <c r="H3550" s="1" t="s">
        <v>26528</v>
      </c>
      <c r="I3550" s="1" t="s">
        <v>2132</v>
      </c>
      <c r="J3550" s="1">
        <v>99662</v>
      </c>
      <c r="V3550">
        <f>SEARCH(MID(T3550,1,5),Таблица2[[#This Row],[ADP]],1)</f>
        <v>1</v>
      </c>
      <c r="W3550">
        <f t="shared" si="55"/>
        <v>0</v>
      </c>
    </row>
    <row r="3551" spans="1:23" hidden="1" x14ac:dyDescent="0.25">
      <c r="A3551" s="1">
        <v>6</v>
      </c>
      <c r="B3551" s="1" t="s">
        <v>1353</v>
      </c>
      <c r="C3551" s="1" t="s">
        <v>24984</v>
      </c>
      <c r="D3551" s="1" t="s">
        <v>10</v>
      </c>
      <c r="E3551" s="1">
        <v>420</v>
      </c>
      <c r="F3551" s="6" t="s">
        <v>52048</v>
      </c>
      <c r="G3551" s="1" t="s">
        <v>3438</v>
      </c>
      <c r="H3551" s="1" t="s">
        <v>24985</v>
      </c>
      <c r="I3551" s="1" t="s">
        <v>2299</v>
      </c>
      <c r="J3551" s="1">
        <v>66694</v>
      </c>
      <c r="V3551">
        <f>SEARCH(MID(T3551,1,5),Таблица2[[#This Row],[ADP]],1)</f>
        <v>1</v>
      </c>
      <c r="W3551">
        <f t="shared" si="55"/>
        <v>0</v>
      </c>
    </row>
    <row r="3552" spans="1:23" hidden="1" x14ac:dyDescent="0.25">
      <c r="A3552" s="1">
        <v>8</v>
      </c>
      <c r="B3552" s="1" t="s">
        <v>13274</v>
      </c>
      <c r="C3552" s="1" t="s">
        <v>40840</v>
      </c>
      <c r="D3552" s="1" t="s">
        <v>10</v>
      </c>
      <c r="E3552" s="1">
        <v>425</v>
      </c>
      <c r="F3552" s="6" t="s">
        <v>52138</v>
      </c>
      <c r="G3552" s="1" t="s">
        <v>3284</v>
      </c>
      <c r="H3552" s="1" t="s">
        <v>28232</v>
      </c>
      <c r="I3552" s="1" t="s">
        <v>2860</v>
      </c>
      <c r="J3552" s="1">
        <v>41087</v>
      </c>
      <c r="V3552">
        <f>SEARCH(MID(T3552,1,5),Таблица2[[#This Row],[ADP]],1)</f>
        <v>1</v>
      </c>
      <c r="W3552">
        <f t="shared" si="55"/>
        <v>0</v>
      </c>
    </row>
    <row r="3553" spans="1:23" hidden="1" x14ac:dyDescent="0.25">
      <c r="A3553" s="1">
        <v>15</v>
      </c>
      <c r="B3553" s="1" t="s">
        <v>8335</v>
      </c>
      <c r="C3553" s="1" t="s">
        <v>38128</v>
      </c>
      <c r="D3553" s="1" t="s">
        <v>10</v>
      </c>
      <c r="E3553" s="1">
        <v>420</v>
      </c>
      <c r="F3553" s="6" t="s">
        <v>53086</v>
      </c>
      <c r="G3553" s="1" t="s">
        <v>10716</v>
      </c>
      <c r="H3553" s="1" t="s">
        <v>38129</v>
      </c>
      <c r="I3553" s="1" t="s">
        <v>2322</v>
      </c>
      <c r="J3553" s="1">
        <v>38142</v>
      </c>
      <c r="V3553">
        <f>SEARCH(MID(T3553,1,5),Таблица2[[#This Row],[ADP]],1)</f>
        <v>1</v>
      </c>
      <c r="W3553">
        <f t="shared" si="55"/>
        <v>0</v>
      </c>
    </row>
    <row r="3554" spans="1:23" hidden="1" x14ac:dyDescent="0.25">
      <c r="A3554" s="1">
        <v>13</v>
      </c>
      <c r="B3554" s="1" t="s">
        <v>6915</v>
      </c>
      <c r="C3554" s="1" t="s">
        <v>25180</v>
      </c>
      <c r="D3554" s="1" t="s">
        <v>10</v>
      </c>
      <c r="E3554" s="1">
        <v>420</v>
      </c>
      <c r="F3554" s="6" t="s">
        <v>52946</v>
      </c>
      <c r="G3554" s="1" t="s">
        <v>7875</v>
      </c>
      <c r="H3554" s="1" t="s">
        <v>25181</v>
      </c>
      <c r="I3554" s="1" t="s">
        <v>1718</v>
      </c>
      <c r="J3554" s="1">
        <v>43190</v>
      </c>
      <c r="V3554">
        <f>SEARCH(MID(T3554,1,5),Таблица2[[#This Row],[ADP]],1)</f>
        <v>1</v>
      </c>
      <c r="W3554">
        <f t="shared" si="55"/>
        <v>0</v>
      </c>
    </row>
    <row r="3555" spans="1:23" hidden="1" x14ac:dyDescent="0.25">
      <c r="A3555" s="1">
        <v>19</v>
      </c>
      <c r="B3555" s="1" t="s">
        <v>21264</v>
      </c>
      <c r="C3555" s="1" t="s">
        <v>50303</v>
      </c>
      <c r="D3555" s="1"/>
      <c r="E3555" s="1">
        <v>425</v>
      </c>
      <c r="F3555" s="6" t="s">
        <v>53233</v>
      </c>
      <c r="G3555" s="1" t="s">
        <v>2258</v>
      </c>
      <c r="H3555" s="1" t="s">
        <v>33966</v>
      </c>
      <c r="I3555" s="1" t="s">
        <v>1406</v>
      </c>
      <c r="J3555" s="1">
        <v>22484</v>
      </c>
      <c r="V3555">
        <f>SEARCH(MID(T3555,1,5),Таблица2[[#This Row],[ADP]],1)</f>
        <v>1</v>
      </c>
      <c r="W3555">
        <f t="shared" si="55"/>
        <v>0</v>
      </c>
    </row>
    <row r="3556" spans="1:23" hidden="1" x14ac:dyDescent="0.25">
      <c r="A3556" s="1">
        <v>19</v>
      </c>
      <c r="B3556" s="1" t="s">
        <v>13353</v>
      </c>
      <c r="C3556" s="1" t="s">
        <v>40897</v>
      </c>
      <c r="D3556" s="1" t="s">
        <v>10</v>
      </c>
      <c r="E3556" s="1">
        <v>425</v>
      </c>
      <c r="F3556" s="6" t="s">
        <v>53233</v>
      </c>
      <c r="G3556" s="1" t="s">
        <v>2258</v>
      </c>
      <c r="H3556" s="1" t="s">
        <v>28300</v>
      </c>
      <c r="I3556" s="1" t="s">
        <v>1406</v>
      </c>
      <c r="J3556" s="1">
        <v>25393</v>
      </c>
      <c r="V3556">
        <f>SEARCH(MID(T3556,1,5),Таблица2[[#This Row],[ADP]],1)</f>
        <v>1</v>
      </c>
      <c r="W3556">
        <f t="shared" si="55"/>
        <v>0</v>
      </c>
    </row>
    <row r="3557" spans="1:23" hidden="1" x14ac:dyDescent="0.25">
      <c r="A3557" s="1">
        <v>19</v>
      </c>
      <c r="B3557" s="1" t="s">
        <v>15971</v>
      </c>
      <c r="C3557" s="1" t="s">
        <v>15972</v>
      </c>
      <c r="D3557" s="1" t="s">
        <v>10</v>
      </c>
      <c r="E3557" s="1">
        <v>430</v>
      </c>
      <c r="F3557" s="6" t="s">
        <v>53233</v>
      </c>
      <c r="G3557" s="1" t="s">
        <v>7525</v>
      </c>
      <c r="H3557" s="1" t="s">
        <v>30380</v>
      </c>
      <c r="I3557" s="1" t="s">
        <v>1406</v>
      </c>
      <c r="J3557" s="1">
        <v>21007</v>
      </c>
      <c r="V3557">
        <f>SEARCH(MID(T3557,1,5),Таблица2[[#This Row],[ADP]],1)</f>
        <v>1</v>
      </c>
      <c r="W3557">
        <f t="shared" si="55"/>
        <v>0</v>
      </c>
    </row>
    <row r="3558" spans="1:23" hidden="1" x14ac:dyDescent="0.25">
      <c r="A3558" s="1">
        <v>19</v>
      </c>
      <c r="B3558" s="1" t="s">
        <v>15622</v>
      </c>
      <c r="C3558" s="1" t="s">
        <v>45640</v>
      </c>
      <c r="D3558" s="1" t="s">
        <v>10</v>
      </c>
      <c r="E3558" s="1">
        <v>430</v>
      </c>
      <c r="F3558" s="6" t="s">
        <v>53233</v>
      </c>
      <c r="G3558" s="1" t="s">
        <v>2258</v>
      </c>
      <c r="H3558" s="1" t="s">
        <v>30113</v>
      </c>
      <c r="I3558" s="1" t="s">
        <v>1406</v>
      </c>
      <c r="J3558" s="1">
        <v>21064</v>
      </c>
      <c r="V3558">
        <f>SEARCH(MID(T3558,1,5),Таблица2[[#This Row],[ADP]],1)</f>
        <v>1</v>
      </c>
      <c r="W3558">
        <f t="shared" si="55"/>
        <v>0</v>
      </c>
    </row>
    <row r="3559" spans="1:23" hidden="1" x14ac:dyDescent="0.25">
      <c r="A3559" s="1">
        <v>3</v>
      </c>
      <c r="B3559" s="1" t="s">
        <v>9475</v>
      </c>
      <c r="C3559" s="1" t="s">
        <v>26794</v>
      </c>
      <c r="D3559" s="1" t="s">
        <v>10</v>
      </c>
      <c r="E3559" s="1">
        <v>420</v>
      </c>
      <c r="F3559" s="6" t="s">
        <v>51554</v>
      </c>
      <c r="G3559" s="1" t="s">
        <v>11725</v>
      </c>
      <c r="H3559" s="1" t="s">
        <v>26795</v>
      </c>
      <c r="I3559" s="1" t="s">
        <v>2371</v>
      </c>
      <c r="J3559" s="1">
        <v>91531</v>
      </c>
      <c r="V3559">
        <f>SEARCH(MID(T3559,1,5),Таблица2[[#This Row],[ADP]],1)</f>
        <v>1</v>
      </c>
      <c r="W3559">
        <f t="shared" si="55"/>
        <v>0</v>
      </c>
    </row>
    <row r="3560" spans="1:23" hidden="1" x14ac:dyDescent="0.25">
      <c r="A3560" s="1">
        <v>3</v>
      </c>
      <c r="B3560" s="1" t="s">
        <v>9260</v>
      </c>
      <c r="C3560" s="1" t="s">
        <v>26572</v>
      </c>
      <c r="D3560" s="1" t="s">
        <v>10</v>
      </c>
      <c r="E3560" s="1">
        <v>420</v>
      </c>
      <c r="F3560" s="6" t="s">
        <v>51724</v>
      </c>
      <c r="G3560" s="1" t="s">
        <v>11531</v>
      </c>
      <c r="H3560" s="1" t="s">
        <v>26573</v>
      </c>
      <c r="I3560" s="1" t="s">
        <v>2154</v>
      </c>
      <c r="J3560" s="1">
        <v>91442</v>
      </c>
      <c r="V3560">
        <f>SEARCH(MID(T3560,1,5),Таблица2[[#This Row],[ADP]],1)</f>
        <v>1</v>
      </c>
      <c r="W3560">
        <f t="shared" si="55"/>
        <v>0</v>
      </c>
    </row>
    <row r="3561" spans="1:23" hidden="1" x14ac:dyDescent="0.25">
      <c r="A3561" s="1">
        <v>3</v>
      </c>
      <c r="B3561" s="1" t="s">
        <v>6798</v>
      </c>
      <c r="C3561" s="1" t="s">
        <v>25046</v>
      </c>
      <c r="D3561" s="1" t="s">
        <v>10</v>
      </c>
      <c r="E3561" s="1">
        <v>420</v>
      </c>
      <c r="F3561" s="6" t="s">
        <v>51346</v>
      </c>
      <c r="G3561" s="1" t="s">
        <v>7745</v>
      </c>
      <c r="H3561" s="1" t="s">
        <v>7746</v>
      </c>
      <c r="I3561" s="1" t="s">
        <v>1522</v>
      </c>
      <c r="J3561" s="1">
        <v>32542</v>
      </c>
      <c r="V3561">
        <f>SEARCH(MID(T3561,1,5),Таблица2[[#This Row],[ADP]],1)</f>
        <v>1</v>
      </c>
      <c r="W3561">
        <f t="shared" si="55"/>
        <v>0</v>
      </c>
    </row>
    <row r="3562" spans="1:23" hidden="1" x14ac:dyDescent="0.25">
      <c r="A3562" s="1">
        <v>8</v>
      </c>
      <c r="B3562" s="1" t="s">
        <v>8139</v>
      </c>
      <c r="C3562" s="1" t="s">
        <v>25445</v>
      </c>
      <c r="D3562" s="1" t="s">
        <v>10</v>
      </c>
      <c r="E3562" s="1">
        <v>420</v>
      </c>
      <c r="F3562" s="6" t="s">
        <v>52208</v>
      </c>
      <c r="G3562" s="1" t="s">
        <v>10450</v>
      </c>
      <c r="H3562" s="1" t="s">
        <v>25446</v>
      </c>
      <c r="I3562" s="1" t="s">
        <v>59</v>
      </c>
      <c r="J3562" s="1">
        <v>66231</v>
      </c>
      <c r="V3562">
        <f>SEARCH(MID(T3562,1,5),Таблица2[[#This Row],[ADP]],1)</f>
        <v>1</v>
      </c>
      <c r="W3562">
        <f t="shared" si="55"/>
        <v>0</v>
      </c>
    </row>
    <row r="3563" spans="1:23" hidden="1" x14ac:dyDescent="0.25">
      <c r="A3563" s="1">
        <v>21</v>
      </c>
      <c r="B3563" s="1" t="s">
        <v>19605</v>
      </c>
      <c r="C3563" s="1" t="s">
        <v>32642</v>
      </c>
      <c r="D3563" s="1"/>
      <c r="E3563" s="1">
        <v>430</v>
      </c>
      <c r="F3563" s="6" t="s">
        <v>53359</v>
      </c>
      <c r="G3563" s="1" t="s">
        <v>7778</v>
      </c>
      <c r="H3563" s="1" t="s">
        <v>32643</v>
      </c>
      <c r="I3563" s="1" t="s">
        <v>2585</v>
      </c>
      <c r="J3563" s="1">
        <v>39336</v>
      </c>
      <c r="V3563">
        <f>SEARCH(MID(T3563,1,5),Таблица2[[#This Row],[ADP]],1)</f>
        <v>1</v>
      </c>
      <c r="W3563">
        <f t="shared" si="55"/>
        <v>0</v>
      </c>
    </row>
    <row r="3564" spans="1:23" hidden="1" x14ac:dyDescent="0.25">
      <c r="A3564" s="1">
        <v>10</v>
      </c>
      <c r="B3564" s="1" t="s">
        <v>8490</v>
      </c>
      <c r="C3564" s="1" t="s">
        <v>25823</v>
      </c>
      <c r="D3564" s="1" t="s">
        <v>10</v>
      </c>
      <c r="E3564" s="1">
        <v>420</v>
      </c>
      <c r="F3564" s="6" t="s">
        <v>51703</v>
      </c>
      <c r="G3564" s="1" t="s">
        <v>10888</v>
      </c>
      <c r="H3564" s="1" t="s">
        <v>38259</v>
      </c>
      <c r="I3564" s="1" t="s">
        <v>126</v>
      </c>
      <c r="J3564" s="1">
        <v>40868</v>
      </c>
      <c r="V3564">
        <f>SEARCH(MID(T3564,1,5),Таблица2[[#This Row],[ADP]],1)</f>
        <v>1</v>
      </c>
      <c r="W3564">
        <f t="shared" si="55"/>
        <v>0</v>
      </c>
    </row>
    <row r="3565" spans="1:23" hidden="1" x14ac:dyDescent="0.25">
      <c r="A3565" s="1">
        <v>21</v>
      </c>
      <c r="B3565" s="1" t="s">
        <v>6768</v>
      </c>
      <c r="C3565" s="1" t="s">
        <v>37525</v>
      </c>
      <c r="D3565" s="1" t="s">
        <v>10</v>
      </c>
      <c r="E3565" s="1">
        <v>420</v>
      </c>
      <c r="F3565" s="6" t="s">
        <v>53383</v>
      </c>
      <c r="G3565" s="1" t="s">
        <v>3334</v>
      </c>
      <c r="H3565" s="1" t="s">
        <v>37526</v>
      </c>
      <c r="I3565" s="1" t="s">
        <v>1408</v>
      </c>
      <c r="J3565" s="1">
        <v>45255</v>
      </c>
      <c r="V3565">
        <f>SEARCH(MID(T3565,1,5),Таблица2[[#This Row],[ADP]],1)</f>
        <v>1</v>
      </c>
      <c r="W3565">
        <f t="shared" si="55"/>
        <v>0</v>
      </c>
    </row>
    <row r="3566" spans="1:23" hidden="1" x14ac:dyDescent="0.25">
      <c r="A3566" s="1">
        <v>26</v>
      </c>
      <c r="B3566" s="1" t="s">
        <v>9848</v>
      </c>
      <c r="C3566" s="1" t="s">
        <v>27094</v>
      </c>
      <c r="D3566" s="1" t="s">
        <v>10</v>
      </c>
      <c r="E3566" s="1">
        <v>430</v>
      </c>
      <c r="F3566" s="6" t="s">
        <v>51410</v>
      </c>
      <c r="G3566" s="1" t="s">
        <v>1407</v>
      </c>
      <c r="H3566" s="1" t="s">
        <v>39537</v>
      </c>
      <c r="I3566" s="1" t="s">
        <v>106</v>
      </c>
      <c r="J3566" s="1">
        <v>5639949</v>
      </c>
      <c r="V3566">
        <f>SEARCH(MID(T3566,1,5),Таблица2[[#This Row],[ADP]],1)</f>
        <v>1</v>
      </c>
      <c r="W3566">
        <f t="shared" si="55"/>
        <v>0</v>
      </c>
    </row>
    <row r="3567" spans="1:23" hidden="1" x14ac:dyDescent="0.25">
      <c r="A3567" s="1">
        <v>3</v>
      </c>
      <c r="B3567" s="1" t="s">
        <v>8958</v>
      </c>
      <c r="C3567" s="1" t="s">
        <v>26254</v>
      </c>
      <c r="D3567" s="1" t="s">
        <v>10</v>
      </c>
      <c r="E3567" s="1">
        <v>420</v>
      </c>
      <c r="F3567" s="6" t="s">
        <v>51777</v>
      </c>
      <c r="G3567" s="1" t="s">
        <v>11293</v>
      </c>
      <c r="H3567" s="1" t="s">
        <v>26255</v>
      </c>
      <c r="I3567" s="1" t="s">
        <v>2154</v>
      </c>
      <c r="J3567" s="1">
        <v>91121</v>
      </c>
      <c r="V3567">
        <f>SEARCH(MID(T3567,1,5),Таблица2[[#This Row],[ADP]],1)</f>
        <v>1</v>
      </c>
      <c r="W3567">
        <f t="shared" si="55"/>
        <v>0</v>
      </c>
    </row>
    <row r="3568" spans="1:23" hidden="1" x14ac:dyDescent="0.25">
      <c r="A3568" s="1">
        <v>13</v>
      </c>
      <c r="B3568" s="1" t="s">
        <v>16557</v>
      </c>
      <c r="C3568" s="1" t="s">
        <v>30870</v>
      </c>
      <c r="D3568" s="1" t="s">
        <v>10</v>
      </c>
      <c r="E3568" s="1">
        <v>430</v>
      </c>
      <c r="F3568" s="5" t="s">
        <v>53555</v>
      </c>
      <c r="G3568" s="1" t="s">
        <v>3414</v>
      </c>
      <c r="H3568" s="1" t="s">
        <v>30871</v>
      </c>
      <c r="I3568" s="1" t="s">
        <v>36</v>
      </c>
      <c r="J3568" s="1">
        <v>37418</v>
      </c>
      <c r="V3568">
        <f>SEARCH(MID(T3568,1,5),Таблица2[[#This Row],[ADP]],1)</f>
        <v>1</v>
      </c>
      <c r="W3568">
        <f t="shared" si="55"/>
        <v>0</v>
      </c>
    </row>
    <row r="3569" spans="1:23" hidden="1" x14ac:dyDescent="0.25">
      <c r="A3569" s="1">
        <v>13</v>
      </c>
      <c r="B3569" s="1" t="s">
        <v>6794</v>
      </c>
      <c r="C3569" s="1" t="s">
        <v>6795</v>
      </c>
      <c r="D3569" s="1" t="s">
        <v>10</v>
      </c>
      <c r="E3569" s="1">
        <v>420</v>
      </c>
      <c r="F3569" s="5" t="s">
        <v>53555</v>
      </c>
      <c r="G3569" s="1" t="s">
        <v>3414</v>
      </c>
      <c r="H3569" s="1" t="s">
        <v>23023</v>
      </c>
      <c r="I3569" s="1" t="s">
        <v>36</v>
      </c>
      <c r="J3569" s="1">
        <v>37237</v>
      </c>
      <c r="V3569">
        <f>SEARCH(MID(T3569,1,5),Таблица2[[#This Row],[ADP]],1)</f>
        <v>1</v>
      </c>
      <c r="W3569">
        <f t="shared" si="55"/>
        <v>0</v>
      </c>
    </row>
    <row r="3570" spans="1:23" hidden="1" x14ac:dyDescent="0.25">
      <c r="A3570" s="1">
        <v>10</v>
      </c>
      <c r="B3570" s="1" t="s">
        <v>8298</v>
      </c>
      <c r="C3570" s="1" t="s">
        <v>25611</v>
      </c>
      <c r="D3570" s="1" t="s">
        <v>10</v>
      </c>
      <c r="E3570" s="1">
        <v>420</v>
      </c>
      <c r="F3570" s="6" t="s">
        <v>52349</v>
      </c>
      <c r="G3570" s="1" t="s">
        <v>10670</v>
      </c>
      <c r="H3570" s="1" t="s">
        <v>38089</v>
      </c>
      <c r="I3570" s="1" t="s">
        <v>4431</v>
      </c>
      <c r="J3570" s="1">
        <v>52624</v>
      </c>
      <c r="V3570">
        <f>SEARCH(MID(T3570,1,5),Таблица2[[#This Row],[ADP]],1)</f>
        <v>1</v>
      </c>
      <c r="W3570">
        <f t="shared" si="55"/>
        <v>0</v>
      </c>
    </row>
    <row r="3571" spans="1:23" hidden="1" x14ac:dyDescent="0.25">
      <c r="A3571" s="1">
        <v>13</v>
      </c>
      <c r="B3571" s="1" t="s">
        <v>9178</v>
      </c>
      <c r="C3571" s="1" t="s">
        <v>38964</v>
      </c>
      <c r="D3571" s="1" t="s">
        <v>10</v>
      </c>
      <c r="E3571" s="1">
        <v>420</v>
      </c>
      <c r="F3571" s="6" t="s">
        <v>52882</v>
      </c>
      <c r="G3571" s="1" t="s">
        <v>11448</v>
      </c>
      <c r="H3571" s="1" t="s">
        <v>26462</v>
      </c>
      <c r="I3571" s="1" t="s">
        <v>2529</v>
      </c>
      <c r="J3571" s="1">
        <v>64960</v>
      </c>
      <c r="V3571">
        <f>SEARCH(MID(T3571,1,5),Таблица2[[#This Row],[ADP]],1)</f>
        <v>1</v>
      </c>
      <c r="W3571">
        <f t="shared" si="55"/>
        <v>0</v>
      </c>
    </row>
    <row r="3572" spans="1:23" hidden="1" x14ac:dyDescent="0.25">
      <c r="A3572" s="1">
        <v>20</v>
      </c>
      <c r="B3572" s="1" t="s">
        <v>12518</v>
      </c>
      <c r="C3572" s="1" t="s">
        <v>40476</v>
      </c>
      <c r="D3572" s="1" t="s">
        <v>10</v>
      </c>
      <c r="E3572" s="1">
        <v>425</v>
      </c>
      <c r="F3572" s="6" t="s">
        <v>51678</v>
      </c>
      <c r="G3572" s="1" t="s">
        <v>3320</v>
      </c>
      <c r="H3572" s="1" t="s">
        <v>27853</v>
      </c>
      <c r="I3572" s="1" t="s">
        <v>1418</v>
      </c>
      <c r="J3572" s="1"/>
      <c r="V3572">
        <f>SEARCH(MID(T3572,1,5),Таблица2[[#This Row],[ADP]],1)</f>
        <v>1</v>
      </c>
      <c r="W3572">
        <f t="shared" si="55"/>
        <v>0</v>
      </c>
    </row>
    <row r="3573" spans="1:23" hidden="1" x14ac:dyDescent="0.25">
      <c r="A3573" s="1">
        <v>20</v>
      </c>
      <c r="B3573" s="1" t="s">
        <v>9708</v>
      </c>
      <c r="C3573" s="1" t="s">
        <v>26985</v>
      </c>
      <c r="D3573" s="1" t="s">
        <v>10</v>
      </c>
      <c r="E3573" s="1">
        <v>430</v>
      </c>
      <c r="F3573" s="6" t="s">
        <v>51678</v>
      </c>
      <c r="G3573" s="1" t="s">
        <v>3320</v>
      </c>
      <c r="H3573" s="1" t="s">
        <v>26986</v>
      </c>
      <c r="I3573" s="1" t="s">
        <v>1418</v>
      </c>
      <c r="J3573" s="1">
        <v>76680</v>
      </c>
      <c r="V3573">
        <f>SEARCH(MID(T3573,1,5),Таблица2[[#This Row],[ADP]],1)</f>
        <v>1</v>
      </c>
      <c r="W3573">
        <f t="shared" si="55"/>
        <v>0</v>
      </c>
    </row>
    <row r="3574" spans="1:23" hidden="1" x14ac:dyDescent="0.25">
      <c r="A3574" s="1">
        <v>5</v>
      </c>
      <c r="B3574" s="1" t="s">
        <v>12474</v>
      </c>
      <c r="C3574" s="1" t="s">
        <v>27812</v>
      </c>
      <c r="D3574" s="1" t="s">
        <v>10</v>
      </c>
      <c r="E3574" s="1">
        <v>430</v>
      </c>
      <c r="F3574" s="6" t="s">
        <v>51011</v>
      </c>
      <c r="G3574" s="1" t="s">
        <v>2742</v>
      </c>
      <c r="H3574" s="1" t="s">
        <v>27813</v>
      </c>
      <c r="I3574" s="1" t="s">
        <v>2743</v>
      </c>
      <c r="J3574" s="1">
        <v>25445</v>
      </c>
      <c r="V3574">
        <f>SEARCH(MID(T3574,1,5),Таблица2[[#This Row],[ADP]],1)</f>
        <v>1</v>
      </c>
      <c r="W3574">
        <f t="shared" si="55"/>
        <v>0</v>
      </c>
    </row>
    <row r="3575" spans="1:23" hidden="1" x14ac:dyDescent="0.25">
      <c r="A3575" s="1">
        <v>5</v>
      </c>
      <c r="B3575" s="1" t="s">
        <v>12732</v>
      </c>
      <c r="C3575" s="1" t="s">
        <v>40657</v>
      </c>
      <c r="D3575" s="1" t="s">
        <v>10</v>
      </c>
      <c r="E3575" s="1">
        <v>425</v>
      </c>
      <c r="F3575" s="6" t="s">
        <v>51011</v>
      </c>
      <c r="G3575" s="1" t="s">
        <v>2742</v>
      </c>
      <c r="H3575" s="1" t="s">
        <v>13194</v>
      </c>
      <c r="I3575" s="1" t="s">
        <v>2743</v>
      </c>
      <c r="J3575" s="1">
        <v>22201</v>
      </c>
      <c r="V3575">
        <f>SEARCH(MID(T3575,1,5),Таблица2[[#This Row],[ADP]],1)</f>
        <v>1</v>
      </c>
      <c r="W3575">
        <f t="shared" si="55"/>
        <v>0</v>
      </c>
    </row>
    <row r="3576" spans="1:23" hidden="1" x14ac:dyDescent="0.25">
      <c r="A3576" s="1">
        <v>13</v>
      </c>
      <c r="B3576" s="1" t="s">
        <v>6610</v>
      </c>
      <c r="C3576" s="1" t="s">
        <v>24805</v>
      </c>
      <c r="D3576" s="1" t="s">
        <v>10</v>
      </c>
      <c r="E3576" s="1">
        <v>420</v>
      </c>
      <c r="F3576" s="5" t="s">
        <v>53553</v>
      </c>
      <c r="G3576" s="1" t="s">
        <v>7523</v>
      </c>
      <c r="H3576" s="1" t="s">
        <v>24806</v>
      </c>
      <c r="I3576" s="1" t="s">
        <v>38</v>
      </c>
      <c r="J3576" s="1">
        <v>62430</v>
      </c>
      <c r="V3576">
        <f>SEARCH(MID(T3576,1,5),Таблица2[[#This Row],[ADP]],1)</f>
        <v>1</v>
      </c>
      <c r="W3576">
        <f t="shared" si="55"/>
        <v>0</v>
      </c>
    </row>
    <row r="3577" spans="1:23" hidden="1" x14ac:dyDescent="0.25">
      <c r="A3577" s="1">
        <v>9</v>
      </c>
      <c r="B3577" s="1" t="s">
        <v>21668</v>
      </c>
      <c r="C3577" s="1" t="s">
        <v>45641</v>
      </c>
      <c r="D3577" s="1"/>
      <c r="E3577" s="1">
        <v>430</v>
      </c>
      <c r="F3577" s="6" t="s">
        <v>50865</v>
      </c>
      <c r="G3577" s="1" t="s">
        <v>3352</v>
      </c>
      <c r="H3577" s="1" t="s">
        <v>34294</v>
      </c>
      <c r="I3577" s="1" t="s">
        <v>2795</v>
      </c>
      <c r="J3577" s="1">
        <v>33678</v>
      </c>
      <c r="V3577">
        <f>SEARCH(MID(T3577,1,5),Таблица2[[#This Row],[ADP]],1)</f>
        <v>1</v>
      </c>
      <c r="W3577">
        <f t="shared" si="55"/>
        <v>0</v>
      </c>
    </row>
    <row r="3578" spans="1:23" hidden="1" x14ac:dyDescent="0.25">
      <c r="A3578" s="1">
        <v>9</v>
      </c>
      <c r="B3578" s="1">
        <v>3188694</v>
      </c>
      <c r="C3578" s="1" t="s">
        <v>30434</v>
      </c>
      <c r="D3578" s="1" t="s">
        <v>10</v>
      </c>
      <c r="E3578" s="1">
        <v>430</v>
      </c>
      <c r="F3578" s="6" t="s">
        <v>52222</v>
      </c>
      <c r="G3578" s="1" t="s">
        <v>2201</v>
      </c>
      <c r="H3578" s="1" t="s">
        <v>30435</v>
      </c>
      <c r="I3578" s="1" t="s">
        <v>32</v>
      </c>
      <c r="J3578" s="1">
        <v>43850</v>
      </c>
      <c r="V3578">
        <f>SEARCH(MID(T3578,1,5),Таблица2[[#This Row],[ADP]],1)</f>
        <v>1</v>
      </c>
      <c r="W3578">
        <f t="shared" si="55"/>
        <v>0</v>
      </c>
    </row>
    <row r="3579" spans="1:23" hidden="1" x14ac:dyDescent="0.25">
      <c r="A3579" s="1">
        <v>10</v>
      </c>
      <c r="B3579" s="1" t="s">
        <v>9191</v>
      </c>
      <c r="C3579" s="1" t="s">
        <v>45642</v>
      </c>
      <c r="D3579" s="1" t="s">
        <v>10</v>
      </c>
      <c r="E3579" s="1">
        <v>420</v>
      </c>
      <c r="F3579" s="6" t="s">
        <v>52506</v>
      </c>
      <c r="G3579" s="1" t="s">
        <v>11460</v>
      </c>
      <c r="H3579" s="1" t="s">
        <v>45643</v>
      </c>
      <c r="I3579" s="1" t="s">
        <v>2181</v>
      </c>
      <c r="J3579" s="1">
        <v>33125</v>
      </c>
      <c r="V3579">
        <f>SEARCH(MID(T3579,1,5),Таблица2[[#This Row],[ADP]],1)</f>
        <v>1</v>
      </c>
      <c r="W3579">
        <f t="shared" si="55"/>
        <v>0</v>
      </c>
    </row>
    <row r="3580" spans="1:23" hidden="1" x14ac:dyDescent="0.25">
      <c r="A3580" s="1">
        <v>17</v>
      </c>
      <c r="B3580" s="1" t="s">
        <v>13292</v>
      </c>
      <c r="C3580" s="1" t="s">
        <v>40855</v>
      </c>
      <c r="D3580" s="1" t="s">
        <v>10</v>
      </c>
      <c r="E3580" s="1">
        <v>425</v>
      </c>
      <c r="F3580" s="6" t="s">
        <v>51840</v>
      </c>
      <c r="G3580" s="1" t="s">
        <v>2471</v>
      </c>
      <c r="H3580" s="1" t="s">
        <v>28252</v>
      </c>
      <c r="I3580" s="1" t="s">
        <v>1840</v>
      </c>
      <c r="J3580" s="1">
        <v>61165</v>
      </c>
      <c r="V3580">
        <f>SEARCH(MID(T3580,1,5),Таблица2[[#This Row],[ADP]],1)</f>
        <v>1</v>
      </c>
      <c r="W3580">
        <f t="shared" si="55"/>
        <v>0</v>
      </c>
    </row>
    <row r="3581" spans="1:23" hidden="1" x14ac:dyDescent="0.25">
      <c r="A3581" s="1">
        <v>10</v>
      </c>
      <c r="B3581" s="1" t="s">
        <v>8103</v>
      </c>
      <c r="C3581" s="1" t="s">
        <v>25409</v>
      </c>
      <c r="D3581" s="1" t="s">
        <v>10</v>
      </c>
      <c r="E3581" s="1">
        <v>420</v>
      </c>
      <c r="F3581" s="6" t="s">
        <v>51281</v>
      </c>
      <c r="G3581" s="1" t="s">
        <v>10413</v>
      </c>
      <c r="H3581" s="1" t="s">
        <v>37883</v>
      </c>
      <c r="I3581" s="1" t="s">
        <v>1608</v>
      </c>
      <c r="J3581" s="1">
        <v>33221</v>
      </c>
      <c r="V3581">
        <f>SEARCH(MID(T3581,1,5),Таблица2[[#This Row],[ADP]],1)</f>
        <v>1</v>
      </c>
      <c r="W3581">
        <f t="shared" si="55"/>
        <v>0</v>
      </c>
    </row>
    <row r="3582" spans="1:23" hidden="1" x14ac:dyDescent="0.25">
      <c r="A3582" s="1">
        <v>17</v>
      </c>
      <c r="B3582" s="1" t="s">
        <v>16650</v>
      </c>
      <c r="C3582" s="1" t="s">
        <v>30935</v>
      </c>
      <c r="D3582" s="1" t="s">
        <v>10</v>
      </c>
      <c r="E3582" s="1">
        <v>430</v>
      </c>
      <c r="F3582" s="6" t="s">
        <v>51840</v>
      </c>
      <c r="G3582" s="1" t="s">
        <v>2471</v>
      </c>
      <c r="H3582" s="1" t="s">
        <v>30936</v>
      </c>
      <c r="I3582" s="1" t="s">
        <v>1840</v>
      </c>
      <c r="J3582" s="1">
        <v>61482</v>
      </c>
      <c r="V3582">
        <f>SEARCH(MID(T3582,1,5),Таблица2[[#This Row],[ADP]],1)</f>
        <v>1</v>
      </c>
      <c r="W3582">
        <f t="shared" si="55"/>
        <v>0</v>
      </c>
    </row>
    <row r="3583" spans="1:23" hidden="1" x14ac:dyDescent="0.25">
      <c r="A3583" s="1">
        <v>10</v>
      </c>
      <c r="B3583" s="1" t="s">
        <v>8938</v>
      </c>
      <c r="C3583" s="1" t="s">
        <v>26236</v>
      </c>
      <c r="D3583" s="1" t="s">
        <v>10</v>
      </c>
      <c r="E3583" s="1">
        <v>420</v>
      </c>
      <c r="F3583" s="6" t="s">
        <v>52623</v>
      </c>
      <c r="G3583" s="1" t="s">
        <v>11278</v>
      </c>
      <c r="H3583" s="1" t="s">
        <v>38727</v>
      </c>
      <c r="I3583" s="1" t="s">
        <v>1842</v>
      </c>
      <c r="J3583" s="1">
        <v>38245</v>
      </c>
      <c r="V3583">
        <f>SEARCH(MID(T3583,1,5),Таблица2[[#This Row],[ADP]],1)</f>
        <v>1</v>
      </c>
      <c r="W3583">
        <f t="shared" si="55"/>
        <v>0</v>
      </c>
    </row>
    <row r="3584" spans="1:23" hidden="1" x14ac:dyDescent="0.25">
      <c r="A3584" s="1">
        <v>10</v>
      </c>
      <c r="B3584" s="1" t="s">
        <v>9460</v>
      </c>
      <c r="C3584" s="1" t="s">
        <v>39229</v>
      </c>
      <c r="D3584" s="1" t="s">
        <v>10</v>
      </c>
      <c r="E3584" s="1">
        <v>420</v>
      </c>
      <c r="F3584" s="6" t="s">
        <v>52360</v>
      </c>
      <c r="G3584" s="1" t="s">
        <v>11713</v>
      </c>
      <c r="H3584" s="1" t="s">
        <v>39230</v>
      </c>
      <c r="I3584" s="1" t="s">
        <v>2181</v>
      </c>
      <c r="J3584" s="1">
        <v>37221</v>
      </c>
      <c r="V3584">
        <f>SEARCH(MID(T3584,1,5),Таблица2[[#This Row],[ADP]],1)</f>
        <v>1</v>
      </c>
      <c r="W3584">
        <f t="shared" si="55"/>
        <v>0</v>
      </c>
    </row>
    <row r="3585" spans="1:23" hidden="1" x14ac:dyDescent="0.25">
      <c r="A3585" s="1">
        <v>10</v>
      </c>
      <c r="B3585" s="1" t="s">
        <v>6883</v>
      </c>
      <c r="C3585" s="1" t="s">
        <v>25144</v>
      </c>
      <c r="D3585" s="1" t="s">
        <v>10</v>
      </c>
      <c r="E3585" s="1">
        <v>420</v>
      </c>
      <c r="F3585" s="6" t="s">
        <v>52290</v>
      </c>
      <c r="G3585" s="1" t="s">
        <v>1812</v>
      </c>
      <c r="H3585" s="1" t="s">
        <v>37606</v>
      </c>
      <c r="I3585" s="1" t="s">
        <v>1813</v>
      </c>
      <c r="J3585" s="1">
        <v>35516</v>
      </c>
      <c r="V3585">
        <f>SEARCH(MID(T3585,1,5),Таблица2[[#This Row],[ADP]],1)</f>
        <v>1</v>
      </c>
      <c r="W3585">
        <f t="shared" si="55"/>
        <v>0</v>
      </c>
    </row>
    <row r="3586" spans="1:23" hidden="1" x14ac:dyDescent="0.25">
      <c r="A3586" s="1">
        <v>13</v>
      </c>
      <c r="B3586" s="1" t="s">
        <v>1388</v>
      </c>
      <c r="C3586" s="1" t="s">
        <v>45644</v>
      </c>
      <c r="D3586" s="1"/>
      <c r="E3586" s="1">
        <v>410</v>
      </c>
      <c r="F3586" s="6" t="s">
        <v>51074</v>
      </c>
      <c r="G3586" s="1" t="s">
        <v>1481</v>
      </c>
      <c r="H3586" s="1" t="s">
        <v>23180</v>
      </c>
      <c r="I3586" s="1" t="s">
        <v>66</v>
      </c>
      <c r="J3586" s="1">
        <v>2975905</v>
      </c>
      <c r="V3586">
        <f>SEARCH(MID(T3586,1,5),Таблица2[[#This Row],[ADP]],1)</f>
        <v>1</v>
      </c>
      <c r="W3586">
        <f t="shared" ref="W3586:W3649" si="56">IF(V3586&lt;&gt;0,T3586,0)</f>
        <v>0</v>
      </c>
    </row>
    <row r="3587" spans="1:23" hidden="1" x14ac:dyDescent="0.25">
      <c r="A3587" s="1">
        <v>26</v>
      </c>
      <c r="B3587" s="1" t="s">
        <v>21787</v>
      </c>
      <c r="C3587" s="1" t="s">
        <v>50518</v>
      </c>
      <c r="D3587" s="1"/>
      <c r="E3587" s="1">
        <v>425</v>
      </c>
      <c r="F3587" s="6" t="s">
        <v>51410</v>
      </c>
      <c r="G3587" s="1" t="s">
        <v>2359</v>
      </c>
      <c r="H3587" s="1" t="s">
        <v>44825</v>
      </c>
      <c r="I3587" s="1" t="s">
        <v>106</v>
      </c>
      <c r="J3587" s="1">
        <v>2026038</v>
      </c>
      <c r="V3587">
        <f>SEARCH(MID(T3587,1,5),Таблица2[[#This Row],[ADP]],1)</f>
        <v>1</v>
      </c>
      <c r="W3587">
        <f t="shared" si="56"/>
        <v>0</v>
      </c>
    </row>
    <row r="3588" spans="1:23" hidden="1" x14ac:dyDescent="0.25">
      <c r="A3588" s="1">
        <v>4</v>
      </c>
      <c r="B3588" s="1" t="s">
        <v>1114</v>
      </c>
      <c r="C3588" s="1" t="s">
        <v>50519</v>
      </c>
      <c r="D3588" s="1"/>
      <c r="E3588" s="1">
        <v>425</v>
      </c>
      <c r="F3588" s="6" t="s">
        <v>51261</v>
      </c>
      <c r="G3588" s="1" t="s">
        <v>2348</v>
      </c>
      <c r="H3588" s="1" t="s">
        <v>23668</v>
      </c>
      <c r="I3588" s="1" t="s">
        <v>120</v>
      </c>
      <c r="J3588" s="1">
        <v>7428370</v>
      </c>
      <c r="V3588">
        <f>SEARCH(MID(T3588,1,5),Таблица2[[#This Row],[ADP]],1)</f>
        <v>1</v>
      </c>
      <c r="W3588">
        <f t="shared" si="56"/>
        <v>0</v>
      </c>
    </row>
    <row r="3589" spans="1:23" hidden="1" x14ac:dyDescent="0.25">
      <c r="A3589" s="1">
        <v>5</v>
      </c>
      <c r="B3589" s="1" t="s">
        <v>12678</v>
      </c>
      <c r="C3589" s="1" t="s">
        <v>40615</v>
      </c>
      <c r="D3589" s="1" t="s">
        <v>10</v>
      </c>
      <c r="E3589" s="1">
        <v>425</v>
      </c>
      <c r="F3589" s="6" t="s">
        <v>51380</v>
      </c>
      <c r="G3589" s="1" t="s">
        <v>3210</v>
      </c>
      <c r="H3589" s="1" t="s">
        <v>27986</v>
      </c>
      <c r="I3589" s="1" t="s">
        <v>1989</v>
      </c>
      <c r="J3589" s="1">
        <v>41325</v>
      </c>
      <c r="V3589">
        <f>SEARCH(MID(T3589,1,5),Таблица2[[#This Row],[ADP]],1)</f>
        <v>1</v>
      </c>
      <c r="W3589">
        <f t="shared" si="56"/>
        <v>0</v>
      </c>
    </row>
    <row r="3590" spans="1:23" hidden="1" x14ac:dyDescent="0.25">
      <c r="A3590" s="1">
        <v>12</v>
      </c>
      <c r="B3590" s="1" t="s">
        <v>1087</v>
      </c>
      <c r="C3590" s="1" t="s">
        <v>36957</v>
      </c>
      <c r="D3590" s="1" t="s">
        <v>10</v>
      </c>
      <c r="E3590" s="1">
        <v>425</v>
      </c>
      <c r="F3590" s="6" t="s">
        <v>51667</v>
      </c>
      <c r="G3590" s="1" t="s">
        <v>2356</v>
      </c>
      <c r="H3590" s="1" t="s">
        <v>24478</v>
      </c>
      <c r="I3590" s="1" t="s">
        <v>2357</v>
      </c>
      <c r="J3590" s="1"/>
      <c r="V3590">
        <f>SEARCH(MID(T3590,1,5),Таблица2[[#This Row],[ADP]],1)</f>
        <v>1</v>
      </c>
      <c r="W3590">
        <f t="shared" si="56"/>
        <v>0</v>
      </c>
    </row>
    <row r="3591" spans="1:23" hidden="1" x14ac:dyDescent="0.25">
      <c r="A3591" s="1">
        <v>21</v>
      </c>
      <c r="B3591" s="1" t="s">
        <v>1051</v>
      </c>
      <c r="C3591" s="1" t="s">
        <v>41456</v>
      </c>
      <c r="D3591" s="1"/>
      <c r="E3591" s="1">
        <v>425</v>
      </c>
      <c r="F3591" s="6" t="s">
        <v>51035</v>
      </c>
      <c r="G3591" s="1" t="s">
        <v>4928</v>
      </c>
      <c r="H3591" s="1" t="s">
        <v>28977</v>
      </c>
      <c r="I3591" s="1" t="s">
        <v>2133</v>
      </c>
      <c r="J3591" s="1">
        <v>422738</v>
      </c>
      <c r="V3591">
        <f>SEARCH(MID(T3591,1,5),Таблица2[[#This Row],[ADP]],1)</f>
        <v>1</v>
      </c>
      <c r="W3591">
        <f t="shared" si="56"/>
        <v>0</v>
      </c>
    </row>
    <row r="3592" spans="1:23" hidden="1" x14ac:dyDescent="0.25">
      <c r="A3592" s="1">
        <v>5</v>
      </c>
      <c r="B3592" s="1" t="s">
        <v>19778</v>
      </c>
      <c r="C3592" s="1" t="s">
        <v>43859</v>
      </c>
      <c r="D3592" s="1"/>
      <c r="E3592" s="1">
        <v>420</v>
      </c>
      <c r="F3592" s="6" t="s">
        <v>50993</v>
      </c>
      <c r="G3592" s="1" t="s">
        <v>2314</v>
      </c>
      <c r="H3592" s="1" t="s">
        <v>23142</v>
      </c>
      <c r="I3592" s="1" t="s">
        <v>1989</v>
      </c>
      <c r="J3592" s="1">
        <v>543707</v>
      </c>
      <c r="V3592">
        <f>SEARCH(MID(T3592,1,5),Таблица2[[#This Row],[ADP]],1)</f>
        <v>1</v>
      </c>
      <c r="W3592">
        <f t="shared" si="56"/>
        <v>0</v>
      </c>
    </row>
    <row r="3593" spans="1:23" ht="45" hidden="1" x14ac:dyDescent="0.25">
      <c r="A3593" s="1">
        <v>19</v>
      </c>
      <c r="B3593" s="1" t="s">
        <v>20352</v>
      </c>
      <c r="C3593" s="1" t="s">
        <v>44101</v>
      </c>
      <c r="D3593" s="1"/>
      <c r="E3593" s="1">
        <v>425</v>
      </c>
      <c r="F3593" s="6" t="s">
        <v>50932</v>
      </c>
      <c r="G3593" s="1" t="s">
        <v>2945</v>
      </c>
      <c r="H3593" s="2" t="s">
        <v>33169</v>
      </c>
      <c r="I3593" s="1" t="s">
        <v>80</v>
      </c>
      <c r="J3593" s="1">
        <v>522571</v>
      </c>
      <c r="V3593">
        <f>SEARCH(MID(T3593,1,5),Таблица2[[#This Row],[ADP]],1)</f>
        <v>1</v>
      </c>
      <c r="W3593">
        <f t="shared" si="56"/>
        <v>0</v>
      </c>
    </row>
    <row r="3594" spans="1:23" hidden="1" x14ac:dyDescent="0.25">
      <c r="A3594" s="1">
        <v>2</v>
      </c>
      <c r="B3594" s="1" t="s">
        <v>21326</v>
      </c>
      <c r="C3594" s="1" t="s">
        <v>44519</v>
      </c>
      <c r="D3594" s="1" t="s">
        <v>1965</v>
      </c>
      <c r="E3594" s="1">
        <v>425</v>
      </c>
      <c r="F3594" s="6" t="s">
        <v>50954</v>
      </c>
      <c r="G3594" s="1" t="s">
        <v>2393</v>
      </c>
      <c r="H3594" s="1" t="s">
        <v>34027</v>
      </c>
      <c r="I3594" s="1" t="s">
        <v>70</v>
      </c>
      <c r="J3594" s="1">
        <v>562611</v>
      </c>
      <c r="V3594">
        <f>SEARCH(MID(T3594,1,5),Таблица2[[#This Row],[ADP]],1)</f>
        <v>1</v>
      </c>
      <c r="W3594">
        <f t="shared" si="56"/>
        <v>0</v>
      </c>
    </row>
    <row r="3595" spans="1:23" hidden="1" x14ac:dyDescent="0.25">
      <c r="A3595" s="1">
        <v>21</v>
      </c>
      <c r="B3595" s="1" t="s">
        <v>8099</v>
      </c>
      <c r="C3595" s="1" t="s">
        <v>37878</v>
      </c>
      <c r="D3595" s="1" t="s">
        <v>10</v>
      </c>
      <c r="E3595" s="1">
        <v>420</v>
      </c>
      <c r="F3595" s="6" t="s">
        <v>50945</v>
      </c>
      <c r="G3595" s="1" t="s">
        <v>1410</v>
      </c>
      <c r="H3595" s="1" t="s">
        <v>10407</v>
      </c>
      <c r="I3595" s="1" t="s">
        <v>1411</v>
      </c>
      <c r="J3595" s="1">
        <v>490340</v>
      </c>
      <c r="V3595">
        <f>SEARCH(MID(T3595,1,5),Таблица2[[#This Row],[ADP]],1)</f>
        <v>1</v>
      </c>
      <c r="W3595">
        <f t="shared" si="56"/>
        <v>0</v>
      </c>
    </row>
    <row r="3596" spans="1:23" hidden="1" x14ac:dyDescent="0.25">
      <c r="A3596" s="1">
        <v>4</v>
      </c>
      <c r="B3596" s="1" t="s">
        <v>1231</v>
      </c>
      <c r="C3596" s="1" t="s">
        <v>37545</v>
      </c>
      <c r="D3596" s="1"/>
      <c r="E3596" s="1">
        <v>420</v>
      </c>
      <c r="F3596" s="6" t="s">
        <v>51261</v>
      </c>
      <c r="G3596" s="1" t="s">
        <v>119</v>
      </c>
      <c r="H3596" s="1" t="s">
        <v>24440</v>
      </c>
      <c r="I3596" s="1" t="s">
        <v>120</v>
      </c>
      <c r="J3596" s="1">
        <v>7443036</v>
      </c>
      <c r="V3596">
        <f>SEARCH(MID(T3596,1,5),Таблица2[[#This Row],[ADP]],1)</f>
        <v>1</v>
      </c>
      <c r="W3596">
        <f t="shared" si="56"/>
        <v>0</v>
      </c>
    </row>
    <row r="3597" spans="1:23" hidden="1" x14ac:dyDescent="0.25">
      <c r="A3597" s="1">
        <v>4</v>
      </c>
      <c r="B3597" s="1" t="s">
        <v>6460</v>
      </c>
      <c r="C3597" s="1" t="s">
        <v>37231</v>
      </c>
      <c r="D3597" s="1"/>
      <c r="E3597" s="1">
        <v>425</v>
      </c>
      <c r="F3597" s="6" t="s">
        <v>51373</v>
      </c>
      <c r="G3597" s="1" t="s">
        <v>2248</v>
      </c>
      <c r="H3597" s="1" t="s">
        <v>23364</v>
      </c>
      <c r="I3597" s="1" t="s">
        <v>120</v>
      </c>
      <c r="J3597" s="1">
        <v>7444813</v>
      </c>
      <c r="V3597">
        <f>SEARCH(MID(T3597,1,5),Таблица2[[#This Row],[ADP]],1)</f>
        <v>1</v>
      </c>
      <c r="W3597">
        <f t="shared" si="56"/>
        <v>0</v>
      </c>
    </row>
    <row r="3598" spans="1:23" hidden="1" x14ac:dyDescent="0.25">
      <c r="A3598" s="1">
        <v>15</v>
      </c>
      <c r="B3598" s="1" t="s">
        <v>9011</v>
      </c>
      <c r="C3598" s="1" t="s">
        <v>50520</v>
      </c>
      <c r="D3598" s="1"/>
      <c r="E3598" s="1">
        <v>420</v>
      </c>
      <c r="F3598" s="6" t="s">
        <v>51264</v>
      </c>
      <c r="G3598" s="1" t="s">
        <v>1855</v>
      </c>
      <c r="H3598" s="1" t="s">
        <v>26292</v>
      </c>
      <c r="I3598" s="1" t="s">
        <v>134</v>
      </c>
      <c r="J3598" s="1">
        <v>7221555</v>
      </c>
      <c r="V3598">
        <f>SEARCH(MID(T3598,1,5),Таблица2[[#This Row],[ADP]],1)</f>
        <v>1</v>
      </c>
      <c r="W3598">
        <f t="shared" si="56"/>
        <v>0</v>
      </c>
    </row>
    <row r="3599" spans="1:23" hidden="1" x14ac:dyDescent="0.25">
      <c r="A3599" s="1">
        <v>26</v>
      </c>
      <c r="B3599" s="1" t="s">
        <v>1401</v>
      </c>
      <c r="C3599" s="1" t="s">
        <v>37367</v>
      </c>
      <c r="D3599" s="1" t="s">
        <v>10</v>
      </c>
      <c r="E3599" s="1">
        <v>425</v>
      </c>
      <c r="F3599" s="6" t="s">
        <v>50934</v>
      </c>
      <c r="G3599" s="1" t="s">
        <v>3529</v>
      </c>
      <c r="H3599" s="1" t="s">
        <v>37368</v>
      </c>
      <c r="I3599" s="1" t="s">
        <v>106</v>
      </c>
      <c r="J3599" s="1">
        <v>2705144</v>
      </c>
      <c r="V3599">
        <f>SEARCH(MID(T3599,1,5),Таблица2[[#This Row],[ADP]],1)</f>
        <v>1</v>
      </c>
      <c r="W3599">
        <f t="shared" si="56"/>
        <v>0</v>
      </c>
    </row>
    <row r="3600" spans="1:23" hidden="1" x14ac:dyDescent="0.25">
      <c r="A3600" s="1">
        <v>13</v>
      </c>
      <c r="B3600" s="1" t="s">
        <v>4008</v>
      </c>
      <c r="C3600" s="1" t="s">
        <v>39017</v>
      </c>
      <c r="D3600" s="1"/>
      <c r="E3600" s="1">
        <v>420</v>
      </c>
      <c r="F3600" s="6" t="s">
        <v>51622</v>
      </c>
      <c r="G3600" s="1" t="s">
        <v>2627</v>
      </c>
      <c r="H3600" s="1" t="s">
        <v>23180</v>
      </c>
      <c r="I3600" s="1" t="s">
        <v>66</v>
      </c>
      <c r="J3600" s="1">
        <v>2975879</v>
      </c>
      <c r="V3600">
        <f>SEARCH(MID(T3600,1,5),Таблица2[[#This Row],[ADP]],1)</f>
        <v>1</v>
      </c>
      <c r="W3600">
        <f t="shared" si="56"/>
        <v>0</v>
      </c>
    </row>
    <row r="3601" spans="1:23" hidden="1" x14ac:dyDescent="0.25">
      <c r="A3601" s="1">
        <v>5</v>
      </c>
      <c r="B3601" s="1" t="s">
        <v>1365</v>
      </c>
      <c r="C3601" s="1" t="s">
        <v>50521</v>
      </c>
      <c r="D3601" s="1"/>
      <c r="E3601" s="1">
        <v>425</v>
      </c>
      <c r="F3601" s="6" t="s">
        <v>51002</v>
      </c>
      <c r="G3601" s="1" t="s">
        <v>2487</v>
      </c>
      <c r="H3601" s="1" t="s">
        <v>39832</v>
      </c>
      <c r="I3601" s="1" t="s">
        <v>1689</v>
      </c>
      <c r="J3601" s="1">
        <v>33205</v>
      </c>
      <c r="V3601">
        <f>SEARCH(MID(T3601,1,5),Таблица2[[#This Row],[ADP]],1)</f>
        <v>1</v>
      </c>
      <c r="W3601">
        <f t="shared" si="56"/>
        <v>0</v>
      </c>
    </row>
    <row r="3602" spans="1:23" hidden="1" x14ac:dyDescent="0.25">
      <c r="A3602" s="1">
        <v>11</v>
      </c>
      <c r="B3602" s="1" t="s">
        <v>4543</v>
      </c>
      <c r="C3602" s="1" t="s">
        <v>35271</v>
      </c>
      <c r="D3602" s="1"/>
      <c r="E3602" s="1">
        <v>425</v>
      </c>
      <c r="F3602" s="6" t="s">
        <v>51118</v>
      </c>
      <c r="G3602" s="1" t="s">
        <v>2462</v>
      </c>
      <c r="H3602" s="1" t="s">
        <v>23399</v>
      </c>
      <c r="I3602" s="1" t="s">
        <v>2856</v>
      </c>
      <c r="J3602" s="1">
        <v>220609</v>
      </c>
      <c r="V3602">
        <f>SEARCH(MID(T3602,1,5),Таблица2[[#This Row],[ADP]],1)</f>
        <v>1</v>
      </c>
      <c r="W3602">
        <f t="shared" si="56"/>
        <v>0</v>
      </c>
    </row>
    <row r="3603" spans="1:23" hidden="1" x14ac:dyDescent="0.25">
      <c r="A3603" s="1">
        <v>12</v>
      </c>
      <c r="B3603" s="1" t="s">
        <v>5635</v>
      </c>
      <c r="C3603" s="1" t="s">
        <v>36223</v>
      </c>
      <c r="D3603" s="1"/>
      <c r="E3603" s="1">
        <v>425</v>
      </c>
      <c r="F3603" s="6" t="s">
        <v>51667</v>
      </c>
      <c r="G3603" s="1" t="s">
        <v>4921</v>
      </c>
      <c r="H3603" s="1" t="s">
        <v>24036</v>
      </c>
      <c r="I3603" s="1" t="s">
        <v>2357</v>
      </c>
      <c r="J3603" s="1">
        <v>42158</v>
      </c>
      <c r="V3603">
        <f>SEARCH(MID(T3603,1,5),Таблица2[[#This Row],[ADP]],1)</f>
        <v>1</v>
      </c>
      <c r="W3603">
        <f t="shared" si="56"/>
        <v>0</v>
      </c>
    </row>
    <row r="3604" spans="1:23" hidden="1" x14ac:dyDescent="0.25">
      <c r="A3604" s="1">
        <v>13</v>
      </c>
      <c r="B3604" s="1" t="s">
        <v>1033</v>
      </c>
      <c r="C3604" s="1" t="s">
        <v>36070</v>
      </c>
      <c r="D3604" s="1"/>
      <c r="E3604" s="1">
        <v>425</v>
      </c>
      <c r="F3604" s="6" t="s">
        <v>51030</v>
      </c>
      <c r="G3604" s="1" t="s">
        <v>4136</v>
      </c>
      <c r="H3604" s="1" t="s">
        <v>23894</v>
      </c>
      <c r="I3604" s="1" t="s">
        <v>66</v>
      </c>
      <c r="J3604" s="1">
        <v>2387383</v>
      </c>
      <c r="V3604">
        <f>SEARCH(MID(T3604,1,5),Таблица2[[#This Row],[ADP]],1)</f>
        <v>1</v>
      </c>
      <c r="W3604">
        <f t="shared" si="56"/>
        <v>0</v>
      </c>
    </row>
    <row r="3605" spans="1:23" hidden="1" x14ac:dyDescent="0.25">
      <c r="A3605" s="1">
        <v>16</v>
      </c>
      <c r="B3605" s="1" t="s">
        <v>5378</v>
      </c>
      <c r="C3605" s="1" t="s">
        <v>35963</v>
      </c>
      <c r="D3605" s="1"/>
      <c r="E3605" s="1">
        <v>425</v>
      </c>
      <c r="F3605" s="6" t="s">
        <v>50967</v>
      </c>
      <c r="G3605" s="1" t="s">
        <v>2969</v>
      </c>
      <c r="H3605" s="1" t="s">
        <v>23830</v>
      </c>
      <c r="I3605" s="1" t="s">
        <v>2001</v>
      </c>
      <c r="J3605" s="1">
        <v>569508</v>
      </c>
      <c r="V3605">
        <f>SEARCH(MID(T3605,1,5),Таблица2[[#This Row],[ADP]],1)</f>
        <v>1</v>
      </c>
      <c r="W3605">
        <f t="shared" si="56"/>
        <v>0</v>
      </c>
    </row>
    <row r="3606" spans="1:23" hidden="1" x14ac:dyDescent="0.25">
      <c r="A3606" s="1">
        <v>21</v>
      </c>
      <c r="B3606" s="1" t="s">
        <v>10050</v>
      </c>
      <c r="C3606" s="1" t="s">
        <v>39716</v>
      </c>
      <c r="D3606" s="1" t="s">
        <v>10</v>
      </c>
      <c r="E3606" s="1">
        <v>425</v>
      </c>
      <c r="F3606" s="6" t="s">
        <v>50945</v>
      </c>
      <c r="G3606" s="1" t="s">
        <v>1410</v>
      </c>
      <c r="H3606" s="1" t="s">
        <v>11855</v>
      </c>
      <c r="I3606" s="1" t="s">
        <v>1411</v>
      </c>
      <c r="J3606" s="1">
        <v>264636</v>
      </c>
      <c r="V3606">
        <f>SEARCH(MID(T3606,1,5),Таблица2[[#This Row],[ADP]],1)</f>
        <v>1</v>
      </c>
      <c r="W3606">
        <f t="shared" si="56"/>
        <v>0</v>
      </c>
    </row>
    <row r="3607" spans="1:23" hidden="1" x14ac:dyDescent="0.25">
      <c r="A3607" s="1">
        <v>18</v>
      </c>
      <c r="B3607" s="1" t="s">
        <v>5383</v>
      </c>
      <c r="C3607" s="1" t="s">
        <v>35968</v>
      </c>
      <c r="D3607" s="1"/>
      <c r="E3607" s="1">
        <v>425</v>
      </c>
      <c r="F3607" s="6" t="s">
        <v>51672</v>
      </c>
      <c r="G3607" s="1" t="s">
        <v>2734</v>
      </c>
      <c r="H3607" s="1" t="s">
        <v>23382</v>
      </c>
      <c r="I3607" s="1" t="s">
        <v>1414</v>
      </c>
      <c r="J3607" s="1">
        <v>629853</v>
      </c>
      <c r="V3607">
        <f>SEARCH(MID(T3607,1,5),Таблица2[[#This Row],[ADP]],1)</f>
        <v>1</v>
      </c>
      <c r="W3607">
        <f t="shared" si="56"/>
        <v>0</v>
      </c>
    </row>
    <row r="3608" spans="1:23" hidden="1" x14ac:dyDescent="0.25">
      <c r="A3608" s="1">
        <v>5</v>
      </c>
      <c r="B3608" s="1" t="s">
        <v>10253</v>
      </c>
      <c r="C3608" s="1" t="s">
        <v>41866</v>
      </c>
      <c r="D3608" s="1" t="s">
        <v>10</v>
      </c>
      <c r="E3608" s="1">
        <v>425</v>
      </c>
      <c r="F3608" s="6" t="s">
        <v>51033</v>
      </c>
      <c r="G3608" s="1" t="s">
        <v>2116</v>
      </c>
      <c r="H3608" s="1" t="s">
        <v>29515</v>
      </c>
      <c r="I3608" s="1" t="s">
        <v>1544</v>
      </c>
      <c r="J3608" s="1">
        <v>907585</v>
      </c>
      <c r="V3608">
        <f>SEARCH(MID(T3608,1,5),Таблица2[[#This Row],[ADP]],1)</f>
        <v>1</v>
      </c>
      <c r="W3608">
        <f t="shared" si="56"/>
        <v>0</v>
      </c>
    </row>
    <row r="3609" spans="1:23" hidden="1" x14ac:dyDescent="0.25">
      <c r="A3609" s="1">
        <v>5</v>
      </c>
      <c r="B3609" s="1" t="s">
        <v>6943</v>
      </c>
      <c r="C3609" s="1" t="s">
        <v>37665</v>
      </c>
      <c r="D3609" s="1" t="s">
        <v>10</v>
      </c>
      <c r="E3609" s="1">
        <v>420</v>
      </c>
      <c r="F3609" s="6" t="s">
        <v>50993</v>
      </c>
      <c r="G3609" s="1" t="s">
        <v>2314</v>
      </c>
      <c r="H3609" s="1" t="s">
        <v>23142</v>
      </c>
      <c r="I3609" s="1" t="s">
        <v>1989</v>
      </c>
      <c r="J3609" s="1">
        <v>474391</v>
      </c>
      <c r="V3609">
        <f>SEARCH(MID(T3609,1,5),Таблица2[[#This Row],[ADP]],1)</f>
        <v>1</v>
      </c>
      <c r="W3609">
        <f t="shared" si="56"/>
        <v>0</v>
      </c>
    </row>
    <row r="3610" spans="1:23" hidden="1" x14ac:dyDescent="0.25">
      <c r="A3610" s="1">
        <v>4</v>
      </c>
      <c r="B3610" s="1" t="s">
        <v>6367</v>
      </c>
      <c r="C3610" s="1" t="s">
        <v>37134</v>
      </c>
      <c r="D3610" s="1"/>
      <c r="E3610" s="1">
        <v>425</v>
      </c>
      <c r="F3610" s="6" t="s">
        <v>51373</v>
      </c>
      <c r="G3610" s="1" t="s">
        <v>2248</v>
      </c>
      <c r="H3610" s="1" t="s">
        <v>24515</v>
      </c>
      <c r="I3610" s="1" t="s">
        <v>120</v>
      </c>
      <c r="J3610" s="1">
        <v>7428832</v>
      </c>
      <c r="V3610">
        <f>SEARCH(MID(T3610,1,5),Таблица2[[#This Row],[ADP]],1)</f>
        <v>1</v>
      </c>
      <c r="W3610">
        <f t="shared" si="56"/>
        <v>0</v>
      </c>
    </row>
    <row r="3611" spans="1:23" hidden="1" x14ac:dyDescent="0.25">
      <c r="A3611" s="1">
        <v>3</v>
      </c>
      <c r="B3611" s="1" t="s">
        <v>6375</v>
      </c>
      <c r="C3611" s="1" t="s">
        <v>37144</v>
      </c>
      <c r="D3611" s="1" t="s">
        <v>10</v>
      </c>
      <c r="E3611" s="1">
        <v>425</v>
      </c>
      <c r="F3611" s="6" t="s">
        <v>50946</v>
      </c>
      <c r="G3611" s="1" t="s">
        <v>2902</v>
      </c>
      <c r="H3611" s="1" t="s">
        <v>37145</v>
      </c>
      <c r="I3611" s="1" t="s">
        <v>1495</v>
      </c>
      <c r="J3611" s="1">
        <v>778126</v>
      </c>
      <c r="V3611">
        <f>SEARCH(MID(T3611,1,5),Таблица2[[#This Row],[ADP]],1)</f>
        <v>1</v>
      </c>
      <c r="W3611">
        <f t="shared" si="56"/>
        <v>0</v>
      </c>
    </row>
    <row r="3612" spans="1:23" hidden="1" x14ac:dyDescent="0.25">
      <c r="A3612" s="1">
        <v>7</v>
      </c>
      <c r="B3612" s="1" t="s">
        <v>5144</v>
      </c>
      <c r="C3612" s="1" t="s">
        <v>35679</v>
      </c>
      <c r="D3612" s="1"/>
      <c r="E3612" s="1">
        <v>425</v>
      </c>
      <c r="F3612" s="6" t="s">
        <v>51092</v>
      </c>
      <c r="G3612" s="1" t="s">
        <v>4833</v>
      </c>
      <c r="H3612" s="1" t="s">
        <v>7053</v>
      </c>
      <c r="I3612" s="1" t="s">
        <v>1504</v>
      </c>
      <c r="J3612" s="1">
        <v>35303</v>
      </c>
      <c r="V3612">
        <f>SEARCH(MID(T3612,1,5),Таблица2[[#This Row],[ADP]],1)</f>
        <v>1</v>
      </c>
      <c r="W3612">
        <f t="shared" si="56"/>
        <v>0</v>
      </c>
    </row>
    <row r="3613" spans="1:23" hidden="1" x14ac:dyDescent="0.25">
      <c r="A3613" s="1">
        <v>10</v>
      </c>
      <c r="B3613" s="1" t="s">
        <v>6122</v>
      </c>
      <c r="C3613" s="1" t="s">
        <v>36810</v>
      </c>
      <c r="D3613" s="1" t="s">
        <v>10</v>
      </c>
      <c r="E3613" s="1">
        <v>425</v>
      </c>
      <c r="F3613" s="6" t="s">
        <v>51145</v>
      </c>
      <c r="G3613" s="1" t="s">
        <v>4138</v>
      </c>
      <c r="H3613" s="1" t="s">
        <v>36811</v>
      </c>
      <c r="I3613" s="1" t="s">
        <v>106</v>
      </c>
      <c r="J3613" s="1">
        <v>2861396</v>
      </c>
      <c r="V3613">
        <f>SEARCH(MID(T3613,1,5),Таблица2[[#This Row],[ADP]],1)</f>
        <v>1</v>
      </c>
      <c r="W3613">
        <f t="shared" si="56"/>
        <v>0</v>
      </c>
    </row>
    <row r="3614" spans="1:23" hidden="1" x14ac:dyDescent="0.25">
      <c r="A3614" s="1">
        <v>11</v>
      </c>
      <c r="B3614" s="1" t="s">
        <v>6229</v>
      </c>
      <c r="C3614" s="1" t="s">
        <v>36960</v>
      </c>
      <c r="D3614" s="1" t="s">
        <v>10</v>
      </c>
      <c r="E3614" s="1">
        <v>425</v>
      </c>
      <c r="F3614" s="6" t="s">
        <v>51118</v>
      </c>
      <c r="G3614" s="1" t="s">
        <v>2325</v>
      </c>
      <c r="H3614" s="1" t="s">
        <v>36961</v>
      </c>
      <c r="I3614" s="1" t="s">
        <v>1490</v>
      </c>
      <c r="J3614" s="1">
        <v>241854</v>
      </c>
      <c r="V3614">
        <f>SEARCH(MID(T3614,1,5),Таблица2[[#This Row],[ADP]],1)</f>
        <v>1</v>
      </c>
      <c r="W3614">
        <f t="shared" si="56"/>
        <v>0</v>
      </c>
    </row>
    <row r="3615" spans="1:23" hidden="1" x14ac:dyDescent="0.25">
      <c r="A3615" s="1">
        <v>21</v>
      </c>
      <c r="B3615" s="1" t="s">
        <v>1132</v>
      </c>
      <c r="C3615" s="1" t="s">
        <v>41087</v>
      </c>
      <c r="D3615" s="1"/>
      <c r="E3615" s="1">
        <v>425</v>
      </c>
      <c r="F3615" s="6" t="s">
        <v>50945</v>
      </c>
      <c r="G3615" s="1" t="s">
        <v>1410</v>
      </c>
      <c r="H3615" s="1" t="s">
        <v>13782</v>
      </c>
      <c r="I3615" s="1" t="s">
        <v>1411</v>
      </c>
      <c r="J3615" s="1">
        <v>224425</v>
      </c>
      <c r="V3615">
        <f>SEARCH(MID(T3615,1,5),Таблица2[[#This Row],[ADP]],1)</f>
        <v>1</v>
      </c>
      <c r="W3615">
        <f t="shared" si="56"/>
        <v>0</v>
      </c>
    </row>
    <row r="3616" spans="1:23" ht="75" hidden="1" x14ac:dyDescent="0.25">
      <c r="A3616" s="1">
        <v>24</v>
      </c>
      <c r="B3616" s="1" t="s">
        <v>10245</v>
      </c>
      <c r="C3616" s="1" t="s">
        <v>44094</v>
      </c>
      <c r="D3616" s="1"/>
      <c r="E3616" s="1">
        <v>425</v>
      </c>
      <c r="F3616" s="6" t="s">
        <v>50973</v>
      </c>
      <c r="G3616" s="1" t="s">
        <v>7116</v>
      </c>
      <c r="H3616" s="2" t="s">
        <v>33142</v>
      </c>
      <c r="I3616" s="1" t="s">
        <v>84</v>
      </c>
      <c r="J3616" s="1"/>
      <c r="V3616">
        <f>SEARCH(MID(T3616,1,5),Таблица2[[#This Row],[ADP]],1)</f>
        <v>1</v>
      </c>
      <c r="W3616">
        <f t="shared" si="56"/>
        <v>0</v>
      </c>
    </row>
    <row r="3617" spans="1:23" ht="30" hidden="1" x14ac:dyDescent="0.25">
      <c r="A3617" s="1">
        <v>19</v>
      </c>
      <c r="B3617" s="1" t="s">
        <v>20509</v>
      </c>
      <c r="C3617" s="1" t="s">
        <v>44187</v>
      </c>
      <c r="D3617" s="1"/>
      <c r="E3617" s="1">
        <v>425</v>
      </c>
      <c r="F3617" s="6" t="s">
        <v>50932</v>
      </c>
      <c r="G3617" s="1" t="s">
        <v>2945</v>
      </c>
      <c r="H3617" s="2" t="s">
        <v>33307</v>
      </c>
      <c r="I3617" s="1" t="s">
        <v>80</v>
      </c>
      <c r="J3617" s="1">
        <v>523383</v>
      </c>
      <c r="V3617">
        <f>SEARCH(MID(T3617,1,5),Таблица2[[#This Row],[ADP]],1)</f>
        <v>1</v>
      </c>
      <c r="W3617">
        <f t="shared" si="56"/>
        <v>0</v>
      </c>
    </row>
    <row r="3618" spans="1:23" hidden="1" x14ac:dyDescent="0.25">
      <c r="A3618" s="1">
        <v>13</v>
      </c>
      <c r="B3618" s="1" t="s">
        <v>4622</v>
      </c>
      <c r="C3618" s="1" t="s">
        <v>35343</v>
      </c>
      <c r="D3618" s="1"/>
      <c r="E3618" s="1">
        <v>425</v>
      </c>
      <c r="F3618" s="6" t="s">
        <v>51074</v>
      </c>
      <c r="G3618" s="1" t="s">
        <v>1481</v>
      </c>
      <c r="H3618" s="1" t="s">
        <v>23463</v>
      </c>
      <c r="I3618" s="1" t="s">
        <v>66</v>
      </c>
      <c r="J3618" s="1">
        <v>2612155</v>
      </c>
      <c r="V3618">
        <f>SEARCH(MID(T3618,1,5),Таблица2[[#This Row],[ADP]],1)</f>
        <v>1</v>
      </c>
      <c r="W3618">
        <f t="shared" si="56"/>
        <v>0</v>
      </c>
    </row>
    <row r="3619" spans="1:23" x14ac:dyDescent="0.25">
      <c r="A3619" s="1">
        <v>14</v>
      </c>
      <c r="B3619" s="1" t="s">
        <v>9948</v>
      </c>
      <c r="C3619" s="1" t="s">
        <v>39608</v>
      </c>
      <c r="D3619" s="1"/>
      <c r="E3619" s="1">
        <v>425</v>
      </c>
      <c r="F3619" s="6" t="s">
        <v>50997</v>
      </c>
      <c r="G3619" s="1" t="s">
        <v>1612</v>
      </c>
      <c r="H3619" s="1" t="s">
        <v>38650</v>
      </c>
      <c r="I3619" s="1" t="s">
        <v>121</v>
      </c>
      <c r="J3619" s="1">
        <v>370932</v>
      </c>
      <c r="V3619">
        <f>SEARCH(MID(T3619,1,5),Таблица2[[#This Row],[ADP]],1)</f>
        <v>1</v>
      </c>
      <c r="W3619">
        <f t="shared" si="56"/>
        <v>0</v>
      </c>
    </row>
    <row r="3620" spans="1:23" hidden="1" x14ac:dyDescent="0.25">
      <c r="A3620" s="1">
        <v>12</v>
      </c>
      <c r="B3620" s="1" t="s">
        <v>6388</v>
      </c>
      <c r="C3620" s="1" t="s">
        <v>37160</v>
      </c>
      <c r="D3620" s="1" t="s">
        <v>10</v>
      </c>
      <c r="E3620" s="1">
        <v>425</v>
      </c>
      <c r="F3620" s="6" t="s">
        <v>51667</v>
      </c>
      <c r="G3620" s="1" t="s">
        <v>4921</v>
      </c>
      <c r="H3620" s="1" t="s">
        <v>23516</v>
      </c>
      <c r="I3620" s="1" t="s">
        <v>2357</v>
      </c>
      <c r="J3620" s="1">
        <v>23308</v>
      </c>
      <c r="V3620">
        <f>SEARCH(MID(T3620,1,5),Таблица2[[#This Row],[ADP]],1)</f>
        <v>1</v>
      </c>
      <c r="W3620">
        <f t="shared" si="56"/>
        <v>0</v>
      </c>
    </row>
    <row r="3621" spans="1:23" hidden="1" x14ac:dyDescent="0.25">
      <c r="A3621" s="1">
        <v>13</v>
      </c>
      <c r="B3621" s="1" t="s">
        <v>1133</v>
      </c>
      <c r="C3621" s="1" t="s">
        <v>38932</v>
      </c>
      <c r="D3621" s="1"/>
      <c r="E3621" s="1">
        <v>420</v>
      </c>
      <c r="F3621" s="6" t="s">
        <v>51074</v>
      </c>
      <c r="G3621" s="1" t="s">
        <v>1481</v>
      </c>
      <c r="H3621" s="1" t="s">
        <v>23180</v>
      </c>
      <c r="I3621" s="1" t="s">
        <v>66</v>
      </c>
      <c r="J3621" s="1">
        <v>2975923</v>
      </c>
      <c r="V3621">
        <f>SEARCH(MID(T3621,1,5),Таблица2[[#This Row],[ADP]],1)</f>
        <v>1</v>
      </c>
      <c r="W3621">
        <f t="shared" si="56"/>
        <v>0</v>
      </c>
    </row>
    <row r="3622" spans="1:23" hidden="1" x14ac:dyDescent="0.25">
      <c r="A3622" s="1">
        <v>5</v>
      </c>
      <c r="B3622" s="1" t="s">
        <v>1052</v>
      </c>
      <c r="C3622" s="1" t="s">
        <v>37920</v>
      </c>
      <c r="D3622" s="1" t="s">
        <v>10</v>
      </c>
      <c r="E3622" s="1">
        <v>420</v>
      </c>
      <c r="F3622" s="6" t="s">
        <v>51528</v>
      </c>
      <c r="G3622" s="1" t="s">
        <v>2725</v>
      </c>
      <c r="H3622" s="1" t="s">
        <v>10449</v>
      </c>
      <c r="I3622" s="1" t="s">
        <v>1571</v>
      </c>
      <c r="J3622" s="1">
        <v>40159</v>
      </c>
      <c r="V3622">
        <f>SEARCH(MID(T3622,1,5),Таблица2[[#This Row],[ADP]],1)</f>
        <v>1</v>
      </c>
      <c r="W3622">
        <f t="shared" si="56"/>
        <v>0</v>
      </c>
    </row>
    <row r="3623" spans="1:23" hidden="1" x14ac:dyDescent="0.25">
      <c r="A3623" s="1">
        <v>5</v>
      </c>
      <c r="B3623" s="1" t="s">
        <v>67</v>
      </c>
      <c r="C3623" s="1" t="s">
        <v>50522</v>
      </c>
      <c r="D3623" s="1" t="s">
        <v>10</v>
      </c>
      <c r="E3623" s="1">
        <v>425</v>
      </c>
      <c r="F3623" s="6" t="s">
        <v>51033</v>
      </c>
      <c r="G3623" s="1" t="s">
        <v>2116</v>
      </c>
      <c r="H3623" s="1" t="s">
        <v>24274</v>
      </c>
      <c r="I3623" s="1" t="s">
        <v>69</v>
      </c>
      <c r="J3623" s="1">
        <v>3053289</v>
      </c>
      <c r="V3623">
        <f>SEARCH(MID(T3623,1,5),Таблица2[[#This Row],[ADP]],1)</f>
        <v>1</v>
      </c>
      <c r="W3623">
        <f t="shared" si="56"/>
        <v>0</v>
      </c>
    </row>
    <row r="3624" spans="1:23" hidden="1" x14ac:dyDescent="0.25">
      <c r="A3624" s="1">
        <v>10</v>
      </c>
      <c r="B3624" s="1" t="s">
        <v>5170</v>
      </c>
      <c r="C3624" s="1" t="s">
        <v>35718</v>
      </c>
      <c r="D3624" s="1" t="s">
        <v>10</v>
      </c>
      <c r="E3624" s="1">
        <v>425</v>
      </c>
      <c r="F3624" s="6" t="s">
        <v>50934</v>
      </c>
      <c r="G3624" s="1" t="s">
        <v>112</v>
      </c>
      <c r="H3624" s="1" t="s">
        <v>35719</v>
      </c>
      <c r="I3624" s="1" t="s">
        <v>106</v>
      </c>
      <c r="J3624" s="1">
        <v>2786849</v>
      </c>
      <c r="V3624">
        <f>SEARCH(MID(T3624,1,5),Таблица2[[#This Row],[ADP]],1)</f>
        <v>1</v>
      </c>
      <c r="W3624">
        <f t="shared" si="56"/>
        <v>0</v>
      </c>
    </row>
    <row r="3625" spans="1:23" hidden="1" x14ac:dyDescent="0.25">
      <c r="A3625" s="1">
        <v>22</v>
      </c>
      <c r="B3625" s="1" t="s">
        <v>1163</v>
      </c>
      <c r="C3625" s="1" t="s">
        <v>38134</v>
      </c>
      <c r="D3625" s="1" t="s">
        <v>10</v>
      </c>
      <c r="E3625" s="1">
        <v>420</v>
      </c>
      <c r="F3625" s="6" t="s">
        <v>51488</v>
      </c>
      <c r="G3625" s="1" t="s">
        <v>2139</v>
      </c>
      <c r="H3625" s="1" t="s">
        <v>25649</v>
      </c>
      <c r="I3625" s="1" t="s">
        <v>2140</v>
      </c>
      <c r="J3625" s="1">
        <v>51586</v>
      </c>
      <c r="V3625">
        <f>SEARCH(MID(T3625,1,5),Таблица2[[#This Row],[ADP]],1)</f>
        <v>1</v>
      </c>
      <c r="W3625">
        <f t="shared" si="56"/>
        <v>0</v>
      </c>
    </row>
    <row r="3626" spans="1:23" hidden="1" x14ac:dyDescent="0.25">
      <c r="A3626" s="1">
        <v>16</v>
      </c>
      <c r="B3626" s="1" t="s">
        <v>1086</v>
      </c>
      <c r="C3626" s="1" t="s">
        <v>39550</v>
      </c>
      <c r="D3626" s="1" t="s">
        <v>10</v>
      </c>
      <c r="E3626" s="1">
        <v>420</v>
      </c>
      <c r="F3626" s="6" t="s">
        <v>50996</v>
      </c>
      <c r="G3626" s="1" t="s">
        <v>2389</v>
      </c>
      <c r="H3626" s="1" t="s">
        <v>7627</v>
      </c>
      <c r="I3626" s="1" t="s">
        <v>2390</v>
      </c>
      <c r="J3626" s="1">
        <v>26619</v>
      </c>
      <c r="V3626">
        <f>SEARCH(MID(T3626,1,5),Таблица2[[#This Row],[ADP]],1)</f>
        <v>1</v>
      </c>
      <c r="W3626">
        <f t="shared" si="56"/>
        <v>0</v>
      </c>
    </row>
    <row r="3627" spans="1:23" hidden="1" x14ac:dyDescent="0.25">
      <c r="A3627" s="1">
        <v>3</v>
      </c>
      <c r="B3627" s="1" t="s">
        <v>1080</v>
      </c>
      <c r="C3627" s="1" t="s">
        <v>38047</v>
      </c>
      <c r="D3627" s="1" t="s">
        <v>10</v>
      </c>
      <c r="E3627" s="1">
        <v>420</v>
      </c>
      <c r="F3627" s="6" t="s">
        <v>50946</v>
      </c>
      <c r="G3627" s="1" t="s">
        <v>2381</v>
      </c>
      <c r="H3627" s="1" t="s">
        <v>10582</v>
      </c>
      <c r="I3627" s="1" t="s">
        <v>1495</v>
      </c>
      <c r="J3627" s="1">
        <v>724118</v>
      </c>
      <c r="V3627">
        <f>SEARCH(MID(T3627,1,5),Таблица2[[#This Row],[ADP]],1)</f>
        <v>1</v>
      </c>
      <c r="W3627">
        <f t="shared" si="56"/>
        <v>0</v>
      </c>
    </row>
    <row r="3628" spans="1:23" hidden="1" x14ac:dyDescent="0.25">
      <c r="A3628" s="1">
        <v>13</v>
      </c>
      <c r="B3628" s="1" t="s">
        <v>20167</v>
      </c>
      <c r="C3628" s="1" t="s">
        <v>44028</v>
      </c>
      <c r="D3628" s="1"/>
      <c r="E3628" s="1">
        <v>425</v>
      </c>
      <c r="F3628" s="6" t="s">
        <v>51074</v>
      </c>
      <c r="G3628" s="1" t="s">
        <v>1481</v>
      </c>
      <c r="H3628" s="1" t="s">
        <v>33020</v>
      </c>
      <c r="I3628" s="1" t="s">
        <v>66</v>
      </c>
      <c r="J3628" s="1">
        <v>2761793</v>
      </c>
      <c r="V3628">
        <f>SEARCH(MID(T3628,1,5),Таблица2[[#This Row],[ADP]],1)</f>
        <v>1</v>
      </c>
      <c r="W3628">
        <f t="shared" si="56"/>
        <v>0</v>
      </c>
    </row>
    <row r="3629" spans="1:23" hidden="1" x14ac:dyDescent="0.25">
      <c r="A3629" s="1">
        <v>3</v>
      </c>
      <c r="B3629" s="1" t="s">
        <v>4520</v>
      </c>
      <c r="C3629" s="1" t="s">
        <v>35246</v>
      </c>
      <c r="D3629" s="1"/>
      <c r="E3629" s="1">
        <v>425</v>
      </c>
      <c r="F3629" s="6" t="s">
        <v>50946</v>
      </c>
      <c r="G3629" s="1" t="s">
        <v>2902</v>
      </c>
      <c r="H3629" s="1" t="s">
        <v>35247</v>
      </c>
      <c r="I3629" s="1" t="s">
        <v>1446</v>
      </c>
      <c r="J3629" s="1">
        <v>778130</v>
      </c>
      <c r="V3629">
        <f>SEARCH(MID(T3629,1,5),Таблица2[[#This Row],[ADP]],1)</f>
        <v>1</v>
      </c>
      <c r="W3629">
        <f t="shared" si="56"/>
        <v>0</v>
      </c>
    </row>
    <row r="3630" spans="1:23" hidden="1" x14ac:dyDescent="0.25">
      <c r="A3630" s="1">
        <v>4</v>
      </c>
      <c r="B3630" s="1" t="s">
        <v>5600</v>
      </c>
      <c r="C3630" s="1" t="s">
        <v>36182</v>
      </c>
      <c r="D3630" s="1"/>
      <c r="E3630" s="1">
        <v>425</v>
      </c>
      <c r="F3630" s="6" t="s">
        <v>51373</v>
      </c>
      <c r="G3630" s="1" t="s">
        <v>2248</v>
      </c>
      <c r="H3630" s="1" t="s">
        <v>24008</v>
      </c>
      <c r="I3630" s="1" t="s">
        <v>120</v>
      </c>
      <c r="J3630" s="1">
        <v>7324946</v>
      </c>
      <c r="V3630">
        <f>SEARCH(MID(T3630,1,5),Таблица2[[#This Row],[ADP]],1)</f>
        <v>1</v>
      </c>
      <c r="W3630">
        <f t="shared" si="56"/>
        <v>0</v>
      </c>
    </row>
    <row r="3631" spans="1:23" hidden="1" x14ac:dyDescent="0.25">
      <c r="A3631" s="1">
        <v>12</v>
      </c>
      <c r="B3631" s="1" t="s">
        <v>1005</v>
      </c>
      <c r="C3631" s="1" t="s">
        <v>37213</v>
      </c>
      <c r="D3631" s="1" t="s">
        <v>10</v>
      </c>
      <c r="E3631" s="1">
        <v>425</v>
      </c>
      <c r="F3631" s="6" t="s">
        <v>51667</v>
      </c>
      <c r="G3631" s="1" t="s">
        <v>4921</v>
      </c>
      <c r="H3631" s="1" t="s">
        <v>7443</v>
      </c>
      <c r="I3631" s="1" t="s">
        <v>2357</v>
      </c>
      <c r="J3631" s="1">
        <v>700929</v>
      </c>
      <c r="V3631">
        <f>SEARCH(MID(T3631,1,5),Таблица2[[#This Row],[ADP]],1)</f>
        <v>1</v>
      </c>
      <c r="W3631">
        <f t="shared" si="56"/>
        <v>0</v>
      </c>
    </row>
    <row r="3632" spans="1:23" hidden="1" x14ac:dyDescent="0.25">
      <c r="A3632" s="1">
        <v>21</v>
      </c>
      <c r="B3632" s="1" t="s">
        <v>984</v>
      </c>
      <c r="C3632" s="1" t="s">
        <v>41457</v>
      </c>
      <c r="D3632" s="1" t="s">
        <v>10</v>
      </c>
      <c r="E3632" s="1">
        <v>425</v>
      </c>
      <c r="F3632" s="6" t="s">
        <v>50945</v>
      </c>
      <c r="G3632" s="1" t="s">
        <v>1410</v>
      </c>
      <c r="H3632" s="1" t="s">
        <v>17888</v>
      </c>
      <c r="I3632" s="1" t="s">
        <v>2133</v>
      </c>
      <c r="J3632" s="1">
        <v>490209</v>
      </c>
      <c r="V3632">
        <f>SEARCH(MID(T3632,1,5),Таблица2[[#This Row],[ADP]],1)</f>
        <v>1</v>
      </c>
      <c r="W3632">
        <f t="shared" si="56"/>
        <v>0</v>
      </c>
    </row>
    <row r="3633" spans="1:23" hidden="1" x14ac:dyDescent="0.25">
      <c r="A3633" s="1">
        <v>2</v>
      </c>
      <c r="B3633" s="1" t="s">
        <v>17771</v>
      </c>
      <c r="C3633" s="1" t="s">
        <v>43827</v>
      </c>
      <c r="D3633" s="1" t="s">
        <v>1965</v>
      </c>
      <c r="E3633" s="1">
        <v>410</v>
      </c>
      <c r="F3633" s="6" t="s">
        <v>50954</v>
      </c>
      <c r="G3633" s="1" t="s">
        <v>3170</v>
      </c>
      <c r="H3633" s="1" t="s">
        <v>32723</v>
      </c>
      <c r="I3633" s="1" t="s">
        <v>70</v>
      </c>
      <c r="J3633" s="1">
        <v>437408</v>
      </c>
      <c r="V3633">
        <f>SEARCH(MID(T3633,1,5),Таблица2[[#This Row],[ADP]],1)</f>
        <v>1</v>
      </c>
      <c r="W3633">
        <f t="shared" si="56"/>
        <v>0</v>
      </c>
    </row>
    <row r="3634" spans="1:23" hidden="1" x14ac:dyDescent="0.25">
      <c r="A3634" s="1">
        <v>17</v>
      </c>
      <c r="B3634" s="1" t="s">
        <v>989</v>
      </c>
      <c r="C3634" s="1" t="s">
        <v>35967</v>
      </c>
      <c r="D3634" s="1" t="s">
        <v>10</v>
      </c>
      <c r="E3634" s="1">
        <v>425</v>
      </c>
      <c r="F3634" s="6" t="s">
        <v>50995</v>
      </c>
      <c r="G3634" s="1" t="s">
        <v>1491</v>
      </c>
      <c r="H3634" s="1" t="s">
        <v>23833</v>
      </c>
      <c r="I3634" s="1" t="s">
        <v>1492</v>
      </c>
      <c r="J3634" s="1">
        <v>223247</v>
      </c>
      <c r="V3634">
        <f>SEARCH(MID(T3634,1,5),Таблица2[[#This Row],[ADP]],1)</f>
        <v>1</v>
      </c>
      <c r="W3634">
        <f t="shared" si="56"/>
        <v>0</v>
      </c>
    </row>
    <row r="3635" spans="1:23" hidden="1" x14ac:dyDescent="0.25">
      <c r="A3635" s="1">
        <v>5</v>
      </c>
      <c r="B3635" s="1" t="s">
        <v>5387</v>
      </c>
      <c r="C3635" s="1" t="s">
        <v>35972</v>
      </c>
      <c r="D3635" s="1" t="s">
        <v>10</v>
      </c>
      <c r="E3635" s="1">
        <v>425</v>
      </c>
      <c r="F3635" s="6" t="s">
        <v>51033</v>
      </c>
      <c r="G3635" s="1" t="s">
        <v>2116</v>
      </c>
      <c r="H3635" s="1" t="s">
        <v>23063</v>
      </c>
      <c r="I3635" s="1" t="s">
        <v>2908</v>
      </c>
      <c r="J3635" s="1">
        <v>485491</v>
      </c>
      <c r="V3635">
        <f>SEARCH(MID(T3635,1,5),Таблица2[[#This Row],[ADP]],1)</f>
        <v>1</v>
      </c>
      <c r="W3635">
        <f t="shared" si="56"/>
        <v>0</v>
      </c>
    </row>
    <row r="3636" spans="1:23" hidden="1" x14ac:dyDescent="0.25">
      <c r="A3636" s="1">
        <v>21</v>
      </c>
      <c r="B3636" s="1" t="s">
        <v>1396</v>
      </c>
      <c r="C3636" s="1" t="s">
        <v>41431</v>
      </c>
      <c r="D3636" s="1" t="s">
        <v>10</v>
      </c>
      <c r="E3636" s="1">
        <v>425</v>
      </c>
      <c r="F3636" s="6" t="s">
        <v>50945</v>
      </c>
      <c r="G3636" s="1" t="s">
        <v>1410</v>
      </c>
      <c r="H3636" s="1" t="s">
        <v>17884</v>
      </c>
      <c r="I3636" s="1" t="s">
        <v>2133</v>
      </c>
      <c r="J3636" s="1">
        <v>263084</v>
      </c>
      <c r="V3636">
        <f>SEARCH(MID(T3636,1,5),Таблица2[[#This Row],[ADP]],1)</f>
        <v>1</v>
      </c>
      <c r="W3636">
        <f t="shared" si="56"/>
        <v>0</v>
      </c>
    </row>
    <row r="3637" spans="1:23" hidden="1" x14ac:dyDescent="0.25">
      <c r="A3637" s="1">
        <v>13</v>
      </c>
      <c r="B3637" s="1" t="s">
        <v>3993</v>
      </c>
      <c r="C3637" s="1" t="s">
        <v>36236</v>
      </c>
      <c r="D3637" s="1"/>
      <c r="E3637" s="1">
        <v>425</v>
      </c>
      <c r="F3637" s="6" t="s">
        <v>51074</v>
      </c>
      <c r="G3637" s="1" t="s">
        <v>1481</v>
      </c>
      <c r="H3637" s="1" t="s">
        <v>24044</v>
      </c>
      <c r="I3637" s="1" t="s">
        <v>66</v>
      </c>
      <c r="J3637" s="1">
        <v>2612550</v>
      </c>
      <c r="V3637">
        <f>SEARCH(MID(T3637,1,5),Таблица2[[#This Row],[ADP]],1)</f>
        <v>1</v>
      </c>
      <c r="W3637">
        <f t="shared" si="56"/>
        <v>0</v>
      </c>
    </row>
    <row r="3638" spans="1:23" hidden="1" x14ac:dyDescent="0.25">
      <c r="A3638" s="1">
        <v>10</v>
      </c>
      <c r="B3638" s="1" t="s">
        <v>11979</v>
      </c>
      <c r="C3638" s="1" t="s">
        <v>39969</v>
      </c>
      <c r="D3638" s="1" t="s">
        <v>10</v>
      </c>
      <c r="E3638" s="1">
        <v>425</v>
      </c>
      <c r="F3638" s="6" t="s">
        <v>51413</v>
      </c>
      <c r="G3638" s="1" t="s">
        <v>1614</v>
      </c>
      <c r="H3638" s="1" t="s">
        <v>39970</v>
      </c>
      <c r="I3638" s="1" t="s">
        <v>106</v>
      </c>
      <c r="J3638" s="1">
        <v>4303380</v>
      </c>
      <c r="V3638">
        <f>SEARCH(MID(T3638,1,5),Таблица2[[#This Row],[ADP]],1)</f>
        <v>1</v>
      </c>
      <c r="W3638">
        <f t="shared" si="56"/>
        <v>0</v>
      </c>
    </row>
    <row r="3639" spans="1:23" hidden="1" x14ac:dyDescent="0.25">
      <c r="A3639" s="1">
        <v>25</v>
      </c>
      <c r="B3639" s="1" t="s">
        <v>5892</v>
      </c>
      <c r="C3639" s="1" t="s">
        <v>36522</v>
      </c>
      <c r="D3639" s="1" t="s">
        <v>10</v>
      </c>
      <c r="E3639" s="1">
        <v>425</v>
      </c>
      <c r="F3639" s="6" t="s">
        <v>51255</v>
      </c>
      <c r="G3639" s="1" t="s">
        <v>3104</v>
      </c>
      <c r="H3639" s="1" t="s">
        <v>24232</v>
      </c>
      <c r="I3639" s="1" t="s">
        <v>1423</v>
      </c>
      <c r="J3639" s="1">
        <v>676234</v>
      </c>
      <c r="V3639">
        <f>SEARCH(MID(T3639,1,5),Таблица2[[#This Row],[ADP]],1)</f>
        <v>1</v>
      </c>
      <c r="W3639">
        <f t="shared" si="56"/>
        <v>0</v>
      </c>
    </row>
    <row r="3640" spans="1:23" hidden="1" x14ac:dyDescent="0.25">
      <c r="A3640" s="1">
        <v>5</v>
      </c>
      <c r="B3640" s="1" t="s">
        <v>10137</v>
      </c>
      <c r="C3640" s="1" t="s">
        <v>50523</v>
      </c>
      <c r="D3640" s="1" t="s">
        <v>10</v>
      </c>
      <c r="E3640" s="1">
        <v>425</v>
      </c>
      <c r="F3640" s="6" t="s">
        <v>51033</v>
      </c>
      <c r="G3640" s="1" t="s">
        <v>2116</v>
      </c>
      <c r="H3640" s="1" t="s">
        <v>11874</v>
      </c>
      <c r="I3640" s="1" t="s">
        <v>1989</v>
      </c>
      <c r="J3640" s="1">
        <v>308222</v>
      </c>
      <c r="V3640">
        <f>SEARCH(MID(T3640,1,5),Таблица2[[#This Row],[ADP]],1)</f>
        <v>1</v>
      </c>
      <c r="W3640">
        <f t="shared" si="56"/>
        <v>0</v>
      </c>
    </row>
    <row r="3641" spans="1:23" hidden="1" x14ac:dyDescent="0.25">
      <c r="A3641" s="1">
        <v>26</v>
      </c>
      <c r="B3641" s="1" t="s">
        <v>1028</v>
      </c>
      <c r="C3641" s="1" t="s">
        <v>39518</v>
      </c>
      <c r="D3641" s="1" t="s">
        <v>10</v>
      </c>
      <c r="E3641" s="1">
        <v>425</v>
      </c>
      <c r="F3641" s="6" t="s">
        <v>51461</v>
      </c>
      <c r="G3641" s="1" t="s">
        <v>147</v>
      </c>
      <c r="H3641" s="1" t="s">
        <v>39519</v>
      </c>
      <c r="I3641" s="1" t="s">
        <v>106</v>
      </c>
      <c r="J3641" s="1">
        <v>4519424</v>
      </c>
      <c r="V3641">
        <f>SEARCH(MID(T3641,1,5),Таблица2[[#This Row],[ADP]],1)</f>
        <v>1</v>
      </c>
      <c r="W3641">
        <f t="shared" si="56"/>
        <v>0</v>
      </c>
    </row>
    <row r="3642" spans="1:23" hidden="1" x14ac:dyDescent="0.25">
      <c r="A3642" s="1">
        <v>5</v>
      </c>
      <c r="B3642" s="1" t="s">
        <v>20871</v>
      </c>
      <c r="C3642" s="1" t="s">
        <v>44332</v>
      </c>
      <c r="D3642" s="1"/>
      <c r="E3642" s="1">
        <v>420</v>
      </c>
      <c r="F3642" s="6" t="s">
        <v>50993</v>
      </c>
      <c r="G3642" s="1" t="s">
        <v>2314</v>
      </c>
      <c r="H3642" s="1" t="s">
        <v>33622</v>
      </c>
      <c r="I3642" s="1" t="s">
        <v>1989</v>
      </c>
      <c r="J3642" s="1"/>
      <c r="V3642">
        <f>SEARCH(MID(T3642,1,5),Таблица2[[#This Row],[ADP]],1)</f>
        <v>1</v>
      </c>
      <c r="W3642">
        <f t="shared" si="56"/>
        <v>0</v>
      </c>
    </row>
    <row r="3643" spans="1:23" hidden="1" x14ac:dyDescent="0.25">
      <c r="A3643" s="1">
        <v>21</v>
      </c>
      <c r="B3643" s="1" t="s">
        <v>5431</v>
      </c>
      <c r="C3643" s="1" t="s">
        <v>36018</v>
      </c>
      <c r="D3643" s="1"/>
      <c r="E3643" s="1">
        <v>425</v>
      </c>
      <c r="F3643" s="6" t="s">
        <v>50945</v>
      </c>
      <c r="G3643" s="1" t="s">
        <v>1410</v>
      </c>
      <c r="H3643" s="1" t="s">
        <v>23860</v>
      </c>
      <c r="I3643" s="1" t="s">
        <v>1411</v>
      </c>
      <c r="J3643" s="1">
        <v>225768</v>
      </c>
      <c r="V3643">
        <f>SEARCH(MID(T3643,1,5),Таблица2[[#This Row],[ADP]],1)</f>
        <v>1</v>
      </c>
      <c r="W3643">
        <f t="shared" si="56"/>
        <v>0</v>
      </c>
    </row>
    <row r="3644" spans="1:23" hidden="1" x14ac:dyDescent="0.25">
      <c r="A3644" s="1">
        <v>5</v>
      </c>
      <c r="B3644" s="1" t="s">
        <v>4701</v>
      </c>
      <c r="C3644" s="1" t="s">
        <v>50524</v>
      </c>
      <c r="D3644" s="1"/>
      <c r="E3644" s="1">
        <v>425</v>
      </c>
      <c r="F3644" s="6" t="s">
        <v>51033</v>
      </c>
      <c r="G3644" s="1" t="s">
        <v>2116</v>
      </c>
      <c r="H3644" s="1" t="s">
        <v>23521</v>
      </c>
      <c r="I3644" s="1" t="s">
        <v>2908</v>
      </c>
      <c r="J3644" s="1">
        <v>485491</v>
      </c>
      <c r="V3644">
        <f>SEARCH(MID(T3644,1,5),Таблица2[[#This Row],[ADP]],1)</f>
        <v>1</v>
      </c>
      <c r="W3644">
        <f t="shared" si="56"/>
        <v>0</v>
      </c>
    </row>
    <row r="3645" spans="1:23" hidden="1" x14ac:dyDescent="0.25">
      <c r="A3645" s="1">
        <v>20</v>
      </c>
      <c r="B3645" s="1" t="s">
        <v>6111</v>
      </c>
      <c r="C3645" s="1" t="s">
        <v>36797</v>
      </c>
      <c r="D3645" s="1" t="s">
        <v>10</v>
      </c>
      <c r="E3645" s="1">
        <v>425</v>
      </c>
      <c r="F3645" s="6" t="s">
        <v>51260</v>
      </c>
      <c r="G3645" s="1" t="s">
        <v>2507</v>
      </c>
      <c r="H3645" s="1" t="s">
        <v>24394</v>
      </c>
      <c r="I3645" s="1" t="s">
        <v>1418</v>
      </c>
      <c r="J3645" s="1">
        <v>7051451</v>
      </c>
      <c r="V3645">
        <f>SEARCH(MID(T3645,1,5),Таблица2[[#This Row],[ADP]],1)</f>
        <v>1</v>
      </c>
      <c r="W3645">
        <f t="shared" si="56"/>
        <v>0</v>
      </c>
    </row>
    <row r="3646" spans="1:23" hidden="1" x14ac:dyDescent="0.25">
      <c r="A3646" s="1">
        <v>4</v>
      </c>
      <c r="B3646" s="1" t="s">
        <v>4495</v>
      </c>
      <c r="C3646" s="1" t="s">
        <v>35219</v>
      </c>
      <c r="D3646" s="1"/>
      <c r="E3646" s="1">
        <v>425</v>
      </c>
      <c r="F3646" s="6" t="s">
        <v>51373</v>
      </c>
      <c r="G3646" s="1" t="s">
        <v>2248</v>
      </c>
      <c r="H3646" s="1" t="s">
        <v>23364</v>
      </c>
      <c r="I3646" s="1" t="s">
        <v>120</v>
      </c>
      <c r="J3646" s="1">
        <v>7427070</v>
      </c>
      <c r="V3646">
        <f>SEARCH(MID(T3646,1,5),Таблица2[[#This Row],[ADP]],1)</f>
        <v>1</v>
      </c>
      <c r="W3646">
        <f t="shared" si="56"/>
        <v>0</v>
      </c>
    </row>
    <row r="3647" spans="1:23" x14ac:dyDescent="0.25">
      <c r="A3647" s="1">
        <v>14</v>
      </c>
      <c r="B3647" s="1" t="s">
        <v>8859</v>
      </c>
      <c r="C3647" s="1" t="s">
        <v>38649</v>
      </c>
      <c r="D3647" s="1"/>
      <c r="E3647" s="1">
        <v>425</v>
      </c>
      <c r="F3647" s="6" t="s">
        <v>50997</v>
      </c>
      <c r="G3647" s="1" t="s">
        <v>1612</v>
      </c>
      <c r="H3647" s="1" t="s">
        <v>38650</v>
      </c>
      <c r="I3647" s="1" t="s">
        <v>121</v>
      </c>
      <c r="J3647" s="1">
        <v>370340</v>
      </c>
      <c r="V3647">
        <f>SEARCH(MID(T3647,1,5),Таблица2[[#This Row],[ADP]],1)</f>
        <v>1</v>
      </c>
      <c r="W3647">
        <f t="shared" si="56"/>
        <v>0</v>
      </c>
    </row>
    <row r="3648" spans="1:23" hidden="1" x14ac:dyDescent="0.25">
      <c r="A3648" s="1">
        <v>23</v>
      </c>
      <c r="B3648" s="1" t="s">
        <v>20417</v>
      </c>
      <c r="C3648" s="1" t="s">
        <v>44135</v>
      </c>
      <c r="D3648" s="1"/>
      <c r="E3648" s="1">
        <v>425</v>
      </c>
      <c r="F3648" s="6" t="s">
        <v>51301</v>
      </c>
      <c r="G3648" s="1" t="s">
        <v>7383</v>
      </c>
      <c r="H3648" s="1" t="s">
        <v>22362</v>
      </c>
      <c r="I3648" s="1" t="s">
        <v>2166</v>
      </c>
      <c r="J3648" s="1">
        <v>376491</v>
      </c>
      <c r="V3648">
        <f>SEARCH(MID(T3648,1,5),Таблица2[[#This Row],[ADP]],1)</f>
        <v>1</v>
      </c>
      <c r="W3648">
        <f t="shared" si="56"/>
        <v>0</v>
      </c>
    </row>
    <row r="3649" spans="1:23" hidden="1" x14ac:dyDescent="0.25">
      <c r="A3649" s="1">
        <v>18</v>
      </c>
      <c r="B3649" s="1" t="s">
        <v>4028</v>
      </c>
      <c r="C3649" s="1" t="s">
        <v>38488</v>
      </c>
      <c r="D3649" s="1" t="s">
        <v>10</v>
      </c>
      <c r="E3649" s="1">
        <v>420</v>
      </c>
      <c r="F3649" s="6" t="s">
        <v>51672</v>
      </c>
      <c r="G3649" s="1" t="s">
        <v>2734</v>
      </c>
      <c r="H3649" s="1" t="s">
        <v>25994</v>
      </c>
      <c r="I3649" s="1" t="s">
        <v>1414</v>
      </c>
      <c r="J3649" s="1">
        <v>610087</v>
      </c>
      <c r="V3649">
        <f>SEARCH(MID(T3649,1,5),Таблица2[[#This Row],[ADP]],1)</f>
        <v>1</v>
      </c>
      <c r="W3649">
        <f t="shared" si="56"/>
        <v>0</v>
      </c>
    </row>
    <row r="3650" spans="1:23" hidden="1" x14ac:dyDescent="0.25">
      <c r="A3650" s="1">
        <v>3</v>
      </c>
      <c r="B3650" s="1" t="s">
        <v>6572</v>
      </c>
      <c r="C3650" s="1" t="s">
        <v>37363</v>
      </c>
      <c r="D3650" s="1" t="s">
        <v>10</v>
      </c>
      <c r="E3650" s="1">
        <v>425</v>
      </c>
      <c r="F3650" s="6" t="s">
        <v>50946</v>
      </c>
      <c r="G3650" s="1" t="s">
        <v>2902</v>
      </c>
      <c r="H3650" s="1" t="s">
        <v>37364</v>
      </c>
      <c r="I3650" s="1" t="s">
        <v>1446</v>
      </c>
      <c r="J3650" s="1">
        <v>778134</v>
      </c>
      <c r="V3650">
        <f>SEARCH(MID(T3650,1,5),Таблица2[[#This Row],[ADP]],1)</f>
        <v>1</v>
      </c>
      <c r="W3650">
        <f t="shared" ref="W3650:W3713" si="57">IF(V3650&lt;&gt;0,T3650,0)</f>
        <v>0</v>
      </c>
    </row>
    <row r="3651" spans="1:23" hidden="1" x14ac:dyDescent="0.25">
      <c r="A3651" s="1">
        <v>20</v>
      </c>
      <c r="B3651" s="1" t="s">
        <v>1236</v>
      </c>
      <c r="C3651" s="1" t="s">
        <v>37867</v>
      </c>
      <c r="D3651" s="1" t="s">
        <v>10</v>
      </c>
      <c r="E3651" s="1">
        <v>420</v>
      </c>
      <c r="F3651" s="6" t="s">
        <v>51124</v>
      </c>
      <c r="G3651" s="1" t="s">
        <v>2899</v>
      </c>
      <c r="H3651" s="1" t="s">
        <v>37868</v>
      </c>
      <c r="I3651" s="1" t="s">
        <v>1418</v>
      </c>
      <c r="J3651" s="1">
        <v>7607519</v>
      </c>
      <c r="V3651">
        <f>SEARCH(MID(T3651,1,5),Таблица2[[#This Row],[ADP]],1)</f>
        <v>1</v>
      </c>
      <c r="W3651">
        <f t="shared" si="57"/>
        <v>0</v>
      </c>
    </row>
    <row r="3652" spans="1:23" hidden="1" x14ac:dyDescent="0.25">
      <c r="A3652" s="1">
        <v>5</v>
      </c>
      <c r="B3652" s="1" t="s">
        <v>1255</v>
      </c>
      <c r="C3652" s="1" t="s">
        <v>40741</v>
      </c>
      <c r="D3652" s="1" t="s">
        <v>10</v>
      </c>
      <c r="E3652" s="1">
        <v>425</v>
      </c>
      <c r="F3652" s="6" t="s">
        <v>51033</v>
      </c>
      <c r="G3652" s="1" t="s">
        <v>2116</v>
      </c>
      <c r="H3652" s="1" t="s">
        <v>28124</v>
      </c>
      <c r="I3652" s="1" t="s">
        <v>1689</v>
      </c>
      <c r="J3652" s="1">
        <v>25159</v>
      </c>
      <c r="V3652">
        <f>SEARCH(MID(T3652,1,5),Таблица2[[#This Row],[ADP]],1)</f>
        <v>1</v>
      </c>
      <c r="W3652">
        <f t="shared" si="57"/>
        <v>0</v>
      </c>
    </row>
    <row r="3653" spans="1:23" hidden="1" x14ac:dyDescent="0.25">
      <c r="A3653" s="1">
        <v>10</v>
      </c>
      <c r="B3653" s="1" t="s">
        <v>6107</v>
      </c>
      <c r="C3653" s="1" t="s">
        <v>36791</v>
      </c>
      <c r="D3653" s="1" t="s">
        <v>10</v>
      </c>
      <c r="E3653" s="1">
        <v>425</v>
      </c>
      <c r="F3653" s="6" t="s">
        <v>50934</v>
      </c>
      <c r="G3653" s="1" t="s">
        <v>1887</v>
      </c>
      <c r="H3653" s="1" t="s">
        <v>36792</v>
      </c>
      <c r="I3653" s="1" t="s">
        <v>106</v>
      </c>
      <c r="J3653" s="1">
        <v>2067491</v>
      </c>
      <c r="V3653">
        <f>SEARCH(MID(T3653,1,5),Таблица2[[#This Row],[ADP]],1)</f>
        <v>1</v>
      </c>
      <c r="W3653">
        <f t="shared" si="57"/>
        <v>0</v>
      </c>
    </row>
    <row r="3654" spans="1:23" hidden="1" x14ac:dyDescent="0.25">
      <c r="A3654" s="1">
        <v>20</v>
      </c>
      <c r="B3654" s="1" t="s">
        <v>5759</v>
      </c>
      <c r="C3654" s="1" t="s">
        <v>36366</v>
      </c>
      <c r="D3654" s="1" t="s">
        <v>10</v>
      </c>
      <c r="E3654" s="1">
        <v>425</v>
      </c>
      <c r="F3654" s="6" t="s">
        <v>51260</v>
      </c>
      <c r="G3654" s="1" t="s">
        <v>2507</v>
      </c>
      <c r="H3654" s="1" t="s">
        <v>50525</v>
      </c>
      <c r="I3654" s="1" t="s">
        <v>1418</v>
      </c>
      <c r="J3654" s="1">
        <v>7003227</v>
      </c>
      <c r="V3654">
        <f>SEARCH(MID(T3654,1,5),Таблица2[[#This Row],[ADP]],1)</f>
        <v>1</v>
      </c>
      <c r="W3654">
        <f t="shared" si="57"/>
        <v>0</v>
      </c>
    </row>
    <row r="3655" spans="1:23" hidden="1" x14ac:dyDescent="0.25">
      <c r="A3655" s="1">
        <v>23</v>
      </c>
      <c r="B3655" s="1" t="s">
        <v>1004</v>
      </c>
      <c r="C3655" s="1" t="s">
        <v>36992</v>
      </c>
      <c r="D3655" s="1" t="s">
        <v>10</v>
      </c>
      <c r="E3655" s="1">
        <v>425</v>
      </c>
      <c r="F3655" s="6" t="s">
        <v>51301</v>
      </c>
      <c r="G3655" s="1" t="s">
        <v>2912</v>
      </c>
      <c r="H3655" s="1" t="s">
        <v>7387</v>
      </c>
      <c r="I3655" s="1" t="s">
        <v>2166</v>
      </c>
      <c r="J3655" s="1">
        <v>352795</v>
      </c>
      <c r="V3655">
        <f>SEARCH(MID(T3655,1,5),Таблица2[[#This Row],[ADP]],1)</f>
        <v>1</v>
      </c>
      <c r="W3655">
        <f t="shared" si="57"/>
        <v>0</v>
      </c>
    </row>
    <row r="3656" spans="1:23" hidden="1" x14ac:dyDescent="0.25">
      <c r="A3656" s="1">
        <v>4</v>
      </c>
      <c r="B3656" s="1" t="s">
        <v>1219</v>
      </c>
      <c r="C3656" s="1" t="s">
        <v>37471</v>
      </c>
      <c r="D3656" s="1"/>
      <c r="E3656" s="1">
        <v>420</v>
      </c>
      <c r="F3656" s="6" t="s">
        <v>51261</v>
      </c>
      <c r="G3656" s="1" t="s">
        <v>119</v>
      </c>
      <c r="H3656" s="1" t="s">
        <v>24909</v>
      </c>
      <c r="I3656" s="1" t="s">
        <v>1470</v>
      </c>
      <c r="J3656" s="1">
        <v>7455506</v>
      </c>
      <c r="V3656">
        <f>SEARCH(MID(T3656,1,5),Таблица2[[#This Row],[ADP]],1)</f>
        <v>1</v>
      </c>
      <c r="W3656">
        <f t="shared" si="57"/>
        <v>0</v>
      </c>
    </row>
    <row r="3657" spans="1:23" hidden="1" x14ac:dyDescent="0.25">
      <c r="A3657" s="1">
        <v>4</v>
      </c>
      <c r="B3657" s="1" t="s">
        <v>1053</v>
      </c>
      <c r="C3657" s="1" t="s">
        <v>36890</v>
      </c>
      <c r="D3657" s="1"/>
      <c r="E3657" s="1">
        <v>420</v>
      </c>
      <c r="F3657" s="6" t="s">
        <v>51261</v>
      </c>
      <c r="G3657" s="1" t="s">
        <v>119</v>
      </c>
      <c r="H3657" s="1" t="s">
        <v>24439</v>
      </c>
      <c r="I3657" s="1" t="s">
        <v>120</v>
      </c>
      <c r="J3657" s="1">
        <v>7446295</v>
      </c>
      <c r="V3657">
        <f>SEARCH(MID(T3657,1,5),Таблица2[[#This Row],[ADP]],1)</f>
        <v>1</v>
      </c>
      <c r="W3657">
        <f t="shared" si="57"/>
        <v>0</v>
      </c>
    </row>
    <row r="3658" spans="1:23" hidden="1" x14ac:dyDescent="0.25">
      <c r="A3658" s="1">
        <v>12</v>
      </c>
      <c r="B3658" s="1" t="s">
        <v>3986</v>
      </c>
      <c r="C3658" s="1" t="s">
        <v>38063</v>
      </c>
      <c r="D3658" s="1" t="s">
        <v>10</v>
      </c>
      <c r="E3658" s="1">
        <v>420</v>
      </c>
      <c r="F3658" s="6" t="s">
        <v>51059</v>
      </c>
      <c r="G3658" s="1" t="s">
        <v>4913</v>
      </c>
      <c r="H3658" s="1" t="s">
        <v>25577</v>
      </c>
      <c r="I3658" s="1" t="s">
        <v>1509</v>
      </c>
      <c r="J3658" s="1">
        <v>932383</v>
      </c>
      <c r="V3658">
        <f>SEARCH(MID(T3658,1,5),Таблица2[[#This Row],[ADP]],1)</f>
        <v>1</v>
      </c>
      <c r="W3658">
        <f t="shared" si="57"/>
        <v>0</v>
      </c>
    </row>
    <row r="3659" spans="1:23" hidden="1" x14ac:dyDescent="0.25">
      <c r="A3659" s="1">
        <v>12</v>
      </c>
      <c r="B3659" s="1" t="s">
        <v>6382</v>
      </c>
      <c r="C3659" s="1" t="s">
        <v>37154</v>
      </c>
      <c r="D3659" s="1" t="s">
        <v>10</v>
      </c>
      <c r="E3659" s="1">
        <v>425</v>
      </c>
      <c r="F3659" s="6" t="s">
        <v>51667</v>
      </c>
      <c r="G3659" s="1" t="s">
        <v>4921</v>
      </c>
      <c r="H3659" s="1" t="s">
        <v>23516</v>
      </c>
      <c r="I3659" s="1" t="s">
        <v>2357</v>
      </c>
      <c r="J3659" s="1"/>
      <c r="V3659">
        <f>SEARCH(MID(T3659,1,5),Таблица2[[#This Row],[ADP]],1)</f>
        <v>1</v>
      </c>
      <c r="W3659">
        <f t="shared" si="57"/>
        <v>0</v>
      </c>
    </row>
    <row r="3660" spans="1:23" hidden="1" x14ac:dyDescent="0.25">
      <c r="A3660" s="1">
        <v>9</v>
      </c>
      <c r="B3660" s="1" t="s">
        <v>21255</v>
      </c>
      <c r="C3660" s="1" t="s">
        <v>44488</v>
      </c>
      <c r="D3660" s="1"/>
      <c r="E3660" s="1">
        <v>425</v>
      </c>
      <c r="F3660" s="6" t="s">
        <v>51003</v>
      </c>
      <c r="G3660" s="1" t="s">
        <v>4165</v>
      </c>
      <c r="H3660" s="1" t="s">
        <v>33957</v>
      </c>
      <c r="I3660" s="1" t="s">
        <v>1468</v>
      </c>
      <c r="J3660" s="1">
        <v>556445</v>
      </c>
      <c r="V3660">
        <f>SEARCH(MID(T3660,1,5),Таблица2[[#This Row],[ADP]],1)</f>
        <v>1</v>
      </c>
      <c r="W3660">
        <f t="shared" si="57"/>
        <v>0</v>
      </c>
    </row>
    <row r="3661" spans="1:23" hidden="1" x14ac:dyDescent="0.25">
      <c r="A3661" s="1">
        <v>10</v>
      </c>
      <c r="B3661" s="1" t="s">
        <v>12127</v>
      </c>
      <c r="C3661" s="1" t="s">
        <v>40115</v>
      </c>
      <c r="D3661" s="1" t="s">
        <v>10</v>
      </c>
      <c r="E3661" s="1">
        <v>425</v>
      </c>
      <c r="F3661" s="6" t="s">
        <v>50934</v>
      </c>
      <c r="G3661" s="1" t="s">
        <v>1585</v>
      </c>
      <c r="H3661" s="1" t="s">
        <v>40116</v>
      </c>
      <c r="I3661" s="1" t="s">
        <v>106</v>
      </c>
      <c r="J3661" s="1">
        <v>2359512</v>
      </c>
      <c r="V3661">
        <f>SEARCH(MID(T3661,1,5),Таблица2[[#This Row],[ADP]],1)</f>
        <v>1</v>
      </c>
      <c r="W3661">
        <f t="shared" si="57"/>
        <v>0</v>
      </c>
    </row>
    <row r="3662" spans="1:23" hidden="1" x14ac:dyDescent="0.25">
      <c r="A3662" s="1">
        <v>18</v>
      </c>
      <c r="B3662" s="1" t="s">
        <v>8685</v>
      </c>
      <c r="C3662" s="1" t="s">
        <v>38496</v>
      </c>
      <c r="D3662" s="1" t="s">
        <v>10</v>
      </c>
      <c r="E3662" s="1">
        <v>420</v>
      </c>
      <c r="F3662" s="6" t="s">
        <v>51265</v>
      </c>
      <c r="G3662" s="1" t="s">
        <v>5075</v>
      </c>
      <c r="H3662" s="1" t="s">
        <v>25993</v>
      </c>
      <c r="I3662" s="1" t="s">
        <v>1414</v>
      </c>
      <c r="J3662" s="1">
        <v>700101</v>
      </c>
      <c r="V3662">
        <f>SEARCH(MID(T3662,1,5),Таблица2[[#This Row],[ADP]],1)</f>
        <v>1</v>
      </c>
      <c r="W3662">
        <f t="shared" si="57"/>
        <v>0</v>
      </c>
    </row>
    <row r="3663" spans="1:23" hidden="1" x14ac:dyDescent="0.25">
      <c r="A3663" s="1">
        <v>21</v>
      </c>
      <c r="B3663" s="1" t="s">
        <v>1185</v>
      </c>
      <c r="C3663" s="1" t="s">
        <v>36893</v>
      </c>
      <c r="D3663" s="1" t="s">
        <v>10</v>
      </c>
      <c r="E3663" s="1">
        <v>420</v>
      </c>
      <c r="F3663" s="6" t="s">
        <v>50945</v>
      </c>
      <c r="G3663" s="1" t="s">
        <v>1410</v>
      </c>
      <c r="H3663" s="1" t="s">
        <v>7343</v>
      </c>
      <c r="I3663" s="1" t="s">
        <v>1411</v>
      </c>
      <c r="J3663" s="1">
        <v>420145</v>
      </c>
      <c r="V3663">
        <f>SEARCH(MID(T3663,1,5),Таблица2[[#This Row],[ADP]],1)</f>
        <v>1</v>
      </c>
      <c r="W3663">
        <f t="shared" si="57"/>
        <v>0</v>
      </c>
    </row>
    <row r="3664" spans="1:23" hidden="1" x14ac:dyDescent="0.25">
      <c r="A3664" s="1">
        <v>18</v>
      </c>
      <c r="B3664" s="1" t="s">
        <v>20474</v>
      </c>
      <c r="C3664" s="1" t="s">
        <v>44167</v>
      </c>
      <c r="D3664" s="1" t="s">
        <v>1965</v>
      </c>
      <c r="E3664" s="1">
        <v>425</v>
      </c>
      <c r="F3664" s="6" t="s">
        <v>51265</v>
      </c>
      <c r="G3664" s="1" t="s">
        <v>1413</v>
      </c>
      <c r="H3664" s="1" t="s">
        <v>33275</v>
      </c>
      <c r="I3664" s="1" t="s">
        <v>1414</v>
      </c>
      <c r="J3664" s="1">
        <v>222151</v>
      </c>
      <c r="V3664">
        <f>SEARCH(MID(T3664,1,5),Таблица2[[#This Row],[ADP]],1)</f>
        <v>1</v>
      </c>
      <c r="W3664">
        <f t="shared" si="57"/>
        <v>0</v>
      </c>
    </row>
    <row r="3665" spans="1:23" ht="30" hidden="1" x14ac:dyDescent="0.25">
      <c r="A3665" s="1">
        <v>1</v>
      </c>
      <c r="B3665" s="1" t="s">
        <v>8773</v>
      </c>
      <c r="C3665" s="1" t="s">
        <v>38572</v>
      </c>
      <c r="D3665" s="1" t="s">
        <v>10</v>
      </c>
      <c r="E3665" s="1">
        <v>420</v>
      </c>
      <c r="F3665" s="6" t="s">
        <v>50868</v>
      </c>
      <c r="G3665" s="1" t="s">
        <v>2683</v>
      </c>
      <c r="H3665" s="2" t="s">
        <v>11204</v>
      </c>
      <c r="I3665" s="1" t="s">
        <v>1484</v>
      </c>
      <c r="J3665" s="1">
        <v>271861</v>
      </c>
      <c r="V3665">
        <f>SEARCH(MID(T3665,1,5),Таблица2[[#This Row],[ADP]],1)</f>
        <v>1</v>
      </c>
      <c r="W3665">
        <f t="shared" si="57"/>
        <v>0</v>
      </c>
    </row>
    <row r="3666" spans="1:23" hidden="1" x14ac:dyDescent="0.25">
      <c r="A3666" s="1">
        <v>6</v>
      </c>
      <c r="B3666" s="1" t="s">
        <v>21499</v>
      </c>
      <c r="C3666" s="1" t="s">
        <v>44634</v>
      </c>
      <c r="D3666" s="1"/>
      <c r="E3666" s="1">
        <v>425</v>
      </c>
      <c r="F3666" s="6" t="s">
        <v>50957</v>
      </c>
      <c r="G3666" s="1" t="s">
        <v>2540</v>
      </c>
      <c r="H3666" s="1" t="s">
        <v>34171</v>
      </c>
      <c r="I3666" s="1" t="s">
        <v>1421</v>
      </c>
      <c r="J3666" s="1">
        <v>474427</v>
      </c>
      <c r="V3666">
        <f>SEARCH(MID(T3666,1,5),Таблица2[[#This Row],[ADP]],1)</f>
        <v>1</v>
      </c>
      <c r="W3666">
        <f t="shared" si="57"/>
        <v>0</v>
      </c>
    </row>
    <row r="3667" spans="1:23" hidden="1" x14ac:dyDescent="0.25">
      <c r="A3667" s="1">
        <v>13</v>
      </c>
      <c r="B3667" s="1" t="s">
        <v>1184</v>
      </c>
      <c r="C3667" s="1" t="s">
        <v>37374</v>
      </c>
      <c r="D3667" s="1" t="s">
        <v>10</v>
      </c>
      <c r="E3667" s="1">
        <v>420</v>
      </c>
      <c r="F3667" s="6" t="s">
        <v>51082</v>
      </c>
      <c r="G3667" s="1" t="s">
        <v>2079</v>
      </c>
      <c r="H3667" s="1" t="s">
        <v>24753</v>
      </c>
      <c r="I3667" s="1" t="s">
        <v>2080</v>
      </c>
      <c r="J3667" s="1">
        <v>33570</v>
      </c>
      <c r="V3667">
        <f>SEARCH(MID(T3667,1,5),Таблица2[[#This Row],[ADP]],1)</f>
        <v>1</v>
      </c>
      <c r="W3667">
        <f t="shared" si="57"/>
        <v>0</v>
      </c>
    </row>
    <row r="3668" spans="1:23" hidden="1" x14ac:dyDescent="0.25">
      <c r="A3668" s="1">
        <v>5</v>
      </c>
      <c r="B3668" s="1" t="s">
        <v>6901</v>
      </c>
      <c r="C3668" s="1" t="s">
        <v>37626</v>
      </c>
      <c r="D3668" s="1" t="s">
        <v>10</v>
      </c>
      <c r="E3668" s="1">
        <v>420</v>
      </c>
      <c r="F3668" s="6" t="s">
        <v>50993</v>
      </c>
      <c r="G3668" s="1" t="s">
        <v>2314</v>
      </c>
      <c r="H3668" s="1" t="s">
        <v>25162</v>
      </c>
      <c r="I3668" s="1" t="s">
        <v>1989</v>
      </c>
      <c r="J3668" s="1">
        <v>347049</v>
      </c>
      <c r="V3668">
        <f>SEARCH(MID(T3668,1,5),Таблица2[[#This Row],[ADP]],1)</f>
        <v>1</v>
      </c>
      <c r="W3668">
        <f t="shared" si="57"/>
        <v>0</v>
      </c>
    </row>
    <row r="3669" spans="1:23" hidden="1" x14ac:dyDescent="0.25">
      <c r="A3669" s="1">
        <v>15</v>
      </c>
      <c r="B3669" s="1" t="s">
        <v>20878</v>
      </c>
      <c r="C3669" s="1" t="s">
        <v>50526</v>
      </c>
      <c r="D3669" s="1"/>
      <c r="E3669" s="1">
        <v>420</v>
      </c>
      <c r="F3669" s="6" t="s">
        <v>51021</v>
      </c>
      <c r="G3669" s="1" t="s">
        <v>2871</v>
      </c>
      <c r="H3669" s="1" t="s">
        <v>33628</v>
      </c>
      <c r="I3669" s="1" t="s">
        <v>134</v>
      </c>
      <c r="J3669" s="1"/>
      <c r="V3669">
        <f>SEARCH(MID(T3669,1,5),Таблица2[[#This Row],[ADP]],1)</f>
        <v>1</v>
      </c>
      <c r="W3669">
        <f t="shared" si="57"/>
        <v>0</v>
      </c>
    </row>
    <row r="3670" spans="1:23" hidden="1" x14ac:dyDescent="0.25">
      <c r="A3670" s="1">
        <v>15</v>
      </c>
      <c r="B3670" s="1" t="s">
        <v>8964</v>
      </c>
      <c r="C3670" s="1" t="s">
        <v>50527</v>
      </c>
      <c r="D3670" s="1"/>
      <c r="E3670" s="1">
        <v>420</v>
      </c>
      <c r="F3670" s="6" t="s">
        <v>51021</v>
      </c>
      <c r="G3670" s="1" t="s">
        <v>4285</v>
      </c>
      <c r="H3670" s="1" t="s">
        <v>11299</v>
      </c>
      <c r="I3670" s="1" t="s">
        <v>134</v>
      </c>
      <c r="J3670" s="1">
        <v>7054571</v>
      </c>
      <c r="V3670">
        <f>SEARCH(MID(T3670,1,5),Таблица2[[#This Row],[ADP]],1)</f>
        <v>1</v>
      </c>
      <c r="W3670">
        <f t="shared" si="57"/>
        <v>0</v>
      </c>
    </row>
    <row r="3671" spans="1:23" hidden="1" x14ac:dyDescent="0.25">
      <c r="A3671" s="1">
        <v>20</v>
      </c>
      <c r="B3671" s="1" t="s">
        <v>5443</v>
      </c>
      <c r="C3671" s="1" t="s">
        <v>36032</v>
      </c>
      <c r="D3671" s="1" t="s">
        <v>10</v>
      </c>
      <c r="E3671" s="1">
        <v>425</v>
      </c>
      <c r="F3671" s="6" t="s">
        <v>51260</v>
      </c>
      <c r="G3671" s="1" t="s">
        <v>2507</v>
      </c>
      <c r="H3671" s="1" t="s">
        <v>45645</v>
      </c>
      <c r="I3671" s="1" t="s">
        <v>3490</v>
      </c>
      <c r="J3671" s="1">
        <v>7004848</v>
      </c>
      <c r="V3671">
        <f>SEARCH(MID(T3671,1,5),Таблица2[[#This Row],[ADP]],1)</f>
        <v>1</v>
      </c>
      <c r="W3671">
        <f t="shared" si="57"/>
        <v>0</v>
      </c>
    </row>
    <row r="3672" spans="1:23" hidden="1" x14ac:dyDescent="0.25">
      <c r="A3672" s="1">
        <v>4</v>
      </c>
      <c r="B3672" s="1" t="s">
        <v>6019</v>
      </c>
      <c r="C3672" s="1" t="s">
        <v>50528</v>
      </c>
      <c r="D3672" s="1"/>
      <c r="E3672" s="1">
        <v>425</v>
      </c>
      <c r="F3672" s="6" t="s">
        <v>51261</v>
      </c>
      <c r="G3672" s="1" t="s">
        <v>119</v>
      </c>
      <c r="H3672" s="1" t="s">
        <v>24330</v>
      </c>
      <c r="I3672" s="1" t="s">
        <v>120</v>
      </c>
      <c r="J3672" s="1">
        <v>7708742</v>
      </c>
      <c r="V3672">
        <f>SEARCH(MID(T3672,1,5),Таблица2[[#This Row],[ADP]],1)</f>
        <v>1</v>
      </c>
      <c r="W3672">
        <f t="shared" si="57"/>
        <v>0</v>
      </c>
    </row>
    <row r="3673" spans="1:23" hidden="1" x14ac:dyDescent="0.25">
      <c r="A3673" s="1">
        <v>5</v>
      </c>
      <c r="B3673" s="1" t="s">
        <v>7022</v>
      </c>
      <c r="C3673" s="1" t="s">
        <v>50529</v>
      </c>
      <c r="D3673" s="1" t="s">
        <v>10</v>
      </c>
      <c r="E3673" s="1">
        <v>425</v>
      </c>
      <c r="F3673" s="6" t="s">
        <v>51002</v>
      </c>
      <c r="G3673" s="1" t="s">
        <v>2487</v>
      </c>
      <c r="H3673" s="1" t="s">
        <v>40509</v>
      </c>
      <c r="I3673" s="1" t="s">
        <v>69</v>
      </c>
      <c r="J3673" s="1">
        <v>3352767</v>
      </c>
      <c r="V3673">
        <f>SEARCH(MID(T3673,1,5),Таблица2[[#This Row],[ADP]],1)</f>
        <v>1</v>
      </c>
      <c r="W3673">
        <f t="shared" si="57"/>
        <v>0</v>
      </c>
    </row>
    <row r="3674" spans="1:23" hidden="1" x14ac:dyDescent="0.25">
      <c r="A3674" s="1">
        <v>7</v>
      </c>
      <c r="B3674" s="1" t="s">
        <v>10230</v>
      </c>
      <c r="C3674" s="1" t="s">
        <v>44411</v>
      </c>
      <c r="D3674" s="1"/>
      <c r="E3674" s="1">
        <v>425</v>
      </c>
      <c r="F3674" s="6" t="s">
        <v>51092</v>
      </c>
      <c r="G3674" s="1" t="s">
        <v>1479</v>
      </c>
      <c r="H3674" s="1" t="s">
        <v>22443</v>
      </c>
      <c r="I3674" s="1" t="s">
        <v>1480</v>
      </c>
      <c r="J3674" s="1">
        <v>37001</v>
      </c>
      <c r="V3674">
        <f>SEARCH(MID(T3674,1,5),Таблица2[[#This Row],[ADP]],1)</f>
        <v>1</v>
      </c>
      <c r="W3674">
        <f t="shared" si="57"/>
        <v>0</v>
      </c>
    </row>
    <row r="3675" spans="1:23" hidden="1" x14ac:dyDescent="0.25">
      <c r="A3675" s="1">
        <v>8</v>
      </c>
      <c r="B3675" s="1" t="s">
        <v>6313</v>
      </c>
      <c r="C3675" s="1" t="s">
        <v>37062</v>
      </c>
      <c r="D3675" s="1"/>
      <c r="E3675" s="1">
        <v>425</v>
      </c>
      <c r="F3675" s="6" t="s">
        <v>51374</v>
      </c>
      <c r="G3675" s="1" t="s">
        <v>2591</v>
      </c>
      <c r="H3675" s="1" t="s">
        <v>24556</v>
      </c>
      <c r="I3675" s="1" t="s">
        <v>1498</v>
      </c>
      <c r="J3675" s="1">
        <v>2390260</v>
      </c>
      <c r="V3675">
        <f>SEARCH(MID(T3675,1,5),Таблица2[[#This Row],[ADP]],1)</f>
        <v>1</v>
      </c>
      <c r="W3675">
        <f t="shared" si="57"/>
        <v>0</v>
      </c>
    </row>
    <row r="3676" spans="1:23" hidden="1" x14ac:dyDescent="0.25">
      <c r="A3676" s="1">
        <v>9</v>
      </c>
      <c r="B3676" s="1" t="s">
        <v>10231</v>
      </c>
      <c r="C3676" s="1" t="s">
        <v>44174</v>
      </c>
      <c r="D3676" s="1"/>
      <c r="E3676" s="1">
        <v>425</v>
      </c>
      <c r="F3676" s="6" t="s">
        <v>51003</v>
      </c>
      <c r="G3676" s="1" t="s">
        <v>4165</v>
      </c>
      <c r="H3676" s="1" t="s">
        <v>33287</v>
      </c>
      <c r="I3676" s="1" t="s">
        <v>1468</v>
      </c>
      <c r="J3676" s="1">
        <v>552272</v>
      </c>
      <c r="V3676">
        <f>SEARCH(MID(T3676,1,5),Таблица2[[#This Row],[ADP]],1)</f>
        <v>1</v>
      </c>
      <c r="W3676">
        <f t="shared" si="57"/>
        <v>0</v>
      </c>
    </row>
    <row r="3677" spans="1:23" hidden="1" x14ac:dyDescent="0.25">
      <c r="A3677" s="1">
        <v>11</v>
      </c>
      <c r="B3677" s="1" t="s">
        <v>1264</v>
      </c>
      <c r="C3677" s="1" t="s">
        <v>35822</v>
      </c>
      <c r="D3677" s="1"/>
      <c r="E3677" s="1">
        <v>425</v>
      </c>
      <c r="F3677" s="6" t="s">
        <v>51118</v>
      </c>
      <c r="G3677" s="1" t="s">
        <v>2325</v>
      </c>
      <c r="H3677" s="1" t="s">
        <v>23739</v>
      </c>
      <c r="I3677" s="1" t="s">
        <v>1490</v>
      </c>
      <c r="J3677" s="1">
        <v>241330</v>
      </c>
      <c r="V3677">
        <f>SEARCH(MID(T3677,1,5),Таблица2[[#This Row],[ADP]],1)</f>
        <v>1</v>
      </c>
      <c r="W3677">
        <f t="shared" si="57"/>
        <v>0</v>
      </c>
    </row>
    <row r="3678" spans="1:23" hidden="1" x14ac:dyDescent="0.25">
      <c r="A3678" s="1">
        <v>12</v>
      </c>
      <c r="B3678" s="1" t="s">
        <v>6304</v>
      </c>
      <c r="C3678" s="1" t="s">
        <v>37052</v>
      </c>
      <c r="D3678" s="1" t="s">
        <v>10</v>
      </c>
      <c r="E3678" s="1">
        <v>425</v>
      </c>
      <c r="F3678" s="6" t="s">
        <v>51667</v>
      </c>
      <c r="G3678" s="1" t="s">
        <v>7403</v>
      </c>
      <c r="H3678" s="1" t="s">
        <v>24548</v>
      </c>
      <c r="I3678" s="1" t="s">
        <v>2357</v>
      </c>
      <c r="J3678" s="1">
        <v>54873</v>
      </c>
      <c r="V3678">
        <f>SEARCH(MID(T3678,1,5),Таблица2[[#This Row],[ADP]],1)</f>
        <v>1</v>
      </c>
      <c r="W3678">
        <f t="shared" si="57"/>
        <v>0</v>
      </c>
    </row>
    <row r="3679" spans="1:23" hidden="1" x14ac:dyDescent="0.25">
      <c r="A3679" s="1">
        <v>18</v>
      </c>
      <c r="B3679" s="1" t="s">
        <v>10267</v>
      </c>
      <c r="C3679" s="1" t="s">
        <v>44293</v>
      </c>
      <c r="D3679" s="1" t="s">
        <v>1965</v>
      </c>
      <c r="E3679" s="1">
        <v>425</v>
      </c>
      <c r="F3679" s="6" t="s">
        <v>51265</v>
      </c>
      <c r="G3679" s="1" t="s">
        <v>7195</v>
      </c>
      <c r="H3679" s="1" t="s">
        <v>22411</v>
      </c>
      <c r="I3679" s="1" t="s">
        <v>1414</v>
      </c>
      <c r="J3679" s="1">
        <v>635275</v>
      </c>
      <c r="V3679">
        <f>SEARCH(MID(T3679,1,5),Таблица2[[#This Row],[ADP]],1)</f>
        <v>1</v>
      </c>
      <c r="W3679">
        <f t="shared" si="57"/>
        <v>0</v>
      </c>
    </row>
    <row r="3680" spans="1:23" hidden="1" x14ac:dyDescent="0.25">
      <c r="A3680" s="1">
        <v>22</v>
      </c>
      <c r="B3680" s="1" t="s">
        <v>1315</v>
      </c>
      <c r="C3680" s="1" t="s">
        <v>43972</v>
      </c>
      <c r="D3680" s="1"/>
      <c r="E3680" s="1">
        <v>425</v>
      </c>
      <c r="F3680" s="6" t="s">
        <v>51022</v>
      </c>
      <c r="G3680" s="1" t="s">
        <v>151</v>
      </c>
      <c r="H3680" s="1" t="s">
        <v>32950</v>
      </c>
      <c r="I3680" s="1" t="s">
        <v>1440</v>
      </c>
      <c r="J3680" s="1">
        <v>795136</v>
      </c>
      <c r="V3680">
        <f>SEARCH(MID(T3680,1,5),Таблица2[[#This Row],[ADP]],1)</f>
        <v>1</v>
      </c>
      <c r="W3680">
        <f t="shared" si="57"/>
        <v>0</v>
      </c>
    </row>
    <row r="3681" spans="1:23" hidden="1" x14ac:dyDescent="0.25">
      <c r="A3681" s="1">
        <v>23</v>
      </c>
      <c r="B3681" s="1" t="s">
        <v>6230</v>
      </c>
      <c r="C3681" s="1" t="s">
        <v>36962</v>
      </c>
      <c r="D3681" s="1" t="s">
        <v>10</v>
      </c>
      <c r="E3681" s="1">
        <v>425</v>
      </c>
      <c r="F3681" s="6" t="s">
        <v>51301</v>
      </c>
      <c r="G3681" s="1" t="s">
        <v>7383</v>
      </c>
      <c r="H3681" s="1" t="s">
        <v>7384</v>
      </c>
      <c r="I3681" s="1" t="s">
        <v>2166</v>
      </c>
      <c r="J3681" s="1">
        <v>373424</v>
      </c>
      <c r="V3681">
        <f>SEARCH(MID(T3681,1,5),Таблица2[[#This Row],[ADP]],1)</f>
        <v>1</v>
      </c>
      <c r="W3681">
        <f t="shared" si="57"/>
        <v>0</v>
      </c>
    </row>
    <row r="3682" spans="1:23" hidden="1" x14ac:dyDescent="0.25">
      <c r="A3682" s="1">
        <v>24</v>
      </c>
      <c r="B3682" s="1" t="s">
        <v>10233</v>
      </c>
      <c r="C3682" s="1" t="s">
        <v>44517</v>
      </c>
      <c r="D3682" s="1"/>
      <c r="E3682" s="1">
        <v>425</v>
      </c>
      <c r="F3682" s="6" t="s">
        <v>50973</v>
      </c>
      <c r="G3682" s="1" t="s">
        <v>7116</v>
      </c>
      <c r="H3682" s="1" t="s">
        <v>34022</v>
      </c>
      <c r="I3682" s="1" t="s">
        <v>84</v>
      </c>
      <c r="J3682" s="1">
        <v>552966</v>
      </c>
      <c r="V3682">
        <f>SEARCH(MID(T3682,1,5),Таблица2[[#This Row],[ADP]],1)</f>
        <v>1</v>
      </c>
      <c r="W3682">
        <f t="shared" si="57"/>
        <v>0</v>
      </c>
    </row>
    <row r="3683" spans="1:23" hidden="1" x14ac:dyDescent="0.25">
      <c r="A3683" s="1">
        <v>5</v>
      </c>
      <c r="B3683" s="1" t="s">
        <v>4023</v>
      </c>
      <c r="C3683" s="1" t="s">
        <v>38402</v>
      </c>
      <c r="D3683" s="1" t="s">
        <v>10</v>
      </c>
      <c r="E3683" s="1">
        <v>420</v>
      </c>
      <c r="F3683" s="6" t="s">
        <v>51528</v>
      </c>
      <c r="G3683" s="1" t="s">
        <v>2725</v>
      </c>
      <c r="H3683" s="1" t="s">
        <v>11009</v>
      </c>
      <c r="I3683" s="1" t="s">
        <v>1571</v>
      </c>
      <c r="J3683" s="1">
        <v>44567</v>
      </c>
      <c r="V3683">
        <f>SEARCH(MID(T3683,1,5),Таблица2[[#This Row],[ADP]],1)</f>
        <v>1</v>
      </c>
      <c r="W3683">
        <f t="shared" si="57"/>
        <v>0</v>
      </c>
    </row>
    <row r="3684" spans="1:23" hidden="1" x14ac:dyDescent="0.25">
      <c r="A3684" s="1">
        <v>4</v>
      </c>
      <c r="B3684" s="1" t="s">
        <v>8452</v>
      </c>
      <c r="C3684" s="1" t="s">
        <v>38216</v>
      </c>
      <c r="D3684" s="1"/>
      <c r="E3684" s="1">
        <v>420</v>
      </c>
      <c r="F3684" s="6" t="s">
        <v>51261</v>
      </c>
      <c r="G3684" s="1" t="s">
        <v>119</v>
      </c>
      <c r="H3684" s="1" t="s">
        <v>25783</v>
      </c>
      <c r="I3684" s="1" t="s">
        <v>120</v>
      </c>
      <c r="J3684" s="1">
        <v>7455521</v>
      </c>
      <c r="V3684">
        <f>SEARCH(MID(T3684,1,5),Таблица2[[#This Row],[ADP]],1)</f>
        <v>1</v>
      </c>
      <c r="W3684">
        <f t="shared" si="57"/>
        <v>0</v>
      </c>
    </row>
    <row r="3685" spans="1:23" hidden="1" x14ac:dyDescent="0.25">
      <c r="A3685" s="1">
        <v>4</v>
      </c>
      <c r="B3685" s="1" t="s">
        <v>6047</v>
      </c>
      <c r="C3685" s="1" t="s">
        <v>36705</v>
      </c>
      <c r="D3685" s="1"/>
      <c r="E3685" s="1">
        <v>425</v>
      </c>
      <c r="F3685" s="6" t="s">
        <v>51261</v>
      </c>
      <c r="G3685" s="1" t="s">
        <v>119</v>
      </c>
      <c r="H3685" s="1" t="s">
        <v>24355</v>
      </c>
      <c r="I3685" s="1" t="s">
        <v>120</v>
      </c>
      <c r="J3685" s="1">
        <v>7428762</v>
      </c>
      <c r="V3685">
        <f>SEARCH(MID(T3685,1,5),Таблица2[[#This Row],[ADP]],1)</f>
        <v>1</v>
      </c>
      <c r="W3685">
        <f t="shared" si="57"/>
        <v>0</v>
      </c>
    </row>
    <row r="3686" spans="1:23" hidden="1" x14ac:dyDescent="0.25">
      <c r="A3686" s="1">
        <v>5</v>
      </c>
      <c r="B3686" s="1" t="s">
        <v>1191</v>
      </c>
      <c r="C3686" s="1" t="s">
        <v>41816</v>
      </c>
      <c r="D3686" s="1" t="s">
        <v>10</v>
      </c>
      <c r="E3686" s="1">
        <v>425</v>
      </c>
      <c r="F3686" s="6" t="s">
        <v>51033</v>
      </c>
      <c r="G3686" s="1" t="s">
        <v>2934</v>
      </c>
      <c r="H3686" s="1" t="s">
        <v>29444</v>
      </c>
      <c r="I3686" s="1" t="s">
        <v>69</v>
      </c>
      <c r="J3686" s="1">
        <v>907564</v>
      </c>
      <c r="V3686">
        <f>SEARCH(MID(T3686,1,5),Таблица2[[#This Row],[ADP]],1)</f>
        <v>1</v>
      </c>
      <c r="W3686">
        <f t="shared" si="57"/>
        <v>0</v>
      </c>
    </row>
    <row r="3687" spans="1:23" hidden="1" x14ac:dyDescent="0.25">
      <c r="A3687" s="1">
        <v>11</v>
      </c>
      <c r="B3687" s="1" t="s">
        <v>1271</v>
      </c>
      <c r="C3687" s="1" t="s">
        <v>36974</v>
      </c>
      <c r="D3687" s="1" t="s">
        <v>10</v>
      </c>
      <c r="E3687" s="1">
        <v>425</v>
      </c>
      <c r="F3687" s="6" t="s">
        <v>51118</v>
      </c>
      <c r="G3687" s="1" t="s">
        <v>2462</v>
      </c>
      <c r="H3687" s="1" t="s">
        <v>24488</v>
      </c>
      <c r="I3687" s="1" t="s">
        <v>1490</v>
      </c>
      <c r="J3687" s="1">
        <v>241369</v>
      </c>
      <c r="V3687">
        <f>SEARCH(MID(T3687,1,5),Таблица2[[#This Row],[ADP]],1)</f>
        <v>1</v>
      </c>
      <c r="W3687">
        <f t="shared" si="57"/>
        <v>0</v>
      </c>
    </row>
    <row r="3688" spans="1:23" hidden="1" x14ac:dyDescent="0.25">
      <c r="A3688" s="1">
        <v>12</v>
      </c>
      <c r="B3688" s="1" t="s">
        <v>1277</v>
      </c>
      <c r="C3688" s="1" t="s">
        <v>37053</v>
      </c>
      <c r="D3688" s="1" t="s">
        <v>10</v>
      </c>
      <c r="E3688" s="1">
        <v>425</v>
      </c>
      <c r="F3688" s="6" t="s">
        <v>51667</v>
      </c>
      <c r="G3688" s="1" t="s">
        <v>4921</v>
      </c>
      <c r="H3688" s="1" t="s">
        <v>23516</v>
      </c>
      <c r="I3688" s="1" t="s">
        <v>7170</v>
      </c>
      <c r="J3688" s="1">
        <v>702785</v>
      </c>
      <c r="V3688">
        <f>SEARCH(MID(T3688,1,5),Таблица2[[#This Row],[ADP]],1)</f>
        <v>1</v>
      </c>
      <c r="W3688">
        <f t="shared" si="57"/>
        <v>0</v>
      </c>
    </row>
    <row r="3689" spans="1:23" ht="45" hidden="1" x14ac:dyDescent="0.25">
      <c r="A3689" s="1">
        <v>24</v>
      </c>
      <c r="B3689" s="1" t="s">
        <v>17764</v>
      </c>
      <c r="C3689" s="1" t="s">
        <v>44197</v>
      </c>
      <c r="D3689" s="1"/>
      <c r="E3689" s="1">
        <v>425</v>
      </c>
      <c r="F3689" s="6" t="s">
        <v>50973</v>
      </c>
      <c r="G3689" s="1" t="s">
        <v>7116</v>
      </c>
      <c r="H3689" s="2" t="s">
        <v>33326</v>
      </c>
      <c r="I3689" s="1" t="s">
        <v>84</v>
      </c>
      <c r="J3689" s="1">
        <v>553258</v>
      </c>
      <c r="V3689">
        <f>SEARCH(MID(T3689,1,5),Таблица2[[#This Row],[ADP]],1)</f>
        <v>1</v>
      </c>
      <c r="W3689">
        <f t="shared" si="57"/>
        <v>0</v>
      </c>
    </row>
    <row r="3690" spans="1:23" hidden="1" x14ac:dyDescent="0.25">
      <c r="A3690" s="1">
        <v>10</v>
      </c>
      <c r="B3690" s="1" t="s">
        <v>21443</v>
      </c>
      <c r="C3690" s="1" t="s">
        <v>44593</v>
      </c>
      <c r="D3690" s="1"/>
      <c r="E3690" s="1">
        <v>425</v>
      </c>
      <c r="F3690" s="6" t="s">
        <v>51096</v>
      </c>
      <c r="G3690" s="1" t="s">
        <v>1443</v>
      </c>
      <c r="H3690" s="1" t="s">
        <v>44594</v>
      </c>
      <c r="I3690" s="1" t="s">
        <v>106</v>
      </c>
      <c r="J3690" s="1">
        <v>2549466</v>
      </c>
      <c r="V3690">
        <f>SEARCH(MID(T3690,1,5),Таблица2[[#This Row],[ADP]],1)</f>
        <v>1</v>
      </c>
      <c r="W3690">
        <f t="shared" si="57"/>
        <v>0</v>
      </c>
    </row>
    <row r="3691" spans="1:23" hidden="1" x14ac:dyDescent="0.25">
      <c r="A3691" s="1">
        <v>20</v>
      </c>
      <c r="B3691" s="1" t="s">
        <v>1220</v>
      </c>
      <c r="C3691" s="1" t="s">
        <v>37946</v>
      </c>
      <c r="D3691" s="1" t="s">
        <v>10</v>
      </c>
      <c r="E3691" s="1">
        <v>420</v>
      </c>
      <c r="F3691" s="6" t="s">
        <v>51024</v>
      </c>
      <c r="G3691" s="1" t="s">
        <v>7232</v>
      </c>
      <c r="H3691" s="1" t="s">
        <v>37947</v>
      </c>
      <c r="I3691" s="1" t="s">
        <v>1418</v>
      </c>
      <c r="J3691" s="1">
        <v>7383069</v>
      </c>
      <c r="V3691">
        <f>SEARCH(MID(T3691,1,5),Таблица2[[#This Row],[ADP]],1)</f>
        <v>1</v>
      </c>
      <c r="W3691">
        <f t="shared" si="57"/>
        <v>0</v>
      </c>
    </row>
    <row r="3692" spans="1:23" hidden="1" x14ac:dyDescent="0.25">
      <c r="A3692" s="1">
        <v>16</v>
      </c>
      <c r="B3692" s="1" t="s">
        <v>8245</v>
      </c>
      <c r="C3692" s="1" t="s">
        <v>38039</v>
      </c>
      <c r="D3692" s="1" t="s">
        <v>10</v>
      </c>
      <c r="E3692" s="1">
        <v>420</v>
      </c>
      <c r="F3692" s="6" t="s">
        <v>51081</v>
      </c>
      <c r="G3692" s="1" t="s">
        <v>3261</v>
      </c>
      <c r="H3692" s="1" t="s">
        <v>10570</v>
      </c>
      <c r="I3692" s="1" t="s">
        <v>157</v>
      </c>
      <c r="J3692" s="1">
        <v>36261</v>
      </c>
      <c r="V3692">
        <f>SEARCH(MID(T3692,1,5),Таблица2[[#This Row],[ADP]],1)</f>
        <v>1</v>
      </c>
      <c r="W3692">
        <f t="shared" si="57"/>
        <v>0</v>
      </c>
    </row>
    <row r="3693" spans="1:23" hidden="1" x14ac:dyDescent="0.25">
      <c r="A3693" s="1">
        <v>12</v>
      </c>
      <c r="B3693" s="1" t="s">
        <v>6298</v>
      </c>
      <c r="C3693" s="1" t="s">
        <v>37045</v>
      </c>
      <c r="D3693" s="1" t="s">
        <v>10</v>
      </c>
      <c r="E3693" s="1">
        <v>425</v>
      </c>
      <c r="F3693" s="6" t="s">
        <v>51667</v>
      </c>
      <c r="G3693" s="1" t="s">
        <v>4921</v>
      </c>
      <c r="H3693" s="1" t="s">
        <v>23516</v>
      </c>
      <c r="I3693" s="1" t="s">
        <v>2357</v>
      </c>
      <c r="J3693" s="1">
        <v>42460</v>
      </c>
      <c r="V3693">
        <f>SEARCH(MID(T3693,1,5),Таблица2[[#This Row],[ADP]],1)</f>
        <v>1</v>
      </c>
      <c r="W3693">
        <f t="shared" si="57"/>
        <v>0</v>
      </c>
    </row>
    <row r="3694" spans="1:23" hidden="1" x14ac:dyDescent="0.25">
      <c r="A3694" s="1">
        <v>5</v>
      </c>
      <c r="B3694" s="1" t="s">
        <v>5301</v>
      </c>
      <c r="C3694" s="1" t="s">
        <v>50530</v>
      </c>
      <c r="D3694" s="1"/>
      <c r="E3694" s="1">
        <v>425</v>
      </c>
      <c r="F3694" s="6" t="s">
        <v>51033</v>
      </c>
      <c r="G3694" s="1" t="s">
        <v>2116</v>
      </c>
      <c r="H3694" s="1" t="s">
        <v>23772</v>
      </c>
      <c r="I3694" s="1" t="s">
        <v>2908</v>
      </c>
      <c r="J3694" s="1">
        <v>485491</v>
      </c>
      <c r="V3694">
        <f>SEARCH(MID(T3694,1,5),Таблица2[[#This Row],[ADP]],1)</f>
        <v>1</v>
      </c>
      <c r="W3694">
        <f t="shared" si="57"/>
        <v>0</v>
      </c>
    </row>
    <row r="3695" spans="1:23" hidden="1" x14ac:dyDescent="0.25">
      <c r="A3695" s="1">
        <v>5</v>
      </c>
      <c r="B3695" s="1" t="s">
        <v>1125</v>
      </c>
      <c r="C3695" s="1" t="s">
        <v>36898</v>
      </c>
      <c r="D3695" s="1"/>
      <c r="E3695" s="1">
        <v>420</v>
      </c>
      <c r="F3695" s="6" t="s">
        <v>50993</v>
      </c>
      <c r="G3695" s="1" t="s">
        <v>1988</v>
      </c>
      <c r="H3695" s="1" t="s">
        <v>24443</v>
      </c>
      <c r="I3695" s="1" t="s">
        <v>1989</v>
      </c>
      <c r="J3695" s="1">
        <v>529648</v>
      </c>
      <c r="V3695">
        <f>SEARCH(MID(T3695,1,5),Таблица2[[#This Row],[ADP]],1)</f>
        <v>1</v>
      </c>
      <c r="W3695">
        <f t="shared" si="57"/>
        <v>0</v>
      </c>
    </row>
    <row r="3696" spans="1:23" hidden="1" x14ac:dyDescent="0.25">
      <c r="A3696" s="1">
        <v>19</v>
      </c>
      <c r="B3696" s="1" t="s">
        <v>20348</v>
      </c>
      <c r="C3696" s="1" t="s">
        <v>44100</v>
      </c>
      <c r="D3696" s="1"/>
      <c r="E3696" s="1">
        <v>425</v>
      </c>
      <c r="F3696" s="6" t="s">
        <v>50932</v>
      </c>
      <c r="G3696" s="1" t="s">
        <v>2945</v>
      </c>
      <c r="H3696" s="1" t="s">
        <v>33165</v>
      </c>
      <c r="I3696" s="1" t="s">
        <v>80</v>
      </c>
      <c r="J3696" s="1">
        <v>523431</v>
      </c>
      <c r="V3696">
        <f>SEARCH(MID(T3696,1,5),Таблица2[[#This Row],[ADP]],1)</f>
        <v>1</v>
      </c>
      <c r="W3696">
        <f t="shared" si="57"/>
        <v>0</v>
      </c>
    </row>
    <row r="3697" spans="1:23" hidden="1" x14ac:dyDescent="0.25">
      <c r="A3697" s="1">
        <v>13</v>
      </c>
      <c r="B3697" s="1" t="s">
        <v>9149</v>
      </c>
      <c r="C3697" s="1" t="s">
        <v>38935</v>
      </c>
      <c r="D3697" s="1"/>
      <c r="E3697" s="1">
        <v>420</v>
      </c>
      <c r="F3697" s="6" t="s">
        <v>51074</v>
      </c>
      <c r="G3697" s="1" t="s">
        <v>1481</v>
      </c>
      <c r="H3697" s="1" t="s">
        <v>26427</v>
      </c>
      <c r="I3697" s="1" t="s">
        <v>66</v>
      </c>
      <c r="J3697" s="1">
        <v>2546026</v>
      </c>
      <c r="V3697">
        <f>SEARCH(MID(T3697,1,5),Таблица2[[#This Row],[ADP]],1)</f>
        <v>1</v>
      </c>
      <c r="W3697">
        <f t="shared" si="57"/>
        <v>0</v>
      </c>
    </row>
    <row r="3698" spans="1:23" hidden="1" x14ac:dyDescent="0.25">
      <c r="A3698" s="1">
        <v>19</v>
      </c>
      <c r="B3698" s="1" t="s">
        <v>78</v>
      </c>
      <c r="C3698" s="1" t="s">
        <v>44407</v>
      </c>
      <c r="D3698" s="1"/>
      <c r="E3698" s="1">
        <v>425</v>
      </c>
      <c r="F3698" s="6" t="s">
        <v>50932</v>
      </c>
      <c r="G3698" s="1" t="s">
        <v>2945</v>
      </c>
      <c r="H3698" s="1" t="s">
        <v>33812</v>
      </c>
      <c r="I3698" s="1" t="s">
        <v>80</v>
      </c>
      <c r="J3698" s="1">
        <v>523184</v>
      </c>
      <c r="V3698">
        <f>SEARCH(MID(T3698,1,5),Таблица2[[#This Row],[ADP]],1)</f>
        <v>1</v>
      </c>
      <c r="W3698">
        <f t="shared" si="57"/>
        <v>0</v>
      </c>
    </row>
    <row r="3699" spans="1:23" hidden="1" x14ac:dyDescent="0.25">
      <c r="A3699" s="1">
        <v>3</v>
      </c>
      <c r="B3699" s="1" t="s">
        <v>6345</v>
      </c>
      <c r="C3699" s="1" t="s">
        <v>37102</v>
      </c>
      <c r="D3699" s="1" t="s">
        <v>10</v>
      </c>
      <c r="E3699" s="1">
        <v>425</v>
      </c>
      <c r="F3699" s="6" t="s">
        <v>50946</v>
      </c>
      <c r="G3699" s="1" t="s">
        <v>2902</v>
      </c>
      <c r="H3699" s="1" t="s">
        <v>37103</v>
      </c>
      <c r="I3699" s="1" t="s">
        <v>1446</v>
      </c>
      <c r="J3699" s="1">
        <v>778109</v>
      </c>
      <c r="V3699">
        <f>SEARCH(MID(T3699,1,5),Таблица2[[#This Row],[ADP]],1)</f>
        <v>1</v>
      </c>
      <c r="W3699">
        <f t="shared" si="57"/>
        <v>0</v>
      </c>
    </row>
    <row r="3700" spans="1:23" hidden="1" x14ac:dyDescent="0.25">
      <c r="A3700" s="1">
        <v>5</v>
      </c>
      <c r="B3700" s="1" t="s">
        <v>10262</v>
      </c>
      <c r="C3700" s="1" t="s">
        <v>43101</v>
      </c>
      <c r="D3700" s="1" t="s">
        <v>10</v>
      </c>
      <c r="E3700" s="1">
        <v>420</v>
      </c>
      <c r="F3700" s="6" t="s">
        <v>51903</v>
      </c>
      <c r="G3700" s="1" t="s">
        <v>1558</v>
      </c>
      <c r="H3700" s="1" t="s">
        <v>18520</v>
      </c>
      <c r="I3700" s="1" t="s">
        <v>3214</v>
      </c>
      <c r="J3700" s="1">
        <v>40650</v>
      </c>
      <c r="V3700">
        <f>SEARCH(MID(T3700,1,5),Таблица2[[#This Row],[ADP]],1)</f>
        <v>1</v>
      </c>
      <c r="W3700">
        <f t="shared" si="57"/>
        <v>0</v>
      </c>
    </row>
    <row r="3701" spans="1:23" hidden="1" x14ac:dyDescent="0.25">
      <c r="A3701" s="1">
        <v>4</v>
      </c>
      <c r="B3701" s="1" t="s">
        <v>6056</v>
      </c>
      <c r="C3701" s="1" t="s">
        <v>36717</v>
      </c>
      <c r="D3701" s="1"/>
      <c r="E3701" s="1">
        <v>425</v>
      </c>
      <c r="F3701" s="6" t="s">
        <v>51261</v>
      </c>
      <c r="G3701" s="1" t="s">
        <v>119</v>
      </c>
      <c r="H3701" s="1" t="s">
        <v>24359</v>
      </c>
      <c r="I3701" s="1" t="s">
        <v>1470</v>
      </c>
      <c r="J3701" s="1">
        <v>7136343</v>
      </c>
      <c r="V3701">
        <f>SEARCH(MID(T3701,1,5),Таблица2[[#This Row],[ADP]],1)</f>
        <v>1</v>
      </c>
      <c r="W3701">
        <f t="shared" si="57"/>
        <v>0</v>
      </c>
    </row>
    <row r="3702" spans="1:23" hidden="1" x14ac:dyDescent="0.25">
      <c r="A3702" s="1">
        <v>5</v>
      </c>
      <c r="B3702" s="1" t="s">
        <v>7043</v>
      </c>
      <c r="C3702" s="1" t="s">
        <v>41301</v>
      </c>
      <c r="D3702" s="1" t="s">
        <v>10</v>
      </c>
      <c r="E3702" s="1">
        <v>425</v>
      </c>
      <c r="F3702" s="6" t="s">
        <v>51033</v>
      </c>
      <c r="G3702" s="1" t="s">
        <v>10782</v>
      </c>
      <c r="H3702" s="1" t="s">
        <v>17839</v>
      </c>
      <c r="I3702" s="1" t="s">
        <v>69</v>
      </c>
      <c r="J3702" s="1">
        <v>3116391</v>
      </c>
      <c r="V3702">
        <f>SEARCH(MID(T3702,1,5),Таблица2[[#This Row],[ADP]],1)</f>
        <v>1</v>
      </c>
      <c r="W3702">
        <f t="shared" si="57"/>
        <v>0</v>
      </c>
    </row>
    <row r="3703" spans="1:23" hidden="1" x14ac:dyDescent="0.25">
      <c r="A3703" s="1">
        <v>12</v>
      </c>
      <c r="B3703" s="1" t="s">
        <v>1070</v>
      </c>
      <c r="C3703" s="1" t="s">
        <v>36973</v>
      </c>
      <c r="D3703" s="1" t="s">
        <v>10</v>
      </c>
      <c r="E3703" s="1">
        <v>425</v>
      </c>
      <c r="F3703" s="6" t="s">
        <v>51667</v>
      </c>
      <c r="G3703" s="1" t="s">
        <v>2356</v>
      </c>
      <c r="H3703" s="1" t="s">
        <v>24487</v>
      </c>
      <c r="I3703" s="1" t="s">
        <v>2357</v>
      </c>
      <c r="J3703" s="1">
        <v>40423</v>
      </c>
      <c r="V3703">
        <f>SEARCH(MID(T3703,1,5),Таблица2[[#This Row],[ADP]],1)</f>
        <v>1</v>
      </c>
      <c r="W3703">
        <f t="shared" si="57"/>
        <v>0</v>
      </c>
    </row>
    <row r="3704" spans="1:23" hidden="1" x14ac:dyDescent="0.25">
      <c r="A3704" s="1">
        <v>13</v>
      </c>
      <c r="B3704" s="1" t="s">
        <v>6308</v>
      </c>
      <c r="C3704" s="1" t="s">
        <v>37057</v>
      </c>
      <c r="D3704" s="1"/>
      <c r="E3704" s="1">
        <v>425</v>
      </c>
      <c r="F3704" s="6" t="s">
        <v>51258</v>
      </c>
      <c r="G3704" s="1" t="s">
        <v>7405</v>
      </c>
      <c r="H3704" s="1" t="s">
        <v>24553</v>
      </c>
      <c r="I3704" s="1" t="s">
        <v>66</v>
      </c>
      <c r="J3704" s="1">
        <v>2553770</v>
      </c>
      <c r="V3704">
        <f>SEARCH(MID(T3704,1,5),Таблица2[[#This Row],[ADP]],1)</f>
        <v>1</v>
      </c>
      <c r="W3704">
        <f t="shared" si="57"/>
        <v>0</v>
      </c>
    </row>
    <row r="3705" spans="1:23" hidden="1" x14ac:dyDescent="0.25">
      <c r="A3705" s="1">
        <v>15</v>
      </c>
      <c r="B3705" s="1" t="s">
        <v>6472</v>
      </c>
      <c r="C3705" s="1" t="s">
        <v>37246</v>
      </c>
      <c r="D3705" s="1" t="s">
        <v>10</v>
      </c>
      <c r="E3705" s="1">
        <v>425</v>
      </c>
      <c r="F3705" s="6" t="s">
        <v>51021</v>
      </c>
      <c r="G3705" s="1" t="s">
        <v>7218</v>
      </c>
      <c r="H3705" s="1" t="s">
        <v>37247</v>
      </c>
      <c r="I3705" s="1" t="s">
        <v>1673</v>
      </c>
      <c r="J3705" s="1">
        <v>7851840</v>
      </c>
      <c r="V3705">
        <f>SEARCH(MID(T3705,1,5),Таблица2[[#This Row],[ADP]],1)</f>
        <v>1</v>
      </c>
      <c r="W3705">
        <f t="shared" si="57"/>
        <v>0</v>
      </c>
    </row>
    <row r="3706" spans="1:23" hidden="1" x14ac:dyDescent="0.25">
      <c r="A3706" s="1">
        <v>21</v>
      </c>
      <c r="B3706" s="1" t="s">
        <v>14237</v>
      </c>
      <c r="C3706" s="1" t="s">
        <v>41458</v>
      </c>
      <c r="D3706" s="1" t="s">
        <v>10</v>
      </c>
      <c r="E3706" s="1">
        <v>425</v>
      </c>
      <c r="F3706" s="6" t="s">
        <v>50945</v>
      </c>
      <c r="G3706" s="1" t="s">
        <v>1410</v>
      </c>
      <c r="H3706" s="1" t="s">
        <v>17889</v>
      </c>
      <c r="I3706" s="1" t="s">
        <v>2133</v>
      </c>
      <c r="J3706" s="1">
        <v>225437</v>
      </c>
      <c r="V3706">
        <f>SEARCH(MID(T3706,1,5),Таблица2[[#This Row],[ADP]],1)</f>
        <v>1</v>
      </c>
      <c r="W3706">
        <f t="shared" si="57"/>
        <v>0</v>
      </c>
    </row>
    <row r="3707" spans="1:23" hidden="1" x14ac:dyDescent="0.25">
      <c r="A3707" s="1">
        <v>3</v>
      </c>
      <c r="B3707" s="1" t="s">
        <v>4012</v>
      </c>
      <c r="C3707" s="1" t="s">
        <v>38336</v>
      </c>
      <c r="D3707" s="1" t="s">
        <v>10</v>
      </c>
      <c r="E3707" s="1">
        <v>420</v>
      </c>
      <c r="F3707" s="6" t="s">
        <v>50946</v>
      </c>
      <c r="G3707" s="1" t="s">
        <v>2381</v>
      </c>
      <c r="H3707" s="1" t="s">
        <v>25867</v>
      </c>
      <c r="I3707" s="1" t="s">
        <v>1495</v>
      </c>
      <c r="J3707" s="1">
        <v>728034</v>
      </c>
      <c r="V3707">
        <f>SEARCH(MID(T3707,1,5),Таблица2[[#This Row],[ADP]],1)</f>
        <v>1</v>
      </c>
      <c r="W3707">
        <f t="shared" si="57"/>
        <v>0</v>
      </c>
    </row>
    <row r="3708" spans="1:23" hidden="1" x14ac:dyDescent="0.25">
      <c r="A3708" s="1">
        <v>22</v>
      </c>
      <c r="B3708" s="1" t="s">
        <v>21617</v>
      </c>
      <c r="C3708" s="1" t="s">
        <v>44716</v>
      </c>
      <c r="D3708" s="1"/>
      <c r="E3708" s="1">
        <v>425</v>
      </c>
      <c r="F3708" s="6" t="s">
        <v>51022</v>
      </c>
      <c r="G3708" s="1" t="s">
        <v>11799</v>
      </c>
      <c r="H3708" s="1" t="s">
        <v>34255</v>
      </c>
      <c r="I3708" s="1" t="s">
        <v>152</v>
      </c>
      <c r="J3708" s="1">
        <v>726202</v>
      </c>
      <c r="V3708">
        <f>SEARCH(MID(T3708,1,5),Таблица2[[#This Row],[ADP]],1)</f>
        <v>1</v>
      </c>
      <c r="W3708">
        <f t="shared" si="57"/>
        <v>0</v>
      </c>
    </row>
    <row r="3709" spans="1:23" hidden="1" x14ac:dyDescent="0.25">
      <c r="A3709" s="1">
        <v>22</v>
      </c>
      <c r="B3709" s="1" t="s">
        <v>19806</v>
      </c>
      <c r="C3709" s="1" t="s">
        <v>43874</v>
      </c>
      <c r="D3709" s="1"/>
      <c r="E3709" s="1">
        <v>425</v>
      </c>
      <c r="F3709" s="6" t="s">
        <v>51022</v>
      </c>
      <c r="G3709" s="1" t="s">
        <v>11799</v>
      </c>
      <c r="H3709" s="1" t="s">
        <v>32797</v>
      </c>
      <c r="I3709" s="1" t="s">
        <v>152</v>
      </c>
      <c r="J3709" s="1">
        <v>726202</v>
      </c>
      <c r="V3709">
        <f>SEARCH(MID(T3709,1,5),Таблица2[[#This Row],[ADP]],1)</f>
        <v>1</v>
      </c>
      <c r="W3709">
        <f t="shared" si="57"/>
        <v>0</v>
      </c>
    </row>
    <row r="3710" spans="1:23" hidden="1" x14ac:dyDescent="0.25">
      <c r="A3710" s="1">
        <v>4</v>
      </c>
      <c r="B3710" s="1" t="s">
        <v>1006</v>
      </c>
      <c r="C3710" s="1" t="s">
        <v>37574</v>
      </c>
      <c r="D3710" s="1"/>
      <c r="E3710" s="1">
        <v>420</v>
      </c>
      <c r="F3710" s="6" t="s">
        <v>51261</v>
      </c>
      <c r="G3710" s="1" t="s">
        <v>119</v>
      </c>
      <c r="H3710" s="1" t="s">
        <v>24439</v>
      </c>
      <c r="I3710" s="1" t="s">
        <v>120</v>
      </c>
      <c r="J3710" s="1">
        <v>7447566</v>
      </c>
      <c r="V3710">
        <f>SEARCH(MID(T3710,1,5),Таблица2[[#This Row],[ADP]],1)</f>
        <v>1</v>
      </c>
      <c r="W3710">
        <f t="shared" si="57"/>
        <v>0</v>
      </c>
    </row>
    <row r="3711" spans="1:23" hidden="1" x14ac:dyDescent="0.25">
      <c r="A3711" s="1">
        <v>4</v>
      </c>
      <c r="B3711" s="1" t="s">
        <v>6012</v>
      </c>
      <c r="C3711" s="1" t="s">
        <v>36661</v>
      </c>
      <c r="D3711" s="1"/>
      <c r="E3711" s="1">
        <v>425</v>
      </c>
      <c r="F3711" s="6" t="s">
        <v>51261</v>
      </c>
      <c r="G3711" s="1" t="s">
        <v>119</v>
      </c>
      <c r="H3711" s="1" t="s">
        <v>24323</v>
      </c>
      <c r="I3711" s="1" t="s">
        <v>120</v>
      </c>
      <c r="J3711" s="1">
        <v>7324937</v>
      </c>
      <c r="V3711">
        <f>SEARCH(MID(T3711,1,5),Таблица2[[#This Row],[ADP]],1)</f>
        <v>1</v>
      </c>
      <c r="W3711">
        <f t="shared" si="57"/>
        <v>0</v>
      </c>
    </row>
    <row r="3712" spans="1:23" hidden="1" x14ac:dyDescent="0.25">
      <c r="A3712" s="1">
        <v>2</v>
      </c>
      <c r="B3712" s="1" t="s">
        <v>6396</v>
      </c>
      <c r="C3712" s="1" t="s">
        <v>37169</v>
      </c>
      <c r="D3712" s="1" t="s">
        <v>10</v>
      </c>
      <c r="E3712" s="1">
        <v>425</v>
      </c>
      <c r="F3712" s="6" t="s">
        <v>51008</v>
      </c>
      <c r="G3712" s="1" t="s">
        <v>1627</v>
      </c>
      <c r="H3712" s="1" t="s">
        <v>24614</v>
      </c>
      <c r="I3712" s="1" t="s">
        <v>70</v>
      </c>
      <c r="J3712" s="1">
        <v>592402</v>
      </c>
      <c r="V3712">
        <f>SEARCH(MID(T3712,1,5),Таблица2[[#This Row],[ADP]],1)</f>
        <v>1</v>
      </c>
      <c r="W3712">
        <f t="shared" si="57"/>
        <v>0</v>
      </c>
    </row>
    <row r="3713" spans="1:23" hidden="1" x14ac:dyDescent="0.25">
      <c r="A3713" s="1">
        <v>3</v>
      </c>
      <c r="B3713" s="1" t="s">
        <v>6215</v>
      </c>
      <c r="C3713" s="1" t="s">
        <v>36947</v>
      </c>
      <c r="D3713" s="1" t="s">
        <v>10</v>
      </c>
      <c r="E3713" s="1">
        <v>425</v>
      </c>
      <c r="F3713" s="6" t="s">
        <v>50946</v>
      </c>
      <c r="G3713" s="1" t="s">
        <v>2381</v>
      </c>
      <c r="H3713" s="1" t="s">
        <v>7376</v>
      </c>
      <c r="I3713" s="1" t="s">
        <v>1446</v>
      </c>
      <c r="J3713" s="1">
        <v>777238</v>
      </c>
      <c r="V3713">
        <f>SEARCH(MID(T3713,1,5),Таблица2[[#This Row],[ADP]],1)</f>
        <v>1</v>
      </c>
      <c r="W3713">
        <f t="shared" si="57"/>
        <v>0</v>
      </c>
    </row>
    <row r="3714" spans="1:23" hidden="1" x14ac:dyDescent="0.25">
      <c r="A3714" s="1">
        <v>5</v>
      </c>
      <c r="B3714" s="1" t="s">
        <v>8323</v>
      </c>
      <c r="C3714" s="1" t="s">
        <v>38114</v>
      </c>
      <c r="D3714" s="1" t="s">
        <v>10</v>
      </c>
      <c r="E3714" s="1">
        <v>420</v>
      </c>
      <c r="F3714" s="6" t="s">
        <v>51528</v>
      </c>
      <c r="G3714" s="1" t="s">
        <v>2725</v>
      </c>
      <c r="H3714" s="1" t="s">
        <v>10708</v>
      </c>
      <c r="I3714" s="1" t="s">
        <v>1571</v>
      </c>
      <c r="J3714" s="1">
        <v>42071</v>
      </c>
      <c r="V3714">
        <f>SEARCH(MID(T3714,1,5),Таблица2[[#This Row],[ADP]],1)</f>
        <v>1</v>
      </c>
      <c r="W3714">
        <f t="shared" ref="W3714:W3777" si="58">IF(V3714&lt;&gt;0,T3714,0)</f>
        <v>0</v>
      </c>
    </row>
    <row r="3715" spans="1:23" hidden="1" x14ac:dyDescent="0.25">
      <c r="A3715" s="1">
        <v>5</v>
      </c>
      <c r="B3715" s="1" t="s">
        <v>9787</v>
      </c>
      <c r="C3715" s="1" t="s">
        <v>39474</v>
      </c>
      <c r="D3715" s="1" t="s">
        <v>10</v>
      </c>
      <c r="E3715" s="1">
        <v>420</v>
      </c>
      <c r="F3715" s="6" t="s">
        <v>51903</v>
      </c>
      <c r="G3715" s="1" t="s">
        <v>1558</v>
      </c>
      <c r="H3715" s="1" t="s">
        <v>27055</v>
      </c>
      <c r="I3715" s="1" t="s">
        <v>3214</v>
      </c>
      <c r="J3715" s="1">
        <v>40260</v>
      </c>
      <c r="V3715">
        <f>SEARCH(MID(T3715,1,5),Таблица2[[#This Row],[ADP]],1)</f>
        <v>1</v>
      </c>
      <c r="W3715">
        <f t="shared" si="58"/>
        <v>0</v>
      </c>
    </row>
    <row r="3716" spans="1:23" hidden="1" x14ac:dyDescent="0.25">
      <c r="A3716" s="1">
        <v>4</v>
      </c>
      <c r="B3716" s="1" t="s">
        <v>5151</v>
      </c>
      <c r="C3716" s="1" t="s">
        <v>35686</v>
      </c>
      <c r="D3716" s="1"/>
      <c r="E3716" s="1">
        <v>425</v>
      </c>
      <c r="F3716" s="6" t="s">
        <v>51261</v>
      </c>
      <c r="G3716" s="1" t="s">
        <v>2348</v>
      </c>
      <c r="H3716" s="1" t="s">
        <v>23665</v>
      </c>
      <c r="I3716" s="1" t="s">
        <v>120</v>
      </c>
      <c r="J3716" s="1">
        <v>7452015</v>
      </c>
      <c r="V3716">
        <f>SEARCH(MID(T3716,1,5),Таблица2[[#This Row],[ADP]],1)</f>
        <v>1</v>
      </c>
      <c r="W3716">
        <f t="shared" si="58"/>
        <v>0</v>
      </c>
    </row>
    <row r="3717" spans="1:23" hidden="1" x14ac:dyDescent="0.25">
      <c r="A3717" s="1">
        <v>5</v>
      </c>
      <c r="B3717" s="1" t="s">
        <v>6164</v>
      </c>
      <c r="C3717" s="1" t="s">
        <v>36865</v>
      </c>
      <c r="D3717" s="1" t="s">
        <v>10</v>
      </c>
      <c r="E3717" s="1">
        <v>425</v>
      </c>
      <c r="F3717" s="6" t="s">
        <v>51033</v>
      </c>
      <c r="G3717" s="1" t="s">
        <v>2116</v>
      </c>
      <c r="H3717" s="1" t="s">
        <v>24430</v>
      </c>
      <c r="I3717" s="1" t="s">
        <v>69</v>
      </c>
      <c r="J3717" s="1">
        <v>3052175</v>
      </c>
      <c r="V3717">
        <f>SEARCH(MID(T3717,1,5),Таблица2[[#This Row],[ADP]],1)</f>
        <v>1</v>
      </c>
      <c r="W3717">
        <f t="shared" si="58"/>
        <v>0</v>
      </c>
    </row>
    <row r="3718" spans="1:23" hidden="1" x14ac:dyDescent="0.25">
      <c r="A3718" s="1">
        <v>6</v>
      </c>
      <c r="B3718" s="1" t="s">
        <v>6274</v>
      </c>
      <c r="C3718" s="1" t="s">
        <v>37020</v>
      </c>
      <c r="D3718" s="1" t="s">
        <v>10</v>
      </c>
      <c r="E3718" s="1">
        <v>425</v>
      </c>
      <c r="F3718" s="6" t="s">
        <v>50957</v>
      </c>
      <c r="G3718" s="1" t="s">
        <v>2540</v>
      </c>
      <c r="H3718" s="1" t="s">
        <v>7396</v>
      </c>
      <c r="I3718" s="1" t="s">
        <v>1421</v>
      </c>
      <c r="J3718" s="1">
        <v>474624</v>
      </c>
      <c r="V3718">
        <f>SEARCH(MID(T3718,1,5),Таблица2[[#This Row],[ADP]],1)</f>
        <v>1</v>
      </c>
      <c r="W3718">
        <f t="shared" si="58"/>
        <v>0</v>
      </c>
    </row>
    <row r="3719" spans="1:23" hidden="1" x14ac:dyDescent="0.25">
      <c r="A3719" s="1">
        <v>7</v>
      </c>
      <c r="B3719" s="1" t="s">
        <v>5135</v>
      </c>
      <c r="C3719" s="1" t="s">
        <v>35666</v>
      </c>
      <c r="D3719" s="1"/>
      <c r="E3719" s="1">
        <v>425</v>
      </c>
      <c r="F3719" s="6" t="s">
        <v>51092</v>
      </c>
      <c r="G3719" s="1" t="s">
        <v>4833</v>
      </c>
      <c r="H3719" s="1" t="s">
        <v>7050</v>
      </c>
      <c r="I3719" s="1" t="s">
        <v>1480</v>
      </c>
      <c r="J3719" s="1">
        <v>612850</v>
      </c>
      <c r="V3719">
        <f>SEARCH(MID(T3719,1,5),Таблица2[[#This Row],[ADP]],1)</f>
        <v>1</v>
      </c>
      <c r="W3719">
        <f t="shared" si="58"/>
        <v>0</v>
      </c>
    </row>
    <row r="3720" spans="1:23" hidden="1" x14ac:dyDescent="0.25">
      <c r="A3720" s="1">
        <v>8</v>
      </c>
      <c r="B3720" s="1" t="s">
        <v>6238</v>
      </c>
      <c r="C3720" s="1" t="s">
        <v>36975</v>
      </c>
      <c r="D3720" s="1"/>
      <c r="E3720" s="1">
        <v>425</v>
      </c>
      <c r="F3720" s="6" t="s">
        <v>51374</v>
      </c>
      <c r="G3720" s="1" t="s">
        <v>2591</v>
      </c>
      <c r="H3720" s="1" t="s">
        <v>24489</v>
      </c>
      <c r="I3720" s="1" t="s">
        <v>1498</v>
      </c>
      <c r="J3720" s="1">
        <v>2246043</v>
      </c>
      <c r="V3720">
        <f>SEARCH(MID(T3720,1,5),Таблица2[[#This Row],[ADP]],1)</f>
        <v>1</v>
      </c>
      <c r="W3720">
        <f t="shared" si="58"/>
        <v>0</v>
      </c>
    </row>
    <row r="3721" spans="1:23" hidden="1" x14ac:dyDescent="0.25">
      <c r="A3721" s="1">
        <v>9</v>
      </c>
      <c r="B3721" s="1" t="s">
        <v>6486</v>
      </c>
      <c r="C3721" s="1" t="s">
        <v>37263</v>
      </c>
      <c r="D3721" s="1" t="s">
        <v>10</v>
      </c>
      <c r="E3721" s="1">
        <v>425</v>
      </c>
      <c r="F3721" s="6" t="s">
        <v>51003</v>
      </c>
      <c r="G3721" s="1" t="s">
        <v>1467</v>
      </c>
      <c r="H3721" s="1" t="s">
        <v>24679</v>
      </c>
      <c r="I3721" s="1" t="s">
        <v>1468</v>
      </c>
      <c r="J3721" s="1">
        <v>552275</v>
      </c>
      <c r="V3721">
        <f>SEARCH(MID(T3721,1,5),Таблица2[[#This Row],[ADP]],1)</f>
        <v>1</v>
      </c>
      <c r="W3721">
        <f t="shared" si="58"/>
        <v>0</v>
      </c>
    </row>
    <row r="3722" spans="1:23" hidden="1" x14ac:dyDescent="0.25">
      <c r="A3722" s="1">
        <v>10</v>
      </c>
      <c r="B3722" s="1" t="s">
        <v>7023</v>
      </c>
      <c r="C3722" s="1" t="s">
        <v>40202</v>
      </c>
      <c r="D3722" s="1" t="s">
        <v>10</v>
      </c>
      <c r="E3722" s="1">
        <v>425</v>
      </c>
      <c r="F3722" s="6" t="s">
        <v>51145</v>
      </c>
      <c r="G3722" s="1" t="s">
        <v>4138</v>
      </c>
      <c r="H3722" s="1" t="s">
        <v>40201</v>
      </c>
      <c r="I3722" s="1" t="s">
        <v>106</v>
      </c>
      <c r="J3722" s="1">
        <v>2868114</v>
      </c>
      <c r="V3722">
        <f>SEARCH(MID(T3722,1,5),Таблица2[[#This Row],[ADP]],1)</f>
        <v>1</v>
      </c>
      <c r="W3722">
        <f t="shared" si="58"/>
        <v>0</v>
      </c>
    </row>
    <row r="3723" spans="1:23" hidden="1" x14ac:dyDescent="0.25">
      <c r="A3723" s="1">
        <v>11</v>
      </c>
      <c r="B3723" s="1" t="s">
        <v>14393</v>
      </c>
      <c r="C3723" s="1" t="s">
        <v>41555</v>
      </c>
      <c r="D3723" s="1" t="s">
        <v>10</v>
      </c>
      <c r="E3723" s="1">
        <v>425</v>
      </c>
      <c r="F3723" s="6" t="s">
        <v>51118</v>
      </c>
      <c r="G3723" s="1" t="s">
        <v>2325</v>
      </c>
      <c r="H3723" s="1" t="s">
        <v>41556</v>
      </c>
      <c r="I3723" s="1" t="s">
        <v>1490</v>
      </c>
      <c r="J3723" s="1">
        <v>323193</v>
      </c>
      <c r="V3723">
        <f>SEARCH(MID(T3723,1,5),Таблица2[[#This Row],[ADP]],1)</f>
        <v>1</v>
      </c>
      <c r="W3723">
        <f t="shared" si="58"/>
        <v>0</v>
      </c>
    </row>
    <row r="3724" spans="1:23" hidden="1" x14ac:dyDescent="0.25">
      <c r="A3724" s="1">
        <v>12</v>
      </c>
      <c r="B3724" s="1" t="s">
        <v>6440</v>
      </c>
      <c r="C3724" s="1" t="s">
        <v>37212</v>
      </c>
      <c r="D3724" s="1" t="s">
        <v>10</v>
      </c>
      <c r="E3724" s="1">
        <v>425</v>
      </c>
      <c r="F3724" s="6" t="s">
        <v>51667</v>
      </c>
      <c r="G3724" s="1" t="s">
        <v>4921</v>
      </c>
      <c r="H3724" s="1" t="s">
        <v>7442</v>
      </c>
      <c r="I3724" s="1" t="s">
        <v>2357</v>
      </c>
      <c r="J3724" s="1">
        <v>42430</v>
      </c>
      <c r="V3724">
        <f>SEARCH(MID(T3724,1,5),Таблица2[[#This Row],[ADP]],1)</f>
        <v>1</v>
      </c>
      <c r="W3724">
        <f t="shared" si="58"/>
        <v>0</v>
      </c>
    </row>
    <row r="3725" spans="1:23" hidden="1" x14ac:dyDescent="0.25">
      <c r="A3725" s="1">
        <v>13</v>
      </c>
      <c r="B3725" s="1" t="s">
        <v>6312</v>
      </c>
      <c r="C3725" s="1" t="s">
        <v>37061</v>
      </c>
      <c r="D3725" s="1"/>
      <c r="E3725" s="1">
        <v>425</v>
      </c>
      <c r="F3725" s="6" t="s">
        <v>51258</v>
      </c>
      <c r="G3725" s="1" t="s">
        <v>155</v>
      </c>
      <c r="H3725" s="1" t="s">
        <v>24555</v>
      </c>
      <c r="I3725" s="1" t="s">
        <v>66</v>
      </c>
      <c r="J3725" s="1">
        <v>2724066</v>
      </c>
      <c r="V3725">
        <f>SEARCH(MID(T3725,1,5),Таблица2[[#This Row],[ADP]],1)</f>
        <v>1</v>
      </c>
      <c r="W3725">
        <f t="shared" si="58"/>
        <v>0</v>
      </c>
    </row>
    <row r="3726" spans="1:23" hidden="1" x14ac:dyDescent="0.25">
      <c r="A3726" s="1">
        <v>5</v>
      </c>
      <c r="B3726" s="1" t="s">
        <v>6902</v>
      </c>
      <c r="C3726" s="1" t="s">
        <v>37627</v>
      </c>
      <c r="D3726" s="1" t="s">
        <v>10</v>
      </c>
      <c r="E3726" s="1">
        <v>420</v>
      </c>
      <c r="F3726" s="6" t="s">
        <v>50993</v>
      </c>
      <c r="G3726" s="1" t="s">
        <v>2314</v>
      </c>
      <c r="H3726" s="1" t="s">
        <v>23142</v>
      </c>
      <c r="I3726" s="1" t="s">
        <v>1989</v>
      </c>
      <c r="J3726" s="1">
        <v>541774</v>
      </c>
      <c r="V3726">
        <f>SEARCH(MID(T3726,1,5),Таблица2[[#This Row],[ADP]],1)</f>
        <v>1</v>
      </c>
      <c r="W3726">
        <f t="shared" si="58"/>
        <v>0</v>
      </c>
    </row>
    <row r="3727" spans="1:23" x14ac:dyDescent="0.25">
      <c r="A3727" s="1">
        <v>14</v>
      </c>
      <c r="B3727" s="1" t="s">
        <v>5195</v>
      </c>
      <c r="C3727" s="1" t="s">
        <v>35741</v>
      </c>
      <c r="D3727" s="1" t="s">
        <v>10</v>
      </c>
      <c r="E3727" s="1">
        <v>425</v>
      </c>
      <c r="F3727" s="6" t="s">
        <v>50997</v>
      </c>
      <c r="G3727" s="1" t="s">
        <v>1612</v>
      </c>
      <c r="H3727" s="1" t="s">
        <v>35742</v>
      </c>
      <c r="I3727" s="1" t="s">
        <v>121</v>
      </c>
      <c r="J3727" s="1">
        <v>500292</v>
      </c>
      <c r="V3727">
        <f>SEARCH(MID(T3727,1,5),Таблица2[[#This Row],[ADP]],1)</f>
        <v>1</v>
      </c>
      <c r="W3727">
        <f t="shared" si="58"/>
        <v>0</v>
      </c>
    </row>
    <row r="3728" spans="1:23" hidden="1" x14ac:dyDescent="0.25">
      <c r="A3728" s="1">
        <v>15</v>
      </c>
      <c r="B3728" s="1" t="s">
        <v>6213</v>
      </c>
      <c r="C3728" s="1" t="s">
        <v>36945</v>
      </c>
      <c r="D3728" s="1" t="s">
        <v>10</v>
      </c>
      <c r="E3728" s="1">
        <v>425</v>
      </c>
      <c r="F3728" s="6" t="s">
        <v>51021</v>
      </c>
      <c r="G3728" s="1" t="s">
        <v>2280</v>
      </c>
      <c r="H3728" s="1" t="s">
        <v>7375</v>
      </c>
      <c r="I3728" s="1" t="s">
        <v>134</v>
      </c>
      <c r="J3728" s="1">
        <v>7189575</v>
      </c>
      <c r="V3728">
        <f>SEARCH(MID(T3728,1,5),Таблица2[[#This Row],[ADP]],1)</f>
        <v>1</v>
      </c>
      <c r="W3728">
        <f t="shared" si="58"/>
        <v>0</v>
      </c>
    </row>
    <row r="3729" spans="1:23" hidden="1" x14ac:dyDescent="0.25">
      <c r="A3729" s="1">
        <v>16</v>
      </c>
      <c r="B3729" s="1" t="s">
        <v>5798</v>
      </c>
      <c r="C3729" s="1" t="s">
        <v>36411</v>
      </c>
      <c r="D3729" s="1" t="s">
        <v>10</v>
      </c>
      <c r="E3729" s="1">
        <v>425</v>
      </c>
      <c r="F3729" s="6" t="s">
        <v>50967</v>
      </c>
      <c r="G3729" s="1" t="s">
        <v>1917</v>
      </c>
      <c r="H3729" s="1" t="s">
        <v>7241</v>
      </c>
      <c r="I3729" s="1" t="s">
        <v>1501</v>
      </c>
      <c r="J3729" s="1">
        <v>71789</v>
      </c>
      <c r="V3729">
        <f>SEARCH(MID(T3729,1,5),Таблица2[[#This Row],[ADP]],1)</f>
        <v>1</v>
      </c>
      <c r="W3729">
        <f t="shared" si="58"/>
        <v>0</v>
      </c>
    </row>
    <row r="3730" spans="1:23" hidden="1" x14ac:dyDescent="0.25">
      <c r="A3730" s="1">
        <v>17</v>
      </c>
      <c r="B3730" s="1" t="s">
        <v>6522</v>
      </c>
      <c r="C3730" s="1" t="s">
        <v>37306</v>
      </c>
      <c r="D3730" s="1" t="s">
        <v>10</v>
      </c>
      <c r="E3730" s="1">
        <v>425</v>
      </c>
      <c r="F3730" s="6" t="s">
        <v>50995</v>
      </c>
      <c r="G3730" s="1" t="s">
        <v>1491</v>
      </c>
      <c r="H3730" s="1" t="s">
        <v>24707</v>
      </c>
      <c r="I3730" s="1" t="s">
        <v>1492</v>
      </c>
      <c r="J3730" s="1">
        <v>227022</v>
      </c>
      <c r="V3730">
        <f>SEARCH(MID(T3730,1,5),Таблица2[[#This Row],[ADP]],1)</f>
        <v>1</v>
      </c>
      <c r="W3730">
        <f t="shared" si="58"/>
        <v>0</v>
      </c>
    </row>
    <row r="3731" spans="1:23" hidden="1" x14ac:dyDescent="0.25">
      <c r="A3731" s="1">
        <v>19</v>
      </c>
      <c r="B3731" s="1" t="s">
        <v>6145</v>
      </c>
      <c r="C3731" s="1" t="s">
        <v>36839</v>
      </c>
      <c r="D3731" s="1" t="s">
        <v>10</v>
      </c>
      <c r="E3731" s="1">
        <v>425</v>
      </c>
      <c r="F3731" s="6" t="s">
        <v>50932</v>
      </c>
      <c r="G3731" s="1" t="s">
        <v>2945</v>
      </c>
      <c r="H3731" s="1" t="s">
        <v>24414</v>
      </c>
      <c r="I3731" s="1" t="s">
        <v>80</v>
      </c>
      <c r="J3731" s="1">
        <v>521083</v>
      </c>
      <c r="V3731">
        <f>SEARCH(MID(T3731,1,5),Таблица2[[#This Row],[ADP]],1)</f>
        <v>1</v>
      </c>
      <c r="W3731">
        <f t="shared" si="58"/>
        <v>0</v>
      </c>
    </row>
    <row r="3732" spans="1:23" hidden="1" x14ac:dyDescent="0.25">
      <c r="A3732" s="1">
        <v>20</v>
      </c>
      <c r="B3732" s="1" t="s">
        <v>5862</v>
      </c>
      <c r="C3732" s="1" t="s">
        <v>36485</v>
      </c>
      <c r="D3732" s="1" t="s">
        <v>10</v>
      </c>
      <c r="E3732" s="1">
        <v>425</v>
      </c>
      <c r="F3732" s="6" t="s">
        <v>51260</v>
      </c>
      <c r="G3732" s="1" t="s">
        <v>2507</v>
      </c>
      <c r="H3732" s="1" t="s">
        <v>24211</v>
      </c>
      <c r="I3732" s="1" t="s">
        <v>1418</v>
      </c>
      <c r="J3732" s="1">
        <v>7050110</v>
      </c>
      <c r="V3732">
        <f>SEARCH(MID(T3732,1,5),Таблица2[[#This Row],[ADP]],1)</f>
        <v>1</v>
      </c>
      <c r="W3732">
        <f t="shared" si="58"/>
        <v>0</v>
      </c>
    </row>
    <row r="3733" spans="1:23" hidden="1" x14ac:dyDescent="0.25">
      <c r="A3733" s="1">
        <v>21</v>
      </c>
      <c r="B3733" s="1" t="s">
        <v>7038</v>
      </c>
      <c r="C3733" s="1" t="s">
        <v>41432</v>
      </c>
      <c r="D3733" s="1" t="s">
        <v>10</v>
      </c>
      <c r="E3733" s="1">
        <v>425</v>
      </c>
      <c r="F3733" s="6" t="s">
        <v>50945</v>
      </c>
      <c r="G3733" s="1" t="s">
        <v>1410</v>
      </c>
      <c r="H3733" s="1" t="s">
        <v>28959</v>
      </c>
      <c r="I3733" s="1" t="s">
        <v>2133</v>
      </c>
      <c r="J3733" s="1">
        <v>495762</v>
      </c>
      <c r="V3733">
        <f>SEARCH(MID(T3733,1,5),Таблица2[[#This Row],[ADP]],1)</f>
        <v>1</v>
      </c>
      <c r="W3733">
        <f t="shared" si="58"/>
        <v>0</v>
      </c>
    </row>
    <row r="3734" spans="1:23" hidden="1" x14ac:dyDescent="0.25">
      <c r="A3734" s="1">
        <v>22</v>
      </c>
      <c r="B3734" s="1" t="s">
        <v>6233</v>
      </c>
      <c r="C3734" s="1" t="s">
        <v>36966</v>
      </c>
      <c r="D3734" s="1" t="s">
        <v>10</v>
      </c>
      <c r="E3734" s="1">
        <v>425</v>
      </c>
      <c r="F3734" s="6" t="s">
        <v>51022</v>
      </c>
      <c r="G3734" s="1" t="s">
        <v>7072</v>
      </c>
      <c r="H3734" s="1" t="s">
        <v>24482</v>
      </c>
      <c r="I3734" s="1" t="s">
        <v>1440</v>
      </c>
      <c r="J3734" s="1">
        <v>795303</v>
      </c>
      <c r="V3734">
        <f>SEARCH(MID(T3734,1,5),Таблица2[[#This Row],[ADP]],1)</f>
        <v>1</v>
      </c>
      <c r="W3734">
        <f t="shared" si="58"/>
        <v>0</v>
      </c>
    </row>
    <row r="3735" spans="1:23" hidden="1" x14ac:dyDescent="0.25">
      <c r="A3735" s="1">
        <v>23</v>
      </c>
      <c r="B3735" s="1" t="s">
        <v>6231</v>
      </c>
      <c r="C3735" s="1" t="s">
        <v>36963</v>
      </c>
      <c r="D3735" s="1" t="s">
        <v>10</v>
      </c>
      <c r="E3735" s="1">
        <v>425</v>
      </c>
      <c r="F3735" s="6" t="s">
        <v>51301</v>
      </c>
      <c r="G3735" s="1" t="s">
        <v>7383</v>
      </c>
      <c r="H3735" s="1" t="s">
        <v>24481</v>
      </c>
      <c r="I3735" s="1" t="s">
        <v>2166</v>
      </c>
      <c r="J3735" s="1">
        <v>372734</v>
      </c>
      <c r="V3735">
        <f>SEARCH(MID(T3735,1,5),Таблица2[[#This Row],[ADP]],1)</f>
        <v>1</v>
      </c>
      <c r="W3735">
        <f t="shared" si="58"/>
        <v>0</v>
      </c>
    </row>
    <row r="3736" spans="1:23" hidden="1" x14ac:dyDescent="0.25">
      <c r="A3736" s="1">
        <v>24</v>
      </c>
      <c r="B3736" s="1" t="s">
        <v>1254</v>
      </c>
      <c r="C3736" s="1" t="s">
        <v>37121</v>
      </c>
      <c r="D3736" s="1" t="s">
        <v>10</v>
      </c>
      <c r="E3736" s="1">
        <v>425</v>
      </c>
      <c r="F3736" s="6" t="s">
        <v>50973</v>
      </c>
      <c r="G3736" s="1" t="s">
        <v>7116</v>
      </c>
      <c r="H3736" s="1" t="s">
        <v>24592</v>
      </c>
      <c r="I3736" s="1" t="s">
        <v>84</v>
      </c>
      <c r="J3736" s="1">
        <v>553017</v>
      </c>
      <c r="V3736">
        <f>SEARCH(MID(T3736,1,5),Таблица2[[#This Row],[ADP]],1)</f>
        <v>1</v>
      </c>
      <c r="W3736">
        <f t="shared" si="58"/>
        <v>0</v>
      </c>
    </row>
    <row r="3737" spans="1:23" hidden="1" x14ac:dyDescent="0.25">
      <c r="A3737" s="1">
        <v>25</v>
      </c>
      <c r="B3737" s="1" t="s">
        <v>5808</v>
      </c>
      <c r="C3737" s="1" t="s">
        <v>36421</v>
      </c>
      <c r="D3737" s="1" t="s">
        <v>10</v>
      </c>
      <c r="E3737" s="1">
        <v>425</v>
      </c>
      <c r="F3737" s="6" t="s">
        <v>50947</v>
      </c>
      <c r="G3737" s="1" t="s">
        <v>1508</v>
      </c>
      <c r="H3737" s="1" t="s">
        <v>24162</v>
      </c>
      <c r="I3737" s="1" t="s">
        <v>1423</v>
      </c>
      <c r="J3737" s="1">
        <v>675974</v>
      </c>
      <c r="V3737">
        <f>SEARCH(MID(T3737,1,5),Таблица2[[#This Row],[ADP]],1)</f>
        <v>1</v>
      </c>
      <c r="W3737">
        <f t="shared" si="58"/>
        <v>0</v>
      </c>
    </row>
    <row r="3738" spans="1:23" hidden="1" x14ac:dyDescent="0.25">
      <c r="A3738" s="1">
        <v>18</v>
      </c>
      <c r="B3738" s="1" t="s">
        <v>8676</v>
      </c>
      <c r="C3738" s="1" t="s">
        <v>38485</v>
      </c>
      <c r="D3738" s="1" t="s">
        <v>10</v>
      </c>
      <c r="E3738" s="1">
        <v>420</v>
      </c>
      <c r="F3738" s="6" t="s">
        <v>51265</v>
      </c>
      <c r="G3738" s="1" t="s">
        <v>5075</v>
      </c>
      <c r="H3738" s="1" t="s">
        <v>25993</v>
      </c>
      <c r="I3738" s="1" t="s">
        <v>1414</v>
      </c>
      <c r="J3738" s="1">
        <v>700149</v>
      </c>
      <c r="V3738">
        <f>SEARCH(MID(T3738,1,5),Таблица2[[#This Row],[ADP]],1)</f>
        <v>1</v>
      </c>
      <c r="W3738">
        <f t="shared" si="58"/>
        <v>0</v>
      </c>
    </row>
    <row r="3739" spans="1:23" hidden="1" x14ac:dyDescent="0.25">
      <c r="A3739" s="1">
        <v>13</v>
      </c>
      <c r="B3739" s="1" t="s">
        <v>9118</v>
      </c>
      <c r="C3739" s="1" t="s">
        <v>38912</v>
      </c>
      <c r="D3739" s="1"/>
      <c r="E3739" s="1">
        <v>420</v>
      </c>
      <c r="F3739" s="6" t="s">
        <v>51074</v>
      </c>
      <c r="G3739" s="1" t="s">
        <v>1481</v>
      </c>
      <c r="H3739" s="1" t="s">
        <v>23180</v>
      </c>
      <c r="I3739" s="1" t="s">
        <v>66</v>
      </c>
      <c r="J3739" s="1">
        <v>2975805</v>
      </c>
      <c r="V3739">
        <f>SEARCH(MID(T3739,1,5),Таблица2[[#This Row],[ADP]],1)</f>
        <v>1</v>
      </c>
      <c r="W3739">
        <f t="shared" si="58"/>
        <v>0</v>
      </c>
    </row>
    <row r="3740" spans="1:23" hidden="1" x14ac:dyDescent="0.25">
      <c r="A3740" s="1">
        <v>18</v>
      </c>
      <c r="B3740" s="1" t="s">
        <v>5928</v>
      </c>
      <c r="C3740" s="1" t="s">
        <v>36566</v>
      </c>
      <c r="D3740" s="1" t="s">
        <v>10</v>
      </c>
      <c r="E3740" s="1">
        <v>425</v>
      </c>
      <c r="F3740" s="6" t="s">
        <v>51265</v>
      </c>
      <c r="G3740" s="1" t="s">
        <v>1413</v>
      </c>
      <c r="H3740" s="1" t="s">
        <v>7282</v>
      </c>
      <c r="I3740" s="1" t="s">
        <v>1414</v>
      </c>
      <c r="J3740" s="1">
        <v>221322</v>
      </c>
      <c r="V3740">
        <f>SEARCH(MID(T3740,1,5),Таблица2[[#This Row],[ADP]],1)</f>
        <v>1</v>
      </c>
      <c r="W3740">
        <f t="shared" si="58"/>
        <v>0</v>
      </c>
    </row>
    <row r="3741" spans="1:23" hidden="1" x14ac:dyDescent="0.25">
      <c r="A3741" s="1">
        <v>2</v>
      </c>
      <c r="B3741" s="1">
        <v>20098691</v>
      </c>
      <c r="C3741" s="1" t="s">
        <v>41982</v>
      </c>
      <c r="D3741" s="1" t="s">
        <v>10</v>
      </c>
      <c r="E3741" s="1">
        <v>410</v>
      </c>
      <c r="F3741" s="6" t="s">
        <v>50954</v>
      </c>
      <c r="G3741" s="1" t="s">
        <v>2393</v>
      </c>
      <c r="H3741" s="1" t="s">
        <v>29402</v>
      </c>
      <c r="I3741" s="1" t="s">
        <v>70</v>
      </c>
      <c r="J3741" s="1">
        <v>671138</v>
      </c>
      <c r="V3741">
        <f>SEARCH(MID(T3741,1,5),Таблица2[[#This Row],[ADP]],1)</f>
        <v>1</v>
      </c>
      <c r="W3741">
        <f t="shared" si="58"/>
        <v>0</v>
      </c>
    </row>
    <row r="3742" spans="1:23" hidden="1" x14ac:dyDescent="0.25">
      <c r="A3742" s="1">
        <v>3</v>
      </c>
      <c r="B3742" s="1" t="s">
        <v>6210</v>
      </c>
      <c r="C3742" s="1" t="s">
        <v>45646</v>
      </c>
      <c r="D3742" s="1"/>
      <c r="E3742" s="1">
        <v>430</v>
      </c>
      <c r="F3742" s="6" t="s">
        <v>50946</v>
      </c>
      <c r="G3742" s="1" t="s">
        <v>2381</v>
      </c>
      <c r="H3742" s="1" t="s">
        <v>36940</v>
      </c>
      <c r="I3742" s="1" t="s">
        <v>1495</v>
      </c>
      <c r="J3742" s="1">
        <v>777870</v>
      </c>
      <c r="V3742">
        <f>SEARCH(MID(T3742,1,5),Таблица2[[#This Row],[ADP]],1)</f>
        <v>1</v>
      </c>
      <c r="W3742">
        <f t="shared" si="58"/>
        <v>0</v>
      </c>
    </row>
    <row r="3743" spans="1:23" hidden="1" x14ac:dyDescent="0.25">
      <c r="A3743" s="1">
        <v>22</v>
      </c>
      <c r="B3743" s="1" t="s">
        <v>12167</v>
      </c>
      <c r="C3743" s="1" t="s">
        <v>40153</v>
      </c>
      <c r="D3743" s="1" t="s">
        <v>10</v>
      </c>
      <c r="E3743" s="1">
        <v>425</v>
      </c>
      <c r="F3743" s="6" t="s">
        <v>51687</v>
      </c>
      <c r="G3743" s="1" t="s">
        <v>2433</v>
      </c>
      <c r="H3743" s="1" t="s">
        <v>13057</v>
      </c>
      <c r="I3743" s="1" t="s">
        <v>2434</v>
      </c>
      <c r="J3743" s="1">
        <v>21774</v>
      </c>
      <c r="V3743">
        <f>SEARCH(MID(T3743,1,5),Таблица2[[#This Row],[ADP]],1)</f>
        <v>1</v>
      </c>
      <c r="W3743">
        <f t="shared" si="58"/>
        <v>0</v>
      </c>
    </row>
    <row r="3744" spans="1:23" hidden="1" x14ac:dyDescent="0.25">
      <c r="A3744" s="1">
        <v>22</v>
      </c>
      <c r="B3744" s="1" t="s">
        <v>15576</v>
      </c>
      <c r="C3744" s="1" t="s">
        <v>42251</v>
      </c>
      <c r="D3744" s="1" t="s">
        <v>10</v>
      </c>
      <c r="E3744" s="1">
        <v>430</v>
      </c>
      <c r="F3744" s="6" t="s">
        <v>51687</v>
      </c>
      <c r="G3744" s="1" t="s">
        <v>2433</v>
      </c>
      <c r="H3744" s="1" t="s">
        <v>18245</v>
      </c>
      <c r="I3744" s="1" t="s">
        <v>2434</v>
      </c>
      <c r="J3744" s="1">
        <v>22886</v>
      </c>
      <c r="V3744">
        <f>SEARCH(MID(T3744,1,5),Таблица2[[#This Row],[ADP]],1)</f>
        <v>1</v>
      </c>
      <c r="W3744">
        <f t="shared" si="58"/>
        <v>0</v>
      </c>
    </row>
    <row r="3745" spans="1:23" hidden="1" x14ac:dyDescent="0.25">
      <c r="A3745" s="1">
        <v>22</v>
      </c>
      <c r="B3745" s="1" t="s">
        <v>9761</v>
      </c>
      <c r="C3745" s="1" t="s">
        <v>39458</v>
      </c>
      <c r="D3745" s="1" t="s">
        <v>10</v>
      </c>
      <c r="E3745" s="1">
        <v>430</v>
      </c>
      <c r="F3745" s="6" t="s">
        <v>51687</v>
      </c>
      <c r="G3745" s="1" t="s">
        <v>2433</v>
      </c>
      <c r="H3745" s="1" t="s">
        <v>11787</v>
      </c>
      <c r="I3745" s="1" t="s">
        <v>2434</v>
      </c>
      <c r="J3745" s="1">
        <v>30019</v>
      </c>
      <c r="V3745">
        <f>SEARCH(MID(T3745,1,5),Таблица2[[#This Row],[ADP]],1)</f>
        <v>1</v>
      </c>
      <c r="W3745">
        <f t="shared" si="58"/>
        <v>0</v>
      </c>
    </row>
    <row r="3746" spans="1:23" hidden="1" x14ac:dyDescent="0.25">
      <c r="A3746" s="1">
        <v>22</v>
      </c>
      <c r="B3746" s="1" t="s">
        <v>9858</v>
      </c>
      <c r="C3746" s="1" t="s">
        <v>27105</v>
      </c>
      <c r="D3746" s="1" t="s">
        <v>10</v>
      </c>
      <c r="E3746" s="1">
        <v>430</v>
      </c>
      <c r="F3746" s="6" t="s">
        <v>51687</v>
      </c>
      <c r="G3746" s="1" t="s">
        <v>2433</v>
      </c>
      <c r="H3746" s="1" t="s">
        <v>11811</v>
      </c>
      <c r="I3746" s="1" t="s">
        <v>2434</v>
      </c>
      <c r="J3746" s="1">
        <v>21332</v>
      </c>
      <c r="V3746">
        <f>SEARCH(MID(T3746,1,5),Таблица2[[#This Row],[ADP]],1)</f>
        <v>1</v>
      </c>
      <c r="W3746">
        <f t="shared" si="58"/>
        <v>0</v>
      </c>
    </row>
    <row r="3747" spans="1:23" hidden="1" x14ac:dyDescent="0.25">
      <c r="A3747" s="1">
        <v>20</v>
      </c>
      <c r="B3747" s="1" t="s">
        <v>21609</v>
      </c>
      <c r="C3747" s="1" t="s">
        <v>50304</v>
      </c>
      <c r="D3747" s="1"/>
      <c r="E3747" s="1">
        <v>425</v>
      </c>
      <c r="F3747" s="6" t="s">
        <v>51663</v>
      </c>
      <c r="G3747" s="1" t="s">
        <v>7309</v>
      </c>
      <c r="H3747" s="1" t="s">
        <v>34245</v>
      </c>
      <c r="I3747" s="1" t="s">
        <v>2222</v>
      </c>
      <c r="J3747" s="1">
        <v>28088</v>
      </c>
      <c r="V3747">
        <f>SEARCH(MID(T3747,1,5),Таблица2[[#This Row],[ADP]],1)</f>
        <v>1</v>
      </c>
      <c r="W3747">
        <f t="shared" si="58"/>
        <v>0</v>
      </c>
    </row>
    <row r="3748" spans="1:23" hidden="1" x14ac:dyDescent="0.25">
      <c r="A3748" s="1">
        <v>20</v>
      </c>
      <c r="B3748" s="1" t="s">
        <v>6040</v>
      </c>
      <c r="C3748" s="1" t="s">
        <v>50305</v>
      </c>
      <c r="D3748" s="1"/>
      <c r="E3748" s="1">
        <v>425</v>
      </c>
      <c r="F3748" s="6" t="s">
        <v>51663</v>
      </c>
      <c r="G3748" s="1" t="s">
        <v>7309</v>
      </c>
      <c r="H3748" s="1" t="s">
        <v>24349</v>
      </c>
      <c r="I3748" s="1" t="s">
        <v>2222</v>
      </c>
      <c r="J3748" s="1">
        <v>28088</v>
      </c>
      <c r="V3748">
        <f>SEARCH(MID(T3748,1,5),Таблица2[[#This Row],[ADP]],1)</f>
        <v>1</v>
      </c>
      <c r="W3748">
        <f t="shared" si="58"/>
        <v>0</v>
      </c>
    </row>
    <row r="3749" spans="1:23" hidden="1" x14ac:dyDescent="0.25">
      <c r="A3749" s="1">
        <v>20</v>
      </c>
      <c r="B3749" s="1" t="s">
        <v>14676</v>
      </c>
      <c r="C3749" s="1" t="s">
        <v>41757</v>
      </c>
      <c r="D3749" s="1" t="s">
        <v>10</v>
      </c>
      <c r="E3749" s="1">
        <v>425</v>
      </c>
      <c r="F3749" s="6" t="s">
        <v>51663</v>
      </c>
      <c r="G3749" s="1" t="s">
        <v>2586</v>
      </c>
      <c r="H3749" s="1" t="s">
        <v>45647</v>
      </c>
      <c r="I3749" s="1" t="s">
        <v>2222</v>
      </c>
      <c r="J3749" s="1">
        <v>32129</v>
      </c>
      <c r="V3749">
        <f>SEARCH(MID(T3749,1,5),Таблица2[[#This Row],[ADP]],1)</f>
        <v>1</v>
      </c>
      <c r="W3749">
        <f t="shared" si="58"/>
        <v>0</v>
      </c>
    </row>
    <row r="3750" spans="1:23" hidden="1" x14ac:dyDescent="0.25">
      <c r="A3750" s="1">
        <v>20</v>
      </c>
      <c r="B3750" s="1" t="s">
        <v>22256</v>
      </c>
      <c r="C3750" s="1" t="s">
        <v>45150</v>
      </c>
      <c r="D3750" s="1"/>
      <c r="E3750" s="1">
        <v>430</v>
      </c>
      <c r="F3750" s="6" t="s">
        <v>51663</v>
      </c>
      <c r="G3750" s="1" t="s">
        <v>2586</v>
      </c>
      <c r="H3750" s="1" t="s">
        <v>34744</v>
      </c>
      <c r="I3750" s="1" t="s">
        <v>2222</v>
      </c>
      <c r="J3750" s="1"/>
      <c r="V3750">
        <f>SEARCH(MID(T3750,1,5),Таблица2[[#This Row],[ADP]],1)</f>
        <v>1</v>
      </c>
      <c r="W3750">
        <f t="shared" si="58"/>
        <v>0</v>
      </c>
    </row>
    <row r="3751" spans="1:23" hidden="1" x14ac:dyDescent="0.25">
      <c r="A3751" s="1">
        <v>10</v>
      </c>
      <c r="B3751" s="1" t="s">
        <v>8449</v>
      </c>
      <c r="C3751" s="1" t="s">
        <v>45648</v>
      </c>
      <c r="D3751" s="1" t="s">
        <v>10</v>
      </c>
      <c r="E3751" s="1">
        <v>420</v>
      </c>
      <c r="F3751" s="6" t="s">
        <v>52384</v>
      </c>
      <c r="G3751" s="1" t="s">
        <v>10845</v>
      </c>
      <c r="H3751" s="1" t="s">
        <v>45649</v>
      </c>
      <c r="I3751" s="1" t="s">
        <v>51</v>
      </c>
      <c r="J3751" s="1">
        <v>36433</v>
      </c>
      <c r="V3751">
        <f>SEARCH(MID(T3751,1,5),Таблица2[[#This Row],[ADP]],1)</f>
        <v>1</v>
      </c>
      <c r="W3751">
        <f t="shared" si="58"/>
        <v>0</v>
      </c>
    </row>
    <row r="3752" spans="1:23" hidden="1" x14ac:dyDescent="0.25">
      <c r="A3752" s="1">
        <v>3</v>
      </c>
      <c r="B3752" s="1" t="s">
        <v>9219</v>
      </c>
      <c r="C3752" s="1" t="s">
        <v>26516</v>
      </c>
      <c r="D3752" s="1" t="s">
        <v>10</v>
      </c>
      <c r="E3752" s="1">
        <v>420</v>
      </c>
      <c r="F3752" s="6" t="s">
        <v>51041</v>
      </c>
      <c r="G3752" s="1" t="s">
        <v>11489</v>
      </c>
      <c r="H3752" s="1" t="s">
        <v>26517</v>
      </c>
      <c r="I3752" s="1" t="s">
        <v>1785</v>
      </c>
      <c r="J3752" s="1">
        <v>94324</v>
      </c>
      <c r="V3752">
        <f>SEARCH(MID(T3752,1,5),Таблица2[[#This Row],[ADP]],1)</f>
        <v>1</v>
      </c>
      <c r="W3752">
        <f t="shared" si="58"/>
        <v>0</v>
      </c>
    </row>
    <row r="3753" spans="1:23" hidden="1" x14ac:dyDescent="0.25">
      <c r="A3753" s="1">
        <v>13</v>
      </c>
      <c r="B3753" s="1" t="s">
        <v>7004</v>
      </c>
      <c r="C3753" s="1" t="s">
        <v>37734</v>
      </c>
      <c r="D3753" s="1" t="s">
        <v>10</v>
      </c>
      <c r="E3753" s="1">
        <v>420</v>
      </c>
      <c r="F3753" s="6" t="s">
        <v>52911</v>
      </c>
      <c r="G3753" s="1" t="s">
        <v>7969</v>
      </c>
      <c r="H3753" s="1" t="s">
        <v>25281</v>
      </c>
      <c r="I3753" s="1" t="s">
        <v>2080</v>
      </c>
      <c r="J3753" s="1">
        <v>77695</v>
      </c>
      <c r="V3753">
        <f>SEARCH(MID(T3753,1,5),Таблица2[[#This Row],[ADP]],1)</f>
        <v>1</v>
      </c>
      <c r="W3753">
        <f t="shared" si="58"/>
        <v>0</v>
      </c>
    </row>
    <row r="3754" spans="1:23" hidden="1" x14ac:dyDescent="0.25">
      <c r="A3754" s="1">
        <v>10</v>
      </c>
      <c r="B3754" s="1" t="s">
        <v>8448</v>
      </c>
      <c r="C3754" s="1" t="s">
        <v>25780</v>
      </c>
      <c r="D3754" s="1" t="s">
        <v>10</v>
      </c>
      <c r="E3754" s="1">
        <v>420</v>
      </c>
      <c r="F3754" s="6" t="s">
        <v>52427</v>
      </c>
      <c r="G3754" s="1" t="s">
        <v>10844</v>
      </c>
      <c r="H3754" s="1" t="s">
        <v>38213</v>
      </c>
      <c r="I3754" s="1" t="s">
        <v>2587</v>
      </c>
      <c r="J3754" s="1">
        <v>47484</v>
      </c>
      <c r="V3754">
        <f>SEARCH(MID(T3754,1,5),Таблица2[[#This Row],[ADP]],1)</f>
        <v>1</v>
      </c>
      <c r="W3754">
        <f t="shared" si="58"/>
        <v>0</v>
      </c>
    </row>
    <row r="3755" spans="1:23" hidden="1" x14ac:dyDescent="0.25">
      <c r="A3755" s="1">
        <v>19</v>
      </c>
      <c r="B3755" s="1" t="s">
        <v>8827</v>
      </c>
      <c r="C3755" s="1" t="s">
        <v>45650</v>
      </c>
      <c r="D3755" s="1"/>
      <c r="E3755" s="1">
        <v>425</v>
      </c>
      <c r="F3755" s="6" t="s">
        <v>50932</v>
      </c>
      <c r="G3755" s="1" t="s">
        <v>2945</v>
      </c>
      <c r="H3755" s="1" t="s">
        <v>26151</v>
      </c>
      <c r="I3755" s="1" t="s">
        <v>80</v>
      </c>
      <c r="J3755" s="1">
        <v>240359</v>
      </c>
      <c r="V3755">
        <f>SEARCH(MID(T3755,1,5),Таблица2[[#This Row],[ADP]],1)</f>
        <v>1</v>
      </c>
      <c r="W3755">
        <f t="shared" si="58"/>
        <v>0</v>
      </c>
    </row>
    <row r="3756" spans="1:23" hidden="1" x14ac:dyDescent="0.25">
      <c r="A3756" s="1">
        <v>26</v>
      </c>
      <c r="B3756" s="1" t="s">
        <v>14701</v>
      </c>
      <c r="C3756" s="1" t="s">
        <v>41775</v>
      </c>
      <c r="D3756" s="1"/>
      <c r="E3756" s="1">
        <v>425</v>
      </c>
      <c r="F3756" s="6" t="s">
        <v>51145</v>
      </c>
      <c r="G3756" s="1" t="s">
        <v>1515</v>
      </c>
      <c r="H3756" s="1" t="s">
        <v>41776</v>
      </c>
      <c r="I3756" s="1" t="s">
        <v>106</v>
      </c>
      <c r="J3756" s="1">
        <v>5371815</v>
      </c>
      <c r="V3756">
        <f>SEARCH(MID(T3756,1,5),Таблица2[[#This Row],[ADP]],1)</f>
        <v>1</v>
      </c>
      <c r="W3756">
        <f t="shared" si="58"/>
        <v>0</v>
      </c>
    </row>
    <row r="3757" spans="1:23" hidden="1" x14ac:dyDescent="0.25">
      <c r="A3757" s="1">
        <v>21</v>
      </c>
      <c r="B3757" s="1" t="s">
        <v>5392</v>
      </c>
      <c r="C3757" s="1" t="s">
        <v>23840</v>
      </c>
      <c r="D3757" s="1"/>
      <c r="E3757" s="1">
        <v>425</v>
      </c>
      <c r="F3757" s="6" t="s">
        <v>51128</v>
      </c>
      <c r="G3757" s="1" t="s">
        <v>2421</v>
      </c>
      <c r="H3757" s="1" t="s">
        <v>23841</v>
      </c>
      <c r="I3757" s="1" t="s">
        <v>2162</v>
      </c>
      <c r="J3757" s="1">
        <v>33010</v>
      </c>
      <c r="V3757">
        <f>SEARCH(MID(T3757,1,5),Таблица2[[#This Row],[ADP]],1)</f>
        <v>1</v>
      </c>
      <c r="W3757">
        <f t="shared" si="58"/>
        <v>0</v>
      </c>
    </row>
    <row r="3758" spans="1:23" hidden="1" x14ac:dyDescent="0.25">
      <c r="A3758" s="1">
        <v>26</v>
      </c>
      <c r="B3758" s="1" t="s">
        <v>4604</v>
      </c>
      <c r="C3758" s="1" t="s">
        <v>35324</v>
      </c>
      <c r="D3758" s="1"/>
      <c r="E3758" s="1">
        <v>425</v>
      </c>
      <c r="F3758" s="6" t="s">
        <v>50934</v>
      </c>
      <c r="G3758" s="1" t="s">
        <v>1532</v>
      </c>
      <c r="H3758" s="1" t="s">
        <v>35325</v>
      </c>
      <c r="I3758" s="1" t="s">
        <v>106</v>
      </c>
      <c r="J3758" s="1">
        <v>2916904</v>
      </c>
      <c r="V3758">
        <f>SEARCH(MID(T3758,1,5),Таблица2[[#This Row],[ADP]],1)</f>
        <v>1</v>
      </c>
      <c r="W3758">
        <f t="shared" si="58"/>
        <v>0</v>
      </c>
    </row>
    <row r="3759" spans="1:23" hidden="1" x14ac:dyDescent="0.25">
      <c r="A3759" s="1">
        <v>26</v>
      </c>
      <c r="B3759" s="1" t="s">
        <v>11986</v>
      </c>
      <c r="C3759" s="1" t="s">
        <v>39978</v>
      </c>
      <c r="D3759" s="1" t="s">
        <v>10</v>
      </c>
      <c r="E3759" s="1">
        <v>425</v>
      </c>
      <c r="F3759" s="6" t="s">
        <v>51139</v>
      </c>
      <c r="G3759" s="1" t="s">
        <v>4859</v>
      </c>
      <c r="H3759" s="1" t="s">
        <v>39979</v>
      </c>
      <c r="I3759" s="1" t="s">
        <v>106</v>
      </c>
      <c r="J3759" s="1">
        <v>2575334</v>
      </c>
      <c r="V3759">
        <f>SEARCH(MID(T3759,1,5),Таблица2[[#This Row],[ADP]],1)</f>
        <v>1</v>
      </c>
      <c r="W3759">
        <f t="shared" si="58"/>
        <v>0</v>
      </c>
    </row>
    <row r="3760" spans="1:23" hidden="1" x14ac:dyDescent="0.25">
      <c r="A3760" s="1">
        <v>2</v>
      </c>
      <c r="B3760" s="1" t="s">
        <v>14249</v>
      </c>
      <c r="C3760" s="1" t="s">
        <v>45651</v>
      </c>
      <c r="D3760" s="1"/>
      <c r="E3760" s="1">
        <v>425</v>
      </c>
      <c r="F3760" s="6" t="s">
        <v>51008</v>
      </c>
      <c r="G3760" s="1" t="s">
        <v>1627</v>
      </c>
      <c r="H3760" s="1" t="s">
        <v>28989</v>
      </c>
      <c r="I3760" s="1" t="s">
        <v>70</v>
      </c>
      <c r="J3760" s="1">
        <v>694529</v>
      </c>
      <c r="V3760">
        <f>SEARCH(MID(T3760,1,5),Таблица2[[#This Row],[ADP]],1)</f>
        <v>1</v>
      </c>
      <c r="W3760">
        <f t="shared" si="58"/>
        <v>0</v>
      </c>
    </row>
    <row r="3761" spans="1:23" hidden="1" x14ac:dyDescent="0.25">
      <c r="A3761" s="1">
        <v>3</v>
      </c>
      <c r="B3761" s="1" t="s">
        <v>6329</v>
      </c>
      <c r="C3761" s="1" t="s">
        <v>45652</v>
      </c>
      <c r="D3761" s="1" t="s">
        <v>10</v>
      </c>
      <c r="E3761" s="1">
        <v>425</v>
      </c>
      <c r="F3761" s="6" t="s">
        <v>50946</v>
      </c>
      <c r="G3761" s="1" t="s">
        <v>2353</v>
      </c>
      <c r="H3761" s="1" t="s">
        <v>7414</v>
      </c>
      <c r="I3761" s="1" t="s">
        <v>1446</v>
      </c>
      <c r="J3761" s="1">
        <v>281859</v>
      </c>
      <c r="V3761">
        <f>SEARCH(MID(T3761,1,5),Таблица2[[#This Row],[ADP]],1)</f>
        <v>1</v>
      </c>
      <c r="W3761">
        <f t="shared" si="58"/>
        <v>0</v>
      </c>
    </row>
    <row r="3762" spans="1:23" hidden="1" x14ac:dyDescent="0.25">
      <c r="A3762" s="1">
        <v>4</v>
      </c>
      <c r="B3762" s="1" t="s">
        <v>11998</v>
      </c>
      <c r="C3762" s="1" t="s">
        <v>45653</v>
      </c>
      <c r="D3762" s="1"/>
      <c r="E3762" s="1">
        <v>425</v>
      </c>
      <c r="F3762" s="6" t="s">
        <v>51373</v>
      </c>
      <c r="G3762" s="1" t="s">
        <v>2248</v>
      </c>
      <c r="H3762" s="1" t="s">
        <v>27462</v>
      </c>
      <c r="I3762" s="1" t="s">
        <v>120</v>
      </c>
      <c r="J3762" s="1">
        <v>7428111</v>
      </c>
      <c r="V3762">
        <f>SEARCH(MID(T3762,1,5),Таблица2[[#This Row],[ADP]],1)</f>
        <v>1</v>
      </c>
      <c r="W3762">
        <f t="shared" si="58"/>
        <v>0</v>
      </c>
    </row>
    <row r="3763" spans="1:23" hidden="1" x14ac:dyDescent="0.25">
      <c r="A3763" s="1">
        <v>6</v>
      </c>
      <c r="B3763" s="1" t="s">
        <v>8825</v>
      </c>
      <c r="C3763" s="1" t="s">
        <v>45654</v>
      </c>
      <c r="D3763" s="1"/>
      <c r="E3763" s="1">
        <v>425</v>
      </c>
      <c r="F3763" s="6" t="s">
        <v>50957</v>
      </c>
      <c r="G3763" s="1" t="s">
        <v>2540</v>
      </c>
      <c r="H3763" s="1" t="s">
        <v>26150</v>
      </c>
      <c r="I3763" s="1" t="s">
        <v>2550</v>
      </c>
      <c r="J3763" s="1">
        <v>220586</v>
      </c>
      <c r="V3763">
        <f>SEARCH(MID(T3763,1,5),Таблица2[[#This Row],[ADP]],1)</f>
        <v>1</v>
      </c>
      <c r="W3763">
        <f t="shared" si="58"/>
        <v>0</v>
      </c>
    </row>
    <row r="3764" spans="1:23" hidden="1" x14ac:dyDescent="0.25">
      <c r="A3764" s="1">
        <v>8</v>
      </c>
      <c r="B3764" s="1" t="s">
        <v>8833</v>
      </c>
      <c r="C3764" s="1" t="s">
        <v>45655</v>
      </c>
      <c r="D3764" s="1"/>
      <c r="E3764" s="1">
        <v>425</v>
      </c>
      <c r="F3764" s="6" t="s">
        <v>51374</v>
      </c>
      <c r="G3764" s="1" t="s">
        <v>2591</v>
      </c>
      <c r="H3764" s="1" t="s">
        <v>26155</v>
      </c>
      <c r="I3764" s="1" t="s">
        <v>1498</v>
      </c>
      <c r="J3764" s="1">
        <v>2390490</v>
      </c>
      <c r="V3764">
        <f>SEARCH(MID(T3764,1,5),Таблица2[[#This Row],[ADP]],1)</f>
        <v>1</v>
      </c>
      <c r="W3764">
        <f t="shared" si="58"/>
        <v>0</v>
      </c>
    </row>
    <row r="3765" spans="1:23" hidden="1" x14ac:dyDescent="0.25">
      <c r="A3765" s="1">
        <v>9</v>
      </c>
      <c r="B3765" s="1" t="s">
        <v>8834</v>
      </c>
      <c r="C3765" s="1" t="s">
        <v>45656</v>
      </c>
      <c r="D3765" s="1"/>
      <c r="E3765" s="1">
        <v>425</v>
      </c>
      <c r="F3765" s="6" t="s">
        <v>51003</v>
      </c>
      <c r="G3765" s="1" t="s">
        <v>1464</v>
      </c>
      <c r="H3765" s="1" t="s">
        <v>26156</v>
      </c>
      <c r="I3765" s="1" t="s">
        <v>44</v>
      </c>
      <c r="J3765" s="1">
        <v>6655060</v>
      </c>
      <c r="V3765">
        <f>SEARCH(MID(T3765,1,5),Таблица2[[#This Row],[ADP]],1)</f>
        <v>1</v>
      </c>
      <c r="W3765">
        <f t="shared" si="58"/>
        <v>0</v>
      </c>
    </row>
    <row r="3766" spans="1:23" hidden="1" x14ac:dyDescent="0.25">
      <c r="A3766" s="1">
        <v>26</v>
      </c>
      <c r="B3766" s="1" t="s">
        <v>9040</v>
      </c>
      <c r="C3766" s="1" t="s">
        <v>45657</v>
      </c>
      <c r="D3766" s="1"/>
      <c r="E3766" s="1">
        <v>425</v>
      </c>
      <c r="F3766" s="6" t="s">
        <v>51145</v>
      </c>
      <c r="G3766" s="1" t="s">
        <v>1524</v>
      </c>
      <c r="H3766" s="1" t="s">
        <v>38833</v>
      </c>
      <c r="I3766" s="1" t="s">
        <v>106</v>
      </c>
      <c r="J3766" s="1">
        <v>2875153</v>
      </c>
      <c r="V3766">
        <f>SEARCH(MID(T3766,1,5),Таблица2[[#This Row],[ADP]],1)</f>
        <v>1</v>
      </c>
      <c r="W3766">
        <f t="shared" si="58"/>
        <v>0</v>
      </c>
    </row>
    <row r="3767" spans="1:23" hidden="1" x14ac:dyDescent="0.25">
      <c r="A3767" s="1">
        <v>10</v>
      </c>
      <c r="B3767" s="1" t="s">
        <v>10199</v>
      </c>
      <c r="C3767" s="1" t="s">
        <v>45658</v>
      </c>
      <c r="D3767" s="1" t="s">
        <v>10</v>
      </c>
      <c r="E3767" s="1">
        <v>425</v>
      </c>
      <c r="F3767" s="6" t="s">
        <v>50979</v>
      </c>
      <c r="G3767" s="1" t="s">
        <v>1845</v>
      </c>
      <c r="H3767" s="1" t="s">
        <v>39861</v>
      </c>
      <c r="I3767" s="1" t="s">
        <v>106</v>
      </c>
      <c r="J3767" s="1">
        <v>2359765</v>
      </c>
      <c r="V3767">
        <f>SEARCH(MID(T3767,1,5),Таблица2[[#This Row],[ADP]],1)</f>
        <v>1</v>
      </c>
      <c r="W3767">
        <f t="shared" si="58"/>
        <v>0</v>
      </c>
    </row>
    <row r="3768" spans="1:23" hidden="1" x14ac:dyDescent="0.25">
      <c r="A3768" s="1">
        <v>11</v>
      </c>
      <c r="B3768" s="1" t="s">
        <v>8821</v>
      </c>
      <c r="C3768" s="1" t="s">
        <v>45659</v>
      </c>
      <c r="D3768" s="1"/>
      <c r="E3768" s="1">
        <v>425</v>
      </c>
      <c r="F3768" s="6" t="s">
        <v>51119</v>
      </c>
      <c r="G3768" s="1" t="s">
        <v>11242</v>
      </c>
      <c r="H3768" s="1" t="s">
        <v>26147</v>
      </c>
      <c r="I3768" s="1" t="s">
        <v>11242</v>
      </c>
      <c r="J3768" s="1">
        <v>240684</v>
      </c>
      <c r="V3768">
        <f>SEARCH(MID(T3768,1,5),Таблица2[[#This Row],[ADP]],1)</f>
        <v>1</v>
      </c>
      <c r="W3768">
        <f t="shared" si="58"/>
        <v>0</v>
      </c>
    </row>
    <row r="3769" spans="1:23" hidden="1" x14ac:dyDescent="0.25">
      <c r="A3769" s="1">
        <v>13</v>
      </c>
      <c r="B3769" s="1" t="s">
        <v>14244</v>
      </c>
      <c r="C3769" s="1" t="s">
        <v>45660</v>
      </c>
      <c r="D3769" s="1"/>
      <c r="E3769" s="1">
        <v>425</v>
      </c>
      <c r="F3769" s="6" t="s">
        <v>51258</v>
      </c>
      <c r="G3769" s="1" t="s">
        <v>155</v>
      </c>
      <c r="H3769" s="1" t="s">
        <v>28981</v>
      </c>
      <c r="I3769" s="1" t="s">
        <v>66</v>
      </c>
      <c r="J3769" s="1">
        <v>2610730</v>
      </c>
      <c r="V3769">
        <f>SEARCH(MID(T3769,1,5),Таблица2[[#This Row],[ADP]],1)</f>
        <v>1</v>
      </c>
      <c r="W3769">
        <f t="shared" si="58"/>
        <v>0</v>
      </c>
    </row>
    <row r="3770" spans="1:23" x14ac:dyDescent="0.25">
      <c r="A3770" s="1">
        <v>14</v>
      </c>
      <c r="B3770" s="1" t="s">
        <v>12243</v>
      </c>
      <c r="C3770" s="1" t="s">
        <v>45661</v>
      </c>
      <c r="D3770" s="1" t="s">
        <v>10</v>
      </c>
      <c r="E3770" s="1">
        <v>425</v>
      </c>
      <c r="F3770" s="6" t="s">
        <v>50997</v>
      </c>
      <c r="G3770" s="1" t="s">
        <v>2646</v>
      </c>
      <c r="H3770" s="1" t="s">
        <v>40230</v>
      </c>
      <c r="I3770" s="1" t="s">
        <v>121</v>
      </c>
      <c r="J3770" s="1">
        <v>300280</v>
      </c>
      <c r="V3770">
        <f>SEARCH(MID(T3770,1,5),Таблица2[[#This Row],[ADP]],1)</f>
        <v>1</v>
      </c>
      <c r="W3770">
        <f t="shared" si="58"/>
        <v>0</v>
      </c>
    </row>
    <row r="3771" spans="1:23" hidden="1" x14ac:dyDescent="0.25">
      <c r="A3771" s="1">
        <v>16</v>
      </c>
      <c r="B3771" s="1" t="s">
        <v>8829</v>
      </c>
      <c r="C3771" s="1" t="s">
        <v>45662</v>
      </c>
      <c r="D3771" s="1"/>
      <c r="E3771" s="1">
        <v>425</v>
      </c>
      <c r="F3771" s="6" t="s">
        <v>50967</v>
      </c>
      <c r="G3771" s="1" t="s">
        <v>3268</v>
      </c>
      <c r="H3771" s="1" t="s">
        <v>26152</v>
      </c>
      <c r="I3771" s="1" t="s">
        <v>2001</v>
      </c>
      <c r="J3771" s="1">
        <v>500864</v>
      </c>
      <c r="V3771">
        <f>SEARCH(MID(T3771,1,5),Таблица2[[#This Row],[ADP]],1)</f>
        <v>1</v>
      </c>
      <c r="W3771">
        <f t="shared" si="58"/>
        <v>0</v>
      </c>
    </row>
    <row r="3772" spans="1:23" hidden="1" x14ac:dyDescent="0.25">
      <c r="A3772" s="1">
        <v>17</v>
      </c>
      <c r="B3772" s="1" t="s">
        <v>8818</v>
      </c>
      <c r="C3772" s="1" t="s">
        <v>45663</v>
      </c>
      <c r="D3772" s="1"/>
      <c r="E3772" s="1">
        <v>425</v>
      </c>
      <c r="F3772" s="6" t="s">
        <v>50995</v>
      </c>
      <c r="G3772" s="1" t="s">
        <v>1491</v>
      </c>
      <c r="H3772" s="1" t="s">
        <v>23833</v>
      </c>
      <c r="I3772" s="1" t="s">
        <v>1492</v>
      </c>
      <c r="J3772" s="1">
        <v>431084</v>
      </c>
      <c r="V3772">
        <f>SEARCH(MID(T3772,1,5),Таблица2[[#This Row],[ADP]],1)</f>
        <v>1</v>
      </c>
      <c r="W3772">
        <f t="shared" si="58"/>
        <v>0</v>
      </c>
    </row>
    <row r="3773" spans="1:23" hidden="1" x14ac:dyDescent="0.25">
      <c r="A3773" s="1">
        <v>18</v>
      </c>
      <c r="B3773" s="1" t="s">
        <v>8828</v>
      </c>
      <c r="C3773" s="1" t="s">
        <v>45664</v>
      </c>
      <c r="D3773" s="1"/>
      <c r="E3773" s="1">
        <v>425</v>
      </c>
      <c r="F3773" s="6" t="s">
        <v>51265</v>
      </c>
      <c r="G3773" s="1" t="s">
        <v>1413</v>
      </c>
      <c r="H3773" s="1" t="s">
        <v>23382</v>
      </c>
      <c r="I3773" s="1" t="s">
        <v>44</v>
      </c>
      <c r="J3773" s="1">
        <v>6969007</v>
      </c>
      <c r="V3773">
        <f>SEARCH(MID(T3773,1,5),Таблица2[[#This Row],[ADP]],1)</f>
        <v>1</v>
      </c>
      <c r="W3773">
        <f t="shared" si="58"/>
        <v>0</v>
      </c>
    </row>
    <row r="3774" spans="1:23" hidden="1" x14ac:dyDescent="0.25">
      <c r="A3774" s="1">
        <v>19</v>
      </c>
      <c r="B3774" s="1" t="s">
        <v>9829</v>
      </c>
      <c r="C3774" s="1" t="s">
        <v>45665</v>
      </c>
      <c r="D3774" s="1" t="s">
        <v>10</v>
      </c>
      <c r="E3774" s="1">
        <v>425</v>
      </c>
      <c r="F3774" s="6" t="s">
        <v>50932</v>
      </c>
      <c r="G3774" s="1" t="s">
        <v>2945</v>
      </c>
      <c r="H3774" s="1" t="s">
        <v>27079</v>
      </c>
      <c r="I3774" s="1" t="s">
        <v>80</v>
      </c>
      <c r="J3774" s="1">
        <v>522338</v>
      </c>
      <c r="V3774">
        <f>SEARCH(MID(T3774,1,5),Таблица2[[#This Row],[ADP]],1)</f>
        <v>1</v>
      </c>
      <c r="W3774">
        <f t="shared" si="58"/>
        <v>0</v>
      </c>
    </row>
    <row r="3775" spans="1:23" hidden="1" x14ac:dyDescent="0.25">
      <c r="A3775" s="1">
        <v>20</v>
      </c>
      <c r="B3775" s="1" t="s">
        <v>5772</v>
      </c>
      <c r="C3775" s="1" t="s">
        <v>45666</v>
      </c>
      <c r="D3775" s="1" t="s">
        <v>10</v>
      </c>
      <c r="E3775" s="1">
        <v>425</v>
      </c>
      <c r="F3775" s="6" t="s">
        <v>51260</v>
      </c>
      <c r="G3775" s="1" t="s">
        <v>2507</v>
      </c>
      <c r="H3775" s="1" t="s">
        <v>45667</v>
      </c>
      <c r="I3775" s="1" t="s">
        <v>1418</v>
      </c>
      <c r="J3775" s="1">
        <v>7587155</v>
      </c>
      <c r="V3775">
        <f>SEARCH(MID(T3775,1,5),Таблица2[[#This Row],[ADP]],1)</f>
        <v>1</v>
      </c>
      <c r="W3775">
        <f t="shared" si="58"/>
        <v>0</v>
      </c>
    </row>
    <row r="3776" spans="1:23" hidden="1" x14ac:dyDescent="0.25">
      <c r="A3776" s="1">
        <v>21</v>
      </c>
      <c r="B3776" s="1" t="s">
        <v>8823</v>
      </c>
      <c r="C3776" s="1" t="s">
        <v>45668</v>
      </c>
      <c r="D3776" s="1"/>
      <c r="E3776" s="1">
        <v>425</v>
      </c>
      <c r="F3776" s="6" t="s">
        <v>50945</v>
      </c>
      <c r="G3776" s="1" t="s">
        <v>1410</v>
      </c>
      <c r="H3776" s="1" t="s">
        <v>11243</v>
      </c>
      <c r="I3776" s="1" t="s">
        <v>1411</v>
      </c>
      <c r="J3776" s="1">
        <v>229304</v>
      </c>
      <c r="V3776">
        <f>SEARCH(MID(T3776,1,5),Таблица2[[#This Row],[ADP]],1)</f>
        <v>1</v>
      </c>
      <c r="W3776">
        <f t="shared" si="58"/>
        <v>0</v>
      </c>
    </row>
    <row r="3777" spans="1:23" hidden="1" x14ac:dyDescent="0.25">
      <c r="A3777" s="1">
        <v>22</v>
      </c>
      <c r="B3777" s="1" t="s">
        <v>8826</v>
      </c>
      <c r="C3777" s="1" t="s">
        <v>45669</v>
      </c>
      <c r="D3777" s="1"/>
      <c r="E3777" s="1">
        <v>425</v>
      </c>
      <c r="F3777" s="6" t="s">
        <v>51022</v>
      </c>
      <c r="G3777" s="1" t="s">
        <v>151</v>
      </c>
      <c r="H3777" s="1" t="s">
        <v>45670</v>
      </c>
      <c r="I3777" s="1" t="s">
        <v>1440</v>
      </c>
      <c r="J3777" s="1">
        <v>654715</v>
      </c>
      <c r="V3777">
        <f>SEARCH(MID(T3777,1,5),Таблица2[[#This Row],[ADP]],1)</f>
        <v>1</v>
      </c>
      <c r="W3777">
        <f t="shared" si="58"/>
        <v>0</v>
      </c>
    </row>
    <row r="3778" spans="1:23" hidden="1" x14ac:dyDescent="0.25">
      <c r="A3778" s="1">
        <v>24</v>
      </c>
      <c r="B3778" s="1" t="s">
        <v>8820</v>
      </c>
      <c r="C3778" s="1" t="s">
        <v>45671</v>
      </c>
      <c r="D3778" s="1"/>
      <c r="E3778" s="1">
        <v>425</v>
      </c>
      <c r="F3778" s="6" t="s">
        <v>50973</v>
      </c>
      <c r="G3778" s="1" t="s">
        <v>1416</v>
      </c>
      <c r="H3778" s="1" t="s">
        <v>26146</v>
      </c>
      <c r="I3778" s="1" t="s">
        <v>84</v>
      </c>
      <c r="J3778" s="1">
        <v>900903</v>
      </c>
      <c r="V3778">
        <f>SEARCH(MID(T3778,1,5),Таблица2[[#This Row],[ADP]],1)</f>
        <v>1</v>
      </c>
      <c r="W3778">
        <f t="shared" ref="W3778:W3841" si="59">IF(V3778&lt;&gt;0,T3778,0)</f>
        <v>0</v>
      </c>
    </row>
    <row r="3779" spans="1:23" hidden="1" x14ac:dyDescent="0.25">
      <c r="A3779" s="1">
        <v>25</v>
      </c>
      <c r="B3779" s="1" t="s">
        <v>8830</v>
      </c>
      <c r="C3779" s="1" t="s">
        <v>45672</v>
      </c>
      <c r="D3779" s="1"/>
      <c r="E3779" s="1">
        <v>425</v>
      </c>
      <c r="F3779" s="6" t="s">
        <v>50947</v>
      </c>
      <c r="G3779" s="1" t="s">
        <v>1508</v>
      </c>
      <c r="H3779" s="1" t="s">
        <v>26153</v>
      </c>
      <c r="I3779" s="1"/>
      <c r="J3779" s="1">
        <v>973896</v>
      </c>
      <c r="V3779">
        <f>SEARCH(MID(T3779,1,5),Таблица2[[#This Row],[ADP]],1)</f>
        <v>1</v>
      </c>
      <c r="W3779">
        <f t="shared" si="59"/>
        <v>0</v>
      </c>
    </row>
    <row r="3780" spans="1:23" hidden="1" x14ac:dyDescent="0.25">
      <c r="A3780" s="1">
        <v>13</v>
      </c>
      <c r="B3780" s="1" t="s">
        <v>17650</v>
      </c>
      <c r="C3780" s="1" t="s">
        <v>17651</v>
      </c>
      <c r="D3780" s="1" t="s">
        <v>10</v>
      </c>
      <c r="E3780" s="1">
        <v>425</v>
      </c>
      <c r="F3780" s="6" t="s">
        <v>51030</v>
      </c>
      <c r="G3780" s="1" t="s">
        <v>2980</v>
      </c>
      <c r="H3780" s="1" t="s">
        <v>31752</v>
      </c>
      <c r="I3780" s="1" t="s">
        <v>56</v>
      </c>
      <c r="J3780" s="1">
        <v>634316</v>
      </c>
      <c r="V3780">
        <f>SEARCH(MID(T3780,1,5),Таблица2[[#This Row],[ADP]],1)</f>
        <v>1</v>
      </c>
      <c r="W3780">
        <f t="shared" si="59"/>
        <v>0</v>
      </c>
    </row>
    <row r="3781" spans="1:23" hidden="1" x14ac:dyDescent="0.25">
      <c r="A3781" s="1">
        <v>20</v>
      </c>
      <c r="B3781" s="1" t="s">
        <v>20752</v>
      </c>
      <c r="C3781" s="1" t="s">
        <v>44276</v>
      </c>
      <c r="D3781" s="1"/>
      <c r="E3781" s="1">
        <v>425</v>
      </c>
      <c r="F3781" s="6" t="s">
        <v>51067</v>
      </c>
      <c r="G3781" s="1" t="s">
        <v>1761</v>
      </c>
      <c r="H3781" s="1" t="s">
        <v>44277</v>
      </c>
      <c r="I3781" s="1" t="s">
        <v>1762</v>
      </c>
      <c r="J3781" s="1">
        <v>78000</v>
      </c>
      <c r="V3781">
        <f>SEARCH(MID(T3781,1,5),Таблица2[[#This Row],[ADP]],1)</f>
        <v>1</v>
      </c>
      <c r="W3781">
        <f t="shared" si="59"/>
        <v>0</v>
      </c>
    </row>
    <row r="3782" spans="1:23" hidden="1" x14ac:dyDescent="0.25">
      <c r="A3782" s="1">
        <v>3</v>
      </c>
      <c r="B3782" s="1" t="s">
        <v>4601</v>
      </c>
      <c r="C3782" s="1" t="s">
        <v>23450</v>
      </c>
      <c r="D3782" s="1"/>
      <c r="E3782" s="1">
        <v>425</v>
      </c>
      <c r="F3782" s="6" t="s">
        <v>50946</v>
      </c>
      <c r="G3782" s="1" t="s">
        <v>2381</v>
      </c>
      <c r="H3782" s="1" t="s">
        <v>4873</v>
      </c>
      <c r="I3782" s="1" t="s">
        <v>1446</v>
      </c>
      <c r="J3782" s="1">
        <v>722396</v>
      </c>
      <c r="V3782">
        <f>SEARCH(MID(T3782,1,5),Таблица2[[#This Row],[ADP]],1)</f>
        <v>1</v>
      </c>
      <c r="W3782">
        <f t="shared" si="59"/>
        <v>0</v>
      </c>
    </row>
    <row r="3783" spans="1:23" hidden="1" x14ac:dyDescent="0.25">
      <c r="A3783" s="1">
        <v>5</v>
      </c>
      <c r="B3783" s="1" t="s">
        <v>4952</v>
      </c>
      <c r="C3783" s="1" t="s">
        <v>23573</v>
      </c>
      <c r="D3783" s="1"/>
      <c r="E3783" s="1">
        <v>425</v>
      </c>
      <c r="F3783" s="6" t="s">
        <v>51149</v>
      </c>
      <c r="G3783" s="1" t="s">
        <v>3322</v>
      </c>
      <c r="H3783" s="1" t="s">
        <v>23574</v>
      </c>
      <c r="I3783" s="1" t="s">
        <v>69</v>
      </c>
      <c r="J3783" s="1">
        <v>3400080</v>
      </c>
      <c r="V3783">
        <f>SEARCH(MID(T3783,1,5),Таблица2[[#This Row],[ADP]],1)</f>
        <v>1</v>
      </c>
      <c r="W3783">
        <f t="shared" si="59"/>
        <v>0</v>
      </c>
    </row>
    <row r="3784" spans="1:23" hidden="1" x14ac:dyDescent="0.25">
      <c r="A3784" s="1">
        <v>10</v>
      </c>
      <c r="B3784" s="1" t="s">
        <v>9036</v>
      </c>
      <c r="C3784" s="1" t="s">
        <v>38831</v>
      </c>
      <c r="D3784" s="1"/>
      <c r="E3784" s="1">
        <v>425</v>
      </c>
      <c r="F3784" s="6" t="s">
        <v>51139</v>
      </c>
      <c r="G3784" s="1" t="s">
        <v>105</v>
      </c>
      <c r="H3784" s="1" t="s">
        <v>38832</v>
      </c>
      <c r="I3784" s="1" t="s">
        <v>106</v>
      </c>
      <c r="J3784" s="1">
        <v>4540556</v>
      </c>
      <c r="V3784">
        <f>SEARCH(MID(T3784,1,5),Таблица2[[#This Row],[ADP]],1)</f>
        <v>1</v>
      </c>
      <c r="W3784">
        <f t="shared" si="59"/>
        <v>0</v>
      </c>
    </row>
    <row r="3785" spans="1:23" hidden="1" x14ac:dyDescent="0.25">
      <c r="A3785" s="1">
        <v>11</v>
      </c>
      <c r="B3785" s="1" t="s">
        <v>5073</v>
      </c>
      <c r="C3785" s="1" t="s">
        <v>23623</v>
      </c>
      <c r="D3785" s="1"/>
      <c r="E3785" s="1">
        <v>425</v>
      </c>
      <c r="F3785" s="6" t="s">
        <v>51118</v>
      </c>
      <c r="G3785" s="1" t="s">
        <v>2462</v>
      </c>
      <c r="H3785" s="1" t="s">
        <v>23624</v>
      </c>
      <c r="I3785" s="1" t="s">
        <v>2856</v>
      </c>
      <c r="J3785" s="1">
        <v>228586</v>
      </c>
      <c r="V3785">
        <f>SEARCH(MID(T3785,1,5),Таблица2[[#This Row],[ADP]],1)</f>
        <v>1</v>
      </c>
      <c r="W3785">
        <f t="shared" si="59"/>
        <v>0</v>
      </c>
    </row>
    <row r="3786" spans="1:23" hidden="1" x14ac:dyDescent="0.25">
      <c r="A3786" s="1">
        <v>12</v>
      </c>
      <c r="B3786" s="1" t="s">
        <v>4702</v>
      </c>
      <c r="C3786" s="1" t="s">
        <v>23522</v>
      </c>
      <c r="D3786" s="1"/>
      <c r="E3786" s="1">
        <v>425</v>
      </c>
      <c r="F3786" s="6" t="s">
        <v>51667</v>
      </c>
      <c r="G3786" s="1" t="s">
        <v>2356</v>
      </c>
      <c r="H3786" s="1" t="s">
        <v>23523</v>
      </c>
      <c r="I3786" s="1" t="s">
        <v>2357</v>
      </c>
      <c r="J3786" s="1">
        <v>30290</v>
      </c>
      <c r="V3786">
        <f>SEARCH(MID(T3786,1,5),Таблица2[[#This Row],[ADP]],1)</f>
        <v>1</v>
      </c>
      <c r="W3786">
        <f t="shared" si="59"/>
        <v>0</v>
      </c>
    </row>
    <row r="3787" spans="1:23" hidden="1" x14ac:dyDescent="0.25">
      <c r="A3787" s="1">
        <v>13</v>
      </c>
      <c r="B3787" s="1" t="s">
        <v>5087</v>
      </c>
      <c r="C3787" s="1" t="s">
        <v>23632</v>
      </c>
      <c r="D3787" s="1"/>
      <c r="E3787" s="1">
        <v>425</v>
      </c>
      <c r="F3787" s="6" t="s">
        <v>51030</v>
      </c>
      <c r="G3787" s="1" t="s">
        <v>4136</v>
      </c>
      <c r="H3787" s="1" t="s">
        <v>23633</v>
      </c>
      <c r="I3787" s="1" t="s">
        <v>66</v>
      </c>
      <c r="J3787" s="1">
        <v>2387370</v>
      </c>
      <c r="V3787">
        <f>SEARCH(MID(T3787,1,5),Таблица2[[#This Row],[ADP]],1)</f>
        <v>1</v>
      </c>
      <c r="W3787">
        <f t="shared" si="59"/>
        <v>0</v>
      </c>
    </row>
    <row r="3788" spans="1:23" hidden="1" x14ac:dyDescent="0.25">
      <c r="A3788" s="1">
        <v>20</v>
      </c>
      <c r="B3788" s="1" t="s">
        <v>4953</v>
      </c>
      <c r="C3788" s="1" t="s">
        <v>23575</v>
      </c>
      <c r="D3788" s="1"/>
      <c r="E3788" s="1">
        <v>425</v>
      </c>
      <c r="F3788" s="6" t="s">
        <v>51260</v>
      </c>
      <c r="G3788" s="1" t="s">
        <v>2507</v>
      </c>
      <c r="H3788" s="1" t="s">
        <v>45673</v>
      </c>
      <c r="I3788" s="1" t="s">
        <v>1418</v>
      </c>
      <c r="J3788" s="1">
        <v>7050678</v>
      </c>
      <c r="V3788">
        <f>SEARCH(MID(T3788,1,5),Таблица2[[#This Row],[ADP]],1)</f>
        <v>1</v>
      </c>
      <c r="W3788">
        <f t="shared" si="59"/>
        <v>0</v>
      </c>
    </row>
    <row r="3789" spans="1:23" hidden="1" x14ac:dyDescent="0.25">
      <c r="A3789" s="1">
        <v>21</v>
      </c>
      <c r="B3789" s="1" t="s">
        <v>9056</v>
      </c>
      <c r="C3789" s="1" t="s">
        <v>26323</v>
      </c>
      <c r="D3789" s="1"/>
      <c r="E3789" s="1">
        <v>425</v>
      </c>
      <c r="F3789" s="6" t="s">
        <v>51035</v>
      </c>
      <c r="G3789" s="1" t="s">
        <v>4894</v>
      </c>
      <c r="H3789" s="1" t="s">
        <v>11349</v>
      </c>
      <c r="I3789" s="1" t="s">
        <v>1411</v>
      </c>
      <c r="J3789" s="1">
        <v>262387</v>
      </c>
      <c r="V3789">
        <f>SEARCH(MID(T3789,1,5),Таблица2[[#This Row],[ADP]],1)</f>
        <v>1</v>
      </c>
      <c r="W3789">
        <f t="shared" si="59"/>
        <v>0</v>
      </c>
    </row>
    <row r="3790" spans="1:23" hidden="1" x14ac:dyDescent="0.25">
      <c r="A3790" s="1">
        <v>26</v>
      </c>
      <c r="B3790" s="1" t="s">
        <v>12181</v>
      </c>
      <c r="C3790" s="1" t="s">
        <v>27594</v>
      </c>
      <c r="D3790" s="1" t="s">
        <v>10</v>
      </c>
      <c r="E3790" s="1">
        <v>425</v>
      </c>
      <c r="F3790" s="6" t="s">
        <v>51145</v>
      </c>
      <c r="G3790" s="1" t="s">
        <v>122</v>
      </c>
      <c r="H3790" s="1" t="s">
        <v>40166</v>
      </c>
      <c r="I3790" s="1" t="s">
        <v>106</v>
      </c>
      <c r="J3790" s="1">
        <v>3540470</v>
      </c>
      <c r="V3790">
        <f>SEARCH(MID(T3790,1,5),Таблица2[[#This Row],[ADP]],1)</f>
        <v>1</v>
      </c>
      <c r="W3790">
        <f t="shared" si="59"/>
        <v>0</v>
      </c>
    </row>
    <row r="3791" spans="1:23" hidden="1" x14ac:dyDescent="0.25">
      <c r="A3791" s="1">
        <v>26</v>
      </c>
      <c r="B3791" s="1" t="s">
        <v>4771</v>
      </c>
      <c r="C3791" s="1" t="s">
        <v>35525</v>
      </c>
      <c r="D3791" s="1"/>
      <c r="E3791" s="1">
        <v>425</v>
      </c>
      <c r="F3791" s="6" t="s">
        <v>51096</v>
      </c>
      <c r="G3791" s="1" t="s">
        <v>4949</v>
      </c>
      <c r="H3791" s="1" t="s">
        <v>35526</v>
      </c>
      <c r="I3791" s="1" t="s">
        <v>106</v>
      </c>
      <c r="J3791" s="1">
        <v>2391682</v>
      </c>
      <c r="V3791">
        <f>SEARCH(MID(T3791,1,5),Таблица2[[#This Row],[ADP]],1)</f>
        <v>1</v>
      </c>
      <c r="W3791">
        <f t="shared" si="59"/>
        <v>0</v>
      </c>
    </row>
    <row r="3792" spans="1:23" hidden="1" x14ac:dyDescent="0.25">
      <c r="A3792" s="1">
        <v>5</v>
      </c>
      <c r="B3792" s="1" t="s">
        <v>5104</v>
      </c>
      <c r="C3792" s="1" t="s">
        <v>23637</v>
      </c>
      <c r="D3792" s="1"/>
      <c r="E3792" s="1">
        <v>425</v>
      </c>
      <c r="F3792" s="6" t="s">
        <v>51380</v>
      </c>
      <c r="G3792" s="1" t="s">
        <v>2467</v>
      </c>
      <c r="H3792" s="1" t="s">
        <v>23638</v>
      </c>
      <c r="I3792" s="1" t="s">
        <v>1989</v>
      </c>
      <c r="J3792" s="1">
        <v>37859</v>
      </c>
      <c r="V3792">
        <f>SEARCH(MID(T3792,1,5),Таблица2[[#This Row],[ADP]],1)</f>
        <v>1</v>
      </c>
      <c r="W3792">
        <f t="shared" si="59"/>
        <v>0</v>
      </c>
    </row>
    <row r="3793" spans="1:23" hidden="1" x14ac:dyDescent="0.25">
      <c r="A3793" s="1">
        <v>26</v>
      </c>
      <c r="B3793" s="1" t="s">
        <v>9053</v>
      </c>
      <c r="C3793" s="1" t="s">
        <v>38846</v>
      </c>
      <c r="D3793" s="1"/>
      <c r="E3793" s="1">
        <v>425</v>
      </c>
      <c r="F3793" s="6" t="s">
        <v>50934</v>
      </c>
      <c r="G3793" s="1" t="s">
        <v>7398</v>
      </c>
      <c r="H3793" s="1" t="s">
        <v>38847</v>
      </c>
      <c r="I3793" s="1" t="s">
        <v>106</v>
      </c>
      <c r="J3793" s="1">
        <v>2352276</v>
      </c>
      <c r="V3793">
        <f>SEARCH(MID(T3793,1,5),Таблица2[[#This Row],[ADP]],1)</f>
        <v>1</v>
      </c>
      <c r="W3793">
        <f t="shared" si="59"/>
        <v>0</v>
      </c>
    </row>
    <row r="3794" spans="1:23" hidden="1" x14ac:dyDescent="0.25">
      <c r="A3794" s="1">
        <v>12</v>
      </c>
      <c r="B3794" s="1" t="s">
        <v>5072</v>
      </c>
      <c r="C3794" s="1" t="s">
        <v>23621</v>
      </c>
      <c r="D3794" s="1"/>
      <c r="E3794" s="1">
        <v>425</v>
      </c>
      <c r="F3794" s="6" t="s">
        <v>51667</v>
      </c>
      <c r="G3794" s="1" t="s">
        <v>2622</v>
      </c>
      <c r="H3794" s="1" t="s">
        <v>23622</v>
      </c>
      <c r="I3794" s="1" t="s">
        <v>2357</v>
      </c>
      <c r="J3794" s="1">
        <v>44477</v>
      </c>
      <c r="V3794">
        <f>SEARCH(MID(T3794,1,5),Таблица2[[#This Row],[ADP]],1)</f>
        <v>1</v>
      </c>
      <c r="W3794">
        <f t="shared" si="59"/>
        <v>0</v>
      </c>
    </row>
    <row r="3795" spans="1:23" hidden="1" x14ac:dyDescent="0.25">
      <c r="A3795" s="1">
        <v>15</v>
      </c>
      <c r="B3795" s="1" t="s">
        <v>5103</v>
      </c>
      <c r="C3795" s="1" t="s">
        <v>23636</v>
      </c>
      <c r="D3795" s="1"/>
      <c r="E3795" s="1">
        <v>425</v>
      </c>
      <c r="F3795" s="6" t="s">
        <v>51264</v>
      </c>
      <c r="G3795" s="1" t="s">
        <v>1855</v>
      </c>
      <c r="H3795" s="1" t="s">
        <v>5107</v>
      </c>
      <c r="I3795" s="1" t="s">
        <v>134</v>
      </c>
      <c r="J3795" s="1">
        <v>7247247</v>
      </c>
      <c r="V3795">
        <f>SEARCH(MID(T3795,1,5),Таблица2[[#This Row],[ADP]],1)</f>
        <v>1</v>
      </c>
      <c r="W3795">
        <f t="shared" si="59"/>
        <v>0</v>
      </c>
    </row>
    <row r="3796" spans="1:23" hidden="1" x14ac:dyDescent="0.25">
      <c r="A3796" s="1">
        <v>20</v>
      </c>
      <c r="B3796" s="1" t="s">
        <v>5074</v>
      </c>
      <c r="C3796" s="1" t="s">
        <v>23625</v>
      </c>
      <c r="D3796" s="1"/>
      <c r="E3796" s="1">
        <v>425</v>
      </c>
      <c r="F3796" s="6" t="s">
        <v>51124</v>
      </c>
      <c r="G3796" s="1" t="s">
        <v>1417</v>
      </c>
      <c r="H3796" s="1" t="s">
        <v>23626</v>
      </c>
      <c r="I3796" s="1" t="s">
        <v>1418</v>
      </c>
      <c r="J3796" s="1"/>
      <c r="V3796">
        <f>SEARCH(MID(T3796,1,5),Таблица2[[#This Row],[ADP]],1)</f>
        <v>1</v>
      </c>
      <c r="W3796">
        <f t="shared" si="59"/>
        <v>0</v>
      </c>
    </row>
    <row r="3797" spans="1:23" hidden="1" x14ac:dyDescent="0.25">
      <c r="A3797" s="1">
        <v>24</v>
      </c>
      <c r="B3797" s="1" t="s">
        <v>5114</v>
      </c>
      <c r="C3797" s="1" t="s">
        <v>23647</v>
      </c>
      <c r="D3797" s="1"/>
      <c r="E3797" s="1">
        <v>425</v>
      </c>
      <c r="F3797" s="6" t="s">
        <v>50973</v>
      </c>
      <c r="G3797" s="1" t="s">
        <v>1416</v>
      </c>
      <c r="H3797" s="1" t="s">
        <v>35641</v>
      </c>
      <c r="I3797" s="1" t="s">
        <v>84</v>
      </c>
      <c r="J3797" s="1">
        <v>546939</v>
      </c>
      <c r="V3797">
        <f>SEARCH(MID(T3797,1,5),Таблица2[[#This Row],[ADP]],1)</f>
        <v>1</v>
      </c>
      <c r="W3797">
        <f t="shared" si="59"/>
        <v>0</v>
      </c>
    </row>
    <row r="3798" spans="1:23" hidden="1" x14ac:dyDescent="0.25">
      <c r="A3798" s="1">
        <v>3</v>
      </c>
      <c r="B3798" s="1" t="s">
        <v>4954</v>
      </c>
      <c r="C3798" s="1" t="s">
        <v>23576</v>
      </c>
      <c r="D3798" s="1"/>
      <c r="E3798" s="1">
        <v>425</v>
      </c>
      <c r="F3798" s="6" t="s">
        <v>50946</v>
      </c>
      <c r="G3798" s="1" t="s">
        <v>1494</v>
      </c>
      <c r="H3798" s="1" t="s">
        <v>5032</v>
      </c>
      <c r="I3798" s="1"/>
      <c r="J3798" s="1">
        <v>284881</v>
      </c>
      <c r="V3798">
        <f>SEARCH(MID(T3798,1,5),Таблица2[[#This Row],[ADP]],1)</f>
        <v>1</v>
      </c>
      <c r="W3798">
        <f t="shared" si="59"/>
        <v>0</v>
      </c>
    </row>
    <row r="3799" spans="1:23" hidden="1" x14ac:dyDescent="0.25">
      <c r="A3799" s="1">
        <v>21</v>
      </c>
      <c r="B3799" s="1" t="s">
        <v>14775</v>
      </c>
      <c r="C3799" s="1" t="s">
        <v>29471</v>
      </c>
      <c r="D3799" s="1" t="s">
        <v>10</v>
      </c>
      <c r="E3799" s="1">
        <v>425</v>
      </c>
      <c r="F3799" s="6" t="s">
        <v>51487</v>
      </c>
      <c r="G3799" s="1" t="s">
        <v>2354</v>
      </c>
      <c r="H3799" s="1" t="s">
        <v>41835</v>
      </c>
      <c r="I3799" s="1" t="s">
        <v>2038</v>
      </c>
      <c r="J3799" s="1">
        <v>56857</v>
      </c>
      <c r="V3799">
        <f>SEARCH(MID(T3799,1,5),Таблица2[[#This Row],[ADP]],1)</f>
        <v>1</v>
      </c>
      <c r="W3799">
        <f t="shared" si="59"/>
        <v>0</v>
      </c>
    </row>
    <row r="3800" spans="1:23" hidden="1" x14ac:dyDescent="0.25">
      <c r="A3800" s="1">
        <v>26</v>
      </c>
      <c r="B3800" s="1" t="s">
        <v>1012</v>
      </c>
      <c r="C3800" s="1" t="s">
        <v>50214</v>
      </c>
      <c r="D3800" s="1" t="s">
        <v>10</v>
      </c>
      <c r="E3800" s="1">
        <v>425</v>
      </c>
      <c r="F3800" s="6" t="s">
        <v>51139</v>
      </c>
      <c r="G3800" s="1" t="s">
        <v>4161</v>
      </c>
      <c r="H3800" s="1" t="s">
        <v>43313</v>
      </c>
      <c r="I3800" s="1" t="s">
        <v>106</v>
      </c>
      <c r="J3800" s="1">
        <v>2595403</v>
      </c>
      <c r="V3800">
        <f>SEARCH(MID(T3800,1,5),Таблица2[[#This Row],[ADP]],1)</f>
        <v>1</v>
      </c>
      <c r="W3800">
        <f t="shared" si="59"/>
        <v>0</v>
      </c>
    </row>
    <row r="3801" spans="1:23" hidden="1" x14ac:dyDescent="0.25">
      <c r="A3801" s="1">
        <v>4</v>
      </c>
      <c r="B3801" s="1" t="s">
        <v>12183</v>
      </c>
      <c r="C3801" s="1" t="s">
        <v>40167</v>
      </c>
      <c r="D3801" s="1" t="s">
        <v>10</v>
      </c>
      <c r="E3801" s="1">
        <v>425</v>
      </c>
      <c r="F3801" s="6" t="s">
        <v>51820</v>
      </c>
      <c r="G3801" s="1" t="s">
        <v>2588</v>
      </c>
      <c r="H3801" s="1" t="s">
        <v>27597</v>
      </c>
      <c r="I3801" s="1" t="s">
        <v>2589</v>
      </c>
      <c r="J3801" s="1">
        <v>22561</v>
      </c>
      <c r="V3801">
        <f>SEARCH(MID(T3801,1,5),Таблица2[[#This Row],[ADP]],1)</f>
        <v>1</v>
      </c>
      <c r="W3801">
        <f t="shared" si="59"/>
        <v>0</v>
      </c>
    </row>
    <row r="3802" spans="1:23" hidden="1" x14ac:dyDescent="0.25">
      <c r="A3802" s="1">
        <v>15</v>
      </c>
      <c r="B3802" s="1" t="s">
        <v>12632</v>
      </c>
      <c r="C3802" s="1" t="s">
        <v>40565</v>
      </c>
      <c r="D3802" s="1" t="s">
        <v>10</v>
      </c>
      <c r="E3802" s="1">
        <v>425</v>
      </c>
      <c r="F3802" s="6" t="s">
        <v>51597</v>
      </c>
      <c r="G3802" s="1" t="s">
        <v>3472</v>
      </c>
      <c r="H3802" s="1" t="s">
        <v>13168</v>
      </c>
      <c r="I3802" s="1" t="s">
        <v>3473</v>
      </c>
      <c r="J3802" s="1">
        <v>2087</v>
      </c>
      <c r="V3802">
        <f>SEARCH(MID(T3802,1,5),Таблица2[[#This Row],[ADP]],1)</f>
        <v>1</v>
      </c>
      <c r="W3802">
        <f t="shared" si="59"/>
        <v>0</v>
      </c>
    </row>
    <row r="3803" spans="1:23" hidden="1" x14ac:dyDescent="0.25">
      <c r="A3803" s="1">
        <v>15</v>
      </c>
      <c r="B3803" s="1" t="s">
        <v>14717</v>
      </c>
      <c r="C3803" s="1" t="s">
        <v>41791</v>
      </c>
      <c r="D3803" s="1" t="s">
        <v>10</v>
      </c>
      <c r="E3803" s="1">
        <v>425</v>
      </c>
      <c r="F3803" s="6" t="s">
        <v>51682</v>
      </c>
      <c r="G3803" s="1" t="s">
        <v>2316</v>
      </c>
      <c r="H3803" s="1" t="s">
        <v>45674</v>
      </c>
      <c r="I3803" s="1" t="s">
        <v>2360</v>
      </c>
      <c r="J3803" s="1">
        <v>20974</v>
      </c>
      <c r="V3803">
        <f>SEARCH(MID(T3803,1,5),Таблица2[[#This Row],[ADP]],1)</f>
        <v>1</v>
      </c>
      <c r="W3803">
        <f t="shared" si="59"/>
        <v>0</v>
      </c>
    </row>
    <row r="3804" spans="1:23" hidden="1" x14ac:dyDescent="0.25">
      <c r="A3804" s="1">
        <v>26</v>
      </c>
      <c r="B3804" s="1" t="s">
        <v>13985</v>
      </c>
      <c r="C3804" s="1" t="s">
        <v>45675</v>
      </c>
      <c r="D3804" s="1" t="s">
        <v>10</v>
      </c>
      <c r="E3804" s="1">
        <v>425</v>
      </c>
      <c r="F3804" s="6" t="s">
        <v>51145</v>
      </c>
      <c r="G3804" s="1" t="s">
        <v>1747</v>
      </c>
      <c r="H3804" s="1" t="s">
        <v>41262</v>
      </c>
      <c r="I3804" s="1" t="s">
        <v>106</v>
      </c>
      <c r="J3804" s="1">
        <v>2463911</v>
      </c>
      <c r="V3804">
        <f>SEARCH(MID(T3804,1,5),Таблица2[[#This Row],[ADP]],1)</f>
        <v>1</v>
      </c>
      <c r="W3804">
        <f t="shared" si="59"/>
        <v>0</v>
      </c>
    </row>
    <row r="3805" spans="1:23" hidden="1" x14ac:dyDescent="0.25">
      <c r="A3805" s="1">
        <v>26</v>
      </c>
      <c r="B3805" s="1" t="s">
        <v>8843</v>
      </c>
      <c r="C3805" s="1" t="s">
        <v>45676</v>
      </c>
      <c r="D3805" s="1"/>
      <c r="E3805" s="1">
        <v>425</v>
      </c>
      <c r="F3805" s="6" t="s">
        <v>51096</v>
      </c>
      <c r="G3805" s="1" t="s">
        <v>1443</v>
      </c>
      <c r="H3805" s="1" t="s">
        <v>38633</v>
      </c>
      <c r="I3805" s="1" t="s">
        <v>106</v>
      </c>
      <c r="J3805" s="1">
        <v>2457672</v>
      </c>
      <c r="V3805">
        <f>SEARCH(MID(T3805,1,5),Таблица2[[#This Row],[ADP]],1)</f>
        <v>1</v>
      </c>
      <c r="W3805">
        <f t="shared" si="59"/>
        <v>0</v>
      </c>
    </row>
    <row r="3806" spans="1:23" hidden="1" x14ac:dyDescent="0.25">
      <c r="A3806" s="1">
        <v>26</v>
      </c>
      <c r="B3806" s="1" t="s">
        <v>20206</v>
      </c>
      <c r="C3806" s="1" t="s">
        <v>45677</v>
      </c>
      <c r="D3806" s="1"/>
      <c r="E3806" s="1">
        <v>425</v>
      </c>
      <c r="F3806" s="6" t="s">
        <v>51145</v>
      </c>
      <c r="G3806" s="1" t="s">
        <v>122</v>
      </c>
      <c r="H3806" s="1" t="s">
        <v>44044</v>
      </c>
      <c r="I3806" s="1" t="s">
        <v>106</v>
      </c>
      <c r="J3806" s="1">
        <v>2356162</v>
      </c>
      <c r="V3806">
        <f>SEARCH(MID(T3806,1,5),Таблица2[[#This Row],[ADP]],1)</f>
        <v>1</v>
      </c>
      <c r="W3806">
        <f t="shared" si="59"/>
        <v>0</v>
      </c>
    </row>
    <row r="3807" spans="1:23" hidden="1" x14ac:dyDescent="0.25">
      <c r="A3807" s="1">
        <v>26</v>
      </c>
      <c r="B3807" s="1" t="s">
        <v>21208</v>
      </c>
      <c r="C3807" s="1" t="s">
        <v>45678</v>
      </c>
      <c r="D3807" s="1"/>
      <c r="E3807" s="1">
        <v>425</v>
      </c>
      <c r="F3807" s="6" t="s">
        <v>50934</v>
      </c>
      <c r="G3807" s="1" t="s">
        <v>1429</v>
      </c>
      <c r="H3807" s="1" t="s">
        <v>44464</v>
      </c>
      <c r="I3807" s="1" t="s">
        <v>106</v>
      </c>
      <c r="J3807" s="1">
        <v>2355127</v>
      </c>
      <c r="V3807">
        <f>SEARCH(MID(T3807,1,5),Таблица2[[#This Row],[ADP]],1)</f>
        <v>1</v>
      </c>
      <c r="W3807">
        <f t="shared" si="59"/>
        <v>0</v>
      </c>
    </row>
    <row r="3808" spans="1:23" hidden="1" x14ac:dyDescent="0.25">
      <c r="A3808" s="1">
        <v>10</v>
      </c>
      <c r="B3808" s="1" t="s">
        <v>12290</v>
      </c>
      <c r="C3808" s="1" t="s">
        <v>45679</v>
      </c>
      <c r="D3808" s="1" t="s">
        <v>10</v>
      </c>
      <c r="E3808" s="1">
        <v>425</v>
      </c>
      <c r="F3808" s="6" t="s">
        <v>52439</v>
      </c>
      <c r="G3808" s="1" t="s">
        <v>11457</v>
      </c>
      <c r="H3808" s="1" t="s">
        <v>40279</v>
      </c>
      <c r="I3808" s="1" t="s">
        <v>126</v>
      </c>
      <c r="J3808" s="1">
        <v>72435</v>
      </c>
      <c r="V3808">
        <f>SEARCH(MID(T3808,1,5),Таблица2[[#This Row],[ADP]],1)</f>
        <v>1</v>
      </c>
      <c r="W3808">
        <f t="shared" si="59"/>
        <v>0</v>
      </c>
    </row>
    <row r="3809" spans="1:23" hidden="1" x14ac:dyDescent="0.25">
      <c r="A3809" s="1">
        <v>10</v>
      </c>
      <c r="B3809" s="1" t="s">
        <v>12315</v>
      </c>
      <c r="C3809" s="1" t="s">
        <v>45680</v>
      </c>
      <c r="D3809" s="1" t="s">
        <v>10</v>
      </c>
      <c r="E3809" s="1">
        <v>425</v>
      </c>
      <c r="F3809" s="6" t="s">
        <v>52305</v>
      </c>
      <c r="G3809" s="1" t="s">
        <v>1402</v>
      </c>
      <c r="H3809" s="1" t="s">
        <v>40298</v>
      </c>
      <c r="I3809" s="1" t="s">
        <v>1403</v>
      </c>
      <c r="J3809" s="1">
        <v>23016</v>
      </c>
      <c r="V3809">
        <f>SEARCH(MID(T3809,1,5),Таблица2[[#This Row],[ADP]],1)</f>
        <v>1</v>
      </c>
      <c r="W3809">
        <f t="shared" si="59"/>
        <v>0</v>
      </c>
    </row>
    <row r="3810" spans="1:23" hidden="1" x14ac:dyDescent="0.25">
      <c r="A3810" s="1">
        <v>8</v>
      </c>
      <c r="B3810" s="1" t="s">
        <v>14161</v>
      </c>
      <c r="C3810" s="1" t="s">
        <v>45681</v>
      </c>
      <c r="D3810" s="1" t="s">
        <v>10</v>
      </c>
      <c r="E3810" s="1">
        <v>425</v>
      </c>
      <c r="F3810" s="6" t="s">
        <v>51263</v>
      </c>
      <c r="G3810" s="1" t="s">
        <v>4408</v>
      </c>
      <c r="H3810" s="1" t="s">
        <v>28896</v>
      </c>
      <c r="I3810" s="1" t="s">
        <v>1601</v>
      </c>
      <c r="J3810" s="1">
        <v>350262</v>
      </c>
      <c r="V3810">
        <f>SEARCH(MID(T3810,1,5),Таблица2[[#This Row],[ADP]],1)</f>
        <v>1</v>
      </c>
      <c r="W3810">
        <f t="shared" si="59"/>
        <v>0</v>
      </c>
    </row>
    <row r="3811" spans="1:23" hidden="1" x14ac:dyDescent="0.25">
      <c r="A3811" s="1">
        <v>5</v>
      </c>
      <c r="B3811" s="1" t="s">
        <v>13263</v>
      </c>
      <c r="C3811" s="1" t="s">
        <v>45682</v>
      </c>
      <c r="D3811" s="1" t="s">
        <v>10</v>
      </c>
      <c r="E3811" s="1">
        <v>425</v>
      </c>
      <c r="F3811" s="6" t="s">
        <v>51923</v>
      </c>
      <c r="G3811" s="1" t="s">
        <v>13695</v>
      </c>
      <c r="H3811" s="1" t="s">
        <v>13696</v>
      </c>
      <c r="I3811" s="1" t="s">
        <v>3343</v>
      </c>
      <c r="J3811" s="1">
        <v>32977</v>
      </c>
      <c r="V3811">
        <f>SEARCH(MID(T3811,1,5),Таблица2[[#This Row],[ADP]],1)</f>
        <v>1</v>
      </c>
      <c r="W3811">
        <f t="shared" si="59"/>
        <v>0</v>
      </c>
    </row>
    <row r="3812" spans="1:23" hidden="1" x14ac:dyDescent="0.25">
      <c r="A3812" s="1">
        <v>4</v>
      </c>
      <c r="B3812" s="1" t="s">
        <v>14293</v>
      </c>
      <c r="C3812" s="1" t="s">
        <v>45683</v>
      </c>
      <c r="D3812" s="1"/>
      <c r="E3812" s="1">
        <v>425</v>
      </c>
      <c r="F3812" s="6" t="s">
        <v>51390</v>
      </c>
      <c r="G3812" s="1" t="s">
        <v>4373</v>
      </c>
      <c r="H3812" s="1" t="s">
        <v>29033</v>
      </c>
      <c r="I3812" s="1" t="s">
        <v>1470</v>
      </c>
      <c r="J3812" s="1">
        <v>272082</v>
      </c>
      <c r="V3812">
        <f>SEARCH(MID(T3812,1,5),Таблица2[[#This Row],[ADP]],1)</f>
        <v>1</v>
      </c>
      <c r="W3812">
        <f t="shared" si="59"/>
        <v>0</v>
      </c>
    </row>
    <row r="3813" spans="1:23" hidden="1" x14ac:dyDescent="0.25">
      <c r="A3813" s="1">
        <v>13</v>
      </c>
      <c r="B3813" s="1" t="s">
        <v>14284</v>
      </c>
      <c r="C3813" s="1" t="s">
        <v>45684</v>
      </c>
      <c r="D3813" s="1" t="s">
        <v>10</v>
      </c>
      <c r="E3813" s="1">
        <v>425</v>
      </c>
      <c r="F3813" s="5" t="s">
        <v>53553</v>
      </c>
      <c r="G3813" s="1" t="s">
        <v>2759</v>
      </c>
      <c r="H3813" s="1" t="s">
        <v>29026</v>
      </c>
      <c r="I3813" s="1" t="s">
        <v>38</v>
      </c>
      <c r="J3813" s="1">
        <v>53435</v>
      </c>
      <c r="V3813">
        <f>SEARCH(MID(T3813,1,5),Таблица2[[#This Row],[ADP]],1)</f>
        <v>1</v>
      </c>
      <c r="W3813">
        <f t="shared" si="59"/>
        <v>0</v>
      </c>
    </row>
    <row r="3814" spans="1:23" hidden="1" x14ac:dyDescent="0.25">
      <c r="A3814" s="1">
        <v>10</v>
      </c>
      <c r="B3814" s="1" t="s">
        <v>14494</v>
      </c>
      <c r="C3814" s="1" t="s">
        <v>45685</v>
      </c>
      <c r="D3814" s="1" t="s">
        <v>10</v>
      </c>
      <c r="E3814" s="1">
        <v>425</v>
      </c>
      <c r="F3814" s="6" t="s">
        <v>52302</v>
      </c>
      <c r="G3814" s="1" t="s">
        <v>2782</v>
      </c>
      <c r="H3814" s="1" t="s">
        <v>41625</v>
      </c>
      <c r="I3814" s="1" t="s">
        <v>2181</v>
      </c>
      <c r="J3814" s="1">
        <v>24135</v>
      </c>
      <c r="V3814">
        <f>SEARCH(MID(T3814,1,5),Таблица2[[#This Row],[ADP]],1)</f>
        <v>1</v>
      </c>
      <c r="W3814">
        <f t="shared" si="59"/>
        <v>0</v>
      </c>
    </row>
    <row r="3815" spans="1:23" hidden="1" x14ac:dyDescent="0.25">
      <c r="A3815" s="1">
        <v>25</v>
      </c>
      <c r="B3815" s="1" t="s">
        <v>14343</v>
      </c>
      <c r="C3815" s="1" t="s">
        <v>45686</v>
      </c>
      <c r="D3815" s="1" t="s">
        <v>10</v>
      </c>
      <c r="E3815" s="1">
        <v>425</v>
      </c>
      <c r="F3815" s="6">
        <v>7410500000</v>
      </c>
      <c r="G3815" s="1" t="s">
        <v>3010</v>
      </c>
      <c r="H3815" s="1" t="s">
        <v>29077</v>
      </c>
      <c r="I3815" s="1" t="s">
        <v>3011</v>
      </c>
      <c r="J3815" s="1">
        <v>21001</v>
      </c>
      <c r="V3815">
        <f>SEARCH(MID(T3815,1,5),Таблица2[[#This Row],[ADP]],1)</f>
        <v>1</v>
      </c>
      <c r="W3815">
        <f t="shared" si="59"/>
        <v>0</v>
      </c>
    </row>
    <row r="3816" spans="1:23" hidden="1" x14ac:dyDescent="0.25">
      <c r="A3816" s="1">
        <v>5</v>
      </c>
      <c r="B3816" s="1" t="s">
        <v>9786</v>
      </c>
      <c r="C3816" s="1" t="s">
        <v>45687</v>
      </c>
      <c r="D3816" s="1" t="s">
        <v>10</v>
      </c>
      <c r="E3816" s="1">
        <v>425</v>
      </c>
      <c r="F3816" s="6" t="s">
        <v>51276</v>
      </c>
      <c r="G3816" s="1" t="s">
        <v>4933</v>
      </c>
      <c r="H3816" s="1" t="s">
        <v>27054</v>
      </c>
      <c r="I3816" s="1" t="s">
        <v>69</v>
      </c>
      <c r="J3816" s="1">
        <v>3853653</v>
      </c>
      <c r="V3816">
        <f>SEARCH(MID(T3816,1,5),Таблица2[[#This Row],[ADP]],1)</f>
        <v>1</v>
      </c>
      <c r="W3816">
        <f t="shared" si="59"/>
        <v>0</v>
      </c>
    </row>
    <row r="3817" spans="1:23" hidden="1" x14ac:dyDescent="0.25">
      <c r="A3817" s="1">
        <v>24</v>
      </c>
      <c r="B3817" s="1" t="s">
        <v>182</v>
      </c>
      <c r="C3817" s="1" t="s">
        <v>45688</v>
      </c>
      <c r="D3817" s="1" t="s">
        <v>10</v>
      </c>
      <c r="E3817" s="1">
        <v>425</v>
      </c>
      <c r="F3817" s="6" t="s">
        <v>50973</v>
      </c>
      <c r="G3817" s="1" t="s">
        <v>1416</v>
      </c>
      <c r="H3817" s="1" t="s">
        <v>22621</v>
      </c>
      <c r="I3817" s="1" t="s">
        <v>84</v>
      </c>
      <c r="J3817" s="1">
        <v>550889</v>
      </c>
      <c r="V3817">
        <f>SEARCH(MID(T3817,1,5),Таблица2[[#This Row],[ADP]],1)</f>
        <v>1</v>
      </c>
      <c r="W3817">
        <f t="shared" si="59"/>
        <v>0</v>
      </c>
    </row>
    <row r="3818" spans="1:23" hidden="1" x14ac:dyDescent="0.25">
      <c r="A3818" s="1">
        <v>10</v>
      </c>
      <c r="B3818" s="1" t="s">
        <v>13334</v>
      </c>
      <c r="C3818" s="1" t="s">
        <v>45689</v>
      </c>
      <c r="D3818" s="1" t="s">
        <v>10</v>
      </c>
      <c r="E3818" s="1">
        <v>425</v>
      </c>
      <c r="F3818" s="6" t="s">
        <v>52434</v>
      </c>
      <c r="G3818" s="1" t="s">
        <v>11656</v>
      </c>
      <c r="H3818" s="1" t="s">
        <v>40879</v>
      </c>
      <c r="I3818" s="1" t="s">
        <v>106</v>
      </c>
      <c r="J3818" s="1">
        <v>2262428</v>
      </c>
      <c r="V3818">
        <f>SEARCH(MID(T3818,1,5),Таблица2[[#This Row],[ADP]],1)</f>
        <v>1</v>
      </c>
      <c r="W3818">
        <f t="shared" si="59"/>
        <v>0</v>
      </c>
    </row>
    <row r="3819" spans="1:23" hidden="1" x14ac:dyDescent="0.25">
      <c r="A3819" s="1">
        <v>10</v>
      </c>
      <c r="B3819" s="1" t="s">
        <v>20091</v>
      </c>
      <c r="C3819" s="1" t="s">
        <v>45690</v>
      </c>
      <c r="D3819" s="1"/>
      <c r="E3819" s="1">
        <v>425</v>
      </c>
      <c r="F3819" s="6" t="s">
        <v>52296</v>
      </c>
      <c r="G3819" s="1" t="s">
        <v>2563</v>
      </c>
      <c r="H3819" s="1" t="s">
        <v>43994</v>
      </c>
      <c r="I3819" s="1" t="s">
        <v>1463</v>
      </c>
      <c r="J3819" s="1">
        <v>35297</v>
      </c>
      <c r="V3819">
        <f>SEARCH(MID(T3819,1,5),Таблица2[[#This Row],[ADP]],1)</f>
        <v>1</v>
      </c>
      <c r="W3819">
        <f t="shared" si="59"/>
        <v>0</v>
      </c>
    </row>
    <row r="3820" spans="1:23" hidden="1" x14ac:dyDescent="0.25">
      <c r="A3820" s="1">
        <v>12</v>
      </c>
      <c r="B3820" s="1" t="s">
        <v>14647</v>
      </c>
      <c r="C3820" s="1" t="s">
        <v>29362</v>
      </c>
      <c r="D3820" s="1" t="s">
        <v>10</v>
      </c>
      <c r="E3820" s="1">
        <v>425</v>
      </c>
      <c r="F3820" s="6" t="s">
        <v>51667</v>
      </c>
      <c r="G3820" s="1" t="s">
        <v>4921</v>
      </c>
      <c r="H3820" s="1" t="s">
        <v>23516</v>
      </c>
      <c r="I3820" s="1" t="s">
        <v>2357</v>
      </c>
      <c r="J3820" s="1">
        <v>27528</v>
      </c>
      <c r="V3820">
        <f>SEARCH(MID(T3820,1,5),Таблица2[[#This Row],[ADP]],1)</f>
        <v>1</v>
      </c>
      <c r="W3820">
        <f t="shared" si="59"/>
        <v>0</v>
      </c>
    </row>
    <row r="3821" spans="1:23" hidden="1" x14ac:dyDescent="0.25">
      <c r="A3821" s="1">
        <v>25</v>
      </c>
      <c r="B3821" s="1" t="s">
        <v>9619</v>
      </c>
      <c r="C3821" s="1" t="s">
        <v>45691</v>
      </c>
      <c r="D3821" s="1" t="s">
        <v>10</v>
      </c>
      <c r="E3821" s="1">
        <v>425</v>
      </c>
      <c r="F3821" s="6" t="s">
        <v>51255</v>
      </c>
      <c r="G3821" s="1" t="s">
        <v>1959</v>
      </c>
      <c r="H3821" s="1" t="s">
        <v>26909</v>
      </c>
      <c r="I3821" s="1" t="s">
        <v>4070</v>
      </c>
      <c r="J3821" s="1">
        <v>651512</v>
      </c>
      <c r="V3821">
        <f>SEARCH(MID(T3821,1,5),Таблица2[[#This Row],[ADP]],1)</f>
        <v>1</v>
      </c>
      <c r="W3821">
        <f t="shared" si="59"/>
        <v>0</v>
      </c>
    </row>
    <row r="3822" spans="1:23" x14ac:dyDescent="0.25">
      <c r="A3822" s="1">
        <v>14</v>
      </c>
      <c r="B3822" s="1" t="s">
        <v>21285</v>
      </c>
      <c r="C3822" s="1" t="s">
        <v>44498</v>
      </c>
      <c r="D3822" s="1"/>
      <c r="E3822" s="1">
        <v>425</v>
      </c>
      <c r="F3822" s="6" t="s">
        <v>50997</v>
      </c>
      <c r="G3822" s="1" t="s">
        <v>2641</v>
      </c>
      <c r="H3822" s="1" t="s">
        <v>44499</v>
      </c>
      <c r="I3822" s="1" t="s">
        <v>121</v>
      </c>
      <c r="J3822" s="1">
        <v>379045</v>
      </c>
      <c r="V3822">
        <f>SEARCH(MID(T3822,1,5),Таблица2[[#This Row],[ADP]],1)</f>
        <v>1</v>
      </c>
      <c r="W3822">
        <f t="shared" si="59"/>
        <v>0</v>
      </c>
    </row>
    <row r="3823" spans="1:23" hidden="1" x14ac:dyDescent="0.25">
      <c r="A3823" s="1">
        <v>5</v>
      </c>
      <c r="B3823" s="1" t="s">
        <v>5369</v>
      </c>
      <c r="C3823" s="1" t="s">
        <v>23822</v>
      </c>
      <c r="D3823" s="1"/>
      <c r="E3823" s="1">
        <v>425</v>
      </c>
      <c r="F3823" s="6" t="s">
        <v>50993</v>
      </c>
      <c r="G3823" s="1" t="s">
        <v>1988</v>
      </c>
      <c r="H3823" s="1" t="s">
        <v>23823</v>
      </c>
      <c r="I3823" s="1" t="s">
        <v>1989</v>
      </c>
      <c r="J3823" s="1">
        <v>336535</v>
      </c>
      <c r="V3823">
        <f>SEARCH(MID(T3823,1,5),Таблица2[[#This Row],[ADP]],1)</f>
        <v>1</v>
      </c>
      <c r="W3823">
        <f t="shared" si="59"/>
        <v>0</v>
      </c>
    </row>
    <row r="3824" spans="1:23" hidden="1" x14ac:dyDescent="0.25">
      <c r="A3824" s="1">
        <v>5</v>
      </c>
      <c r="B3824" s="1" t="s">
        <v>21780</v>
      </c>
      <c r="C3824" s="1" t="s">
        <v>44822</v>
      </c>
      <c r="D3824" s="1"/>
      <c r="E3824" s="1">
        <v>425</v>
      </c>
      <c r="F3824" s="6" t="s">
        <v>51575</v>
      </c>
      <c r="G3824" s="1" t="s">
        <v>2296</v>
      </c>
      <c r="H3824" s="1" t="s">
        <v>22527</v>
      </c>
      <c r="I3824" s="1" t="s">
        <v>1950</v>
      </c>
      <c r="J3824" s="1">
        <v>41026</v>
      </c>
      <c r="V3824">
        <f>SEARCH(MID(T3824,1,5),Таблица2[[#This Row],[ADP]],1)</f>
        <v>1</v>
      </c>
      <c r="W3824">
        <f t="shared" si="59"/>
        <v>0</v>
      </c>
    </row>
    <row r="3825" spans="1:23" hidden="1" x14ac:dyDescent="0.25">
      <c r="A3825" s="1">
        <v>5</v>
      </c>
      <c r="B3825" s="1" t="s">
        <v>5248</v>
      </c>
      <c r="C3825" s="1" t="s">
        <v>35812</v>
      </c>
      <c r="D3825" s="1"/>
      <c r="E3825" s="1">
        <v>425</v>
      </c>
      <c r="F3825" s="6" t="s">
        <v>51575</v>
      </c>
      <c r="G3825" s="1" t="s">
        <v>2296</v>
      </c>
      <c r="H3825" s="1" t="s">
        <v>7080</v>
      </c>
      <c r="I3825" s="1" t="s">
        <v>1950</v>
      </c>
      <c r="J3825" s="1">
        <v>41026</v>
      </c>
      <c r="V3825">
        <f>SEARCH(MID(T3825,1,5),Таблица2[[#This Row],[ADP]],1)</f>
        <v>1</v>
      </c>
      <c r="W3825">
        <f t="shared" si="59"/>
        <v>0</v>
      </c>
    </row>
    <row r="3826" spans="1:23" hidden="1" x14ac:dyDescent="0.25">
      <c r="A3826" s="1">
        <v>4</v>
      </c>
      <c r="B3826" s="1" t="s">
        <v>21411</v>
      </c>
      <c r="C3826" s="1" t="s">
        <v>34100</v>
      </c>
      <c r="D3826" s="1"/>
      <c r="E3826" s="1">
        <v>425</v>
      </c>
      <c r="F3826" s="6" t="s">
        <v>51400</v>
      </c>
      <c r="G3826" s="1" t="s">
        <v>2415</v>
      </c>
      <c r="H3826" s="1" t="s">
        <v>24004</v>
      </c>
      <c r="I3826" s="1" t="s">
        <v>120</v>
      </c>
      <c r="J3826" s="1">
        <v>7607245</v>
      </c>
      <c r="V3826">
        <f>SEARCH(MID(T3826,1,5),Таблица2[[#This Row],[ADP]],1)</f>
        <v>1</v>
      </c>
      <c r="W3826">
        <f t="shared" si="59"/>
        <v>0</v>
      </c>
    </row>
    <row r="3827" spans="1:23" hidden="1" x14ac:dyDescent="0.25">
      <c r="A3827" s="1">
        <v>4</v>
      </c>
      <c r="B3827" s="1" t="s">
        <v>5590</v>
      </c>
      <c r="C3827" s="1" t="s">
        <v>24003</v>
      </c>
      <c r="D3827" s="1"/>
      <c r="E3827" s="1">
        <v>425</v>
      </c>
      <c r="F3827" s="6" t="s">
        <v>51400</v>
      </c>
      <c r="G3827" s="1" t="s">
        <v>2415</v>
      </c>
      <c r="H3827" s="1" t="s">
        <v>24004</v>
      </c>
      <c r="I3827" s="1" t="s">
        <v>120</v>
      </c>
      <c r="J3827" s="1">
        <v>7607245</v>
      </c>
      <c r="V3827">
        <f>SEARCH(MID(T3827,1,5),Таблица2[[#This Row],[ADP]],1)</f>
        <v>1</v>
      </c>
      <c r="W3827">
        <f t="shared" si="59"/>
        <v>0</v>
      </c>
    </row>
    <row r="3828" spans="1:23" hidden="1" x14ac:dyDescent="0.25">
      <c r="A3828" s="1">
        <v>12</v>
      </c>
      <c r="B3828" s="1" t="s">
        <v>22057</v>
      </c>
      <c r="C3828" s="1" t="s">
        <v>34598</v>
      </c>
      <c r="D3828" s="1"/>
      <c r="E3828" s="1">
        <v>425</v>
      </c>
      <c r="F3828" s="6" t="s">
        <v>51667</v>
      </c>
      <c r="G3828" s="1" t="s">
        <v>2356</v>
      </c>
      <c r="H3828" s="1" t="s">
        <v>23379</v>
      </c>
      <c r="I3828" s="1" t="s">
        <v>2357</v>
      </c>
      <c r="J3828" s="1"/>
      <c r="V3828">
        <f>SEARCH(MID(T3828,1,5),Таблица2[[#This Row],[ADP]],1)</f>
        <v>1</v>
      </c>
      <c r="W3828">
        <f t="shared" si="59"/>
        <v>0</v>
      </c>
    </row>
    <row r="3829" spans="1:23" hidden="1" x14ac:dyDescent="0.25">
      <c r="A3829" s="1">
        <v>12</v>
      </c>
      <c r="B3829" s="1" t="s">
        <v>5647</v>
      </c>
      <c r="C3829" s="1" t="s">
        <v>24045</v>
      </c>
      <c r="D3829" s="1"/>
      <c r="E3829" s="1">
        <v>425</v>
      </c>
      <c r="F3829" s="6" t="s">
        <v>51667</v>
      </c>
      <c r="G3829" s="1" t="s">
        <v>2356</v>
      </c>
      <c r="H3829" s="1" t="s">
        <v>23379</v>
      </c>
      <c r="I3829" s="1" t="s">
        <v>2357</v>
      </c>
      <c r="J3829" s="1">
        <v>23623</v>
      </c>
      <c r="V3829">
        <f>SEARCH(MID(T3829,1,5),Таблица2[[#This Row],[ADP]],1)</f>
        <v>1</v>
      </c>
      <c r="W3829">
        <f t="shared" si="59"/>
        <v>0</v>
      </c>
    </row>
    <row r="3830" spans="1:23" hidden="1" x14ac:dyDescent="0.25">
      <c r="A3830" s="1">
        <v>24</v>
      </c>
      <c r="B3830" s="1" t="s">
        <v>20845</v>
      </c>
      <c r="C3830" s="1" t="s">
        <v>33601</v>
      </c>
      <c r="D3830" s="1"/>
      <c r="E3830" s="1">
        <v>425</v>
      </c>
      <c r="F3830" s="6" t="s">
        <v>53489</v>
      </c>
      <c r="G3830" s="1" t="s">
        <v>2031</v>
      </c>
      <c r="H3830" s="1" t="s">
        <v>33602</v>
      </c>
      <c r="I3830" s="1" t="s">
        <v>2032</v>
      </c>
      <c r="J3830" s="1">
        <v>24625</v>
      </c>
      <c r="V3830">
        <f>SEARCH(MID(T3830,1,5),Таблица2[[#This Row],[ADP]],1)</f>
        <v>1</v>
      </c>
      <c r="W3830">
        <f t="shared" si="59"/>
        <v>0</v>
      </c>
    </row>
    <row r="3831" spans="1:23" hidden="1" x14ac:dyDescent="0.25">
      <c r="A3831" s="1">
        <v>7</v>
      </c>
      <c r="B3831" s="1" t="s">
        <v>20393</v>
      </c>
      <c r="C3831" s="1" t="s">
        <v>33213</v>
      </c>
      <c r="D3831" s="1"/>
      <c r="E3831" s="1">
        <v>425</v>
      </c>
      <c r="F3831" s="6" t="s">
        <v>52072</v>
      </c>
      <c r="G3831" s="1" t="s">
        <v>2647</v>
      </c>
      <c r="H3831" s="1" t="s">
        <v>44120</v>
      </c>
      <c r="I3831" s="1" t="s">
        <v>1682</v>
      </c>
      <c r="J3831" s="1">
        <v>22531</v>
      </c>
      <c r="V3831">
        <f>SEARCH(MID(T3831,1,5),Таблица2[[#This Row],[ADP]],1)</f>
        <v>1</v>
      </c>
      <c r="W3831">
        <f t="shared" si="59"/>
        <v>0</v>
      </c>
    </row>
    <row r="3832" spans="1:23" hidden="1" x14ac:dyDescent="0.25">
      <c r="A3832" s="1">
        <v>26</v>
      </c>
      <c r="B3832" s="1" t="s">
        <v>21130</v>
      </c>
      <c r="C3832" s="1" t="s">
        <v>33849</v>
      </c>
      <c r="D3832" s="1"/>
      <c r="E3832" s="1">
        <v>425</v>
      </c>
      <c r="F3832" s="6" t="s">
        <v>51413</v>
      </c>
      <c r="G3832" s="1" t="s">
        <v>3255</v>
      </c>
      <c r="H3832" s="1" t="s">
        <v>44427</v>
      </c>
      <c r="I3832" s="1" t="s">
        <v>106</v>
      </c>
      <c r="J3832" s="1">
        <v>4137451</v>
      </c>
      <c r="V3832">
        <f>SEARCH(MID(T3832,1,5),Таблица2[[#This Row],[ADP]],1)</f>
        <v>1</v>
      </c>
      <c r="W3832">
        <f t="shared" si="59"/>
        <v>0</v>
      </c>
    </row>
    <row r="3833" spans="1:23" hidden="1" x14ac:dyDescent="0.25">
      <c r="A3833" s="1">
        <v>10</v>
      </c>
      <c r="B3833" s="1" t="s">
        <v>21188</v>
      </c>
      <c r="C3833" s="1" t="s">
        <v>44454</v>
      </c>
      <c r="D3833" s="1"/>
      <c r="E3833" s="1">
        <v>425</v>
      </c>
      <c r="F3833" s="6" t="s">
        <v>51311</v>
      </c>
      <c r="G3833" s="1" t="s">
        <v>13699</v>
      </c>
      <c r="H3833" s="1" t="s">
        <v>44455</v>
      </c>
      <c r="I3833" s="1" t="s">
        <v>51</v>
      </c>
      <c r="J3833" s="1">
        <v>70916</v>
      </c>
      <c r="V3833">
        <f>SEARCH(MID(T3833,1,5),Таблица2[[#This Row],[ADP]],1)</f>
        <v>1</v>
      </c>
      <c r="W3833">
        <f t="shared" si="59"/>
        <v>0</v>
      </c>
    </row>
    <row r="3834" spans="1:23" ht="30" hidden="1" x14ac:dyDescent="0.25">
      <c r="A3834" s="1">
        <v>15</v>
      </c>
      <c r="B3834" s="1" t="s">
        <v>21011</v>
      </c>
      <c r="C3834" s="1" t="s">
        <v>33740</v>
      </c>
      <c r="D3834" s="1"/>
      <c r="E3834" s="1">
        <v>425</v>
      </c>
      <c r="F3834" s="6" t="s">
        <v>53020</v>
      </c>
      <c r="G3834" s="1" t="s">
        <v>2788</v>
      </c>
      <c r="H3834" s="2" t="s">
        <v>33741</v>
      </c>
      <c r="I3834" s="1" t="s">
        <v>2789</v>
      </c>
      <c r="J3834" s="1">
        <v>31279</v>
      </c>
      <c r="V3834">
        <f>SEARCH(MID(T3834,1,5),Таблица2[[#This Row],[ADP]],1)</f>
        <v>1</v>
      </c>
      <c r="W3834">
        <f t="shared" si="59"/>
        <v>0</v>
      </c>
    </row>
    <row r="3835" spans="1:23" hidden="1" x14ac:dyDescent="0.25">
      <c r="A3835" s="1">
        <v>8</v>
      </c>
      <c r="B3835" s="1" t="s">
        <v>21257</v>
      </c>
      <c r="C3835" s="1" t="s">
        <v>33959</v>
      </c>
      <c r="D3835" s="1"/>
      <c r="E3835" s="1">
        <v>425</v>
      </c>
      <c r="F3835" s="6" t="s">
        <v>51374</v>
      </c>
      <c r="G3835" s="1" t="s">
        <v>7211</v>
      </c>
      <c r="H3835" s="1" t="s">
        <v>33960</v>
      </c>
      <c r="I3835" s="1" t="s">
        <v>1498</v>
      </c>
      <c r="J3835" s="1">
        <v>2270650</v>
      </c>
      <c r="V3835">
        <f>SEARCH(MID(T3835,1,5),Таблица2[[#This Row],[ADP]],1)</f>
        <v>1</v>
      </c>
      <c r="W3835">
        <f t="shared" si="59"/>
        <v>0</v>
      </c>
    </row>
    <row r="3836" spans="1:23" hidden="1" x14ac:dyDescent="0.25">
      <c r="A3836" s="1">
        <v>4</v>
      </c>
      <c r="B3836" s="1" t="s">
        <v>21765</v>
      </c>
      <c r="C3836" s="1" t="s">
        <v>34374</v>
      </c>
      <c r="D3836" s="1"/>
      <c r="E3836" s="1">
        <v>425</v>
      </c>
      <c r="F3836" s="6" t="s">
        <v>51373</v>
      </c>
      <c r="G3836" s="1" t="s">
        <v>1657</v>
      </c>
      <c r="H3836" s="1" t="s">
        <v>44815</v>
      </c>
      <c r="I3836" s="1" t="s">
        <v>1470</v>
      </c>
      <c r="J3836" s="1">
        <v>366230</v>
      </c>
      <c r="V3836">
        <f>SEARCH(MID(T3836,1,5),Таблица2[[#This Row],[ADP]],1)</f>
        <v>1</v>
      </c>
      <c r="W3836">
        <f t="shared" si="59"/>
        <v>0</v>
      </c>
    </row>
    <row r="3837" spans="1:23" hidden="1" x14ac:dyDescent="0.25">
      <c r="A3837" s="1">
        <v>4</v>
      </c>
      <c r="B3837" s="1" t="s">
        <v>4507</v>
      </c>
      <c r="C3837" s="1" t="s">
        <v>23374</v>
      </c>
      <c r="D3837" s="1"/>
      <c r="E3837" s="1">
        <v>425</v>
      </c>
      <c r="F3837" s="6" t="s">
        <v>51373</v>
      </c>
      <c r="G3837" s="1" t="s">
        <v>1657</v>
      </c>
      <c r="H3837" s="1" t="s">
        <v>35231</v>
      </c>
      <c r="I3837" s="1" t="s">
        <v>1470</v>
      </c>
      <c r="J3837" s="1">
        <v>366230</v>
      </c>
      <c r="V3837">
        <f>SEARCH(MID(T3837,1,5),Таблица2[[#This Row],[ADP]],1)</f>
        <v>1</v>
      </c>
      <c r="W3837">
        <f t="shared" si="59"/>
        <v>0</v>
      </c>
    </row>
    <row r="3838" spans="1:23" hidden="1" x14ac:dyDescent="0.25">
      <c r="A3838" s="1">
        <v>20</v>
      </c>
      <c r="B3838" s="1" t="s">
        <v>22284</v>
      </c>
      <c r="C3838" s="1" t="s">
        <v>34762</v>
      </c>
      <c r="D3838" s="1"/>
      <c r="E3838" s="1">
        <v>425</v>
      </c>
      <c r="F3838" s="6" t="s">
        <v>51044</v>
      </c>
      <c r="G3838" s="1" t="s">
        <v>2919</v>
      </c>
      <c r="H3838" s="1" t="s">
        <v>34763</v>
      </c>
      <c r="I3838" s="1" t="s">
        <v>2736</v>
      </c>
      <c r="J3838" s="1">
        <v>20940</v>
      </c>
      <c r="V3838">
        <f>SEARCH(MID(T3838,1,5),Таблица2[[#This Row],[ADP]],1)</f>
        <v>1</v>
      </c>
      <c r="W3838">
        <f t="shared" si="59"/>
        <v>0</v>
      </c>
    </row>
    <row r="3839" spans="1:23" hidden="1" x14ac:dyDescent="0.25">
      <c r="A3839" s="1">
        <v>20</v>
      </c>
      <c r="B3839" s="1" t="s">
        <v>5584</v>
      </c>
      <c r="C3839" s="1" t="s">
        <v>23994</v>
      </c>
      <c r="D3839" s="1"/>
      <c r="E3839" s="1">
        <v>425</v>
      </c>
      <c r="F3839" s="6" t="s">
        <v>51044</v>
      </c>
      <c r="G3839" s="1" t="s">
        <v>2919</v>
      </c>
      <c r="H3839" s="1" t="s">
        <v>23995</v>
      </c>
      <c r="I3839" s="1" t="s">
        <v>2736</v>
      </c>
      <c r="J3839" s="1">
        <v>20941</v>
      </c>
      <c r="V3839">
        <f>SEARCH(MID(T3839,1,5),Таблица2[[#This Row],[ADP]],1)</f>
        <v>1</v>
      </c>
      <c r="W3839">
        <f t="shared" si="59"/>
        <v>0</v>
      </c>
    </row>
    <row r="3840" spans="1:23" hidden="1" x14ac:dyDescent="0.25">
      <c r="A3840" s="1">
        <v>15</v>
      </c>
      <c r="B3840" s="1" t="s">
        <v>20623</v>
      </c>
      <c r="C3840" s="1" t="s">
        <v>44235</v>
      </c>
      <c r="D3840" s="1"/>
      <c r="E3840" s="1">
        <v>425</v>
      </c>
      <c r="F3840" s="6" t="s">
        <v>50847</v>
      </c>
      <c r="G3840" s="1" t="s">
        <v>3095</v>
      </c>
      <c r="H3840" s="1" t="s">
        <v>44236</v>
      </c>
      <c r="I3840" s="1" t="s">
        <v>4830</v>
      </c>
      <c r="J3840" s="1">
        <v>25841</v>
      </c>
      <c r="V3840">
        <f>SEARCH(MID(T3840,1,5),Таблица2[[#This Row],[ADP]],1)</f>
        <v>1</v>
      </c>
      <c r="W3840">
        <f t="shared" si="59"/>
        <v>0</v>
      </c>
    </row>
    <row r="3841" spans="1:23" hidden="1" x14ac:dyDescent="0.25">
      <c r="A3841" s="1">
        <v>9</v>
      </c>
      <c r="B3841" s="1" t="s">
        <v>21267</v>
      </c>
      <c r="C3841" s="1" t="s">
        <v>33970</v>
      </c>
      <c r="D3841" s="1"/>
      <c r="E3841" s="1">
        <v>425</v>
      </c>
      <c r="F3841" s="6" t="s">
        <v>52219</v>
      </c>
      <c r="G3841" s="1" t="s">
        <v>1572</v>
      </c>
      <c r="H3841" s="1" t="s">
        <v>33971</v>
      </c>
      <c r="I3841" s="1" t="s">
        <v>22466</v>
      </c>
      <c r="J3841" s="1">
        <v>22504</v>
      </c>
      <c r="V3841">
        <f>SEARCH(MID(T3841,1,5),Таблица2[[#This Row],[ADP]],1)</f>
        <v>1</v>
      </c>
      <c r="W3841">
        <f t="shared" si="59"/>
        <v>0</v>
      </c>
    </row>
    <row r="3842" spans="1:23" hidden="1" x14ac:dyDescent="0.25">
      <c r="A3842" s="1">
        <v>15</v>
      </c>
      <c r="B3842" s="1" t="s">
        <v>20302</v>
      </c>
      <c r="C3842" s="1" t="s">
        <v>33116</v>
      </c>
      <c r="D3842" s="1"/>
      <c r="E3842" s="1">
        <v>425</v>
      </c>
      <c r="F3842" s="6" t="s">
        <v>53025</v>
      </c>
      <c r="G3842" s="1" t="s">
        <v>3020</v>
      </c>
      <c r="H3842" s="1" t="s">
        <v>22347</v>
      </c>
      <c r="I3842" s="1" t="s">
        <v>3021</v>
      </c>
      <c r="J3842" s="1">
        <v>41076</v>
      </c>
      <c r="V3842">
        <f>SEARCH(MID(T3842,1,5),Таблица2[[#This Row],[ADP]],1)</f>
        <v>1</v>
      </c>
      <c r="W3842">
        <f t="shared" ref="W3842:W3905" si="60">IF(V3842&lt;&gt;0,T3842,0)</f>
        <v>0</v>
      </c>
    </row>
    <row r="3843" spans="1:23" hidden="1" x14ac:dyDescent="0.25">
      <c r="A3843" s="1">
        <v>5</v>
      </c>
      <c r="B3843" s="1" t="s">
        <v>21966</v>
      </c>
      <c r="C3843" s="1" t="s">
        <v>34527</v>
      </c>
      <c r="D3843" s="1"/>
      <c r="E3843" s="1">
        <v>425</v>
      </c>
      <c r="F3843" s="6" t="s">
        <v>50993</v>
      </c>
      <c r="G3843" s="1" t="s">
        <v>1988</v>
      </c>
      <c r="H3843" s="1" t="s">
        <v>34528</v>
      </c>
      <c r="I3843" s="1" t="s">
        <v>44</v>
      </c>
      <c r="J3843" s="1">
        <v>1919844</v>
      </c>
      <c r="V3843">
        <f>SEARCH(MID(T3843,1,5),Таблица2[[#This Row],[ADP]],1)</f>
        <v>1</v>
      </c>
      <c r="W3843">
        <f t="shared" si="60"/>
        <v>0</v>
      </c>
    </row>
    <row r="3844" spans="1:23" hidden="1" x14ac:dyDescent="0.25">
      <c r="A3844" s="1">
        <v>9</v>
      </c>
      <c r="B3844" s="1" t="s">
        <v>21275</v>
      </c>
      <c r="C3844" s="1" t="s">
        <v>33981</v>
      </c>
      <c r="D3844" s="1"/>
      <c r="E3844" s="1">
        <v>425</v>
      </c>
      <c r="F3844" s="6" t="s">
        <v>50860</v>
      </c>
      <c r="G3844" s="1" t="s">
        <v>2107</v>
      </c>
      <c r="H3844" s="1" t="s">
        <v>45692</v>
      </c>
      <c r="I3844" s="1"/>
      <c r="J3844" s="1">
        <v>21757</v>
      </c>
      <c r="V3844">
        <f>SEARCH(MID(T3844,1,5),Таблица2[[#This Row],[ADP]],1)</f>
        <v>1</v>
      </c>
      <c r="W3844">
        <f t="shared" si="60"/>
        <v>0</v>
      </c>
    </row>
    <row r="3845" spans="1:23" hidden="1" x14ac:dyDescent="0.25">
      <c r="A3845" s="1">
        <v>24</v>
      </c>
      <c r="B3845" s="1" t="s">
        <v>20340</v>
      </c>
      <c r="C3845" s="1" t="s">
        <v>33155</v>
      </c>
      <c r="D3845" s="1"/>
      <c r="E3845" s="1">
        <v>425</v>
      </c>
      <c r="F3845" s="6" t="s">
        <v>51665</v>
      </c>
      <c r="G3845" s="1" t="s">
        <v>2676</v>
      </c>
      <c r="H3845" s="1" t="s">
        <v>33156</v>
      </c>
      <c r="I3845" s="1" t="s">
        <v>11876</v>
      </c>
      <c r="J3845" s="1">
        <v>21205</v>
      </c>
      <c r="V3845">
        <f>SEARCH(MID(T3845,1,5),Таблица2[[#This Row],[ADP]],1)</f>
        <v>1</v>
      </c>
      <c r="W3845">
        <f t="shared" si="60"/>
        <v>0</v>
      </c>
    </row>
    <row r="3846" spans="1:23" hidden="1" x14ac:dyDescent="0.25">
      <c r="A3846" s="1">
        <v>7</v>
      </c>
      <c r="B3846" s="1" t="s">
        <v>21370</v>
      </c>
      <c r="C3846" s="1" t="s">
        <v>34065</v>
      </c>
      <c r="D3846" s="1"/>
      <c r="E3846" s="1">
        <v>425</v>
      </c>
      <c r="F3846" s="6" t="s">
        <v>51529</v>
      </c>
      <c r="G3846" s="1" t="s">
        <v>1450</v>
      </c>
      <c r="H3846" s="1" t="s">
        <v>34066</v>
      </c>
      <c r="I3846" s="1" t="s">
        <v>1451</v>
      </c>
      <c r="J3846" s="1">
        <v>21075</v>
      </c>
      <c r="V3846">
        <f>SEARCH(MID(T3846,1,5),Таблица2[[#This Row],[ADP]],1)</f>
        <v>1</v>
      </c>
      <c r="W3846">
        <f t="shared" si="60"/>
        <v>0</v>
      </c>
    </row>
    <row r="3847" spans="1:23" hidden="1" x14ac:dyDescent="0.25">
      <c r="A3847" s="1">
        <v>5</v>
      </c>
      <c r="B3847" s="1" t="s">
        <v>22317</v>
      </c>
      <c r="C3847" s="1" t="s">
        <v>34787</v>
      </c>
      <c r="D3847" s="1"/>
      <c r="E3847" s="1">
        <v>425</v>
      </c>
      <c r="F3847" s="6" t="s">
        <v>51575</v>
      </c>
      <c r="G3847" s="1" t="s">
        <v>2296</v>
      </c>
      <c r="H3847" s="1" t="s">
        <v>22599</v>
      </c>
      <c r="I3847" s="1" t="s">
        <v>1950</v>
      </c>
      <c r="J3847" s="1">
        <v>41026</v>
      </c>
      <c r="V3847">
        <f>SEARCH(MID(T3847,1,5),Таблица2[[#This Row],[ADP]],1)</f>
        <v>1</v>
      </c>
      <c r="W3847">
        <f t="shared" si="60"/>
        <v>0</v>
      </c>
    </row>
    <row r="3848" spans="1:23" hidden="1" x14ac:dyDescent="0.25">
      <c r="A3848" s="1">
        <v>5</v>
      </c>
      <c r="B3848" s="1" t="s">
        <v>21707</v>
      </c>
      <c r="C3848" s="1" t="s">
        <v>34325</v>
      </c>
      <c r="D3848" s="1"/>
      <c r="E3848" s="1">
        <v>425</v>
      </c>
      <c r="F3848" s="6" t="s">
        <v>50993</v>
      </c>
      <c r="G3848" s="1" t="s">
        <v>1988</v>
      </c>
      <c r="H3848" s="1" t="s">
        <v>34326</v>
      </c>
      <c r="I3848" s="1" t="s">
        <v>44</v>
      </c>
      <c r="J3848" s="1">
        <v>1312603</v>
      </c>
      <c r="V3848">
        <f>SEARCH(MID(T3848,1,5),Таблица2[[#This Row],[ADP]],1)</f>
        <v>1</v>
      </c>
      <c r="W3848">
        <f t="shared" si="60"/>
        <v>0</v>
      </c>
    </row>
    <row r="3849" spans="1:23" hidden="1" x14ac:dyDescent="0.25">
      <c r="A3849" s="1">
        <v>5</v>
      </c>
      <c r="B3849" s="1" t="s">
        <v>4578</v>
      </c>
      <c r="C3849" s="1" t="s">
        <v>23433</v>
      </c>
      <c r="D3849" s="1"/>
      <c r="E3849" s="1">
        <v>425</v>
      </c>
      <c r="F3849" s="6" t="s">
        <v>50993</v>
      </c>
      <c r="G3849" s="1" t="s">
        <v>1988</v>
      </c>
      <c r="H3849" s="1" t="s">
        <v>23434</v>
      </c>
      <c r="I3849" s="1" t="s">
        <v>1989</v>
      </c>
      <c r="J3849" s="1">
        <v>336535</v>
      </c>
      <c r="V3849">
        <f>SEARCH(MID(T3849,1,5),Таблица2[[#This Row],[ADP]],1)</f>
        <v>1</v>
      </c>
      <c r="W3849">
        <f t="shared" si="60"/>
        <v>0</v>
      </c>
    </row>
    <row r="3850" spans="1:23" hidden="1" x14ac:dyDescent="0.25">
      <c r="A3850" s="1">
        <v>9</v>
      </c>
      <c r="B3850" s="1" t="s">
        <v>20710</v>
      </c>
      <c r="C3850" s="1" t="s">
        <v>33485</v>
      </c>
      <c r="D3850" s="1" t="s">
        <v>10</v>
      </c>
      <c r="E3850" s="1">
        <v>425</v>
      </c>
      <c r="F3850" s="6" t="s">
        <v>52226</v>
      </c>
      <c r="G3850" s="1" t="s">
        <v>3344</v>
      </c>
      <c r="H3850" s="1" t="s">
        <v>33486</v>
      </c>
      <c r="I3850" s="1" t="s">
        <v>20</v>
      </c>
      <c r="J3850" s="1">
        <v>21695</v>
      </c>
      <c r="V3850">
        <f>SEARCH(MID(T3850,1,5),Таблица2[[#This Row],[ADP]],1)</f>
        <v>1</v>
      </c>
      <c r="W3850">
        <f t="shared" si="60"/>
        <v>0</v>
      </c>
    </row>
    <row r="3851" spans="1:23" hidden="1" x14ac:dyDescent="0.25">
      <c r="A3851" s="1">
        <v>13</v>
      </c>
      <c r="B3851" s="1" t="s">
        <v>20760</v>
      </c>
      <c r="C3851" s="1" t="s">
        <v>33534</v>
      </c>
      <c r="D3851" s="1"/>
      <c r="E3851" s="1">
        <v>425</v>
      </c>
      <c r="F3851" s="6" t="s">
        <v>51359</v>
      </c>
      <c r="G3851" s="1" t="s">
        <v>4861</v>
      </c>
      <c r="H3851" s="1" t="s">
        <v>33535</v>
      </c>
      <c r="I3851" s="1" t="s">
        <v>66</v>
      </c>
      <c r="J3851" s="1">
        <v>2973200</v>
      </c>
      <c r="V3851">
        <f>SEARCH(MID(T3851,1,5),Таблица2[[#This Row],[ADP]],1)</f>
        <v>1</v>
      </c>
      <c r="W3851">
        <f t="shared" si="60"/>
        <v>0</v>
      </c>
    </row>
    <row r="3852" spans="1:23" hidden="1" x14ac:dyDescent="0.25">
      <c r="A3852" s="1">
        <v>26</v>
      </c>
      <c r="B3852" s="1" t="s">
        <v>20538</v>
      </c>
      <c r="C3852" s="1" t="s">
        <v>44201</v>
      </c>
      <c r="D3852" s="1"/>
      <c r="E3852" s="1">
        <v>425</v>
      </c>
      <c r="F3852" s="6" t="s">
        <v>51139</v>
      </c>
      <c r="G3852" s="1" t="s">
        <v>2963</v>
      </c>
      <c r="H3852" s="1" t="s">
        <v>44202</v>
      </c>
      <c r="I3852" s="1" t="s">
        <v>106</v>
      </c>
      <c r="J3852" s="1">
        <v>5916100</v>
      </c>
      <c r="V3852">
        <f>SEARCH(MID(T3852,1,5),Таблица2[[#This Row],[ADP]],1)</f>
        <v>1</v>
      </c>
      <c r="W3852">
        <f t="shared" si="60"/>
        <v>0</v>
      </c>
    </row>
    <row r="3853" spans="1:23" hidden="1" x14ac:dyDescent="0.25">
      <c r="A3853" s="1">
        <v>9</v>
      </c>
      <c r="B3853" s="1" t="s">
        <v>20272</v>
      </c>
      <c r="C3853" s="1" t="s">
        <v>33092</v>
      </c>
      <c r="D3853" s="1"/>
      <c r="E3853" s="1">
        <v>425</v>
      </c>
      <c r="F3853" s="6" t="s">
        <v>52217</v>
      </c>
      <c r="G3853" s="1" t="s">
        <v>64</v>
      </c>
      <c r="H3853" s="1" t="s">
        <v>33093</v>
      </c>
      <c r="I3853" s="1" t="s">
        <v>11</v>
      </c>
      <c r="J3853" s="1">
        <v>21614</v>
      </c>
      <c r="V3853">
        <f>SEARCH(MID(T3853,1,5),Таблица2[[#This Row],[ADP]],1)</f>
        <v>1</v>
      </c>
      <c r="W3853">
        <f t="shared" si="60"/>
        <v>0</v>
      </c>
    </row>
    <row r="3854" spans="1:23" hidden="1" x14ac:dyDescent="0.25">
      <c r="A3854" s="1">
        <v>25</v>
      </c>
      <c r="B3854" s="1" t="s">
        <v>21072</v>
      </c>
      <c r="C3854" s="1" t="s">
        <v>33799</v>
      </c>
      <c r="D3854" s="1"/>
      <c r="E3854" s="1">
        <v>425</v>
      </c>
      <c r="F3854" s="6" t="s">
        <v>51284</v>
      </c>
      <c r="G3854" s="1" t="s">
        <v>2249</v>
      </c>
      <c r="H3854" s="1" t="s">
        <v>33800</v>
      </c>
      <c r="I3854" s="1" t="s">
        <v>2250</v>
      </c>
      <c r="J3854" s="1">
        <v>21332</v>
      </c>
      <c r="V3854">
        <f>SEARCH(MID(T3854,1,5),Таблица2[[#This Row],[ADP]],1)</f>
        <v>1</v>
      </c>
      <c r="W3854">
        <f t="shared" si="60"/>
        <v>0</v>
      </c>
    </row>
    <row r="3855" spans="1:23" hidden="1" x14ac:dyDescent="0.25">
      <c r="A3855" s="1">
        <v>26</v>
      </c>
      <c r="B3855" s="1" t="s">
        <v>20629</v>
      </c>
      <c r="C3855" s="1" t="s">
        <v>33413</v>
      </c>
      <c r="D3855" s="1"/>
      <c r="E3855" s="1">
        <v>425</v>
      </c>
      <c r="F3855" s="6" t="s">
        <v>51410</v>
      </c>
      <c r="G3855" s="1" t="s">
        <v>4888</v>
      </c>
      <c r="H3855" s="1" t="s">
        <v>44238</v>
      </c>
      <c r="I3855" s="1" t="s">
        <v>106</v>
      </c>
      <c r="J3855" s="1">
        <v>5966057</v>
      </c>
      <c r="V3855">
        <f>SEARCH(MID(T3855,1,5),Таблица2[[#This Row],[ADP]],1)</f>
        <v>1</v>
      </c>
      <c r="W3855">
        <f t="shared" si="60"/>
        <v>0</v>
      </c>
    </row>
    <row r="3856" spans="1:23" hidden="1" x14ac:dyDescent="0.25">
      <c r="A3856" s="1">
        <v>26</v>
      </c>
      <c r="B3856" s="1" t="s">
        <v>21165</v>
      </c>
      <c r="C3856" s="1" t="s">
        <v>33875</v>
      </c>
      <c r="D3856" s="1"/>
      <c r="E3856" s="1">
        <v>425</v>
      </c>
      <c r="F3856" s="6" t="s">
        <v>51415</v>
      </c>
      <c r="G3856" s="1" t="s">
        <v>2634</v>
      </c>
      <c r="H3856" s="1" t="s">
        <v>44445</v>
      </c>
      <c r="I3856" s="1" t="s">
        <v>106</v>
      </c>
      <c r="J3856" s="1">
        <v>5916512</v>
      </c>
      <c r="V3856">
        <f>SEARCH(MID(T3856,1,5),Таблица2[[#This Row],[ADP]],1)</f>
        <v>1</v>
      </c>
      <c r="W3856">
        <f t="shared" si="60"/>
        <v>0</v>
      </c>
    </row>
    <row r="3857" spans="1:23" hidden="1" x14ac:dyDescent="0.25">
      <c r="A3857" s="1">
        <v>20</v>
      </c>
      <c r="B3857" s="1" t="s">
        <v>22056</v>
      </c>
      <c r="C3857" s="1" t="s">
        <v>34596</v>
      </c>
      <c r="D3857" s="1"/>
      <c r="E3857" s="1">
        <v>425</v>
      </c>
      <c r="F3857" s="6" t="s">
        <v>51260</v>
      </c>
      <c r="G3857" s="1" t="s">
        <v>1921</v>
      </c>
      <c r="H3857" s="1" t="s">
        <v>34597</v>
      </c>
      <c r="I3857" s="1" t="s">
        <v>1418</v>
      </c>
      <c r="J3857" s="1">
        <v>7020222</v>
      </c>
      <c r="V3857">
        <f>SEARCH(MID(T3857,1,5),Таблица2[[#This Row],[ADP]],1)</f>
        <v>1</v>
      </c>
      <c r="W3857">
        <f t="shared" si="60"/>
        <v>0</v>
      </c>
    </row>
    <row r="3858" spans="1:23" hidden="1" x14ac:dyDescent="0.25">
      <c r="A3858" s="1">
        <v>20</v>
      </c>
      <c r="B3858" s="1" t="s">
        <v>4503</v>
      </c>
      <c r="C3858" s="1" t="s">
        <v>23370</v>
      </c>
      <c r="D3858" s="1"/>
      <c r="E3858" s="1">
        <v>425</v>
      </c>
      <c r="F3858" s="6" t="s">
        <v>51260</v>
      </c>
      <c r="G3858" s="1" t="s">
        <v>1921</v>
      </c>
      <c r="H3858" s="1" t="s">
        <v>23371</v>
      </c>
      <c r="I3858" s="1" t="s">
        <v>1418</v>
      </c>
      <c r="J3858" s="1">
        <v>7020222</v>
      </c>
      <c r="V3858">
        <f>SEARCH(MID(T3858,1,5),Таблица2[[#This Row],[ADP]],1)</f>
        <v>1</v>
      </c>
      <c r="W3858">
        <f t="shared" si="60"/>
        <v>0</v>
      </c>
    </row>
    <row r="3859" spans="1:23" hidden="1" x14ac:dyDescent="0.25">
      <c r="A3859" s="1">
        <v>26</v>
      </c>
      <c r="B3859" s="1" t="s">
        <v>20691</v>
      </c>
      <c r="C3859" s="1" t="s">
        <v>33472</v>
      </c>
      <c r="D3859" s="1"/>
      <c r="E3859" s="1">
        <v>425</v>
      </c>
      <c r="F3859" s="6" t="s">
        <v>51099</v>
      </c>
      <c r="G3859" s="1" t="s">
        <v>137</v>
      </c>
      <c r="H3859" s="1" t="s">
        <v>44257</v>
      </c>
      <c r="I3859" s="1" t="s">
        <v>106</v>
      </c>
      <c r="J3859" s="1">
        <v>5592355</v>
      </c>
      <c r="V3859">
        <f>SEARCH(MID(T3859,1,5),Таблица2[[#This Row],[ADP]],1)</f>
        <v>1</v>
      </c>
      <c r="W3859">
        <f t="shared" si="60"/>
        <v>0</v>
      </c>
    </row>
    <row r="3860" spans="1:23" hidden="1" x14ac:dyDescent="0.25">
      <c r="A3860" s="1">
        <v>13</v>
      </c>
      <c r="B3860" s="1" t="s">
        <v>20297</v>
      </c>
      <c r="C3860" s="1" t="s">
        <v>33110</v>
      </c>
      <c r="D3860" s="1"/>
      <c r="E3860" s="1">
        <v>425</v>
      </c>
      <c r="F3860" s="6" t="s">
        <v>51250</v>
      </c>
      <c r="G3860" s="1" t="s">
        <v>2015</v>
      </c>
      <c r="H3860" s="1" t="s">
        <v>44084</v>
      </c>
      <c r="I3860" s="1" t="s">
        <v>1669</v>
      </c>
      <c r="J3860" s="1">
        <v>21079</v>
      </c>
      <c r="V3860">
        <f>SEARCH(MID(T3860,1,5),Таблица2[[#This Row],[ADP]],1)</f>
        <v>1</v>
      </c>
      <c r="W3860">
        <f t="shared" si="60"/>
        <v>0</v>
      </c>
    </row>
    <row r="3861" spans="1:23" hidden="1" x14ac:dyDescent="0.25">
      <c r="A3861" s="1">
        <v>4</v>
      </c>
      <c r="B3861" s="1" t="s">
        <v>20250</v>
      </c>
      <c r="C3861" s="1" t="s">
        <v>33078</v>
      </c>
      <c r="D3861" s="1"/>
      <c r="E3861" s="1">
        <v>425</v>
      </c>
      <c r="F3861" s="6" t="s">
        <v>51261</v>
      </c>
      <c r="G3861" s="1" t="s">
        <v>3290</v>
      </c>
      <c r="H3861" s="1" t="s">
        <v>33079</v>
      </c>
      <c r="I3861" s="1" t="s">
        <v>120</v>
      </c>
      <c r="J3861" s="1">
        <v>7767160</v>
      </c>
      <c r="V3861">
        <f>SEARCH(MID(T3861,1,5),Таблица2[[#This Row],[ADP]],1)</f>
        <v>1</v>
      </c>
      <c r="W3861">
        <f t="shared" si="60"/>
        <v>0</v>
      </c>
    </row>
    <row r="3862" spans="1:23" hidden="1" x14ac:dyDescent="0.25">
      <c r="A3862" s="1">
        <v>8</v>
      </c>
      <c r="B3862" s="1" t="s">
        <v>20764</v>
      </c>
      <c r="C3862" s="1" t="s">
        <v>33539</v>
      </c>
      <c r="D3862" s="1"/>
      <c r="E3862" s="1">
        <v>425</v>
      </c>
      <c r="F3862" s="6" t="s">
        <v>50961</v>
      </c>
      <c r="G3862" s="1" t="s">
        <v>4327</v>
      </c>
      <c r="H3862" s="1" t="s">
        <v>33540</v>
      </c>
      <c r="I3862" s="1" t="s">
        <v>1498</v>
      </c>
      <c r="J3862" s="1">
        <v>2124474</v>
      </c>
      <c r="V3862">
        <f>SEARCH(MID(T3862,1,5),Таблица2[[#This Row],[ADP]],1)</f>
        <v>1</v>
      </c>
      <c r="W3862">
        <f t="shared" si="60"/>
        <v>0</v>
      </c>
    </row>
    <row r="3863" spans="1:23" hidden="1" x14ac:dyDescent="0.25">
      <c r="A3863" s="1">
        <v>12</v>
      </c>
      <c r="B3863" s="1" t="s">
        <v>21639</v>
      </c>
      <c r="C3863" s="1" t="s">
        <v>34272</v>
      </c>
      <c r="D3863" s="1"/>
      <c r="E3863" s="1">
        <v>425</v>
      </c>
      <c r="F3863" s="6" t="s">
        <v>51667</v>
      </c>
      <c r="G3863" s="1" t="s">
        <v>2356</v>
      </c>
      <c r="H3863" s="1" t="s">
        <v>23378</v>
      </c>
      <c r="I3863" s="1" t="s">
        <v>2357</v>
      </c>
      <c r="J3863" s="1"/>
      <c r="V3863">
        <f>SEARCH(MID(T3863,1,5),Таблица2[[#This Row],[ADP]],1)</f>
        <v>1</v>
      </c>
      <c r="W3863">
        <f t="shared" si="60"/>
        <v>0</v>
      </c>
    </row>
    <row r="3864" spans="1:23" hidden="1" x14ac:dyDescent="0.25">
      <c r="A3864" s="1">
        <v>12</v>
      </c>
      <c r="B3864" s="1" t="s">
        <v>4511</v>
      </c>
      <c r="C3864" s="1" t="s">
        <v>23377</v>
      </c>
      <c r="D3864" s="1"/>
      <c r="E3864" s="1">
        <v>425</v>
      </c>
      <c r="F3864" s="6" t="s">
        <v>51667</v>
      </c>
      <c r="G3864" s="1" t="s">
        <v>2356</v>
      </c>
      <c r="H3864" s="1" t="s">
        <v>23378</v>
      </c>
      <c r="I3864" s="1" t="s">
        <v>2357</v>
      </c>
      <c r="J3864" s="1">
        <v>23623</v>
      </c>
      <c r="V3864">
        <f>SEARCH(MID(T3864,1,5),Таблица2[[#This Row],[ADP]],1)</f>
        <v>1</v>
      </c>
      <c r="W3864">
        <f t="shared" si="60"/>
        <v>0</v>
      </c>
    </row>
    <row r="3865" spans="1:23" hidden="1" x14ac:dyDescent="0.25">
      <c r="A3865" s="1">
        <v>8</v>
      </c>
      <c r="B3865" s="1" t="s">
        <v>21245</v>
      </c>
      <c r="C3865" s="1" t="s">
        <v>33945</v>
      </c>
      <c r="D3865" s="1"/>
      <c r="E3865" s="1">
        <v>425</v>
      </c>
      <c r="F3865" s="6" t="s">
        <v>51263</v>
      </c>
      <c r="G3865" s="1" t="s">
        <v>4408</v>
      </c>
      <c r="H3865" s="1" t="s">
        <v>33946</v>
      </c>
      <c r="I3865" s="1" t="s">
        <v>1601</v>
      </c>
      <c r="J3865" s="1">
        <v>351761</v>
      </c>
      <c r="V3865">
        <f>SEARCH(MID(T3865,1,5),Таблица2[[#This Row],[ADP]],1)</f>
        <v>1</v>
      </c>
      <c r="W3865">
        <f t="shared" si="60"/>
        <v>0</v>
      </c>
    </row>
    <row r="3866" spans="1:23" x14ac:dyDescent="0.25">
      <c r="A3866" s="1">
        <v>14</v>
      </c>
      <c r="B3866" s="1" t="s">
        <v>21284</v>
      </c>
      <c r="C3866" s="1" t="s">
        <v>44496</v>
      </c>
      <c r="D3866" s="1"/>
      <c r="E3866" s="1">
        <v>425</v>
      </c>
      <c r="F3866" s="6" t="s">
        <v>51274</v>
      </c>
      <c r="G3866" s="1" t="s">
        <v>3397</v>
      </c>
      <c r="H3866" s="1" t="s">
        <v>44497</v>
      </c>
      <c r="I3866" s="1" t="s">
        <v>121</v>
      </c>
      <c r="J3866" s="1">
        <v>566066</v>
      </c>
      <c r="V3866">
        <f>SEARCH(MID(T3866,1,5),Таблица2[[#This Row],[ADP]],1)</f>
        <v>1</v>
      </c>
      <c r="W3866">
        <f t="shared" si="60"/>
        <v>0</v>
      </c>
    </row>
    <row r="3867" spans="1:23" hidden="1" x14ac:dyDescent="0.25">
      <c r="A3867" s="1">
        <v>13</v>
      </c>
      <c r="B3867" s="1" t="s">
        <v>20747</v>
      </c>
      <c r="C3867" s="1" t="s">
        <v>33523</v>
      </c>
      <c r="D3867" s="1" t="s">
        <v>1965</v>
      </c>
      <c r="E3867" s="1">
        <v>425</v>
      </c>
      <c r="F3867" s="6" t="s">
        <v>51359</v>
      </c>
      <c r="G3867" s="1" t="s">
        <v>4861</v>
      </c>
      <c r="H3867" s="1" t="s">
        <v>33383</v>
      </c>
      <c r="I3867" s="1" t="s">
        <v>66</v>
      </c>
      <c r="J3867" s="1">
        <v>2973215</v>
      </c>
      <c r="V3867">
        <f>SEARCH(MID(T3867,1,5),Таблица2[[#This Row],[ADP]],1)</f>
        <v>1</v>
      </c>
      <c r="W3867">
        <f t="shared" si="60"/>
        <v>0</v>
      </c>
    </row>
    <row r="3868" spans="1:23" hidden="1" x14ac:dyDescent="0.25">
      <c r="A3868" s="1">
        <v>8</v>
      </c>
      <c r="B3868" s="1" t="s">
        <v>20770</v>
      </c>
      <c r="C3868" s="1" t="s">
        <v>33545</v>
      </c>
      <c r="D3868" s="1"/>
      <c r="E3868" s="1">
        <v>425</v>
      </c>
      <c r="F3868" s="6" t="s">
        <v>50974</v>
      </c>
      <c r="G3868" s="1" t="s">
        <v>22410</v>
      </c>
      <c r="H3868" s="1" t="s">
        <v>44282</v>
      </c>
      <c r="I3868" s="1" t="s">
        <v>1498</v>
      </c>
      <c r="J3868" s="1">
        <v>2124020</v>
      </c>
      <c r="V3868">
        <f>SEARCH(MID(T3868,1,5),Таблица2[[#This Row],[ADP]],1)</f>
        <v>1</v>
      </c>
      <c r="W3868">
        <f t="shared" si="60"/>
        <v>0</v>
      </c>
    </row>
    <row r="3869" spans="1:23" hidden="1" x14ac:dyDescent="0.25">
      <c r="A3869" s="1">
        <v>20</v>
      </c>
      <c r="B3869" s="1" t="s">
        <v>21895</v>
      </c>
      <c r="C3869" s="1" t="s">
        <v>44900</v>
      </c>
      <c r="D3869" s="1"/>
      <c r="E3869" s="1">
        <v>425</v>
      </c>
      <c r="F3869" s="6" t="s">
        <v>51009</v>
      </c>
      <c r="G3869" s="1" t="s">
        <v>1763</v>
      </c>
      <c r="H3869" s="1" t="s">
        <v>44901</v>
      </c>
      <c r="I3869" s="1" t="s">
        <v>1762</v>
      </c>
      <c r="J3869" s="1">
        <v>34697</v>
      </c>
      <c r="V3869">
        <f>SEARCH(MID(T3869,1,5),Таблица2[[#This Row],[ADP]],1)</f>
        <v>1</v>
      </c>
      <c r="W3869">
        <f t="shared" si="60"/>
        <v>0</v>
      </c>
    </row>
    <row r="3870" spans="1:23" hidden="1" x14ac:dyDescent="0.25">
      <c r="A3870" s="1">
        <v>20</v>
      </c>
      <c r="B3870" s="1" t="s">
        <v>5370</v>
      </c>
      <c r="C3870" s="1" t="s">
        <v>35954</v>
      </c>
      <c r="D3870" s="1"/>
      <c r="E3870" s="1">
        <v>425</v>
      </c>
      <c r="F3870" s="6" t="s">
        <v>51009</v>
      </c>
      <c r="G3870" s="1" t="s">
        <v>1763</v>
      </c>
      <c r="H3870" s="1" t="s">
        <v>35955</v>
      </c>
      <c r="I3870" s="1" t="s">
        <v>1762</v>
      </c>
      <c r="J3870" s="1">
        <v>34697</v>
      </c>
      <c r="V3870">
        <f>SEARCH(MID(T3870,1,5),Таблица2[[#This Row],[ADP]],1)</f>
        <v>1</v>
      </c>
      <c r="W3870">
        <f t="shared" si="60"/>
        <v>0</v>
      </c>
    </row>
    <row r="3871" spans="1:23" hidden="1" x14ac:dyDescent="0.25">
      <c r="A3871" s="1">
        <v>5</v>
      </c>
      <c r="B3871" s="1" t="s">
        <v>21978</v>
      </c>
      <c r="C3871" s="1" t="s">
        <v>34537</v>
      </c>
      <c r="D3871" s="1"/>
      <c r="E3871" s="1">
        <v>425</v>
      </c>
      <c r="F3871" s="6" t="s">
        <v>50993</v>
      </c>
      <c r="G3871" s="1" t="s">
        <v>1988</v>
      </c>
      <c r="H3871" s="1" t="s">
        <v>34326</v>
      </c>
      <c r="I3871" s="1" t="s">
        <v>1989</v>
      </c>
      <c r="J3871" s="1">
        <v>344511</v>
      </c>
      <c r="V3871">
        <f>SEARCH(MID(T3871,1,5),Таблица2[[#This Row],[ADP]],1)</f>
        <v>1</v>
      </c>
      <c r="W3871">
        <f t="shared" si="60"/>
        <v>0</v>
      </c>
    </row>
    <row r="3872" spans="1:23" hidden="1" x14ac:dyDescent="0.25">
      <c r="A3872" s="1">
        <v>5</v>
      </c>
      <c r="B3872" s="1" t="s">
        <v>4572</v>
      </c>
      <c r="C3872" s="1" t="s">
        <v>23426</v>
      </c>
      <c r="D3872" s="1" t="s">
        <v>10</v>
      </c>
      <c r="E3872" s="1">
        <v>425</v>
      </c>
      <c r="F3872" s="6" t="s">
        <v>50993</v>
      </c>
      <c r="G3872" s="1" t="s">
        <v>1988</v>
      </c>
      <c r="H3872" s="1" t="s">
        <v>23427</v>
      </c>
      <c r="I3872" s="1" t="s">
        <v>1989</v>
      </c>
      <c r="J3872" s="1">
        <v>336535</v>
      </c>
      <c r="V3872">
        <f>SEARCH(MID(T3872,1,5),Таблица2[[#This Row],[ADP]],1)</f>
        <v>1</v>
      </c>
      <c r="W3872">
        <f t="shared" si="60"/>
        <v>0</v>
      </c>
    </row>
    <row r="3873" spans="1:23" hidden="1" x14ac:dyDescent="0.25">
      <c r="A3873" s="1">
        <v>13</v>
      </c>
      <c r="B3873" s="1" t="s">
        <v>20725</v>
      </c>
      <c r="C3873" s="1" t="s">
        <v>44265</v>
      </c>
      <c r="D3873" s="1"/>
      <c r="E3873" s="1">
        <v>425</v>
      </c>
      <c r="F3873" s="6" t="s">
        <v>50900</v>
      </c>
      <c r="G3873" s="1" t="s">
        <v>2236</v>
      </c>
      <c r="H3873" s="1" t="s">
        <v>33502</v>
      </c>
      <c r="I3873" s="1" t="s">
        <v>2173</v>
      </c>
      <c r="J3873" s="1">
        <v>51309</v>
      </c>
      <c r="V3873">
        <f>SEARCH(MID(T3873,1,5),Таблица2[[#This Row],[ADP]],1)</f>
        <v>1</v>
      </c>
      <c r="W3873">
        <f t="shared" si="60"/>
        <v>0</v>
      </c>
    </row>
    <row r="3874" spans="1:23" hidden="1" x14ac:dyDescent="0.25">
      <c r="A3874" s="1">
        <v>20</v>
      </c>
      <c r="B3874" s="1" t="s">
        <v>22179</v>
      </c>
      <c r="C3874" s="1" t="s">
        <v>50531</v>
      </c>
      <c r="D3874" s="1"/>
      <c r="E3874" s="1">
        <v>425</v>
      </c>
      <c r="F3874" s="6" t="s">
        <v>51124</v>
      </c>
      <c r="G3874" s="1" t="s">
        <v>1417</v>
      </c>
      <c r="H3874" s="1" t="s">
        <v>45097</v>
      </c>
      <c r="I3874" s="1" t="s">
        <v>1418</v>
      </c>
      <c r="J3874" s="1">
        <v>7005775</v>
      </c>
      <c r="V3874">
        <f>SEARCH(MID(T3874,1,5),Таблица2[[#This Row],[ADP]],1)</f>
        <v>1</v>
      </c>
      <c r="W3874">
        <f t="shared" si="60"/>
        <v>0</v>
      </c>
    </row>
    <row r="3875" spans="1:23" hidden="1" x14ac:dyDescent="0.25">
      <c r="A3875" s="1">
        <v>10</v>
      </c>
      <c r="B3875" s="1" t="s">
        <v>20562</v>
      </c>
      <c r="C3875" s="1" t="s">
        <v>44209</v>
      </c>
      <c r="D3875" s="1"/>
      <c r="E3875" s="1">
        <v>425</v>
      </c>
      <c r="F3875" s="6" t="s">
        <v>51038</v>
      </c>
      <c r="G3875" s="1" t="s">
        <v>1774</v>
      </c>
      <c r="H3875" s="1" t="s">
        <v>44210</v>
      </c>
      <c r="I3875" s="1" t="s">
        <v>1463</v>
      </c>
      <c r="J3875" s="1">
        <v>52177</v>
      </c>
      <c r="V3875">
        <f>SEARCH(MID(T3875,1,5),Таблица2[[#This Row],[ADP]],1)</f>
        <v>1</v>
      </c>
      <c r="W3875">
        <f t="shared" si="60"/>
        <v>0</v>
      </c>
    </row>
    <row r="3876" spans="1:23" hidden="1" x14ac:dyDescent="0.25">
      <c r="A3876" s="1">
        <v>5</v>
      </c>
      <c r="B3876" s="1" t="s">
        <v>22118</v>
      </c>
      <c r="C3876" s="1" t="s">
        <v>45064</v>
      </c>
      <c r="D3876" s="1"/>
      <c r="E3876" s="1">
        <v>425</v>
      </c>
      <c r="F3876" s="6" t="s">
        <v>51575</v>
      </c>
      <c r="G3876" s="1" t="s">
        <v>2296</v>
      </c>
      <c r="H3876" s="1" t="s">
        <v>22573</v>
      </c>
      <c r="I3876" s="1" t="s">
        <v>1950</v>
      </c>
      <c r="J3876" s="1">
        <v>41026</v>
      </c>
      <c r="V3876">
        <f>SEARCH(MID(T3876,1,5),Таблица2[[#This Row],[ADP]],1)</f>
        <v>1</v>
      </c>
      <c r="W3876">
        <f t="shared" si="60"/>
        <v>0</v>
      </c>
    </row>
    <row r="3877" spans="1:23" hidden="1" x14ac:dyDescent="0.25">
      <c r="A3877" s="1">
        <v>5</v>
      </c>
      <c r="B3877" s="1" t="s">
        <v>4626</v>
      </c>
      <c r="C3877" s="1" t="s">
        <v>35347</v>
      </c>
      <c r="D3877" s="1"/>
      <c r="E3877" s="1">
        <v>425</v>
      </c>
      <c r="F3877" s="6" t="s">
        <v>50993</v>
      </c>
      <c r="G3877" s="1" t="s">
        <v>1988</v>
      </c>
      <c r="H3877" s="1" t="s">
        <v>23466</v>
      </c>
      <c r="I3877" s="1" t="s">
        <v>1989</v>
      </c>
      <c r="J3877" s="1">
        <v>336535</v>
      </c>
      <c r="V3877">
        <f>SEARCH(MID(T3877,1,5),Таблица2[[#This Row],[ADP]],1)</f>
        <v>1</v>
      </c>
      <c r="W3877">
        <f t="shared" si="60"/>
        <v>0</v>
      </c>
    </row>
    <row r="3878" spans="1:23" hidden="1" x14ac:dyDescent="0.25">
      <c r="A3878" s="1">
        <v>15</v>
      </c>
      <c r="B3878" s="1" t="s">
        <v>21247</v>
      </c>
      <c r="C3878" s="1" t="s">
        <v>44483</v>
      </c>
      <c r="D3878" s="1"/>
      <c r="E3878" s="1">
        <v>425</v>
      </c>
      <c r="F3878" s="6" t="s">
        <v>51629</v>
      </c>
      <c r="G3878" s="1" t="s">
        <v>4338</v>
      </c>
      <c r="H3878" s="1" t="s">
        <v>33948</v>
      </c>
      <c r="I3878" s="1" t="s">
        <v>2319</v>
      </c>
      <c r="J3878" s="1">
        <v>452757</v>
      </c>
      <c r="V3878">
        <f>SEARCH(MID(T3878,1,5),Таблица2[[#This Row],[ADP]],1)</f>
        <v>1</v>
      </c>
      <c r="W3878">
        <f t="shared" si="60"/>
        <v>0</v>
      </c>
    </row>
    <row r="3879" spans="1:23" hidden="1" x14ac:dyDescent="0.25">
      <c r="A3879" s="1">
        <v>20</v>
      </c>
      <c r="B3879" s="1" t="s">
        <v>4588</v>
      </c>
      <c r="C3879" s="1" t="s">
        <v>35307</v>
      </c>
      <c r="D3879" s="1"/>
      <c r="E3879" s="1">
        <v>425</v>
      </c>
      <c r="F3879" s="6" t="s">
        <v>51124</v>
      </c>
      <c r="G3879" s="1" t="s">
        <v>1417</v>
      </c>
      <c r="H3879" s="1" t="s">
        <v>35308</v>
      </c>
      <c r="I3879" s="1" t="s">
        <v>1418</v>
      </c>
      <c r="J3879" s="1">
        <v>7005777</v>
      </c>
      <c r="V3879">
        <f>SEARCH(MID(T3879,1,5),Таблица2[[#This Row],[ADP]],1)</f>
        <v>1</v>
      </c>
      <c r="W3879">
        <f t="shared" si="60"/>
        <v>0</v>
      </c>
    </row>
    <row r="3880" spans="1:23" hidden="1" x14ac:dyDescent="0.25">
      <c r="A3880" s="1">
        <v>4</v>
      </c>
      <c r="B3880" s="1" t="s">
        <v>20744</v>
      </c>
      <c r="C3880" s="1" t="s">
        <v>33519</v>
      </c>
      <c r="D3880" s="1"/>
      <c r="E3880" s="1">
        <v>425</v>
      </c>
      <c r="F3880" s="6" t="s">
        <v>51373</v>
      </c>
      <c r="G3880" s="1" t="s">
        <v>1582</v>
      </c>
      <c r="H3880" s="1" t="s">
        <v>33520</v>
      </c>
      <c r="I3880" s="1" t="s">
        <v>120</v>
      </c>
      <c r="J3880" s="1">
        <v>3747061</v>
      </c>
      <c r="V3880">
        <f>SEARCH(MID(T3880,1,5),Таблица2[[#This Row],[ADP]],1)</f>
        <v>1</v>
      </c>
      <c r="W3880">
        <f t="shared" si="60"/>
        <v>0</v>
      </c>
    </row>
    <row r="3881" spans="1:23" hidden="1" x14ac:dyDescent="0.25">
      <c r="A3881" s="1">
        <v>5</v>
      </c>
      <c r="B3881" s="1" t="s">
        <v>21418</v>
      </c>
      <c r="C3881" s="1" t="s">
        <v>34104</v>
      </c>
      <c r="D3881" s="1"/>
      <c r="E3881" s="1">
        <v>425</v>
      </c>
      <c r="F3881" s="6" t="s">
        <v>50993</v>
      </c>
      <c r="G3881" s="1" t="s">
        <v>1988</v>
      </c>
      <c r="H3881" s="1" t="s">
        <v>24128</v>
      </c>
      <c r="I3881" s="1" t="s">
        <v>1989</v>
      </c>
      <c r="J3881" s="1">
        <v>584330</v>
      </c>
      <c r="V3881">
        <f>SEARCH(MID(T3881,1,5),Таблица2[[#This Row],[ADP]],1)</f>
        <v>1</v>
      </c>
      <c r="W3881">
        <f t="shared" si="60"/>
        <v>0</v>
      </c>
    </row>
    <row r="3882" spans="1:23" hidden="1" x14ac:dyDescent="0.25">
      <c r="A3882" s="1">
        <v>5</v>
      </c>
      <c r="B3882" s="1" t="s">
        <v>5555</v>
      </c>
      <c r="C3882" s="1" t="s">
        <v>23965</v>
      </c>
      <c r="D3882" s="1"/>
      <c r="E3882" s="1">
        <v>425</v>
      </c>
      <c r="F3882" s="6" t="s">
        <v>51380</v>
      </c>
      <c r="G3882" s="1" t="s">
        <v>7171</v>
      </c>
      <c r="H3882" s="1" t="s">
        <v>23966</v>
      </c>
      <c r="I3882" s="1" t="s">
        <v>1989</v>
      </c>
      <c r="J3882" s="1"/>
      <c r="V3882">
        <f>SEARCH(MID(T3882,1,5),Таблица2[[#This Row],[ADP]],1)</f>
        <v>1</v>
      </c>
      <c r="W3882">
        <f t="shared" si="60"/>
        <v>0</v>
      </c>
    </row>
    <row r="3883" spans="1:23" hidden="1" x14ac:dyDescent="0.25">
      <c r="A3883" s="1">
        <v>15</v>
      </c>
      <c r="B3883" s="1" t="s">
        <v>20366</v>
      </c>
      <c r="C3883" s="1" t="s">
        <v>33179</v>
      </c>
      <c r="D3883" s="1" t="s">
        <v>44061</v>
      </c>
      <c r="E3883" s="1">
        <v>425</v>
      </c>
      <c r="F3883" s="6" t="s">
        <v>50943</v>
      </c>
      <c r="G3883" s="1" t="s">
        <v>2673</v>
      </c>
      <c r="H3883" s="1" t="s">
        <v>33180</v>
      </c>
      <c r="I3883" s="1" t="s">
        <v>2674</v>
      </c>
      <c r="J3883" s="1">
        <v>91433</v>
      </c>
      <c r="V3883">
        <f>SEARCH(MID(T3883,1,5),Таблица2[[#This Row],[ADP]],1)</f>
        <v>1</v>
      </c>
      <c r="W3883">
        <f t="shared" si="60"/>
        <v>0</v>
      </c>
    </row>
    <row r="3884" spans="1:23" hidden="1" x14ac:dyDescent="0.25">
      <c r="A3884" s="1">
        <v>8</v>
      </c>
      <c r="B3884" s="1" t="s">
        <v>20720</v>
      </c>
      <c r="C3884" s="1" t="s">
        <v>33494</v>
      </c>
      <c r="D3884" s="1"/>
      <c r="E3884" s="1">
        <v>425</v>
      </c>
      <c r="F3884" s="6" t="s">
        <v>51312</v>
      </c>
      <c r="G3884" s="1" t="s">
        <v>3345</v>
      </c>
      <c r="H3884" s="1" t="s">
        <v>33495</v>
      </c>
      <c r="I3884" s="1" t="s">
        <v>1498</v>
      </c>
      <c r="J3884" s="1">
        <v>7697620</v>
      </c>
      <c r="V3884">
        <f>SEARCH(MID(T3884,1,5),Таблица2[[#This Row],[ADP]],1)</f>
        <v>1</v>
      </c>
      <c r="W3884">
        <f t="shared" si="60"/>
        <v>0</v>
      </c>
    </row>
    <row r="3885" spans="1:23" x14ac:dyDescent="0.25">
      <c r="A3885" s="1">
        <v>14</v>
      </c>
      <c r="B3885" s="1" t="s">
        <v>20777</v>
      </c>
      <c r="C3885" s="1" t="s">
        <v>44284</v>
      </c>
      <c r="D3885" s="1"/>
      <c r="E3885" s="1">
        <v>425</v>
      </c>
      <c r="F3885" s="6" t="s">
        <v>51353</v>
      </c>
      <c r="G3885" s="1" t="s">
        <v>3395</v>
      </c>
      <c r="H3885" s="1" t="s">
        <v>44285</v>
      </c>
      <c r="I3885" s="1" t="s">
        <v>121</v>
      </c>
      <c r="J3885" s="1">
        <v>640728</v>
      </c>
      <c r="V3885">
        <f>SEARCH(MID(T3885,1,5),Таблица2[[#This Row],[ADP]],1)</f>
        <v>1</v>
      </c>
      <c r="W3885">
        <f t="shared" si="60"/>
        <v>0</v>
      </c>
    </row>
    <row r="3886" spans="1:23" hidden="1" x14ac:dyDescent="0.25">
      <c r="A3886" s="1">
        <v>9</v>
      </c>
      <c r="B3886" s="1" t="s">
        <v>20336</v>
      </c>
      <c r="C3886" s="1" t="s">
        <v>33149</v>
      </c>
      <c r="D3886" s="1" t="s">
        <v>1965</v>
      </c>
      <c r="E3886" s="1">
        <v>425</v>
      </c>
      <c r="F3886" s="6" t="s">
        <v>52228</v>
      </c>
      <c r="G3886" s="1" t="s">
        <v>3431</v>
      </c>
      <c r="H3886" s="1" t="s">
        <v>33150</v>
      </c>
      <c r="I3886" s="1" t="s">
        <v>30</v>
      </c>
      <c r="J3886" s="1">
        <v>21003</v>
      </c>
      <c r="V3886">
        <f>SEARCH(MID(T3886,1,5),Таблица2[[#This Row],[ADP]],1)</f>
        <v>1</v>
      </c>
      <c r="W3886">
        <f t="shared" si="60"/>
        <v>0</v>
      </c>
    </row>
    <row r="3887" spans="1:23" hidden="1" x14ac:dyDescent="0.25">
      <c r="A3887" s="1">
        <v>4</v>
      </c>
      <c r="B3887" s="1" t="s">
        <v>22130</v>
      </c>
      <c r="C3887" s="1" t="s">
        <v>34654</v>
      </c>
      <c r="D3887" s="1"/>
      <c r="E3887" s="1">
        <v>425</v>
      </c>
      <c r="F3887" s="6" t="s">
        <v>51404</v>
      </c>
      <c r="G3887" s="1" t="s">
        <v>1658</v>
      </c>
      <c r="H3887" s="1" t="s">
        <v>34655</v>
      </c>
      <c r="I3887" s="1" t="s">
        <v>1470</v>
      </c>
      <c r="J3887" s="1">
        <v>342870</v>
      </c>
      <c r="V3887">
        <f>SEARCH(MID(T3887,1,5),Таблица2[[#This Row],[ADP]],1)</f>
        <v>1</v>
      </c>
      <c r="W3887">
        <f t="shared" si="60"/>
        <v>0</v>
      </c>
    </row>
    <row r="3888" spans="1:23" hidden="1" x14ac:dyDescent="0.25">
      <c r="A3888" s="1">
        <v>4</v>
      </c>
      <c r="B3888" s="1" t="s">
        <v>5559</v>
      </c>
      <c r="C3888" s="1" t="s">
        <v>23969</v>
      </c>
      <c r="D3888" s="1"/>
      <c r="E3888" s="1">
        <v>425</v>
      </c>
      <c r="F3888" s="6" t="s">
        <v>51404</v>
      </c>
      <c r="G3888" s="1" t="s">
        <v>1658</v>
      </c>
      <c r="H3888" s="1" t="s">
        <v>23970</v>
      </c>
      <c r="I3888" s="1" t="s">
        <v>1470</v>
      </c>
      <c r="J3888" s="1">
        <v>342870</v>
      </c>
      <c r="V3888">
        <f>SEARCH(MID(T3888,1,5),Таблица2[[#This Row],[ADP]],1)</f>
        <v>1</v>
      </c>
      <c r="W3888">
        <f t="shared" si="60"/>
        <v>0</v>
      </c>
    </row>
    <row r="3889" spans="1:23" hidden="1" x14ac:dyDescent="0.25">
      <c r="A3889" s="1">
        <v>5</v>
      </c>
      <c r="B3889" s="1" t="s">
        <v>22241</v>
      </c>
      <c r="C3889" s="1" t="s">
        <v>34735</v>
      </c>
      <c r="D3889" s="1"/>
      <c r="E3889" s="1">
        <v>425</v>
      </c>
      <c r="F3889" s="6" t="s">
        <v>51002</v>
      </c>
      <c r="G3889" s="1" t="s">
        <v>2868</v>
      </c>
      <c r="H3889" s="1" t="s">
        <v>45135</v>
      </c>
      <c r="I3889" s="1" t="s">
        <v>1689</v>
      </c>
      <c r="J3889" s="1">
        <v>25455</v>
      </c>
      <c r="V3889">
        <f>SEARCH(MID(T3889,1,5),Таблица2[[#This Row],[ADP]],1)</f>
        <v>1</v>
      </c>
      <c r="W3889">
        <f t="shared" si="60"/>
        <v>0</v>
      </c>
    </row>
    <row r="3890" spans="1:23" hidden="1" x14ac:dyDescent="0.25">
      <c r="A3890" s="1">
        <v>5</v>
      </c>
      <c r="B3890" s="1" t="s">
        <v>5526</v>
      </c>
      <c r="C3890" s="1" t="s">
        <v>23939</v>
      </c>
      <c r="D3890" s="1"/>
      <c r="E3890" s="1">
        <v>425</v>
      </c>
      <c r="F3890" s="6" t="s">
        <v>51002</v>
      </c>
      <c r="G3890" s="1" t="s">
        <v>2868</v>
      </c>
      <c r="H3890" s="1" t="s">
        <v>36118</v>
      </c>
      <c r="I3890" s="1"/>
      <c r="J3890" s="1"/>
      <c r="V3890">
        <f>SEARCH(MID(T3890,1,5),Таблица2[[#This Row],[ADP]],1)</f>
        <v>1</v>
      </c>
      <c r="W3890">
        <f t="shared" si="60"/>
        <v>0</v>
      </c>
    </row>
    <row r="3891" spans="1:23" hidden="1" x14ac:dyDescent="0.25">
      <c r="A3891" s="1">
        <v>4</v>
      </c>
      <c r="B3891" s="1" t="s">
        <v>20881</v>
      </c>
      <c r="C3891" s="1" t="s">
        <v>33630</v>
      </c>
      <c r="D3891" s="1"/>
      <c r="E3891" s="1">
        <v>425</v>
      </c>
      <c r="F3891" s="6" t="s">
        <v>51398</v>
      </c>
      <c r="G3891" s="1" t="s">
        <v>4820</v>
      </c>
      <c r="H3891" s="1" t="s">
        <v>33631</v>
      </c>
      <c r="I3891" s="1" t="s">
        <v>120</v>
      </c>
      <c r="J3891" s="1">
        <v>3702604</v>
      </c>
      <c r="V3891">
        <f>SEARCH(MID(T3891,1,5),Таблица2[[#This Row],[ADP]],1)</f>
        <v>1</v>
      </c>
      <c r="W3891">
        <f t="shared" si="60"/>
        <v>0</v>
      </c>
    </row>
    <row r="3892" spans="1:23" hidden="1" x14ac:dyDescent="0.25">
      <c r="A3892" s="1">
        <v>5</v>
      </c>
      <c r="B3892" s="1" t="s">
        <v>22117</v>
      </c>
      <c r="C3892" s="1" t="s">
        <v>34644</v>
      </c>
      <c r="D3892" s="1"/>
      <c r="E3892" s="1">
        <v>425</v>
      </c>
      <c r="F3892" s="6" t="s">
        <v>50993</v>
      </c>
      <c r="G3892" s="1" t="s">
        <v>1988</v>
      </c>
      <c r="H3892" s="1" t="s">
        <v>34326</v>
      </c>
      <c r="I3892" s="1" t="s">
        <v>18077</v>
      </c>
      <c r="J3892" s="1">
        <v>5128077</v>
      </c>
      <c r="V3892">
        <f>SEARCH(MID(T3892,1,5),Таблица2[[#This Row],[ADP]],1)</f>
        <v>1</v>
      </c>
      <c r="W3892">
        <f t="shared" si="60"/>
        <v>0</v>
      </c>
    </row>
    <row r="3893" spans="1:23" hidden="1" x14ac:dyDescent="0.25">
      <c r="A3893" s="1">
        <v>5</v>
      </c>
      <c r="B3893" s="1" t="s">
        <v>4475</v>
      </c>
      <c r="C3893" s="1" t="s">
        <v>23343</v>
      </c>
      <c r="D3893" s="1"/>
      <c r="E3893" s="1">
        <v>425</v>
      </c>
      <c r="F3893" s="6" t="s">
        <v>50993</v>
      </c>
      <c r="G3893" s="1" t="s">
        <v>1988</v>
      </c>
      <c r="H3893" s="1" t="s">
        <v>23344</v>
      </c>
      <c r="I3893" s="1" t="s">
        <v>1989</v>
      </c>
      <c r="J3893" s="1">
        <v>336535</v>
      </c>
      <c r="V3893">
        <f>SEARCH(MID(T3893,1,5),Таблица2[[#This Row],[ADP]],1)</f>
        <v>1</v>
      </c>
      <c r="W3893">
        <f t="shared" si="60"/>
        <v>0</v>
      </c>
    </row>
    <row r="3894" spans="1:23" hidden="1" x14ac:dyDescent="0.25">
      <c r="A3894" s="1">
        <v>8</v>
      </c>
      <c r="B3894" s="1" t="s">
        <v>21103</v>
      </c>
      <c r="C3894" s="1" t="s">
        <v>33826</v>
      </c>
      <c r="D3894" s="1"/>
      <c r="E3894" s="1">
        <v>425</v>
      </c>
      <c r="F3894" s="6" t="s">
        <v>50974</v>
      </c>
      <c r="G3894" s="1" t="s">
        <v>4839</v>
      </c>
      <c r="H3894" s="1" t="s">
        <v>33827</v>
      </c>
      <c r="I3894" s="1" t="s">
        <v>1498</v>
      </c>
      <c r="J3894" s="1">
        <v>2248713</v>
      </c>
      <c r="V3894">
        <f>SEARCH(MID(T3894,1,5),Таблица2[[#This Row],[ADP]],1)</f>
        <v>1</v>
      </c>
      <c r="W3894">
        <f t="shared" si="60"/>
        <v>0</v>
      </c>
    </row>
    <row r="3895" spans="1:23" x14ac:dyDescent="0.25">
      <c r="A3895" s="1">
        <v>14</v>
      </c>
      <c r="B3895" s="1" t="s">
        <v>21301</v>
      </c>
      <c r="C3895" s="1" t="s">
        <v>44506</v>
      </c>
      <c r="D3895" s="1"/>
      <c r="E3895" s="1">
        <v>425</v>
      </c>
      <c r="F3895" s="6" t="s">
        <v>50972</v>
      </c>
      <c r="G3895" s="1" t="s">
        <v>7222</v>
      </c>
      <c r="H3895" s="1" t="s">
        <v>44507</v>
      </c>
      <c r="I3895" s="1" t="s">
        <v>121</v>
      </c>
      <c r="J3895" s="1">
        <v>246195</v>
      </c>
      <c r="V3895">
        <f>SEARCH(MID(T3895,1,5),Таблица2[[#This Row],[ADP]],1)</f>
        <v>1</v>
      </c>
      <c r="W3895">
        <f t="shared" si="60"/>
        <v>0</v>
      </c>
    </row>
    <row r="3896" spans="1:23" hidden="1" x14ac:dyDescent="0.25">
      <c r="A3896" s="1">
        <v>13</v>
      </c>
      <c r="B3896" s="1" t="s">
        <v>21171</v>
      </c>
      <c r="C3896" s="1" t="s">
        <v>33880</v>
      </c>
      <c r="D3896" s="1"/>
      <c r="E3896" s="1">
        <v>425</v>
      </c>
      <c r="F3896" s="6" t="s">
        <v>51359</v>
      </c>
      <c r="G3896" s="1" t="s">
        <v>4861</v>
      </c>
      <c r="H3896" s="1" t="s">
        <v>33881</v>
      </c>
      <c r="I3896" s="1" t="s">
        <v>66</v>
      </c>
      <c r="J3896" s="1">
        <v>2973217</v>
      </c>
      <c r="V3896">
        <f>SEARCH(MID(T3896,1,5),Таблица2[[#This Row],[ADP]],1)</f>
        <v>1</v>
      </c>
      <c r="W3896">
        <f t="shared" si="60"/>
        <v>0</v>
      </c>
    </row>
    <row r="3897" spans="1:23" hidden="1" x14ac:dyDescent="0.25">
      <c r="A3897" s="1">
        <v>12</v>
      </c>
      <c r="B3897" s="1" t="s">
        <v>21481</v>
      </c>
      <c r="C3897" s="1" t="s">
        <v>34154</v>
      </c>
      <c r="D3897" s="1"/>
      <c r="E3897" s="1">
        <v>425</v>
      </c>
      <c r="F3897" s="6" t="s">
        <v>52719</v>
      </c>
      <c r="G3897" s="1" t="s">
        <v>4827</v>
      </c>
      <c r="H3897" s="1" t="s">
        <v>23347</v>
      </c>
      <c r="I3897" s="1" t="s">
        <v>1629</v>
      </c>
      <c r="J3897" s="1">
        <v>21768</v>
      </c>
      <c r="V3897">
        <f>SEARCH(MID(T3897,1,5),Таблица2[[#This Row],[ADP]],1)</f>
        <v>1</v>
      </c>
      <c r="W3897">
        <f t="shared" si="60"/>
        <v>0</v>
      </c>
    </row>
    <row r="3898" spans="1:23" hidden="1" x14ac:dyDescent="0.25">
      <c r="A3898" s="1">
        <v>12</v>
      </c>
      <c r="B3898" s="1" t="s">
        <v>4526</v>
      </c>
      <c r="C3898" s="1" t="s">
        <v>23387</v>
      </c>
      <c r="D3898" s="1"/>
      <c r="E3898" s="1">
        <v>425</v>
      </c>
      <c r="F3898" s="6" t="s">
        <v>52719</v>
      </c>
      <c r="G3898" s="1" t="s">
        <v>4827</v>
      </c>
      <c r="H3898" s="1" t="s">
        <v>23347</v>
      </c>
      <c r="I3898" s="1" t="s">
        <v>1629</v>
      </c>
      <c r="J3898" s="1">
        <v>21768</v>
      </c>
      <c r="V3898">
        <f>SEARCH(MID(T3898,1,5),Таблица2[[#This Row],[ADP]],1)</f>
        <v>1</v>
      </c>
      <c r="W3898">
        <f t="shared" si="60"/>
        <v>0</v>
      </c>
    </row>
    <row r="3899" spans="1:23" hidden="1" x14ac:dyDescent="0.25">
      <c r="A3899" s="1">
        <v>5</v>
      </c>
      <c r="B3899" s="1" t="s">
        <v>21989</v>
      </c>
      <c r="C3899" s="1" t="s">
        <v>34544</v>
      </c>
      <c r="D3899" s="1"/>
      <c r="E3899" s="1">
        <v>425</v>
      </c>
      <c r="F3899" s="6" t="s">
        <v>51037</v>
      </c>
      <c r="G3899" s="1" t="s">
        <v>11239</v>
      </c>
      <c r="H3899" s="1" t="s">
        <v>44971</v>
      </c>
      <c r="I3899" s="1" t="s">
        <v>1989</v>
      </c>
      <c r="J3899" s="1">
        <v>584330</v>
      </c>
      <c r="V3899">
        <f>SEARCH(MID(T3899,1,5),Таблица2[[#This Row],[ADP]],1)</f>
        <v>1</v>
      </c>
      <c r="W3899">
        <f t="shared" si="60"/>
        <v>0</v>
      </c>
    </row>
    <row r="3900" spans="1:23" hidden="1" x14ac:dyDescent="0.25">
      <c r="A3900" s="1">
        <v>5</v>
      </c>
      <c r="B3900" s="1" t="s">
        <v>5536</v>
      </c>
      <c r="C3900" s="1" t="s">
        <v>23945</v>
      </c>
      <c r="D3900" s="1"/>
      <c r="E3900" s="1">
        <v>425</v>
      </c>
      <c r="F3900" s="6" t="s">
        <v>51575</v>
      </c>
      <c r="G3900" s="1" t="s">
        <v>2296</v>
      </c>
      <c r="H3900" s="1" t="s">
        <v>7166</v>
      </c>
      <c r="I3900" s="1" t="s">
        <v>1950</v>
      </c>
      <c r="J3900" s="1">
        <v>41026</v>
      </c>
      <c r="V3900">
        <f>SEARCH(MID(T3900,1,5),Таблица2[[#This Row],[ADP]],1)</f>
        <v>1</v>
      </c>
      <c r="W3900">
        <f t="shared" si="60"/>
        <v>0</v>
      </c>
    </row>
    <row r="3901" spans="1:23" hidden="1" x14ac:dyDescent="0.25">
      <c r="A3901" s="1">
        <v>15</v>
      </c>
      <c r="B3901" s="1" t="s">
        <v>20436</v>
      </c>
      <c r="C3901" s="1" t="s">
        <v>33242</v>
      </c>
      <c r="D3901" s="1"/>
      <c r="E3901" s="1">
        <v>425</v>
      </c>
      <c r="F3901" s="6" t="s">
        <v>51259</v>
      </c>
      <c r="G3901" s="1" t="s">
        <v>2060</v>
      </c>
      <c r="H3901" s="1" t="s">
        <v>33243</v>
      </c>
      <c r="I3901" s="1" t="s">
        <v>2702</v>
      </c>
      <c r="J3901" s="1">
        <v>34900</v>
      </c>
      <c r="V3901">
        <f>SEARCH(MID(T3901,1,5),Таблица2[[#This Row],[ADP]],1)</f>
        <v>1</v>
      </c>
      <c r="W3901">
        <f t="shared" si="60"/>
        <v>0</v>
      </c>
    </row>
    <row r="3902" spans="1:23" hidden="1" x14ac:dyDescent="0.25">
      <c r="A3902" s="1">
        <v>17</v>
      </c>
      <c r="B3902" s="1" t="s">
        <v>21035</v>
      </c>
      <c r="C3902" s="1" t="s">
        <v>33765</v>
      </c>
      <c r="D3902" s="1"/>
      <c r="E3902" s="1">
        <v>425</v>
      </c>
      <c r="F3902" s="6" t="s">
        <v>50995</v>
      </c>
      <c r="G3902" s="1" t="s">
        <v>4330</v>
      </c>
      <c r="H3902" s="1" t="s">
        <v>33766</v>
      </c>
      <c r="I3902" s="1" t="s">
        <v>1492</v>
      </c>
      <c r="J3902" s="1">
        <v>280514</v>
      </c>
      <c r="V3902">
        <f>SEARCH(MID(T3902,1,5),Таблица2[[#This Row],[ADP]],1)</f>
        <v>1</v>
      </c>
      <c r="W3902">
        <f t="shared" si="60"/>
        <v>0</v>
      </c>
    </row>
    <row r="3903" spans="1:23" hidden="1" x14ac:dyDescent="0.25">
      <c r="A3903" s="1">
        <v>12</v>
      </c>
      <c r="B3903" s="1" t="s">
        <v>5353</v>
      </c>
      <c r="C3903" s="1" t="s">
        <v>23813</v>
      </c>
      <c r="D3903" s="1"/>
      <c r="E3903" s="1">
        <v>425</v>
      </c>
      <c r="F3903" s="6" t="s">
        <v>51667</v>
      </c>
      <c r="G3903" s="1" t="s">
        <v>2356</v>
      </c>
      <c r="H3903" s="1" t="s">
        <v>23379</v>
      </c>
      <c r="I3903" s="1" t="s">
        <v>2357</v>
      </c>
      <c r="J3903" s="1">
        <v>23623</v>
      </c>
      <c r="V3903">
        <f>SEARCH(MID(T3903,1,5),Таблица2[[#This Row],[ADP]],1)</f>
        <v>1</v>
      </c>
      <c r="W3903">
        <f t="shared" si="60"/>
        <v>0</v>
      </c>
    </row>
    <row r="3904" spans="1:23" hidden="1" x14ac:dyDescent="0.25">
      <c r="A3904" s="1">
        <v>12</v>
      </c>
      <c r="B3904" s="1" t="s">
        <v>5593</v>
      </c>
      <c r="C3904" s="1" t="s">
        <v>24005</v>
      </c>
      <c r="D3904" s="1"/>
      <c r="E3904" s="1">
        <v>425</v>
      </c>
      <c r="F3904" s="6" t="s">
        <v>51667</v>
      </c>
      <c r="G3904" s="1" t="s">
        <v>2356</v>
      </c>
      <c r="H3904" s="1" t="s">
        <v>23379</v>
      </c>
      <c r="I3904" s="1" t="s">
        <v>2357</v>
      </c>
      <c r="J3904" s="1">
        <v>43065</v>
      </c>
      <c r="V3904">
        <f>SEARCH(MID(T3904,1,5),Таблица2[[#This Row],[ADP]],1)</f>
        <v>1</v>
      </c>
      <c r="W3904">
        <f t="shared" si="60"/>
        <v>0</v>
      </c>
    </row>
    <row r="3905" spans="1:23" hidden="1" x14ac:dyDescent="0.25">
      <c r="A3905" s="1">
        <v>18</v>
      </c>
      <c r="B3905" s="1" t="s">
        <v>21281</v>
      </c>
      <c r="C3905" s="1" t="s">
        <v>33987</v>
      </c>
      <c r="D3905" s="1" t="s">
        <v>1965</v>
      </c>
      <c r="E3905" s="1">
        <v>425</v>
      </c>
      <c r="F3905" s="6" t="s">
        <v>51672</v>
      </c>
      <c r="G3905" s="1" t="s">
        <v>2734</v>
      </c>
      <c r="H3905" s="1" t="s">
        <v>33988</v>
      </c>
      <c r="I3905" s="1" t="s">
        <v>1414</v>
      </c>
      <c r="J3905" s="1">
        <v>274070</v>
      </c>
      <c r="V3905">
        <f>SEARCH(MID(T3905,1,5),Таблица2[[#This Row],[ADP]],1)</f>
        <v>1</v>
      </c>
      <c r="W3905">
        <f t="shared" si="60"/>
        <v>0</v>
      </c>
    </row>
    <row r="3906" spans="1:23" hidden="1" x14ac:dyDescent="0.25">
      <c r="A3906" s="1">
        <v>21</v>
      </c>
      <c r="B3906" s="1" t="s">
        <v>21150</v>
      </c>
      <c r="C3906" s="1" t="s">
        <v>33867</v>
      </c>
      <c r="D3906" s="1"/>
      <c r="E3906" s="1">
        <v>425</v>
      </c>
      <c r="F3906" s="6" t="s">
        <v>51029</v>
      </c>
      <c r="G3906" s="1" t="s">
        <v>4334</v>
      </c>
      <c r="H3906" s="1" t="s">
        <v>33868</v>
      </c>
      <c r="I3906" s="1" t="s">
        <v>1411</v>
      </c>
      <c r="J3906" s="1">
        <v>32740</v>
      </c>
      <c r="V3906">
        <f>SEARCH(MID(T3906,1,5),Таблица2[[#This Row],[ADP]],1)</f>
        <v>1</v>
      </c>
      <c r="W3906">
        <f t="shared" ref="W3906:W3969" si="61">IF(V3906&lt;&gt;0,T3906,0)</f>
        <v>0</v>
      </c>
    </row>
    <row r="3907" spans="1:23" hidden="1" x14ac:dyDescent="0.25">
      <c r="A3907" s="1">
        <v>23</v>
      </c>
      <c r="B3907" s="1" t="s">
        <v>21038</v>
      </c>
      <c r="C3907" s="1" t="s">
        <v>33769</v>
      </c>
      <c r="D3907" s="1" t="s">
        <v>1965</v>
      </c>
      <c r="E3907" s="1">
        <v>425</v>
      </c>
      <c r="F3907" s="6" t="s">
        <v>51266</v>
      </c>
      <c r="G3907" s="1" t="s">
        <v>2165</v>
      </c>
      <c r="H3907" s="1" t="s">
        <v>22434</v>
      </c>
      <c r="I3907" s="1" t="s">
        <v>2166</v>
      </c>
      <c r="J3907" s="1">
        <v>541488</v>
      </c>
      <c r="V3907">
        <f>SEARCH(MID(T3907,1,5),Таблица2[[#This Row],[ADP]],1)</f>
        <v>1</v>
      </c>
      <c r="W3907">
        <f t="shared" si="61"/>
        <v>0</v>
      </c>
    </row>
    <row r="3908" spans="1:23" hidden="1" x14ac:dyDescent="0.25">
      <c r="A3908" s="1">
        <v>9</v>
      </c>
      <c r="B3908" s="1" t="s">
        <v>20746</v>
      </c>
      <c r="C3908" s="1" t="s">
        <v>33521</v>
      </c>
      <c r="D3908" s="1"/>
      <c r="E3908" s="1">
        <v>425</v>
      </c>
      <c r="F3908" s="6" t="s">
        <v>52234</v>
      </c>
      <c r="G3908" s="1" t="s">
        <v>4281</v>
      </c>
      <c r="H3908" s="1" t="s">
        <v>33522</v>
      </c>
      <c r="I3908" s="1" t="s">
        <v>1619</v>
      </c>
      <c r="J3908" s="1">
        <v>21442</v>
      </c>
      <c r="V3908">
        <f>SEARCH(MID(T3908,1,5),Таблица2[[#This Row],[ADP]],1)</f>
        <v>1</v>
      </c>
      <c r="W3908">
        <f t="shared" si="61"/>
        <v>0</v>
      </c>
    </row>
    <row r="3909" spans="1:23" hidden="1" x14ac:dyDescent="0.25">
      <c r="A3909" s="1">
        <v>5</v>
      </c>
      <c r="B3909" s="1" t="s">
        <v>22315</v>
      </c>
      <c r="C3909" s="1" t="s">
        <v>34784</v>
      </c>
      <c r="D3909" s="1"/>
      <c r="E3909" s="1">
        <v>425</v>
      </c>
      <c r="F3909" s="6" t="s">
        <v>51536</v>
      </c>
      <c r="G3909" s="1" t="s">
        <v>2230</v>
      </c>
      <c r="H3909" s="1" t="s">
        <v>34785</v>
      </c>
      <c r="I3909" s="1" t="s">
        <v>1592</v>
      </c>
      <c r="J3909" s="1">
        <v>45656</v>
      </c>
      <c r="V3909">
        <f>SEARCH(MID(T3909,1,5),Таблица2[[#This Row],[ADP]],1)</f>
        <v>1</v>
      </c>
      <c r="W3909">
        <f t="shared" si="61"/>
        <v>0</v>
      </c>
    </row>
    <row r="3910" spans="1:23" hidden="1" x14ac:dyDescent="0.25">
      <c r="A3910" s="1">
        <v>9</v>
      </c>
      <c r="B3910" s="1" t="s">
        <v>20247</v>
      </c>
      <c r="C3910" s="1" t="s">
        <v>33075</v>
      </c>
      <c r="D3910" s="1" t="s">
        <v>44061</v>
      </c>
      <c r="E3910" s="1">
        <v>425</v>
      </c>
      <c r="F3910" s="6" t="s">
        <v>51003</v>
      </c>
      <c r="G3910" s="1" t="s">
        <v>1467</v>
      </c>
      <c r="H3910" s="1" t="s">
        <v>33076</v>
      </c>
      <c r="I3910" s="1" t="s">
        <v>18</v>
      </c>
      <c r="J3910" s="1">
        <v>552408</v>
      </c>
      <c r="V3910">
        <f>SEARCH(MID(T3910,1,5),Таблица2[[#This Row],[ADP]],1)</f>
        <v>1</v>
      </c>
      <c r="W3910">
        <f t="shared" si="61"/>
        <v>0</v>
      </c>
    </row>
    <row r="3911" spans="1:23" hidden="1" x14ac:dyDescent="0.25">
      <c r="A3911" s="1">
        <v>5</v>
      </c>
      <c r="B3911" s="1" t="s">
        <v>21883</v>
      </c>
      <c r="C3911" s="1" t="s">
        <v>34459</v>
      </c>
      <c r="D3911" s="1"/>
      <c r="E3911" s="1">
        <v>425</v>
      </c>
      <c r="F3911" s="6" t="s">
        <v>51033</v>
      </c>
      <c r="G3911" s="1" t="s">
        <v>2116</v>
      </c>
      <c r="H3911" s="1" t="s">
        <v>34460</v>
      </c>
      <c r="I3911" s="1" t="s">
        <v>2117</v>
      </c>
      <c r="J3911" s="1">
        <v>74030</v>
      </c>
      <c r="V3911">
        <f>SEARCH(MID(T3911,1,5),Таблица2[[#This Row],[ADP]],1)</f>
        <v>1</v>
      </c>
      <c r="W3911">
        <f t="shared" si="61"/>
        <v>0</v>
      </c>
    </row>
    <row r="3912" spans="1:23" hidden="1" x14ac:dyDescent="0.25">
      <c r="A3912" s="1">
        <v>12</v>
      </c>
      <c r="B3912" s="1" t="s">
        <v>21428</v>
      </c>
      <c r="C3912" s="1" t="s">
        <v>34111</v>
      </c>
      <c r="D3912" s="1"/>
      <c r="E3912" s="1">
        <v>425</v>
      </c>
      <c r="F3912" s="6" t="s">
        <v>51667</v>
      </c>
      <c r="G3912" s="1" t="s">
        <v>2356</v>
      </c>
      <c r="H3912" s="1" t="s">
        <v>23379</v>
      </c>
      <c r="I3912" s="1" t="s">
        <v>2357</v>
      </c>
      <c r="J3912" s="1"/>
      <c r="V3912">
        <f>SEARCH(MID(T3912,1,5),Таблица2[[#This Row],[ADP]],1)</f>
        <v>1</v>
      </c>
      <c r="W3912">
        <f t="shared" si="61"/>
        <v>0</v>
      </c>
    </row>
    <row r="3913" spans="1:23" hidden="1" x14ac:dyDescent="0.25">
      <c r="A3913" s="1">
        <v>12</v>
      </c>
      <c r="B3913" s="1" t="s">
        <v>5193</v>
      </c>
      <c r="C3913" s="1" t="s">
        <v>23700</v>
      </c>
      <c r="D3913" s="1"/>
      <c r="E3913" s="1">
        <v>425</v>
      </c>
      <c r="F3913" s="6" t="s">
        <v>51667</v>
      </c>
      <c r="G3913" s="1" t="s">
        <v>2356</v>
      </c>
      <c r="H3913" s="1" t="s">
        <v>23378</v>
      </c>
      <c r="I3913" s="1" t="s">
        <v>2357</v>
      </c>
      <c r="J3913" s="1">
        <v>43065</v>
      </c>
      <c r="V3913">
        <f>SEARCH(MID(T3913,1,5),Таблица2[[#This Row],[ADP]],1)</f>
        <v>1</v>
      </c>
      <c r="W3913">
        <f t="shared" si="61"/>
        <v>0</v>
      </c>
    </row>
    <row r="3914" spans="1:23" hidden="1" x14ac:dyDescent="0.25">
      <c r="A3914" s="1">
        <v>12</v>
      </c>
      <c r="B3914" s="1" t="s">
        <v>21931</v>
      </c>
      <c r="C3914" s="1" t="s">
        <v>34494</v>
      </c>
      <c r="D3914" s="1" t="s">
        <v>1965</v>
      </c>
      <c r="E3914" s="1">
        <v>425</v>
      </c>
      <c r="F3914" s="6" t="s">
        <v>51448</v>
      </c>
      <c r="G3914" s="1" t="s">
        <v>3286</v>
      </c>
      <c r="H3914" s="1" t="s">
        <v>34495</v>
      </c>
      <c r="I3914" s="1" t="s">
        <v>2497</v>
      </c>
      <c r="J3914" s="1">
        <v>70266</v>
      </c>
      <c r="V3914">
        <f>SEARCH(MID(T3914,1,5),Таблица2[[#This Row],[ADP]],1)</f>
        <v>1</v>
      </c>
      <c r="W3914">
        <f t="shared" si="61"/>
        <v>0</v>
      </c>
    </row>
    <row r="3915" spans="1:23" hidden="1" x14ac:dyDescent="0.25">
      <c r="A3915" s="1">
        <v>12</v>
      </c>
      <c r="B3915" s="1" t="s">
        <v>5503</v>
      </c>
      <c r="C3915" s="1" t="s">
        <v>23918</v>
      </c>
      <c r="D3915" s="1"/>
      <c r="E3915" s="1">
        <v>425</v>
      </c>
      <c r="F3915" s="6" t="s">
        <v>51448</v>
      </c>
      <c r="G3915" s="1" t="s">
        <v>3286</v>
      </c>
      <c r="H3915" s="1" t="s">
        <v>7156</v>
      </c>
      <c r="I3915" s="1" t="s">
        <v>2497</v>
      </c>
      <c r="J3915" s="1">
        <v>70266</v>
      </c>
      <c r="V3915">
        <f>SEARCH(MID(T3915,1,5),Таблица2[[#This Row],[ADP]],1)</f>
        <v>1</v>
      </c>
      <c r="W3915">
        <f t="shared" si="61"/>
        <v>0</v>
      </c>
    </row>
    <row r="3916" spans="1:23" hidden="1" x14ac:dyDescent="0.25">
      <c r="A3916" s="1">
        <v>16</v>
      </c>
      <c r="B3916" s="1" t="s">
        <v>21630</v>
      </c>
      <c r="C3916" s="1" t="s">
        <v>34268</v>
      </c>
      <c r="D3916" s="1"/>
      <c r="E3916" s="1">
        <v>425</v>
      </c>
      <c r="F3916" s="6" t="s">
        <v>50950</v>
      </c>
      <c r="G3916" s="1" t="s">
        <v>3200</v>
      </c>
      <c r="H3916" s="1" t="s">
        <v>22510</v>
      </c>
      <c r="I3916" s="1" t="s">
        <v>2001</v>
      </c>
      <c r="J3916" s="1">
        <v>593407</v>
      </c>
      <c r="V3916">
        <f>SEARCH(MID(T3916,1,5),Таблица2[[#This Row],[ADP]],1)</f>
        <v>1</v>
      </c>
      <c r="W3916">
        <f t="shared" si="61"/>
        <v>0</v>
      </c>
    </row>
    <row r="3917" spans="1:23" hidden="1" x14ac:dyDescent="0.25">
      <c r="A3917" s="1">
        <v>16</v>
      </c>
      <c r="B3917" s="1" t="s">
        <v>6372</v>
      </c>
      <c r="C3917" s="1" t="s">
        <v>24598</v>
      </c>
      <c r="D3917" s="1"/>
      <c r="E3917" s="1">
        <v>425</v>
      </c>
      <c r="F3917" s="6" t="s">
        <v>50967</v>
      </c>
      <c r="G3917" s="1" t="s">
        <v>1917</v>
      </c>
      <c r="H3917" s="1" t="s">
        <v>7425</v>
      </c>
      <c r="I3917" s="1" t="s">
        <v>2514</v>
      </c>
      <c r="J3917" s="1">
        <v>593407</v>
      </c>
      <c r="V3917">
        <f>SEARCH(MID(T3917,1,5),Таблица2[[#This Row],[ADP]],1)</f>
        <v>1</v>
      </c>
      <c r="W3917">
        <f t="shared" si="61"/>
        <v>0</v>
      </c>
    </row>
    <row r="3918" spans="1:23" hidden="1" x14ac:dyDescent="0.25">
      <c r="A3918" s="1">
        <v>12</v>
      </c>
      <c r="B3918" s="1" t="s">
        <v>21653</v>
      </c>
      <c r="C3918" s="1" t="s">
        <v>34285</v>
      </c>
      <c r="D3918" s="1"/>
      <c r="E3918" s="1">
        <v>425</v>
      </c>
      <c r="F3918" s="6" t="s">
        <v>51667</v>
      </c>
      <c r="G3918" s="1" t="s">
        <v>2356</v>
      </c>
      <c r="H3918" s="1" t="s">
        <v>23379</v>
      </c>
      <c r="I3918" s="1" t="s">
        <v>2357</v>
      </c>
      <c r="J3918" s="1"/>
      <c r="V3918">
        <f>SEARCH(MID(T3918,1,5),Таблица2[[#This Row],[ADP]],1)</f>
        <v>1</v>
      </c>
      <c r="W3918">
        <f t="shared" si="61"/>
        <v>0</v>
      </c>
    </row>
    <row r="3919" spans="1:23" hidden="1" x14ac:dyDescent="0.25">
      <c r="A3919" s="1">
        <v>12</v>
      </c>
      <c r="B3919" s="1" t="s">
        <v>21995</v>
      </c>
      <c r="C3919" s="1" t="s">
        <v>34549</v>
      </c>
      <c r="D3919" s="1"/>
      <c r="E3919" s="1">
        <v>425</v>
      </c>
      <c r="F3919" s="6" t="s">
        <v>51667</v>
      </c>
      <c r="G3919" s="1" t="s">
        <v>2356</v>
      </c>
      <c r="H3919" s="1" t="s">
        <v>23379</v>
      </c>
      <c r="I3919" s="1" t="s">
        <v>2357</v>
      </c>
      <c r="J3919" s="1"/>
      <c r="V3919">
        <f>SEARCH(MID(T3919,1,5),Таблица2[[#This Row],[ADP]],1)</f>
        <v>1</v>
      </c>
      <c r="W3919">
        <f t="shared" si="61"/>
        <v>0</v>
      </c>
    </row>
    <row r="3920" spans="1:23" hidden="1" x14ac:dyDescent="0.25">
      <c r="A3920" s="1">
        <v>12</v>
      </c>
      <c r="B3920" s="1" t="s">
        <v>22127</v>
      </c>
      <c r="C3920" s="1" t="s">
        <v>34652</v>
      </c>
      <c r="D3920" s="1"/>
      <c r="E3920" s="1">
        <v>425</v>
      </c>
      <c r="F3920" s="6" t="s">
        <v>51667</v>
      </c>
      <c r="G3920" s="1" t="s">
        <v>2356</v>
      </c>
      <c r="H3920" s="1" t="s">
        <v>23379</v>
      </c>
      <c r="I3920" s="1" t="s">
        <v>2357</v>
      </c>
      <c r="J3920" s="1">
        <v>28008</v>
      </c>
      <c r="V3920">
        <f>SEARCH(MID(T3920,1,5),Таблица2[[#This Row],[ADP]],1)</f>
        <v>1</v>
      </c>
      <c r="W3920">
        <f t="shared" si="61"/>
        <v>0</v>
      </c>
    </row>
    <row r="3921" spans="1:23" hidden="1" x14ac:dyDescent="0.25">
      <c r="A3921" s="1">
        <v>12</v>
      </c>
      <c r="B3921" s="1" t="s">
        <v>5269</v>
      </c>
      <c r="C3921" s="1" t="s">
        <v>23749</v>
      </c>
      <c r="D3921" s="1"/>
      <c r="E3921" s="1">
        <v>425</v>
      </c>
      <c r="F3921" s="6" t="s">
        <v>51667</v>
      </c>
      <c r="G3921" s="1" t="s">
        <v>2356</v>
      </c>
      <c r="H3921" s="1" t="s">
        <v>23379</v>
      </c>
      <c r="I3921" s="1" t="s">
        <v>2357</v>
      </c>
      <c r="J3921" s="1">
        <v>28008</v>
      </c>
      <c r="V3921">
        <f>SEARCH(MID(T3921,1,5),Таблица2[[#This Row],[ADP]],1)</f>
        <v>1</v>
      </c>
      <c r="W3921">
        <f t="shared" si="61"/>
        <v>0</v>
      </c>
    </row>
    <row r="3922" spans="1:23" hidden="1" x14ac:dyDescent="0.25">
      <c r="A3922" s="1">
        <v>10</v>
      </c>
      <c r="B3922" s="1" t="s">
        <v>20763</v>
      </c>
      <c r="C3922" s="1" t="s">
        <v>44279</v>
      </c>
      <c r="D3922" s="1"/>
      <c r="E3922" s="1">
        <v>425</v>
      </c>
      <c r="F3922" s="6" t="s">
        <v>52305</v>
      </c>
      <c r="G3922" s="1" t="s">
        <v>7155</v>
      </c>
      <c r="H3922" s="1" t="s">
        <v>44280</v>
      </c>
      <c r="I3922" s="1" t="s">
        <v>1403</v>
      </c>
      <c r="J3922" s="1">
        <v>27770</v>
      </c>
      <c r="V3922">
        <f>SEARCH(MID(T3922,1,5),Таблица2[[#This Row],[ADP]],1)</f>
        <v>1</v>
      </c>
      <c r="W3922">
        <f t="shared" si="61"/>
        <v>0</v>
      </c>
    </row>
    <row r="3923" spans="1:23" hidden="1" x14ac:dyDescent="0.25">
      <c r="A3923" s="1">
        <v>7</v>
      </c>
      <c r="B3923" s="1" t="s">
        <v>20248</v>
      </c>
      <c r="C3923" s="1" t="s">
        <v>33077</v>
      </c>
      <c r="D3923" s="1"/>
      <c r="E3923" s="1">
        <v>425</v>
      </c>
      <c r="F3923" s="6" t="s">
        <v>51092</v>
      </c>
      <c r="G3923" s="1" t="s">
        <v>1479</v>
      </c>
      <c r="H3923" s="1" t="s">
        <v>22333</v>
      </c>
      <c r="I3923" s="1" t="s">
        <v>1480</v>
      </c>
      <c r="J3923" s="1">
        <v>614230</v>
      </c>
      <c r="V3923">
        <f>SEARCH(MID(T3923,1,5),Таблица2[[#This Row],[ADP]],1)</f>
        <v>1</v>
      </c>
      <c r="W3923">
        <f t="shared" si="61"/>
        <v>0</v>
      </c>
    </row>
    <row r="3924" spans="1:23" hidden="1" x14ac:dyDescent="0.25">
      <c r="A3924" s="1">
        <v>5</v>
      </c>
      <c r="B3924" s="1" t="s">
        <v>21955</v>
      </c>
      <c r="C3924" s="1" t="s">
        <v>34514</v>
      </c>
      <c r="D3924" s="1"/>
      <c r="E3924" s="1">
        <v>425</v>
      </c>
      <c r="F3924" s="6" t="s">
        <v>51033</v>
      </c>
      <c r="G3924" s="1" t="s">
        <v>2116</v>
      </c>
      <c r="H3924" s="1" t="s">
        <v>34515</v>
      </c>
      <c r="I3924" s="1" t="s">
        <v>2117</v>
      </c>
      <c r="J3924" s="1">
        <v>74030</v>
      </c>
      <c r="V3924">
        <f>SEARCH(MID(T3924,1,5),Таблица2[[#This Row],[ADP]],1)</f>
        <v>1</v>
      </c>
      <c r="W3924">
        <f t="shared" si="61"/>
        <v>0</v>
      </c>
    </row>
    <row r="3925" spans="1:23" hidden="1" x14ac:dyDescent="0.25">
      <c r="A3925" s="1">
        <v>5</v>
      </c>
      <c r="B3925" s="1" t="s">
        <v>5625</v>
      </c>
      <c r="C3925" s="1" t="s">
        <v>24026</v>
      </c>
      <c r="D3925" s="1"/>
      <c r="E3925" s="1">
        <v>425</v>
      </c>
      <c r="F3925" s="6" t="s">
        <v>51033</v>
      </c>
      <c r="G3925" s="1" t="s">
        <v>3475</v>
      </c>
      <c r="H3925" s="1" t="s">
        <v>24027</v>
      </c>
      <c r="I3925" s="1" t="s">
        <v>2117</v>
      </c>
      <c r="J3925" s="1">
        <v>74030</v>
      </c>
      <c r="V3925">
        <f>SEARCH(MID(T3925,1,5),Таблица2[[#This Row],[ADP]],1)</f>
        <v>1</v>
      </c>
      <c r="W3925">
        <f t="shared" si="61"/>
        <v>0</v>
      </c>
    </row>
    <row r="3926" spans="1:23" hidden="1" x14ac:dyDescent="0.25">
      <c r="A3926" s="1">
        <v>22</v>
      </c>
      <c r="B3926" s="1" t="s">
        <v>21303</v>
      </c>
      <c r="C3926" s="1" t="s">
        <v>34004</v>
      </c>
      <c r="D3926" s="1"/>
      <c r="E3926" s="1">
        <v>425</v>
      </c>
      <c r="F3926" s="6" t="s">
        <v>51022</v>
      </c>
      <c r="G3926" s="1" t="s">
        <v>151</v>
      </c>
      <c r="H3926" s="1" t="s">
        <v>44509</v>
      </c>
      <c r="I3926" s="1" t="s">
        <v>152</v>
      </c>
      <c r="J3926" s="1">
        <v>701709</v>
      </c>
      <c r="V3926">
        <f>SEARCH(MID(T3926,1,5),Таблица2[[#This Row],[ADP]],1)</f>
        <v>1</v>
      </c>
      <c r="W3926">
        <f t="shared" si="61"/>
        <v>0</v>
      </c>
    </row>
    <row r="3927" spans="1:23" hidden="1" x14ac:dyDescent="0.25">
      <c r="A3927" s="1">
        <v>13</v>
      </c>
      <c r="B3927" s="1" t="s">
        <v>21434</v>
      </c>
      <c r="C3927" s="1" t="s">
        <v>34116</v>
      </c>
      <c r="D3927" s="1"/>
      <c r="E3927" s="1">
        <v>425</v>
      </c>
      <c r="F3927" s="6" t="s">
        <v>52734</v>
      </c>
      <c r="G3927" s="1" t="s">
        <v>2257</v>
      </c>
      <c r="H3927" s="1" t="s">
        <v>34117</v>
      </c>
      <c r="I3927" s="1" t="s">
        <v>1625</v>
      </c>
      <c r="J3927" s="1">
        <v>39877</v>
      </c>
      <c r="V3927">
        <f>SEARCH(MID(T3927,1,5),Таблица2[[#This Row],[ADP]],1)</f>
        <v>1</v>
      </c>
      <c r="W3927">
        <f t="shared" si="61"/>
        <v>0</v>
      </c>
    </row>
    <row r="3928" spans="1:23" hidden="1" x14ac:dyDescent="0.25">
      <c r="A3928" s="1">
        <v>13</v>
      </c>
      <c r="B3928" s="1" t="s">
        <v>5172</v>
      </c>
      <c r="C3928" s="1" t="s">
        <v>23683</v>
      </c>
      <c r="D3928" s="1"/>
      <c r="E3928" s="1">
        <v>425</v>
      </c>
      <c r="F3928" s="6" t="s">
        <v>52734</v>
      </c>
      <c r="G3928" s="1" t="s">
        <v>2257</v>
      </c>
      <c r="H3928" s="1" t="s">
        <v>23684</v>
      </c>
      <c r="I3928" s="1" t="s">
        <v>1625</v>
      </c>
      <c r="J3928" s="1">
        <v>39877</v>
      </c>
      <c r="V3928">
        <f>SEARCH(MID(T3928,1,5),Таблица2[[#This Row],[ADP]],1)</f>
        <v>1</v>
      </c>
      <c r="W3928">
        <f t="shared" si="61"/>
        <v>0</v>
      </c>
    </row>
    <row r="3929" spans="1:23" hidden="1" x14ac:dyDescent="0.25">
      <c r="A3929" s="1">
        <v>24</v>
      </c>
      <c r="B3929" s="1" t="s">
        <v>21078</v>
      </c>
      <c r="C3929" s="1" t="s">
        <v>33806</v>
      </c>
      <c r="D3929" s="1"/>
      <c r="E3929" s="1">
        <v>425</v>
      </c>
      <c r="F3929" s="6" t="s">
        <v>50973</v>
      </c>
      <c r="G3929" s="1" t="s">
        <v>1505</v>
      </c>
      <c r="H3929" s="1" t="s">
        <v>44401</v>
      </c>
      <c r="I3929" s="1" t="s">
        <v>84</v>
      </c>
      <c r="J3929" s="1">
        <v>546000</v>
      </c>
      <c r="V3929">
        <f>SEARCH(MID(T3929,1,5),Таблица2[[#This Row],[ADP]],1)</f>
        <v>1</v>
      </c>
      <c r="W3929">
        <f t="shared" si="61"/>
        <v>0</v>
      </c>
    </row>
    <row r="3930" spans="1:23" hidden="1" x14ac:dyDescent="0.25">
      <c r="A3930" s="1">
        <v>25</v>
      </c>
      <c r="B3930" s="1" t="s">
        <v>21189</v>
      </c>
      <c r="C3930" s="1" t="s">
        <v>33897</v>
      </c>
      <c r="D3930" s="1"/>
      <c r="E3930" s="1">
        <v>425</v>
      </c>
      <c r="F3930" s="6" t="s">
        <v>50947</v>
      </c>
      <c r="G3930" s="1" t="s">
        <v>1508</v>
      </c>
      <c r="H3930" s="1" t="s">
        <v>33898</v>
      </c>
      <c r="I3930" s="1" t="s">
        <v>1423</v>
      </c>
      <c r="J3930" s="1">
        <v>652800</v>
      </c>
      <c r="V3930">
        <f>SEARCH(MID(T3930,1,5),Таблица2[[#This Row],[ADP]],1)</f>
        <v>1</v>
      </c>
      <c r="W3930">
        <f t="shared" si="61"/>
        <v>0</v>
      </c>
    </row>
    <row r="3931" spans="1:23" hidden="1" x14ac:dyDescent="0.25">
      <c r="A3931" s="1">
        <v>15</v>
      </c>
      <c r="B3931" s="1" t="s">
        <v>21279</v>
      </c>
      <c r="C3931" s="1" t="s">
        <v>33985</v>
      </c>
      <c r="D3931" s="1"/>
      <c r="E3931" s="1">
        <v>425</v>
      </c>
      <c r="F3931" s="6" t="s">
        <v>51682</v>
      </c>
      <c r="G3931" s="1" t="s">
        <v>2316</v>
      </c>
      <c r="H3931" s="1" t="s">
        <v>33986</v>
      </c>
      <c r="I3931" s="1" t="s">
        <v>2360</v>
      </c>
      <c r="J3931" s="1">
        <v>22257</v>
      </c>
      <c r="V3931">
        <f>SEARCH(MID(T3931,1,5),Таблица2[[#This Row],[ADP]],1)</f>
        <v>1</v>
      </c>
      <c r="W3931">
        <f t="shared" si="61"/>
        <v>0</v>
      </c>
    </row>
    <row r="3932" spans="1:23" hidden="1" x14ac:dyDescent="0.25">
      <c r="A3932" s="1">
        <v>15</v>
      </c>
      <c r="B3932" s="1" t="s">
        <v>20360</v>
      </c>
      <c r="C3932" s="1" t="s">
        <v>33174</v>
      </c>
      <c r="D3932" s="1"/>
      <c r="E3932" s="1">
        <v>425</v>
      </c>
      <c r="F3932" s="6" t="s">
        <v>51264</v>
      </c>
      <c r="G3932" s="1" t="s">
        <v>4886</v>
      </c>
      <c r="H3932" s="1" t="s">
        <v>33175</v>
      </c>
      <c r="I3932" s="1" t="s">
        <v>134</v>
      </c>
      <c r="J3932" s="1">
        <v>7213023</v>
      </c>
      <c r="V3932">
        <f>SEARCH(MID(T3932,1,5),Таблица2[[#This Row],[ADP]],1)</f>
        <v>1</v>
      </c>
      <c r="W3932">
        <f t="shared" si="61"/>
        <v>0</v>
      </c>
    </row>
    <row r="3933" spans="1:23" hidden="1" x14ac:dyDescent="0.25">
      <c r="A3933" s="1">
        <v>7</v>
      </c>
      <c r="B3933" s="1" t="s">
        <v>21261</v>
      </c>
      <c r="C3933" s="1" t="s">
        <v>33962</v>
      </c>
      <c r="D3933" s="1"/>
      <c r="E3933" s="1">
        <v>425</v>
      </c>
      <c r="F3933" s="6" t="s">
        <v>51046</v>
      </c>
      <c r="G3933" s="1" t="s">
        <v>1963</v>
      </c>
      <c r="H3933" s="1" t="s">
        <v>33963</v>
      </c>
      <c r="I3933" s="1"/>
      <c r="J3933" s="1"/>
      <c r="V3933">
        <f>SEARCH(MID(T3933,1,5),Таблица2[[#This Row],[ADP]],1)</f>
        <v>1</v>
      </c>
      <c r="W3933">
        <f t="shared" si="61"/>
        <v>0</v>
      </c>
    </row>
    <row r="3934" spans="1:23" hidden="1" x14ac:dyDescent="0.25">
      <c r="A3934" s="1">
        <v>20</v>
      </c>
      <c r="B3934" s="1" t="s">
        <v>22324</v>
      </c>
      <c r="C3934" s="1" t="s">
        <v>34792</v>
      </c>
      <c r="D3934" s="1" t="s">
        <v>44061</v>
      </c>
      <c r="E3934" s="1">
        <v>425</v>
      </c>
      <c r="F3934" s="6" t="s">
        <v>51024</v>
      </c>
      <c r="G3934" s="1" t="s">
        <v>4836</v>
      </c>
      <c r="H3934" s="1" t="s">
        <v>34793</v>
      </c>
      <c r="I3934" s="1" t="s">
        <v>1890</v>
      </c>
      <c r="J3934" s="1">
        <v>667071</v>
      </c>
      <c r="V3934">
        <f>SEARCH(MID(T3934,1,5),Таблица2[[#This Row],[ADP]],1)</f>
        <v>1</v>
      </c>
      <c r="W3934">
        <f t="shared" si="61"/>
        <v>0</v>
      </c>
    </row>
    <row r="3935" spans="1:23" hidden="1" x14ac:dyDescent="0.25">
      <c r="A3935" s="1">
        <v>20</v>
      </c>
      <c r="B3935" s="1" t="s">
        <v>4508</v>
      </c>
      <c r="C3935" s="1" t="s">
        <v>23375</v>
      </c>
      <c r="D3935" s="1"/>
      <c r="E3935" s="1">
        <v>425</v>
      </c>
      <c r="F3935" s="6" t="s">
        <v>51024</v>
      </c>
      <c r="G3935" s="1" t="s">
        <v>4836</v>
      </c>
      <c r="H3935" s="1" t="s">
        <v>23376</v>
      </c>
      <c r="I3935" s="1" t="s">
        <v>1890</v>
      </c>
      <c r="J3935" s="1">
        <v>667071</v>
      </c>
      <c r="V3935">
        <f>SEARCH(MID(T3935,1,5),Таблица2[[#This Row],[ADP]],1)</f>
        <v>1</v>
      </c>
      <c r="W3935">
        <f t="shared" si="61"/>
        <v>0</v>
      </c>
    </row>
    <row r="3936" spans="1:23" hidden="1" x14ac:dyDescent="0.25">
      <c r="A3936" s="1">
        <v>9</v>
      </c>
      <c r="B3936" s="1" t="s">
        <v>20748</v>
      </c>
      <c r="C3936" s="1" t="s">
        <v>33524</v>
      </c>
      <c r="D3936" s="1"/>
      <c r="E3936" s="1">
        <v>425</v>
      </c>
      <c r="F3936" s="6" t="s">
        <v>51080</v>
      </c>
      <c r="G3936" s="1" t="s">
        <v>4884</v>
      </c>
      <c r="H3936" s="1" t="s">
        <v>33525</v>
      </c>
      <c r="I3936" s="1" t="s">
        <v>7955</v>
      </c>
      <c r="J3936" s="1">
        <v>24322</v>
      </c>
      <c r="V3936">
        <f>SEARCH(MID(T3936,1,5),Таблица2[[#This Row],[ADP]],1)</f>
        <v>1</v>
      </c>
      <c r="W3936">
        <f t="shared" si="61"/>
        <v>0</v>
      </c>
    </row>
    <row r="3937" spans="1:23" hidden="1" x14ac:dyDescent="0.25">
      <c r="A3937" s="1">
        <v>5</v>
      </c>
      <c r="B3937" s="1" t="s">
        <v>22297</v>
      </c>
      <c r="C3937" s="1" t="s">
        <v>34769</v>
      </c>
      <c r="D3937" s="1"/>
      <c r="E3937" s="1">
        <v>425</v>
      </c>
      <c r="F3937" s="6" t="s">
        <v>50993</v>
      </c>
      <c r="G3937" s="1" t="s">
        <v>1988</v>
      </c>
      <c r="H3937" s="1" t="s">
        <v>34770</v>
      </c>
      <c r="I3937" s="1" t="s">
        <v>1989</v>
      </c>
      <c r="J3937" s="1">
        <v>338347</v>
      </c>
      <c r="V3937">
        <f>SEARCH(MID(T3937,1,5),Таблица2[[#This Row],[ADP]],1)</f>
        <v>1</v>
      </c>
      <c r="W3937">
        <f t="shared" si="61"/>
        <v>0</v>
      </c>
    </row>
    <row r="3938" spans="1:23" hidden="1" x14ac:dyDescent="0.25">
      <c r="A3938" s="1">
        <v>5</v>
      </c>
      <c r="B3938" s="1" t="s">
        <v>8886</v>
      </c>
      <c r="C3938" s="1" t="s">
        <v>26189</v>
      </c>
      <c r="D3938" s="1"/>
      <c r="E3938" s="1">
        <v>425</v>
      </c>
      <c r="F3938" s="6" t="s">
        <v>50993</v>
      </c>
      <c r="G3938" s="1" t="s">
        <v>1988</v>
      </c>
      <c r="H3938" s="1" t="s">
        <v>26190</v>
      </c>
      <c r="I3938" s="1" t="s">
        <v>1989</v>
      </c>
      <c r="J3938" s="1">
        <v>336535</v>
      </c>
      <c r="V3938">
        <f>SEARCH(MID(T3938,1,5),Таблица2[[#This Row],[ADP]],1)</f>
        <v>1</v>
      </c>
      <c r="W3938">
        <f t="shared" si="61"/>
        <v>0</v>
      </c>
    </row>
    <row r="3939" spans="1:23" hidden="1" x14ac:dyDescent="0.25">
      <c r="A3939" s="1">
        <v>26</v>
      </c>
      <c r="B3939" s="1" t="s">
        <v>22264</v>
      </c>
      <c r="C3939" s="1" t="s">
        <v>34750</v>
      </c>
      <c r="D3939" s="1"/>
      <c r="E3939" s="1">
        <v>425</v>
      </c>
      <c r="F3939" s="6" t="s">
        <v>51145</v>
      </c>
      <c r="G3939" s="1" t="s">
        <v>4843</v>
      </c>
      <c r="H3939" s="1" t="s">
        <v>45158</v>
      </c>
      <c r="I3939" s="1" t="s">
        <v>106</v>
      </c>
      <c r="J3939" s="1">
        <v>2011212</v>
      </c>
      <c r="V3939">
        <f>SEARCH(MID(T3939,1,5),Таблица2[[#This Row],[ADP]],1)</f>
        <v>1</v>
      </c>
      <c r="W3939">
        <f t="shared" si="61"/>
        <v>0</v>
      </c>
    </row>
    <row r="3940" spans="1:23" hidden="1" x14ac:dyDescent="0.25">
      <c r="A3940" s="1">
        <v>26</v>
      </c>
      <c r="B3940" s="1" t="s">
        <v>5492</v>
      </c>
      <c r="C3940" s="1" t="s">
        <v>23906</v>
      </c>
      <c r="D3940" s="1"/>
      <c r="E3940" s="1">
        <v>425</v>
      </c>
      <c r="F3940" s="6" t="s">
        <v>51145</v>
      </c>
      <c r="G3940" s="1" t="s">
        <v>4843</v>
      </c>
      <c r="H3940" s="1" t="s">
        <v>36083</v>
      </c>
      <c r="I3940" s="1" t="s">
        <v>106</v>
      </c>
      <c r="J3940" s="1">
        <v>2011212</v>
      </c>
      <c r="V3940">
        <f>SEARCH(MID(T3940,1,5),Таблица2[[#This Row],[ADP]],1)</f>
        <v>1</v>
      </c>
      <c r="W3940">
        <f t="shared" si="61"/>
        <v>0</v>
      </c>
    </row>
    <row r="3941" spans="1:23" hidden="1" x14ac:dyDescent="0.25">
      <c r="A3941" s="1">
        <v>26</v>
      </c>
      <c r="B3941" s="1" t="s">
        <v>20591</v>
      </c>
      <c r="C3941" s="1" t="s">
        <v>33375</v>
      </c>
      <c r="D3941" s="1"/>
      <c r="E3941" s="1">
        <v>425</v>
      </c>
      <c r="F3941" s="6" t="s">
        <v>51107</v>
      </c>
      <c r="G3941" s="1" t="s">
        <v>3482</v>
      </c>
      <c r="H3941" s="1" t="s">
        <v>44219</v>
      </c>
      <c r="I3941" s="1" t="s">
        <v>106</v>
      </c>
      <c r="J3941" s="1">
        <v>4175140</v>
      </c>
      <c r="V3941">
        <f>SEARCH(MID(T3941,1,5),Таблица2[[#This Row],[ADP]],1)</f>
        <v>1</v>
      </c>
      <c r="W3941">
        <f t="shared" si="61"/>
        <v>0</v>
      </c>
    </row>
    <row r="3942" spans="1:23" hidden="1" x14ac:dyDescent="0.25">
      <c r="A3942" s="1">
        <v>15</v>
      </c>
      <c r="B3942" s="1" t="s">
        <v>20370</v>
      </c>
      <c r="C3942" s="1" t="s">
        <v>33185</v>
      </c>
      <c r="D3942" s="1"/>
      <c r="E3942" s="1">
        <v>425</v>
      </c>
      <c r="F3942" s="6" t="s">
        <v>51021</v>
      </c>
      <c r="G3942" s="1" t="s">
        <v>4322</v>
      </c>
      <c r="H3942" s="1" t="s">
        <v>33186</v>
      </c>
      <c r="I3942" s="1" t="s">
        <v>134</v>
      </c>
      <c r="J3942" s="1">
        <v>7601201</v>
      </c>
      <c r="V3942">
        <f>SEARCH(MID(T3942,1,5),Таблица2[[#This Row],[ADP]],1)</f>
        <v>1</v>
      </c>
      <c r="W3942">
        <f t="shared" si="61"/>
        <v>0</v>
      </c>
    </row>
    <row r="3943" spans="1:23" hidden="1" x14ac:dyDescent="0.25">
      <c r="A3943" s="1">
        <v>5</v>
      </c>
      <c r="B3943" s="1" t="s">
        <v>21956</v>
      </c>
      <c r="C3943" s="1" t="s">
        <v>34516</v>
      </c>
      <c r="D3943" s="1"/>
      <c r="E3943" s="1">
        <v>425</v>
      </c>
      <c r="F3943" s="6" t="s">
        <v>50993</v>
      </c>
      <c r="G3943" s="1" t="s">
        <v>1988</v>
      </c>
      <c r="H3943" s="1" t="s">
        <v>24128</v>
      </c>
      <c r="I3943" s="1" t="s">
        <v>44</v>
      </c>
      <c r="J3943" s="1">
        <v>4704283</v>
      </c>
      <c r="V3943">
        <f>SEARCH(MID(T3943,1,5),Таблица2[[#This Row],[ADP]],1)</f>
        <v>1</v>
      </c>
      <c r="W3943">
        <f t="shared" si="61"/>
        <v>0</v>
      </c>
    </row>
    <row r="3944" spans="1:23" hidden="1" x14ac:dyDescent="0.25">
      <c r="A3944" s="1">
        <v>5</v>
      </c>
      <c r="B3944" s="1" t="s">
        <v>5252</v>
      </c>
      <c r="C3944" s="1" t="s">
        <v>23736</v>
      </c>
      <c r="D3944" s="1"/>
      <c r="E3944" s="1">
        <v>425</v>
      </c>
      <c r="F3944" s="6" t="s">
        <v>50993</v>
      </c>
      <c r="G3944" s="1" t="s">
        <v>1988</v>
      </c>
      <c r="H3944" s="1" t="s">
        <v>23737</v>
      </c>
      <c r="I3944" s="1"/>
      <c r="J3944" s="1"/>
      <c r="V3944">
        <f>SEARCH(MID(T3944,1,5),Таблица2[[#This Row],[ADP]],1)</f>
        <v>1</v>
      </c>
      <c r="W3944">
        <f t="shared" si="61"/>
        <v>0</v>
      </c>
    </row>
    <row r="3945" spans="1:23" hidden="1" x14ac:dyDescent="0.25">
      <c r="A3945" s="1">
        <v>13</v>
      </c>
      <c r="B3945" s="1" t="s">
        <v>20723</v>
      </c>
      <c r="C3945" s="1" t="s">
        <v>33499</v>
      </c>
      <c r="D3945" s="1" t="s">
        <v>1965</v>
      </c>
      <c r="E3945" s="1">
        <v>425</v>
      </c>
      <c r="F3945" s="6" t="s">
        <v>51514</v>
      </c>
      <c r="G3945" s="1" t="s">
        <v>2306</v>
      </c>
      <c r="H3945" s="1" t="s">
        <v>33500</v>
      </c>
      <c r="I3945" s="1" t="s">
        <v>3083</v>
      </c>
      <c r="J3945" s="1">
        <v>41037</v>
      </c>
      <c r="V3945">
        <f>SEARCH(MID(T3945,1,5),Таблица2[[#This Row],[ADP]],1)</f>
        <v>1</v>
      </c>
      <c r="W3945">
        <f t="shared" si="61"/>
        <v>0</v>
      </c>
    </row>
    <row r="3946" spans="1:23" hidden="1" x14ac:dyDescent="0.25">
      <c r="A3946" s="1">
        <v>24</v>
      </c>
      <c r="B3946" s="1" t="s">
        <v>22111</v>
      </c>
      <c r="C3946" s="1" t="s">
        <v>34638</v>
      </c>
      <c r="D3946" s="1"/>
      <c r="E3946" s="1">
        <v>425</v>
      </c>
      <c r="F3946" s="6" t="s">
        <v>51666</v>
      </c>
      <c r="G3946" s="1" t="s">
        <v>1901</v>
      </c>
      <c r="H3946" s="1" t="s">
        <v>34639</v>
      </c>
      <c r="I3946" s="1" t="s">
        <v>1902</v>
      </c>
      <c r="J3946" s="1">
        <v>21491</v>
      </c>
      <c r="V3946">
        <f>SEARCH(MID(T3946,1,5),Таблица2[[#This Row],[ADP]],1)</f>
        <v>1</v>
      </c>
      <c r="W3946">
        <f t="shared" si="61"/>
        <v>0</v>
      </c>
    </row>
    <row r="3947" spans="1:23" hidden="1" x14ac:dyDescent="0.25">
      <c r="A3947" s="1">
        <v>24</v>
      </c>
      <c r="B3947" s="1" t="s">
        <v>6571</v>
      </c>
      <c r="C3947" s="1" t="s">
        <v>24750</v>
      </c>
      <c r="D3947" s="1"/>
      <c r="E3947" s="1">
        <v>425</v>
      </c>
      <c r="F3947" s="6" t="s">
        <v>51666</v>
      </c>
      <c r="G3947" s="1" t="s">
        <v>1901</v>
      </c>
      <c r="H3947" s="1" t="s">
        <v>24751</v>
      </c>
      <c r="I3947" s="1" t="s">
        <v>1902</v>
      </c>
      <c r="J3947" s="1">
        <v>21491</v>
      </c>
      <c r="V3947">
        <f>SEARCH(MID(T3947,1,5),Таблица2[[#This Row],[ADP]],1)</f>
        <v>1</v>
      </c>
      <c r="W3947">
        <f t="shared" si="61"/>
        <v>0</v>
      </c>
    </row>
    <row r="3948" spans="1:23" hidden="1" x14ac:dyDescent="0.25">
      <c r="A3948" s="1">
        <v>7</v>
      </c>
      <c r="B3948" s="1" t="s">
        <v>20766</v>
      </c>
      <c r="C3948" s="1" t="s">
        <v>33542</v>
      </c>
      <c r="D3948" s="1"/>
      <c r="E3948" s="1">
        <v>425</v>
      </c>
      <c r="F3948" s="6" t="s">
        <v>50877</v>
      </c>
      <c r="G3948" s="1" t="s">
        <v>1550</v>
      </c>
      <c r="H3948" s="1" t="s">
        <v>33543</v>
      </c>
      <c r="I3948" s="1" t="s">
        <v>1540</v>
      </c>
      <c r="J3948" s="1">
        <v>25196</v>
      </c>
      <c r="V3948">
        <f>SEARCH(MID(T3948,1,5),Таблица2[[#This Row],[ADP]],1)</f>
        <v>1</v>
      </c>
      <c r="W3948">
        <f t="shared" si="61"/>
        <v>0</v>
      </c>
    </row>
    <row r="3949" spans="1:23" hidden="1" x14ac:dyDescent="0.25">
      <c r="A3949" s="1">
        <v>15</v>
      </c>
      <c r="B3949" s="1" t="s">
        <v>21129</v>
      </c>
      <c r="C3949" s="1" t="s">
        <v>44426</v>
      </c>
      <c r="D3949" s="1"/>
      <c r="E3949" s="1">
        <v>425</v>
      </c>
      <c r="F3949" s="6" t="s">
        <v>53012</v>
      </c>
      <c r="G3949" s="1" t="s">
        <v>2327</v>
      </c>
      <c r="H3949" s="1" t="s">
        <v>45693</v>
      </c>
      <c r="I3949" s="1" t="s">
        <v>2328</v>
      </c>
      <c r="J3949" s="1">
        <v>40727</v>
      </c>
      <c r="V3949">
        <f>SEARCH(MID(T3949,1,5),Таблица2[[#This Row],[ADP]],1)</f>
        <v>1</v>
      </c>
      <c r="W3949">
        <f t="shared" si="61"/>
        <v>0</v>
      </c>
    </row>
    <row r="3950" spans="1:23" hidden="1" x14ac:dyDescent="0.25">
      <c r="A3950" s="1">
        <v>17</v>
      </c>
      <c r="B3950" s="1" t="s">
        <v>20319</v>
      </c>
      <c r="C3950" s="1" t="s">
        <v>33131</v>
      </c>
      <c r="D3950" s="1"/>
      <c r="E3950" s="1">
        <v>425</v>
      </c>
      <c r="F3950" s="6" t="s">
        <v>50995</v>
      </c>
      <c r="G3950" s="1" t="s">
        <v>4330</v>
      </c>
      <c r="H3950" s="1" t="s">
        <v>33132</v>
      </c>
      <c r="I3950" s="1" t="s">
        <v>1492</v>
      </c>
      <c r="J3950" s="1">
        <v>280878</v>
      </c>
      <c r="V3950">
        <f>SEARCH(MID(T3950,1,5),Таблица2[[#This Row],[ADP]],1)</f>
        <v>1</v>
      </c>
      <c r="W3950">
        <f t="shared" si="61"/>
        <v>0</v>
      </c>
    </row>
    <row r="3951" spans="1:23" hidden="1" x14ac:dyDescent="0.25">
      <c r="A3951" s="1">
        <v>25</v>
      </c>
      <c r="B3951" s="1" t="s">
        <v>20246</v>
      </c>
      <c r="C3951" s="1" t="s">
        <v>33074</v>
      </c>
      <c r="D3951" s="1"/>
      <c r="E3951" s="1">
        <v>425</v>
      </c>
      <c r="F3951" s="6" t="s">
        <v>51279</v>
      </c>
      <c r="G3951" s="1" t="s">
        <v>4189</v>
      </c>
      <c r="H3951" s="1" t="s">
        <v>44060</v>
      </c>
      <c r="I3951" s="1" t="s">
        <v>7441</v>
      </c>
      <c r="J3951" s="1">
        <v>21923</v>
      </c>
      <c r="V3951">
        <f>SEARCH(MID(T3951,1,5),Таблица2[[#This Row],[ADP]],1)</f>
        <v>1</v>
      </c>
      <c r="W3951">
        <f t="shared" si="61"/>
        <v>0</v>
      </c>
    </row>
    <row r="3952" spans="1:23" hidden="1" x14ac:dyDescent="0.25">
      <c r="A3952" s="1">
        <v>9</v>
      </c>
      <c r="B3952" s="1" t="s">
        <v>20913</v>
      </c>
      <c r="C3952" s="1" t="s">
        <v>33654</v>
      </c>
      <c r="D3952" s="1"/>
      <c r="E3952" s="1">
        <v>425</v>
      </c>
      <c r="F3952" s="6" t="s">
        <v>51146</v>
      </c>
      <c r="G3952" s="1" t="s">
        <v>2125</v>
      </c>
      <c r="H3952" s="1" t="s">
        <v>33655</v>
      </c>
      <c r="I3952" s="1" t="s">
        <v>2126</v>
      </c>
      <c r="J3952" s="1">
        <v>22787</v>
      </c>
      <c r="V3952">
        <f>SEARCH(MID(T3952,1,5),Таблица2[[#This Row],[ADP]],1)</f>
        <v>1</v>
      </c>
      <c r="W3952">
        <f t="shared" si="61"/>
        <v>0</v>
      </c>
    </row>
    <row r="3953" spans="1:23" hidden="1" x14ac:dyDescent="0.25">
      <c r="A3953" s="1">
        <v>9</v>
      </c>
      <c r="B3953" s="1" t="s">
        <v>5612</v>
      </c>
      <c r="C3953" s="1" t="s">
        <v>24018</v>
      </c>
      <c r="D3953" s="1"/>
      <c r="E3953" s="1">
        <v>425</v>
      </c>
      <c r="F3953" s="6" t="s">
        <v>51146</v>
      </c>
      <c r="G3953" s="1" t="s">
        <v>2125</v>
      </c>
      <c r="H3953" s="1" t="s">
        <v>24019</v>
      </c>
      <c r="I3953" s="1" t="s">
        <v>2126</v>
      </c>
      <c r="J3953" s="1">
        <v>21299</v>
      </c>
      <c r="V3953">
        <f>SEARCH(MID(T3953,1,5),Таблица2[[#This Row],[ADP]],1)</f>
        <v>1</v>
      </c>
      <c r="W3953">
        <f t="shared" si="61"/>
        <v>0</v>
      </c>
    </row>
    <row r="3954" spans="1:23" hidden="1" x14ac:dyDescent="0.25">
      <c r="A3954" s="1">
        <v>9</v>
      </c>
      <c r="B3954" s="1" t="s">
        <v>21034</v>
      </c>
      <c r="C3954" s="1" t="s">
        <v>33763</v>
      </c>
      <c r="D3954" s="1" t="s">
        <v>1965</v>
      </c>
      <c r="E3954" s="1">
        <v>425</v>
      </c>
      <c r="F3954" s="6" t="s">
        <v>52235</v>
      </c>
      <c r="G3954" s="1" t="s">
        <v>4288</v>
      </c>
      <c r="H3954" s="1" t="s">
        <v>33764</v>
      </c>
      <c r="I3954" s="1" t="s">
        <v>2129</v>
      </c>
      <c r="J3954" s="1">
        <v>20740</v>
      </c>
      <c r="V3954">
        <f>SEARCH(MID(T3954,1,5),Таблица2[[#This Row],[ADP]],1)</f>
        <v>1</v>
      </c>
      <c r="W3954">
        <f t="shared" si="61"/>
        <v>0</v>
      </c>
    </row>
    <row r="3955" spans="1:23" hidden="1" x14ac:dyDescent="0.25">
      <c r="A3955" s="1">
        <v>26</v>
      </c>
      <c r="B3955" s="1" t="s">
        <v>20727</v>
      </c>
      <c r="C3955" s="1" t="s">
        <v>33504</v>
      </c>
      <c r="D3955" s="1"/>
      <c r="E3955" s="1">
        <v>425</v>
      </c>
      <c r="F3955" s="6" t="s">
        <v>50934</v>
      </c>
      <c r="G3955" s="1" t="s">
        <v>1482</v>
      </c>
      <c r="H3955" s="1" t="s">
        <v>44267</v>
      </c>
      <c r="I3955" s="1" t="s">
        <v>106</v>
      </c>
      <c r="J3955" s="1">
        <v>5916229</v>
      </c>
      <c r="V3955">
        <f>SEARCH(MID(T3955,1,5),Таблица2[[#This Row],[ADP]],1)</f>
        <v>1</v>
      </c>
      <c r="W3955">
        <f t="shared" si="61"/>
        <v>0</v>
      </c>
    </row>
    <row r="3956" spans="1:23" hidden="1" x14ac:dyDescent="0.25">
      <c r="A3956" s="1">
        <v>13</v>
      </c>
      <c r="B3956" s="1" t="s">
        <v>20761</v>
      </c>
      <c r="C3956" s="1" t="s">
        <v>33536</v>
      </c>
      <c r="D3956" s="1" t="s">
        <v>1965</v>
      </c>
      <c r="E3956" s="1">
        <v>425</v>
      </c>
      <c r="F3956" s="6" t="s">
        <v>51359</v>
      </c>
      <c r="G3956" s="1" t="s">
        <v>4861</v>
      </c>
      <c r="H3956" s="1" t="s">
        <v>33537</v>
      </c>
      <c r="I3956" s="1" t="s">
        <v>66</v>
      </c>
      <c r="J3956" s="1">
        <v>2973014</v>
      </c>
      <c r="V3956">
        <f>SEARCH(MID(T3956,1,5),Таблица2[[#This Row],[ADP]],1)</f>
        <v>1</v>
      </c>
      <c r="W3956">
        <f t="shared" si="61"/>
        <v>0</v>
      </c>
    </row>
    <row r="3957" spans="1:23" hidden="1" x14ac:dyDescent="0.25">
      <c r="A3957" s="1">
        <v>12</v>
      </c>
      <c r="B3957" s="1" t="s">
        <v>21451</v>
      </c>
      <c r="C3957" s="1" t="s">
        <v>34133</v>
      </c>
      <c r="D3957" s="1" t="s">
        <v>1965</v>
      </c>
      <c r="E3957" s="1">
        <v>425</v>
      </c>
      <c r="F3957" s="6" t="s">
        <v>52692</v>
      </c>
      <c r="G3957" s="1" t="s">
        <v>2027</v>
      </c>
      <c r="H3957" s="1" t="s">
        <v>23353</v>
      </c>
      <c r="I3957" s="1"/>
      <c r="J3957" s="1"/>
      <c r="V3957">
        <f>SEARCH(MID(T3957,1,5),Таблица2[[#This Row],[ADP]],1)</f>
        <v>1</v>
      </c>
      <c r="W3957">
        <f t="shared" si="61"/>
        <v>0</v>
      </c>
    </row>
    <row r="3958" spans="1:23" hidden="1" x14ac:dyDescent="0.25">
      <c r="A3958" s="1">
        <v>12</v>
      </c>
      <c r="B3958" s="1" t="s">
        <v>4482</v>
      </c>
      <c r="C3958" s="1" t="s">
        <v>23352</v>
      </c>
      <c r="D3958" s="1"/>
      <c r="E3958" s="1">
        <v>425</v>
      </c>
      <c r="F3958" s="6" t="s">
        <v>52692</v>
      </c>
      <c r="G3958" s="1" t="s">
        <v>2027</v>
      </c>
      <c r="H3958" s="1" t="s">
        <v>23353</v>
      </c>
      <c r="I3958" s="1"/>
      <c r="J3958" s="1"/>
      <c r="V3958">
        <f>SEARCH(MID(T3958,1,5),Таблица2[[#This Row],[ADP]],1)</f>
        <v>1</v>
      </c>
      <c r="W3958">
        <f t="shared" si="61"/>
        <v>0</v>
      </c>
    </row>
    <row r="3959" spans="1:23" hidden="1" x14ac:dyDescent="0.25">
      <c r="A3959" s="1">
        <v>26</v>
      </c>
      <c r="B3959" s="1" t="s">
        <v>20726</v>
      </c>
      <c r="C3959" s="1" t="s">
        <v>33503</v>
      </c>
      <c r="D3959" s="1"/>
      <c r="E3959" s="1">
        <v>425</v>
      </c>
      <c r="F3959" s="6" t="s">
        <v>51096</v>
      </c>
      <c r="G3959" s="1" t="s">
        <v>1443</v>
      </c>
      <c r="H3959" s="1" t="s">
        <v>44266</v>
      </c>
      <c r="I3959" s="1" t="s">
        <v>106</v>
      </c>
      <c r="J3959" s="1">
        <v>2459192</v>
      </c>
      <c r="V3959">
        <f>SEARCH(MID(T3959,1,5),Таблица2[[#This Row],[ADP]],1)</f>
        <v>1</v>
      </c>
      <c r="W3959">
        <f t="shared" si="61"/>
        <v>0</v>
      </c>
    </row>
    <row r="3960" spans="1:23" hidden="1" x14ac:dyDescent="0.25">
      <c r="A3960" s="1">
        <v>12</v>
      </c>
      <c r="B3960" s="1" t="s">
        <v>21993</v>
      </c>
      <c r="C3960" s="1" t="s">
        <v>34547</v>
      </c>
      <c r="D3960" s="1" t="s">
        <v>1965</v>
      </c>
      <c r="E3960" s="1">
        <v>425</v>
      </c>
      <c r="F3960" s="6" t="s">
        <v>52701</v>
      </c>
      <c r="G3960" s="1" t="s">
        <v>2006</v>
      </c>
      <c r="H3960" s="1" t="s">
        <v>34548</v>
      </c>
      <c r="I3960" s="1" t="s">
        <v>2008</v>
      </c>
      <c r="J3960" s="1">
        <v>31356</v>
      </c>
      <c r="V3960">
        <f>SEARCH(MID(T3960,1,5),Таблица2[[#This Row],[ADP]],1)</f>
        <v>1</v>
      </c>
      <c r="W3960">
        <f t="shared" si="61"/>
        <v>0</v>
      </c>
    </row>
    <row r="3961" spans="1:23" hidden="1" x14ac:dyDescent="0.25">
      <c r="A3961" s="1">
        <v>12</v>
      </c>
      <c r="B3961" s="1" t="s">
        <v>5761</v>
      </c>
      <c r="C3961" s="1" t="s">
        <v>24124</v>
      </c>
      <c r="D3961" s="1"/>
      <c r="E3961" s="1">
        <v>425</v>
      </c>
      <c r="F3961" s="6" t="s">
        <v>52701</v>
      </c>
      <c r="G3961" s="1" t="s">
        <v>2006</v>
      </c>
      <c r="H3961" s="1" t="s">
        <v>24125</v>
      </c>
      <c r="I3961" s="1" t="s">
        <v>2008</v>
      </c>
      <c r="J3961" s="1">
        <v>31356</v>
      </c>
      <c r="V3961">
        <f>SEARCH(MID(T3961,1,5),Таблица2[[#This Row],[ADP]],1)</f>
        <v>1</v>
      </c>
      <c r="W3961">
        <f t="shared" si="61"/>
        <v>0</v>
      </c>
    </row>
    <row r="3962" spans="1:23" hidden="1" x14ac:dyDescent="0.25">
      <c r="A3962" s="1">
        <v>5</v>
      </c>
      <c r="B3962" s="1" t="s">
        <v>21452</v>
      </c>
      <c r="C3962" s="1" t="s">
        <v>34134</v>
      </c>
      <c r="D3962" s="1"/>
      <c r="E3962" s="1">
        <v>425</v>
      </c>
      <c r="F3962" s="6" t="s">
        <v>51575</v>
      </c>
      <c r="G3962" s="1" t="s">
        <v>2296</v>
      </c>
      <c r="H3962" s="1" t="s">
        <v>22486</v>
      </c>
      <c r="I3962" s="1" t="s">
        <v>1950</v>
      </c>
      <c r="J3962" s="1">
        <v>41026</v>
      </c>
      <c r="V3962">
        <f>SEARCH(MID(T3962,1,5),Таблица2[[#This Row],[ADP]],1)</f>
        <v>1</v>
      </c>
      <c r="W3962">
        <f t="shared" si="61"/>
        <v>0</v>
      </c>
    </row>
    <row r="3963" spans="1:23" hidden="1" x14ac:dyDescent="0.25">
      <c r="A3963" s="1">
        <v>5</v>
      </c>
      <c r="B3963" s="1" t="s">
        <v>4613</v>
      </c>
      <c r="C3963" s="1" t="s">
        <v>23457</v>
      </c>
      <c r="D3963" s="1"/>
      <c r="E3963" s="1">
        <v>425</v>
      </c>
      <c r="F3963" s="6" t="s">
        <v>51575</v>
      </c>
      <c r="G3963" s="1" t="s">
        <v>2296</v>
      </c>
      <c r="H3963" s="1" t="s">
        <v>4875</v>
      </c>
      <c r="I3963" s="1" t="s">
        <v>1950</v>
      </c>
      <c r="J3963" s="1">
        <v>41026</v>
      </c>
      <c r="V3963">
        <f>SEARCH(MID(T3963,1,5),Таблица2[[#This Row],[ADP]],1)</f>
        <v>1</v>
      </c>
      <c r="W3963">
        <f t="shared" si="61"/>
        <v>0</v>
      </c>
    </row>
    <row r="3964" spans="1:23" hidden="1" x14ac:dyDescent="0.25">
      <c r="A3964" s="1">
        <v>24</v>
      </c>
      <c r="B3964" s="1" t="s">
        <v>20891</v>
      </c>
      <c r="C3964" s="1" t="s">
        <v>33637</v>
      </c>
      <c r="D3964" s="1"/>
      <c r="E3964" s="1">
        <v>425</v>
      </c>
      <c r="F3964" s="6" t="s">
        <v>51418</v>
      </c>
      <c r="G3964" s="1" t="s">
        <v>2019</v>
      </c>
      <c r="H3964" s="1" t="s">
        <v>33638</v>
      </c>
      <c r="I3964" s="1" t="s">
        <v>2017</v>
      </c>
      <c r="J3964" s="1">
        <v>21155</v>
      </c>
      <c r="V3964">
        <f>SEARCH(MID(T3964,1,5),Таблица2[[#This Row],[ADP]],1)</f>
        <v>1</v>
      </c>
      <c r="W3964">
        <f t="shared" si="61"/>
        <v>0</v>
      </c>
    </row>
    <row r="3965" spans="1:23" hidden="1" x14ac:dyDescent="0.25">
      <c r="A3965" s="1">
        <v>15</v>
      </c>
      <c r="B3965" s="1" t="s">
        <v>20367</v>
      </c>
      <c r="C3965" s="1" t="s">
        <v>33181</v>
      </c>
      <c r="D3965" s="1"/>
      <c r="E3965" s="1">
        <v>425</v>
      </c>
      <c r="F3965" s="6" t="s">
        <v>51581</v>
      </c>
      <c r="G3965" s="1" t="s">
        <v>11271</v>
      </c>
      <c r="H3965" s="1" t="s">
        <v>33182</v>
      </c>
      <c r="I3965" s="1" t="s">
        <v>134</v>
      </c>
      <c r="J3965" s="1">
        <v>7160023</v>
      </c>
      <c r="V3965">
        <f>SEARCH(MID(T3965,1,5),Таблица2[[#This Row],[ADP]],1)</f>
        <v>1</v>
      </c>
      <c r="W3965">
        <f t="shared" si="61"/>
        <v>0</v>
      </c>
    </row>
    <row r="3966" spans="1:23" hidden="1" x14ac:dyDescent="0.25">
      <c r="A3966" s="1">
        <v>7</v>
      </c>
      <c r="B3966" s="1" t="s">
        <v>20790</v>
      </c>
      <c r="C3966" s="1" t="s">
        <v>44295</v>
      </c>
      <c r="D3966" s="1"/>
      <c r="E3966" s="1">
        <v>425</v>
      </c>
      <c r="F3966" s="6" t="s">
        <v>52071</v>
      </c>
      <c r="G3966" s="1" t="s">
        <v>2448</v>
      </c>
      <c r="H3966" s="1" t="s">
        <v>33560</v>
      </c>
      <c r="I3966" s="1" t="s">
        <v>1856</v>
      </c>
      <c r="J3966" s="1">
        <v>32675</v>
      </c>
      <c r="V3966">
        <f>SEARCH(MID(T3966,1,5),Таблица2[[#This Row],[ADP]],1)</f>
        <v>1</v>
      </c>
      <c r="W3966">
        <f t="shared" si="61"/>
        <v>0</v>
      </c>
    </row>
    <row r="3967" spans="1:23" hidden="1" x14ac:dyDescent="0.25">
      <c r="A3967" s="1">
        <v>13</v>
      </c>
      <c r="B3967" s="1" t="s">
        <v>21235</v>
      </c>
      <c r="C3967" s="1" t="s">
        <v>33933</v>
      </c>
      <c r="D3967" s="1" t="s">
        <v>1965</v>
      </c>
      <c r="E3967" s="1">
        <v>425</v>
      </c>
      <c r="F3967" s="6" t="s">
        <v>51359</v>
      </c>
      <c r="G3967" s="1" t="s">
        <v>4861</v>
      </c>
      <c r="H3967" s="1" t="s">
        <v>33934</v>
      </c>
      <c r="I3967" s="1" t="s">
        <v>66</v>
      </c>
      <c r="J3967" s="1">
        <v>2973224</v>
      </c>
      <c r="V3967">
        <f>SEARCH(MID(T3967,1,5),Таблица2[[#This Row],[ADP]],1)</f>
        <v>1</v>
      </c>
      <c r="W3967">
        <f t="shared" si="61"/>
        <v>0</v>
      </c>
    </row>
    <row r="3968" spans="1:23" hidden="1" x14ac:dyDescent="0.25">
      <c r="A3968" s="1">
        <v>8</v>
      </c>
      <c r="B3968" s="1" t="s">
        <v>20717</v>
      </c>
      <c r="C3968" s="1" t="s">
        <v>33492</v>
      </c>
      <c r="D3968" s="1"/>
      <c r="E3968" s="1">
        <v>425</v>
      </c>
      <c r="F3968" s="6" t="s">
        <v>51352</v>
      </c>
      <c r="G3968" s="1" t="s">
        <v>7113</v>
      </c>
      <c r="H3968" s="1" t="s">
        <v>33493</v>
      </c>
      <c r="I3968" s="1" t="s">
        <v>1498</v>
      </c>
      <c r="J3968" s="1">
        <v>2148200</v>
      </c>
      <c r="V3968">
        <f>SEARCH(MID(T3968,1,5),Таблица2[[#This Row],[ADP]],1)</f>
        <v>1</v>
      </c>
      <c r="W3968">
        <f t="shared" si="61"/>
        <v>0</v>
      </c>
    </row>
    <row r="3969" spans="1:23" hidden="1" x14ac:dyDescent="0.25">
      <c r="A3969" s="1">
        <v>23</v>
      </c>
      <c r="B3969" s="1" t="s">
        <v>20321</v>
      </c>
      <c r="C3969" s="1" t="s">
        <v>33134</v>
      </c>
      <c r="D3969" s="1"/>
      <c r="E3969" s="1">
        <v>425</v>
      </c>
      <c r="F3969" s="6" t="s">
        <v>51534</v>
      </c>
      <c r="G3969" s="1" t="s">
        <v>2643</v>
      </c>
      <c r="H3969" s="1" t="s">
        <v>45694</v>
      </c>
      <c r="I3969" s="1" t="s">
        <v>1514</v>
      </c>
      <c r="J3969" s="1">
        <v>642501</v>
      </c>
      <c r="V3969">
        <f>SEARCH(MID(T3969,1,5),Таблица2[[#This Row],[ADP]],1)</f>
        <v>1</v>
      </c>
      <c r="W3969">
        <f t="shared" si="61"/>
        <v>0</v>
      </c>
    </row>
    <row r="3970" spans="1:23" hidden="1" x14ac:dyDescent="0.25">
      <c r="A3970" s="1">
        <v>23</v>
      </c>
      <c r="B3970" s="1" t="s">
        <v>6560</v>
      </c>
      <c r="C3970" s="1" t="s">
        <v>24742</v>
      </c>
      <c r="D3970" s="1"/>
      <c r="E3970" s="1">
        <v>425</v>
      </c>
      <c r="F3970" s="6" t="s">
        <v>51534</v>
      </c>
      <c r="G3970" s="1" t="s">
        <v>2643</v>
      </c>
      <c r="H3970" s="1" t="s">
        <v>7469</v>
      </c>
      <c r="I3970" s="1" t="s">
        <v>1514</v>
      </c>
      <c r="J3970" s="1">
        <v>642501</v>
      </c>
      <c r="V3970">
        <f>SEARCH(MID(T3970,1,5),Таблица2[[#This Row],[ADP]],1)</f>
        <v>1</v>
      </c>
      <c r="W3970">
        <f t="shared" ref="W3970:W4033" si="62">IF(V3970&lt;&gt;0,T3970,0)</f>
        <v>0</v>
      </c>
    </row>
    <row r="3971" spans="1:23" hidden="1" x14ac:dyDescent="0.25">
      <c r="A3971" s="1">
        <v>26</v>
      </c>
      <c r="B3971" s="1" t="s">
        <v>20358</v>
      </c>
      <c r="C3971" s="1" t="s">
        <v>33172</v>
      </c>
      <c r="D3971" s="1"/>
      <c r="E3971" s="1">
        <v>425</v>
      </c>
      <c r="F3971" s="6" t="s">
        <v>50934</v>
      </c>
      <c r="G3971" s="1" t="s">
        <v>3130</v>
      </c>
      <c r="H3971" s="1" t="s">
        <v>44103</v>
      </c>
      <c r="I3971" s="1" t="s">
        <v>106</v>
      </c>
      <c r="J3971" s="1">
        <v>4823478</v>
      </c>
      <c r="V3971">
        <f>SEARCH(MID(T3971,1,5),Таблица2[[#This Row],[ADP]],1)</f>
        <v>1</v>
      </c>
      <c r="W3971">
        <f t="shared" si="62"/>
        <v>0</v>
      </c>
    </row>
    <row r="3972" spans="1:23" hidden="1" x14ac:dyDescent="0.25">
      <c r="A3972" s="1">
        <v>26</v>
      </c>
      <c r="B3972" s="1" t="s">
        <v>5537</v>
      </c>
      <c r="C3972" s="1" t="s">
        <v>23946</v>
      </c>
      <c r="D3972" s="1"/>
      <c r="E3972" s="1">
        <v>425</v>
      </c>
      <c r="F3972" s="6" t="s">
        <v>50934</v>
      </c>
      <c r="G3972" s="1" t="s">
        <v>3130</v>
      </c>
      <c r="H3972" s="1" t="s">
        <v>36130</v>
      </c>
      <c r="I3972" s="1" t="s">
        <v>106</v>
      </c>
      <c r="J3972" s="1">
        <v>4823486</v>
      </c>
      <c r="V3972">
        <f>SEARCH(MID(T3972,1,5),Таблица2[[#This Row],[ADP]],1)</f>
        <v>1</v>
      </c>
      <c r="W3972">
        <f t="shared" si="62"/>
        <v>0</v>
      </c>
    </row>
    <row r="3973" spans="1:23" hidden="1" x14ac:dyDescent="0.25">
      <c r="A3973" s="1">
        <v>8</v>
      </c>
      <c r="B3973" s="1" t="s">
        <v>20686</v>
      </c>
      <c r="C3973" s="1" t="s">
        <v>33467</v>
      </c>
      <c r="D3973" s="1"/>
      <c r="E3973" s="1">
        <v>425</v>
      </c>
      <c r="F3973" s="6" t="s">
        <v>51580</v>
      </c>
      <c r="G3973" s="1" t="s">
        <v>1600</v>
      </c>
      <c r="H3973" s="1" t="s">
        <v>33468</v>
      </c>
      <c r="I3973" s="1" t="s">
        <v>1498</v>
      </c>
      <c r="J3973" s="1">
        <v>2899960</v>
      </c>
      <c r="V3973">
        <f>SEARCH(MID(T3973,1,5),Таблица2[[#This Row],[ADP]],1)</f>
        <v>1</v>
      </c>
      <c r="W3973">
        <f t="shared" si="62"/>
        <v>0</v>
      </c>
    </row>
    <row r="3974" spans="1:23" hidden="1" x14ac:dyDescent="0.25">
      <c r="A3974" s="1">
        <v>13</v>
      </c>
      <c r="B3974" s="1" t="s">
        <v>20597</v>
      </c>
      <c r="C3974" s="1" t="s">
        <v>33382</v>
      </c>
      <c r="D3974" s="1"/>
      <c r="E3974" s="1">
        <v>425</v>
      </c>
      <c r="F3974" s="6" t="s">
        <v>51359</v>
      </c>
      <c r="G3974" s="1" t="s">
        <v>4861</v>
      </c>
      <c r="H3974" s="1" t="s">
        <v>33383</v>
      </c>
      <c r="I3974" s="1" t="s">
        <v>66</v>
      </c>
      <c r="J3974" s="1">
        <v>2973237</v>
      </c>
      <c r="V3974">
        <f>SEARCH(MID(T3974,1,5),Таблица2[[#This Row],[ADP]],1)</f>
        <v>1</v>
      </c>
      <c r="W3974">
        <f t="shared" si="62"/>
        <v>0</v>
      </c>
    </row>
    <row r="3975" spans="1:23" hidden="1" x14ac:dyDescent="0.25">
      <c r="A3975" s="1">
        <v>28</v>
      </c>
      <c r="B3975" s="1" t="s">
        <v>21710</v>
      </c>
      <c r="C3975" s="1" t="s">
        <v>44787</v>
      </c>
      <c r="D3975" s="1"/>
      <c r="E3975" s="1">
        <v>425</v>
      </c>
      <c r="F3975" s="6" t="s">
        <v>51145</v>
      </c>
      <c r="G3975" s="1" t="s">
        <v>4843</v>
      </c>
      <c r="H3975" s="1" t="s">
        <v>44788</v>
      </c>
      <c r="I3975" s="1" t="s">
        <v>106</v>
      </c>
      <c r="J3975" s="1">
        <v>2850555</v>
      </c>
      <c r="V3975">
        <f>SEARCH(MID(T3975,1,5),Таблица2[[#This Row],[ADP]],1)</f>
        <v>1</v>
      </c>
      <c r="W3975">
        <f t="shared" si="62"/>
        <v>0</v>
      </c>
    </row>
    <row r="3976" spans="1:23" hidden="1" x14ac:dyDescent="0.25">
      <c r="A3976" s="1">
        <v>28</v>
      </c>
      <c r="B3976" s="1" t="s">
        <v>1010</v>
      </c>
      <c r="C3976" s="1" t="s">
        <v>35466</v>
      </c>
      <c r="D3976" s="1" t="s">
        <v>10</v>
      </c>
      <c r="E3976" s="1">
        <v>425</v>
      </c>
      <c r="F3976" s="6" t="s">
        <v>51145</v>
      </c>
      <c r="G3976" s="1" t="s">
        <v>122</v>
      </c>
      <c r="H3976" s="1" t="s">
        <v>35467</v>
      </c>
      <c r="I3976" s="1" t="s">
        <v>106</v>
      </c>
      <c r="J3976" s="1">
        <v>2898786</v>
      </c>
      <c r="V3976">
        <f>SEARCH(MID(T3976,1,5),Таблица2[[#This Row],[ADP]],1)</f>
        <v>1</v>
      </c>
      <c r="W3976">
        <f t="shared" si="62"/>
        <v>0</v>
      </c>
    </row>
    <row r="3977" spans="1:23" hidden="1" x14ac:dyDescent="0.25">
      <c r="A3977" s="1">
        <v>3</v>
      </c>
      <c r="B3977" s="1" t="s">
        <v>4751</v>
      </c>
      <c r="C3977" s="1" t="s">
        <v>23554</v>
      </c>
      <c r="D3977" s="1"/>
      <c r="E3977" s="1">
        <v>425</v>
      </c>
      <c r="F3977" s="6" t="s">
        <v>50946</v>
      </c>
      <c r="G3977" s="1" t="s">
        <v>2481</v>
      </c>
      <c r="H3977" s="1" t="s">
        <v>4944</v>
      </c>
      <c r="I3977" s="1" t="s">
        <v>1495</v>
      </c>
      <c r="J3977" s="1">
        <v>722380</v>
      </c>
      <c r="V3977">
        <f>SEARCH(MID(T3977,1,5),Таблица2[[#This Row],[ADP]],1)</f>
        <v>1</v>
      </c>
      <c r="W3977">
        <f t="shared" si="62"/>
        <v>0</v>
      </c>
    </row>
    <row r="3978" spans="1:23" hidden="1" x14ac:dyDescent="0.25">
      <c r="A3978" s="1">
        <v>5</v>
      </c>
      <c r="B3978" s="1" t="s">
        <v>4764</v>
      </c>
      <c r="C3978" s="1" t="s">
        <v>23564</v>
      </c>
      <c r="D3978" s="1"/>
      <c r="E3978" s="1">
        <v>425</v>
      </c>
      <c r="F3978" s="6" t="s">
        <v>51904</v>
      </c>
      <c r="G3978" s="1" t="s">
        <v>4912</v>
      </c>
      <c r="H3978" s="1" t="s">
        <v>23565</v>
      </c>
      <c r="I3978" s="1"/>
      <c r="J3978" s="1"/>
      <c r="V3978">
        <f>SEARCH(MID(T3978,1,5),Таблица2[[#This Row],[ADP]],1)</f>
        <v>1</v>
      </c>
      <c r="W3978">
        <f t="shared" si="62"/>
        <v>0</v>
      </c>
    </row>
    <row r="3979" spans="1:23" hidden="1" x14ac:dyDescent="0.25">
      <c r="A3979" s="1">
        <v>10</v>
      </c>
      <c r="B3979" s="1" t="s">
        <v>4754</v>
      </c>
      <c r="C3979" s="1" t="s">
        <v>35503</v>
      </c>
      <c r="D3979" s="1"/>
      <c r="E3979" s="1">
        <v>425</v>
      </c>
      <c r="F3979" s="6" t="s">
        <v>50934</v>
      </c>
      <c r="G3979" s="1" t="s">
        <v>1585</v>
      </c>
      <c r="H3979" s="1" t="s">
        <v>35504</v>
      </c>
      <c r="I3979" s="1" t="s">
        <v>106</v>
      </c>
      <c r="J3979" s="1">
        <v>2883169</v>
      </c>
      <c r="V3979">
        <f>SEARCH(MID(T3979,1,5),Таблица2[[#This Row],[ADP]],1)</f>
        <v>1</v>
      </c>
      <c r="W3979">
        <f t="shared" si="62"/>
        <v>0</v>
      </c>
    </row>
    <row r="3980" spans="1:23" hidden="1" x14ac:dyDescent="0.25">
      <c r="A3980" s="1">
        <v>12</v>
      </c>
      <c r="B3980" s="1" t="s">
        <v>4755</v>
      </c>
      <c r="C3980" s="1" t="s">
        <v>23559</v>
      </c>
      <c r="D3980" s="1"/>
      <c r="E3980" s="1">
        <v>425</v>
      </c>
      <c r="F3980" s="6" t="s">
        <v>51142</v>
      </c>
      <c r="G3980" s="1" t="s">
        <v>4945</v>
      </c>
      <c r="H3980" s="1" t="s">
        <v>23560</v>
      </c>
      <c r="I3980" s="1" t="s">
        <v>1509</v>
      </c>
      <c r="J3980" s="1">
        <v>931042</v>
      </c>
      <c r="V3980">
        <f>SEARCH(MID(T3980,1,5),Таблица2[[#This Row],[ADP]],1)</f>
        <v>1</v>
      </c>
      <c r="W3980">
        <f t="shared" si="62"/>
        <v>0</v>
      </c>
    </row>
    <row r="3981" spans="1:23" hidden="1" x14ac:dyDescent="0.25">
      <c r="A3981" s="1">
        <v>13</v>
      </c>
      <c r="B3981" s="1" t="s">
        <v>4756</v>
      </c>
      <c r="C3981" s="1" t="s">
        <v>23561</v>
      </c>
      <c r="D3981" s="1"/>
      <c r="E3981" s="1">
        <v>425</v>
      </c>
      <c r="F3981" s="6" t="s">
        <v>51030</v>
      </c>
      <c r="G3981" s="1" t="s">
        <v>4201</v>
      </c>
      <c r="H3981" s="1" t="s">
        <v>23562</v>
      </c>
      <c r="I3981" s="1" t="s">
        <v>66</v>
      </c>
      <c r="J3981" s="1">
        <v>2649687</v>
      </c>
      <c r="V3981">
        <f>SEARCH(MID(T3981,1,5),Таблица2[[#This Row],[ADP]],1)</f>
        <v>1</v>
      </c>
      <c r="W3981">
        <f t="shared" si="62"/>
        <v>0</v>
      </c>
    </row>
    <row r="3982" spans="1:23" hidden="1" x14ac:dyDescent="0.25">
      <c r="A3982" s="1">
        <v>26</v>
      </c>
      <c r="B3982" s="1" t="s">
        <v>103</v>
      </c>
      <c r="C3982" s="1" t="s">
        <v>35940</v>
      </c>
      <c r="D3982" s="1"/>
      <c r="E3982" s="1">
        <v>425</v>
      </c>
      <c r="F3982" s="6" t="s">
        <v>51096</v>
      </c>
      <c r="G3982" s="1" t="s">
        <v>141</v>
      </c>
      <c r="H3982" s="1" t="s">
        <v>35941</v>
      </c>
      <c r="I3982" s="1" t="s">
        <v>106</v>
      </c>
      <c r="J3982" s="1">
        <v>4940606</v>
      </c>
      <c r="V3982">
        <f>SEARCH(MID(T3982,1,5),Таблица2[[#This Row],[ADP]],1)</f>
        <v>1</v>
      </c>
      <c r="W3982">
        <f t="shared" si="62"/>
        <v>0</v>
      </c>
    </row>
    <row r="3983" spans="1:23" hidden="1" x14ac:dyDescent="0.25">
      <c r="A3983" s="1">
        <v>28</v>
      </c>
      <c r="B3983" s="1" t="s">
        <v>5100</v>
      </c>
      <c r="C3983" s="1" t="s">
        <v>35636</v>
      </c>
      <c r="D3983" s="1" t="s">
        <v>10</v>
      </c>
      <c r="E3983" s="1">
        <v>425</v>
      </c>
      <c r="F3983" s="6" t="s">
        <v>51145</v>
      </c>
      <c r="G3983" s="1" t="s">
        <v>122</v>
      </c>
      <c r="H3983" s="1" t="s">
        <v>35637</v>
      </c>
      <c r="I3983" s="1" t="s">
        <v>106</v>
      </c>
      <c r="J3983" s="1">
        <v>2872422</v>
      </c>
      <c r="V3983">
        <f>SEARCH(MID(T3983,1,5),Таблица2[[#This Row],[ADP]],1)</f>
        <v>1</v>
      </c>
      <c r="W3983">
        <f t="shared" si="62"/>
        <v>0</v>
      </c>
    </row>
    <row r="3984" spans="1:23" hidden="1" x14ac:dyDescent="0.25">
      <c r="A3984" s="1">
        <v>28</v>
      </c>
      <c r="B3984" s="1" t="s">
        <v>4762</v>
      </c>
      <c r="C3984" s="1" t="s">
        <v>35514</v>
      </c>
      <c r="D3984" s="1"/>
      <c r="E3984" s="1">
        <v>425</v>
      </c>
      <c r="F3984" s="6" t="s">
        <v>51145</v>
      </c>
      <c r="G3984" s="1" t="s">
        <v>1517</v>
      </c>
      <c r="H3984" s="1" t="s">
        <v>35515</v>
      </c>
      <c r="I3984" s="1" t="s">
        <v>106</v>
      </c>
      <c r="J3984" s="1">
        <v>2897600</v>
      </c>
      <c r="V3984">
        <f>SEARCH(MID(T3984,1,5),Таблица2[[#This Row],[ADP]],1)</f>
        <v>1</v>
      </c>
      <c r="W3984">
        <f t="shared" si="62"/>
        <v>0</v>
      </c>
    </row>
    <row r="3985" spans="1:23" hidden="1" x14ac:dyDescent="0.25">
      <c r="A3985" s="1">
        <v>28</v>
      </c>
      <c r="B3985" s="1" t="s">
        <v>986</v>
      </c>
      <c r="C3985" s="1" t="s">
        <v>35241</v>
      </c>
      <c r="D3985" s="1"/>
      <c r="E3985" s="1">
        <v>425</v>
      </c>
      <c r="F3985" s="6" t="s">
        <v>50934</v>
      </c>
      <c r="G3985" s="1" t="s">
        <v>1429</v>
      </c>
      <c r="H3985" s="1" t="s">
        <v>35242</v>
      </c>
      <c r="I3985" s="1" t="s">
        <v>106</v>
      </c>
      <c r="J3985" s="1">
        <v>2473092</v>
      </c>
      <c r="V3985">
        <f>SEARCH(MID(T3985,1,5),Таблица2[[#This Row],[ADP]],1)</f>
        <v>1</v>
      </c>
      <c r="W3985">
        <f t="shared" si="62"/>
        <v>0</v>
      </c>
    </row>
    <row r="3986" spans="1:23" hidden="1" x14ac:dyDescent="0.25">
      <c r="A3986" s="1">
        <v>28</v>
      </c>
      <c r="B3986" s="1" t="s">
        <v>20985</v>
      </c>
      <c r="C3986" s="1" t="s">
        <v>44378</v>
      </c>
      <c r="D3986" s="1"/>
      <c r="E3986" s="1">
        <v>425</v>
      </c>
      <c r="F3986" s="6" t="s">
        <v>51145</v>
      </c>
      <c r="G3986" s="1" t="s">
        <v>1747</v>
      </c>
      <c r="H3986" s="1" t="s">
        <v>22428</v>
      </c>
      <c r="I3986" s="1" t="s">
        <v>106</v>
      </c>
      <c r="J3986" s="1">
        <v>2499675</v>
      </c>
      <c r="V3986">
        <f>SEARCH(MID(T3986,1,5),Таблица2[[#This Row],[ADP]],1)</f>
        <v>1</v>
      </c>
      <c r="W3986">
        <f t="shared" si="62"/>
        <v>0</v>
      </c>
    </row>
    <row r="3987" spans="1:23" hidden="1" x14ac:dyDescent="0.25">
      <c r="A3987" s="1">
        <v>26</v>
      </c>
      <c r="B3987" s="1" t="s">
        <v>12969</v>
      </c>
      <c r="C3987" s="1" t="s">
        <v>44635</v>
      </c>
      <c r="D3987" s="1"/>
      <c r="E3987" s="1">
        <v>425</v>
      </c>
      <c r="F3987" s="6" t="s">
        <v>51145</v>
      </c>
      <c r="G3987" s="1" t="s">
        <v>122</v>
      </c>
      <c r="H3987" s="1" t="s">
        <v>40858</v>
      </c>
      <c r="I3987" s="1" t="s">
        <v>106</v>
      </c>
      <c r="J3987" s="1"/>
      <c r="V3987">
        <f>SEARCH(MID(T3987,1,5),Таблица2[[#This Row],[ADP]],1)</f>
        <v>1</v>
      </c>
      <c r="W3987">
        <f t="shared" si="62"/>
        <v>0</v>
      </c>
    </row>
    <row r="3988" spans="1:23" hidden="1" x14ac:dyDescent="0.25">
      <c r="A3988" s="1">
        <v>26</v>
      </c>
      <c r="B3988" s="1" t="s">
        <v>4429</v>
      </c>
      <c r="C3988" s="1" t="s">
        <v>44182</v>
      </c>
      <c r="D3988" s="1"/>
      <c r="E3988" s="1">
        <v>425</v>
      </c>
      <c r="F3988" s="6" t="s">
        <v>50934</v>
      </c>
      <c r="G3988" s="1" t="s">
        <v>112</v>
      </c>
      <c r="H3988" s="1" t="s">
        <v>44183</v>
      </c>
      <c r="I3988" s="1" t="s">
        <v>106</v>
      </c>
      <c r="J3988" s="1">
        <v>2810853</v>
      </c>
      <c r="V3988">
        <f>SEARCH(MID(T3988,1,5),Таблица2[[#This Row],[ADP]],1)</f>
        <v>1</v>
      </c>
      <c r="W3988">
        <f t="shared" si="62"/>
        <v>0</v>
      </c>
    </row>
    <row r="3989" spans="1:23" hidden="1" x14ac:dyDescent="0.25">
      <c r="A3989" s="1">
        <v>28</v>
      </c>
      <c r="B3989" s="1" t="s">
        <v>4698</v>
      </c>
      <c r="C3989" s="1" t="s">
        <v>35427</v>
      </c>
      <c r="D3989" s="1" t="s">
        <v>10</v>
      </c>
      <c r="E3989" s="1">
        <v>425</v>
      </c>
      <c r="F3989" s="6" t="s">
        <v>50934</v>
      </c>
      <c r="G3989" s="1" t="s">
        <v>4915</v>
      </c>
      <c r="H3989" s="1" t="s">
        <v>35428</v>
      </c>
      <c r="I3989" s="1" t="s">
        <v>106</v>
      </c>
      <c r="J3989" s="1">
        <v>5941601</v>
      </c>
      <c r="V3989">
        <f>SEARCH(MID(T3989,1,5),Таблица2[[#This Row],[ADP]],1)</f>
        <v>1</v>
      </c>
      <c r="W3989">
        <f t="shared" si="62"/>
        <v>0</v>
      </c>
    </row>
    <row r="3990" spans="1:23" hidden="1" x14ac:dyDescent="0.25">
      <c r="A3990" s="1">
        <v>16</v>
      </c>
      <c r="B3990" s="1" t="s">
        <v>12802</v>
      </c>
      <c r="C3990" s="1" t="s">
        <v>45695</v>
      </c>
      <c r="D3990" s="1" t="s">
        <v>10</v>
      </c>
      <c r="E3990" s="1">
        <v>425</v>
      </c>
      <c r="F3990" s="6" t="s">
        <v>53126</v>
      </c>
      <c r="G3990" s="1" t="s">
        <v>2942</v>
      </c>
      <c r="H3990" s="1" t="s">
        <v>28078</v>
      </c>
      <c r="I3990" s="1" t="s">
        <v>2577</v>
      </c>
      <c r="J3990" s="1">
        <v>42001</v>
      </c>
      <c r="V3990">
        <f>SEARCH(MID(T3990,1,5),Таблица2[[#This Row],[ADP]],1)</f>
        <v>1</v>
      </c>
      <c r="W3990">
        <f t="shared" si="62"/>
        <v>0</v>
      </c>
    </row>
    <row r="3991" spans="1:23" hidden="1" x14ac:dyDescent="0.25">
      <c r="A3991" s="1">
        <v>10</v>
      </c>
      <c r="B3991" s="1" t="s">
        <v>13454</v>
      </c>
      <c r="C3991" s="1" t="s">
        <v>45696</v>
      </c>
      <c r="D3991" s="1" t="s">
        <v>10</v>
      </c>
      <c r="E3991" s="1">
        <v>425</v>
      </c>
      <c r="F3991" s="6" t="s">
        <v>52612</v>
      </c>
      <c r="G3991" s="1" t="s">
        <v>11640</v>
      </c>
      <c r="H3991" s="1" t="s">
        <v>40963</v>
      </c>
      <c r="I3991" s="1" t="s">
        <v>2619</v>
      </c>
      <c r="J3991" s="1">
        <v>24577</v>
      </c>
      <c r="V3991">
        <f>SEARCH(MID(T3991,1,5),Таблица2[[#This Row],[ADP]],1)</f>
        <v>1</v>
      </c>
      <c r="W3991">
        <f t="shared" si="62"/>
        <v>0</v>
      </c>
    </row>
    <row r="3992" spans="1:23" hidden="1" x14ac:dyDescent="0.25">
      <c r="A3992" s="1">
        <v>8</v>
      </c>
      <c r="B3992" s="1" t="s">
        <v>14526</v>
      </c>
      <c r="C3992" s="1" t="s">
        <v>45697</v>
      </c>
      <c r="D3992" s="1" t="s">
        <v>10</v>
      </c>
      <c r="E3992" s="1">
        <v>425</v>
      </c>
      <c r="F3992" s="6" t="s">
        <v>51302</v>
      </c>
      <c r="G3992" s="1" t="s">
        <v>1880</v>
      </c>
      <c r="H3992" s="1" t="s">
        <v>29253</v>
      </c>
      <c r="I3992" s="1" t="s">
        <v>1881</v>
      </c>
      <c r="J3992" s="1">
        <v>21329</v>
      </c>
      <c r="V3992">
        <f>SEARCH(MID(T3992,1,5),Таблица2[[#This Row],[ADP]],1)</f>
        <v>1</v>
      </c>
      <c r="W3992">
        <f t="shared" si="62"/>
        <v>0</v>
      </c>
    </row>
    <row r="3993" spans="1:23" hidden="1" x14ac:dyDescent="0.25">
      <c r="A3993" s="1">
        <v>8</v>
      </c>
      <c r="B3993" s="1" t="s">
        <v>14192</v>
      </c>
      <c r="C3993" s="1" t="s">
        <v>45698</v>
      </c>
      <c r="D3993" s="1" t="s">
        <v>10</v>
      </c>
      <c r="E3993" s="1">
        <v>425</v>
      </c>
      <c r="F3993" s="6" t="s">
        <v>51302</v>
      </c>
      <c r="G3993" s="1" t="s">
        <v>1880</v>
      </c>
      <c r="H3993" s="1" t="s">
        <v>28933</v>
      </c>
      <c r="I3993" s="1" t="s">
        <v>1881</v>
      </c>
      <c r="J3993" s="1">
        <v>23030</v>
      </c>
      <c r="V3993">
        <f>SEARCH(MID(T3993,1,5),Таблица2[[#This Row],[ADP]],1)</f>
        <v>1</v>
      </c>
      <c r="W3993">
        <f t="shared" si="62"/>
        <v>0</v>
      </c>
    </row>
    <row r="3994" spans="1:23" hidden="1" x14ac:dyDescent="0.25">
      <c r="A3994" s="1">
        <v>21</v>
      </c>
      <c r="B3994" s="1" t="s">
        <v>14755</v>
      </c>
      <c r="C3994" s="1" t="s">
        <v>45699</v>
      </c>
      <c r="D3994" s="1" t="s">
        <v>10</v>
      </c>
      <c r="E3994" s="1">
        <v>425</v>
      </c>
      <c r="F3994" s="6" t="s">
        <v>51408</v>
      </c>
      <c r="G3994" s="1" t="s">
        <v>2799</v>
      </c>
      <c r="H3994" s="1" t="s">
        <v>29458</v>
      </c>
      <c r="I3994" s="1" t="s">
        <v>1408</v>
      </c>
      <c r="J3994" s="1">
        <v>33237</v>
      </c>
      <c r="V3994">
        <f>SEARCH(MID(T3994,1,5),Таблица2[[#This Row],[ADP]],1)</f>
        <v>1</v>
      </c>
      <c r="W3994">
        <f t="shared" si="62"/>
        <v>0</v>
      </c>
    </row>
    <row r="3995" spans="1:23" hidden="1" x14ac:dyDescent="0.25">
      <c r="A3995" s="1">
        <v>10</v>
      </c>
      <c r="B3995" s="1" t="s">
        <v>15721</v>
      </c>
      <c r="C3995" s="1" t="s">
        <v>45700</v>
      </c>
      <c r="D3995" s="1" t="s">
        <v>10</v>
      </c>
      <c r="E3995" s="1">
        <v>425</v>
      </c>
      <c r="F3995" s="6" t="s">
        <v>51085</v>
      </c>
      <c r="G3995" s="1" t="s">
        <v>3044</v>
      </c>
      <c r="H3995" s="1" t="s">
        <v>42322</v>
      </c>
      <c r="I3995" s="1" t="s">
        <v>1608</v>
      </c>
      <c r="J3995" s="1">
        <v>26227</v>
      </c>
      <c r="V3995">
        <f>SEARCH(MID(T3995,1,5),Таблица2[[#This Row],[ADP]],1)</f>
        <v>1</v>
      </c>
      <c r="W3995">
        <f t="shared" si="62"/>
        <v>0</v>
      </c>
    </row>
    <row r="3996" spans="1:23" hidden="1" x14ac:dyDescent="0.25">
      <c r="A3996" s="1">
        <v>15</v>
      </c>
      <c r="B3996" s="1" t="s">
        <v>14021</v>
      </c>
      <c r="C3996" s="1" t="s">
        <v>50532</v>
      </c>
      <c r="D3996" s="1" t="s">
        <v>10</v>
      </c>
      <c r="E3996" s="1">
        <v>425</v>
      </c>
      <c r="F3996" s="6" t="s">
        <v>51021</v>
      </c>
      <c r="G3996" s="1" t="s">
        <v>133</v>
      </c>
      <c r="H3996" s="1" t="s">
        <v>17835</v>
      </c>
      <c r="I3996" s="1" t="s">
        <v>134</v>
      </c>
      <c r="J3996" s="1">
        <v>7232013</v>
      </c>
      <c r="V3996">
        <f>SEARCH(MID(T3996,1,5),Таблица2[[#This Row],[ADP]],1)</f>
        <v>1</v>
      </c>
      <c r="W3996">
        <f t="shared" si="62"/>
        <v>0</v>
      </c>
    </row>
    <row r="3997" spans="1:23" hidden="1" x14ac:dyDescent="0.25">
      <c r="A3997" s="1">
        <v>2</v>
      </c>
      <c r="B3997" s="1" t="s">
        <v>19829</v>
      </c>
      <c r="C3997" s="1" t="s">
        <v>45701</v>
      </c>
      <c r="D3997" s="1" t="s">
        <v>1965</v>
      </c>
      <c r="E3997" s="1">
        <v>425</v>
      </c>
      <c r="F3997" s="6" t="s">
        <v>50954</v>
      </c>
      <c r="G3997" s="1" t="s">
        <v>2393</v>
      </c>
      <c r="H3997" s="1" t="s">
        <v>32811</v>
      </c>
      <c r="I3997" s="1" t="s">
        <v>70</v>
      </c>
      <c r="J3997" s="1">
        <v>0</v>
      </c>
      <c r="V3997">
        <f>SEARCH(MID(T3997,1,5),Таблица2[[#This Row],[ADP]],1)</f>
        <v>1</v>
      </c>
      <c r="W3997">
        <f t="shared" si="62"/>
        <v>0</v>
      </c>
    </row>
    <row r="3998" spans="1:23" hidden="1" x14ac:dyDescent="0.25">
      <c r="A3998" s="1">
        <v>3</v>
      </c>
      <c r="B3998" s="1" t="s">
        <v>9963</v>
      </c>
      <c r="C3998" s="1" t="s">
        <v>45702</v>
      </c>
      <c r="D3998" s="1"/>
      <c r="E3998" s="1">
        <v>425</v>
      </c>
      <c r="F3998" s="6" t="s">
        <v>50946</v>
      </c>
      <c r="G3998" s="1" t="s">
        <v>1975</v>
      </c>
      <c r="H3998" s="1" t="s">
        <v>27191</v>
      </c>
      <c r="I3998" s="1" t="s">
        <v>1446</v>
      </c>
      <c r="J3998" s="1">
        <v>757781</v>
      </c>
      <c r="V3998">
        <f>SEARCH(MID(T3998,1,5),Таблица2[[#This Row],[ADP]],1)</f>
        <v>1</v>
      </c>
      <c r="W3998">
        <f t="shared" si="62"/>
        <v>0</v>
      </c>
    </row>
    <row r="3999" spans="1:23" hidden="1" x14ac:dyDescent="0.25">
      <c r="A3999" s="1">
        <v>26</v>
      </c>
      <c r="B3999" s="1" t="s">
        <v>13295</v>
      </c>
      <c r="C3999" s="1" t="s">
        <v>45703</v>
      </c>
      <c r="D3999" s="1" t="s">
        <v>10</v>
      </c>
      <c r="E3999" s="1">
        <v>425</v>
      </c>
      <c r="F3999" s="6" t="s">
        <v>50934</v>
      </c>
      <c r="G3999" s="1" t="s">
        <v>1532</v>
      </c>
      <c r="H3999" s="1" t="s">
        <v>40858</v>
      </c>
      <c r="I3999" s="1" t="s">
        <v>106</v>
      </c>
      <c r="J3999" s="1">
        <v>2360741</v>
      </c>
      <c r="V3999">
        <f>SEARCH(MID(T3999,1,5),Таблица2[[#This Row],[ADP]],1)</f>
        <v>1</v>
      </c>
      <c r="W3999">
        <f t="shared" si="62"/>
        <v>0</v>
      </c>
    </row>
    <row r="4000" spans="1:23" hidden="1" x14ac:dyDescent="0.25">
      <c r="A4000" s="1">
        <v>25</v>
      </c>
      <c r="B4000" s="1" t="s">
        <v>14424</v>
      </c>
      <c r="C4000" s="1" t="s">
        <v>45704</v>
      </c>
      <c r="D4000" s="1"/>
      <c r="E4000" s="1">
        <v>425</v>
      </c>
      <c r="F4000" s="6" t="s">
        <v>50947</v>
      </c>
      <c r="G4000" s="1" t="s">
        <v>11758</v>
      </c>
      <c r="H4000" s="1" t="s">
        <v>29162</v>
      </c>
      <c r="I4000" s="1" t="s">
        <v>1423</v>
      </c>
      <c r="J4000" s="1">
        <v>693775</v>
      </c>
      <c r="V4000">
        <f>SEARCH(MID(T4000,1,5),Таблица2[[#This Row],[ADP]],1)</f>
        <v>1</v>
      </c>
      <c r="W4000">
        <f t="shared" si="62"/>
        <v>0</v>
      </c>
    </row>
    <row r="4001" spans="1:23" hidden="1" x14ac:dyDescent="0.25">
      <c r="A4001" s="1">
        <v>5</v>
      </c>
      <c r="B4001" s="1" t="s">
        <v>8896</v>
      </c>
      <c r="C4001" s="1" t="s">
        <v>45705</v>
      </c>
      <c r="D4001" s="1"/>
      <c r="E4001" s="1">
        <v>425</v>
      </c>
      <c r="F4001" s="6" t="s">
        <v>51618</v>
      </c>
      <c r="G4001" s="1" t="s">
        <v>4433</v>
      </c>
      <c r="H4001" s="1" t="s">
        <v>26197</v>
      </c>
      <c r="I4001" s="1" t="s">
        <v>1989</v>
      </c>
      <c r="J4001" s="1">
        <v>404805</v>
      </c>
      <c r="V4001">
        <f>SEARCH(MID(T4001,1,5),Таблица2[[#This Row],[ADP]],1)</f>
        <v>1</v>
      </c>
      <c r="W4001">
        <f t="shared" si="62"/>
        <v>0</v>
      </c>
    </row>
    <row r="4002" spans="1:23" hidden="1" x14ac:dyDescent="0.25">
      <c r="A4002" s="1">
        <v>5</v>
      </c>
      <c r="B4002" s="1" t="s">
        <v>10054</v>
      </c>
      <c r="C4002" s="1" t="s">
        <v>45706</v>
      </c>
      <c r="D4002" s="1"/>
      <c r="E4002" s="1">
        <v>425</v>
      </c>
      <c r="F4002" s="6" t="s">
        <v>51380</v>
      </c>
      <c r="G4002" s="1" t="s">
        <v>2938</v>
      </c>
      <c r="H4002" s="1" t="s">
        <v>27260</v>
      </c>
      <c r="I4002" s="1" t="s">
        <v>69</v>
      </c>
      <c r="J4002" s="1">
        <v>3813708</v>
      </c>
      <c r="V4002">
        <f>SEARCH(MID(T4002,1,5),Таблица2[[#This Row],[ADP]],1)</f>
        <v>1</v>
      </c>
      <c r="W4002">
        <f t="shared" si="62"/>
        <v>0</v>
      </c>
    </row>
    <row r="4003" spans="1:23" hidden="1" x14ac:dyDescent="0.25">
      <c r="A4003" s="1">
        <v>8</v>
      </c>
      <c r="B4003" s="1" t="s">
        <v>9979</v>
      </c>
      <c r="C4003" s="1" t="s">
        <v>50533</v>
      </c>
      <c r="D4003" s="1"/>
      <c r="E4003" s="1">
        <v>425</v>
      </c>
      <c r="F4003" s="6" t="s">
        <v>51374</v>
      </c>
      <c r="G4003" s="1" t="s">
        <v>3315</v>
      </c>
      <c r="H4003" s="1" t="s">
        <v>27202</v>
      </c>
      <c r="I4003" s="1" t="s">
        <v>1498</v>
      </c>
      <c r="J4003" s="1">
        <v>2831740</v>
      </c>
      <c r="V4003">
        <f>SEARCH(MID(T4003,1,5),Таблица2[[#This Row],[ADP]],1)</f>
        <v>1</v>
      </c>
      <c r="W4003">
        <f t="shared" si="62"/>
        <v>0</v>
      </c>
    </row>
    <row r="4004" spans="1:23" hidden="1" x14ac:dyDescent="0.25">
      <c r="A4004" s="1">
        <v>9</v>
      </c>
      <c r="B4004" s="1" t="s">
        <v>10004</v>
      </c>
      <c r="C4004" s="1" t="s">
        <v>45707</v>
      </c>
      <c r="D4004" s="1"/>
      <c r="E4004" s="1">
        <v>425</v>
      </c>
      <c r="F4004" s="6" t="s">
        <v>51003</v>
      </c>
      <c r="G4004" s="1" t="s">
        <v>4165</v>
      </c>
      <c r="H4004" s="1" t="s">
        <v>27222</v>
      </c>
      <c r="I4004" s="1" t="s">
        <v>1468</v>
      </c>
      <c r="J4004" s="1">
        <v>551856</v>
      </c>
      <c r="V4004">
        <f>SEARCH(MID(T4004,1,5),Таблица2[[#This Row],[ADP]],1)</f>
        <v>1</v>
      </c>
      <c r="W4004">
        <f t="shared" si="62"/>
        <v>0</v>
      </c>
    </row>
    <row r="4005" spans="1:23" hidden="1" x14ac:dyDescent="0.25">
      <c r="A4005" s="1">
        <v>4</v>
      </c>
      <c r="B4005" s="1" t="s">
        <v>12433</v>
      </c>
      <c r="C4005" s="1" t="s">
        <v>45708</v>
      </c>
      <c r="D4005" s="1"/>
      <c r="E4005" s="1">
        <v>425</v>
      </c>
      <c r="F4005" s="6" t="s">
        <v>51390</v>
      </c>
      <c r="G4005" s="1" t="s">
        <v>4373</v>
      </c>
      <c r="H4005" s="1" t="s">
        <v>45709</v>
      </c>
      <c r="I4005" s="1" t="s">
        <v>1470</v>
      </c>
      <c r="J4005" s="1">
        <v>275916</v>
      </c>
      <c r="V4005">
        <f>SEARCH(MID(T4005,1,5),Таблица2[[#This Row],[ADP]],1)</f>
        <v>1</v>
      </c>
      <c r="W4005">
        <f t="shared" si="62"/>
        <v>0</v>
      </c>
    </row>
    <row r="4006" spans="1:23" hidden="1" x14ac:dyDescent="0.25">
      <c r="A4006" s="1">
        <v>26</v>
      </c>
      <c r="B4006" s="1" t="s">
        <v>12751</v>
      </c>
      <c r="C4006" s="1" t="s">
        <v>45710</v>
      </c>
      <c r="D4006" s="1" t="s">
        <v>10</v>
      </c>
      <c r="E4006" s="1">
        <v>425</v>
      </c>
      <c r="F4006" s="6" t="s">
        <v>51145</v>
      </c>
      <c r="G4006" s="1" t="s">
        <v>1524</v>
      </c>
      <c r="H4006" s="1" t="s">
        <v>40667</v>
      </c>
      <c r="I4006" s="1" t="s">
        <v>106</v>
      </c>
      <c r="J4006" s="1">
        <v>4329983</v>
      </c>
      <c r="V4006">
        <f>SEARCH(MID(T4006,1,5),Таблица2[[#This Row],[ADP]],1)</f>
        <v>1</v>
      </c>
      <c r="W4006">
        <f t="shared" si="62"/>
        <v>0</v>
      </c>
    </row>
    <row r="4007" spans="1:23" hidden="1" x14ac:dyDescent="0.25">
      <c r="A4007" s="1">
        <v>26</v>
      </c>
      <c r="B4007" s="1" t="s">
        <v>12875</v>
      </c>
      <c r="C4007" s="1" t="s">
        <v>45711</v>
      </c>
      <c r="D4007" s="1" t="s">
        <v>10</v>
      </c>
      <c r="E4007" s="1">
        <v>425</v>
      </c>
      <c r="F4007" s="7" t="s">
        <v>51461</v>
      </c>
      <c r="G4007" s="1" t="s">
        <v>1451</v>
      </c>
      <c r="H4007" s="1" t="s">
        <v>40752</v>
      </c>
      <c r="I4007" s="1" t="s">
        <v>106</v>
      </c>
      <c r="J4007" s="1">
        <v>4593509</v>
      </c>
      <c r="V4007">
        <f>SEARCH(MID(T4007,1,5),Таблица2[[#This Row],[ADP]],1)</f>
        <v>1</v>
      </c>
      <c r="W4007">
        <f t="shared" si="62"/>
        <v>0</v>
      </c>
    </row>
    <row r="4008" spans="1:23" hidden="1" x14ac:dyDescent="0.25">
      <c r="A4008" s="1">
        <v>15</v>
      </c>
      <c r="B4008" s="1" t="s">
        <v>13276</v>
      </c>
      <c r="C4008" s="1" t="s">
        <v>50534</v>
      </c>
      <c r="D4008" s="1" t="s">
        <v>10</v>
      </c>
      <c r="E4008" s="1">
        <v>425</v>
      </c>
      <c r="F4008" s="6" t="s">
        <v>51021</v>
      </c>
      <c r="G4008" s="1" t="s">
        <v>1518</v>
      </c>
      <c r="H4008" s="1" t="s">
        <v>28234</v>
      </c>
      <c r="I4008" s="1" t="s">
        <v>134</v>
      </c>
      <c r="J4008" s="1">
        <v>7250918</v>
      </c>
      <c r="V4008">
        <f>SEARCH(MID(T4008,1,5),Таблица2[[#This Row],[ADP]],1)</f>
        <v>1</v>
      </c>
      <c r="W4008">
        <f t="shared" si="62"/>
        <v>0</v>
      </c>
    </row>
    <row r="4009" spans="1:23" hidden="1" x14ac:dyDescent="0.25">
      <c r="A4009" s="1">
        <v>26</v>
      </c>
      <c r="B4009" s="1" t="s">
        <v>12878</v>
      </c>
      <c r="C4009" s="1" t="s">
        <v>45712</v>
      </c>
      <c r="D4009" s="1" t="s">
        <v>10</v>
      </c>
      <c r="E4009" s="1">
        <v>425</v>
      </c>
      <c r="F4009" s="6" t="s">
        <v>51145</v>
      </c>
      <c r="G4009" s="1" t="s">
        <v>1747</v>
      </c>
      <c r="H4009" s="1" t="s">
        <v>40756</v>
      </c>
      <c r="I4009" s="1" t="s">
        <v>106</v>
      </c>
      <c r="J4009" s="1">
        <v>4542050</v>
      </c>
      <c r="V4009">
        <f>SEARCH(MID(T4009,1,5),Таблица2[[#This Row],[ADP]],1)</f>
        <v>1</v>
      </c>
      <c r="W4009">
        <f t="shared" si="62"/>
        <v>0</v>
      </c>
    </row>
    <row r="4010" spans="1:23" hidden="1" x14ac:dyDescent="0.25">
      <c r="A4010" s="1">
        <v>26</v>
      </c>
      <c r="B4010" s="1" t="s">
        <v>12973</v>
      </c>
      <c r="C4010" s="1" t="s">
        <v>45713</v>
      </c>
      <c r="D4010" s="1" t="s">
        <v>10</v>
      </c>
      <c r="E4010" s="1">
        <v>425</v>
      </c>
      <c r="F4010" s="6" t="s">
        <v>50934</v>
      </c>
      <c r="G4010" s="1" t="s">
        <v>2346</v>
      </c>
      <c r="H4010" s="1" t="s">
        <v>41522</v>
      </c>
      <c r="I4010" s="1" t="s">
        <v>106</v>
      </c>
      <c r="J4010" s="1">
        <v>5941961</v>
      </c>
      <c r="V4010">
        <f>SEARCH(MID(T4010,1,5),Таблица2[[#This Row],[ADP]],1)</f>
        <v>1</v>
      </c>
      <c r="W4010">
        <f t="shared" si="62"/>
        <v>0</v>
      </c>
    </row>
    <row r="4011" spans="1:23" hidden="1" x14ac:dyDescent="0.25">
      <c r="A4011" s="1">
        <v>13</v>
      </c>
      <c r="B4011" s="1" t="s">
        <v>14163</v>
      </c>
      <c r="C4011" s="1" t="s">
        <v>45714</v>
      </c>
      <c r="D4011" s="1" t="s">
        <v>10</v>
      </c>
      <c r="E4011" s="1">
        <v>425</v>
      </c>
      <c r="F4011" s="6" t="s">
        <v>51030</v>
      </c>
      <c r="G4011" s="1" t="s">
        <v>4136</v>
      </c>
      <c r="H4011" s="1" t="s">
        <v>28898</v>
      </c>
      <c r="I4011" s="1" t="s">
        <v>66</v>
      </c>
      <c r="J4011" s="1">
        <v>2707168</v>
      </c>
      <c r="V4011">
        <f>SEARCH(MID(T4011,1,5),Таблица2[[#This Row],[ADP]],1)</f>
        <v>1</v>
      </c>
      <c r="W4011">
        <f t="shared" si="62"/>
        <v>0</v>
      </c>
    </row>
    <row r="4012" spans="1:23" hidden="1" x14ac:dyDescent="0.25">
      <c r="A4012" s="1">
        <v>26</v>
      </c>
      <c r="B4012" s="1" t="s">
        <v>20207</v>
      </c>
      <c r="C4012" s="1" t="s">
        <v>50535</v>
      </c>
      <c r="D4012" s="1"/>
      <c r="E4012" s="1">
        <v>425</v>
      </c>
      <c r="F4012" s="6" t="s">
        <v>51099</v>
      </c>
      <c r="G4012" s="1" t="s">
        <v>3179</v>
      </c>
      <c r="H4012" s="1" t="s">
        <v>44045</v>
      </c>
      <c r="I4012" s="1" t="s">
        <v>106</v>
      </c>
      <c r="J4012" s="1">
        <v>2916103</v>
      </c>
      <c r="V4012">
        <f>SEARCH(MID(T4012,1,5),Таблица2[[#This Row],[ADP]],1)</f>
        <v>1</v>
      </c>
      <c r="W4012">
        <f t="shared" si="62"/>
        <v>0</v>
      </c>
    </row>
    <row r="4013" spans="1:23" hidden="1" x14ac:dyDescent="0.25">
      <c r="A4013" s="1">
        <v>13</v>
      </c>
      <c r="B4013" s="1" t="s">
        <v>14645</v>
      </c>
      <c r="C4013" s="1" t="s">
        <v>45715</v>
      </c>
      <c r="D4013" s="1" t="s">
        <v>10</v>
      </c>
      <c r="E4013" s="1">
        <v>425</v>
      </c>
      <c r="F4013" s="6" t="s">
        <v>51074</v>
      </c>
      <c r="G4013" s="1" t="s">
        <v>1481</v>
      </c>
      <c r="H4013" s="1" t="s">
        <v>29360</v>
      </c>
      <c r="I4013" s="1" t="s">
        <v>66</v>
      </c>
      <c r="J4013" s="1">
        <v>2765499</v>
      </c>
      <c r="V4013">
        <f>SEARCH(MID(T4013,1,5),Таблица2[[#This Row],[ADP]],1)</f>
        <v>1</v>
      </c>
      <c r="W4013">
        <f t="shared" si="62"/>
        <v>0</v>
      </c>
    </row>
    <row r="4014" spans="1:23" hidden="1" x14ac:dyDescent="0.25">
      <c r="A4014" s="1">
        <v>20</v>
      </c>
      <c r="B4014" s="1" t="s">
        <v>12649</v>
      </c>
      <c r="C4014" s="1" t="s">
        <v>45716</v>
      </c>
      <c r="D4014" s="1" t="s">
        <v>10</v>
      </c>
      <c r="E4014" s="1">
        <v>425</v>
      </c>
      <c r="F4014" s="6" t="s">
        <v>51648</v>
      </c>
      <c r="G4014" s="1" t="s">
        <v>13174</v>
      </c>
      <c r="H4014" s="1" t="s">
        <v>27962</v>
      </c>
      <c r="I4014" s="1" t="s">
        <v>1890</v>
      </c>
      <c r="J4014" s="1">
        <v>992162</v>
      </c>
      <c r="V4014">
        <f>SEARCH(MID(T4014,1,5),Таблица2[[#This Row],[ADP]],1)</f>
        <v>1</v>
      </c>
      <c r="W4014">
        <f t="shared" si="62"/>
        <v>0</v>
      </c>
    </row>
    <row r="4015" spans="1:23" hidden="1" x14ac:dyDescent="0.25">
      <c r="A4015" s="1">
        <v>18</v>
      </c>
      <c r="B4015" s="1" t="s">
        <v>12288</v>
      </c>
      <c r="C4015" s="1" t="s">
        <v>45717</v>
      </c>
      <c r="D4015" s="1" t="s">
        <v>10</v>
      </c>
      <c r="E4015" s="1">
        <v>425</v>
      </c>
      <c r="F4015" s="6" t="s">
        <v>51289</v>
      </c>
      <c r="G4015" s="1" t="s">
        <v>1708</v>
      </c>
      <c r="H4015" s="1" t="s">
        <v>27663</v>
      </c>
      <c r="I4015" s="1" t="s">
        <v>1709</v>
      </c>
      <c r="J4015" s="1">
        <v>21607</v>
      </c>
      <c r="V4015">
        <f>SEARCH(MID(T4015,1,5),Таблица2[[#This Row],[ADP]],1)</f>
        <v>1</v>
      </c>
      <c r="W4015">
        <f t="shared" si="62"/>
        <v>0</v>
      </c>
    </row>
    <row r="4016" spans="1:23" hidden="1" x14ac:dyDescent="0.25">
      <c r="A4016" s="1">
        <v>12</v>
      </c>
      <c r="B4016" s="1" t="s">
        <v>10036</v>
      </c>
      <c r="C4016" s="1" t="s">
        <v>45718</v>
      </c>
      <c r="D4016" s="1"/>
      <c r="E4016" s="1">
        <v>425</v>
      </c>
      <c r="F4016" s="6" t="s">
        <v>51503</v>
      </c>
      <c r="G4016" s="1" t="s">
        <v>4276</v>
      </c>
      <c r="H4016" s="1" t="s">
        <v>27245</v>
      </c>
      <c r="I4016" s="1" t="s">
        <v>1629</v>
      </c>
      <c r="J4016" s="1">
        <v>20120</v>
      </c>
      <c r="V4016">
        <f>SEARCH(MID(T4016,1,5),Таблица2[[#This Row],[ADP]],1)</f>
        <v>1</v>
      </c>
      <c r="W4016">
        <f t="shared" si="62"/>
        <v>0</v>
      </c>
    </row>
    <row r="4017" spans="1:23" hidden="1" x14ac:dyDescent="0.25">
      <c r="A4017" s="1">
        <v>12</v>
      </c>
      <c r="B4017" s="1" t="s">
        <v>10038</v>
      </c>
      <c r="C4017" s="1" t="s">
        <v>45719</v>
      </c>
      <c r="D4017" s="1"/>
      <c r="E4017" s="1">
        <v>425</v>
      </c>
      <c r="F4017" s="6" t="s">
        <v>51087</v>
      </c>
      <c r="G4017" s="1" t="s">
        <v>1561</v>
      </c>
      <c r="H4017" s="1" t="s">
        <v>27247</v>
      </c>
      <c r="I4017" s="1" t="s">
        <v>1562</v>
      </c>
      <c r="J4017" s="1">
        <v>33647</v>
      </c>
      <c r="V4017">
        <f>SEARCH(MID(T4017,1,5),Таблица2[[#This Row],[ADP]],1)</f>
        <v>1</v>
      </c>
      <c r="W4017">
        <f t="shared" si="62"/>
        <v>0</v>
      </c>
    </row>
    <row r="4018" spans="1:23" hidden="1" x14ac:dyDescent="0.25">
      <c r="A4018" s="1">
        <v>12</v>
      </c>
      <c r="B4018" s="1" t="s">
        <v>14997</v>
      </c>
      <c r="C4018" s="1" t="s">
        <v>45720</v>
      </c>
      <c r="D4018" s="1"/>
      <c r="E4018" s="1">
        <v>425</v>
      </c>
      <c r="F4018" s="6" t="s">
        <v>51667</v>
      </c>
      <c r="G4018" s="1" t="s">
        <v>2356</v>
      </c>
      <c r="H4018" s="1" t="s">
        <v>24105</v>
      </c>
      <c r="I4018" s="1" t="s">
        <v>7170</v>
      </c>
      <c r="J4018" s="1">
        <v>41374</v>
      </c>
      <c r="V4018">
        <f>SEARCH(MID(T4018,1,5),Таблица2[[#This Row],[ADP]],1)</f>
        <v>1</v>
      </c>
      <c r="W4018">
        <f t="shared" si="62"/>
        <v>0</v>
      </c>
    </row>
    <row r="4019" spans="1:23" hidden="1" x14ac:dyDescent="0.25">
      <c r="A4019" s="1">
        <v>13</v>
      </c>
      <c r="B4019" s="1" t="s">
        <v>10037</v>
      </c>
      <c r="C4019" s="1" t="s">
        <v>45721</v>
      </c>
      <c r="D4019" s="1"/>
      <c r="E4019" s="1">
        <v>425</v>
      </c>
      <c r="F4019" s="6" t="s">
        <v>51622</v>
      </c>
      <c r="G4019" s="1" t="s">
        <v>4248</v>
      </c>
      <c r="H4019" s="1" t="s">
        <v>27246</v>
      </c>
      <c r="I4019" s="1" t="s">
        <v>66</v>
      </c>
      <c r="J4019" s="1">
        <v>2600845</v>
      </c>
      <c r="V4019">
        <f>SEARCH(MID(T4019,1,5),Таблица2[[#This Row],[ADP]],1)</f>
        <v>1</v>
      </c>
      <c r="W4019">
        <f t="shared" si="62"/>
        <v>0</v>
      </c>
    </row>
    <row r="4020" spans="1:23" hidden="1" x14ac:dyDescent="0.25">
      <c r="A4020" s="1">
        <v>13</v>
      </c>
      <c r="B4020" s="1" t="s">
        <v>14634</v>
      </c>
      <c r="C4020" s="1" t="s">
        <v>45722</v>
      </c>
      <c r="D4020" s="1"/>
      <c r="E4020" s="1">
        <v>425</v>
      </c>
      <c r="F4020" s="6" t="s">
        <v>51074</v>
      </c>
      <c r="G4020" s="1" t="s">
        <v>2895</v>
      </c>
      <c r="H4020" s="1" t="s">
        <v>29351</v>
      </c>
      <c r="I4020" s="1" t="s">
        <v>66</v>
      </c>
      <c r="J4020" s="1">
        <v>2420029</v>
      </c>
      <c r="V4020">
        <f>SEARCH(MID(T4020,1,5),Таблица2[[#This Row],[ADP]],1)</f>
        <v>1</v>
      </c>
      <c r="W4020">
        <f t="shared" si="62"/>
        <v>0</v>
      </c>
    </row>
    <row r="4021" spans="1:23" hidden="1" x14ac:dyDescent="0.25">
      <c r="A4021" s="1">
        <v>13</v>
      </c>
      <c r="B4021" s="1" t="s">
        <v>9980</v>
      </c>
      <c r="C4021" s="1" t="s">
        <v>45723</v>
      </c>
      <c r="D4021" s="1"/>
      <c r="E4021" s="1">
        <v>425</v>
      </c>
      <c r="F4021" s="6" t="s">
        <v>51074</v>
      </c>
      <c r="G4021" s="1" t="s">
        <v>2770</v>
      </c>
      <c r="H4021" s="1" t="s">
        <v>27203</v>
      </c>
      <c r="I4021" s="1" t="s">
        <v>66</v>
      </c>
      <c r="J4021" s="1">
        <v>2603232</v>
      </c>
      <c r="V4021">
        <f>SEARCH(MID(T4021,1,5),Таблица2[[#This Row],[ADP]],1)</f>
        <v>1</v>
      </c>
      <c r="W4021">
        <f t="shared" si="62"/>
        <v>0</v>
      </c>
    </row>
    <row r="4022" spans="1:23" hidden="1" x14ac:dyDescent="0.25">
      <c r="A4022" s="1">
        <v>8</v>
      </c>
      <c r="B4022" s="1" t="s">
        <v>14400</v>
      </c>
      <c r="C4022" s="1" t="s">
        <v>45724</v>
      </c>
      <c r="D4022" s="1" t="s">
        <v>10</v>
      </c>
      <c r="E4022" s="1">
        <v>425</v>
      </c>
      <c r="F4022" s="6" t="s">
        <v>51026</v>
      </c>
      <c r="G4022" s="1" t="s">
        <v>7621</v>
      </c>
      <c r="H4022" s="1" t="s">
        <v>29136</v>
      </c>
      <c r="I4022" s="1" t="s">
        <v>3175</v>
      </c>
      <c r="J4022" s="1">
        <v>54452</v>
      </c>
      <c r="V4022">
        <f>SEARCH(MID(T4022,1,5),Таблица2[[#This Row],[ADP]],1)</f>
        <v>1</v>
      </c>
      <c r="W4022">
        <f t="shared" si="62"/>
        <v>0</v>
      </c>
    </row>
    <row r="4023" spans="1:23" hidden="1" x14ac:dyDescent="0.25">
      <c r="A4023" s="1">
        <v>8</v>
      </c>
      <c r="B4023" s="1" t="s">
        <v>14399</v>
      </c>
      <c r="C4023" s="1" t="s">
        <v>45725</v>
      </c>
      <c r="D4023" s="1" t="s">
        <v>10</v>
      </c>
      <c r="E4023" s="1">
        <v>425</v>
      </c>
      <c r="F4023" s="6" t="s">
        <v>51026</v>
      </c>
      <c r="G4023" s="1" t="s">
        <v>3176</v>
      </c>
      <c r="H4023" s="1" t="s">
        <v>29135</v>
      </c>
      <c r="I4023" s="1" t="s">
        <v>3175</v>
      </c>
      <c r="J4023" s="1">
        <v>61458</v>
      </c>
      <c r="V4023">
        <f>SEARCH(MID(T4023,1,5),Таблица2[[#This Row],[ADP]],1)</f>
        <v>1</v>
      </c>
      <c r="W4023">
        <f t="shared" si="62"/>
        <v>0</v>
      </c>
    </row>
    <row r="4024" spans="1:23" hidden="1" x14ac:dyDescent="0.25">
      <c r="A4024" s="1">
        <v>6</v>
      </c>
      <c r="B4024" s="1" t="s">
        <v>14007</v>
      </c>
      <c r="C4024" s="1" t="s">
        <v>45726</v>
      </c>
      <c r="D4024" s="1" t="s">
        <v>10</v>
      </c>
      <c r="E4024" s="1">
        <v>425</v>
      </c>
      <c r="F4024" s="6" t="s">
        <v>51268</v>
      </c>
      <c r="G4024" s="1" t="s">
        <v>2220</v>
      </c>
      <c r="H4024" s="1" t="s">
        <v>17829</v>
      </c>
      <c r="I4024" s="1" t="s">
        <v>2221</v>
      </c>
      <c r="J4024" s="1">
        <v>32276</v>
      </c>
      <c r="V4024">
        <f>SEARCH(MID(T4024,1,5),Таблица2[[#This Row],[ADP]],1)</f>
        <v>1</v>
      </c>
      <c r="W4024">
        <f t="shared" si="62"/>
        <v>0</v>
      </c>
    </row>
    <row r="4025" spans="1:23" hidden="1" x14ac:dyDescent="0.25">
      <c r="A4025" s="1">
        <v>15</v>
      </c>
      <c r="B4025" s="1" t="s">
        <v>14304</v>
      </c>
      <c r="C4025" s="1" t="s">
        <v>45727</v>
      </c>
      <c r="D4025" s="1" t="s">
        <v>10</v>
      </c>
      <c r="E4025" s="1">
        <v>425</v>
      </c>
      <c r="F4025" s="6" t="s">
        <v>51021</v>
      </c>
      <c r="G4025" s="1" t="s">
        <v>2871</v>
      </c>
      <c r="H4025" s="1" t="s">
        <v>17913</v>
      </c>
      <c r="I4025" s="1" t="s">
        <v>134</v>
      </c>
      <c r="J4025" s="1">
        <v>7269616</v>
      </c>
      <c r="V4025">
        <f>SEARCH(MID(T4025,1,5),Таблица2[[#This Row],[ADP]],1)</f>
        <v>1</v>
      </c>
      <c r="W4025">
        <f t="shared" si="62"/>
        <v>0</v>
      </c>
    </row>
    <row r="4026" spans="1:23" hidden="1" x14ac:dyDescent="0.25">
      <c r="A4026" s="1">
        <v>26</v>
      </c>
      <c r="B4026" s="1" t="s">
        <v>9032</v>
      </c>
      <c r="C4026" s="1" t="s">
        <v>45728</v>
      </c>
      <c r="D4026" s="1"/>
      <c r="E4026" s="1">
        <v>425</v>
      </c>
      <c r="F4026" s="6" t="s">
        <v>51096</v>
      </c>
      <c r="G4026" s="1" t="s">
        <v>1443</v>
      </c>
      <c r="H4026" s="1" t="s">
        <v>38826</v>
      </c>
      <c r="I4026" s="1" t="s">
        <v>106</v>
      </c>
      <c r="J4026" s="1">
        <v>2423568</v>
      </c>
      <c r="V4026">
        <f>SEARCH(MID(T4026,1,5),Таблица2[[#This Row],[ADP]],1)</f>
        <v>1</v>
      </c>
      <c r="W4026">
        <f t="shared" si="62"/>
        <v>0</v>
      </c>
    </row>
    <row r="4027" spans="1:23" hidden="1" x14ac:dyDescent="0.25">
      <c r="A4027" s="1">
        <v>26</v>
      </c>
      <c r="B4027" s="1" t="s">
        <v>12610</v>
      </c>
      <c r="C4027" s="1" t="s">
        <v>45729</v>
      </c>
      <c r="D4027" s="1" t="s">
        <v>10</v>
      </c>
      <c r="E4027" s="1">
        <v>425</v>
      </c>
      <c r="F4027" s="6" t="s">
        <v>51096</v>
      </c>
      <c r="G4027" s="1" t="s">
        <v>2070</v>
      </c>
      <c r="H4027" s="1" t="s">
        <v>40548</v>
      </c>
      <c r="I4027" s="1" t="s">
        <v>106</v>
      </c>
      <c r="J4027" s="1">
        <v>2756444</v>
      </c>
      <c r="V4027">
        <f>SEARCH(MID(T4027,1,5),Таблица2[[#This Row],[ADP]],1)</f>
        <v>1</v>
      </c>
      <c r="W4027">
        <f t="shared" si="62"/>
        <v>0</v>
      </c>
    </row>
    <row r="4028" spans="1:23" hidden="1" x14ac:dyDescent="0.25">
      <c r="A4028" s="1">
        <v>26</v>
      </c>
      <c r="B4028" s="1" t="s">
        <v>12048</v>
      </c>
      <c r="C4028" s="1" t="s">
        <v>45730</v>
      </c>
      <c r="D4028" s="1" t="s">
        <v>10</v>
      </c>
      <c r="E4028" s="1">
        <v>425</v>
      </c>
      <c r="F4028" s="6" t="s">
        <v>50934</v>
      </c>
      <c r="G4028" s="1" t="s">
        <v>1606</v>
      </c>
      <c r="H4028" s="1" t="s">
        <v>40034</v>
      </c>
      <c r="I4028" s="1" t="s">
        <v>106</v>
      </c>
      <c r="J4028" s="1">
        <v>4409955</v>
      </c>
      <c r="V4028">
        <f>SEARCH(MID(T4028,1,5),Таблица2[[#This Row],[ADP]],1)</f>
        <v>1</v>
      </c>
      <c r="W4028">
        <f t="shared" si="62"/>
        <v>0</v>
      </c>
    </row>
    <row r="4029" spans="1:23" hidden="1" x14ac:dyDescent="0.25">
      <c r="A4029" s="1">
        <v>21</v>
      </c>
      <c r="B4029" s="1" t="s">
        <v>14988</v>
      </c>
      <c r="C4029" s="1" t="s">
        <v>45731</v>
      </c>
      <c r="D4029" s="1" t="s">
        <v>10</v>
      </c>
      <c r="E4029" s="1">
        <v>425</v>
      </c>
      <c r="F4029" s="6" t="s">
        <v>53362</v>
      </c>
      <c r="G4029" s="1" t="s">
        <v>18063</v>
      </c>
      <c r="H4029" s="1" t="s">
        <v>29655</v>
      </c>
      <c r="I4029" s="1" t="s">
        <v>2616</v>
      </c>
      <c r="J4029" s="1">
        <v>39205</v>
      </c>
      <c r="V4029">
        <f>SEARCH(MID(T4029,1,5),Таблица2[[#This Row],[ADP]],1)</f>
        <v>1</v>
      </c>
      <c r="W4029">
        <f t="shared" si="62"/>
        <v>0</v>
      </c>
    </row>
    <row r="4030" spans="1:23" hidden="1" x14ac:dyDescent="0.25">
      <c r="A4030" s="1">
        <v>15</v>
      </c>
      <c r="B4030" s="1" t="s">
        <v>13261</v>
      </c>
      <c r="C4030" s="1" t="s">
        <v>45732</v>
      </c>
      <c r="D4030" s="1" t="s">
        <v>10</v>
      </c>
      <c r="E4030" s="1">
        <v>425</v>
      </c>
      <c r="F4030" s="6" t="s">
        <v>51581</v>
      </c>
      <c r="G4030" s="1" t="s">
        <v>4347</v>
      </c>
      <c r="H4030" s="1" t="s">
        <v>13693</v>
      </c>
      <c r="I4030" s="1" t="s">
        <v>134</v>
      </c>
      <c r="J4030" s="1">
        <v>7413038</v>
      </c>
      <c r="V4030">
        <f>SEARCH(MID(T4030,1,5),Таблица2[[#This Row],[ADP]],1)</f>
        <v>1</v>
      </c>
      <c r="W4030">
        <f t="shared" si="62"/>
        <v>0</v>
      </c>
    </row>
    <row r="4031" spans="1:23" hidden="1" x14ac:dyDescent="0.25">
      <c r="A4031" s="1">
        <v>8</v>
      </c>
      <c r="B4031" s="1" t="s">
        <v>12490</v>
      </c>
      <c r="C4031" s="1" t="s">
        <v>45733</v>
      </c>
      <c r="D4031" s="1" t="s">
        <v>10</v>
      </c>
      <c r="E4031" s="1">
        <v>425</v>
      </c>
      <c r="F4031" s="6" t="s">
        <v>52115</v>
      </c>
      <c r="G4031" s="1" t="s">
        <v>2623</v>
      </c>
      <c r="H4031" s="1" t="s">
        <v>27825</v>
      </c>
      <c r="I4031" s="1" t="s">
        <v>2590</v>
      </c>
      <c r="J4031" s="1">
        <v>28276</v>
      </c>
      <c r="V4031">
        <f>SEARCH(MID(T4031,1,5),Таблица2[[#This Row],[ADP]],1)</f>
        <v>1</v>
      </c>
      <c r="W4031">
        <f t="shared" si="62"/>
        <v>0</v>
      </c>
    </row>
    <row r="4032" spans="1:23" hidden="1" x14ac:dyDescent="0.25">
      <c r="A4032" s="1">
        <v>2</v>
      </c>
      <c r="B4032" s="1" t="s">
        <v>21521</v>
      </c>
      <c r="C4032" s="1" t="s">
        <v>45734</v>
      </c>
      <c r="D4032" s="1"/>
      <c r="E4032" s="1">
        <v>425</v>
      </c>
      <c r="F4032" s="6" t="s">
        <v>50927</v>
      </c>
      <c r="G4032" s="1" t="s">
        <v>2888</v>
      </c>
      <c r="H4032" s="1" t="s">
        <v>34191</v>
      </c>
      <c r="I4032" s="1"/>
      <c r="J4032" s="1"/>
      <c r="V4032">
        <f>SEARCH(MID(T4032,1,5),Таблица2[[#This Row],[ADP]],1)</f>
        <v>1</v>
      </c>
      <c r="W4032">
        <f t="shared" si="62"/>
        <v>0</v>
      </c>
    </row>
    <row r="4033" spans="1:23" hidden="1" x14ac:dyDescent="0.25">
      <c r="A4033" s="1">
        <v>15</v>
      </c>
      <c r="B4033" s="1" t="s">
        <v>14616</v>
      </c>
      <c r="C4033" s="1" t="s">
        <v>50536</v>
      </c>
      <c r="D4033" s="1" t="s">
        <v>10</v>
      </c>
      <c r="E4033" s="1">
        <v>425</v>
      </c>
      <c r="F4033" s="6" t="s">
        <v>51581</v>
      </c>
      <c r="G4033" s="1" t="s">
        <v>4347</v>
      </c>
      <c r="H4033" s="1" t="s">
        <v>17983</v>
      </c>
      <c r="I4033" s="1" t="s">
        <v>134</v>
      </c>
      <c r="J4033" s="1">
        <v>7238172</v>
      </c>
      <c r="V4033">
        <f>SEARCH(MID(T4033,1,5),Таблица2[[#This Row],[ADP]],1)</f>
        <v>1</v>
      </c>
      <c r="W4033">
        <f t="shared" si="62"/>
        <v>0</v>
      </c>
    </row>
    <row r="4034" spans="1:23" hidden="1" x14ac:dyDescent="0.25">
      <c r="A4034" s="1">
        <v>10</v>
      </c>
      <c r="B4034" s="1" t="s">
        <v>13971</v>
      </c>
      <c r="C4034" s="1" t="s">
        <v>45735</v>
      </c>
      <c r="D4034" s="1" t="s">
        <v>10</v>
      </c>
      <c r="E4034" s="1">
        <v>425</v>
      </c>
      <c r="F4034" s="6" t="s">
        <v>52306</v>
      </c>
      <c r="G4034" s="1" t="s">
        <v>2020</v>
      </c>
      <c r="H4034" s="1" t="s">
        <v>41248</v>
      </c>
      <c r="I4034" s="1" t="s">
        <v>1608</v>
      </c>
      <c r="J4034" s="1">
        <v>40288</v>
      </c>
      <c r="V4034">
        <f>SEARCH(MID(T4034,1,5),Таблица2[[#This Row],[ADP]],1)</f>
        <v>1</v>
      </c>
      <c r="W4034">
        <f t="shared" ref="W4034:W4097" si="63">IF(V4034&lt;&gt;0,T4034,0)</f>
        <v>0</v>
      </c>
    </row>
    <row r="4035" spans="1:23" hidden="1" x14ac:dyDescent="0.25">
      <c r="A4035" s="1">
        <v>4</v>
      </c>
      <c r="B4035" s="1" t="s">
        <v>10172</v>
      </c>
      <c r="C4035" s="1" t="s">
        <v>45736</v>
      </c>
      <c r="D4035" s="1"/>
      <c r="E4035" s="1">
        <v>425</v>
      </c>
      <c r="F4035" s="6" t="s">
        <v>51398</v>
      </c>
      <c r="G4035" s="1" t="s">
        <v>4820</v>
      </c>
      <c r="H4035" s="1" t="s">
        <v>27350</v>
      </c>
      <c r="I4035" s="1" t="s">
        <v>120</v>
      </c>
      <c r="J4035" s="1">
        <v>7448626</v>
      </c>
      <c r="V4035">
        <f>SEARCH(MID(T4035,1,5),Таблица2[[#This Row],[ADP]],1)</f>
        <v>1</v>
      </c>
      <c r="W4035">
        <f t="shared" si="63"/>
        <v>0</v>
      </c>
    </row>
    <row r="4036" spans="1:23" hidden="1" x14ac:dyDescent="0.25">
      <c r="A4036" s="1">
        <v>26</v>
      </c>
      <c r="B4036" s="1" t="s">
        <v>13413</v>
      </c>
      <c r="C4036" s="1" t="s">
        <v>45737</v>
      </c>
      <c r="D4036" s="1" t="s">
        <v>10</v>
      </c>
      <c r="E4036" s="1">
        <v>425</v>
      </c>
      <c r="F4036" s="6" t="s">
        <v>51145</v>
      </c>
      <c r="G4036" s="1" t="s">
        <v>122</v>
      </c>
      <c r="H4036" s="1" t="s">
        <v>40939</v>
      </c>
      <c r="I4036" s="1" t="s">
        <v>106</v>
      </c>
      <c r="J4036" s="1">
        <v>4683215</v>
      </c>
      <c r="V4036">
        <f>SEARCH(MID(T4036,1,5),Таблица2[[#This Row],[ADP]],1)</f>
        <v>1</v>
      </c>
      <c r="W4036">
        <f t="shared" si="63"/>
        <v>0</v>
      </c>
    </row>
    <row r="4037" spans="1:23" hidden="1" x14ac:dyDescent="0.25">
      <c r="A4037" s="1">
        <v>26</v>
      </c>
      <c r="B4037" s="1" t="s">
        <v>20203</v>
      </c>
      <c r="C4037" s="1" t="s">
        <v>45738</v>
      </c>
      <c r="D4037" s="1"/>
      <c r="E4037" s="1">
        <v>425</v>
      </c>
      <c r="F4037" s="6" t="s">
        <v>50934</v>
      </c>
      <c r="G4037" s="1" t="s">
        <v>115</v>
      </c>
      <c r="H4037" s="1" t="s">
        <v>33044</v>
      </c>
      <c r="I4037" s="1" t="s">
        <v>28</v>
      </c>
      <c r="J4037" s="1">
        <v>3407647</v>
      </c>
      <c r="V4037">
        <f>SEARCH(MID(T4037,1,5),Таблица2[[#This Row],[ADP]],1)</f>
        <v>1</v>
      </c>
      <c r="W4037">
        <f t="shared" si="63"/>
        <v>0</v>
      </c>
    </row>
    <row r="4038" spans="1:23" hidden="1" x14ac:dyDescent="0.25">
      <c r="A4038" s="1">
        <v>26</v>
      </c>
      <c r="B4038" s="1" t="s">
        <v>12583</v>
      </c>
      <c r="C4038" s="1" t="s">
        <v>45739</v>
      </c>
      <c r="D4038" s="1" t="s">
        <v>10</v>
      </c>
      <c r="E4038" s="1">
        <v>425</v>
      </c>
      <c r="F4038" s="6" t="s">
        <v>50934</v>
      </c>
      <c r="G4038" s="1" t="s">
        <v>1482</v>
      </c>
      <c r="H4038" s="1" t="s">
        <v>40532</v>
      </c>
      <c r="I4038" s="1" t="s">
        <v>106</v>
      </c>
      <c r="J4038" s="1">
        <v>4509214</v>
      </c>
      <c r="V4038">
        <f>SEARCH(MID(T4038,1,5),Таблица2[[#This Row],[ADP]],1)</f>
        <v>1</v>
      </c>
      <c r="W4038">
        <f t="shared" si="63"/>
        <v>0</v>
      </c>
    </row>
    <row r="4039" spans="1:23" hidden="1" x14ac:dyDescent="0.25">
      <c r="A4039" s="1">
        <v>26</v>
      </c>
      <c r="B4039" s="1" t="s">
        <v>12824</v>
      </c>
      <c r="C4039" s="1" t="s">
        <v>45740</v>
      </c>
      <c r="D4039" s="1" t="s">
        <v>10</v>
      </c>
      <c r="E4039" s="1">
        <v>425</v>
      </c>
      <c r="F4039" s="6" t="s">
        <v>50934</v>
      </c>
      <c r="G4039" s="1" t="s">
        <v>112</v>
      </c>
      <c r="H4039" s="1" t="s">
        <v>40714</v>
      </c>
      <c r="I4039" s="1" t="s">
        <v>106</v>
      </c>
      <c r="J4039" s="1">
        <v>2897788</v>
      </c>
      <c r="V4039">
        <f>SEARCH(MID(T4039,1,5),Таблица2[[#This Row],[ADP]],1)</f>
        <v>1</v>
      </c>
      <c r="W4039">
        <f t="shared" si="63"/>
        <v>0</v>
      </c>
    </row>
    <row r="4040" spans="1:23" hidden="1" x14ac:dyDescent="0.25">
      <c r="A4040" s="1">
        <v>21</v>
      </c>
      <c r="B4040" s="1" t="s">
        <v>14944</v>
      </c>
      <c r="C4040" s="1" t="s">
        <v>45741</v>
      </c>
      <c r="D4040" s="1" t="s">
        <v>10</v>
      </c>
      <c r="E4040" s="1">
        <v>425</v>
      </c>
      <c r="F4040" s="6" t="s">
        <v>50890</v>
      </c>
      <c r="G4040" s="1" t="s">
        <v>2216</v>
      </c>
      <c r="H4040" s="1" t="s">
        <v>29615</v>
      </c>
      <c r="I4040" s="1" t="s">
        <v>2061</v>
      </c>
      <c r="J4040" s="1">
        <v>78664</v>
      </c>
      <c r="V4040">
        <f>SEARCH(MID(T4040,1,5),Таблица2[[#This Row],[ADP]],1)</f>
        <v>1</v>
      </c>
      <c r="W4040">
        <f t="shared" si="63"/>
        <v>0</v>
      </c>
    </row>
    <row r="4041" spans="1:23" hidden="1" x14ac:dyDescent="0.25">
      <c r="A4041" s="1">
        <v>21</v>
      </c>
      <c r="B4041" s="1" t="s">
        <v>8884</v>
      </c>
      <c r="C4041" s="1" t="s">
        <v>50537</v>
      </c>
      <c r="D4041" s="1"/>
      <c r="E4041" s="1">
        <v>425</v>
      </c>
      <c r="F4041" s="6" t="s">
        <v>50945</v>
      </c>
      <c r="G4041" s="1" t="s">
        <v>1410</v>
      </c>
      <c r="H4041" s="1" t="s">
        <v>11260</v>
      </c>
      <c r="I4041" s="1" t="s">
        <v>1411</v>
      </c>
      <c r="J4041" s="1"/>
      <c r="V4041">
        <f>SEARCH(MID(T4041,1,5),Таблица2[[#This Row],[ADP]],1)</f>
        <v>1</v>
      </c>
      <c r="W4041">
        <f t="shared" si="63"/>
        <v>0</v>
      </c>
    </row>
    <row r="4042" spans="1:23" hidden="1" x14ac:dyDescent="0.25">
      <c r="A4042" s="1">
        <v>24</v>
      </c>
      <c r="B4042" s="1" t="s">
        <v>10052</v>
      </c>
      <c r="C4042" s="1" t="s">
        <v>50538</v>
      </c>
      <c r="D4042" s="1"/>
      <c r="E4042" s="1">
        <v>425</v>
      </c>
      <c r="F4042" s="6" t="s">
        <v>50973</v>
      </c>
      <c r="G4042" s="1" t="s">
        <v>1416</v>
      </c>
      <c r="H4042" s="1" t="s">
        <v>27258</v>
      </c>
      <c r="I4042" s="1" t="s">
        <v>11856</v>
      </c>
      <c r="J4042" s="1">
        <v>525652</v>
      </c>
      <c r="V4042">
        <f>SEARCH(MID(T4042,1,5),Таблица2[[#This Row],[ADP]],1)</f>
        <v>1</v>
      </c>
      <c r="W4042">
        <f t="shared" si="63"/>
        <v>0</v>
      </c>
    </row>
    <row r="4043" spans="1:23" hidden="1" x14ac:dyDescent="0.25">
      <c r="A4043" s="1">
        <v>4</v>
      </c>
      <c r="B4043" s="1" t="s">
        <v>9623</v>
      </c>
      <c r="C4043" s="1" t="s">
        <v>39370</v>
      </c>
      <c r="D4043" s="1"/>
      <c r="E4043" s="1">
        <v>425</v>
      </c>
      <c r="F4043" s="6" t="s">
        <v>51261</v>
      </c>
      <c r="G4043" s="1" t="s">
        <v>2348</v>
      </c>
      <c r="H4043" s="1" t="s">
        <v>26911</v>
      </c>
      <c r="I4043" s="1" t="s">
        <v>1470</v>
      </c>
      <c r="J4043" s="1">
        <v>461302</v>
      </c>
      <c r="V4043">
        <f>SEARCH(MID(T4043,1,5),Таблица2[[#This Row],[ADP]],1)</f>
        <v>1</v>
      </c>
      <c r="W4043">
        <f t="shared" si="63"/>
        <v>0</v>
      </c>
    </row>
    <row r="4044" spans="1:23" hidden="1" x14ac:dyDescent="0.25">
      <c r="A4044" s="1">
        <v>3</v>
      </c>
      <c r="B4044" s="1" t="s">
        <v>9966</v>
      </c>
      <c r="C4044" s="1" t="s">
        <v>45742</v>
      </c>
      <c r="D4044" s="1"/>
      <c r="E4044" s="1">
        <v>425</v>
      </c>
      <c r="F4044" s="6" t="s">
        <v>51336</v>
      </c>
      <c r="G4044" s="1" t="s">
        <v>11839</v>
      </c>
      <c r="H4044" s="1" t="s">
        <v>39626</v>
      </c>
      <c r="I4044" s="1" t="s">
        <v>1495</v>
      </c>
      <c r="J4044" s="1">
        <v>772404</v>
      </c>
      <c r="V4044">
        <f>SEARCH(MID(T4044,1,5),Таблица2[[#This Row],[ADP]],1)</f>
        <v>1</v>
      </c>
      <c r="W4044">
        <f t="shared" si="63"/>
        <v>0</v>
      </c>
    </row>
    <row r="4045" spans="1:23" hidden="1" x14ac:dyDescent="0.25">
      <c r="A4045" s="1">
        <v>3</v>
      </c>
      <c r="B4045" s="1" t="s">
        <v>13383</v>
      </c>
      <c r="C4045" s="1" t="s">
        <v>45743</v>
      </c>
      <c r="D4045" s="1" t="s">
        <v>10</v>
      </c>
      <c r="E4045" s="1">
        <v>425</v>
      </c>
      <c r="F4045" s="6" t="s">
        <v>50946</v>
      </c>
      <c r="G4045" s="1" t="s">
        <v>2364</v>
      </c>
      <c r="H4045" s="1" t="s">
        <v>28327</v>
      </c>
      <c r="I4045" s="1" t="s">
        <v>1495</v>
      </c>
      <c r="J4045" s="1">
        <v>46407</v>
      </c>
      <c r="V4045">
        <f>SEARCH(MID(T4045,1,5),Таблица2[[#This Row],[ADP]],1)</f>
        <v>1</v>
      </c>
      <c r="W4045">
        <f t="shared" si="63"/>
        <v>0</v>
      </c>
    </row>
    <row r="4046" spans="1:23" hidden="1" x14ac:dyDescent="0.25">
      <c r="A4046" s="1">
        <v>13</v>
      </c>
      <c r="B4046" s="1" t="s">
        <v>14381</v>
      </c>
      <c r="C4046" s="1" t="s">
        <v>45744</v>
      </c>
      <c r="D4046" s="1" t="s">
        <v>10</v>
      </c>
      <c r="E4046" s="1">
        <v>425</v>
      </c>
      <c r="F4046" s="6" t="s">
        <v>51030</v>
      </c>
      <c r="G4046" s="1" t="s">
        <v>4203</v>
      </c>
      <c r="H4046" s="1" t="s">
        <v>29114</v>
      </c>
      <c r="I4046" s="1" t="s">
        <v>66</v>
      </c>
      <c r="J4046" s="1">
        <v>2389795</v>
      </c>
      <c r="V4046">
        <f>SEARCH(MID(T4046,1,5),Таблица2[[#This Row],[ADP]],1)</f>
        <v>1</v>
      </c>
      <c r="W4046">
        <f t="shared" si="63"/>
        <v>0</v>
      </c>
    </row>
    <row r="4047" spans="1:23" hidden="1" x14ac:dyDescent="0.25">
      <c r="A4047" s="1">
        <v>5</v>
      </c>
      <c r="B4047" s="1" t="s">
        <v>6023</v>
      </c>
      <c r="C4047" s="1" t="s">
        <v>24334</v>
      </c>
      <c r="D4047" s="1" t="s">
        <v>10</v>
      </c>
      <c r="E4047" s="1">
        <v>425</v>
      </c>
      <c r="F4047" s="6" t="s">
        <v>50993</v>
      </c>
      <c r="G4047" s="1" t="s">
        <v>1988</v>
      </c>
      <c r="H4047" s="1" t="s">
        <v>24335</v>
      </c>
      <c r="I4047" s="1" t="s">
        <v>69</v>
      </c>
      <c r="J4047" s="1">
        <v>3340390</v>
      </c>
      <c r="V4047">
        <f>SEARCH(MID(T4047,1,5),Таблица2[[#This Row],[ADP]],1)</f>
        <v>1</v>
      </c>
      <c r="W4047">
        <f t="shared" si="63"/>
        <v>0</v>
      </c>
    </row>
    <row r="4048" spans="1:23" hidden="1" x14ac:dyDescent="0.25">
      <c r="A4048" s="1">
        <v>6</v>
      </c>
      <c r="B4048" s="1" t="s">
        <v>6289</v>
      </c>
      <c r="C4048" s="1" t="s">
        <v>24533</v>
      </c>
      <c r="D4048" s="1" t="s">
        <v>10</v>
      </c>
      <c r="E4048" s="1">
        <v>425</v>
      </c>
      <c r="F4048" s="6" t="s">
        <v>50957</v>
      </c>
      <c r="G4048" s="1" t="s">
        <v>2540</v>
      </c>
      <c r="H4048" s="1" t="s">
        <v>7304</v>
      </c>
      <c r="I4048" s="1" t="s">
        <v>1421</v>
      </c>
      <c r="J4048" s="1">
        <v>374041</v>
      </c>
      <c r="V4048">
        <f>SEARCH(MID(T4048,1,5),Таблица2[[#This Row],[ADP]],1)</f>
        <v>1</v>
      </c>
      <c r="W4048">
        <f t="shared" si="63"/>
        <v>0</v>
      </c>
    </row>
    <row r="4049" spans="1:23" hidden="1" x14ac:dyDescent="0.25">
      <c r="A4049" s="1">
        <v>10</v>
      </c>
      <c r="B4049" s="1" t="s">
        <v>12220</v>
      </c>
      <c r="C4049" s="1" t="s">
        <v>40200</v>
      </c>
      <c r="D4049" s="1" t="s">
        <v>10</v>
      </c>
      <c r="E4049" s="1">
        <v>425</v>
      </c>
      <c r="F4049" s="6" t="s">
        <v>51145</v>
      </c>
      <c r="G4049" s="1" t="s">
        <v>4138</v>
      </c>
      <c r="H4049" s="1" t="s">
        <v>40201</v>
      </c>
      <c r="I4049" s="1" t="s">
        <v>106</v>
      </c>
      <c r="J4049" s="1">
        <v>2868323</v>
      </c>
      <c r="V4049">
        <f>SEARCH(MID(T4049,1,5),Таблица2[[#This Row],[ADP]],1)</f>
        <v>1</v>
      </c>
      <c r="W4049">
        <f t="shared" si="63"/>
        <v>0</v>
      </c>
    </row>
    <row r="4050" spans="1:23" hidden="1" x14ac:dyDescent="0.25">
      <c r="A4050" s="1">
        <v>12</v>
      </c>
      <c r="B4050" s="1" t="s">
        <v>6422</v>
      </c>
      <c r="C4050" s="1" t="s">
        <v>24631</v>
      </c>
      <c r="D4050" s="1" t="s">
        <v>10</v>
      </c>
      <c r="E4050" s="1">
        <v>425</v>
      </c>
      <c r="F4050" s="6" t="s">
        <v>51667</v>
      </c>
      <c r="G4050" s="1" t="s">
        <v>2356</v>
      </c>
      <c r="H4050" s="1" t="s">
        <v>24632</v>
      </c>
      <c r="I4050" s="1" t="s">
        <v>2357</v>
      </c>
      <c r="J4050" s="1">
        <v>42191</v>
      </c>
      <c r="V4050">
        <f>SEARCH(MID(T4050,1,5),Таблица2[[#This Row],[ADP]],1)</f>
        <v>1</v>
      </c>
      <c r="W4050">
        <f t="shared" si="63"/>
        <v>0</v>
      </c>
    </row>
    <row r="4051" spans="1:23" hidden="1" x14ac:dyDescent="0.25">
      <c r="A4051" s="1">
        <v>3</v>
      </c>
      <c r="B4051" s="1" t="s">
        <v>5829</v>
      </c>
      <c r="C4051" s="1" t="s">
        <v>24180</v>
      </c>
      <c r="D4051" s="1" t="s">
        <v>10</v>
      </c>
      <c r="E4051" s="1">
        <v>425</v>
      </c>
      <c r="F4051" s="6" t="s">
        <v>50946</v>
      </c>
      <c r="G4051" s="1" t="s">
        <v>2353</v>
      </c>
      <c r="H4051" s="1" t="s">
        <v>7258</v>
      </c>
      <c r="I4051" s="1" t="s">
        <v>1495</v>
      </c>
      <c r="J4051" s="1">
        <v>770922</v>
      </c>
      <c r="V4051">
        <f>SEARCH(MID(T4051,1,5),Таблица2[[#This Row],[ADP]],1)</f>
        <v>1</v>
      </c>
      <c r="W4051">
        <f t="shared" si="63"/>
        <v>0</v>
      </c>
    </row>
    <row r="4052" spans="1:23" hidden="1" x14ac:dyDescent="0.25">
      <c r="A4052" s="1">
        <v>28</v>
      </c>
      <c r="B4052" s="1" t="s">
        <v>4807</v>
      </c>
      <c r="C4052" s="1" t="s">
        <v>44204</v>
      </c>
      <c r="D4052" s="1"/>
      <c r="E4052" s="1">
        <v>425</v>
      </c>
      <c r="F4052" s="6" t="s">
        <v>50934</v>
      </c>
      <c r="G4052" s="1" t="s">
        <v>4915</v>
      </c>
      <c r="H4052" s="1" t="s">
        <v>44205</v>
      </c>
      <c r="I4052" s="1" t="s">
        <v>106</v>
      </c>
      <c r="J4052" s="1">
        <v>5902708</v>
      </c>
      <c r="V4052">
        <f>SEARCH(MID(T4052,1,5),Таблица2[[#This Row],[ADP]],1)</f>
        <v>1</v>
      </c>
      <c r="W4052">
        <f t="shared" si="63"/>
        <v>0</v>
      </c>
    </row>
    <row r="4053" spans="1:23" hidden="1" x14ac:dyDescent="0.25">
      <c r="A4053" s="1">
        <v>3</v>
      </c>
      <c r="B4053" s="1" t="s">
        <v>5602</v>
      </c>
      <c r="C4053" s="1" t="s">
        <v>36184</v>
      </c>
      <c r="D4053" s="1"/>
      <c r="E4053" s="1">
        <v>425</v>
      </c>
      <c r="F4053" s="6" t="s">
        <v>50946</v>
      </c>
      <c r="G4053" s="1" t="s">
        <v>7185</v>
      </c>
      <c r="H4053" s="1" t="s">
        <v>7186</v>
      </c>
      <c r="I4053" s="1" t="s">
        <v>1495</v>
      </c>
      <c r="J4053" s="1">
        <v>772410</v>
      </c>
      <c r="V4053">
        <f>SEARCH(MID(T4053,1,5),Таблица2[[#This Row],[ADP]],1)</f>
        <v>1</v>
      </c>
      <c r="W4053">
        <f t="shared" si="63"/>
        <v>0</v>
      </c>
    </row>
    <row r="4054" spans="1:23" hidden="1" x14ac:dyDescent="0.25">
      <c r="A4054" s="1">
        <v>5</v>
      </c>
      <c r="B4054" s="1" t="s">
        <v>5660</v>
      </c>
      <c r="C4054" s="1" t="s">
        <v>36248</v>
      </c>
      <c r="D4054" s="1"/>
      <c r="E4054" s="1">
        <v>425</v>
      </c>
      <c r="F4054" s="6" t="s">
        <v>51618</v>
      </c>
      <c r="G4054" s="1" t="s">
        <v>4433</v>
      </c>
      <c r="H4054" s="1" t="s">
        <v>24052</v>
      </c>
      <c r="I4054" s="1" t="s">
        <v>1989</v>
      </c>
      <c r="J4054" s="1">
        <v>404805</v>
      </c>
      <c r="V4054">
        <f>SEARCH(MID(T4054,1,5),Таблица2[[#This Row],[ADP]],1)</f>
        <v>1</v>
      </c>
      <c r="W4054">
        <f t="shared" si="63"/>
        <v>0</v>
      </c>
    </row>
    <row r="4055" spans="1:23" hidden="1" x14ac:dyDescent="0.25">
      <c r="A4055" s="1">
        <v>12</v>
      </c>
      <c r="B4055" s="1" t="s">
        <v>5738</v>
      </c>
      <c r="C4055" s="1" t="s">
        <v>36346</v>
      </c>
      <c r="D4055" s="1"/>
      <c r="E4055" s="1">
        <v>425</v>
      </c>
      <c r="F4055" s="6" t="s">
        <v>51503</v>
      </c>
      <c r="G4055" s="1" t="s">
        <v>4276</v>
      </c>
      <c r="H4055" s="1" t="s">
        <v>24103</v>
      </c>
      <c r="I4055" s="1" t="s">
        <v>1629</v>
      </c>
      <c r="J4055" s="1">
        <v>20120</v>
      </c>
      <c r="V4055">
        <f>SEARCH(MID(T4055,1,5),Таблица2[[#This Row],[ADP]],1)</f>
        <v>1</v>
      </c>
      <c r="W4055">
        <f t="shared" si="63"/>
        <v>0</v>
      </c>
    </row>
    <row r="4056" spans="1:23" hidden="1" x14ac:dyDescent="0.25">
      <c r="A4056" s="1">
        <v>13</v>
      </c>
      <c r="B4056" s="1" t="s">
        <v>5874</v>
      </c>
      <c r="C4056" s="1" t="s">
        <v>36500</v>
      </c>
      <c r="D4056" s="1"/>
      <c r="E4056" s="1">
        <v>425</v>
      </c>
      <c r="F4056" s="6" t="s">
        <v>51641</v>
      </c>
      <c r="G4056" s="1" t="s">
        <v>1502</v>
      </c>
      <c r="H4056" s="1" t="s">
        <v>24219</v>
      </c>
      <c r="I4056" s="1" t="s">
        <v>66</v>
      </c>
      <c r="J4056" s="1">
        <v>2613690</v>
      </c>
      <c r="V4056">
        <f>SEARCH(MID(T4056,1,5),Таблица2[[#This Row],[ADP]],1)</f>
        <v>1</v>
      </c>
      <c r="W4056">
        <f t="shared" si="63"/>
        <v>0</v>
      </c>
    </row>
    <row r="4057" spans="1:23" hidden="1" x14ac:dyDescent="0.25">
      <c r="A4057" s="1">
        <v>11</v>
      </c>
      <c r="B4057" s="1" t="s">
        <v>335</v>
      </c>
      <c r="C4057" s="1" t="s">
        <v>45745</v>
      </c>
      <c r="D4057" s="1" t="s">
        <v>10</v>
      </c>
      <c r="E4057" s="1">
        <v>140</v>
      </c>
      <c r="F4057" s="6" t="s">
        <v>52674</v>
      </c>
      <c r="G4057" s="1" t="s">
        <v>2057</v>
      </c>
      <c r="H4057" s="1" t="s">
        <v>22695</v>
      </c>
      <c r="I4057" s="1" t="s">
        <v>2058</v>
      </c>
      <c r="J4057" s="1">
        <v>52816</v>
      </c>
      <c r="V4057">
        <f>SEARCH(MID(T4057,1,5),Таблица2[[#This Row],[ADP]],1)</f>
        <v>1</v>
      </c>
      <c r="W4057">
        <f t="shared" si="63"/>
        <v>0</v>
      </c>
    </row>
    <row r="4058" spans="1:23" hidden="1" x14ac:dyDescent="0.25">
      <c r="A4058" s="1">
        <v>5</v>
      </c>
      <c r="B4058" s="1" t="s">
        <v>601</v>
      </c>
      <c r="C4058" s="1" t="s">
        <v>45746</v>
      </c>
      <c r="D4058" s="1" t="s">
        <v>10</v>
      </c>
      <c r="E4058" s="1">
        <v>140</v>
      </c>
      <c r="F4058" s="6" t="s">
        <v>51528</v>
      </c>
      <c r="G4058" s="1" t="s">
        <v>3002</v>
      </c>
      <c r="H4058" s="1" t="s">
        <v>22860</v>
      </c>
      <c r="I4058" s="1" t="s">
        <v>1571</v>
      </c>
      <c r="J4058" s="1">
        <v>565670</v>
      </c>
      <c r="V4058">
        <f>SEARCH(MID(T4058,1,5),Таблица2[[#This Row],[ADP]],1)</f>
        <v>1</v>
      </c>
      <c r="W4058">
        <f t="shared" si="63"/>
        <v>0</v>
      </c>
    </row>
    <row r="4059" spans="1:23" hidden="1" x14ac:dyDescent="0.25">
      <c r="A4059" s="1">
        <v>26</v>
      </c>
      <c r="B4059" s="1" t="s">
        <v>187</v>
      </c>
      <c r="C4059" s="1" t="s">
        <v>45747</v>
      </c>
      <c r="D4059" s="1" t="s">
        <v>10</v>
      </c>
      <c r="E4059" s="1">
        <v>140</v>
      </c>
      <c r="F4059" s="6" t="s">
        <v>51096</v>
      </c>
      <c r="G4059" s="1" t="s">
        <v>1443</v>
      </c>
      <c r="H4059" s="1" t="s">
        <v>22624</v>
      </c>
      <c r="I4059" s="1" t="s">
        <v>106</v>
      </c>
      <c r="J4059" s="1">
        <v>2469926</v>
      </c>
      <c r="V4059">
        <f>SEARCH(MID(T4059,1,5),Таблица2[[#This Row],[ADP]],1)</f>
        <v>1</v>
      </c>
      <c r="W4059">
        <f t="shared" si="63"/>
        <v>0</v>
      </c>
    </row>
    <row r="4060" spans="1:23" hidden="1" x14ac:dyDescent="0.25">
      <c r="A4060" s="1">
        <v>6</v>
      </c>
      <c r="B4060" s="1" t="s">
        <v>396</v>
      </c>
      <c r="C4060" s="1" t="s">
        <v>45748</v>
      </c>
      <c r="D4060" s="1" t="s">
        <v>10</v>
      </c>
      <c r="E4060" s="1">
        <v>140</v>
      </c>
      <c r="F4060" s="6" t="s">
        <v>51548</v>
      </c>
      <c r="G4060" s="1" t="s">
        <v>2202</v>
      </c>
      <c r="H4060" s="1" t="s">
        <v>2212</v>
      </c>
      <c r="I4060" s="1" t="s">
        <v>2203</v>
      </c>
      <c r="J4060" s="1">
        <v>91299</v>
      </c>
      <c r="V4060">
        <f>SEARCH(MID(T4060,1,5),Таблица2[[#This Row],[ADP]],1)</f>
        <v>1</v>
      </c>
      <c r="W4060">
        <f t="shared" si="63"/>
        <v>0</v>
      </c>
    </row>
    <row r="4061" spans="1:23" hidden="1" x14ac:dyDescent="0.25">
      <c r="A4061" s="1">
        <v>10</v>
      </c>
      <c r="B4061" s="1" t="s">
        <v>256</v>
      </c>
      <c r="C4061" s="1" t="s">
        <v>45749</v>
      </c>
      <c r="D4061" s="1" t="s">
        <v>10</v>
      </c>
      <c r="E4061" s="1">
        <v>140</v>
      </c>
      <c r="F4061" s="8" t="s">
        <v>53549</v>
      </c>
      <c r="G4061" s="1" t="s">
        <v>1789</v>
      </c>
      <c r="H4061" s="1" t="s">
        <v>50539</v>
      </c>
      <c r="I4061" s="1" t="s">
        <v>106</v>
      </c>
      <c r="J4061" s="1">
        <v>5916923</v>
      </c>
      <c r="V4061">
        <f>SEARCH(MID(T4061,1,5),Таблица2[[#This Row],[ADP]],1)</f>
        <v>1</v>
      </c>
      <c r="W4061">
        <f t="shared" si="63"/>
        <v>0</v>
      </c>
    </row>
    <row r="4062" spans="1:23" hidden="1" x14ac:dyDescent="0.25">
      <c r="A4062" s="1">
        <v>28</v>
      </c>
      <c r="B4062" s="1" t="s">
        <v>4720</v>
      </c>
      <c r="C4062" s="1" t="s">
        <v>35453</v>
      </c>
      <c r="D4062" s="1" t="s">
        <v>10</v>
      </c>
      <c r="E4062" s="1">
        <v>425</v>
      </c>
      <c r="F4062" s="6" t="s">
        <v>51096</v>
      </c>
      <c r="G4062" s="1" t="s">
        <v>141</v>
      </c>
      <c r="H4062" s="1" t="s">
        <v>35454</v>
      </c>
      <c r="I4062" s="1" t="s">
        <v>106</v>
      </c>
      <c r="J4062" s="1">
        <v>5949106</v>
      </c>
      <c r="V4062">
        <f>SEARCH(MID(T4062,1,5),Таблица2[[#This Row],[ADP]],1)</f>
        <v>1</v>
      </c>
      <c r="W4062">
        <f t="shared" si="63"/>
        <v>0</v>
      </c>
    </row>
    <row r="4063" spans="1:23" hidden="1" x14ac:dyDescent="0.25">
      <c r="A4063" s="1">
        <v>28</v>
      </c>
      <c r="B4063" s="1" t="s">
        <v>5245</v>
      </c>
      <c r="C4063" s="1" t="s">
        <v>35807</v>
      </c>
      <c r="D4063" s="1" t="s">
        <v>10</v>
      </c>
      <c r="E4063" s="1">
        <v>425</v>
      </c>
      <c r="F4063" s="6" t="s">
        <v>50934</v>
      </c>
      <c r="G4063" s="1" t="s">
        <v>2346</v>
      </c>
      <c r="H4063" s="1" t="s">
        <v>35808</v>
      </c>
      <c r="I4063" s="1" t="s">
        <v>106</v>
      </c>
      <c r="J4063" s="1">
        <v>5905960</v>
      </c>
      <c r="V4063">
        <f>SEARCH(MID(T4063,1,5),Таблица2[[#This Row],[ADP]],1)</f>
        <v>1</v>
      </c>
      <c r="W4063">
        <f t="shared" si="63"/>
        <v>0</v>
      </c>
    </row>
    <row r="4064" spans="1:23" hidden="1" x14ac:dyDescent="0.25">
      <c r="A4064" s="1">
        <v>28</v>
      </c>
      <c r="B4064" s="1" t="s">
        <v>996</v>
      </c>
      <c r="C4064" s="1" t="s">
        <v>35183</v>
      </c>
      <c r="D4064" s="1" t="s">
        <v>10</v>
      </c>
      <c r="E4064" s="1">
        <v>425</v>
      </c>
      <c r="F4064" s="6" t="s">
        <v>51145</v>
      </c>
      <c r="G4064" s="1" t="s">
        <v>1515</v>
      </c>
      <c r="H4064" s="1" t="s">
        <v>35184</v>
      </c>
      <c r="I4064" s="1" t="s">
        <v>106</v>
      </c>
      <c r="J4064" s="1">
        <v>2544011</v>
      </c>
      <c r="V4064">
        <f>SEARCH(MID(T4064,1,5),Таблица2[[#This Row],[ADP]],1)</f>
        <v>1</v>
      </c>
      <c r="W4064">
        <f t="shared" si="63"/>
        <v>0</v>
      </c>
    </row>
    <row r="4065" spans="1:23" hidden="1" x14ac:dyDescent="0.25">
      <c r="A4065" s="1">
        <v>26</v>
      </c>
      <c r="B4065" s="1" t="s">
        <v>983</v>
      </c>
      <c r="C4065" s="1" t="s">
        <v>35452</v>
      </c>
      <c r="D4065" s="1" t="s">
        <v>10</v>
      </c>
      <c r="E4065" s="1">
        <v>425</v>
      </c>
      <c r="F4065" s="6" t="s">
        <v>51145</v>
      </c>
      <c r="G4065" s="1" t="s">
        <v>1524</v>
      </c>
      <c r="H4065" s="1" t="s">
        <v>35421</v>
      </c>
      <c r="I4065" s="1" t="s">
        <v>106</v>
      </c>
      <c r="J4065" s="1">
        <v>2354279</v>
      </c>
      <c r="V4065">
        <f>SEARCH(MID(T4065,1,5),Таблица2[[#This Row],[ADP]],1)</f>
        <v>1</v>
      </c>
      <c r="W4065">
        <f t="shared" si="63"/>
        <v>0</v>
      </c>
    </row>
    <row r="4066" spans="1:23" hidden="1" x14ac:dyDescent="0.25">
      <c r="A4066" s="1">
        <v>28</v>
      </c>
      <c r="B4066" s="1" t="s">
        <v>4791</v>
      </c>
      <c r="C4066" s="1" t="s">
        <v>36064</v>
      </c>
      <c r="D4066" s="1" t="s">
        <v>10</v>
      </c>
      <c r="E4066" s="1">
        <v>425</v>
      </c>
      <c r="F4066" s="6" t="s">
        <v>51145</v>
      </c>
      <c r="G4066" s="1" t="s">
        <v>1747</v>
      </c>
      <c r="H4066" s="1" t="s">
        <v>36065</v>
      </c>
      <c r="I4066" s="1" t="s">
        <v>106</v>
      </c>
      <c r="J4066" s="1">
        <v>2448245</v>
      </c>
      <c r="V4066">
        <f>SEARCH(MID(T4066,1,5),Таблица2[[#This Row],[ADP]],1)</f>
        <v>1</v>
      </c>
      <c r="W4066">
        <f t="shared" si="63"/>
        <v>0</v>
      </c>
    </row>
    <row r="4067" spans="1:23" hidden="1" x14ac:dyDescent="0.25">
      <c r="A4067" s="1">
        <v>28</v>
      </c>
      <c r="B4067" s="1" t="s">
        <v>1000</v>
      </c>
      <c r="C4067" s="1" t="s">
        <v>35398</v>
      </c>
      <c r="D4067" s="1" t="s">
        <v>10</v>
      </c>
      <c r="E4067" s="1">
        <v>425</v>
      </c>
      <c r="F4067" s="6" t="s">
        <v>51145</v>
      </c>
      <c r="G4067" s="1" t="s">
        <v>111</v>
      </c>
      <c r="H4067" s="1" t="s">
        <v>35399</v>
      </c>
      <c r="I4067" s="1" t="s">
        <v>106</v>
      </c>
      <c r="J4067" s="1">
        <v>2355620</v>
      </c>
      <c r="V4067">
        <f>SEARCH(MID(T4067,1,5),Таблица2[[#This Row],[ADP]],1)</f>
        <v>1</v>
      </c>
      <c r="W4067">
        <f t="shared" si="63"/>
        <v>0</v>
      </c>
    </row>
    <row r="4068" spans="1:23" hidden="1" x14ac:dyDescent="0.25">
      <c r="A4068" s="1">
        <v>28</v>
      </c>
      <c r="B4068" s="1" t="s">
        <v>4761</v>
      </c>
      <c r="C4068" s="1" t="s">
        <v>35512</v>
      </c>
      <c r="D4068" s="1" t="s">
        <v>10</v>
      </c>
      <c r="E4068" s="1">
        <v>425</v>
      </c>
      <c r="F4068" s="6" t="s">
        <v>50934</v>
      </c>
      <c r="G4068" s="1" t="s">
        <v>115</v>
      </c>
      <c r="H4068" s="1" t="s">
        <v>35513</v>
      </c>
      <c r="I4068" s="1" t="s">
        <v>106</v>
      </c>
      <c r="J4068" s="1">
        <v>2714803</v>
      </c>
      <c r="V4068">
        <f>SEARCH(MID(T4068,1,5),Таблица2[[#This Row],[ADP]],1)</f>
        <v>1</v>
      </c>
      <c r="W4068">
        <f t="shared" si="63"/>
        <v>0</v>
      </c>
    </row>
    <row r="4069" spans="1:23" hidden="1" x14ac:dyDescent="0.25">
      <c r="A4069" s="1">
        <v>10</v>
      </c>
      <c r="B4069" s="1" t="s">
        <v>99</v>
      </c>
      <c r="C4069" s="1" t="s">
        <v>35425</v>
      </c>
      <c r="D4069" s="1"/>
      <c r="E4069" s="1">
        <v>425</v>
      </c>
      <c r="F4069" s="6" t="s">
        <v>50934</v>
      </c>
      <c r="G4069" s="1" t="s">
        <v>1429</v>
      </c>
      <c r="H4069" s="1" t="s">
        <v>35426</v>
      </c>
      <c r="I4069" s="1" t="s">
        <v>132</v>
      </c>
      <c r="J4069" s="1">
        <v>2473056</v>
      </c>
      <c r="V4069">
        <f>SEARCH(MID(T4069,1,5),Таблица2[[#This Row],[ADP]],1)</f>
        <v>1</v>
      </c>
      <c r="W4069">
        <f t="shared" si="63"/>
        <v>0</v>
      </c>
    </row>
    <row r="4070" spans="1:23" hidden="1" x14ac:dyDescent="0.25">
      <c r="A4070" s="1">
        <v>10</v>
      </c>
      <c r="B4070" s="1" t="s">
        <v>17647</v>
      </c>
      <c r="C4070" s="1" t="s">
        <v>45750</v>
      </c>
      <c r="D4070" s="1" t="s">
        <v>10</v>
      </c>
      <c r="E4070" s="1">
        <v>140</v>
      </c>
      <c r="F4070" s="6" t="s">
        <v>51355</v>
      </c>
      <c r="G4070" s="1" t="s">
        <v>4261</v>
      </c>
      <c r="H4070" s="1" t="s">
        <v>35132</v>
      </c>
      <c r="I4070" s="1" t="s">
        <v>1594</v>
      </c>
      <c r="J4070" s="1">
        <v>31516</v>
      </c>
      <c r="V4070">
        <f>SEARCH(MID(T4070,1,5),Таблица2[[#This Row],[ADP]],1)</f>
        <v>1</v>
      </c>
      <c r="W4070">
        <f t="shared" si="63"/>
        <v>0</v>
      </c>
    </row>
    <row r="4071" spans="1:23" hidden="1" x14ac:dyDescent="0.25">
      <c r="A4071" s="1">
        <v>10</v>
      </c>
      <c r="B4071" s="1" t="s">
        <v>543</v>
      </c>
      <c r="C4071" s="1" t="s">
        <v>45751</v>
      </c>
      <c r="D4071" s="1" t="s">
        <v>10</v>
      </c>
      <c r="E4071" s="1">
        <v>140</v>
      </c>
      <c r="F4071" s="6" t="s">
        <v>51034</v>
      </c>
      <c r="G4071" s="1" t="s">
        <v>2865</v>
      </c>
      <c r="H4071" s="1" t="s">
        <v>2866</v>
      </c>
      <c r="I4071" s="1" t="s">
        <v>2828</v>
      </c>
      <c r="J4071" s="1">
        <v>20941</v>
      </c>
      <c r="V4071">
        <f>SEARCH(MID(T4071,1,5),Таблица2[[#This Row],[ADP]],1)</f>
        <v>1</v>
      </c>
      <c r="W4071">
        <f t="shared" si="63"/>
        <v>0</v>
      </c>
    </row>
    <row r="4072" spans="1:23" hidden="1" x14ac:dyDescent="0.25">
      <c r="A4072" s="1">
        <v>13</v>
      </c>
      <c r="B4072" s="1" t="s">
        <v>519</v>
      </c>
      <c r="C4072" s="1" t="s">
        <v>45752</v>
      </c>
      <c r="D4072" s="1"/>
      <c r="E4072" s="1">
        <v>150</v>
      </c>
      <c r="F4072" s="6" t="s">
        <v>52735</v>
      </c>
      <c r="G4072" s="1" t="s">
        <v>2625</v>
      </c>
      <c r="H4072" s="1" t="s">
        <v>22810</v>
      </c>
      <c r="I4072" s="1" t="s">
        <v>2626</v>
      </c>
      <c r="J4072" s="1">
        <v>54197</v>
      </c>
      <c r="V4072">
        <f>SEARCH(MID(T4072,1,5),Таблица2[[#This Row],[ADP]],1)</f>
        <v>1</v>
      </c>
      <c r="W4072">
        <f t="shared" si="63"/>
        <v>0</v>
      </c>
    </row>
    <row r="4073" spans="1:23" hidden="1" x14ac:dyDescent="0.25">
      <c r="A4073" s="1">
        <v>3</v>
      </c>
      <c r="B4073" s="1" t="s">
        <v>3874</v>
      </c>
      <c r="C4073" s="1" t="s">
        <v>45753</v>
      </c>
      <c r="D4073" s="1" t="s">
        <v>10</v>
      </c>
      <c r="E4073" s="1">
        <v>150</v>
      </c>
      <c r="F4073" s="6" t="s">
        <v>50946</v>
      </c>
      <c r="G4073" s="1" t="s">
        <v>2141</v>
      </c>
      <c r="H4073" s="1" t="s">
        <v>4295</v>
      </c>
      <c r="I4073" s="1" t="s">
        <v>1495</v>
      </c>
      <c r="J4073" s="1">
        <v>773200</v>
      </c>
      <c r="V4073">
        <f>SEARCH(MID(T4073,1,5),Таблица2[[#This Row],[ADP]],1)</f>
        <v>1</v>
      </c>
      <c r="W4073">
        <f t="shared" si="63"/>
        <v>0</v>
      </c>
    </row>
    <row r="4074" spans="1:23" hidden="1" x14ac:dyDescent="0.25">
      <c r="A4074" s="1">
        <v>13</v>
      </c>
      <c r="B4074" s="1" t="s">
        <v>3758</v>
      </c>
      <c r="C4074" s="1" t="s">
        <v>45754</v>
      </c>
      <c r="D4074" s="1"/>
      <c r="E4074" s="1">
        <v>150</v>
      </c>
      <c r="F4074" s="6" t="s">
        <v>52859</v>
      </c>
      <c r="G4074" s="1" t="s">
        <v>4168</v>
      </c>
      <c r="H4074" s="1" t="s">
        <v>23182</v>
      </c>
      <c r="I4074" s="1" t="s">
        <v>2766</v>
      </c>
      <c r="J4074" s="1">
        <v>31434</v>
      </c>
      <c r="V4074">
        <f>SEARCH(MID(T4074,1,5),Таблица2[[#This Row],[ADP]],1)</f>
        <v>1</v>
      </c>
      <c r="W4074">
        <f t="shared" si="63"/>
        <v>0</v>
      </c>
    </row>
    <row r="4075" spans="1:23" hidden="1" x14ac:dyDescent="0.25">
      <c r="A4075" s="1">
        <v>10</v>
      </c>
      <c r="B4075" s="1" t="s">
        <v>460</v>
      </c>
      <c r="C4075" s="1" t="s">
        <v>45755</v>
      </c>
      <c r="D4075" s="1"/>
      <c r="E4075" s="1">
        <v>150</v>
      </c>
      <c r="F4075" s="6" t="s">
        <v>52296</v>
      </c>
      <c r="G4075" s="1" t="s">
        <v>2563</v>
      </c>
      <c r="H4075" s="1" t="s">
        <v>34897</v>
      </c>
      <c r="I4075" s="1" t="s">
        <v>106</v>
      </c>
      <c r="J4075" s="1">
        <v>5030082</v>
      </c>
      <c r="V4075">
        <f>SEARCH(MID(T4075,1,5),Таблица2[[#This Row],[ADP]],1)</f>
        <v>1</v>
      </c>
      <c r="W4075">
        <f t="shared" si="63"/>
        <v>0</v>
      </c>
    </row>
    <row r="4076" spans="1:23" hidden="1" x14ac:dyDescent="0.25">
      <c r="A4076" s="1">
        <v>10</v>
      </c>
      <c r="B4076" s="1" t="s">
        <v>3838</v>
      </c>
      <c r="C4076" s="1" t="s">
        <v>45756</v>
      </c>
      <c r="D4076" s="1" t="s">
        <v>10</v>
      </c>
      <c r="E4076" s="1">
        <v>150</v>
      </c>
      <c r="F4076" s="6" t="s">
        <v>51355</v>
      </c>
      <c r="G4076" s="1" t="s">
        <v>4261</v>
      </c>
      <c r="H4076" s="1" t="s">
        <v>35132</v>
      </c>
      <c r="I4076" s="1" t="s">
        <v>1594</v>
      </c>
      <c r="J4076" s="1">
        <v>53623</v>
      </c>
      <c r="V4076">
        <f>SEARCH(MID(T4076,1,5),Таблица2[[#This Row],[ADP]],1)</f>
        <v>1</v>
      </c>
      <c r="W4076">
        <f t="shared" si="63"/>
        <v>0</v>
      </c>
    </row>
    <row r="4077" spans="1:23" hidden="1" x14ac:dyDescent="0.25">
      <c r="A4077" s="1">
        <v>21</v>
      </c>
      <c r="B4077" s="1" t="s">
        <v>398</v>
      </c>
      <c r="C4077" s="1" t="s">
        <v>45757</v>
      </c>
      <c r="D4077" s="1" t="s">
        <v>10</v>
      </c>
      <c r="E4077" s="1">
        <v>150</v>
      </c>
      <c r="F4077" s="6" t="s">
        <v>53327</v>
      </c>
      <c r="G4077" s="1" t="s">
        <v>2223</v>
      </c>
      <c r="H4077" s="1" t="s">
        <v>22743</v>
      </c>
      <c r="I4077" s="1" t="s">
        <v>2224</v>
      </c>
      <c r="J4077" s="1">
        <v>40521</v>
      </c>
      <c r="V4077">
        <f>SEARCH(MID(T4077,1,5),Таблица2[[#This Row],[ADP]],1)</f>
        <v>1</v>
      </c>
      <c r="W4077">
        <f t="shared" si="63"/>
        <v>0</v>
      </c>
    </row>
    <row r="4078" spans="1:23" hidden="1" x14ac:dyDescent="0.25">
      <c r="A4078" s="1">
        <v>10</v>
      </c>
      <c r="B4078" s="1" t="s">
        <v>527</v>
      </c>
      <c r="C4078" s="1" t="s">
        <v>45758</v>
      </c>
      <c r="D4078" s="1"/>
      <c r="E4078" s="1">
        <v>150</v>
      </c>
      <c r="F4078" s="6" t="s">
        <v>52372</v>
      </c>
      <c r="G4078" s="1" t="s">
        <v>2811</v>
      </c>
      <c r="H4078" s="1" t="s">
        <v>34923</v>
      </c>
      <c r="I4078" s="1" t="s">
        <v>2812</v>
      </c>
      <c r="J4078" s="1">
        <v>94304</v>
      </c>
      <c r="V4078">
        <f>SEARCH(MID(T4078,1,5),Таблица2[[#This Row],[ADP]],1)</f>
        <v>1</v>
      </c>
      <c r="W4078">
        <f t="shared" si="63"/>
        <v>0</v>
      </c>
    </row>
    <row r="4079" spans="1:23" hidden="1" x14ac:dyDescent="0.25">
      <c r="A4079" s="1">
        <v>5</v>
      </c>
      <c r="B4079" s="1" t="s">
        <v>202</v>
      </c>
      <c r="C4079" s="1" t="s">
        <v>45759</v>
      </c>
      <c r="D4079" s="1" t="s">
        <v>10</v>
      </c>
      <c r="E4079" s="1">
        <v>140</v>
      </c>
      <c r="F4079" s="6" t="s">
        <v>51538</v>
      </c>
      <c r="G4079" s="1" t="s">
        <v>1632</v>
      </c>
      <c r="H4079" s="1" t="s">
        <v>34827</v>
      </c>
      <c r="I4079" s="1" t="s">
        <v>69</v>
      </c>
      <c r="J4079" s="1">
        <v>3003840</v>
      </c>
      <c r="V4079">
        <f>SEARCH(MID(T4079,1,5),Таблица2[[#This Row],[ADP]],1)</f>
        <v>1</v>
      </c>
      <c r="W4079">
        <f t="shared" si="63"/>
        <v>0</v>
      </c>
    </row>
    <row r="4080" spans="1:23" hidden="1" x14ac:dyDescent="0.25">
      <c r="A4080" s="1">
        <v>2</v>
      </c>
      <c r="B4080" s="1" t="s">
        <v>231</v>
      </c>
      <c r="C4080" s="1" t="s">
        <v>45215</v>
      </c>
      <c r="D4080" s="1" t="s">
        <v>10</v>
      </c>
      <c r="E4080" s="1">
        <v>140</v>
      </c>
      <c r="F4080" s="6" t="s">
        <v>50954</v>
      </c>
      <c r="G4080" s="1" t="s">
        <v>1693</v>
      </c>
      <c r="H4080" s="1" t="s">
        <v>22646</v>
      </c>
      <c r="I4080" s="1" t="s">
        <v>70</v>
      </c>
      <c r="J4080" s="1">
        <v>670185</v>
      </c>
      <c r="V4080">
        <f>SEARCH(MID(T4080,1,5),Таблица2[[#This Row],[ADP]],1)</f>
        <v>1</v>
      </c>
      <c r="W4080">
        <f t="shared" si="63"/>
        <v>0</v>
      </c>
    </row>
    <row r="4081" spans="1:23" hidden="1" x14ac:dyDescent="0.25">
      <c r="A4081" s="1">
        <v>14</v>
      </c>
      <c r="B4081" s="1" t="s">
        <v>340</v>
      </c>
      <c r="C4081" s="1" t="s">
        <v>45760</v>
      </c>
      <c r="D4081" s="1" t="s">
        <v>10</v>
      </c>
      <c r="E4081" s="1">
        <v>140</v>
      </c>
      <c r="F4081" s="6" t="s">
        <v>52972</v>
      </c>
      <c r="G4081" s="1" t="s">
        <v>2071</v>
      </c>
      <c r="H4081" s="1" t="s">
        <v>34867</v>
      </c>
      <c r="I4081" s="1" t="s">
        <v>2072</v>
      </c>
      <c r="J4081" s="1">
        <v>21498</v>
      </c>
      <c r="V4081">
        <f>SEARCH(MID(T4081,1,5),Таблица2[[#This Row],[ADP]],1)</f>
        <v>1</v>
      </c>
      <c r="W4081">
        <f t="shared" si="63"/>
        <v>0</v>
      </c>
    </row>
    <row r="4082" spans="1:23" hidden="1" x14ac:dyDescent="0.25">
      <c r="A4082" s="1">
        <v>26</v>
      </c>
      <c r="B4082" s="1" t="s">
        <v>20285</v>
      </c>
      <c r="C4082" s="1" t="s">
        <v>50306</v>
      </c>
      <c r="D4082" s="1"/>
      <c r="E4082" s="1">
        <v>140</v>
      </c>
      <c r="F4082" s="6" t="s">
        <v>51145</v>
      </c>
      <c r="G4082" s="1" t="s">
        <v>1747</v>
      </c>
      <c r="H4082" s="1" t="s">
        <v>44078</v>
      </c>
      <c r="I4082" s="1" t="s">
        <v>106</v>
      </c>
      <c r="J4082" s="1">
        <v>3931750</v>
      </c>
      <c r="V4082">
        <f>SEARCH(MID(T4082,1,5),Таблица2[[#This Row],[ADP]],1)</f>
        <v>1</v>
      </c>
      <c r="W4082">
        <f t="shared" si="63"/>
        <v>0</v>
      </c>
    </row>
    <row r="4083" spans="1:23" hidden="1" x14ac:dyDescent="0.25">
      <c r="A4083" s="1">
        <v>23</v>
      </c>
      <c r="B4083" s="1" t="s">
        <v>320</v>
      </c>
      <c r="C4083" s="1" t="s">
        <v>45761</v>
      </c>
      <c r="D4083" s="1" t="s">
        <v>10</v>
      </c>
      <c r="E4083" s="1">
        <v>140</v>
      </c>
      <c r="F4083" s="6" t="s">
        <v>51546</v>
      </c>
      <c r="G4083" s="1" t="s">
        <v>1997</v>
      </c>
      <c r="H4083" s="1" t="s">
        <v>1998</v>
      </c>
      <c r="I4083" s="1" t="s">
        <v>1999</v>
      </c>
      <c r="J4083" s="1">
        <v>39143</v>
      </c>
      <c r="V4083">
        <f>SEARCH(MID(T4083,1,5),Таблица2[[#This Row],[ADP]],1)</f>
        <v>1</v>
      </c>
      <c r="W4083">
        <f t="shared" si="63"/>
        <v>0</v>
      </c>
    </row>
    <row r="4084" spans="1:23" hidden="1" x14ac:dyDescent="0.25">
      <c r="A4084" s="1">
        <v>26</v>
      </c>
      <c r="B4084" s="1" t="s">
        <v>21223</v>
      </c>
      <c r="C4084" s="1" t="s">
        <v>45762</v>
      </c>
      <c r="D4084" s="1"/>
      <c r="E4084" s="1">
        <v>140</v>
      </c>
      <c r="F4084" s="6" t="s">
        <v>51096</v>
      </c>
      <c r="G4084" s="1" t="s">
        <v>3346</v>
      </c>
      <c r="H4084" s="1" t="s">
        <v>44468</v>
      </c>
      <c r="I4084" s="1" t="s">
        <v>106</v>
      </c>
      <c r="J4084" s="1">
        <v>2801090</v>
      </c>
      <c r="V4084">
        <f>SEARCH(MID(T4084,1,5),Таблица2[[#This Row],[ADP]],1)</f>
        <v>1</v>
      </c>
      <c r="W4084">
        <f t="shared" si="63"/>
        <v>0</v>
      </c>
    </row>
    <row r="4085" spans="1:23" hidden="1" x14ac:dyDescent="0.25">
      <c r="A4085" s="1">
        <v>5</v>
      </c>
      <c r="B4085" s="1" t="s">
        <v>273</v>
      </c>
      <c r="C4085" s="1" t="s">
        <v>45763</v>
      </c>
      <c r="D4085" s="1" t="s">
        <v>10</v>
      </c>
      <c r="E4085" s="1">
        <v>140</v>
      </c>
      <c r="F4085" s="6" t="s">
        <v>50965</v>
      </c>
      <c r="G4085" s="1" t="s">
        <v>1857</v>
      </c>
      <c r="H4085" s="1" t="s">
        <v>34856</v>
      </c>
      <c r="I4085" s="1" t="s">
        <v>1858</v>
      </c>
      <c r="J4085" s="1">
        <v>22214</v>
      </c>
      <c r="V4085">
        <f>SEARCH(MID(T4085,1,5),Таблица2[[#This Row],[ADP]],1)</f>
        <v>1</v>
      </c>
      <c r="W4085">
        <f t="shared" si="63"/>
        <v>0</v>
      </c>
    </row>
    <row r="4086" spans="1:23" hidden="1" x14ac:dyDescent="0.25">
      <c r="A4086" s="1">
        <v>15</v>
      </c>
      <c r="B4086" s="1" t="s">
        <v>222</v>
      </c>
      <c r="C4086" s="1" t="s">
        <v>45764</v>
      </c>
      <c r="D4086" s="1" t="s">
        <v>10</v>
      </c>
      <c r="E4086" s="1">
        <v>140</v>
      </c>
      <c r="F4086" s="6" t="s">
        <v>51351</v>
      </c>
      <c r="G4086" s="1" t="s">
        <v>1674</v>
      </c>
      <c r="H4086" s="1" t="s">
        <v>34835</v>
      </c>
      <c r="I4086" s="1" t="s">
        <v>1675</v>
      </c>
      <c r="J4086" s="1">
        <v>40380</v>
      </c>
      <c r="V4086">
        <f>SEARCH(MID(T4086,1,5),Таблица2[[#This Row],[ADP]],1)</f>
        <v>1</v>
      </c>
      <c r="W4086">
        <f t="shared" si="63"/>
        <v>0</v>
      </c>
    </row>
    <row r="4087" spans="1:23" hidden="1" x14ac:dyDescent="0.25">
      <c r="A4087" s="1">
        <v>12</v>
      </c>
      <c r="B4087" s="1" t="s">
        <v>318</v>
      </c>
      <c r="C4087" s="1" t="s">
        <v>45765</v>
      </c>
      <c r="D4087" s="1" t="s">
        <v>10</v>
      </c>
      <c r="E4087" s="1">
        <v>140</v>
      </c>
      <c r="F4087" s="6" t="s">
        <v>51256</v>
      </c>
      <c r="G4087" s="1" t="s">
        <v>1992</v>
      </c>
      <c r="H4087" s="1" t="s">
        <v>1993</v>
      </c>
      <c r="I4087" s="1" t="s">
        <v>113</v>
      </c>
      <c r="J4087" s="1">
        <v>31186</v>
      </c>
      <c r="V4087">
        <f>SEARCH(MID(T4087,1,5),Таблица2[[#This Row],[ADP]],1)</f>
        <v>1</v>
      </c>
      <c r="W4087">
        <f t="shared" si="63"/>
        <v>0</v>
      </c>
    </row>
    <row r="4088" spans="1:23" hidden="1" x14ac:dyDescent="0.25">
      <c r="A4088" s="1">
        <v>13</v>
      </c>
      <c r="B4088" s="1" t="s">
        <v>20168</v>
      </c>
      <c r="C4088" s="1" t="s">
        <v>45766</v>
      </c>
      <c r="D4088" s="1"/>
      <c r="E4088" s="1">
        <v>140</v>
      </c>
      <c r="F4088" s="6" t="s">
        <v>51030</v>
      </c>
      <c r="G4088" s="1" t="s">
        <v>3005</v>
      </c>
      <c r="H4088" s="1" t="s">
        <v>33021</v>
      </c>
      <c r="I4088" s="1" t="s">
        <v>66</v>
      </c>
      <c r="J4088" s="1">
        <v>2551414</v>
      </c>
      <c r="V4088">
        <f>SEARCH(MID(T4088,1,5),Таблица2[[#This Row],[ADP]],1)</f>
        <v>1</v>
      </c>
      <c r="W4088">
        <f t="shared" si="63"/>
        <v>0</v>
      </c>
    </row>
    <row r="4089" spans="1:23" hidden="1" x14ac:dyDescent="0.25">
      <c r="A4089" s="1">
        <v>20</v>
      </c>
      <c r="B4089" s="1" t="s">
        <v>667</v>
      </c>
      <c r="C4089" s="1" t="s">
        <v>45767</v>
      </c>
      <c r="D4089" s="1" t="s">
        <v>10</v>
      </c>
      <c r="E4089" s="1">
        <v>140</v>
      </c>
      <c r="F4089" s="6" t="s">
        <v>51044</v>
      </c>
      <c r="G4089" s="1" t="s">
        <v>2919</v>
      </c>
      <c r="H4089" s="1" t="s">
        <v>22903</v>
      </c>
      <c r="I4089" s="1" t="s">
        <v>2736</v>
      </c>
      <c r="J4089" s="1">
        <v>54449</v>
      </c>
      <c r="V4089">
        <f>SEARCH(MID(T4089,1,5),Таблица2[[#This Row],[ADP]],1)</f>
        <v>1</v>
      </c>
      <c r="W4089">
        <f t="shared" si="63"/>
        <v>0</v>
      </c>
    </row>
    <row r="4090" spans="1:23" hidden="1" x14ac:dyDescent="0.25">
      <c r="A4090" s="1">
        <v>15</v>
      </c>
      <c r="B4090" s="1" t="s">
        <v>266</v>
      </c>
      <c r="C4090" s="1" t="s">
        <v>45768</v>
      </c>
      <c r="D4090" s="1" t="s">
        <v>10</v>
      </c>
      <c r="E4090" s="1">
        <v>140</v>
      </c>
      <c r="F4090" s="6" t="s">
        <v>53022</v>
      </c>
      <c r="G4090" s="1" t="s">
        <v>1831</v>
      </c>
      <c r="H4090" s="1" t="s">
        <v>1832</v>
      </c>
      <c r="I4090" s="1" t="s">
        <v>1833</v>
      </c>
      <c r="J4090" s="1">
        <v>21975</v>
      </c>
      <c r="V4090">
        <f>SEARCH(MID(T4090,1,5),Таблица2[[#This Row],[ADP]],1)</f>
        <v>1</v>
      </c>
      <c r="W4090">
        <f t="shared" si="63"/>
        <v>0</v>
      </c>
    </row>
    <row r="4091" spans="1:23" hidden="1" x14ac:dyDescent="0.25">
      <c r="A4091" s="1">
        <v>14</v>
      </c>
      <c r="B4091" s="1" t="s">
        <v>392</v>
      </c>
      <c r="C4091" s="1" t="s">
        <v>45769</v>
      </c>
      <c r="D4091" s="1" t="s">
        <v>10</v>
      </c>
      <c r="E4091" s="1">
        <v>140</v>
      </c>
      <c r="F4091" s="6" t="s">
        <v>51040</v>
      </c>
      <c r="G4091" s="1" t="s">
        <v>2208</v>
      </c>
      <c r="H4091" s="1" t="s">
        <v>34878</v>
      </c>
      <c r="I4091" s="1" t="s">
        <v>2209</v>
      </c>
      <c r="J4091" s="1">
        <v>21836</v>
      </c>
      <c r="V4091">
        <f>SEARCH(MID(T4091,1,5),Таблица2[[#This Row],[ADP]],1)</f>
        <v>1</v>
      </c>
      <c r="W4091">
        <f t="shared" si="63"/>
        <v>0</v>
      </c>
    </row>
    <row r="4092" spans="1:23" hidden="1" x14ac:dyDescent="0.25">
      <c r="A4092" s="1">
        <v>8</v>
      </c>
      <c r="B4092" s="1" t="s">
        <v>294</v>
      </c>
      <c r="C4092" s="1" t="s">
        <v>45770</v>
      </c>
      <c r="D4092" s="1" t="s">
        <v>10</v>
      </c>
      <c r="E4092" s="1">
        <v>140</v>
      </c>
      <c r="F4092" s="6" t="s">
        <v>51708</v>
      </c>
      <c r="G4092" s="1" t="s">
        <v>1926</v>
      </c>
      <c r="H4092" s="1" t="s">
        <v>22676</v>
      </c>
      <c r="I4092" s="1" t="s">
        <v>1881</v>
      </c>
      <c r="J4092" s="1">
        <v>92700</v>
      </c>
      <c r="V4092">
        <f>SEARCH(MID(T4092,1,5),Таблица2[[#This Row],[ADP]],1)</f>
        <v>1</v>
      </c>
      <c r="W4092">
        <f t="shared" si="63"/>
        <v>0</v>
      </c>
    </row>
    <row r="4093" spans="1:23" hidden="1" x14ac:dyDescent="0.25">
      <c r="A4093" s="1">
        <v>19</v>
      </c>
      <c r="B4093" s="1" t="s">
        <v>258</v>
      </c>
      <c r="C4093" s="1" t="s">
        <v>45771</v>
      </c>
      <c r="D4093" s="1" t="s">
        <v>10</v>
      </c>
      <c r="E4093" s="1">
        <v>140</v>
      </c>
      <c r="F4093" s="6" t="s">
        <v>53236</v>
      </c>
      <c r="G4093" s="1" t="s">
        <v>1799</v>
      </c>
      <c r="H4093" s="1" t="s">
        <v>22656</v>
      </c>
      <c r="I4093" s="1" t="s">
        <v>1800</v>
      </c>
      <c r="J4093" s="1">
        <v>22057</v>
      </c>
      <c r="V4093">
        <f>SEARCH(MID(T4093,1,5),Таблица2[[#This Row],[ADP]],1)</f>
        <v>1</v>
      </c>
      <c r="W4093">
        <f t="shared" si="63"/>
        <v>0</v>
      </c>
    </row>
    <row r="4094" spans="1:23" hidden="1" x14ac:dyDescent="0.25">
      <c r="A4094" s="1">
        <v>15</v>
      </c>
      <c r="B4094" s="1" t="s">
        <v>388</v>
      </c>
      <c r="C4094" s="1" t="s">
        <v>45772</v>
      </c>
      <c r="D4094" s="1" t="s">
        <v>10</v>
      </c>
      <c r="E4094" s="1">
        <v>140</v>
      </c>
      <c r="F4094" s="6" t="s">
        <v>53030</v>
      </c>
      <c r="G4094" s="1" t="s">
        <v>2197</v>
      </c>
      <c r="H4094" s="1" t="s">
        <v>22736</v>
      </c>
      <c r="I4094" s="1" t="s">
        <v>2198</v>
      </c>
      <c r="J4094" s="1">
        <v>21103</v>
      </c>
      <c r="V4094">
        <f>SEARCH(MID(T4094,1,5),Таблица2[[#This Row],[ADP]],1)</f>
        <v>1</v>
      </c>
      <c r="W4094">
        <f t="shared" si="63"/>
        <v>0</v>
      </c>
    </row>
    <row r="4095" spans="1:23" hidden="1" x14ac:dyDescent="0.25">
      <c r="A4095" s="1">
        <v>14</v>
      </c>
      <c r="B4095" s="1" t="s">
        <v>259</v>
      </c>
      <c r="C4095" s="1" t="s">
        <v>45773</v>
      </c>
      <c r="D4095" s="1" t="s">
        <v>10</v>
      </c>
      <c r="E4095" s="1">
        <v>140</v>
      </c>
      <c r="F4095" s="6" t="s">
        <v>50926</v>
      </c>
      <c r="G4095" s="1" t="s">
        <v>1803</v>
      </c>
      <c r="H4095" s="1" t="s">
        <v>34848</v>
      </c>
      <c r="I4095" s="1" t="s">
        <v>1804</v>
      </c>
      <c r="J4095" s="1">
        <v>91796</v>
      </c>
      <c r="V4095">
        <f>SEARCH(MID(T4095,1,5),Таблица2[[#This Row],[ADP]],1)</f>
        <v>1</v>
      </c>
      <c r="W4095">
        <f t="shared" si="63"/>
        <v>0</v>
      </c>
    </row>
    <row r="4096" spans="1:23" hidden="1" x14ac:dyDescent="0.25">
      <c r="A4096" s="1">
        <v>2</v>
      </c>
      <c r="B4096" s="1" t="s">
        <v>308</v>
      </c>
      <c r="C4096" s="1" t="s">
        <v>45774</v>
      </c>
      <c r="D4096" s="1" t="s">
        <v>10</v>
      </c>
      <c r="E4096" s="1">
        <v>140</v>
      </c>
      <c r="F4096" s="6" t="s">
        <v>51012</v>
      </c>
      <c r="G4096" s="1" t="s">
        <v>1966</v>
      </c>
      <c r="H4096" s="1" t="s">
        <v>22686</v>
      </c>
      <c r="I4096" s="1" t="s">
        <v>1967</v>
      </c>
      <c r="J4096" s="1">
        <v>24603</v>
      </c>
      <c r="V4096">
        <f>SEARCH(MID(T4096,1,5),Таблица2[[#This Row],[ADP]],1)</f>
        <v>1</v>
      </c>
      <c r="W4096">
        <f t="shared" si="63"/>
        <v>0</v>
      </c>
    </row>
    <row r="4097" spans="1:23" hidden="1" x14ac:dyDescent="0.25">
      <c r="A4097" s="1">
        <v>13</v>
      </c>
      <c r="B4097" s="1" t="s">
        <v>374</v>
      </c>
      <c r="C4097" s="1" t="s">
        <v>45775</v>
      </c>
      <c r="D4097" s="1" t="s">
        <v>10</v>
      </c>
      <c r="E4097" s="1">
        <v>140</v>
      </c>
      <c r="F4097" s="6" t="s">
        <v>52738</v>
      </c>
      <c r="G4097" s="1" t="s">
        <v>2168</v>
      </c>
      <c r="H4097" s="1" t="s">
        <v>22727</v>
      </c>
      <c r="I4097" s="1" t="s">
        <v>2169</v>
      </c>
      <c r="J4097" s="1">
        <v>43187</v>
      </c>
      <c r="V4097">
        <f>SEARCH(MID(T4097,1,5),Таблица2[[#This Row],[ADP]],1)</f>
        <v>1</v>
      </c>
      <c r="W4097">
        <f t="shared" si="63"/>
        <v>0</v>
      </c>
    </row>
    <row r="4098" spans="1:23" hidden="1" x14ac:dyDescent="0.25">
      <c r="A4098" s="1">
        <v>12</v>
      </c>
      <c r="B4098" s="1" t="s">
        <v>312</v>
      </c>
      <c r="C4098" s="1" t="s">
        <v>45776</v>
      </c>
      <c r="D4098" s="1" t="s">
        <v>10</v>
      </c>
      <c r="E4098" s="1">
        <v>140</v>
      </c>
      <c r="F4098" s="6" t="s">
        <v>51533</v>
      </c>
      <c r="G4098" s="1" t="s">
        <v>1980</v>
      </c>
      <c r="H4098" s="1" t="s">
        <v>22688</v>
      </c>
      <c r="I4098" s="1" t="s">
        <v>1768</v>
      </c>
      <c r="J4098" s="1">
        <v>92886</v>
      </c>
      <c r="V4098">
        <f>SEARCH(MID(T4098,1,5),Таблица2[[#This Row],[ADP]],1)</f>
        <v>1</v>
      </c>
      <c r="W4098">
        <f t="shared" ref="W4098:W4161" si="64">IF(V4098&lt;&gt;0,T4098,0)</f>
        <v>0</v>
      </c>
    </row>
    <row r="4099" spans="1:23" hidden="1" x14ac:dyDescent="0.25">
      <c r="A4099" s="1">
        <v>12</v>
      </c>
      <c r="B4099" s="1" t="s">
        <v>194</v>
      </c>
      <c r="C4099" s="1" t="s">
        <v>45777</v>
      </c>
      <c r="D4099" s="1" t="s">
        <v>10</v>
      </c>
      <c r="E4099" s="1">
        <v>140</v>
      </c>
      <c r="F4099" s="6" t="s">
        <v>51094</v>
      </c>
      <c r="G4099" s="1" t="s">
        <v>1620</v>
      </c>
      <c r="H4099" s="1" t="s">
        <v>22627</v>
      </c>
      <c r="I4099" s="1" t="s">
        <v>1621</v>
      </c>
      <c r="J4099" s="1">
        <v>22157</v>
      </c>
      <c r="V4099">
        <f>SEARCH(MID(T4099,1,5),Таблица2[[#This Row],[ADP]],1)</f>
        <v>1</v>
      </c>
      <c r="W4099">
        <f t="shared" si="64"/>
        <v>0</v>
      </c>
    </row>
    <row r="4100" spans="1:23" hidden="1" x14ac:dyDescent="0.25">
      <c r="A4100" s="1">
        <v>10</v>
      </c>
      <c r="B4100" s="1" t="s">
        <v>591</v>
      </c>
      <c r="C4100" s="1" t="s">
        <v>45778</v>
      </c>
      <c r="D4100" s="1" t="s">
        <v>10</v>
      </c>
      <c r="E4100" s="1">
        <v>140</v>
      </c>
      <c r="F4100" s="6" t="s">
        <v>51036</v>
      </c>
      <c r="G4100" s="1" t="s">
        <v>2837</v>
      </c>
      <c r="H4100" s="1" t="s">
        <v>34944</v>
      </c>
      <c r="I4100" s="1" t="s">
        <v>1594</v>
      </c>
      <c r="J4100" s="1">
        <v>47729</v>
      </c>
      <c r="V4100">
        <f>SEARCH(MID(T4100,1,5),Таблица2[[#This Row],[ADP]],1)</f>
        <v>1</v>
      </c>
      <c r="W4100">
        <f t="shared" si="64"/>
        <v>0</v>
      </c>
    </row>
    <row r="4101" spans="1:23" hidden="1" x14ac:dyDescent="0.25">
      <c r="A4101" s="1">
        <v>10</v>
      </c>
      <c r="B4101" s="1" t="s">
        <v>264</v>
      </c>
      <c r="C4101" s="1" t="s">
        <v>45779</v>
      </c>
      <c r="D4101" s="1" t="s">
        <v>10</v>
      </c>
      <c r="E4101" s="1">
        <v>140</v>
      </c>
      <c r="F4101" s="6" t="s">
        <v>51453</v>
      </c>
      <c r="G4101" s="1" t="s">
        <v>1823</v>
      </c>
      <c r="H4101" s="1" t="s">
        <v>34851</v>
      </c>
      <c r="I4101" s="1" t="s">
        <v>1824</v>
      </c>
      <c r="J4101" s="1">
        <v>51439</v>
      </c>
      <c r="V4101">
        <f>SEARCH(MID(T4101,1,5),Таблица2[[#This Row],[ADP]],1)</f>
        <v>1</v>
      </c>
      <c r="W4101">
        <f t="shared" si="64"/>
        <v>0</v>
      </c>
    </row>
    <row r="4102" spans="1:23" hidden="1" x14ac:dyDescent="0.25">
      <c r="A4102" s="1">
        <v>25</v>
      </c>
      <c r="B4102" s="1" t="s">
        <v>635</v>
      </c>
      <c r="C4102" s="1" t="s">
        <v>45780</v>
      </c>
      <c r="D4102" s="1" t="s">
        <v>10</v>
      </c>
      <c r="E4102" s="1">
        <v>140</v>
      </c>
      <c r="F4102" s="6" t="s">
        <v>51272</v>
      </c>
      <c r="G4102" s="1" t="s">
        <v>3056</v>
      </c>
      <c r="H4102" s="1" t="s">
        <v>22885</v>
      </c>
      <c r="I4102" s="1" t="s">
        <v>3057</v>
      </c>
      <c r="J4102" s="1">
        <v>21130</v>
      </c>
      <c r="V4102">
        <f>SEARCH(MID(T4102,1,5),Таблица2[[#This Row],[ADP]],1)</f>
        <v>1</v>
      </c>
      <c r="W4102">
        <f t="shared" si="64"/>
        <v>0</v>
      </c>
    </row>
    <row r="4103" spans="1:23" hidden="1" x14ac:dyDescent="0.25">
      <c r="A4103" s="1">
        <v>13</v>
      </c>
      <c r="B4103" s="1" t="s">
        <v>345</v>
      </c>
      <c r="C4103" s="1" t="s">
        <v>45781</v>
      </c>
      <c r="D4103" s="1" t="s">
        <v>10</v>
      </c>
      <c r="E4103" s="1">
        <v>140</v>
      </c>
      <c r="F4103" s="6" t="s">
        <v>52770</v>
      </c>
      <c r="G4103" s="1" t="s">
        <v>2093</v>
      </c>
      <c r="H4103" s="1" t="s">
        <v>22703</v>
      </c>
      <c r="I4103" s="1" t="s">
        <v>2069</v>
      </c>
      <c r="J4103" s="1">
        <v>34165</v>
      </c>
      <c r="V4103">
        <f>SEARCH(MID(T4103,1,5),Таблица2[[#This Row],[ADP]],1)</f>
        <v>1</v>
      </c>
      <c r="W4103">
        <f t="shared" si="64"/>
        <v>0</v>
      </c>
    </row>
    <row r="4104" spans="1:23" hidden="1" x14ac:dyDescent="0.25">
      <c r="A4104" s="1">
        <v>10</v>
      </c>
      <c r="B4104" s="1" t="s">
        <v>263</v>
      </c>
      <c r="C4104" s="1" t="s">
        <v>45782</v>
      </c>
      <c r="D4104" s="1" t="s">
        <v>10</v>
      </c>
      <c r="E4104" s="1">
        <v>140</v>
      </c>
      <c r="F4104" s="5" t="s">
        <v>53550</v>
      </c>
      <c r="G4104" s="1" t="s">
        <v>1821</v>
      </c>
      <c r="H4104" s="1" t="s">
        <v>34850</v>
      </c>
      <c r="I4104" s="1" t="s">
        <v>1822</v>
      </c>
      <c r="J4104" s="1">
        <v>36264</v>
      </c>
      <c r="V4104">
        <f>SEARCH(MID(T4104,1,5),Таблица2[[#This Row],[ADP]],1)</f>
        <v>1</v>
      </c>
      <c r="W4104">
        <f t="shared" si="64"/>
        <v>0</v>
      </c>
    </row>
    <row r="4105" spans="1:23" hidden="1" x14ac:dyDescent="0.25">
      <c r="A4105" s="1">
        <v>9</v>
      </c>
      <c r="B4105" s="1" t="s">
        <v>358</v>
      </c>
      <c r="C4105" s="1" t="s">
        <v>45783</v>
      </c>
      <c r="D4105" s="1" t="s">
        <v>10</v>
      </c>
      <c r="E4105" s="1">
        <v>140</v>
      </c>
      <c r="F4105" s="6" t="s">
        <v>52221</v>
      </c>
      <c r="G4105" s="1" t="s">
        <v>2128</v>
      </c>
      <c r="H4105" s="1" t="s">
        <v>22715</v>
      </c>
      <c r="I4105" s="1" t="s">
        <v>2129</v>
      </c>
      <c r="J4105" s="1">
        <v>20946</v>
      </c>
      <c r="V4105">
        <f>SEARCH(MID(T4105,1,5),Таблица2[[#This Row],[ADP]],1)</f>
        <v>1</v>
      </c>
      <c r="W4105">
        <f t="shared" si="64"/>
        <v>0</v>
      </c>
    </row>
    <row r="4106" spans="1:23" hidden="1" x14ac:dyDescent="0.25">
      <c r="A4106" s="1">
        <v>13</v>
      </c>
      <c r="B4106" s="1" t="s">
        <v>234</v>
      </c>
      <c r="C4106" s="1" t="s">
        <v>45784</v>
      </c>
      <c r="D4106" s="1" t="s">
        <v>10</v>
      </c>
      <c r="E4106" s="1">
        <v>140</v>
      </c>
      <c r="F4106" s="6" t="s">
        <v>50910</v>
      </c>
      <c r="G4106" s="1" t="s">
        <v>1717</v>
      </c>
      <c r="H4106" s="1" t="s">
        <v>22649</v>
      </c>
      <c r="I4106" s="1" t="s">
        <v>1718</v>
      </c>
      <c r="J4106" s="1">
        <v>21641</v>
      </c>
      <c r="V4106">
        <f>SEARCH(MID(T4106,1,5),Таблица2[[#This Row],[ADP]],1)</f>
        <v>1</v>
      </c>
      <c r="W4106">
        <f t="shared" si="64"/>
        <v>0</v>
      </c>
    </row>
    <row r="4107" spans="1:23" hidden="1" x14ac:dyDescent="0.25">
      <c r="A4107" s="1">
        <v>19</v>
      </c>
      <c r="B4107" s="1" t="s">
        <v>280</v>
      </c>
      <c r="C4107" s="1" t="s">
        <v>45785</v>
      </c>
      <c r="D4107" s="1" t="s">
        <v>10</v>
      </c>
      <c r="E4107" s="1">
        <v>140</v>
      </c>
      <c r="F4107" s="6" t="s">
        <v>51522</v>
      </c>
      <c r="G4107" s="1" t="s">
        <v>1877</v>
      </c>
      <c r="H4107" s="1" t="s">
        <v>22667</v>
      </c>
      <c r="I4107" s="1" t="s">
        <v>1878</v>
      </c>
      <c r="J4107" s="1">
        <v>21338</v>
      </c>
      <c r="V4107">
        <f>SEARCH(MID(T4107,1,5),Таблица2[[#This Row],[ADP]],1)</f>
        <v>1</v>
      </c>
      <c r="W4107">
        <f t="shared" si="64"/>
        <v>0</v>
      </c>
    </row>
    <row r="4108" spans="1:23" hidden="1" x14ac:dyDescent="0.25">
      <c r="A4108" s="1">
        <v>8</v>
      </c>
      <c r="B4108" s="1" t="s">
        <v>94</v>
      </c>
      <c r="C4108" s="1" t="s">
        <v>45786</v>
      </c>
      <c r="D4108" s="1"/>
      <c r="E4108" s="1">
        <v>140</v>
      </c>
      <c r="F4108" s="6" t="s">
        <v>52137</v>
      </c>
      <c r="G4108" s="1" t="s">
        <v>127</v>
      </c>
      <c r="H4108" s="1" t="s">
        <v>22609</v>
      </c>
      <c r="I4108" s="1" t="s">
        <v>128</v>
      </c>
      <c r="J4108" s="1">
        <v>73310</v>
      </c>
      <c r="V4108">
        <f>SEARCH(MID(T4108,1,5),Таблица2[[#This Row],[ADP]],1)</f>
        <v>1</v>
      </c>
      <c r="W4108">
        <f t="shared" si="64"/>
        <v>0</v>
      </c>
    </row>
    <row r="4109" spans="1:23" hidden="1" x14ac:dyDescent="0.25">
      <c r="A4109" s="1">
        <v>5</v>
      </c>
      <c r="B4109" s="1" t="s">
        <v>302</v>
      </c>
      <c r="C4109" s="1" t="s">
        <v>45787</v>
      </c>
      <c r="D4109" s="1" t="s">
        <v>10</v>
      </c>
      <c r="E4109" s="1">
        <v>140</v>
      </c>
      <c r="F4109" s="6" t="s">
        <v>51964</v>
      </c>
      <c r="G4109" s="1" t="s">
        <v>1952</v>
      </c>
      <c r="H4109" s="1" t="s">
        <v>1953</v>
      </c>
      <c r="I4109" s="1" t="s">
        <v>1950</v>
      </c>
      <c r="J4109" s="1">
        <v>41492</v>
      </c>
      <c r="V4109">
        <f>SEARCH(MID(T4109,1,5),Таблица2[[#This Row],[ADP]],1)</f>
        <v>1</v>
      </c>
      <c r="W4109">
        <f t="shared" si="64"/>
        <v>0</v>
      </c>
    </row>
    <row r="4110" spans="1:23" hidden="1" x14ac:dyDescent="0.25">
      <c r="A4110" s="1">
        <v>7</v>
      </c>
      <c r="B4110" s="1" t="s">
        <v>240</v>
      </c>
      <c r="C4110" s="1" t="s">
        <v>45788</v>
      </c>
      <c r="D4110" s="1" t="s">
        <v>10</v>
      </c>
      <c r="E4110" s="1">
        <v>140</v>
      </c>
      <c r="F4110" s="6" t="s">
        <v>50884</v>
      </c>
      <c r="G4110" s="1" t="s">
        <v>1737</v>
      </c>
      <c r="H4110" s="1" t="s">
        <v>1738</v>
      </c>
      <c r="I4110" s="1" t="s">
        <v>1739</v>
      </c>
      <c r="J4110" s="1">
        <v>21139</v>
      </c>
      <c r="V4110">
        <f>SEARCH(MID(T4110,1,5),Таблица2[[#This Row],[ADP]],1)</f>
        <v>1</v>
      </c>
      <c r="W4110">
        <f t="shared" si="64"/>
        <v>0</v>
      </c>
    </row>
    <row r="4111" spans="1:23" hidden="1" x14ac:dyDescent="0.25">
      <c r="A4111" s="1">
        <v>21</v>
      </c>
      <c r="B4111" s="1" t="s">
        <v>377</v>
      </c>
      <c r="C4111" s="1" t="s">
        <v>45789</v>
      </c>
      <c r="D4111" s="1" t="s">
        <v>10</v>
      </c>
      <c r="E4111" s="1">
        <v>140</v>
      </c>
      <c r="F4111" s="6" t="s">
        <v>53337</v>
      </c>
      <c r="G4111" s="1" t="s">
        <v>2177</v>
      </c>
      <c r="H4111" s="1" t="s">
        <v>22729</v>
      </c>
      <c r="I4111" s="1" t="s">
        <v>2171</v>
      </c>
      <c r="J4111" s="1">
        <v>48345</v>
      </c>
      <c r="V4111">
        <f>SEARCH(MID(T4111,1,5),Таблица2[[#This Row],[ADP]],1)</f>
        <v>1</v>
      </c>
      <c r="W4111">
        <f t="shared" si="64"/>
        <v>0</v>
      </c>
    </row>
    <row r="4112" spans="1:23" hidden="1" x14ac:dyDescent="0.25">
      <c r="A4112" s="1">
        <v>15</v>
      </c>
      <c r="B4112" s="1" t="s">
        <v>228</v>
      </c>
      <c r="C4112" s="1" t="s">
        <v>45790</v>
      </c>
      <c r="D4112" s="1" t="s">
        <v>10</v>
      </c>
      <c r="E4112" s="1">
        <v>140</v>
      </c>
      <c r="F4112" s="6" t="s">
        <v>53059</v>
      </c>
      <c r="G4112" s="1" t="s">
        <v>1690</v>
      </c>
      <c r="H4112" s="1" t="s">
        <v>22643</v>
      </c>
      <c r="I4112" s="1" t="s">
        <v>1691</v>
      </c>
      <c r="J4112" s="1">
        <v>21148</v>
      </c>
      <c r="V4112">
        <f>SEARCH(MID(T4112,1,5),Таблица2[[#This Row],[ADP]],1)</f>
        <v>1</v>
      </c>
      <c r="W4112">
        <f t="shared" si="64"/>
        <v>0</v>
      </c>
    </row>
    <row r="4113" spans="1:23" hidden="1" x14ac:dyDescent="0.25">
      <c r="A4113" s="1">
        <v>21</v>
      </c>
      <c r="B4113" s="1" t="s">
        <v>668</v>
      </c>
      <c r="C4113" s="1" t="s">
        <v>45791</v>
      </c>
      <c r="D4113" s="1" t="s">
        <v>10</v>
      </c>
      <c r="E4113" s="1">
        <v>140</v>
      </c>
      <c r="F4113" s="7" t="s">
        <v>51383</v>
      </c>
      <c r="G4113" s="1" t="s">
        <v>2584</v>
      </c>
      <c r="H4113" s="1" t="s">
        <v>22904</v>
      </c>
      <c r="I4113" s="1" t="s">
        <v>2479</v>
      </c>
      <c r="J4113" s="1">
        <v>22052</v>
      </c>
      <c r="V4113">
        <f>SEARCH(MID(T4113,1,5),Таблица2[[#This Row],[ADP]],1)</f>
        <v>1</v>
      </c>
      <c r="W4113">
        <f t="shared" si="64"/>
        <v>0</v>
      </c>
    </row>
    <row r="4114" spans="1:23" hidden="1" x14ac:dyDescent="0.25">
      <c r="A4114" s="1">
        <v>4</v>
      </c>
      <c r="B4114" s="1" t="s">
        <v>295</v>
      </c>
      <c r="C4114" s="1" t="s">
        <v>45792</v>
      </c>
      <c r="D4114" s="1" t="s">
        <v>10</v>
      </c>
      <c r="E4114" s="1">
        <v>140</v>
      </c>
      <c r="F4114" s="6" t="s">
        <v>51822</v>
      </c>
      <c r="G4114" s="1" t="s">
        <v>1927</v>
      </c>
      <c r="H4114" s="1" t="s">
        <v>22677</v>
      </c>
      <c r="I4114" s="1" t="s">
        <v>1928</v>
      </c>
      <c r="J4114" s="1">
        <v>32073</v>
      </c>
      <c r="V4114">
        <f>SEARCH(MID(T4114,1,5),Таблица2[[#This Row],[ADP]],1)</f>
        <v>1</v>
      </c>
      <c r="W4114">
        <f t="shared" si="64"/>
        <v>0</v>
      </c>
    </row>
    <row r="4115" spans="1:23" hidden="1" x14ac:dyDescent="0.25">
      <c r="A4115" s="1">
        <v>24</v>
      </c>
      <c r="B4115" s="1" t="s">
        <v>572</v>
      </c>
      <c r="C4115" s="1" t="s">
        <v>45793</v>
      </c>
      <c r="D4115" s="1" t="s">
        <v>10</v>
      </c>
      <c r="E4115" s="1">
        <v>140</v>
      </c>
      <c r="F4115" s="6" t="s">
        <v>53493</v>
      </c>
      <c r="G4115" s="1" t="s">
        <v>2953</v>
      </c>
      <c r="H4115" s="1" t="s">
        <v>22841</v>
      </c>
      <c r="I4115" s="1" t="s">
        <v>2677</v>
      </c>
      <c r="J4115" s="1">
        <v>36180</v>
      </c>
      <c r="V4115">
        <f>SEARCH(MID(T4115,1,5),Таблица2[[#This Row],[ADP]],1)</f>
        <v>1</v>
      </c>
      <c r="W4115">
        <f t="shared" si="64"/>
        <v>0</v>
      </c>
    </row>
    <row r="4116" spans="1:23" hidden="1" x14ac:dyDescent="0.25">
      <c r="A4116" s="1">
        <v>10</v>
      </c>
      <c r="B4116" s="1" t="s">
        <v>189</v>
      </c>
      <c r="C4116" s="1" t="s">
        <v>45794</v>
      </c>
      <c r="D4116" s="1" t="s">
        <v>10</v>
      </c>
      <c r="E4116" s="1">
        <v>140</v>
      </c>
      <c r="F4116" s="6" t="s">
        <v>52394</v>
      </c>
      <c r="G4116" s="1" t="s">
        <v>1607</v>
      </c>
      <c r="H4116" s="1" t="s">
        <v>34820</v>
      </c>
      <c r="I4116" s="1" t="s">
        <v>1608</v>
      </c>
      <c r="J4116" s="1">
        <v>48179</v>
      </c>
      <c r="V4116">
        <f>SEARCH(MID(T4116,1,5),Таблица2[[#This Row],[ADP]],1)</f>
        <v>1</v>
      </c>
      <c r="W4116">
        <f t="shared" si="64"/>
        <v>0</v>
      </c>
    </row>
    <row r="4117" spans="1:23" hidden="1" x14ac:dyDescent="0.25">
      <c r="A4117" s="1">
        <v>2</v>
      </c>
      <c r="B4117" s="1" t="s">
        <v>21086</v>
      </c>
      <c r="C4117" s="1" t="s">
        <v>45795</v>
      </c>
      <c r="D4117" s="1"/>
      <c r="E4117" s="1">
        <v>140</v>
      </c>
      <c r="F4117" s="6" t="s">
        <v>51008</v>
      </c>
      <c r="G4117" s="1" t="s">
        <v>1627</v>
      </c>
      <c r="H4117" s="1" t="s">
        <v>33814</v>
      </c>
      <c r="I4117" s="1" t="s">
        <v>70</v>
      </c>
      <c r="J4117" s="1">
        <v>555465</v>
      </c>
      <c r="V4117">
        <f>SEARCH(MID(T4117,1,5),Таблица2[[#This Row],[ADP]],1)</f>
        <v>1</v>
      </c>
      <c r="W4117">
        <f t="shared" si="64"/>
        <v>0</v>
      </c>
    </row>
    <row r="4118" spans="1:23" hidden="1" x14ac:dyDescent="0.25">
      <c r="A4118" s="1">
        <v>20</v>
      </c>
      <c r="B4118" s="1" t="s">
        <v>276</v>
      </c>
      <c r="C4118" s="1" t="s">
        <v>45796</v>
      </c>
      <c r="D4118" s="1" t="s">
        <v>10</v>
      </c>
      <c r="E4118" s="1">
        <v>140</v>
      </c>
      <c r="F4118" s="6" t="s">
        <v>51660</v>
      </c>
      <c r="G4118" s="1" t="s">
        <v>1867</v>
      </c>
      <c r="H4118" s="1" t="s">
        <v>22663</v>
      </c>
      <c r="I4118" s="1" t="s">
        <v>1860</v>
      </c>
      <c r="J4118" s="1">
        <v>42388</v>
      </c>
      <c r="V4118">
        <f>SEARCH(MID(T4118,1,5),Таблица2[[#This Row],[ADP]],1)</f>
        <v>1</v>
      </c>
      <c r="W4118">
        <f t="shared" si="64"/>
        <v>0</v>
      </c>
    </row>
    <row r="4119" spans="1:23" hidden="1" x14ac:dyDescent="0.25">
      <c r="A4119" s="1">
        <v>14</v>
      </c>
      <c r="B4119" s="1" t="s">
        <v>281</v>
      </c>
      <c r="C4119" s="1" t="s">
        <v>45797</v>
      </c>
      <c r="D4119" s="1" t="s">
        <v>10</v>
      </c>
      <c r="E4119" s="1">
        <v>140</v>
      </c>
      <c r="F4119" s="6" t="s">
        <v>51402</v>
      </c>
      <c r="G4119" s="1" t="s">
        <v>1882</v>
      </c>
      <c r="H4119" s="1" t="s">
        <v>34859</v>
      </c>
      <c r="I4119" s="1" t="s">
        <v>1864</v>
      </c>
      <c r="J4119" s="1">
        <v>55345</v>
      </c>
      <c r="V4119">
        <f>SEARCH(MID(T4119,1,5),Таблица2[[#This Row],[ADP]],1)</f>
        <v>1</v>
      </c>
      <c r="W4119">
        <f t="shared" si="64"/>
        <v>0</v>
      </c>
    </row>
    <row r="4120" spans="1:23" hidden="1" x14ac:dyDescent="0.25">
      <c r="A4120" s="1">
        <v>3</v>
      </c>
      <c r="B4120" s="1" t="s">
        <v>386</v>
      </c>
      <c r="C4120" s="1" t="s">
        <v>45798</v>
      </c>
      <c r="D4120" s="1" t="s">
        <v>10</v>
      </c>
      <c r="E4120" s="1">
        <v>140</v>
      </c>
      <c r="F4120" s="6" t="s">
        <v>51702</v>
      </c>
      <c r="G4120" s="1" t="s">
        <v>2193</v>
      </c>
      <c r="H4120" s="1" t="s">
        <v>2194</v>
      </c>
      <c r="I4120" s="1" t="s">
        <v>2195</v>
      </c>
      <c r="J4120" s="1">
        <v>51016</v>
      </c>
      <c r="V4120">
        <f>SEARCH(MID(T4120,1,5),Таблица2[[#This Row],[ADP]],1)</f>
        <v>1</v>
      </c>
      <c r="W4120">
        <f t="shared" si="64"/>
        <v>0</v>
      </c>
    </row>
    <row r="4121" spans="1:23" hidden="1" x14ac:dyDescent="0.25">
      <c r="A4121" s="1">
        <v>3</v>
      </c>
      <c r="B4121" s="1" t="s">
        <v>632</v>
      </c>
      <c r="C4121" s="1" t="s">
        <v>45799</v>
      </c>
      <c r="D4121" s="1" t="s">
        <v>10</v>
      </c>
      <c r="E4121" s="1">
        <v>140</v>
      </c>
      <c r="F4121" s="6" t="s">
        <v>51323</v>
      </c>
      <c r="G4121" s="1" t="s">
        <v>2273</v>
      </c>
      <c r="H4121" s="1" t="s">
        <v>22883</v>
      </c>
      <c r="I4121" s="1" t="s">
        <v>2275</v>
      </c>
      <c r="J4121" s="1">
        <v>40772</v>
      </c>
      <c r="V4121">
        <f>SEARCH(MID(T4121,1,5),Таблица2[[#This Row],[ADP]],1)</f>
        <v>1</v>
      </c>
      <c r="W4121">
        <f t="shared" si="64"/>
        <v>0</v>
      </c>
    </row>
    <row r="4122" spans="1:23" hidden="1" x14ac:dyDescent="0.25">
      <c r="A4122" s="1">
        <v>7</v>
      </c>
      <c r="B4122" s="1" t="s">
        <v>333</v>
      </c>
      <c r="C4122" s="1" t="s">
        <v>45800</v>
      </c>
      <c r="D4122" s="1" t="s">
        <v>10</v>
      </c>
      <c r="E4122" s="1">
        <v>140</v>
      </c>
      <c r="F4122" s="6" t="s">
        <v>52077</v>
      </c>
      <c r="G4122" s="1" t="s">
        <v>2053</v>
      </c>
      <c r="H4122" s="1" t="s">
        <v>2054</v>
      </c>
      <c r="I4122" s="1" t="s">
        <v>2055</v>
      </c>
      <c r="J4122" s="1">
        <v>18862</v>
      </c>
      <c r="V4122">
        <f>SEARCH(MID(T4122,1,5),Таблица2[[#This Row],[ADP]],1)</f>
        <v>1</v>
      </c>
      <c r="W4122">
        <f t="shared" si="64"/>
        <v>0</v>
      </c>
    </row>
    <row r="4123" spans="1:23" hidden="1" x14ac:dyDescent="0.25">
      <c r="A4123" s="1">
        <v>3</v>
      </c>
      <c r="B4123" s="1" t="s">
        <v>633</v>
      </c>
      <c r="C4123" s="1" t="s">
        <v>45801</v>
      </c>
      <c r="D4123" s="1" t="s">
        <v>10</v>
      </c>
      <c r="E4123" s="1">
        <v>140</v>
      </c>
      <c r="F4123" s="6" t="s">
        <v>51326</v>
      </c>
      <c r="G4123" s="1" t="s">
        <v>3052</v>
      </c>
      <c r="H4123" s="1" t="s">
        <v>3053</v>
      </c>
      <c r="I4123" s="1" t="s">
        <v>3054</v>
      </c>
      <c r="J4123" s="1">
        <v>20636</v>
      </c>
      <c r="V4123">
        <f>SEARCH(MID(T4123,1,5),Таблица2[[#This Row],[ADP]],1)</f>
        <v>1</v>
      </c>
      <c r="W4123">
        <f t="shared" si="64"/>
        <v>0</v>
      </c>
    </row>
    <row r="4124" spans="1:23" hidden="1" x14ac:dyDescent="0.25">
      <c r="A4124" s="1">
        <v>14</v>
      </c>
      <c r="B4124" s="1" t="s">
        <v>644</v>
      </c>
      <c r="C4124" s="1" t="s">
        <v>45802</v>
      </c>
      <c r="D4124" s="1" t="s">
        <v>10</v>
      </c>
      <c r="E4124" s="1">
        <v>140</v>
      </c>
      <c r="F4124" s="6" t="s">
        <v>52984</v>
      </c>
      <c r="G4124" s="1" t="s">
        <v>3080</v>
      </c>
      <c r="H4124" s="1" t="s">
        <v>34956</v>
      </c>
      <c r="I4124" s="1" t="s">
        <v>3081</v>
      </c>
      <c r="J4124" s="1">
        <v>96140</v>
      </c>
      <c r="V4124">
        <f>SEARCH(MID(T4124,1,5),Таблица2[[#This Row],[ADP]],1)</f>
        <v>1</v>
      </c>
      <c r="W4124">
        <f t="shared" si="64"/>
        <v>0</v>
      </c>
    </row>
    <row r="4125" spans="1:23" hidden="1" x14ac:dyDescent="0.25">
      <c r="A4125" s="1">
        <v>9</v>
      </c>
      <c r="B4125" s="1" t="s">
        <v>582</v>
      </c>
      <c r="C4125" s="1" t="s">
        <v>45803</v>
      </c>
      <c r="D4125" s="1" t="s">
        <v>10</v>
      </c>
      <c r="E4125" s="1">
        <v>140</v>
      </c>
      <c r="F4125" s="6" t="s">
        <v>52236</v>
      </c>
      <c r="G4125" s="1" t="s">
        <v>1618</v>
      </c>
      <c r="H4125" s="1" t="s">
        <v>22846</v>
      </c>
      <c r="I4125" s="1" t="s">
        <v>1619</v>
      </c>
      <c r="J4125" s="1">
        <v>41353</v>
      </c>
      <c r="V4125">
        <f>SEARCH(MID(T4125,1,5),Таблица2[[#This Row],[ADP]],1)</f>
        <v>1</v>
      </c>
      <c r="W4125">
        <f t="shared" si="64"/>
        <v>0</v>
      </c>
    </row>
    <row r="4126" spans="1:23" hidden="1" x14ac:dyDescent="0.25">
      <c r="A4126" s="1">
        <v>14</v>
      </c>
      <c r="B4126" s="1" t="s">
        <v>513</v>
      </c>
      <c r="C4126" s="1" t="s">
        <v>45804</v>
      </c>
      <c r="D4126" s="1" t="s">
        <v>10</v>
      </c>
      <c r="E4126" s="1">
        <v>140</v>
      </c>
      <c r="F4126" s="6" t="s">
        <v>52956</v>
      </c>
      <c r="G4126" s="1" t="s">
        <v>2536</v>
      </c>
      <c r="H4126" s="1" t="s">
        <v>34918</v>
      </c>
      <c r="I4126" s="1" t="s">
        <v>2537</v>
      </c>
      <c r="J4126" s="1">
        <v>92106</v>
      </c>
      <c r="V4126">
        <f>SEARCH(MID(T4126,1,5),Таблица2[[#This Row],[ADP]],1)</f>
        <v>1</v>
      </c>
      <c r="W4126">
        <f t="shared" si="64"/>
        <v>0</v>
      </c>
    </row>
    <row r="4127" spans="1:23" hidden="1" x14ac:dyDescent="0.25">
      <c r="A4127" s="1">
        <v>26</v>
      </c>
      <c r="B4127" s="1" t="s">
        <v>275</v>
      </c>
      <c r="C4127" s="1" t="s">
        <v>45805</v>
      </c>
      <c r="D4127" s="1" t="s">
        <v>10</v>
      </c>
      <c r="E4127" s="1">
        <v>140</v>
      </c>
      <c r="F4127" s="6" t="s">
        <v>51461</v>
      </c>
      <c r="G4127" s="1" t="s">
        <v>1451</v>
      </c>
      <c r="H4127" s="1" t="s">
        <v>34858</v>
      </c>
      <c r="I4127" s="1" t="s">
        <v>106</v>
      </c>
      <c r="J4127" s="1">
        <v>5265319</v>
      </c>
      <c r="V4127">
        <f>SEARCH(MID(T4127,1,5),Таблица2[[#This Row],[ADP]],1)</f>
        <v>1</v>
      </c>
      <c r="W4127">
        <f t="shared" si="64"/>
        <v>0</v>
      </c>
    </row>
    <row r="4128" spans="1:23" hidden="1" x14ac:dyDescent="0.25">
      <c r="A4128" s="1">
        <v>5</v>
      </c>
      <c r="B4128" s="1" t="s">
        <v>588</v>
      </c>
      <c r="C4128" s="1" t="s">
        <v>45806</v>
      </c>
      <c r="D4128" s="1" t="s">
        <v>10</v>
      </c>
      <c r="E4128" s="1">
        <v>140</v>
      </c>
      <c r="F4128" s="6" t="s">
        <v>50981</v>
      </c>
      <c r="G4128" s="1" t="s">
        <v>2982</v>
      </c>
      <c r="H4128" s="1" t="s">
        <v>2983</v>
      </c>
      <c r="I4128" s="1" t="s">
        <v>2984</v>
      </c>
      <c r="J4128" s="1">
        <v>41291</v>
      </c>
      <c r="V4128">
        <f>SEARCH(MID(T4128,1,5),Таблица2[[#This Row],[ADP]],1)</f>
        <v>1</v>
      </c>
      <c r="W4128">
        <f t="shared" si="64"/>
        <v>0</v>
      </c>
    </row>
    <row r="4129" spans="1:23" hidden="1" x14ac:dyDescent="0.25">
      <c r="A4129" s="1">
        <v>16</v>
      </c>
      <c r="B4129" s="1" t="s">
        <v>391</v>
      </c>
      <c r="C4129" s="1" t="s">
        <v>45807</v>
      </c>
      <c r="D4129" s="1" t="s">
        <v>10</v>
      </c>
      <c r="E4129" s="1">
        <v>140</v>
      </c>
      <c r="F4129" s="6" t="s">
        <v>53119</v>
      </c>
      <c r="G4129" s="1" t="s">
        <v>2206</v>
      </c>
      <c r="H4129" s="1" t="s">
        <v>22739</v>
      </c>
      <c r="I4129" s="1" t="s">
        <v>2207</v>
      </c>
      <c r="J4129" s="1">
        <v>21445</v>
      </c>
      <c r="V4129">
        <f>SEARCH(MID(T4129,1,5),Таблица2[[#This Row],[ADP]],1)</f>
        <v>1</v>
      </c>
      <c r="W4129">
        <f t="shared" si="64"/>
        <v>0</v>
      </c>
    </row>
    <row r="4130" spans="1:23" hidden="1" x14ac:dyDescent="0.25">
      <c r="A4130" s="1">
        <v>11</v>
      </c>
      <c r="B4130" s="1" t="s">
        <v>282</v>
      </c>
      <c r="C4130" s="1" t="s">
        <v>45808</v>
      </c>
      <c r="D4130" s="1" t="s">
        <v>10</v>
      </c>
      <c r="E4130" s="1">
        <v>140</v>
      </c>
      <c r="F4130" s="6" t="s">
        <v>52664</v>
      </c>
      <c r="G4130" s="1" t="s">
        <v>1885</v>
      </c>
      <c r="H4130" s="1" t="s">
        <v>22668</v>
      </c>
      <c r="I4130" s="1" t="s">
        <v>1886</v>
      </c>
      <c r="J4130" s="1">
        <v>22672</v>
      </c>
      <c r="V4130">
        <f>SEARCH(MID(T4130,1,5),Таблица2[[#This Row],[ADP]],1)</f>
        <v>1</v>
      </c>
      <c r="W4130">
        <f t="shared" si="64"/>
        <v>0</v>
      </c>
    </row>
    <row r="4131" spans="1:23" hidden="1" x14ac:dyDescent="0.25">
      <c r="A4131" s="1">
        <v>21</v>
      </c>
      <c r="B4131" s="1" t="s">
        <v>514</v>
      </c>
      <c r="C4131" s="1" t="s">
        <v>45809</v>
      </c>
      <c r="D4131" s="1" t="s">
        <v>10</v>
      </c>
      <c r="E4131" s="1">
        <v>140</v>
      </c>
      <c r="F4131" s="6" t="s">
        <v>50890</v>
      </c>
      <c r="G4131" s="1" t="s">
        <v>2216</v>
      </c>
      <c r="H4131" s="1" t="s">
        <v>2773</v>
      </c>
      <c r="I4131" s="1" t="s">
        <v>2061</v>
      </c>
      <c r="J4131" s="1">
        <v>23906</v>
      </c>
      <c r="V4131">
        <f>SEARCH(MID(T4131,1,5),Таблица2[[#This Row],[ADP]],1)</f>
        <v>1</v>
      </c>
      <c r="W4131">
        <f t="shared" si="64"/>
        <v>0</v>
      </c>
    </row>
    <row r="4132" spans="1:23" hidden="1" x14ac:dyDescent="0.25">
      <c r="A4132" s="1">
        <v>5</v>
      </c>
      <c r="B4132" s="1" t="s">
        <v>363</v>
      </c>
      <c r="C4132" s="1" t="s">
        <v>45810</v>
      </c>
      <c r="D4132" s="1" t="s">
        <v>10</v>
      </c>
      <c r="E4132" s="1">
        <v>140</v>
      </c>
      <c r="F4132" s="6" t="s">
        <v>51528</v>
      </c>
      <c r="G4132" s="1" t="s">
        <v>2146</v>
      </c>
      <c r="H4132" s="1" t="s">
        <v>22719</v>
      </c>
      <c r="I4132" s="1" t="s">
        <v>1652</v>
      </c>
      <c r="J4132" s="1">
        <v>598347</v>
      </c>
      <c r="V4132">
        <f>SEARCH(MID(T4132,1,5),Таблица2[[#This Row],[ADP]],1)</f>
        <v>1</v>
      </c>
      <c r="W4132">
        <f t="shared" si="64"/>
        <v>0</v>
      </c>
    </row>
    <row r="4133" spans="1:23" hidden="1" x14ac:dyDescent="0.25">
      <c r="A4133" s="1">
        <v>6</v>
      </c>
      <c r="B4133" s="1" t="s">
        <v>573</v>
      </c>
      <c r="C4133" s="1" t="s">
        <v>45811</v>
      </c>
      <c r="D4133" s="1" t="s">
        <v>10</v>
      </c>
      <c r="E4133" s="1">
        <v>140</v>
      </c>
      <c r="F4133" s="6" t="s">
        <v>52022</v>
      </c>
      <c r="G4133" s="1" t="s">
        <v>2909</v>
      </c>
      <c r="H4133" s="1" t="s">
        <v>22842</v>
      </c>
      <c r="I4133" s="1" t="s">
        <v>2299</v>
      </c>
      <c r="J4133" s="1">
        <v>65246</v>
      </c>
      <c r="V4133">
        <f>SEARCH(MID(T4133,1,5),Таблица2[[#This Row],[ADP]],1)</f>
        <v>1</v>
      </c>
      <c r="W4133">
        <f t="shared" si="64"/>
        <v>0</v>
      </c>
    </row>
    <row r="4134" spans="1:23" hidden="1" x14ac:dyDescent="0.25">
      <c r="A4134" s="1">
        <v>3</v>
      </c>
      <c r="B4134" s="1" t="s">
        <v>360</v>
      </c>
      <c r="C4134" s="1" t="s">
        <v>45812</v>
      </c>
      <c r="D4134" s="1" t="s">
        <v>10</v>
      </c>
      <c r="E4134" s="1">
        <v>140</v>
      </c>
      <c r="F4134" s="6" t="s">
        <v>51079</v>
      </c>
      <c r="G4134" s="1" t="s">
        <v>2131</v>
      </c>
      <c r="H4134" s="1" t="s">
        <v>22717</v>
      </c>
      <c r="I4134" s="1" t="s">
        <v>2132</v>
      </c>
      <c r="J4134" s="1">
        <v>22178</v>
      </c>
      <c r="V4134">
        <f>SEARCH(MID(T4134,1,5),Таблица2[[#This Row],[ADP]],1)</f>
        <v>1</v>
      </c>
      <c r="W4134">
        <f t="shared" si="64"/>
        <v>0</v>
      </c>
    </row>
    <row r="4135" spans="1:23" hidden="1" x14ac:dyDescent="0.25">
      <c r="A4135" s="1">
        <v>20</v>
      </c>
      <c r="B4135" s="1" t="s">
        <v>606</v>
      </c>
      <c r="C4135" s="1" t="s">
        <v>45813</v>
      </c>
      <c r="D4135" s="1" t="s">
        <v>10</v>
      </c>
      <c r="E4135" s="1">
        <v>140</v>
      </c>
      <c r="F4135" s="6" t="s">
        <v>53277</v>
      </c>
      <c r="G4135" s="1" t="s">
        <v>2559</v>
      </c>
      <c r="H4135" s="1" t="s">
        <v>22865</v>
      </c>
      <c r="I4135" s="1" t="s">
        <v>2560</v>
      </c>
      <c r="J4135" s="1">
        <v>33103</v>
      </c>
      <c r="V4135">
        <f>SEARCH(MID(T4135,1,5),Таблица2[[#This Row],[ADP]],1)</f>
        <v>1</v>
      </c>
      <c r="W4135">
        <f t="shared" si="64"/>
        <v>0</v>
      </c>
    </row>
    <row r="4136" spans="1:23" hidden="1" x14ac:dyDescent="0.25">
      <c r="A4136" s="1">
        <v>2</v>
      </c>
      <c r="B4136" s="1" t="s">
        <v>298</v>
      </c>
      <c r="C4136" s="1" t="s">
        <v>45814</v>
      </c>
      <c r="D4136" s="1" t="s">
        <v>10</v>
      </c>
      <c r="E4136" s="1">
        <v>140</v>
      </c>
      <c r="F4136" s="6" t="s">
        <v>51213</v>
      </c>
      <c r="G4136" s="1" t="s">
        <v>1936</v>
      </c>
      <c r="H4136" s="1" t="s">
        <v>34861</v>
      </c>
      <c r="I4136" s="1" t="s">
        <v>1935</v>
      </c>
      <c r="J4136" s="1">
        <v>25712</v>
      </c>
      <c r="V4136">
        <f>SEARCH(MID(T4136,1,5),Таблица2[[#This Row],[ADP]],1)</f>
        <v>1</v>
      </c>
      <c r="W4136">
        <f t="shared" si="64"/>
        <v>0</v>
      </c>
    </row>
    <row r="4137" spans="1:23" hidden="1" x14ac:dyDescent="0.25">
      <c r="A4137" s="1">
        <v>26</v>
      </c>
      <c r="B4137" s="1" t="s">
        <v>171</v>
      </c>
      <c r="C4137" s="1" t="s">
        <v>45815</v>
      </c>
      <c r="D4137" s="1" t="s">
        <v>10</v>
      </c>
      <c r="E4137" s="1">
        <v>140</v>
      </c>
      <c r="F4137" s="6" t="s">
        <v>50934</v>
      </c>
      <c r="G4137" s="1" t="s">
        <v>115</v>
      </c>
      <c r="H4137" s="1" t="s">
        <v>34811</v>
      </c>
      <c r="I4137" s="1" t="s">
        <v>106</v>
      </c>
      <c r="J4137" s="1">
        <v>2897157</v>
      </c>
      <c r="V4137">
        <f>SEARCH(MID(T4137,1,5),Таблица2[[#This Row],[ADP]],1)</f>
        <v>1</v>
      </c>
      <c r="W4137">
        <f t="shared" si="64"/>
        <v>0</v>
      </c>
    </row>
    <row r="4138" spans="1:23" hidden="1" x14ac:dyDescent="0.25">
      <c r="A4138" s="1">
        <v>26</v>
      </c>
      <c r="B4138" s="1" t="s">
        <v>659</v>
      </c>
      <c r="C4138" s="1" t="s">
        <v>45816</v>
      </c>
      <c r="D4138" s="1" t="s">
        <v>10</v>
      </c>
      <c r="E4138" s="1">
        <v>140</v>
      </c>
      <c r="F4138" s="6" t="s">
        <v>51145</v>
      </c>
      <c r="G4138" s="1" t="s">
        <v>1604</v>
      </c>
      <c r="H4138" s="1" t="s">
        <v>34960</v>
      </c>
      <c r="I4138" s="1" t="s">
        <v>106</v>
      </c>
      <c r="J4138" s="1">
        <v>2396832</v>
      </c>
      <c r="V4138">
        <f>SEARCH(MID(T4138,1,5),Таблица2[[#This Row],[ADP]],1)</f>
        <v>1</v>
      </c>
      <c r="W4138">
        <f t="shared" si="64"/>
        <v>0</v>
      </c>
    </row>
    <row r="4139" spans="1:23" hidden="1" x14ac:dyDescent="0.25">
      <c r="A4139" s="1">
        <v>26</v>
      </c>
      <c r="B4139" s="1" t="s">
        <v>95</v>
      </c>
      <c r="C4139" s="1" t="s">
        <v>45817</v>
      </c>
      <c r="D4139" s="1"/>
      <c r="E4139" s="1">
        <v>140</v>
      </c>
      <c r="F4139" s="6" t="s">
        <v>51096</v>
      </c>
      <c r="G4139" s="1" t="s">
        <v>141</v>
      </c>
      <c r="H4139" s="1" t="s">
        <v>34803</v>
      </c>
      <c r="I4139" s="1" t="s">
        <v>106</v>
      </c>
      <c r="J4139" s="1">
        <v>2480636</v>
      </c>
      <c r="V4139">
        <f>SEARCH(MID(T4139,1,5),Таблица2[[#This Row],[ADP]],1)</f>
        <v>1</v>
      </c>
      <c r="W4139">
        <f t="shared" si="64"/>
        <v>0</v>
      </c>
    </row>
    <row r="4140" spans="1:23" hidden="1" x14ac:dyDescent="0.25">
      <c r="A4140" s="1">
        <v>16</v>
      </c>
      <c r="B4140" s="1" t="s">
        <v>268</v>
      </c>
      <c r="C4140" s="1" t="s">
        <v>45818</v>
      </c>
      <c r="D4140" s="1"/>
      <c r="E4140" s="1">
        <v>140</v>
      </c>
      <c r="F4140" s="6" t="s">
        <v>53154</v>
      </c>
      <c r="G4140" s="1" t="s">
        <v>1838</v>
      </c>
      <c r="H4140" s="1" t="s">
        <v>22659</v>
      </c>
      <c r="I4140" s="1" t="s">
        <v>1839</v>
      </c>
      <c r="J4140" s="1">
        <v>91105</v>
      </c>
      <c r="V4140">
        <f>SEARCH(MID(T4140,1,5),Таблица2[[#This Row],[ADP]],1)</f>
        <v>1</v>
      </c>
      <c r="W4140">
        <f t="shared" si="64"/>
        <v>0</v>
      </c>
    </row>
    <row r="4141" spans="1:23" hidden="1" x14ac:dyDescent="0.25">
      <c r="A4141" s="1">
        <v>10</v>
      </c>
      <c r="B4141" s="1" t="s">
        <v>395</v>
      </c>
      <c r="C4141" s="1" t="s">
        <v>45819</v>
      </c>
      <c r="D4141" s="1" t="s">
        <v>10</v>
      </c>
      <c r="E4141" s="1">
        <v>140</v>
      </c>
      <c r="F4141" s="6" t="s">
        <v>52390</v>
      </c>
      <c r="G4141" s="1" t="s">
        <v>2211</v>
      </c>
      <c r="H4141" s="1" t="s">
        <v>34880</v>
      </c>
      <c r="I4141" s="1" t="s">
        <v>1608</v>
      </c>
      <c r="J4141" s="1">
        <v>32346</v>
      </c>
      <c r="V4141">
        <f>SEARCH(MID(T4141,1,5),Таблица2[[#This Row],[ADP]],1)</f>
        <v>1</v>
      </c>
      <c r="W4141">
        <f t="shared" si="64"/>
        <v>0</v>
      </c>
    </row>
    <row r="4142" spans="1:23" hidden="1" x14ac:dyDescent="0.25">
      <c r="A4142" s="1">
        <v>13</v>
      </c>
      <c r="B4142" s="1" t="s">
        <v>93</v>
      </c>
      <c r="C4142" s="1" t="s">
        <v>45820</v>
      </c>
      <c r="D4142" s="1"/>
      <c r="E4142" s="1">
        <v>140</v>
      </c>
      <c r="F4142" s="6" t="s">
        <v>51139</v>
      </c>
      <c r="G4142" s="1" t="s">
        <v>116</v>
      </c>
      <c r="H4142" s="1" t="s">
        <v>45821</v>
      </c>
      <c r="I4142" s="1" t="s">
        <v>106</v>
      </c>
      <c r="J4142" s="1">
        <v>2819954</v>
      </c>
      <c r="V4142">
        <f>SEARCH(MID(T4142,1,5),Таблица2[[#This Row],[ADP]],1)</f>
        <v>1</v>
      </c>
      <c r="W4142">
        <f t="shared" si="64"/>
        <v>0</v>
      </c>
    </row>
    <row r="4143" spans="1:23" hidden="1" x14ac:dyDescent="0.25">
      <c r="A4143" s="1">
        <v>26</v>
      </c>
      <c r="B4143" s="1" t="s">
        <v>19708</v>
      </c>
      <c r="C4143" s="1" t="s">
        <v>45822</v>
      </c>
      <c r="D4143" s="1" t="s">
        <v>10</v>
      </c>
      <c r="E4143" s="1">
        <v>140</v>
      </c>
      <c r="F4143" s="6" t="s">
        <v>51139</v>
      </c>
      <c r="G4143" s="1" t="s">
        <v>7318</v>
      </c>
      <c r="H4143" s="1" t="s">
        <v>43829</v>
      </c>
      <c r="I4143" s="1" t="s">
        <v>106</v>
      </c>
      <c r="J4143" s="1">
        <v>5910947</v>
      </c>
      <c r="V4143">
        <f>SEARCH(MID(T4143,1,5),Таблица2[[#This Row],[ADP]],1)</f>
        <v>1</v>
      </c>
      <c r="W4143">
        <f t="shared" si="64"/>
        <v>0</v>
      </c>
    </row>
    <row r="4144" spans="1:23" hidden="1" x14ac:dyDescent="0.25">
      <c r="A4144" s="1">
        <v>3</v>
      </c>
      <c r="B4144" s="1" t="s">
        <v>197</v>
      </c>
      <c r="C4144" s="1" t="s">
        <v>45823</v>
      </c>
      <c r="D4144" s="1" t="s">
        <v>10</v>
      </c>
      <c r="E4144" s="1">
        <v>140</v>
      </c>
      <c r="F4144" s="6" t="s">
        <v>52734</v>
      </c>
      <c r="G4144" s="1" t="s">
        <v>1624</v>
      </c>
      <c r="H4144" s="1" t="s">
        <v>22628</v>
      </c>
      <c r="I4144" s="1" t="s">
        <v>1625</v>
      </c>
      <c r="J4144" s="1">
        <v>93836</v>
      </c>
      <c r="V4144">
        <f>SEARCH(MID(T4144,1,5),Таблица2[[#This Row],[ADP]],1)</f>
        <v>1</v>
      </c>
      <c r="W4144">
        <f t="shared" si="64"/>
        <v>0</v>
      </c>
    </row>
    <row r="4145" spans="1:23" hidden="1" x14ac:dyDescent="0.25">
      <c r="A4145" s="1">
        <v>10</v>
      </c>
      <c r="B4145" s="1" t="s">
        <v>20268</v>
      </c>
      <c r="C4145" s="1" t="s">
        <v>45824</v>
      </c>
      <c r="D4145" s="1"/>
      <c r="E4145" s="1">
        <v>140</v>
      </c>
      <c r="F4145" s="6" t="s">
        <v>52378</v>
      </c>
      <c r="G4145" s="1" t="s">
        <v>1554</v>
      </c>
      <c r="H4145" s="1" t="s">
        <v>44071</v>
      </c>
      <c r="I4145" s="1" t="s">
        <v>51</v>
      </c>
      <c r="J4145" s="1">
        <v>37071</v>
      </c>
      <c r="V4145">
        <f>SEARCH(MID(T4145,1,5),Таблица2[[#This Row],[ADP]],1)</f>
        <v>1</v>
      </c>
      <c r="W4145">
        <f t="shared" si="64"/>
        <v>0</v>
      </c>
    </row>
    <row r="4146" spans="1:23" hidden="1" x14ac:dyDescent="0.25">
      <c r="A4146" s="1">
        <v>4</v>
      </c>
      <c r="B4146" s="1" t="s">
        <v>220</v>
      </c>
      <c r="C4146" s="1" t="s">
        <v>45825</v>
      </c>
      <c r="D4146" s="1"/>
      <c r="E4146" s="1">
        <v>140</v>
      </c>
      <c r="F4146" s="6" t="s">
        <v>51244</v>
      </c>
      <c r="G4146" s="1" t="s">
        <v>1667</v>
      </c>
      <c r="H4146" s="1" t="s">
        <v>22642</v>
      </c>
      <c r="I4146" s="1" t="s">
        <v>1666</v>
      </c>
      <c r="J4146" s="1">
        <v>552272</v>
      </c>
      <c r="V4146">
        <f>SEARCH(MID(T4146,1,5),Таблица2[[#This Row],[ADP]],1)</f>
        <v>1</v>
      </c>
      <c r="W4146">
        <f t="shared" si="64"/>
        <v>0</v>
      </c>
    </row>
    <row r="4147" spans="1:23" hidden="1" x14ac:dyDescent="0.25">
      <c r="A4147" s="1">
        <v>4</v>
      </c>
      <c r="B4147" s="1" t="s">
        <v>183</v>
      </c>
      <c r="C4147" s="1" t="s">
        <v>45826</v>
      </c>
      <c r="D4147" s="1"/>
      <c r="E4147" s="1">
        <v>140</v>
      </c>
      <c r="F4147" s="6" t="s">
        <v>51373</v>
      </c>
      <c r="G4147" s="1" t="s">
        <v>1582</v>
      </c>
      <c r="H4147" s="1" t="s">
        <v>22622</v>
      </c>
      <c r="I4147" s="1" t="s">
        <v>120</v>
      </c>
      <c r="J4147" s="1">
        <v>7786524</v>
      </c>
      <c r="V4147">
        <f>SEARCH(MID(T4147,1,5),Таблица2[[#This Row],[ADP]],1)</f>
        <v>1</v>
      </c>
      <c r="W4147">
        <f t="shared" si="64"/>
        <v>0</v>
      </c>
    </row>
    <row r="4148" spans="1:23" hidden="1" x14ac:dyDescent="0.25">
      <c r="A4148" s="1">
        <v>4</v>
      </c>
      <c r="B4148" s="1" t="s">
        <v>511</v>
      </c>
      <c r="C4148" s="1" t="s">
        <v>45827</v>
      </c>
      <c r="D4148" s="1" t="s">
        <v>10</v>
      </c>
      <c r="E4148" s="1">
        <v>140</v>
      </c>
      <c r="F4148" s="6" t="s">
        <v>51398</v>
      </c>
      <c r="G4148" s="1" t="s">
        <v>2771</v>
      </c>
      <c r="H4148" s="1" t="s">
        <v>22806</v>
      </c>
      <c r="I4148" s="1" t="s">
        <v>1470</v>
      </c>
      <c r="J4148" s="1">
        <v>688223</v>
      </c>
      <c r="V4148">
        <f>SEARCH(MID(T4148,1,5),Таблица2[[#This Row],[ADP]],1)</f>
        <v>1</v>
      </c>
      <c r="W4148">
        <f t="shared" si="64"/>
        <v>0</v>
      </c>
    </row>
    <row r="4149" spans="1:23" hidden="1" x14ac:dyDescent="0.25">
      <c r="A4149" s="1">
        <v>25</v>
      </c>
      <c r="B4149" s="1" t="s">
        <v>230</v>
      </c>
      <c r="C4149" s="1" t="s">
        <v>45828</v>
      </c>
      <c r="D4149" s="1" t="s">
        <v>10</v>
      </c>
      <c r="E4149" s="1">
        <v>140</v>
      </c>
      <c r="F4149" s="6" t="s">
        <v>53544</v>
      </c>
      <c r="G4149" s="1" t="s">
        <v>1694</v>
      </c>
      <c r="H4149" s="1" t="s">
        <v>22645</v>
      </c>
      <c r="I4149" s="1" t="s">
        <v>1695</v>
      </c>
      <c r="J4149" s="1">
        <v>31219</v>
      </c>
      <c r="V4149">
        <f>SEARCH(MID(T4149,1,5),Таблица2[[#This Row],[ADP]],1)</f>
        <v>1</v>
      </c>
      <c r="W4149">
        <f t="shared" si="64"/>
        <v>0</v>
      </c>
    </row>
    <row r="4150" spans="1:23" hidden="1" x14ac:dyDescent="0.25">
      <c r="A4150" s="1">
        <v>12</v>
      </c>
      <c r="B4150" s="1" t="s">
        <v>367</v>
      </c>
      <c r="C4150" s="1" t="s">
        <v>45829</v>
      </c>
      <c r="D4150" s="1" t="s">
        <v>10</v>
      </c>
      <c r="E4150" s="1">
        <v>140</v>
      </c>
      <c r="F4150" s="6" t="s">
        <v>51611</v>
      </c>
      <c r="G4150" s="1" t="s">
        <v>123</v>
      </c>
      <c r="H4150" s="1" t="s">
        <v>22722</v>
      </c>
      <c r="I4150" s="1" t="s">
        <v>124</v>
      </c>
      <c r="J4150" s="1">
        <v>96205</v>
      </c>
      <c r="V4150">
        <f>SEARCH(MID(T4150,1,5),Таблица2[[#This Row],[ADP]],1)</f>
        <v>1</v>
      </c>
      <c r="W4150">
        <f t="shared" si="64"/>
        <v>0</v>
      </c>
    </row>
    <row r="4151" spans="1:23" hidden="1" x14ac:dyDescent="0.25">
      <c r="A4151" s="1">
        <v>5</v>
      </c>
      <c r="B4151" s="1" t="s">
        <v>304</v>
      </c>
      <c r="C4151" s="1" t="s">
        <v>45830</v>
      </c>
      <c r="D4151" s="1" t="s">
        <v>10</v>
      </c>
      <c r="E4151" s="1">
        <v>140</v>
      </c>
      <c r="F4151" s="6" t="s">
        <v>51932</v>
      </c>
      <c r="G4151" s="1" t="s">
        <v>1956</v>
      </c>
      <c r="H4151" s="1" t="s">
        <v>1957</v>
      </c>
      <c r="I4151" s="1" t="s">
        <v>1958</v>
      </c>
      <c r="J4151" s="1">
        <v>66365</v>
      </c>
      <c r="V4151">
        <f>SEARCH(MID(T4151,1,5),Таблица2[[#This Row],[ADP]],1)</f>
        <v>1</v>
      </c>
      <c r="W4151">
        <f t="shared" si="64"/>
        <v>0</v>
      </c>
    </row>
    <row r="4152" spans="1:23" hidden="1" x14ac:dyDescent="0.25">
      <c r="A4152" s="1">
        <v>5</v>
      </c>
      <c r="B4152" s="1" t="s">
        <v>309</v>
      </c>
      <c r="C4152" s="1" t="s">
        <v>45831</v>
      </c>
      <c r="D4152" s="1" t="s">
        <v>10</v>
      </c>
      <c r="E4152" s="1">
        <v>140</v>
      </c>
      <c r="F4152" s="6" t="s">
        <v>51299</v>
      </c>
      <c r="G4152" s="1" t="s">
        <v>1723</v>
      </c>
      <c r="H4152" s="1" t="s">
        <v>22687</v>
      </c>
      <c r="I4152" s="1" t="s">
        <v>69</v>
      </c>
      <c r="J4152" s="1">
        <v>3131123</v>
      </c>
      <c r="V4152">
        <f>SEARCH(MID(T4152,1,5),Таблица2[[#This Row],[ADP]],1)</f>
        <v>1</v>
      </c>
      <c r="W4152">
        <f t="shared" si="64"/>
        <v>0</v>
      </c>
    </row>
    <row r="4153" spans="1:23" hidden="1" x14ac:dyDescent="0.25">
      <c r="A4153" s="1">
        <v>26</v>
      </c>
      <c r="B4153" s="1" t="s">
        <v>315</v>
      </c>
      <c r="C4153" s="1" t="s">
        <v>45832</v>
      </c>
      <c r="D4153" s="1" t="s">
        <v>10</v>
      </c>
      <c r="E4153" s="1">
        <v>140</v>
      </c>
      <c r="F4153" s="6" t="s">
        <v>50934</v>
      </c>
      <c r="G4153" s="1" t="s">
        <v>136</v>
      </c>
      <c r="H4153" s="1" t="s">
        <v>34863</v>
      </c>
      <c r="I4153" s="1" t="s">
        <v>106</v>
      </c>
      <c r="J4153" s="1">
        <v>4652065</v>
      </c>
      <c r="V4153">
        <f>SEARCH(MID(T4153,1,5),Таблица2[[#This Row],[ADP]],1)</f>
        <v>1</v>
      </c>
      <c r="W4153">
        <f t="shared" si="64"/>
        <v>0</v>
      </c>
    </row>
    <row r="4154" spans="1:23" hidden="1" x14ac:dyDescent="0.25">
      <c r="A4154" s="1">
        <v>14</v>
      </c>
      <c r="B4154" s="1" t="s">
        <v>274</v>
      </c>
      <c r="C4154" s="1" t="s">
        <v>45833</v>
      </c>
      <c r="D4154" s="1" t="s">
        <v>10</v>
      </c>
      <c r="E4154" s="1">
        <v>140</v>
      </c>
      <c r="F4154" s="6" t="s">
        <v>53000</v>
      </c>
      <c r="G4154" s="1" t="s">
        <v>1863</v>
      </c>
      <c r="H4154" s="1" t="s">
        <v>34857</v>
      </c>
      <c r="I4154" s="1" t="s">
        <v>1864</v>
      </c>
      <c r="J4154" s="1"/>
      <c r="V4154">
        <f>SEARCH(MID(T4154,1,5),Таблица2[[#This Row],[ADP]],1)</f>
        <v>1</v>
      </c>
      <c r="W4154">
        <f t="shared" si="64"/>
        <v>0</v>
      </c>
    </row>
    <row r="4155" spans="1:23" hidden="1" x14ac:dyDescent="0.25">
      <c r="A4155" s="1">
        <v>13</v>
      </c>
      <c r="B4155" s="1" t="s">
        <v>508</v>
      </c>
      <c r="C4155" s="1" t="s">
        <v>45834</v>
      </c>
      <c r="D4155" s="1" t="s">
        <v>10</v>
      </c>
      <c r="E4155" s="1">
        <v>140</v>
      </c>
      <c r="F4155" s="6" t="s">
        <v>53533</v>
      </c>
      <c r="G4155" s="1" t="s">
        <v>2768</v>
      </c>
      <c r="H4155" s="1" t="s">
        <v>22804</v>
      </c>
      <c r="I4155" s="1" t="s">
        <v>2403</v>
      </c>
      <c r="J4155" s="1">
        <v>22303</v>
      </c>
      <c r="V4155">
        <f>SEARCH(MID(T4155,1,5),Таблица2[[#This Row],[ADP]],1)</f>
        <v>1</v>
      </c>
      <c r="W4155">
        <f t="shared" si="64"/>
        <v>0</v>
      </c>
    </row>
    <row r="4156" spans="1:23" hidden="1" x14ac:dyDescent="0.25">
      <c r="A4156" s="1">
        <v>5</v>
      </c>
      <c r="B4156" s="1" t="s">
        <v>261</v>
      </c>
      <c r="C4156" s="1" t="s">
        <v>45835</v>
      </c>
      <c r="D4156" s="1" t="s">
        <v>10</v>
      </c>
      <c r="E4156" s="1">
        <v>140</v>
      </c>
      <c r="F4156" s="6" t="s">
        <v>51918</v>
      </c>
      <c r="G4156" s="1" t="s">
        <v>1648</v>
      </c>
      <c r="H4156" s="1" t="s">
        <v>22658</v>
      </c>
      <c r="I4156" s="1" t="s">
        <v>1649</v>
      </c>
      <c r="J4156" s="1">
        <v>48732</v>
      </c>
      <c r="V4156">
        <f>SEARCH(MID(T4156,1,5),Таблица2[[#This Row],[ADP]],1)</f>
        <v>1</v>
      </c>
      <c r="W4156">
        <f t="shared" si="64"/>
        <v>0</v>
      </c>
    </row>
    <row r="4157" spans="1:23" hidden="1" x14ac:dyDescent="0.25">
      <c r="A4157" s="1">
        <v>10</v>
      </c>
      <c r="B4157" s="1" t="s">
        <v>254</v>
      </c>
      <c r="C4157" s="1" t="s">
        <v>45836</v>
      </c>
      <c r="D4157" s="1" t="s">
        <v>10</v>
      </c>
      <c r="E4157" s="1">
        <v>140</v>
      </c>
      <c r="F4157" s="6" t="s">
        <v>52330</v>
      </c>
      <c r="G4157" s="1" t="s">
        <v>1783</v>
      </c>
      <c r="H4157" s="1" t="s">
        <v>34845</v>
      </c>
      <c r="I4157" s="1" t="s">
        <v>106</v>
      </c>
      <c r="J4157" s="1">
        <v>5266086</v>
      </c>
      <c r="V4157">
        <f>SEARCH(MID(T4157,1,5),Таблица2[[#This Row],[ADP]],1)</f>
        <v>1</v>
      </c>
      <c r="W4157">
        <f t="shared" si="64"/>
        <v>0</v>
      </c>
    </row>
    <row r="4158" spans="1:23" hidden="1" x14ac:dyDescent="0.25">
      <c r="A4158" s="1">
        <v>20</v>
      </c>
      <c r="B4158" s="1" t="s">
        <v>338</v>
      </c>
      <c r="C4158" s="1" t="s">
        <v>45837</v>
      </c>
      <c r="D4158" s="1" t="s">
        <v>10</v>
      </c>
      <c r="E4158" s="1">
        <v>140</v>
      </c>
      <c r="F4158" s="6" t="s">
        <v>51656</v>
      </c>
      <c r="G4158" s="1" t="s">
        <v>2067</v>
      </c>
      <c r="H4158" s="1" t="s">
        <v>22698</v>
      </c>
      <c r="I4158" s="1" t="s">
        <v>1418</v>
      </c>
      <c r="J4158" s="1">
        <v>7120690</v>
      </c>
      <c r="V4158">
        <f>SEARCH(MID(T4158,1,5),Таблица2[[#This Row],[ADP]],1)</f>
        <v>1</v>
      </c>
      <c r="W4158">
        <f t="shared" si="64"/>
        <v>0</v>
      </c>
    </row>
    <row r="4159" spans="1:23" hidden="1" x14ac:dyDescent="0.25">
      <c r="A4159" s="1">
        <v>10</v>
      </c>
      <c r="B4159" s="1" t="s">
        <v>188</v>
      </c>
      <c r="C4159" s="1" t="s">
        <v>45838</v>
      </c>
      <c r="D4159" s="1" t="s">
        <v>10</v>
      </c>
      <c r="E4159" s="1">
        <v>140</v>
      </c>
      <c r="F4159" s="8" t="s">
        <v>53549</v>
      </c>
      <c r="G4159" s="1" t="s">
        <v>1596</v>
      </c>
      <c r="H4159" s="1" t="s">
        <v>34819</v>
      </c>
      <c r="I4159" s="1" t="s">
        <v>106</v>
      </c>
      <c r="J4159" s="1">
        <v>4616271</v>
      </c>
      <c r="V4159">
        <f>SEARCH(MID(T4159,1,5),Таблица2[[#This Row],[ADP]],1)</f>
        <v>1</v>
      </c>
      <c r="W4159">
        <f t="shared" si="64"/>
        <v>0</v>
      </c>
    </row>
    <row r="4160" spans="1:23" hidden="1" x14ac:dyDescent="0.25">
      <c r="A4160" s="1">
        <v>24</v>
      </c>
      <c r="B4160" s="1" t="s">
        <v>341</v>
      </c>
      <c r="C4160" s="1" t="s">
        <v>45839</v>
      </c>
      <c r="D4160" s="1" t="s">
        <v>10</v>
      </c>
      <c r="E4160" s="1">
        <v>140</v>
      </c>
      <c r="F4160" s="6" t="s">
        <v>50908</v>
      </c>
      <c r="G4160" s="1" t="s">
        <v>2073</v>
      </c>
      <c r="H4160" s="1" t="s">
        <v>22700</v>
      </c>
      <c r="I4160" s="1" t="s">
        <v>1829</v>
      </c>
      <c r="J4160" s="1">
        <v>31106</v>
      </c>
      <c r="V4160">
        <f>SEARCH(MID(T4160,1,5),Таблица2[[#This Row],[ADP]],1)</f>
        <v>1</v>
      </c>
      <c r="W4160">
        <f t="shared" si="64"/>
        <v>0</v>
      </c>
    </row>
    <row r="4161" spans="1:23" hidden="1" x14ac:dyDescent="0.25">
      <c r="A4161" s="1">
        <v>21</v>
      </c>
      <c r="B4161" s="1" t="s">
        <v>575</v>
      </c>
      <c r="C4161" s="1" t="s">
        <v>45840</v>
      </c>
      <c r="D4161" s="1" t="s">
        <v>10</v>
      </c>
      <c r="E4161" s="1">
        <v>140</v>
      </c>
      <c r="F4161" s="6" t="s">
        <v>53373</v>
      </c>
      <c r="G4161" s="1" t="s">
        <v>2955</v>
      </c>
      <c r="H4161" s="1" t="s">
        <v>34938</v>
      </c>
      <c r="I4161" s="1" t="s">
        <v>2061</v>
      </c>
      <c r="J4161" s="1">
        <v>47699</v>
      </c>
      <c r="V4161">
        <f>SEARCH(MID(T4161,1,5),Таблица2[[#This Row],[ADP]],1)</f>
        <v>1</v>
      </c>
      <c r="W4161">
        <f t="shared" si="64"/>
        <v>0</v>
      </c>
    </row>
    <row r="4162" spans="1:23" hidden="1" x14ac:dyDescent="0.25">
      <c r="A4162" s="1">
        <v>23</v>
      </c>
      <c r="B4162" s="1" t="s">
        <v>319</v>
      </c>
      <c r="C4162" s="1" t="s">
        <v>45841</v>
      </c>
      <c r="D4162" s="1" t="s">
        <v>10</v>
      </c>
      <c r="E4162" s="1">
        <v>140</v>
      </c>
      <c r="F4162" s="6" t="s">
        <v>53469</v>
      </c>
      <c r="G4162" s="1" t="s">
        <v>1994</v>
      </c>
      <c r="H4162" s="1" t="s">
        <v>1995</v>
      </c>
      <c r="I4162" s="1" t="s">
        <v>1996</v>
      </c>
      <c r="J4162" s="1">
        <v>22365</v>
      </c>
      <c r="V4162">
        <f>SEARCH(MID(T4162,1,5),Таблица2[[#This Row],[ADP]],1)</f>
        <v>1</v>
      </c>
      <c r="W4162">
        <f t="shared" ref="W4162:W4225" si="65">IF(V4162&lt;&gt;0,T4162,0)</f>
        <v>0</v>
      </c>
    </row>
    <row r="4163" spans="1:23" hidden="1" x14ac:dyDescent="0.25">
      <c r="A4163" s="1">
        <v>20</v>
      </c>
      <c r="B4163" s="1" t="s">
        <v>247</v>
      </c>
      <c r="C4163" s="1" t="s">
        <v>45842</v>
      </c>
      <c r="D4163" s="1" t="s">
        <v>10</v>
      </c>
      <c r="E4163" s="1">
        <v>140</v>
      </c>
      <c r="F4163" s="6" t="s">
        <v>51009</v>
      </c>
      <c r="G4163" s="1" t="s">
        <v>1763</v>
      </c>
      <c r="H4163" s="1" t="s">
        <v>34843</v>
      </c>
      <c r="I4163" s="1" t="s">
        <v>1762</v>
      </c>
      <c r="J4163" s="1">
        <v>32219</v>
      </c>
      <c r="V4163">
        <f>SEARCH(MID(T4163,1,5),Таблица2[[#This Row],[ADP]],1)</f>
        <v>1</v>
      </c>
      <c r="W4163">
        <f t="shared" si="65"/>
        <v>0</v>
      </c>
    </row>
    <row r="4164" spans="1:23" hidden="1" x14ac:dyDescent="0.25">
      <c r="A4164" s="1">
        <v>13</v>
      </c>
      <c r="B4164" s="1" t="s">
        <v>181</v>
      </c>
      <c r="C4164" s="1" t="s">
        <v>45843</v>
      </c>
      <c r="D4164" s="1" t="s">
        <v>10</v>
      </c>
      <c r="E4164" s="1">
        <v>140</v>
      </c>
      <c r="F4164" s="6" t="s">
        <v>52889</v>
      </c>
      <c r="G4164" s="1" t="s">
        <v>1563</v>
      </c>
      <c r="H4164" s="1" t="s">
        <v>22620</v>
      </c>
      <c r="I4164" s="1" t="s">
        <v>16</v>
      </c>
      <c r="J4164" s="1">
        <v>44122</v>
      </c>
      <c r="V4164">
        <f>SEARCH(MID(T4164,1,5),Таблица2[[#This Row],[ADP]],1)</f>
        <v>1</v>
      </c>
      <c r="W4164">
        <f t="shared" si="65"/>
        <v>0</v>
      </c>
    </row>
    <row r="4165" spans="1:23" hidden="1" x14ac:dyDescent="0.25">
      <c r="A4165" s="1">
        <v>10</v>
      </c>
      <c r="B4165" s="1" t="s">
        <v>365</v>
      </c>
      <c r="C4165" s="1" t="s">
        <v>45844</v>
      </c>
      <c r="D4165" s="1" t="s">
        <v>10</v>
      </c>
      <c r="E4165" s="1">
        <v>140</v>
      </c>
      <c r="F4165" s="6" t="s">
        <v>51571</v>
      </c>
      <c r="G4165" s="1" t="s">
        <v>2148</v>
      </c>
      <c r="H4165" s="1" t="s">
        <v>34872</v>
      </c>
      <c r="I4165" s="1" t="s">
        <v>2149</v>
      </c>
      <c r="J4165" s="1">
        <v>53628</v>
      </c>
      <c r="V4165">
        <f>SEARCH(MID(T4165,1,5),Таблица2[[#This Row],[ADP]],1)</f>
        <v>1</v>
      </c>
      <c r="W4165">
        <f t="shared" si="65"/>
        <v>0</v>
      </c>
    </row>
    <row r="4166" spans="1:23" hidden="1" x14ac:dyDescent="0.25">
      <c r="A4166" s="1">
        <v>9</v>
      </c>
      <c r="B4166" s="1" t="s">
        <v>291</v>
      </c>
      <c r="C4166" s="1" t="s">
        <v>45845</v>
      </c>
      <c r="D4166" s="1" t="s">
        <v>10</v>
      </c>
      <c r="E4166" s="1">
        <v>140</v>
      </c>
      <c r="F4166" s="6" t="s">
        <v>50980</v>
      </c>
      <c r="G4166" s="1" t="s">
        <v>1922</v>
      </c>
      <c r="H4166" s="1" t="s">
        <v>22673</v>
      </c>
      <c r="I4166" s="1" t="s">
        <v>18</v>
      </c>
      <c r="J4166" s="1">
        <v>501264</v>
      </c>
      <c r="V4166">
        <f>SEARCH(MID(T4166,1,5),Таблица2[[#This Row],[ADP]],1)</f>
        <v>1</v>
      </c>
      <c r="W4166">
        <f t="shared" si="65"/>
        <v>0</v>
      </c>
    </row>
    <row r="4167" spans="1:23" hidden="1" x14ac:dyDescent="0.25">
      <c r="A4167" s="1">
        <v>1</v>
      </c>
      <c r="B4167" s="1" t="s">
        <v>20649</v>
      </c>
      <c r="C4167" s="1" t="s">
        <v>45846</v>
      </c>
      <c r="D4167" s="1"/>
      <c r="E4167" s="1">
        <v>140</v>
      </c>
      <c r="F4167" s="6" t="s">
        <v>50897</v>
      </c>
      <c r="G4167" s="1" t="s">
        <v>2041</v>
      </c>
      <c r="H4167" s="1" t="s">
        <v>33428</v>
      </c>
      <c r="I4167" s="1" t="s">
        <v>2010</v>
      </c>
      <c r="J4167" s="1"/>
      <c r="V4167">
        <f>SEARCH(MID(T4167,1,5),Таблица2[[#This Row],[ADP]],1)</f>
        <v>1</v>
      </c>
      <c r="W4167">
        <f t="shared" si="65"/>
        <v>0</v>
      </c>
    </row>
    <row r="4168" spans="1:23" hidden="1" x14ac:dyDescent="0.25">
      <c r="A4168" s="1">
        <v>15</v>
      </c>
      <c r="B4168" s="1" t="s">
        <v>253</v>
      </c>
      <c r="C4168" s="1" t="s">
        <v>45847</v>
      </c>
      <c r="D4168" s="1" t="s">
        <v>10</v>
      </c>
      <c r="E4168" s="1">
        <v>140</v>
      </c>
      <c r="F4168" s="6" t="s">
        <v>50944</v>
      </c>
      <c r="G4168" s="1" t="s">
        <v>1473</v>
      </c>
      <c r="H4168" s="1" t="s">
        <v>34844</v>
      </c>
      <c r="I4168" s="1" t="s">
        <v>1474</v>
      </c>
      <c r="J4168" s="1">
        <v>25327</v>
      </c>
      <c r="V4168">
        <f>SEARCH(MID(T4168,1,5),Таблица2[[#This Row],[ADP]],1)</f>
        <v>1</v>
      </c>
      <c r="W4168">
        <f t="shared" si="65"/>
        <v>0</v>
      </c>
    </row>
    <row r="4169" spans="1:23" hidden="1" x14ac:dyDescent="0.25">
      <c r="A4169" s="1">
        <v>20</v>
      </c>
      <c r="B4169" s="1" t="s">
        <v>248</v>
      </c>
      <c r="C4169" s="1" t="s">
        <v>45848</v>
      </c>
      <c r="D4169" s="1" t="s">
        <v>10</v>
      </c>
      <c r="E4169" s="1">
        <v>140</v>
      </c>
      <c r="F4169" s="6" t="s">
        <v>50988</v>
      </c>
      <c r="G4169" s="1" t="s">
        <v>1765</v>
      </c>
      <c r="H4169" s="1" t="s">
        <v>22654</v>
      </c>
      <c r="I4169" s="1" t="s">
        <v>1766</v>
      </c>
      <c r="J4169" s="1">
        <v>22216</v>
      </c>
      <c r="V4169">
        <f>SEARCH(MID(T4169,1,5),Таблица2[[#This Row],[ADP]],1)</f>
        <v>1</v>
      </c>
      <c r="W4169">
        <f t="shared" si="65"/>
        <v>0</v>
      </c>
    </row>
    <row r="4170" spans="1:23" hidden="1" x14ac:dyDescent="0.25">
      <c r="A4170" s="1">
        <v>14</v>
      </c>
      <c r="B4170" s="1" t="s">
        <v>173</v>
      </c>
      <c r="C4170" s="1" t="s">
        <v>45849</v>
      </c>
      <c r="D4170" s="1" t="s">
        <v>10</v>
      </c>
      <c r="E4170" s="1">
        <v>140</v>
      </c>
      <c r="F4170" s="6" t="s">
        <v>52966</v>
      </c>
      <c r="G4170" s="1" t="s">
        <v>1537</v>
      </c>
      <c r="H4170" s="1" t="s">
        <v>34813</v>
      </c>
      <c r="I4170" s="1" t="s">
        <v>1538</v>
      </c>
      <c r="J4170" s="1">
        <v>91659</v>
      </c>
      <c r="V4170">
        <f>SEARCH(MID(T4170,1,5),Таблица2[[#This Row],[ADP]],1)</f>
        <v>1</v>
      </c>
      <c r="W4170">
        <f t="shared" si="65"/>
        <v>0</v>
      </c>
    </row>
    <row r="4171" spans="1:23" hidden="1" x14ac:dyDescent="0.25">
      <c r="A4171" s="1">
        <v>2</v>
      </c>
      <c r="B4171" s="1" t="s">
        <v>297</v>
      </c>
      <c r="C4171" s="1" t="s">
        <v>45850</v>
      </c>
      <c r="D4171" s="1" t="s">
        <v>10</v>
      </c>
      <c r="E4171" s="1">
        <v>140</v>
      </c>
      <c r="F4171" s="6" t="s">
        <v>51213</v>
      </c>
      <c r="G4171" s="1" t="s">
        <v>1934</v>
      </c>
      <c r="H4171" s="1" t="s">
        <v>22679</v>
      </c>
      <c r="I4171" s="1" t="s">
        <v>1935</v>
      </c>
      <c r="J4171" s="1">
        <v>21267</v>
      </c>
      <c r="V4171">
        <f>SEARCH(MID(T4171,1,5),Таблица2[[#This Row],[ADP]],1)</f>
        <v>1</v>
      </c>
      <c r="W4171">
        <f t="shared" si="65"/>
        <v>0</v>
      </c>
    </row>
    <row r="4172" spans="1:23" hidden="1" x14ac:dyDescent="0.25">
      <c r="A4172" s="1">
        <v>6</v>
      </c>
      <c r="B4172" s="1" t="s">
        <v>359</v>
      </c>
      <c r="C4172" s="1" t="s">
        <v>45851</v>
      </c>
      <c r="D4172" s="1" t="s">
        <v>10</v>
      </c>
      <c r="E4172" s="1">
        <v>140</v>
      </c>
      <c r="F4172" s="6" t="s">
        <v>51068</v>
      </c>
      <c r="G4172" s="1" t="s">
        <v>2130</v>
      </c>
      <c r="H4172" s="1" t="s">
        <v>22716</v>
      </c>
      <c r="I4172" s="1"/>
      <c r="J4172" s="1">
        <v>21302</v>
      </c>
      <c r="V4172">
        <f>SEARCH(MID(T4172,1,5),Таблица2[[#This Row],[ADP]],1)</f>
        <v>1</v>
      </c>
      <c r="W4172">
        <f t="shared" si="65"/>
        <v>0</v>
      </c>
    </row>
    <row r="4173" spans="1:23" hidden="1" x14ac:dyDescent="0.25">
      <c r="A4173" s="1">
        <v>26</v>
      </c>
      <c r="B4173" s="1" t="s">
        <v>198</v>
      </c>
      <c r="C4173" s="1" t="s">
        <v>45852</v>
      </c>
      <c r="D4173" s="1" t="s">
        <v>10</v>
      </c>
      <c r="E4173" s="1">
        <v>140</v>
      </c>
      <c r="F4173" s="6" t="s">
        <v>51096</v>
      </c>
      <c r="G4173" s="1" t="s">
        <v>141</v>
      </c>
      <c r="H4173" s="1" t="s">
        <v>34826</v>
      </c>
      <c r="I4173" s="1" t="s">
        <v>106</v>
      </c>
      <c r="J4173" s="1">
        <v>5201085</v>
      </c>
      <c r="V4173">
        <f>SEARCH(MID(T4173,1,5),Таблица2[[#This Row],[ADP]],1)</f>
        <v>1</v>
      </c>
      <c r="W4173">
        <f t="shared" si="65"/>
        <v>0</v>
      </c>
    </row>
    <row r="4174" spans="1:23" hidden="1" x14ac:dyDescent="0.25">
      <c r="A4174" s="1">
        <v>22</v>
      </c>
      <c r="B4174" s="1" t="s">
        <v>362</v>
      </c>
      <c r="C4174" s="1" t="s">
        <v>45853</v>
      </c>
      <c r="D4174" s="1" t="s">
        <v>10</v>
      </c>
      <c r="E4174" s="1">
        <v>140</v>
      </c>
      <c r="F4174" s="6" t="s">
        <v>51488</v>
      </c>
      <c r="G4174" s="1" t="s">
        <v>2139</v>
      </c>
      <c r="H4174" s="1" t="s">
        <v>34871</v>
      </c>
      <c r="I4174" s="1" t="s">
        <v>2140</v>
      </c>
      <c r="J4174" s="1">
        <v>23801</v>
      </c>
      <c r="V4174">
        <f>SEARCH(MID(T4174,1,5),Таблица2[[#This Row],[ADP]],1)</f>
        <v>1</v>
      </c>
      <c r="W4174">
        <f t="shared" si="65"/>
        <v>0</v>
      </c>
    </row>
    <row r="4175" spans="1:23" hidden="1" x14ac:dyDescent="0.25">
      <c r="A4175" s="1">
        <v>8</v>
      </c>
      <c r="B4175" s="1" t="s">
        <v>646</v>
      </c>
      <c r="C4175" s="1" t="s">
        <v>45854</v>
      </c>
      <c r="D4175" s="1" t="s">
        <v>10</v>
      </c>
      <c r="E4175" s="1">
        <v>140</v>
      </c>
      <c r="F4175" s="6" t="s">
        <v>52123</v>
      </c>
      <c r="G4175" s="1" t="s">
        <v>2761</v>
      </c>
      <c r="H4175" s="1" t="s">
        <v>22890</v>
      </c>
      <c r="I4175" s="1" t="s">
        <v>2762</v>
      </c>
      <c r="J4175" s="1">
        <v>23402</v>
      </c>
      <c r="V4175">
        <f>SEARCH(MID(T4175,1,5),Таблица2[[#This Row],[ADP]],1)</f>
        <v>1</v>
      </c>
      <c r="W4175">
        <f t="shared" si="65"/>
        <v>0</v>
      </c>
    </row>
    <row r="4176" spans="1:23" hidden="1" x14ac:dyDescent="0.25">
      <c r="A4176" s="1">
        <v>23</v>
      </c>
      <c r="B4176" s="1" t="s">
        <v>581</v>
      </c>
      <c r="C4176" s="1" t="s">
        <v>45855</v>
      </c>
      <c r="D4176" s="1" t="s">
        <v>10</v>
      </c>
      <c r="E4176" s="1">
        <v>140</v>
      </c>
      <c r="F4176" s="6" t="s">
        <v>53451</v>
      </c>
      <c r="G4176" s="1" t="s">
        <v>2400</v>
      </c>
      <c r="H4176" s="1" t="s">
        <v>34941</v>
      </c>
      <c r="I4176" s="1" t="s">
        <v>2401</v>
      </c>
      <c r="J4176" s="1">
        <v>33034</v>
      </c>
      <c r="V4176">
        <f>SEARCH(MID(T4176,1,5),Таблица2[[#This Row],[ADP]],1)</f>
        <v>1</v>
      </c>
      <c r="W4176">
        <f t="shared" si="65"/>
        <v>0</v>
      </c>
    </row>
    <row r="4177" spans="1:23" hidden="1" x14ac:dyDescent="0.25">
      <c r="A4177" s="1">
        <v>21</v>
      </c>
      <c r="B4177" s="1" t="s">
        <v>570</v>
      </c>
      <c r="C4177" s="1" t="s">
        <v>45856</v>
      </c>
      <c r="D4177" s="1" t="s">
        <v>10</v>
      </c>
      <c r="E4177" s="1">
        <v>140</v>
      </c>
      <c r="F4177" s="6" t="s">
        <v>51487</v>
      </c>
      <c r="G4177" s="1" t="s">
        <v>2354</v>
      </c>
      <c r="H4177" s="1" t="s">
        <v>22839</v>
      </c>
      <c r="I4177" s="1" t="s">
        <v>2038</v>
      </c>
      <c r="J4177" s="1">
        <v>26363</v>
      </c>
      <c r="V4177">
        <f>SEARCH(MID(T4177,1,5),Таблица2[[#This Row],[ADP]],1)</f>
        <v>1</v>
      </c>
      <c r="W4177">
        <f t="shared" si="65"/>
        <v>0</v>
      </c>
    </row>
    <row r="4178" spans="1:23" hidden="1" x14ac:dyDescent="0.25">
      <c r="A4178" s="1">
        <v>10</v>
      </c>
      <c r="B4178" s="1" t="s">
        <v>265</v>
      </c>
      <c r="C4178" s="1" t="s">
        <v>45857</v>
      </c>
      <c r="D4178" s="1" t="s">
        <v>10</v>
      </c>
      <c r="E4178" s="1">
        <v>140</v>
      </c>
      <c r="F4178" s="6" t="s">
        <v>51057</v>
      </c>
      <c r="G4178" s="1" t="s">
        <v>1825</v>
      </c>
      <c r="H4178" s="1" t="s">
        <v>34852</v>
      </c>
      <c r="I4178" s="1" t="s">
        <v>106</v>
      </c>
      <c r="J4178" s="1">
        <v>4512031</v>
      </c>
      <c r="V4178">
        <f>SEARCH(MID(T4178,1,5),Таблица2[[#This Row],[ADP]],1)</f>
        <v>1</v>
      </c>
      <c r="W4178">
        <f t="shared" si="65"/>
        <v>0</v>
      </c>
    </row>
    <row r="4179" spans="1:23" hidden="1" x14ac:dyDescent="0.25">
      <c r="A4179" s="1">
        <v>24</v>
      </c>
      <c r="B4179" s="1" t="s">
        <v>369</v>
      </c>
      <c r="C4179" s="1" t="s">
        <v>45858</v>
      </c>
      <c r="D4179" s="1" t="s">
        <v>10</v>
      </c>
      <c r="E4179" s="1">
        <v>140</v>
      </c>
      <c r="F4179" s="6" t="s">
        <v>53503</v>
      </c>
      <c r="G4179" s="1" t="s">
        <v>2158</v>
      </c>
      <c r="H4179" s="1" t="s">
        <v>22724</v>
      </c>
      <c r="I4179" s="1" t="s">
        <v>2157</v>
      </c>
      <c r="J4179" s="1">
        <v>34466</v>
      </c>
      <c r="V4179">
        <f>SEARCH(MID(T4179,1,5),Таблица2[[#This Row],[ADP]],1)</f>
        <v>1</v>
      </c>
      <c r="W4179">
        <f t="shared" si="65"/>
        <v>0</v>
      </c>
    </row>
    <row r="4180" spans="1:23" hidden="1" x14ac:dyDescent="0.25">
      <c r="A4180" s="1">
        <v>10</v>
      </c>
      <c r="B4180" s="1" t="s">
        <v>322</v>
      </c>
      <c r="C4180" s="1" t="s">
        <v>45859</v>
      </c>
      <c r="D4180" s="1" t="s">
        <v>10</v>
      </c>
      <c r="E4180" s="1">
        <v>140</v>
      </c>
      <c r="F4180" s="6" t="s">
        <v>52442</v>
      </c>
      <c r="G4180" s="1" t="s">
        <v>2002</v>
      </c>
      <c r="H4180" s="1" t="s">
        <v>34864</v>
      </c>
      <c r="I4180" s="1" t="s">
        <v>2003</v>
      </c>
      <c r="J4180" s="1">
        <v>26291</v>
      </c>
      <c r="V4180">
        <f>SEARCH(MID(T4180,1,5),Таблица2[[#This Row],[ADP]],1)</f>
        <v>1</v>
      </c>
      <c r="W4180">
        <f t="shared" si="65"/>
        <v>0</v>
      </c>
    </row>
    <row r="4181" spans="1:23" hidden="1" x14ac:dyDescent="0.25">
      <c r="A4181" s="1">
        <v>17</v>
      </c>
      <c r="B4181" s="1" t="s">
        <v>385</v>
      </c>
      <c r="C4181" s="1" t="s">
        <v>45860</v>
      </c>
      <c r="D4181" s="1" t="s">
        <v>10</v>
      </c>
      <c r="E4181" s="1">
        <v>140</v>
      </c>
      <c r="F4181" s="6" t="s">
        <v>53168</v>
      </c>
      <c r="G4181" s="1" t="s">
        <v>2192</v>
      </c>
      <c r="H4181" s="1" t="s">
        <v>22735</v>
      </c>
      <c r="I4181" s="1" t="s">
        <v>1492</v>
      </c>
      <c r="J4181" s="1">
        <v>271029</v>
      </c>
      <c r="V4181">
        <f>SEARCH(MID(T4181,1,5),Таблица2[[#This Row],[ADP]],1)</f>
        <v>1</v>
      </c>
      <c r="W4181">
        <f t="shared" si="65"/>
        <v>0</v>
      </c>
    </row>
    <row r="4182" spans="1:23" hidden="1" x14ac:dyDescent="0.25">
      <c r="A4182" s="1">
        <v>3</v>
      </c>
      <c r="B4182" s="1" t="s">
        <v>647</v>
      </c>
      <c r="C4182" s="1" t="s">
        <v>45861</v>
      </c>
      <c r="D4182" s="1" t="s">
        <v>10</v>
      </c>
      <c r="E4182" s="1">
        <v>140</v>
      </c>
      <c r="F4182" s="6" t="s">
        <v>51324</v>
      </c>
      <c r="G4182" s="1" t="s">
        <v>3085</v>
      </c>
      <c r="H4182" s="1" t="s">
        <v>3086</v>
      </c>
      <c r="I4182" s="1" t="s">
        <v>2294</v>
      </c>
      <c r="J4182" s="1">
        <v>47922</v>
      </c>
      <c r="V4182">
        <f>SEARCH(MID(T4182,1,5),Таблица2[[#This Row],[ADP]],1)</f>
        <v>1</v>
      </c>
      <c r="W4182">
        <f t="shared" si="65"/>
        <v>0</v>
      </c>
    </row>
    <row r="4183" spans="1:23" hidden="1" x14ac:dyDescent="0.25">
      <c r="A4183" s="1">
        <v>15</v>
      </c>
      <c r="B4183" s="1" t="s">
        <v>287</v>
      </c>
      <c r="C4183" s="1" t="s">
        <v>45862</v>
      </c>
      <c r="D4183" s="1" t="s">
        <v>10</v>
      </c>
      <c r="E4183" s="1">
        <v>140</v>
      </c>
      <c r="F4183" s="6" t="s">
        <v>53013</v>
      </c>
      <c r="G4183" s="1" t="s">
        <v>1908</v>
      </c>
      <c r="H4183" s="1" t="s">
        <v>1909</v>
      </c>
      <c r="I4183" s="1" t="s">
        <v>1910</v>
      </c>
      <c r="J4183" s="1">
        <v>26927</v>
      </c>
      <c r="V4183">
        <f>SEARCH(MID(T4183,1,5),Таблица2[[#This Row],[ADP]],1)</f>
        <v>1</v>
      </c>
      <c r="W4183">
        <f t="shared" si="65"/>
        <v>0</v>
      </c>
    </row>
    <row r="4184" spans="1:23" hidden="1" x14ac:dyDescent="0.25">
      <c r="A4184" s="1">
        <v>3</v>
      </c>
      <c r="B4184" s="1" t="s">
        <v>252</v>
      </c>
      <c r="C4184" s="1" t="s">
        <v>45863</v>
      </c>
      <c r="D4184" s="1" t="s">
        <v>10</v>
      </c>
      <c r="E4184" s="1">
        <v>140</v>
      </c>
      <c r="F4184" s="6" t="s">
        <v>51433</v>
      </c>
      <c r="G4184" s="1" t="s">
        <v>1780</v>
      </c>
      <c r="H4184" s="1" t="s">
        <v>1781</v>
      </c>
      <c r="I4184" s="1" t="s">
        <v>42</v>
      </c>
      <c r="J4184" s="1">
        <v>21804</v>
      </c>
      <c r="V4184">
        <f>SEARCH(MID(T4184,1,5),Таблица2[[#This Row],[ADP]],1)</f>
        <v>1</v>
      </c>
      <c r="W4184">
        <f t="shared" si="65"/>
        <v>0</v>
      </c>
    </row>
    <row r="4185" spans="1:23" hidden="1" x14ac:dyDescent="0.25">
      <c r="A4185" s="1">
        <v>9</v>
      </c>
      <c r="B4185" s="1" t="s">
        <v>357</v>
      </c>
      <c r="C4185" s="1" t="s">
        <v>45864</v>
      </c>
      <c r="D4185" s="1" t="s">
        <v>10</v>
      </c>
      <c r="E4185" s="1">
        <v>140</v>
      </c>
      <c r="F4185" s="6" t="s">
        <v>52279</v>
      </c>
      <c r="G4185" s="1" t="s">
        <v>2127</v>
      </c>
      <c r="H4185" s="1" t="s">
        <v>22714</v>
      </c>
      <c r="I4185" s="1" t="s">
        <v>72</v>
      </c>
      <c r="J4185" s="1">
        <v>24810</v>
      </c>
      <c r="V4185">
        <f>SEARCH(MID(T4185,1,5),Таблица2[[#This Row],[ADP]],1)</f>
        <v>1</v>
      </c>
      <c r="W4185">
        <f t="shared" si="65"/>
        <v>0</v>
      </c>
    </row>
    <row r="4186" spans="1:23" hidden="1" x14ac:dyDescent="0.25">
      <c r="A4186" s="1">
        <v>11</v>
      </c>
      <c r="B4186" s="1" t="s">
        <v>208</v>
      </c>
      <c r="C4186" s="1" t="s">
        <v>45865</v>
      </c>
      <c r="D4186" s="1" t="s">
        <v>10</v>
      </c>
      <c r="E4186" s="1">
        <v>140</v>
      </c>
      <c r="F4186" s="6" t="s">
        <v>52662</v>
      </c>
      <c r="G4186" s="1" t="s">
        <v>1642</v>
      </c>
      <c r="H4186" s="1" t="s">
        <v>34831</v>
      </c>
      <c r="I4186" s="1" t="s">
        <v>1643</v>
      </c>
      <c r="J4186" s="1">
        <v>21154</v>
      </c>
      <c r="V4186">
        <f>SEARCH(MID(T4186,1,5),Таблица2[[#This Row],[ADP]],1)</f>
        <v>1</v>
      </c>
      <c r="W4186">
        <f t="shared" si="65"/>
        <v>0</v>
      </c>
    </row>
    <row r="4187" spans="1:23" hidden="1" x14ac:dyDescent="0.25">
      <c r="A4187" s="1">
        <v>25</v>
      </c>
      <c r="B4187" s="1" t="s">
        <v>306</v>
      </c>
      <c r="C4187" s="1" t="s">
        <v>45866</v>
      </c>
      <c r="D4187" s="1" t="s">
        <v>10</v>
      </c>
      <c r="E4187" s="1">
        <v>140</v>
      </c>
      <c r="F4187" s="6" t="s">
        <v>51007</v>
      </c>
      <c r="G4187" s="1" t="s">
        <v>1962</v>
      </c>
      <c r="H4187" s="1" t="s">
        <v>22684</v>
      </c>
      <c r="I4187" s="1" t="s">
        <v>1870</v>
      </c>
      <c r="J4187" s="1">
        <v>34390</v>
      </c>
      <c r="V4187">
        <f>SEARCH(MID(T4187,1,5),Таблица2[[#This Row],[ADP]],1)</f>
        <v>1</v>
      </c>
      <c r="W4187">
        <f t="shared" si="65"/>
        <v>0</v>
      </c>
    </row>
    <row r="4188" spans="1:23" hidden="1" x14ac:dyDescent="0.25">
      <c r="A4188" s="1">
        <v>15</v>
      </c>
      <c r="B4188" s="1" t="s">
        <v>210</v>
      </c>
      <c r="C4188" s="1" t="s">
        <v>45867</v>
      </c>
      <c r="D4188" s="1" t="s">
        <v>10</v>
      </c>
      <c r="E4188" s="1">
        <v>140</v>
      </c>
      <c r="F4188" s="6" t="s">
        <v>51032</v>
      </c>
      <c r="G4188" s="1" t="s">
        <v>1646</v>
      </c>
      <c r="H4188" s="1" t="s">
        <v>22635</v>
      </c>
      <c r="I4188" s="1" t="s">
        <v>1647</v>
      </c>
      <c r="J4188" s="1">
        <v>24567</v>
      </c>
      <c r="V4188">
        <f>SEARCH(MID(T4188,1,5),Таблица2[[#This Row],[ADP]],1)</f>
        <v>1</v>
      </c>
      <c r="W4188">
        <f t="shared" si="65"/>
        <v>0</v>
      </c>
    </row>
    <row r="4189" spans="1:23" hidden="1" x14ac:dyDescent="0.25">
      <c r="A4189" s="1">
        <v>5</v>
      </c>
      <c r="B4189" s="1" t="s">
        <v>602</v>
      </c>
      <c r="C4189" s="1" t="s">
        <v>45868</v>
      </c>
      <c r="D4189" s="1" t="s">
        <v>10</v>
      </c>
      <c r="E4189" s="1">
        <v>140</v>
      </c>
      <c r="F4189" s="6" t="s">
        <v>50981</v>
      </c>
      <c r="G4189" s="1" t="s">
        <v>2982</v>
      </c>
      <c r="H4189" s="1" t="s">
        <v>22861</v>
      </c>
      <c r="I4189" s="1" t="s">
        <v>2984</v>
      </c>
      <c r="J4189" s="1">
        <v>24010</v>
      </c>
      <c r="V4189">
        <f>SEARCH(MID(T4189,1,5),Таблица2[[#This Row],[ADP]],1)</f>
        <v>1</v>
      </c>
      <c r="W4189">
        <f t="shared" si="65"/>
        <v>0</v>
      </c>
    </row>
    <row r="4190" spans="1:23" hidden="1" x14ac:dyDescent="0.25">
      <c r="A4190" s="1">
        <v>20</v>
      </c>
      <c r="B4190" s="1" t="s">
        <v>605</v>
      </c>
      <c r="C4190" s="1" t="s">
        <v>45869</v>
      </c>
      <c r="D4190" s="1" t="s">
        <v>10</v>
      </c>
      <c r="E4190" s="1">
        <v>140</v>
      </c>
      <c r="F4190" s="6" t="s">
        <v>53270</v>
      </c>
      <c r="G4190" s="1" t="s">
        <v>2225</v>
      </c>
      <c r="H4190" s="1" t="s">
        <v>22864</v>
      </c>
      <c r="I4190" s="1" t="s">
        <v>1520</v>
      </c>
      <c r="J4190" s="1">
        <v>73994</v>
      </c>
      <c r="V4190">
        <f>SEARCH(MID(T4190,1,5),Таблица2[[#This Row],[ADP]],1)</f>
        <v>1</v>
      </c>
      <c r="W4190">
        <f t="shared" si="65"/>
        <v>0</v>
      </c>
    </row>
    <row r="4191" spans="1:23" hidden="1" x14ac:dyDescent="0.25">
      <c r="A4191" s="1">
        <v>5</v>
      </c>
      <c r="B4191" s="1" t="s">
        <v>299</v>
      </c>
      <c r="C4191" s="1" t="s">
        <v>45870</v>
      </c>
      <c r="D4191" s="1" t="s">
        <v>10</v>
      </c>
      <c r="E4191" s="1">
        <v>140</v>
      </c>
      <c r="F4191" s="6" t="s">
        <v>51053</v>
      </c>
      <c r="G4191" s="1" t="s">
        <v>1940</v>
      </c>
      <c r="H4191" s="1" t="s">
        <v>1941</v>
      </c>
      <c r="I4191" s="1" t="s">
        <v>1942</v>
      </c>
      <c r="J4191" s="1">
        <v>21448</v>
      </c>
      <c r="V4191">
        <f>SEARCH(MID(T4191,1,5),Таблица2[[#This Row],[ADP]],1)</f>
        <v>1</v>
      </c>
      <c r="W4191">
        <f t="shared" si="65"/>
        <v>0</v>
      </c>
    </row>
    <row r="4192" spans="1:23" hidden="1" x14ac:dyDescent="0.25">
      <c r="A4192" s="1">
        <v>19</v>
      </c>
      <c r="B4192" s="1" t="s">
        <v>279</v>
      </c>
      <c r="C4192" s="1" t="s">
        <v>45871</v>
      </c>
      <c r="D4192" s="1" t="s">
        <v>10</v>
      </c>
      <c r="E4192" s="1">
        <v>140</v>
      </c>
      <c r="F4192" s="6" t="s">
        <v>53241</v>
      </c>
      <c r="G4192" s="1" t="s">
        <v>1875</v>
      </c>
      <c r="H4192" s="1" t="s">
        <v>22666</v>
      </c>
      <c r="I4192" s="1" t="s">
        <v>1876</v>
      </c>
      <c r="J4192" s="1">
        <v>22323</v>
      </c>
      <c r="V4192">
        <f>SEARCH(MID(T4192,1,5),Таблица2[[#This Row],[ADP]],1)</f>
        <v>1</v>
      </c>
      <c r="W4192">
        <f t="shared" si="65"/>
        <v>0</v>
      </c>
    </row>
    <row r="4193" spans="1:23" hidden="1" x14ac:dyDescent="0.25">
      <c r="A4193" s="1">
        <v>16</v>
      </c>
      <c r="B4193" s="1" t="s">
        <v>334</v>
      </c>
      <c r="C4193" s="1" t="s">
        <v>45872</v>
      </c>
      <c r="D4193" s="1" t="s">
        <v>10</v>
      </c>
      <c r="E4193" s="1">
        <v>140</v>
      </c>
      <c r="F4193" s="6" t="s">
        <v>51399</v>
      </c>
      <c r="G4193" s="1" t="s">
        <v>156</v>
      </c>
      <c r="H4193" s="1" t="s">
        <v>2056</v>
      </c>
      <c r="I4193" s="1" t="s">
        <v>157</v>
      </c>
      <c r="J4193" s="1">
        <v>20426</v>
      </c>
      <c r="V4193">
        <f>SEARCH(MID(T4193,1,5),Таблица2[[#This Row],[ADP]],1)</f>
        <v>1</v>
      </c>
      <c r="W4193">
        <f t="shared" si="65"/>
        <v>0</v>
      </c>
    </row>
    <row r="4194" spans="1:23" hidden="1" x14ac:dyDescent="0.25">
      <c r="A4194" s="1">
        <v>12</v>
      </c>
      <c r="B4194" s="1" t="s">
        <v>239</v>
      </c>
      <c r="C4194" s="1" t="s">
        <v>45873</v>
      </c>
      <c r="D4194" s="1" t="s">
        <v>10</v>
      </c>
      <c r="E4194" s="1">
        <v>140</v>
      </c>
      <c r="F4194" s="6" t="s">
        <v>52700</v>
      </c>
      <c r="G4194" s="1" t="s">
        <v>1733</v>
      </c>
      <c r="H4194" s="1" t="s">
        <v>22652</v>
      </c>
      <c r="I4194" s="1" t="s">
        <v>1734</v>
      </c>
      <c r="J4194" s="1">
        <v>31595</v>
      </c>
      <c r="V4194">
        <f>SEARCH(MID(T4194,1,5),Таблица2[[#This Row],[ADP]],1)</f>
        <v>1</v>
      </c>
      <c r="W4194">
        <f t="shared" si="65"/>
        <v>0</v>
      </c>
    </row>
    <row r="4195" spans="1:23" hidden="1" x14ac:dyDescent="0.25">
      <c r="A4195" s="1">
        <v>4</v>
      </c>
      <c r="B4195" s="1" t="s">
        <v>288</v>
      </c>
      <c r="C4195" s="1" t="s">
        <v>45874</v>
      </c>
      <c r="D4195" s="1" t="s">
        <v>10</v>
      </c>
      <c r="E4195" s="1">
        <v>140</v>
      </c>
      <c r="F4195" s="6" t="s">
        <v>51600</v>
      </c>
      <c r="G4195" s="1" t="s">
        <v>1912</v>
      </c>
      <c r="H4195" s="1" t="s">
        <v>22671</v>
      </c>
      <c r="I4195" s="1" t="s">
        <v>1699</v>
      </c>
      <c r="J4195" s="1">
        <v>4041240</v>
      </c>
      <c r="V4195">
        <f>SEARCH(MID(T4195,1,5),Таблица2[[#This Row],[ADP]],1)</f>
        <v>1</v>
      </c>
      <c r="W4195">
        <f t="shared" si="65"/>
        <v>0</v>
      </c>
    </row>
    <row r="4196" spans="1:23" hidden="1" x14ac:dyDescent="0.25">
      <c r="A4196" s="1">
        <v>4</v>
      </c>
      <c r="B4196" s="1" t="s">
        <v>567</v>
      </c>
      <c r="C4196" s="1" t="s">
        <v>45875</v>
      </c>
      <c r="D4196" s="1"/>
      <c r="E4196" s="1">
        <v>140</v>
      </c>
      <c r="F4196" s="6" t="s">
        <v>51862</v>
      </c>
      <c r="G4196" s="1" t="s">
        <v>2948</v>
      </c>
      <c r="H4196" s="1" t="s">
        <v>22836</v>
      </c>
      <c r="I4196" s="1" t="s">
        <v>1699</v>
      </c>
      <c r="J4196" s="1">
        <v>906496</v>
      </c>
      <c r="V4196">
        <f>SEARCH(MID(T4196,1,5),Таблица2[[#This Row],[ADP]],1)</f>
        <v>1</v>
      </c>
      <c r="W4196">
        <f t="shared" si="65"/>
        <v>0</v>
      </c>
    </row>
    <row r="4197" spans="1:23" hidden="1" x14ac:dyDescent="0.25">
      <c r="A4197" s="1">
        <v>2</v>
      </c>
      <c r="B4197" s="1" t="s">
        <v>174</v>
      </c>
      <c r="C4197" s="1" t="s">
        <v>45876</v>
      </c>
      <c r="D4197" s="1" t="s">
        <v>10</v>
      </c>
      <c r="E4197" s="1">
        <v>140</v>
      </c>
      <c r="F4197" s="6" t="s">
        <v>51200</v>
      </c>
      <c r="G4197" s="1" t="s">
        <v>1542</v>
      </c>
      <c r="H4197" s="1" t="s">
        <v>22615</v>
      </c>
      <c r="I4197" s="1" t="s">
        <v>1543</v>
      </c>
      <c r="J4197" s="1">
        <v>21460</v>
      </c>
      <c r="V4197">
        <f>SEARCH(MID(T4197,1,5),Таблица2[[#This Row],[ADP]],1)</f>
        <v>1</v>
      </c>
      <c r="W4197">
        <f t="shared" si="65"/>
        <v>0</v>
      </c>
    </row>
    <row r="4198" spans="1:23" hidden="1" x14ac:dyDescent="0.25">
      <c r="A4198" s="1">
        <v>26</v>
      </c>
      <c r="B4198" s="1" t="s">
        <v>20858</v>
      </c>
      <c r="C4198" s="1" t="s">
        <v>45877</v>
      </c>
      <c r="D4198" s="1"/>
      <c r="E4198" s="1">
        <v>140</v>
      </c>
      <c r="F4198" s="6" t="s">
        <v>51145</v>
      </c>
      <c r="G4198" s="1" t="s">
        <v>143</v>
      </c>
      <c r="H4198" s="1" t="s">
        <v>44326</v>
      </c>
      <c r="I4198" s="1" t="s">
        <v>106</v>
      </c>
      <c r="J4198" s="1"/>
      <c r="V4198">
        <f>SEARCH(MID(T4198,1,5),Таблица2[[#This Row],[ADP]],1)</f>
        <v>1</v>
      </c>
      <c r="W4198">
        <f t="shared" si="65"/>
        <v>0</v>
      </c>
    </row>
    <row r="4199" spans="1:23" hidden="1" x14ac:dyDescent="0.25">
      <c r="A4199" s="1">
        <v>20</v>
      </c>
      <c r="B4199" s="1" t="s">
        <v>249</v>
      </c>
      <c r="C4199" s="1" t="s">
        <v>45878</v>
      </c>
      <c r="D4199" s="1" t="s">
        <v>10</v>
      </c>
      <c r="E4199" s="1">
        <v>140</v>
      </c>
      <c r="F4199" s="6" t="s">
        <v>53301</v>
      </c>
      <c r="G4199" s="1" t="s">
        <v>1767</v>
      </c>
      <c r="H4199" s="1" t="s">
        <v>45879</v>
      </c>
      <c r="I4199" s="1" t="s">
        <v>1712</v>
      </c>
      <c r="J4199" s="1">
        <v>55213</v>
      </c>
      <c r="V4199">
        <f>SEARCH(MID(T4199,1,5),Таблица2[[#This Row],[ADP]],1)</f>
        <v>1</v>
      </c>
      <c r="W4199">
        <f t="shared" si="65"/>
        <v>0</v>
      </c>
    </row>
    <row r="4200" spans="1:23" hidden="1" x14ac:dyDescent="0.25">
      <c r="A4200" s="1">
        <v>9</v>
      </c>
      <c r="B4200" s="1" t="s">
        <v>232</v>
      </c>
      <c r="C4200" s="1" t="s">
        <v>45880</v>
      </c>
      <c r="D4200" s="1" t="s">
        <v>10</v>
      </c>
      <c r="E4200" s="1">
        <v>140</v>
      </c>
      <c r="F4200" s="6" t="s">
        <v>52254</v>
      </c>
      <c r="G4200" s="1" t="s">
        <v>1707</v>
      </c>
      <c r="H4200" s="1" t="s">
        <v>22647</v>
      </c>
      <c r="I4200" s="1" t="s">
        <v>30</v>
      </c>
      <c r="J4200" s="1">
        <v>36644</v>
      </c>
      <c r="V4200">
        <f>SEARCH(MID(T4200,1,5),Таблица2[[#This Row],[ADP]],1)</f>
        <v>1</v>
      </c>
      <c r="W4200">
        <f t="shared" si="65"/>
        <v>0</v>
      </c>
    </row>
    <row r="4201" spans="1:23" hidden="1" x14ac:dyDescent="0.25">
      <c r="A4201" s="1">
        <v>22</v>
      </c>
      <c r="B4201" s="1" t="s">
        <v>237</v>
      </c>
      <c r="C4201" s="1" t="s">
        <v>45881</v>
      </c>
      <c r="D4201" s="1"/>
      <c r="E4201" s="1">
        <v>140</v>
      </c>
      <c r="F4201" s="6" t="s">
        <v>51671</v>
      </c>
      <c r="G4201" s="1" t="s">
        <v>1727</v>
      </c>
      <c r="H4201" s="1" t="s">
        <v>22651</v>
      </c>
      <c r="I4201" s="1" t="s">
        <v>1728</v>
      </c>
      <c r="J4201" s="1">
        <v>91137</v>
      </c>
      <c r="V4201">
        <f>SEARCH(MID(T4201,1,5),Таблица2[[#This Row],[ADP]],1)</f>
        <v>1</v>
      </c>
      <c r="W4201">
        <f t="shared" si="65"/>
        <v>0</v>
      </c>
    </row>
    <row r="4202" spans="1:23" hidden="1" x14ac:dyDescent="0.25">
      <c r="A4202" s="1">
        <v>26</v>
      </c>
      <c r="B4202" s="1" t="s">
        <v>257</v>
      </c>
      <c r="C4202" s="1" t="s">
        <v>45882</v>
      </c>
      <c r="D4202" s="1" t="s">
        <v>10</v>
      </c>
      <c r="E4202" s="1">
        <v>140</v>
      </c>
      <c r="F4202" s="6" t="s">
        <v>52286</v>
      </c>
      <c r="G4202" s="1" t="s">
        <v>1462</v>
      </c>
      <c r="H4202" s="1" t="s">
        <v>34847</v>
      </c>
      <c r="I4202" s="1" t="s">
        <v>106</v>
      </c>
      <c r="J4202" s="1">
        <v>4246635</v>
      </c>
      <c r="V4202">
        <f>SEARCH(MID(T4202,1,5),Таблица2[[#This Row],[ADP]],1)</f>
        <v>1</v>
      </c>
      <c r="W4202">
        <f t="shared" si="65"/>
        <v>0</v>
      </c>
    </row>
    <row r="4203" spans="1:23" hidden="1" x14ac:dyDescent="0.25">
      <c r="A4203" s="1">
        <v>16</v>
      </c>
      <c r="B4203" s="1" t="s">
        <v>21226</v>
      </c>
      <c r="C4203" s="1" t="s">
        <v>45883</v>
      </c>
      <c r="D4203" s="1"/>
      <c r="E4203" s="1">
        <v>140</v>
      </c>
      <c r="F4203" s="6" t="s">
        <v>51086</v>
      </c>
      <c r="G4203" s="1" t="s">
        <v>1465</v>
      </c>
      <c r="H4203" s="1" t="s">
        <v>44470</v>
      </c>
      <c r="I4203" s="1" t="s">
        <v>1466</v>
      </c>
      <c r="J4203" s="1">
        <v>61494</v>
      </c>
      <c r="V4203">
        <f>SEARCH(MID(T4203,1,5),Таблица2[[#This Row],[ADP]],1)</f>
        <v>1</v>
      </c>
      <c r="W4203">
        <f t="shared" si="65"/>
        <v>0</v>
      </c>
    </row>
    <row r="4204" spans="1:23" hidden="1" x14ac:dyDescent="0.25">
      <c r="A4204" s="1">
        <v>12</v>
      </c>
      <c r="B4204" s="1" t="s">
        <v>199</v>
      </c>
      <c r="C4204" s="1" t="s">
        <v>45884</v>
      </c>
      <c r="D4204" s="1" t="s">
        <v>10</v>
      </c>
      <c r="E4204" s="1">
        <v>140</v>
      </c>
      <c r="F4204" s="6" t="s">
        <v>52693</v>
      </c>
      <c r="G4204" s="1" t="s">
        <v>1626</v>
      </c>
      <c r="H4204" s="1" t="s">
        <v>22629</v>
      </c>
      <c r="I4204" s="1" t="s">
        <v>1509</v>
      </c>
      <c r="J4204" s="1">
        <v>346044</v>
      </c>
      <c r="V4204">
        <f>SEARCH(MID(T4204,1,5),Таблица2[[#This Row],[ADP]],1)</f>
        <v>1</v>
      </c>
      <c r="W4204">
        <f t="shared" si="65"/>
        <v>0</v>
      </c>
    </row>
    <row r="4205" spans="1:23" hidden="1" x14ac:dyDescent="0.25">
      <c r="A4205" s="1">
        <v>12</v>
      </c>
      <c r="B4205" s="1" t="s">
        <v>215</v>
      </c>
      <c r="C4205" s="1" t="s">
        <v>45885</v>
      </c>
      <c r="D4205" s="1" t="s">
        <v>10</v>
      </c>
      <c r="E4205" s="1">
        <v>140</v>
      </c>
      <c r="F4205" s="6" t="s">
        <v>52724</v>
      </c>
      <c r="G4205" s="1" t="s">
        <v>1653</v>
      </c>
      <c r="H4205" s="1" t="s">
        <v>22639</v>
      </c>
      <c r="I4205" s="1" t="s">
        <v>1654</v>
      </c>
      <c r="J4205" s="1">
        <v>2367603</v>
      </c>
      <c r="V4205">
        <f>SEARCH(MID(T4205,1,5),Таблица2[[#This Row],[ADP]],1)</f>
        <v>1</v>
      </c>
      <c r="W4205">
        <f t="shared" si="65"/>
        <v>0</v>
      </c>
    </row>
    <row r="4206" spans="1:23" hidden="1" x14ac:dyDescent="0.25">
      <c r="A4206" s="1">
        <v>13</v>
      </c>
      <c r="B4206" s="1" t="s">
        <v>674</v>
      </c>
      <c r="C4206" s="1" t="s">
        <v>45886</v>
      </c>
      <c r="D4206" s="1" t="s">
        <v>10</v>
      </c>
      <c r="E4206" s="1">
        <v>140</v>
      </c>
      <c r="F4206" s="6" t="s">
        <v>52752</v>
      </c>
      <c r="G4206" s="1" t="s">
        <v>2528</v>
      </c>
      <c r="H4206" s="1" t="s">
        <v>22908</v>
      </c>
      <c r="I4206" s="1" t="s">
        <v>2529</v>
      </c>
      <c r="J4206" s="1">
        <v>23239</v>
      </c>
      <c r="V4206">
        <f>SEARCH(MID(T4206,1,5),Таблица2[[#This Row],[ADP]],1)</f>
        <v>1</v>
      </c>
      <c r="W4206">
        <f t="shared" si="65"/>
        <v>0</v>
      </c>
    </row>
    <row r="4207" spans="1:23" hidden="1" x14ac:dyDescent="0.25">
      <c r="A4207" s="1">
        <v>13</v>
      </c>
      <c r="B4207" s="1" t="s">
        <v>609</v>
      </c>
      <c r="C4207" s="1" t="s">
        <v>45887</v>
      </c>
      <c r="D4207" s="1" t="s">
        <v>10</v>
      </c>
      <c r="E4207" s="1">
        <v>140</v>
      </c>
      <c r="F4207" s="6" t="s">
        <v>51234</v>
      </c>
      <c r="G4207" s="1" t="s">
        <v>3008</v>
      </c>
      <c r="H4207" s="1" t="s">
        <v>22868</v>
      </c>
      <c r="I4207" s="1" t="s">
        <v>66</v>
      </c>
      <c r="J4207" s="1">
        <v>2976167</v>
      </c>
      <c r="V4207">
        <f>SEARCH(MID(T4207,1,5),Таблица2[[#This Row],[ADP]],1)</f>
        <v>1</v>
      </c>
      <c r="W4207">
        <f t="shared" si="65"/>
        <v>0</v>
      </c>
    </row>
    <row r="4208" spans="1:23" hidden="1" x14ac:dyDescent="0.25">
      <c r="A4208" s="1">
        <v>13</v>
      </c>
      <c r="B4208" s="1" t="s">
        <v>634</v>
      </c>
      <c r="C4208" s="1" t="s">
        <v>45888</v>
      </c>
      <c r="D4208" s="1" t="s">
        <v>10</v>
      </c>
      <c r="E4208" s="1">
        <v>140</v>
      </c>
      <c r="F4208" s="6" t="s">
        <v>51622</v>
      </c>
      <c r="G4208" s="1" t="s">
        <v>3055</v>
      </c>
      <c r="H4208" s="1" t="s">
        <v>22884</v>
      </c>
      <c r="I4208" s="1" t="s">
        <v>66</v>
      </c>
      <c r="J4208" s="1">
        <v>2399701</v>
      </c>
      <c r="V4208">
        <f>SEARCH(MID(T4208,1,5),Таблица2[[#This Row],[ADP]],1)</f>
        <v>1</v>
      </c>
      <c r="W4208">
        <f t="shared" si="65"/>
        <v>0</v>
      </c>
    </row>
    <row r="4209" spans="1:23" hidden="1" x14ac:dyDescent="0.25">
      <c r="A4209" s="1">
        <v>13</v>
      </c>
      <c r="B4209" s="1" t="s">
        <v>618</v>
      </c>
      <c r="C4209" s="1" t="s">
        <v>45889</v>
      </c>
      <c r="D4209" s="1" t="s">
        <v>10</v>
      </c>
      <c r="E4209" s="1">
        <v>140</v>
      </c>
      <c r="F4209" s="6" t="s">
        <v>52808</v>
      </c>
      <c r="G4209" s="1" t="s">
        <v>3028</v>
      </c>
      <c r="H4209" s="1" t="s">
        <v>22874</v>
      </c>
      <c r="I4209" s="1" t="s">
        <v>56</v>
      </c>
      <c r="J4209" s="1">
        <v>595334</v>
      </c>
      <c r="V4209">
        <f>SEARCH(MID(T4209,1,5),Таблица2[[#This Row],[ADP]],1)</f>
        <v>1</v>
      </c>
      <c r="W4209">
        <f t="shared" si="65"/>
        <v>0</v>
      </c>
    </row>
    <row r="4210" spans="1:23" hidden="1" x14ac:dyDescent="0.25">
      <c r="A4210" s="1">
        <v>10</v>
      </c>
      <c r="B4210" s="1" t="s">
        <v>344</v>
      </c>
      <c r="C4210" s="1" t="s">
        <v>45890</v>
      </c>
      <c r="D4210" s="1" t="s">
        <v>10</v>
      </c>
      <c r="E4210" s="1">
        <v>140</v>
      </c>
      <c r="F4210" s="6" t="s">
        <v>50975</v>
      </c>
      <c r="G4210" s="1" t="s">
        <v>2090</v>
      </c>
      <c r="H4210" s="1" t="s">
        <v>34868</v>
      </c>
      <c r="I4210" s="1" t="s">
        <v>2091</v>
      </c>
      <c r="J4210" s="1">
        <v>60070</v>
      </c>
      <c r="V4210">
        <f>SEARCH(MID(T4210,1,5),Таблица2[[#This Row],[ADP]],1)</f>
        <v>1</v>
      </c>
      <c r="W4210">
        <f t="shared" si="65"/>
        <v>0</v>
      </c>
    </row>
    <row r="4211" spans="1:23" hidden="1" x14ac:dyDescent="0.25">
      <c r="A4211" s="1">
        <v>5</v>
      </c>
      <c r="B4211" s="1" t="s">
        <v>221</v>
      </c>
      <c r="C4211" s="1" t="s">
        <v>45891</v>
      </c>
      <c r="D4211" s="1" t="s">
        <v>10</v>
      </c>
      <c r="E4211" s="1">
        <v>140</v>
      </c>
      <c r="F4211" s="6" t="s">
        <v>51436</v>
      </c>
      <c r="G4211" s="1" t="s">
        <v>1670</v>
      </c>
      <c r="H4211" s="1" t="s">
        <v>34834</v>
      </c>
      <c r="I4211" s="1" t="s">
        <v>1634</v>
      </c>
      <c r="J4211" s="1">
        <v>93409</v>
      </c>
      <c r="V4211">
        <f>SEARCH(MID(T4211,1,5),Таблица2[[#This Row],[ADP]],1)</f>
        <v>1</v>
      </c>
      <c r="W4211">
        <f t="shared" si="65"/>
        <v>0</v>
      </c>
    </row>
    <row r="4212" spans="1:23" hidden="1" x14ac:dyDescent="0.25">
      <c r="A4212" s="1">
        <v>4</v>
      </c>
      <c r="B4212" s="1" t="s">
        <v>267</v>
      </c>
      <c r="C4212" s="1" t="s">
        <v>45892</v>
      </c>
      <c r="D4212" s="1" t="s">
        <v>10</v>
      </c>
      <c r="E4212" s="1">
        <v>140</v>
      </c>
      <c r="F4212" s="6" t="s">
        <v>51817</v>
      </c>
      <c r="G4212" s="1" t="s">
        <v>1835</v>
      </c>
      <c r="H4212" s="1" t="s">
        <v>34853</v>
      </c>
      <c r="I4212" s="1" t="s">
        <v>1836</v>
      </c>
      <c r="J4212" s="1">
        <v>41065</v>
      </c>
      <c r="V4212">
        <f>SEARCH(MID(T4212,1,5),Таблица2[[#This Row],[ADP]],1)</f>
        <v>1</v>
      </c>
      <c r="W4212">
        <f t="shared" si="65"/>
        <v>0</v>
      </c>
    </row>
    <row r="4213" spans="1:23" hidden="1" x14ac:dyDescent="0.25">
      <c r="A4213" s="1">
        <v>8</v>
      </c>
      <c r="B4213" s="1" t="s">
        <v>510</v>
      </c>
      <c r="C4213" s="1" t="s">
        <v>45893</v>
      </c>
      <c r="D4213" s="1" t="s">
        <v>10</v>
      </c>
      <c r="E4213" s="1">
        <v>140</v>
      </c>
      <c r="F4213" s="6" t="s">
        <v>52112</v>
      </c>
      <c r="G4213" s="1" t="s">
        <v>2474</v>
      </c>
      <c r="H4213" s="1" t="s">
        <v>22805</v>
      </c>
      <c r="I4213" s="1" t="s">
        <v>2361</v>
      </c>
      <c r="J4213" s="1">
        <v>494723</v>
      </c>
      <c r="V4213">
        <f>SEARCH(MID(T4213,1,5),Таблица2[[#This Row],[ADP]],1)</f>
        <v>1</v>
      </c>
      <c r="W4213">
        <f t="shared" si="65"/>
        <v>0</v>
      </c>
    </row>
    <row r="4214" spans="1:23" x14ac:dyDescent="0.25">
      <c r="A4214" s="1">
        <v>14</v>
      </c>
      <c r="B4214" s="1" t="s">
        <v>241</v>
      </c>
      <c r="C4214" s="1" t="s">
        <v>45894</v>
      </c>
      <c r="D4214" s="1" t="s">
        <v>10</v>
      </c>
      <c r="E4214" s="1">
        <v>140</v>
      </c>
      <c r="F4214" s="6" t="s">
        <v>50972</v>
      </c>
      <c r="G4214" s="1" t="s">
        <v>1740</v>
      </c>
      <c r="H4214" s="1" t="s">
        <v>34839</v>
      </c>
      <c r="I4214" s="1" t="s">
        <v>121</v>
      </c>
      <c r="J4214" s="1">
        <v>236072</v>
      </c>
      <c r="V4214">
        <f>SEARCH(MID(T4214,1,5),Таблица2[[#This Row],[ADP]],1)</f>
        <v>1</v>
      </c>
      <c r="W4214">
        <f t="shared" si="65"/>
        <v>0</v>
      </c>
    </row>
    <row r="4215" spans="1:23" hidden="1" x14ac:dyDescent="0.25">
      <c r="A4215" s="1">
        <v>16</v>
      </c>
      <c r="B4215" s="1" t="s">
        <v>380</v>
      </c>
      <c r="C4215" s="1" t="s">
        <v>45895</v>
      </c>
      <c r="D4215" s="1" t="s">
        <v>10</v>
      </c>
      <c r="E4215" s="1">
        <v>140</v>
      </c>
      <c r="F4215" s="6" t="s">
        <v>51125</v>
      </c>
      <c r="G4215" s="1" t="s">
        <v>2182</v>
      </c>
      <c r="H4215" s="1" t="s">
        <v>22731</v>
      </c>
      <c r="I4215" s="1" t="s">
        <v>1584</v>
      </c>
      <c r="J4215" s="1">
        <v>46123</v>
      </c>
      <c r="V4215">
        <f>SEARCH(MID(T4215,1,5),Таблица2[[#This Row],[ADP]],1)</f>
        <v>1</v>
      </c>
      <c r="W4215">
        <f t="shared" si="65"/>
        <v>0</v>
      </c>
    </row>
    <row r="4216" spans="1:23" hidden="1" x14ac:dyDescent="0.25">
      <c r="A4216" s="1">
        <v>18</v>
      </c>
      <c r="B4216" s="1" t="s">
        <v>209</v>
      </c>
      <c r="C4216" s="1" t="s">
        <v>45896</v>
      </c>
      <c r="D4216" s="1" t="s">
        <v>10</v>
      </c>
      <c r="E4216" s="1">
        <v>140</v>
      </c>
      <c r="F4216" s="6" t="s">
        <v>51480</v>
      </c>
      <c r="G4216" s="1" t="s">
        <v>1639</v>
      </c>
      <c r="H4216" s="1" t="s">
        <v>22634</v>
      </c>
      <c r="I4216" s="1" t="s">
        <v>1414</v>
      </c>
      <c r="J4216" s="1">
        <v>610059</v>
      </c>
      <c r="V4216">
        <f>SEARCH(MID(T4216,1,5),Таблица2[[#This Row],[ADP]],1)</f>
        <v>1</v>
      </c>
      <c r="W4216">
        <f t="shared" si="65"/>
        <v>0</v>
      </c>
    </row>
    <row r="4217" spans="1:23" hidden="1" x14ac:dyDescent="0.25">
      <c r="A4217" s="1">
        <v>13</v>
      </c>
      <c r="B4217" s="1" t="s">
        <v>574</v>
      </c>
      <c r="C4217" s="1" t="s">
        <v>45897</v>
      </c>
      <c r="D4217" s="1" t="s">
        <v>10</v>
      </c>
      <c r="E4217" s="1">
        <v>140</v>
      </c>
      <c r="F4217" s="6" t="s">
        <v>52928</v>
      </c>
      <c r="G4217" s="1" t="s">
        <v>2954</v>
      </c>
      <c r="H4217" s="1" t="s">
        <v>34937</v>
      </c>
      <c r="I4217" s="1" t="s">
        <v>2766</v>
      </c>
      <c r="J4217" s="1">
        <v>34636</v>
      </c>
      <c r="V4217">
        <f>SEARCH(MID(T4217,1,5),Таблица2[[#This Row],[ADP]],1)</f>
        <v>1</v>
      </c>
      <c r="W4217">
        <f t="shared" si="65"/>
        <v>0</v>
      </c>
    </row>
    <row r="4218" spans="1:23" hidden="1" x14ac:dyDescent="0.25">
      <c r="A4218" s="1">
        <v>18</v>
      </c>
      <c r="B4218" s="1" t="s">
        <v>225</v>
      </c>
      <c r="C4218" s="1" t="s">
        <v>45898</v>
      </c>
      <c r="D4218" s="1" t="s">
        <v>10</v>
      </c>
      <c r="E4218" s="1">
        <v>140</v>
      </c>
      <c r="F4218" s="6" t="s">
        <v>51265</v>
      </c>
      <c r="G4218" s="1" t="s">
        <v>1680</v>
      </c>
      <c r="H4218" s="1" t="s">
        <v>1681</v>
      </c>
      <c r="I4218" s="1" t="s">
        <v>1414</v>
      </c>
      <c r="J4218" s="1">
        <v>251372</v>
      </c>
      <c r="V4218">
        <f>SEARCH(MID(T4218,1,5),Таблица2[[#This Row],[ADP]],1)</f>
        <v>1</v>
      </c>
      <c r="W4218">
        <f t="shared" si="65"/>
        <v>0</v>
      </c>
    </row>
    <row r="4219" spans="1:23" hidden="1" x14ac:dyDescent="0.25">
      <c r="A4219" s="1">
        <v>3</v>
      </c>
      <c r="B4219" s="1" t="s">
        <v>323</v>
      </c>
      <c r="C4219" s="1" t="s">
        <v>45899</v>
      </c>
      <c r="D4219" s="1" t="s">
        <v>10</v>
      </c>
      <c r="E4219" s="1">
        <v>140</v>
      </c>
      <c r="F4219" s="6" t="s">
        <v>50858</v>
      </c>
      <c r="G4219" s="1" t="s">
        <v>2004</v>
      </c>
      <c r="H4219" s="1" t="s">
        <v>22691</v>
      </c>
      <c r="I4219" s="1" t="s">
        <v>2005</v>
      </c>
      <c r="J4219" s="1">
        <v>21658</v>
      </c>
      <c r="V4219">
        <f>SEARCH(MID(T4219,1,5),Таблица2[[#This Row],[ADP]],1)</f>
        <v>1</v>
      </c>
      <c r="W4219">
        <f t="shared" si="65"/>
        <v>0</v>
      </c>
    </row>
    <row r="4220" spans="1:23" hidden="1" x14ac:dyDescent="0.25">
      <c r="A4220" s="1">
        <v>10</v>
      </c>
      <c r="B4220" s="1" t="s">
        <v>190</v>
      </c>
      <c r="C4220" s="1" t="s">
        <v>45900</v>
      </c>
      <c r="D4220" s="1" t="s">
        <v>10</v>
      </c>
      <c r="E4220" s="1">
        <v>140</v>
      </c>
      <c r="F4220" s="8" t="s">
        <v>53549</v>
      </c>
      <c r="G4220" s="1" t="s">
        <v>1596</v>
      </c>
      <c r="H4220" s="1" t="s">
        <v>45901</v>
      </c>
      <c r="I4220" s="1" t="s">
        <v>1613</v>
      </c>
      <c r="J4220" s="1">
        <v>2817496</v>
      </c>
      <c r="V4220">
        <f>SEARCH(MID(T4220,1,5),Таблица2[[#This Row],[ADP]],1)</f>
        <v>1</v>
      </c>
      <c r="W4220">
        <f t="shared" si="65"/>
        <v>0</v>
      </c>
    </row>
    <row r="4221" spans="1:23" hidden="1" x14ac:dyDescent="0.25">
      <c r="A4221" s="1">
        <v>17</v>
      </c>
      <c r="B4221" s="1" t="s">
        <v>366</v>
      </c>
      <c r="C4221" s="1" t="s">
        <v>45902</v>
      </c>
      <c r="D4221" s="1" t="s">
        <v>10</v>
      </c>
      <c r="E4221" s="1">
        <v>140</v>
      </c>
      <c r="F4221" s="6" t="s">
        <v>51858</v>
      </c>
      <c r="G4221" s="1" t="s">
        <v>2086</v>
      </c>
      <c r="H4221" s="1" t="s">
        <v>22721</v>
      </c>
      <c r="I4221" s="1" t="s">
        <v>2087</v>
      </c>
      <c r="J4221" s="1">
        <v>63713</v>
      </c>
      <c r="V4221">
        <f>SEARCH(MID(T4221,1,5),Таблица2[[#This Row],[ADP]],1)</f>
        <v>1</v>
      </c>
      <c r="W4221">
        <f t="shared" si="65"/>
        <v>0</v>
      </c>
    </row>
    <row r="4222" spans="1:23" hidden="1" x14ac:dyDescent="0.25">
      <c r="A4222" s="1">
        <v>10</v>
      </c>
      <c r="B4222" s="1" t="s">
        <v>178</v>
      </c>
      <c r="C4222" s="1" t="s">
        <v>45903</v>
      </c>
      <c r="D4222" s="1" t="s">
        <v>10</v>
      </c>
      <c r="E4222" s="1">
        <v>140</v>
      </c>
      <c r="F4222" s="6" t="s">
        <v>52378</v>
      </c>
      <c r="G4222" s="1" t="s">
        <v>1554</v>
      </c>
      <c r="H4222" s="1" t="s">
        <v>34815</v>
      </c>
      <c r="I4222" s="1" t="s">
        <v>51</v>
      </c>
      <c r="J4222" s="1">
        <v>2233955</v>
      </c>
      <c r="V4222">
        <f>SEARCH(MID(T4222,1,5),Таблица2[[#This Row],[ADP]],1)</f>
        <v>1</v>
      </c>
      <c r="W4222">
        <f t="shared" si="65"/>
        <v>0</v>
      </c>
    </row>
    <row r="4223" spans="1:23" hidden="1" x14ac:dyDescent="0.25">
      <c r="A4223" s="1">
        <v>5</v>
      </c>
      <c r="B4223" s="1" t="s">
        <v>177</v>
      </c>
      <c r="C4223" s="1" t="s">
        <v>50540</v>
      </c>
      <c r="D4223" s="1" t="s">
        <v>10</v>
      </c>
      <c r="E4223" s="1">
        <v>140</v>
      </c>
      <c r="F4223" s="6" t="s">
        <v>51149</v>
      </c>
      <c r="G4223" s="1" t="s">
        <v>1551</v>
      </c>
      <c r="H4223" s="1" t="s">
        <v>22617</v>
      </c>
      <c r="I4223" s="1" t="s">
        <v>1549</v>
      </c>
      <c r="J4223" s="1">
        <v>4295210</v>
      </c>
      <c r="V4223">
        <f>SEARCH(MID(T4223,1,5),Таблица2[[#This Row],[ADP]],1)</f>
        <v>1</v>
      </c>
      <c r="W4223">
        <f t="shared" si="65"/>
        <v>0</v>
      </c>
    </row>
    <row r="4224" spans="1:23" hidden="1" x14ac:dyDescent="0.25">
      <c r="A4224" s="1">
        <v>26</v>
      </c>
      <c r="B4224" s="1" t="s">
        <v>589</v>
      </c>
      <c r="C4224" s="1" t="s">
        <v>45904</v>
      </c>
      <c r="D4224" s="1" t="s">
        <v>10</v>
      </c>
      <c r="E4224" s="1">
        <v>140</v>
      </c>
      <c r="F4224" s="6" t="s">
        <v>50934</v>
      </c>
      <c r="G4224" s="1" t="s">
        <v>2985</v>
      </c>
      <c r="H4224" s="1" t="s">
        <v>34943</v>
      </c>
      <c r="I4224" s="1" t="s">
        <v>106</v>
      </c>
      <c r="J4224" s="1">
        <v>2873378</v>
      </c>
      <c r="V4224">
        <f>SEARCH(MID(T4224,1,5),Таблица2[[#This Row],[ADP]],1)</f>
        <v>1</v>
      </c>
      <c r="W4224">
        <f t="shared" si="65"/>
        <v>0</v>
      </c>
    </row>
    <row r="4225" spans="1:23" hidden="1" x14ac:dyDescent="0.25">
      <c r="A4225" s="1">
        <v>15</v>
      </c>
      <c r="B4225" s="1" t="s">
        <v>293</v>
      </c>
      <c r="C4225" s="1" t="s">
        <v>45905</v>
      </c>
      <c r="D4225" s="1" t="s">
        <v>10</v>
      </c>
      <c r="E4225" s="1">
        <v>140</v>
      </c>
      <c r="F4225" s="6" t="s">
        <v>51021</v>
      </c>
      <c r="G4225" s="1" t="s">
        <v>133</v>
      </c>
      <c r="H4225" s="1" t="s">
        <v>22675</v>
      </c>
      <c r="I4225" s="1" t="s">
        <v>134</v>
      </c>
      <c r="J4225" s="1">
        <v>330668</v>
      </c>
      <c r="V4225">
        <f>SEARCH(MID(T4225,1,5),Таблица2[[#This Row],[ADP]],1)</f>
        <v>1</v>
      </c>
      <c r="W4225">
        <f t="shared" si="65"/>
        <v>0</v>
      </c>
    </row>
    <row r="4226" spans="1:23" hidden="1" x14ac:dyDescent="0.25">
      <c r="A4226" s="1">
        <v>25</v>
      </c>
      <c r="B4226" s="1" t="s">
        <v>251</v>
      </c>
      <c r="C4226" s="1" t="s">
        <v>45906</v>
      </c>
      <c r="D4226" s="1" t="s">
        <v>10</v>
      </c>
      <c r="E4226" s="1">
        <v>140</v>
      </c>
      <c r="F4226" s="6" t="s">
        <v>51305</v>
      </c>
      <c r="G4226" s="1" t="s">
        <v>1776</v>
      </c>
      <c r="H4226" s="1" t="s">
        <v>22655</v>
      </c>
      <c r="I4226" s="1" t="s">
        <v>1716</v>
      </c>
      <c r="J4226" s="1">
        <v>22590</v>
      </c>
      <c r="V4226">
        <f>SEARCH(MID(T4226,1,5),Таблица2[[#This Row],[ADP]],1)</f>
        <v>1</v>
      </c>
      <c r="W4226">
        <f t="shared" ref="W4226:W4289" si="66">IF(V4226&lt;&gt;0,T4226,0)</f>
        <v>0</v>
      </c>
    </row>
    <row r="4227" spans="1:23" hidden="1" x14ac:dyDescent="0.25">
      <c r="A4227" s="1">
        <v>25</v>
      </c>
      <c r="B4227" s="1" t="s">
        <v>657</v>
      </c>
      <c r="C4227" s="1" t="s">
        <v>45907</v>
      </c>
      <c r="D4227" s="1" t="s">
        <v>10</v>
      </c>
      <c r="E4227" s="1">
        <v>140</v>
      </c>
      <c r="F4227" s="6">
        <v>7410500000</v>
      </c>
      <c r="G4227" s="1" t="s">
        <v>3010</v>
      </c>
      <c r="H4227" s="1" t="s">
        <v>22896</v>
      </c>
      <c r="I4227" s="1" t="s">
        <v>3011</v>
      </c>
      <c r="J4227" s="1">
        <v>31619</v>
      </c>
      <c r="V4227">
        <f>SEARCH(MID(T4227,1,5),Таблица2[[#This Row],[ADP]],1)</f>
        <v>1</v>
      </c>
      <c r="W4227">
        <f t="shared" si="66"/>
        <v>0</v>
      </c>
    </row>
    <row r="4228" spans="1:23" hidden="1" x14ac:dyDescent="0.25">
      <c r="A4228" s="1">
        <v>25</v>
      </c>
      <c r="B4228" s="1" t="s">
        <v>671</v>
      </c>
      <c r="C4228" s="1" t="s">
        <v>45908</v>
      </c>
      <c r="D4228" s="1" t="s">
        <v>10</v>
      </c>
      <c r="E4228" s="1">
        <v>140</v>
      </c>
      <c r="F4228" s="6">
        <v>7410500000</v>
      </c>
      <c r="G4228" s="1" t="s">
        <v>3010</v>
      </c>
      <c r="H4228" s="1" t="s">
        <v>22906</v>
      </c>
      <c r="I4228" s="1" t="s">
        <v>3011</v>
      </c>
      <c r="J4228" s="1">
        <v>31182</v>
      </c>
      <c r="V4228">
        <f>SEARCH(MID(T4228,1,5),Таблица2[[#This Row],[ADP]],1)</f>
        <v>1</v>
      </c>
      <c r="W4228">
        <f t="shared" si="66"/>
        <v>0</v>
      </c>
    </row>
    <row r="4229" spans="1:23" hidden="1" x14ac:dyDescent="0.25">
      <c r="A4229" s="1">
        <v>12</v>
      </c>
      <c r="B4229" s="1" t="s">
        <v>328</v>
      </c>
      <c r="C4229" s="1" t="s">
        <v>45909</v>
      </c>
      <c r="D4229" s="1" t="s">
        <v>10</v>
      </c>
      <c r="E4229" s="1">
        <v>140</v>
      </c>
      <c r="F4229" s="6" t="s">
        <v>52692</v>
      </c>
      <c r="G4229" s="1" t="s">
        <v>2027</v>
      </c>
      <c r="H4229" s="1" t="s">
        <v>2028</v>
      </c>
      <c r="I4229" s="1" t="s">
        <v>2029</v>
      </c>
      <c r="J4229" s="1">
        <v>94034</v>
      </c>
      <c r="V4229">
        <f>SEARCH(MID(T4229,1,5),Таблица2[[#This Row],[ADP]],1)</f>
        <v>1</v>
      </c>
      <c r="W4229">
        <f t="shared" si="66"/>
        <v>0</v>
      </c>
    </row>
    <row r="4230" spans="1:23" hidden="1" x14ac:dyDescent="0.25">
      <c r="A4230" s="1">
        <v>6</v>
      </c>
      <c r="B4230" s="1" t="s">
        <v>654</v>
      </c>
      <c r="C4230" s="1" t="s">
        <v>45910</v>
      </c>
      <c r="D4230" s="1" t="s">
        <v>10</v>
      </c>
      <c r="E4230" s="1">
        <v>140</v>
      </c>
      <c r="F4230" s="6" t="s">
        <v>51416</v>
      </c>
      <c r="G4230" s="1" t="s">
        <v>2873</v>
      </c>
      <c r="H4230" s="1" t="s">
        <v>22894</v>
      </c>
      <c r="I4230" s="1" t="s">
        <v>2807</v>
      </c>
      <c r="J4230" s="1">
        <v>55058</v>
      </c>
      <c r="V4230">
        <f>SEARCH(MID(T4230,1,5),Таблица2[[#This Row],[ADP]],1)</f>
        <v>1</v>
      </c>
      <c r="W4230">
        <f t="shared" si="66"/>
        <v>0</v>
      </c>
    </row>
    <row r="4231" spans="1:23" hidden="1" x14ac:dyDescent="0.25">
      <c r="A4231" s="1">
        <v>4</v>
      </c>
      <c r="B4231" s="1" t="s">
        <v>314</v>
      </c>
      <c r="C4231" s="1" t="s">
        <v>45911</v>
      </c>
      <c r="D4231" s="1"/>
      <c r="E4231" s="1">
        <v>140</v>
      </c>
      <c r="F4231" s="6" t="s">
        <v>51828</v>
      </c>
      <c r="G4231" s="1" t="s">
        <v>1981</v>
      </c>
      <c r="H4231" s="1" t="s">
        <v>22689</v>
      </c>
      <c r="I4231" s="1" t="s">
        <v>1982</v>
      </c>
      <c r="J4231" s="1">
        <v>79437</v>
      </c>
      <c r="V4231">
        <f>SEARCH(MID(T4231,1,5),Таблица2[[#This Row],[ADP]],1)</f>
        <v>1</v>
      </c>
      <c r="W4231">
        <f t="shared" si="66"/>
        <v>0</v>
      </c>
    </row>
    <row r="4232" spans="1:23" hidden="1" x14ac:dyDescent="0.25">
      <c r="A4232" s="1">
        <v>4</v>
      </c>
      <c r="B4232" s="1" t="s">
        <v>20965</v>
      </c>
      <c r="C4232" s="1" t="s">
        <v>45912</v>
      </c>
      <c r="D4232" s="1"/>
      <c r="E4232" s="1">
        <v>140</v>
      </c>
      <c r="F4232" s="6" t="s">
        <v>51876</v>
      </c>
      <c r="G4232" s="1" t="s">
        <v>10984</v>
      </c>
      <c r="H4232" s="1" t="s">
        <v>33697</v>
      </c>
      <c r="I4232" s="1" t="s">
        <v>2595</v>
      </c>
      <c r="J4232" s="1">
        <v>387070</v>
      </c>
      <c r="V4232">
        <f>SEARCH(MID(T4232,1,5),Таблица2[[#This Row],[ADP]],1)</f>
        <v>1</v>
      </c>
      <c r="W4232">
        <f t="shared" si="66"/>
        <v>0</v>
      </c>
    </row>
    <row r="4233" spans="1:23" hidden="1" x14ac:dyDescent="0.25">
      <c r="A4233" s="1">
        <v>16</v>
      </c>
      <c r="B4233" s="1" t="s">
        <v>325</v>
      </c>
      <c r="C4233" s="1" t="s">
        <v>45913</v>
      </c>
      <c r="D4233" s="1" t="s">
        <v>10</v>
      </c>
      <c r="E4233" s="1">
        <v>140</v>
      </c>
      <c r="F4233" s="6" t="s">
        <v>53118</v>
      </c>
      <c r="G4233" s="1" t="s">
        <v>2011</v>
      </c>
      <c r="H4233" s="1" t="s">
        <v>22692</v>
      </c>
      <c r="I4233" s="1" t="s">
        <v>2012</v>
      </c>
      <c r="J4233" s="1">
        <v>31493</v>
      </c>
      <c r="V4233">
        <f>SEARCH(MID(T4233,1,5),Таблица2[[#This Row],[ADP]],1)</f>
        <v>1</v>
      </c>
      <c r="W4233">
        <f t="shared" si="66"/>
        <v>0</v>
      </c>
    </row>
    <row r="4234" spans="1:23" hidden="1" x14ac:dyDescent="0.25">
      <c r="A4234" s="1">
        <v>24</v>
      </c>
      <c r="B4234" s="1" t="s">
        <v>390</v>
      </c>
      <c r="C4234" s="1" t="s">
        <v>45914</v>
      </c>
      <c r="D4234" s="1" t="s">
        <v>10</v>
      </c>
      <c r="E4234" s="1">
        <v>140</v>
      </c>
      <c r="F4234" s="6" t="s">
        <v>53500</v>
      </c>
      <c r="G4234" s="1" t="s">
        <v>2204</v>
      </c>
      <c r="H4234" s="1" t="s">
        <v>22738</v>
      </c>
      <c r="I4234" s="1" t="s">
        <v>2205</v>
      </c>
      <c r="J4234" s="1">
        <v>20414</v>
      </c>
      <c r="V4234">
        <f>SEARCH(MID(T4234,1,5),Таблица2[[#This Row],[ADP]],1)</f>
        <v>1</v>
      </c>
      <c r="W4234">
        <f t="shared" si="66"/>
        <v>0</v>
      </c>
    </row>
    <row r="4235" spans="1:23" hidden="1" x14ac:dyDescent="0.25">
      <c r="A4235" s="1">
        <v>21</v>
      </c>
      <c r="B4235" s="1" t="s">
        <v>509</v>
      </c>
      <c r="C4235" s="1" t="s">
        <v>45915</v>
      </c>
      <c r="D4235" s="1" t="s">
        <v>10</v>
      </c>
      <c r="E4235" s="1">
        <v>140</v>
      </c>
      <c r="F4235" s="6" t="s">
        <v>51382</v>
      </c>
      <c r="G4235" s="1" t="s">
        <v>1891</v>
      </c>
      <c r="H4235" s="1" t="s">
        <v>34917</v>
      </c>
      <c r="I4235" s="1" t="s">
        <v>1892</v>
      </c>
      <c r="J4235" s="1">
        <v>21031</v>
      </c>
      <c r="V4235">
        <f>SEARCH(MID(T4235,1,5),Таблица2[[#This Row],[ADP]],1)</f>
        <v>1</v>
      </c>
      <c r="W4235">
        <f t="shared" si="66"/>
        <v>0</v>
      </c>
    </row>
    <row r="4236" spans="1:23" hidden="1" x14ac:dyDescent="0.25">
      <c r="A4236" s="1">
        <v>22</v>
      </c>
      <c r="B4236" s="1" t="s">
        <v>233</v>
      </c>
      <c r="C4236" s="1" t="s">
        <v>45916</v>
      </c>
      <c r="D4236" s="1" t="s">
        <v>10</v>
      </c>
      <c r="E4236" s="1">
        <v>140</v>
      </c>
      <c r="F4236" s="6" t="s">
        <v>53426</v>
      </c>
      <c r="G4236" s="1" t="s">
        <v>1713</v>
      </c>
      <c r="H4236" s="1" t="s">
        <v>22648</v>
      </c>
      <c r="I4236" s="1" t="s">
        <v>1714</v>
      </c>
      <c r="J4236" s="1">
        <v>21210</v>
      </c>
      <c r="V4236">
        <f>SEARCH(MID(T4236,1,5),Таблица2[[#This Row],[ADP]],1)</f>
        <v>1</v>
      </c>
      <c r="W4236">
        <f t="shared" si="66"/>
        <v>0</v>
      </c>
    </row>
    <row r="4237" spans="1:23" hidden="1" x14ac:dyDescent="0.25">
      <c r="A4237" s="1">
        <v>13</v>
      </c>
      <c r="B4237" s="1" t="s">
        <v>361</v>
      </c>
      <c r="C4237" s="1" t="s">
        <v>45917</v>
      </c>
      <c r="D4237" s="1" t="s">
        <v>10</v>
      </c>
      <c r="E4237" s="1">
        <v>140</v>
      </c>
      <c r="F4237" s="6" t="s">
        <v>51688</v>
      </c>
      <c r="G4237" s="1" t="s">
        <v>2137</v>
      </c>
      <c r="H4237" s="1" t="s">
        <v>22718</v>
      </c>
      <c r="I4237" s="1" t="s">
        <v>2138</v>
      </c>
      <c r="J4237" s="1">
        <v>41878</v>
      </c>
      <c r="V4237">
        <f>SEARCH(MID(T4237,1,5),Таблица2[[#This Row],[ADP]],1)</f>
        <v>1</v>
      </c>
      <c r="W4237">
        <f t="shared" si="66"/>
        <v>0</v>
      </c>
    </row>
    <row r="4238" spans="1:23" hidden="1" x14ac:dyDescent="0.25">
      <c r="A4238" s="1">
        <v>26</v>
      </c>
      <c r="B4238" s="1" t="s">
        <v>89</v>
      </c>
      <c r="C4238" s="1" t="s">
        <v>50215</v>
      </c>
      <c r="D4238" s="1"/>
      <c r="E4238" s="1">
        <v>140</v>
      </c>
      <c r="F4238" s="6" t="s">
        <v>51145</v>
      </c>
      <c r="G4238" s="1" t="s">
        <v>111</v>
      </c>
      <c r="H4238" s="1" t="s">
        <v>34799</v>
      </c>
      <c r="I4238" s="1" t="s">
        <v>106</v>
      </c>
      <c r="J4238" s="1">
        <v>2890016</v>
      </c>
      <c r="V4238">
        <f>SEARCH(MID(T4238,1,5),Таблица2[[#This Row],[ADP]],1)</f>
        <v>1</v>
      </c>
      <c r="W4238">
        <f t="shared" si="66"/>
        <v>0</v>
      </c>
    </row>
    <row r="4239" spans="1:23" hidden="1" x14ac:dyDescent="0.25">
      <c r="A4239" s="1">
        <v>11</v>
      </c>
      <c r="B4239" s="1" t="s">
        <v>13684</v>
      </c>
      <c r="C4239" s="1" t="s">
        <v>45918</v>
      </c>
      <c r="D4239" s="1"/>
      <c r="E4239" s="1">
        <v>140</v>
      </c>
      <c r="F4239" s="6" t="s">
        <v>52673</v>
      </c>
      <c r="G4239" s="1" t="s">
        <v>3187</v>
      </c>
      <c r="H4239" s="1" t="s">
        <v>28596</v>
      </c>
      <c r="I4239" s="1" t="s">
        <v>2509</v>
      </c>
      <c r="J4239" s="1">
        <v>31741</v>
      </c>
      <c r="V4239">
        <f>SEARCH(MID(T4239,1,5),Таблица2[[#This Row],[ADP]],1)</f>
        <v>1</v>
      </c>
      <c r="W4239">
        <f t="shared" si="66"/>
        <v>0</v>
      </c>
    </row>
    <row r="4240" spans="1:23" hidden="1" x14ac:dyDescent="0.25">
      <c r="A4240" s="1">
        <v>26</v>
      </c>
      <c r="B4240" s="1" t="s">
        <v>167</v>
      </c>
      <c r="C4240" s="1" t="s">
        <v>45919</v>
      </c>
      <c r="D4240" s="1"/>
      <c r="E4240" s="1">
        <v>140</v>
      </c>
      <c r="F4240" s="6" t="s">
        <v>51139</v>
      </c>
      <c r="G4240" s="1" t="s">
        <v>130</v>
      </c>
      <c r="H4240" s="1" t="s">
        <v>34808</v>
      </c>
      <c r="I4240" s="1" t="s">
        <v>106</v>
      </c>
      <c r="J4240" s="1">
        <v>2592031</v>
      </c>
      <c r="V4240">
        <f>SEARCH(MID(T4240,1,5),Таблица2[[#This Row],[ADP]],1)</f>
        <v>1</v>
      </c>
      <c r="W4240">
        <f t="shared" si="66"/>
        <v>0</v>
      </c>
    </row>
    <row r="4241" spans="1:23" hidden="1" x14ac:dyDescent="0.25">
      <c r="A4241" s="1">
        <v>11</v>
      </c>
      <c r="B4241" s="1" t="s">
        <v>313</v>
      </c>
      <c r="C4241" s="1" t="s">
        <v>45920</v>
      </c>
      <c r="D4241" s="1" t="s">
        <v>10</v>
      </c>
      <c r="E4241" s="1">
        <v>140</v>
      </c>
      <c r="F4241" s="6" t="s">
        <v>52660</v>
      </c>
      <c r="G4241" s="1" t="s">
        <v>1475</v>
      </c>
      <c r="H4241" s="1" t="s">
        <v>34862</v>
      </c>
      <c r="I4241" s="1" t="s">
        <v>1476</v>
      </c>
      <c r="J4241" s="1">
        <v>91178</v>
      </c>
      <c r="V4241">
        <f>SEARCH(MID(T4241,1,5),Таблица2[[#This Row],[ADP]],1)</f>
        <v>1</v>
      </c>
      <c r="W4241">
        <f t="shared" si="66"/>
        <v>0</v>
      </c>
    </row>
    <row r="4242" spans="1:23" hidden="1" x14ac:dyDescent="0.25">
      <c r="A4242" s="1">
        <v>5</v>
      </c>
      <c r="B4242" s="1" t="s">
        <v>303</v>
      </c>
      <c r="C4242" s="1" t="s">
        <v>45921</v>
      </c>
      <c r="D4242" s="1" t="s">
        <v>10</v>
      </c>
      <c r="E4242" s="1">
        <v>140</v>
      </c>
      <c r="F4242" s="6" t="s">
        <v>51643</v>
      </c>
      <c r="G4242" s="1" t="s">
        <v>1954</v>
      </c>
      <c r="H4242" s="1" t="s">
        <v>22682</v>
      </c>
      <c r="I4242" s="1" t="s">
        <v>1955</v>
      </c>
      <c r="J4242" s="1">
        <v>99210</v>
      </c>
      <c r="V4242">
        <f>SEARCH(MID(T4242,1,5),Таблица2[[#This Row],[ADP]],1)</f>
        <v>1</v>
      </c>
      <c r="W4242">
        <f t="shared" si="66"/>
        <v>0</v>
      </c>
    </row>
    <row r="4243" spans="1:23" hidden="1" x14ac:dyDescent="0.25">
      <c r="A4243" s="1">
        <v>25</v>
      </c>
      <c r="B4243" s="1" t="s">
        <v>604</v>
      </c>
      <c r="C4243" s="1" t="s">
        <v>45922</v>
      </c>
      <c r="D4243" s="1" t="s">
        <v>10</v>
      </c>
      <c r="E4243" s="1">
        <v>140</v>
      </c>
      <c r="F4243" s="6" t="s">
        <v>53542</v>
      </c>
      <c r="G4243" s="1" t="s">
        <v>3003</v>
      </c>
      <c r="H4243" s="1" t="s">
        <v>22863</v>
      </c>
      <c r="I4243" s="1" t="s">
        <v>3004</v>
      </c>
      <c r="J4243" s="1">
        <v>41360</v>
      </c>
      <c r="V4243">
        <f>SEARCH(MID(T4243,1,5),Таблица2[[#This Row],[ADP]],1)</f>
        <v>1</v>
      </c>
      <c r="W4243">
        <f t="shared" si="66"/>
        <v>0</v>
      </c>
    </row>
    <row r="4244" spans="1:23" hidden="1" x14ac:dyDescent="0.25">
      <c r="A4244" s="1">
        <v>18</v>
      </c>
      <c r="B4244" s="1" t="s">
        <v>191</v>
      </c>
      <c r="C4244" s="1" t="s">
        <v>45923</v>
      </c>
      <c r="D4244" s="1" t="s">
        <v>10</v>
      </c>
      <c r="E4244" s="1">
        <v>140</v>
      </c>
      <c r="F4244" s="6" t="s">
        <v>53221</v>
      </c>
      <c r="G4244" s="1" t="s">
        <v>1615</v>
      </c>
      <c r="H4244" s="1" t="s">
        <v>22625</v>
      </c>
      <c r="I4244" s="1" t="s">
        <v>1616</v>
      </c>
      <c r="J4244" s="1">
        <v>22477</v>
      </c>
      <c r="V4244">
        <f>SEARCH(MID(T4244,1,5),Таблица2[[#This Row],[ADP]],1)</f>
        <v>1</v>
      </c>
      <c r="W4244">
        <f t="shared" si="66"/>
        <v>0</v>
      </c>
    </row>
    <row r="4245" spans="1:23" hidden="1" x14ac:dyDescent="0.25">
      <c r="A4245" s="1">
        <v>14</v>
      </c>
      <c r="B4245" s="1" t="s">
        <v>656</v>
      </c>
      <c r="C4245" s="1" t="s">
        <v>45924</v>
      </c>
      <c r="D4245" s="1" t="s">
        <v>10</v>
      </c>
      <c r="E4245" s="1">
        <v>140</v>
      </c>
      <c r="F4245" s="6" t="s">
        <v>51491</v>
      </c>
      <c r="G4245" s="1" t="s">
        <v>2819</v>
      </c>
      <c r="H4245" s="1" t="s">
        <v>34959</v>
      </c>
      <c r="I4245" s="1" t="s">
        <v>2820</v>
      </c>
      <c r="J4245" s="1">
        <v>30040</v>
      </c>
      <c r="V4245">
        <f>SEARCH(MID(T4245,1,5),Таблица2[[#This Row],[ADP]],1)</f>
        <v>1</v>
      </c>
      <c r="W4245">
        <f t="shared" si="66"/>
        <v>0</v>
      </c>
    </row>
    <row r="4246" spans="1:23" hidden="1" x14ac:dyDescent="0.25">
      <c r="A4246" s="1">
        <v>4</v>
      </c>
      <c r="B4246" s="1" t="s">
        <v>285</v>
      </c>
      <c r="C4246" s="1" t="s">
        <v>45925</v>
      </c>
      <c r="D4246" s="1"/>
      <c r="E4246" s="1">
        <v>140</v>
      </c>
      <c r="F4246" s="6" t="s">
        <v>51863</v>
      </c>
      <c r="G4246" s="1" t="s">
        <v>1899</v>
      </c>
      <c r="H4246" s="1" t="s">
        <v>22670</v>
      </c>
      <c r="I4246" s="1" t="s">
        <v>1641</v>
      </c>
      <c r="J4246" s="1">
        <v>43362</v>
      </c>
      <c r="V4246">
        <f>SEARCH(MID(T4246,1,5),Таблица2[[#This Row],[ADP]],1)</f>
        <v>1</v>
      </c>
      <c r="W4246">
        <f t="shared" si="66"/>
        <v>0</v>
      </c>
    </row>
    <row r="4247" spans="1:23" hidden="1" x14ac:dyDescent="0.25">
      <c r="A4247" s="1">
        <v>26</v>
      </c>
      <c r="B4247" s="1" t="s">
        <v>14342</v>
      </c>
      <c r="C4247" s="1" t="s">
        <v>45926</v>
      </c>
      <c r="D4247" s="1" t="s">
        <v>10</v>
      </c>
      <c r="E4247" s="1">
        <v>420</v>
      </c>
      <c r="F4247" s="6" t="s">
        <v>51145</v>
      </c>
      <c r="G4247" s="1" t="s">
        <v>2150</v>
      </c>
      <c r="H4247" s="1" t="s">
        <v>41532</v>
      </c>
      <c r="I4247" s="1" t="s">
        <v>106</v>
      </c>
      <c r="J4247" s="1">
        <v>2553805</v>
      </c>
      <c r="V4247">
        <f>SEARCH(MID(T4247,1,5),Таблица2[[#This Row],[ADP]],1)</f>
        <v>1</v>
      </c>
      <c r="W4247">
        <f t="shared" si="66"/>
        <v>0</v>
      </c>
    </row>
    <row r="4248" spans="1:23" hidden="1" x14ac:dyDescent="0.25">
      <c r="A4248" s="1">
        <v>12</v>
      </c>
      <c r="B4248" s="1" t="s">
        <v>305</v>
      </c>
      <c r="C4248" s="1" t="s">
        <v>45927</v>
      </c>
      <c r="D4248" s="1" t="s">
        <v>10</v>
      </c>
      <c r="E4248" s="1">
        <v>140</v>
      </c>
      <c r="F4248" s="6" t="s">
        <v>51527</v>
      </c>
      <c r="G4248" s="1" t="s">
        <v>1960</v>
      </c>
      <c r="H4248" s="1" t="s">
        <v>22683</v>
      </c>
      <c r="I4248" s="1" t="s">
        <v>1961</v>
      </c>
      <c r="J4248" s="1">
        <v>33272</v>
      </c>
      <c r="V4248">
        <f>SEARCH(MID(T4248,1,5),Таблица2[[#This Row],[ADP]],1)</f>
        <v>1</v>
      </c>
      <c r="W4248">
        <f t="shared" si="66"/>
        <v>0</v>
      </c>
    </row>
    <row r="4249" spans="1:23" hidden="1" x14ac:dyDescent="0.25">
      <c r="A4249" s="1">
        <v>10</v>
      </c>
      <c r="B4249" s="1" t="s">
        <v>379</v>
      </c>
      <c r="C4249" s="1" t="s">
        <v>45928</v>
      </c>
      <c r="D4249" s="1" t="s">
        <v>10</v>
      </c>
      <c r="E4249" s="1">
        <v>140</v>
      </c>
      <c r="F4249" s="6" t="s">
        <v>52373</v>
      </c>
      <c r="G4249" s="1" t="s">
        <v>2180</v>
      </c>
      <c r="H4249" s="1" t="s">
        <v>34875</v>
      </c>
      <c r="I4249" s="1" t="s">
        <v>2181</v>
      </c>
      <c r="J4249" s="1">
        <v>51835</v>
      </c>
      <c r="V4249">
        <f>SEARCH(MID(T4249,1,5),Таблица2[[#This Row],[ADP]],1)</f>
        <v>1</v>
      </c>
      <c r="W4249">
        <f t="shared" si="66"/>
        <v>0</v>
      </c>
    </row>
    <row r="4250" spans="1:23" hidden="1" x14ac:dyDescent="0.25">
      <c r="A4250" s="1">
        <v>16</v>
      </c>
      <c r="B4250" s="1" t="s">
        <v>330</v>
      </c>
      <c r="C4250" s="1" t="s">
        <v>45929</v>
      </c>
      <c r="D4250" s="1" t="s">
        <v>10</v>
      </c>
      <c r="E4250" s="1">
        <v>140</v>
      </c>
      <c r="F4250" s="6" t="s">
        <v>51000</v>
      </c>
      <c r="G4250" s="1" t="s">
        <v>1937</v>
      </c>
      <c r="H4250" s="1" t="s">
        <v>2033</v>
      </c>
      <c r="I4250" s="1" t="s">
        <v>1938</v>
      </c>
      <c r="J4250" s="1">
        <v>21526</v>
      </c>
      <c r="V4250">
        <f>SEARCH(MID(T4250,1,5),Таблица2[[#This Row],[ADP]],1)</f>
        <v>1</v>
      </c>
      <c r="W4250">
        <f t="shared" si="66"/>
        <v>0</v>
      </c>
    </row>
    <row r="4251" spans="1:23" x14ac:dyDescent="0.25">
      <c r="A4251" s="1">
        <v>14</v>
      </c>
      <c r="B4251" s="1" t="s">
        <v>672</v>
      </c>
      <c r="C4251" s="1" t="s">
        <v>45930</v>
      </c>
      <c r="D4251" s="1" t="s">
        <v>10</v>
      </c>
      <c r="E4251" s="1">
        <v>140</v>
      </c>
      <c r="F4251" s="6" t="s">
        <v>50997</v>
      </c>
      <c r="G4251" s="1" t="s">
        <v>3123</v>
      </c>
      <c r="H4251" s="1" t="s">
        <v>34963</v>
      </c>
      <c r="I4251" s="1" t="s">
        <v>121</v>
      </c>
      <c r="J4251" s="1">
        <v>510450</v>
      </c>
      <c r="V4251">
        <f>SEARCH(MID(T4251,1,5),Таблица2[[#This Row],[ADP]],1)</f>
        <v>1</v>
      </c>
      <c r="W4251">
        <f t="shared" si="66"/>
        <v>0</v>
      </c>
    </row>
    <row r="4252" spans="1:23" hidden="1" x14ac:dyDescent="0.25">
      <c r="A4252" s="1">
        <v>13</v>
      </c>
      <c r="B4252" s="1" t="s">
        <v>576</v>
      </c>
      <c r="C4252" s="1" t="s">
        <v>45931</v>
      </c>
      <c r="D4252" s="1" t="s">
        <v>10</v>
      </c>
      <c r="E4252" s="1">
        <v>140</v>
      </c>
      <c r="F4252" s="5" t="s">
        <v>53553</v>
      </c>
      <c r="G4252" s="1" t="s">
        <v>2956</v>
      </c>
      <c r="H4252" s="1" t="s">
        <v>22843</v>
      </c>
      <c r="I4252" s="1" t="s">
        <v>38</v>
      </c>
      <c r="J4252" s="1">
        <v>40323</v>
      </c>
      <c r="V4252">
        <f>SEARCH(MID(T4252,1,5),Таблица2[[#This Row],[ADP]],1)</f>
        <v>1</v>
      </c>
      <c r="W4252">
        <f t="shared" si="66"/>
        <v>0</v>
      </c>
    </row>
    <row r="4253" spans="1:23" hidden="1" x14ac:dyDescent="0.25">
      <c r="A4253" s="1">
        <v>10</v>
      </c>
      <c r="B4253" s="1" t="s">
        <v>269</v>
      </c>
      <c r="C4253" s="1" t="s">
        <v>45932</v>
      </c>
      <c r="D4253" s="1" t="s">
        <v>10</v>
      </c>
      <c r="E4253" s="1">
        <v>140</v>
      </c>
      <c r="F4253" s="6" t="s">
        <v>52402</v>
      </c>
      <c r="G4253" s="1" t="s">
        <v>1843</v>
      </c>
      <c r="H4253" s="1" t="s">
        <v>34854</v>
      </c>
      <c r="I4253" s="1" t="s">
        <v>1844</v>
      </c>
      <c r="J4253" s="1">
        <v>51476</v>
      </c>
      <c r="V4253">
        <f>SEARCH(MID(T4253,1,5),Таблица2[[#This Row],[ADP]],1)</f>
        <v>1</v>
      </c>
      <c r="W4253">
        <f t="shared" si="66"/>
        <v>0</v>
      </c>
    </row>
    <row r="4254" spans="1:23" hidden="1" x14ac:dyDescent="0.25">
      <c r="A4254" s="1">
        <v>8</v>
      </c>
      <c r="B4254" s="1" t="s">
        <v>351</v>
      </c>
      <c r="C4254" s="1" t="s">
        <v>45933</v>
      </c>
      <c r="D4254" s="1" t="s">
        <v>10</v>
      </c>
      <c r="E4254" s="1">
        <v>140</v>
      </c>
      <c r="F4254" s="6" t="s">
        <v>52144</v>
      </c>
      <c r="G4254" s="1" t="s">
        <v>2111</v>
      </c>
      <c r="H4254" s="1" t="s">
        <v>22707</v>
      </c>
      <c r="I4254" s="1" t="s">
        <v>2112</v>
      </c>
      <c r="J4254" s="1">
        <v>23991</v>
      </c>
      <c r="V4254">
        <f>SEARCH(MID(T4254,1,5),Таблица2[[#This Row],[ADP]],1)</f>
        <v>1</v>
      </c>
      <c r="W4254">
        <f t="shared" si="66"/>
        <v>0</v>
      </c>
    </row>
    <row r="4255" spans="1:23" hidden="1" x14ac:dyDescent="0.25">
      <c r="A4255" s="1">
        <v>16</v>
      </c>
      <c r="B4255" s="1" t="s">
        <v>321</v>
      </c>
      <c r="C4255" s="1" t="s">
        <v>45934</v>
      </c>
      <c r="D4255" s="1" t="s">
        <v>10</v>
      </c>
      <c r="E4255" s="1">
        <v>140</v>
      </c>
      <c r="F4255" s="6" t="s">
        <v>50967</v>
      </c>
      <c r="G4255" s="1" t="s">
        <v>1917</v>
      </c>
      <c r="H4255" s="1" t="s">
        <v>2000</v>
      </c>
      <c r="I4255" s="1" t="s">
        <v>2001</v>
      </c>
      <c r="J4255" s="1">
        <v>602208</v>
      </c>
      <c r="V4255">
        <f>SEARCH(MID(T4255,1,5),Таблица2[[#This Row],[ADP]],1)</f>
        <v>1</v>
      </c>
      <c r="W4255">
        <f t="shared" si="66"/>
        <v>0</v>
      </c>
    </row>
    <row r="4256" spans="1:23" hidden="1" x14ac:dyDescent="0.25">
      <c r="A4256" s="1">
        <v>16</v>
      </c>
      <c r="B4256" s="1" t="s">
        <v>342</v>
      </c>
      <c r="C4256" s="1" t="s">
        <v>45935</v>
      </c>
      <c r="D4256" s="1" t="s">
        <v>10</v>
      </c>
      <c r="E4256" s="1">
        <v>140</v>
      </c>
      <c r="F4256" s="6" t="s">
        <v>53132</v>
      </c>
      <c r="G4256" s="1" t="s">
        <v>2077</v>
      </c>
      <c r="H4256" s="1" t="s">
        <v>22701</v>
      </c>
      <c r="I4256" s="1" t="s">
        <v>2001</v>
      </c>
      <c r="J4256" s="1">
        <v>553456</v>
      </c>
      <c r="V4256">
        <f>SEARCH(MID(T4256,1,5),Таблица2[[#This Row],[ADP]],1)</f>
        <v>1</v>
      </c>
      <c r="W4256">
        <f t="shared" si="66"/>
        <v>0</v>
      </c>
    </row>
    <row r="4257" spans="1:23" hidden="1" x14ac:dyDescent="0.25">
      <c r="A4257" s="1">
        <v>5</v>
      </c>
      <c r="B4257" s="1" t="s">
        <v>317</v>
      </c>
      <c r="C4257" s="1" t="s">
        <v>45936</v>
      </c>
      <c r="D4257" s="1" t="s">
        <v>10</v>
      </c>
      <c r="E4257" s="1">
        <v>140</v>
      </c>
      <c r="F4257" s="6" t="s">
        <v>50993</v>
      </c>
      <c r="G4257" s="1" t="s">
        <v>1988</v>
      </c>
      <c r="H4257" s="1" t="s">
        <v>22690</v>
      </c>
      <c r="I4257" s="1" t="s">
        <v>1989</v>
      </c>
      <c r="J4257" s="1">
        <v>342498</v>
      </c>
      <c r="V4257">
        <f>SEARCH(MID(T4257,1,5),Таблица2[[#This Row],[ADP]],1)</f>
        <v>1</v>
      </c>
      <c r="W4257">
        <f t="shared" si="66"/>
        <v>0</v>
      </c>
    </row>
    <row r="4258" spans="1:23" hidden="1" x14ac:dyDescent="0.25">
      <c r="A4258" s="1">
        <v>25</v>
      </c>
      <c r="B4258" s="1" t="s">
        <v>262</v>
      </c>
      <c r="C4258" s="1" t="s">
        <v>45937</v>
      </c>
      <c r="D4258" s="1" t="s">
        <v>10</v>
      </c>
      <c r="E4258" s="1">
        <v>140</v>
      </c>
      <c r="F4258" s="6" t="s">
        <v>53486</v>
      </c>
      <c r="G4258" s="1" t="s">
        <v>1814</v>
      </c>
      <c r="H4258" s="1" t="s">
        <v>34849</v>
      </c>
      <c r="I4258" s="1" t="s">
        <v>1802</v>
      </c>
      <c r="J4258" s="1">
        <v>52569</v>
      </c>
      <c r="V4258">
        <f>SEARCH(MID(T4258,1,5),Таблица2[[#This Row],[ADP]],1)</f>
        <v>1</v>
      </c>
      <c r="W4258">
        <f t="shared" si="66"/>
        <v>0</v>
      </c>
    </row>
    <row r="4259" spans="1:23" hidden="1" x14ac:dyDescent="0.25">
      <c r="A4259" s="1">
        <v>8</v>
      </c>
      <c r="B4259" s="1" t="s">
        <v>569</v>
      </c>
      <c r="C4259" s="1" t="s">
        <v>45938</v>
      </c>
      <c r="D4259" s="1" t="s">
        <v>10</v>
      </c>
      <c r="E4259" s="1">
        <v>140</v>
      </c>
      <c r="F4259" s="6" t="s">
        <v>51108</v>
      </c>
      <c r="G4259" s="1" t="s">
        <v>58</v>
      </c>
      <c r="H4259" s="1" t="s">
        <v>22838</v>
      </c>
      <c r="I4259" s="1" t="s">
        <v>59</v>
      </c>
      <c r="J4259" s="1">
        <v>73471</v>
      </c>
      <c r="V4259">
        <f>SEARCH(MID(T4259,1,5),Таблица2[[#This Row],[ADP]],1)</f>
        <v>1</v>
      </c>
      <c r="W4259">
        <f t="shared" si="66"/>
        <v>0</v>
      </c>
    </row>
    <row r="4260" spans="1:23" hidden="1" x14ac:dyDescent="0.25">
      <c r="A4260" s="1">
        <v>21</v>
      </c>
      <c r="B4260" s="1" t="s">
        <v>371</v>
      </c>
      <c r="C4260" s="1" t="s">
        <v>45939</v>
      </c>
      <c r="D4260" s="1" t="s">
        <v>10</v>
      </c>
      <c r="E4260" s="1">
        <v>140</v>
      </c>
      <c r="F4260" s="6" t="s">
        <v>53318</v>
      </c>
      <c r="G4260" s="1" t="s">
        <v>2160</v>
      </c>
      <c r="H4260" s="1" t="s">
        <v>2161</v>
      </c>
      <c r="I4260" s="1" t="s">
        <v>2162</v>
      </c>
      <c r="J4260" s="1">
        <v>34035</v>
      </c>
      <c r="V4260">
        <f>SEARCH(MID(T4260,1,5),Таблица2[[#This Row],[ADP]],1)</f>
        <v>1</v>
      </c>
      <c r="W4260">
        <f t="shared" si="66"/>
        <v>0</v>
      </c>
    </row>
    <row r="4261" spans="1:23" hidden="1" x14ac:dyDescent="0.25">
      <c r="A4261" s="1">
        <v>24</v>
      </c>
      <c r="B4261" s="1" t="s">
        <v>381</v>
      </c>
      <c r="C4261" s="1" t="s">
        <v>45940</v>
      </c>
      <c r="D4261" s="1" t="s">
        <v>10</v>
      </c>
      <c r="E4261" s="1">
        <v>140</v>
      </c>
      <c r="F4261" s="6" t="s">
        <v>51666</v>
      </c>
      <c r="G4261" s="1" t="s">
        <v>1901</v>
      </c>
      <c r="H4261" s="1" t="s">
        <v>34876</v>
      </c>
      <c r="I4261" s="1" t="s">
        <v>1902</v>
      </c>
      <c r="J4261" s="1">
        <v>21204</v>
      </c>
      <c r="V4261">
        <f>SEARCH(MID(T4261,1,5),Таблица2[[#This Row],[ADP]],1)</f>
        <v>1</v>
      </c>
      <c r="W4261">
        <f t="shared" si="66"/>
        <v>0</v>
      </c>
    </row>
    <row r="4262" spans="1:23" hidden="1" x14ac:dyDescent="0.25">
      <c r="A4262" s="1">
        <v>13</v>
      </c>
      <c r="B4262" s="1" t="s">
        <v>658</v>
      </c>
      <c r="C4262" s="1" t="s">
        <v>45941</v>
      </c>
      <c r="D4262" s="1" t="s">
        <v>10</v>
      </c>
      <c r="E4262" s="1">
        <v>140</v>
      </c>
      <c r="F4262" s="6" t="s">
        <v>50979</v>
      </c>
      <c r="G4262" s="1" t="s">
        <v>2402</v>
      </c>
      <c r="H4262" s="1" t="s">
        <v>22897</v>
      </c>
      <c r="I4262" s="1" t="s">
        <v>2403</v>
      </c>
      <c r="J4262" s="1">
        <v>21561</v>
      </c>
      <c r="V4262">
        <f>SEARCH(MID(T4262,1,5),Таблица2[[#This Row],[ADP]],1)</f>
        <v>1</v>
      </c>
      <c r="W4262">
        <f t="shared" si="66"/>
        <v>0</v>
      </c>
    </row>
    <row r="4263" spans="1:23" hidden="1" x14ac:dyDescent="0.25">
      <c r="A4263" s="1">
        <v>3</v>
      </c>
      <c r="B4263" s="1" t="s">
        <v>394</v>
      </c>
      <c r="C4263" s="1" t="s">
        <v>45942</v>
      </c>
      <c r="D4263" s="1" t="s">
        <v>10</v>
      </c>
      <c r="E4263" s="1">
        <v>140</v>
      </c>
      <c r="F4263" s="6" t="s">
        <v>51136</v>
      </c>
      <c r="G4263" s="1" t="s">
        <v>2153</v>
      </c>
      <c r="H4263" s="1" t="s">
        <v>22741</v>
      </c>
      <c r="I4263" s="1" t="s">
        <v>2154</v>
      </c>
      <c r="J4263" s="1">
        <v>21450</v>
      </c>
      <c r="V4263">
        <f>SEARCH(MID(T4263,1,5),Таблица2[[#This Row],[ADP]],1)</f>
        <v>1</v>
      </c>
      <c r="W4263">
        <f t="shared" si="66"/>
        <v>0</v>
      </c>
    </row>
    <row r="4264" spans="1:23" hidden="1" x14ac:dyDescent="0.25">
      <c r="A4264" s="1">
        <v>26</v>
      </c>
      <c r="B4264" s="1" t="s">
        <v>172</v>
      </c>
      <c r="C4264" s="1" t="s">
        <v>45943</v>
      </c>
      <c r="D4264" s="1" t="s">
        <v>10</v>
      </c>
      <c r="E4264" s="1">
        <v>140</v>
      </c>
      <c r="F4264" s="6" t="s">
        <v>50934</v>
      </c>
      <c r="G4264" s="1" t="s">
        <v>1536</v>
      </c>
      <c r="H4264" s="1" t="s">
        <v>34812</v>
      </c>
      <c r="I4264" s="1" t="s">
        <v>106</v>
      </c>
      <c r="J4264" s="1">
        <v>2793918</v>
      </c>
      <c r="V4264">
        <f>SEARCH(MID(T4264,1,5),Таблица2[[#This Row],[ADP]],1)</f>
        <v>1</v>
      </c>
      <c r="W4264">
        <f t="shared" si="66"/>
        <v>0</v>
      </c>
    </row>
    <row r="4265" spans="1:23" hidden="1" x14ac:dyDescent="0.25">
      <c r="A4265" s="1">
        <v>10</v>
      </c>
      <c r="B4265" s="1" t="s">
        <v>376</v>
      </c>
      <c r="C4265" s="1" t="s">
        <v>45944</v>
      </c>
      <c r="D4265" s="1" t="s">
        <v>10</v>
      </c>
      <c r="E4265" s="1">
        <v>140</v>
      </c>
      <c r="F4265" s="5" t="s">
        <v>53551</v>
      </c>
      <c r="G4265" s="1" t="s">
        <v>2174</v>
      </c>
      <c r="H4265" s="1" t="s">
        <v>34874</v>
      </c>
      <c r="I4265" s="1" t="s">
        <v>2175</v>
      </c>
      <c r="J4265" s="1">
        <v>21552</v>
      </c>
      <c r="V4265">
        <f>SEARCH(MID(T4265,1,5),Таблица2[[#This Row],[ADP]],1)</f>
        <v>1</v>
      </c>
      <c r="W4265">
        <f t="shared" si="66"/>
        <v>0</v>
      </c>
    </row>
    <row r="4266" spans="1:23" hidden="1" x14ac:dyDescent="0.25">
      <c r="A4266" s="1">
        <v>17</v>
      </c>
      <c r="B4266" s="1" t="s">
        <v>327</v>
      </c>
      <c r="C4266" s="1" t="s">
        <v>45945</v>
      </c>
      <c r="D4266" s="1" t="s">
        <v>10</v>
      </c>
      <c r="E4266" s="1">
        <v>140</v>
      </c>
      <c r="F4266" s="6" t="s">
        <v>53192</v>
      </c>
      <c r="G4266" s="1" t="s">
        <v>2021</v>
      </c>
      <c r="H4266" s="1" t="s">
        <v>22693</v>
      </c>
      <c r="I4266" s="1" t="s">
        <v>1492</v>
      </c>
      <c r="J4266" s="1">
        <v>225833</v>
      </c>
      <c r="V4266">
        <f>SEARCH(MID(T4266,1,5),Таблица2[[#This Row],[ADP]],1)</f>
        <v>1</v>
      </c>
      <c r="W4266">
        <f t="shared" si="66"/>
        <v>0</v>
      </c>
    </row>
    <row r="4267" spans="1:23" hidden="1" x14ac:dyDescent="0.25">
      <c r="A4267" s="1">
        <v>12</v>
      </c>
      <c r="B4267" s="1" t="s">
        <v>389</v>
      </c>
      <c r="C4267" s="1" t="s">
        <v>45946</v>
      </c>
      <c r="D4267" s="1" t="s">
        <v>10</v>
      </c>
      <c r="E4267" s="1">
        <v>140</v>
      </c>
      <c r="F4267" s="6" t="s">
        <v>51243</v>
      </c>
      <c r="G4267" s="1" t="s">
        <v>2199</v>
      </c>
      <c r="H4267" s="1" t="s">
        <v>22737</v>
      </c>
      <c r="I4267" s="1" t="s">
        <v>2200</v>
      </c>
      <c r="J4267" s="1">
        <v>93548</v>
      </c>
      <c r="V4267">
        <f>SEARCH(MID(T4267,1,5),Таблица2[[#This Row],[ADP]],1)</f>
        <v>1</v>
      </c>
      <c r="W4267">
        <f t="shared" si="66"/>
        <v>0</v>
      </c>
    </row>
    <row r="4268" spans="1:23" hidden="1" x14ac:dyDescent="0.25">
      <c r="A4268" s="1">
        <v>9</v>
      </c>
      <c r="B4268" s="1" t="s">
        <v>356</v>
      </c>
      <c r="C4268" s="1" t="s">
        <v>45947</v>
      </c>
      <c r="D4268" s="1" t="s">
        <v>10</v>
      </c>
      <c r="E4268" s="1">
        <v>140</v>
      </c>
      <c r="F4268" s="6" t="s">
        <v>51146</v>
      </c>
      <c r="G4268" s="1" t="s">
        <v>2125</v>
      </c>
      <c r="H4268" s="1" t="s">
        <v>22713</v>
      </c>
      <c r="I4268" s="1" t="s">
        <v>2126</v>
      </c>
      <c r="J4268" s="1">
        <v>21138</v>
      </c>
      <c r="V4268">
        <f>SEARCH(MID(T4268,1,5),Таблица2[[#This Row],[ADP]],1)</f>
        <v>1</v>
      </c>
      <c r="W4268">
        <f t="shared" si="66"/>
        <v>0</v>
      </c>
    </row>
    <row r="4269" spans="1:23" hidden="1" x14ac:dyDescent="0.25">
      <c r="A4269" s="1">
        <v>18</v>
      </c>
      <c r="B4269" s="1" t="s">
        <v>205</v>
      </c>
      <c r="C4269" s="1" t="s">
        <v>45948</v>
      </c>
      <c r="D4269" s="1" t="s">
        <v>10</v>
      </c>
      <c r="E4269" s="1">
        <v>140</v>
      </c>
      <c r="F4269" s="6" t="s">
        <v>50991</v>
      </c>
      <c r="G4269" s="1" t="s">
        <v>1636</v>
      </c>
      <c r="H4269" s="1" t="s">
        <v>1637</v>
      </c>
      <c r="I4269" s="1" t="s">
        <v>1461</v>
      </c>
      <c r="J4269" s="1">
        <v>78897</v>
      </c>
      <c r="V4269">
        <f>SEARCH(MID(T4269,1,5),Таблица2[[#This Row],[ADP]],1)</f>
        <v>1</v>
      </c>
      <c r="W4269">
        <f t="shared" si="66"/>
        <v>0</v>
      </c>
    </row>
    <row r="4270" spans="1:23" hidden="1" x14ac:dyDescent="0.25">
      <c r="A4270" s="1">
        <v>15</v>
      </c>
      <c r="B4270" s="1" t="s">
        <v>224</v>
      </c>
      <c r="C4270" s="1" t="s">
        <v>45949</v>
      </c>
      <c r="D4270" s="1" t="s">
        <v>10</v>
      </c>
      <c r="E4270" s="1">
        <v>140</v>
      </c>
      <c r="F4270" s="6" t="s">
        <v>51425</v>
      </c>
      <c r="G4270" s="1" t="s">
        <v>1677</v>
      </c>
      <c r="H4270" s="1" t="s">
        <v>1678</v>
      </c>
      <c r="I4270" s="1" t="s">
        <v>1679</v>
      </c>
      <c r="J4270" s="1">
        <v>32899</v>
      </c>
      <c r="V4270">
        <f>SEARCH(MID(T4270,1,5),Таблица2[[#This Row],[ADP]],1)</f>
        <v>1</v>
      </c>
      <c r="W4270">
        <f t="shared" si="66"/>
        <v>0</v>
      </c>
    </row>
    <row r="4271" spans="1:23" hidden="1" x14ac:dyDescent="0.25">
      <c r="A4271" s="1">
        <v>13</v>
      </c>
      <c r="B4271" s="1" t="s">
        <v>331</v>
      </c>
      <c r="C4271" s="1" t="s">
        <v>45950</v>
      </c>
      <c r="D4271" s="1" t="s">
        <v>10</v>
      </c>
      <c r="E4271" s="1">
        <v>140</v>
      </c>
      <c r="F4271" s="6" t="s">
        <v>52812</v>
      </c>
      <c r="G4271" s="1" t="s">
        <v>2040</v>
      </c>
      <c r="H4271" s="1" t="s">
        <v>22694</v>
      </c>
      <c r="I4271" s="1" t="s">
        <v>23</v>
      </c>
      <c r="J4271" s="1">
        <v>60566</v>
      </c>
      <c r="V4271">
        <f>SEARCH(MID(T4271,1,5),Таблица2[[#This Row],[ADP]],1)</f>
        <v>1</v>
      </c>
      <c r="W4271">
        <f t="shared" si="66"/>
        <v>0</v>
      </c>
    </row>
    <row r="4272" spans="1:23" hidden="1" x14ac:dyDescent="0.25">
      <c r="A4272" s="1">
        <v>13</v>
      </c>
      <c r="B4272" s="1" t="s">
        <v>382</v>
      </c>
      <c r="C4272" s="1" t="s">
        <v>45951</v>
      </c>
      <c r="D4272" s="1" t="s">
        <v>10</v>
      </c>
      <c r="E4272" s="1">
        <v>140</v>
      </c>
      <c r="F4272" s="6" t="s">
        <v>52741</v>
      </c>
      <c r="G4272" s="1" t="s">
        <v>2190</v>
      </c>
      <c r="H4272" s="1" t="s">
        <v>22732</v>
      </c>
      <c r="I4272" s="1" t="s">
        <v>2191</v>
      </c>
      <c r="J4272" s="1">
        <v>66053</v>
      </c>
      <c r="V4272">
        <f>SEARCH(MID(T4272,1,5),Таблица2[[#This Row],[ADP]],1)</f>
        <v>1</v>
      </c>
      <c r="W4272">
        <f t="shared" si="66"/>
        <v>0</v>
      </c>
    </row>
    <row r="4273" spans="1:23" hidden="1" x14ac:dyDescent="0.25">
      <c r="A4273" s="1">
        <v>13</v>
      </c>
      <c r="B4273" s="1" t="s">
        <v>159</v>
      </c>
      <c r="C4273" s="1" t="s">
        <v>45952</v>
      </c>
      <c r="D4273" s="1"/>
      <c r="E4273" s="1">
        <v>140</v>
      </c>
      <c r="F4273" s="5" t="s">
        <v>53556</v>
      </c>
      <c r="G4273" s="1" t="s">
        <v>1404</v>
      </c>
      <c r="H4273" s="1" t="s">
        <v>22610</v>
      </c>
      <c r="I4273" s="1" t="s">
        <v>36</v>
      </c>
      <c r="J4273" s="1">
        <v>60700</v>
      </c>
      <c r="V4273">
        <f>SEARCH(MID(T4273,1,5),Таблица2[[#This Row],[ADP]],1)</f>
        <v>1</v>
      </c>
      <c r="W4273">
        <f t="shared" si="66"/>
        <v>0</v>
      </c>
    </row>
    <row r="4274" spans="1:23" hidden="1" x14ac:dyDescent="0.25">
      <c r="A4274" s="1">
        <v>15</v>
      </c>
      <c r="B4274" s="1" t="s">
        <v>310</v>
      </c>
      <c r="C4274" s="1" t="s">
        <v>45953</v>
      </c>
      <c r="D4274" s="1" t="s">
        <v>10</v>
      </c>
      <c r="E4274" s="1">
        <v>140</v>
      </c>
      <c r="F4274" s="6" t="s">
        <v>53033</v>
      </c>
      <c r="G4274" s="1" t="s">
        <v>1968</v>
      </c>
      <c r="H4274" s="1" t="s">
        <v>1969</v>
      </c>
      <c r="I4274" s="1" t="s">
        <v>1970</v>
      </c>
      <c r="J4274" s="1">
        <v>21570</v>
      </c>
      <c r="V4274">
        <f>SEARCH(MID(T4274,1,5),Таблица2[[#This Row],[ADP]],1)</f>
        <v>1</v>
      </c>
      <c r="W4274">
        <f t="shared" si="66"/>
        <v>0</v>
      </c>
    </row>
    <row r="4275" spans="1:23" hidden="1" x14ac:dyDescent="0.25">
      <c r="A4275" s="1">
        <v>7</v>
      </c>
      <c r="B4275" s="1" t="s">
        <v>286</v>
      </c>
      <c r="C4275" s="1" t="s">
        <v>45954</v>
      </c>
      <c r="D4275" s="1" t="s">
        <v>10</v>
      </c>
      <c r="E4275" s="1">
        <v>140</v>
      </c>
      <c r="F4275" s="6" t="s">
        <v>52070</v>
      </c>
      <c r="G4275" s="1" t="s">
        <v>1903</v>
      </c>
      <c r="H4275" s="1" t="s">
        <v>1904</v>
      </c>
      <c r="I4275" s="1" t="s">
        <v>1905</v>
      </c>
      <c r="J4275" s="1">
        <v>73258</v>
      </c>
      <c r="V4275">
        <f>SEARCH(MID(T4275,1,5),Таблица2[[#This Row],[ADP]],1)</f>
        <v>1</v>
      </c>
      <c r="W4275">
        <f t="shared" si="66"/>
        <v>0</v>
      </c>
    </row>
    <row r="4276" spans="1:23" hidden="1" x14ac:dyDescent="0.25">
      <c r="A4276" s="1">
        <v>12</v>
      </c>
      <c r="B4276" s="1" t="s">
        <v>180</v>
      </c>
      <c r="C4276" s="1" t="s">
        <v>45955</v>
      </c>
      <c r="D4276" s="1" t="s">
        <v>10</v>
      </c>
      <c r="E4276" s="1">
        <v>140</v>
      </c>
      <c r="F4276" s="6" t="s">
        <v>51087</v>
      </c>
      <c r="G4276" s="1" t="s">
        <v>1561</v>
      </c>
      <c r="H4276" s="1" t="s">
        <v>22619</v>
      </c>
      <c r="I4276" s="1" t="s">
        <v>1562</v>
      </c>
      <c r="J4276" s="1">
        <v>32054</v>
      </c>
      <c r="V4276">
        <f>SEARCH(MID(T4276,1,5),Таблица2[[#This Row],[ADP]],1)</f>
        <v>1</v>
      </c>
      <c r="W4276">
        <f t="shared" si="66"/>
        <v>0</v>
      </c>
    </row>
    <row r="4277" spans="1:23" hidden="1" x14ac:dyDescent="0.25">
      <c r="A4277" s="1">
        <v>11</v>
      </c>
      <c r="B4277" s="1" t="s">
        <v>260</v>
      </c>
      <c r="C4277" s="1" t="s">
        <v>45956</v>
      </c>
      <c r="D4277" s="1" t="s">
        <v>10</v>
      </c>
      <c r="E4277" s="1">
        <v>140</v>
      </c>
      <c r="F4277" s="6" t="s">
        <v>51286</v>
      </c>
      <c r="G4277" s="1" t="s">
        <v>1808</v>
      </c>
      <c r="H4277" s="1" t="s">
        <v>22657</v>
      </c>
      <c r="I4277" s="1" t="s">
        <v>1809</v>
      </c>
      <c r="J4277" s="1">
        <v>25467</v>
      </c>
      <c r="V4277">
        <f>SEARCH(MID(T4277,1,5),Таблица2[[#This Row],[ADP]],1)</f>
        <v>1</v>
      </c>
      <c r="W4277">
        <f t="shared" si="66"/>
        <v>0</v>
      </c>
    </row>
    <row r="4278" spans="1:23" hidden="1" x14ac:dyDescent="0.25">
      <c r="A4278" s="1">
        <v>25</v>
      </c>
      <c r="B4278" s="1" t="s">
        <v>343</v>
      </c>
      <c r="C4278" s="1" t="s">
        <v>45957</v>
      </c>
      <c r="D4278" s="1" t="s">
        <v>10</v>
      </c>
      <c r="E4278" s="1">
        <v>140</v>
      </c>
      <c r="F4278" s="6" t="s">
        <v>51262</v>
      </c>
      <c r="G4278" s="1" t="s">
        <v>2083</v>
      </c>
      <c r="H4278" s="1" t="s">
        <v>22702</v>
      </c>
      <c r="I4278" s="1" t="s">
        <v>2084</v>
      </c>
      <c r="J4278" s="1">
        <v>21198</v>
      </c>
      <c r="V4278">
        <f>SEARCH(MID(T4278,1,5),Таблица2[[#This Row],[ADP]],1)</f>
        <v>1</v>
      </c>
      <c r="W4278">
        <f t="shared" si="66"/>
        <v>0</v>
      </c>
    </row>
    <row r="4279" spans="1:23" hidden="1" x14ac:dyDescent="0.25">
      <c r="A4279" s="1">
        <v>1</v>
      </c>
      <c r="B4279" s="1" t="s">
        <v>372</v>
      </c>
      <c r="C4279" s="1" t="s">
        <v>45958</v>
      </c>
      <c r="D4279" s="1" t="s">
        <v>10</v>
      </c>
      <c r="E4279" s="1">
        <v>140</v>
      </c>
      <c r="F4279" s="6" t="s">
        <v>50851</v>
      </c>
      <c r="G4279" s="1" t="s">
        <v>1430</v>
      </c>
      <c r="H4279" s="1" t="s">
        <v>34873</v>
      </c>
      <c r="I4279" s="1" t="s">
        <v>148</v>
      </c>
      <c r="J4279" s="1">
        <v>502631</v>
      </c>
      <c r="V4279">
        <f>SEARCH(MID(T4279,1,5),Таблица2[[#This Row],[ADP]],1)</f>
        <v>1</v>
      </c>
      <c r="W4279">
        <f t="shared" si="66"/>
        <v>0</v>
      </c>
    </row>
    <row r="4280" spans="1:23" hidden="1" x14ac:dyDescent="0.25">
      <c r="A4280" s="1">
        <v>22</v>
      </c>
      <c r="B4280" s="1" t="s">
        <v>164</v>
      </c>
      <c r="C4280" s="1" t="s">
        <v>45959</v>
      </c>
      <c r="D4280" s="1" t="s">
        <v>10</v>
      </c>
      <c r="E4280" s="1">
        <v>140</v>
      </c>
      <c r="F4280" s="6" t="s">
        <v>50907</v>
      </c>
      <c r="G4280" s="1" t="s">
        <v>1454</v>
      </c>
      <c r="H4280" s="1" t="s">
        <v>1455</v>
      </c>
      <c r="I4280" s="1" t="s">
        <v>1456</v>
      </c>
      <c r="J4280" s="1">
        <v>70390</v>
      </c>
      <c r="V4280">
        <f>SEARCH(MID(T4280,1,5),Таблица2[[#This Row],[ADP]],1)</f>
        <v>1</v>
      </c>
      <c r="W4280">
        <f t="shared" si="66"/>
        <v>0</v>
      </c>
    </row>
    <row r="4281" spans="1:23" hidden="1" x14ac:dyDescent="0.25">
      <c r="A4281" s="1">
        <v>5</v>
      </c>
      <c r="B4281" s="1" t="s">
        <v>227</v>
      </c>
      <c r="C4281" s="1" t="s">
        <v>45960</v>
      </c>
      <c r="D4281" s="1" t="s">
        <v>10</v>
      </c>
      <c r="E4281" s="1">
        <v>140</v>
      </c>
      <c r="F4281" s="6" t="s">
        <v>51940</v>
      </c>
      <c r="G4281" s="1" t="s">
        <v>1687</v>
      </c>
      <c r="H4281" s="1" t="s">
        <v>1688</v>
      </c>
      <c r="I4281" s="1" t="s">
        <v>1689</v>
      </c>
      <c r="J4281" s="1">
        <v>27842</v>
      </c>
      <c r="V4281">
        <f>SEARCH(MID(T4281,1,5),Таблица2[[#This Row],[ADP]],1)</f>
        <v>1</v>
      </c>
      <c r="W4281">
        <f t="shared" si="66"/>
        <v>0</v>
      </c>
    </row>
    <row r="4282" spans="1:23" hidden="1" x14ac:dyDescent="0.25">
      <c r="A4282" s="1">
        <v>5</v>
      </c>
      <c r="B4282" s="1" t="s">
        <v>348</v>
      </c>
      <c r="C4282" s="1" t="s">
        <v>45961</v>
      </c>
      <c r="D4282" s="1" t="s">
        <v>10</v>
      </c>
      <c r="E4282" s="1">
        <v>140</v>
      </c>
      <c r="F4282" s="6" t="s">
        <v>51914</v>
      </c>
      <c r="G4282" s="1" t="s">
        <v>74</v>
      </c>
      <c r="H4282" s="1" t="s">
        <v>22706</v>
      </c>
      <c r="I4282" s="1" t="s">
        <v>75</v>
      </c>
      <c r="J4282" s="1">
        <v>55565</v>
      </c>
      <c r="V4282">
        <f>SEARCH(MID(T4282,1,5),Таблица2[[#This Row],[ADP]],1)</f>
        <v>1</v>
      </c>
      <c r="W4282">
        <f t="shared" si="66"/>
        <v>0</v>
      </c>
    </row>
    <row r="4283" spans="1:23" hidden="1" x14ac:dyDescent="0.25">
      <c r="A4283" s="1">
        <v>24</v>
      </c>
      <c r="B4283" s="1" t="s">
        <v>353</v>
      </c>
      <c r="C4283" s="1" t="s">
        <v>45962</v>
      </c>
      <c r="D4283" s="1" t="s">
        <v>10</v>
      </c>
      <c r="E4283" s="1">
        <v>140</v>
      </c>
      <c r="F4283" s="6" t="s">
        <v>53508</v>
      </c>
      <c r="G4283" s="1" t="s">
        <v>2118</v>
      </c>
      <c r="H4283" s="1" t="s">
        <v>22710</v>
      </c>
      <c r="I4283" s="1" t="s">
        <v>2119</v>
      </c>
      <c r="J4283" s="1">
        <v>49197</v>
      </c>
      <c r="V4283">
        <f>SEARCH(MID(T4283,1,5),Таблица2[[#This Row],[ADP]],1)</f>
        <v>1</v>
      </c>
      <c r="W4283">
        <f t="shared" si="66"/>
        <v>0</v>
      </c>
    </row>
    <row r="4284" spans="1:23" hidden="1" x14ac:dyDescent="0.25">
      <c r="A4284" s="1">
        <v>12</v>
      </c>
      <c r="B4284" s="1" t="s">
        <v>324</v>
      </c>
      <c r="C4284" s="1" t="s">
        <v>45963</v>
      </c>
      <c r="D4284" s="1" t="s">
        <v>10</v>
      </c>
      <c r="E4284" s="1">
        <v>140</v>
      </c>
      <c r="F4284" s="6" t="s">
        <v>52701</v>
      </c>
      <c r="G4284" s="1" t="s">
        <v>2006</v>
      </c>
      <c r="H4284" s="1" t="s">
        <v>2007</v>
      </c>
      <c r="I4284" s="1" t="s">
        <v>2008</v>
      </c>
      <c r="J4284" s="1">
        <v>31408</v>
      </c>
      <c r="V4284">
        <f>SEARCH(MID(T4284,1,5),Таблица2[[#This Row],[ADP]],1)</f>
        <v>1</v>
      </c>
      <c r="W4284">
        <f t="shared" si="66"/>
        <v>0</v>
      </c>
    </row>
    <row r="4285" spans="1:23" hidden="1" x14ac:dyDescent="0.25">
      <c r="A4285" s="1">
        <v>15</v>
      </c>
      <c r="B4285" s="1" t="s">
        <v>272</v>
      </c>
      <c r="C4285" s="1" t="s">
        <v>45964</v>
      </c>
      <c r="D4285" s="1" t="s">
        <v>10</v>
      </c>
      <c r="E4285" s="1">
        <v>140</v>
      </c>
      <c r="F4285" s="6" t="s">
        <v>51264</v>
      </c>
      <c r="G4285" s="1" t="s">
        <v>1853</v>
      </c>
      <c r="H4285" s="1" t="s">
        <v>1854</v>
      </c>
      <c r="I4285" s="1" t="s">
        <v>134</v>
      </c>
      <c r="J4285" s="1">
        <v>7282757</v>
      </c>
      <c r="V4285">
        <f>SEARCH(MID(T4285,1,5),Таблица2[[#This Row],[ADP]],1)</f>
        <v>1</v>
      </c>
      <c r="W4285">
        <f t="shared" si="66"/>
        <v>0</v>
      </c>
    </row>
    <row r="4286" spans="1:23" hidden="1" x14ac:dyDescent="0.25">
      <c r="A4286" s="1">
        <v>12</v>
      </c>
      <c r="B4286" s="1" t="s">
        <v>201</v>
      </c>
      <c r="C4286" s="1" t="s">
        <v>45965</v>
      </c>
      <c r="D4286" s="1" t="s">
        <v>10</v>
      </c>
      <c r="E4286" s="1">
        <v>140</v>
      </c>
      <c r="F4286" s="6" t="s">
        <v>52719</v>
      </c>
      <c r="G4286" s="1" t="s">
        <v>1548</v>
      </c>
      <c r="H4286" s="1" t="s">
        <v>22631</v>
      </c>
      <c r="I4286" s="1" t="s">
        <v>1629</v>
      </c>
      <c r="J4286" s="1">
        <v>22750</v>
      </c>
      <c r="V4286">
        <f>SEARCH(MID(T4286,1,5),Таблица2[[#This Row],[ADP]],1)</f>
        <v>1</v>
      </c>
      <c r="W4286">
        <f t="shared" si="66"/>
        <v>0</v>
      </c>
    </row>
    <row r="4287" spans="1:23" hidden="1" x14ac:dyDescent="0.25">
      <c r="A4287" s="1">
        <v>22</v>
      </c>
      <c r="B4287" s="1" t="s">
        <v>355</v>
      </c>
      <c r="C4287" s="1" t="s">
        <v>45966</v>
      </c>
      <c r="D4287" s="1" t="s">
        <v>10</v>
      </c>
      <c r="E4287" s="1">
        <v>140</v>
      </c>
      <c r="F4287" s="6" t="s">
        <v>51670</v>
      </c>
      <c r="G4287" s="1" t="s">
        <v>1426</v>
      </c>
      <c r="H4287" s="1" t="s">
        <v>22712</v>
      </c>
      <c r="I4287" s="1" t="s">
        <v>1427</v>
      </c>
      <c r="J4287" s="1">
        <v>32464</v>
      </c>
      <c r="V4287">
        <f>SEARCH(MID(T4287,1,5),Таблица2[[#This Row],[ADP]],1)</f>
        <v>1</v>
      </c>
      <c r="W4287">
        <f t="shared" si="66"/>
        <v>0</v>
      </c>
    </row>
    <row r="4288" spans="1:23" hidden="1" x14ac:dyDescent="0.25">
      <c r="A4288" s="1">
        <v>13</v>
      </c>
      <c r="B4288" s="1" t="s">
        <v>336</v>
      </c>
      <c r="C4288" s="1" t="s">
        <v>45967</v>
      </c>
      <c r="D4288" s="1" t="s">
        <v>10</v>
      </c>
      <c r="E4288" s="1">
        <v>140</v>
      </c>
      <c r="F4288" s="6" t="s">
        <v>51252</v>
      </c>
      <c r="G4288" s="1" t="s">
        <v>2064</v>
      </c>
      <c r="H4288" s="1" t="s">
        <v>22696</v>
      </c>
      <c r="I4288" s="1" t="s">
        <v>2065</v>
      </c>
      <c r="J4288" s="1">
        <v>21141</v>
      </c>
      <c r="V4288">
        <f>SEARCH(MID(T4288,1,5),Таблица2[[#This Row],[ADP]],1)</f>
        <v>1</v>
      </c>
      <c r="W4288">
        <f t="shared" si="66"/>
        <v>0</v>
      </c>
    </row>
    <row r="4289" spans="1:23" hidden="1" x14ac:dyDescent="0.25">
      <c r="A4289" s="1">
        <v>21</v>
      </c>
      <c r="B4289" s="1" t="s">
        <v>384</v>
      </c>
      <c r="C4289" s="1" t="s">
        <v>45968</v>
      </c>
      <c r="D4289" s="1" t="s">
        <v>10</v>
      </c>
      <c r="E4289" s="1">
        <v>140</v>
      </c>
      <c r="F4289" s="6" t="s">
        <v>51563</v>
      </c>
      <c r="G4289" s="1" t="s">
        <v>2170</v>
      </c>
      <c r="H4289" s="1" t="s">
        <v>22734</v>
      </c>
      <c r="I4289" s="1" t="s">
        <v>2171</v>
      </c>
      <c r="J4289" s="1">
        <v>21232</v>
      </c>
      <c r="V4289">
        <f>SEARCH(MID(T4289,1,5),Таблица2[[#This Row],[ADP]],1)</f>
        <v>1</v>
      </c>
      <c r="W4289">
        <f t="shared" si="66"/>
        <v>0</v>
      </c>
    </row>
    <row r="4290" spans="1:23" hidden="1" x14ac:dyDescent="0.25">
      <c r="A4290" s="1">
        <v>24</v>
      </c>
      <c r="B4290" s="1" t="s">
        <v>373</v>
      </c>
      <c r="C4290" s="1" t="s">
        <v>45969</v>
      </c>
      <c r="D4290" s="1" t="s">
        <v>10</v>
      </c>
      <c r="E4290" s="1">
        <v>140</v>
      </c>
      <c r="F4290" s="6" t="s">
        <v>51418</v>
      </c>
      <c r="G4290" s="1" t="s">
        <v>2019</v>
      </c>
      <c r="H4290" s="1" t="s">
        <v>22726</v>
      </c>
      <c r="I4290" s="1" t="s">
        <v>2017</v>
      </c>
      <c r="J4290" s="1">
        <v>24363</v>
      </c>
      <c r="V4290">
        <f>SEARCH(MID(T4290,1,5),Таблица2[[#This Row],[ADP]],1)</f>
        <v>1</v>
      </c>
      <c r="W4290">
        <f t="shared" ref="W4290:W4353" si="67">IF(V4290&lt;&gt;0,T4290,0)</f>
        <v>0</v>
      </c>
    </row>
    <row r="4291" spans="1:23" hidden="1" x14ac:dyDescent="0.25">
      <c r="A4291" s="1">
        <v>13</v>
      </c>
      <c r="B4291" s="1" t="s">
        <v>568</v>
      </c>
      <c r="C4291" s="1" t="s">
        <v>45970</v>
      </c>
      <c r="D4291" s="1" t="s">
        <v>10</v>
      </c>
      <c r="E4291" s="1">
        <v>140</v>
      </c>
      <c r="F4291" s="6" t="s">
        <v>53487</v>
      </c>
      <c r="G4291" s="1" t="s">
        <v>2949</v>
      </c>
      <c r="H4291" s="1" t="s">
        <v>22837</v>
      </c>
      <c r="I4291" s="1" t="s">
        <v>36</v>
      </c>
      <c r="J4291" s="1">
        <v>53566</v>
      </c>
      <c r="V4291">
        <f>SEARCH(MID(T4291,1,5),Таблица2[[#This Row],[ADP]],1)</f>
        <v>1</v>
      </c>
      <c r="W4291">
        <f t="shared" si="67"/>
        <v>0</v>
      </c>
    </row>
    <row r="4292" spans="1:23" hidden="1" x14ac:dyDescent="0.25">
      <c r="A4292" s="1">
        <v>18</v>
      </c>
      <c r="B4292" s="1" t="s">
        <v>207</v>
      </c>
      <c r="C4292" s="1" t="s">
        <v>45971</v>
      </c>
      <c r="D4292" s="1" t="s">
        <v>10</v>
      </c>
      <c r="E4292" s="1">
        <v>140</v>
      </c>
      <c r="F4292" s="6" t="s">
        <v>51480</v>
      </c>
      <c r="G4292" s="1" t="s">
        <v>1639</v>
      </c>
      <c r="H4292" s="1" t="s">
        <v>22634</v>
      </c>
      <c r="I4292" s="1" t="s">
        <v>1414</v>
      </c>
      <c r="J4292" s="1">
        <v>250536</v>
      </c>
      <c r="V4292">
        <f>SEARCH(MID(T4292,1,5),Таблица2[[#This Row],[ADP]],1)</f>
        <v>1</v>
      </c>
      <c r="W4292">
        <f t="shared" si="67"/>
        <v>0</v>
      </c>
    </row>
    <row r="4293" spans="1:23" hidden="1" x14ac:dyDescent="0.25">
      <c r="A4293" s="1">
        <v>4</v>
      </c>
      <c r="B4293" s="1" t="s">
        <v>378</v>
      </c>
      <c r="C4293" s="1" t="s">
        <v>45972</v>
      </c>
      <c r="D4293" s="1"/>
      <c r="E4293" s="1">
        <v>140</v>
      </c>
      <c r="F4293" s="6" t="s">
        <v>51814</v>
      </c>
      <c r="G4293" s="1" t="s">
        <v>2179</v>
      </c>
      <c r="H4293" s="1" t="s">
        <v>22730</v>
      </c>
      <c r="I4293" s="1" t="s">
        <v>1556</v>
      </c>
      <c r="J4293" s="1">
        <v>95914</v>
      </c>
      <c r="V4293">
        <f>SEARCH(MID(T4293,1,5),Таблица2[[#This Row],[ADP]],1)</f>
        <v>1</v>
      </c>
      <c r="W4293">
        <f t="shared" si="67"/>
        <v>0</v>
      </c>
    </row>
    <row r="4294" spans="1:23" hidden="1" x14ac:dyDescent="0.25">
      <c r="A4294" s="1">
        <v>5</v>
      </c>
      <c r="B4294" s="1" t="s">
        <v>212</v>
      </c>
      <c r="C4294" s="1" t="s">
        <v>45973</v>
      </c>
      <c r="D4294" s="1" t="s">
        <v>10</v>
      </c>
      <c r="E4294" s="1">
        <v>140</v>
      </c>
      <c r="F4294" s="6" t="s">
        <v>51245</v>
      </c>
      <c r="G4294" s="1" t="s">
        <v>1650</v>
      </c>
      <c r="H4294" s="1" t="s">
        <v>22637</v>
      </c>
      <c r="I4294" s="1" t="s">
        <v>1588</v>
      </c>
      <c r="J4294" s="1">
        <v>21252</v>
      </c>
      <c r="V4294">
        <f>SEARCH(MID(T4294,1,5),Таблица2[[#This Row],[ADP]],1)</f>
        <v>1</v>
      </c>
      <c r="W4294">
        <f t="shared" si="67"/>
        <v>0</v>
      </c>
    </row>
    <row r="4295" spans="1:23" hidden="1" x14ac:dyDescent="0.25">
      <c r="A4295" s="1">
        <v>19</v>
      </c>
      <c r="B4295" s="1" t="s">
        <v>292</v>
      </c>
      <c r="C4295" s="1" t="s">
        <v>45974</v>
      </c>
      <c r="D4295" s="1" t="s">
        <v>10</v>
      </c>
      <c r="E4295" s="1">
        <v>140</v>
      </c>
      <c r="F4295" s="6" t="s">
        <v>50932</v>
      </c>
      <c r="G4295" s="1" t="s">
        <v>1925</v>
      </c>
      <c r="H4295" s="1" t="s">
        <v>22674</v>
      </c>
      <c r="I4295" s="1" t="s">
        <v>80</v>
      </c>
      <c r="J4295" s="1">
        <v>523562</v>
      </c>
      <c r="V4295">
        <f>SEARCH(MID(T4295,1,5),Таблица2[[#This Row],[ADP]],1)</f>
        <v>1</v>
      </c>
      <c r="W4295">
        <f t="shared" si="67"/>
        <v>0</v>
      </c>
    </row>
    <row r="4296" spans="1:23" hidden="1" x14ac:dyDescent="0.25">
      <c r="A4296" s="1">
        <v>5</v>
      </c>
      <c r="B4296" s="1" t="s">
        <v>346</v>
      </c>
      <c r="C4296" s="1" t="s">
        <v>45975</v>
      </c>
      <c r="D4296" s="1" t="s">
        <v>10</v>
      </c>
      <c r="E4296" s="1">
        <v>140</v>
      </c>
      <c r="F4296" s="6" t="s">
        <v>51905</v>
      </c>
      <c r="G4296" s="1" t="s">
        <v>2095</v>
      </c>
      <c r="H4296" s="1" t="s">
        <v>2096</v>
      </c>
      <c r="I4296" s="1" t="s">
        <v>2097</v>
      </c>
      <c r="J4296" s="1">
        <v>32414</v>
      </c>
      <c r="V4296">
        <f>SEARCH(MID(T4296,1,5),Таблица2[[#This Row],[ADP]],1)</f>
        <v>1</v>
      </c>
      <c r="W4296">
        <f t="shared" si="67"/>
        <v>0</v>
      </c>
    </row>
    <row r="4297" spans="1:23" hidden="1" x14ac:dyDescent="0.25">
      <c r="A4297" s="1">
        <v>13</v>
      </c>
      <c r="B4297" s="1" t="s">
        <v>339</v>
      </c>
      <c r="C4297" s="1" t="s">
        <v>45976</v>
      </c>
      <c r="D4297" s="1" t="s">
        <v>10</v>
      </c>
      <c r="E4297" s="1">
        <v>140</v>
      </c>
      <c r="F4297" s="6" t="s">
        <v>52742</v>
      </c>
      <c r="G4297" s="1" t="s">
        <v>2068</v>
      </c>
      <c r="H4297" s="1" t="s">
        <v>22699</v>
      </c>
      <c r="I4297" s="1" t="s">
        <v>2069</v>
      </c>
      <c r="J4297" s="1">
        <v>31415</v>
      </c>
      <c r="V4297">
        <f>SEARCH(MID(T4297,1,5),Таблица2[[#This Row],[ADP]],1)</f>
        <v>1</v>
      </c>
      <c r="W4297">
        <f t="shared" si="67"/>
        <v>0</v>
      </c>
    </row>
    <row r="4298" spans="1:23" hidden="1" x14ac:dyDescent="0.25">
      <c r="A4298" s="1">
        <v>7</v>
      </c>
      <c r="B4298" s="1" t="s">
        <v>216</v>
      </c>
      <c r="C4298" s="1" t="s">
        <v>45977</v>
      </c>
      <c r="D4298" s="1" t="s">
        <v>10</v>
      </c>
      <c r="E4298" s="1">
        <v>140</v>
      </c>
      <c r="F4298" s="6" t="s">
        <v>52082</v>
      </c>
      <c r="G4298" s="1" t="s">
        <v>1655</v>
      </c>
      <c r="H4298" s="1" t="s">
        <v>1656</v>
      </c>
      <c r="I4298" s="1" t="s">
        <v>1480</v>
      </c>
      <c r="J4298" s="1">
        <v>731737</v>
      </c>
      <c r="V4298">
        <f>SEARCH(MID(T4298,1,5),Таблица2[[#This Row],[ADP]],1)</f>
        <v>1</v>
      </c>
      <c r="W4298">
        <f t="shared" si="67"/>
        <v>0</v>
      </c>
    </row>
    <row r="4299" spans="1:23" hidden="1" x14ac:dyDescent="0.25">
      <c r="A4299" s="1">
        <v>20</v>
      </c>
      <c r="B4299" s="1" t="s">
        <v>621</v>
      </c>
      <c r="C4299" s="1" t="s">
        <v>45978</v>
      </c>
      <c r="D4299" s="1" t="s">
        <v>10</v>
      </c>
      <c r="E4299" s="1">
        <v>140</v>
      </c>
      <c r="F4299" s="6" t="s">
        <v>51656</v>
      </c>
      <c r="G4299" s="1" t="s">
        <v>1580</v>
      </c>
      <c r="H4299" s="1" t="s">
        <v>22878</v>
      </c>
      <c r="I4299" s="1" t="s">
        <v>1418</v>
      </c>
      <c r="J4299" s="1">
        <v>7120145</v>
      </c>
      <c r="V4299">
        <f>SEARCH(MID(T4299,1,5),Таблица2[[#This Row],[ADP]],1)</f>
        <v>1</v>
      </c>
      <c r="W4299">
        <f t="shared" si="67"/>
        <v>0</v>
      </c>
    </row>
    <row r="4300" spans="1:23" hidden="1" x14ac:dyDescent="0.25">
      <c r="A4300" s="1">
        <v>26</v>
      </c>
      <c r="B4300" s="1" t="s">
        <v>670</v>
      </c>
      <c r="C4300" s="1" t="s">
        <v>45979</v>
      </c>
      <c r="D4300" s="1" t="s">
        <v>10</v>
      </c>
      <c r="E4300" s="1">
        <v>140</v>
      </c>
      <c r="F4300" s="6" t="s">
        <v>51415</v>
      </c>
      <c r="G4300" s="1" t="s">
        <v>3122</v>
      </c>
      <c r="H4300" s="1" t="s">
        <v>34962</v>
      </c>
      <c r="I4300" s="1" t="s">
        <v>106</v>
      </c>
      <c r="J4300" s="1">
        <v>5122612</v>
      </c>
      <c r="V4300">
        <f>SEARCH(MID(T4300,1,5),Таблица2[[#This Row],[ADP]],1)</f>
        <v>1</v>
      </c>
      <c r="W4300">
        <f t="shared" si="67"/>
        <v>0</v>
      </c>
    </row>
    <row r="4301" spans="1:23" hidden="1" x14ac:dyDescent="0.25">
      <c r="A4301" s="1">
        <v>26</v>
      </c>
      <c r="B4301" s="1" t="s">
        <v>170</v>
      </c>
      <c r="C4301" s="1" t="s">
        <v>45980</v>
      </c>
      <c r="D4301" s="1"/>
      <c r="E4301" s="1">
        <v>140</v>
      </c>
      <c r="F4301" s="6" t="s">
        <v>51145</v>
      </c>
      <c r="G4301" s="1" t="s">
        <v>1529</v>
      </c>
      <c r="H4301" s="1" t="s">
        <v>34810</v>
      </c>
      <c r="I4301" s="1" t="s">
        <v>106</v>
      </c>
      <c r="J4301" s="1">
        <v>2091480</v>
      </c>
      <c r="V4301">
        <f>SEARCH(MID(T4301,1,5),Таблица2[[#This Row],[ADP]],1)</f>
        <v>1</v>
      </c>
      <c r="W4301">
        <f t="shared" si="67"/>
        <v>0</v>
      </c>
    </row>
    <row r="4302" spans="1:23" hidden="1" x14ac:dyDescent="0.25">
      <c r="A4302" s="1">
        <v>5</v>
      </c>
      <c r="B4302" s="1" t="s">
        <v>218</v>
      </c>
      <c r="C4302" s="1" t="s">
        <v>45981</v>
      </c>
      <c r="D4302" s="1" t="s">
        <v>10</v>
      </c>
      <c r="E4302" s="1">
        <v>140</v>
      </c>
      <c r="F4302" s="6" t="s">
        <v>51904</v>
      </c>
      <c r="G4302" s="1" t="s">
        <v>1661</v>
      </c>
      <c r="H4302" s="1" t="s">
        <v>22640</v>
      </c>
      <c r="I4302" s="1"/>
      <c r="J4302" s="1"/>
      <c r="V4302">
        <f>SEARCH(MID(T4302,1,5),Таблица2[[#This Row],[ADP]],1)</f>
        <v>1</v>
      </c>
      <c r="W4302">
        <f t="shared" si="67"/>
        <v>0</v>
      </c>
    </row>
    <row r="4303" spans="1:23" hidden="1" x14ac:dyDescent="0.25">
      <c r="A4303" s="1">
        <v>10</v>
      </c>
      <c r="B4303" s="1" t="s">
        <v>158</v>
      </c>
      <c r="C4303" s="1" t="s">
        <v>45982</v>
      </c>
      <c r="D4303" s="1" t="s">
        <v>10</v>
      </c>
      <c r="E4303" s="1">
        <v>140</v>
      </c>
      <c r="F4303" s="6" t="s">
        <v>52305</v>
      </c>
      <c r="G4303" s="1" t="s">
        <v>1402</v>
      </c>
      <c r="H4303" s="1" t="s">
        <v>34805</v>
      </c>
      <c r="I4303" s="1" t="s">
        <v>1403</v>
      </c>
      <c r="J4303" s="1">
        <v>26222</v>
      </c>
      <c r="V4303">
        <f>SEARCH(MID(T4303,1,5),Таблица2[[#This Row],[ADP]],1)</f>
        <v>1</v>
      </c>
      <c r="W4303">
        <f t="shared" si="67"/>
        <v>0</v>
      </c>
    </row>
    <row r="4304" spans="1:23" hidden="1" x14ac:dyDescent="0.25">
      <c r="A4304" s="1">
        <v>28</v>
      </c>
      <c r="B4304" s="1" t="s">
        <v>90</v>
      </c>
      <c r="C4304" s="1" t="s">
        <v>45983</v>
      </c>
      <c r="D4304" s="1" t="s">
        <v>10</v>
      </c>
      <c r="E4304" s="1">
        <v>140</v>
      </c>
      <c r="F4304" s="6" t="s">
        <v>51139</v>
      </c>
      <c r="G4304" s="1" t="s">
        <v>116</v>
      </c>
      <c r="H4304" s="1" t="s">
        <v>34800</v>
      </c>
      <c r="I4304" s="1" t="s">
        <v>106</v>
      </c>
      <c r="J4304" s="1">
        <v>2570675</v>
      </c>
      <c r="V4304">
        <f>SEARCH(MID(T4304,1,5),Таблица2[[#This Row],[ADP]],1)</f>
        <v>1</v>
      </c>
      <c r="W4304">
        <f t="shared" si="67"/>
        <v>0</v>
      </c>
    </row>
    <row r="4305" spans="1:23" hidden="1" x14ac:dyDescent="0.25">
      <c r="A4305" s="1">
        <v>20</v>
      </c>
      <c r="B4305" s="1" t="s">
        <v>311</v>
      </c>
      <c r="C4305" s="1" t="s">
        <v>45984</v>
      </c>
      <c r="D4305" s="1" t="s">
        <v>10</v>
      </c>
      <c r="E4305" s="1">
        <v>425</v>
      </c>
      <c r="F4305" s="6" t="s">
        <v>53282</v>
      </c>
      <c r="G4305" s="1" t="s">
        <v>1888</v>
      </c>
      <c r="H4305" s="1" t="s">
        <v>45985</v>
      </c>
      <c r="I4305" s="1" t="s">
        <v>1418</v>
      </c>
      <c r="J4305" s="1">
        <v>7456236</v>
      </c>
      <c r="V4305">
        <f>SEARCH(MID(T4305,1,5),Таблица2[[#This Row],[ADP]],1)</f>
        <v>1</v>
      </c>
      <c r="W4305">
        <f t="shared" si="67"/>
        <v>0</v>
      </c>
    </row>
    <row r="4306" spans="1:23" hidden="1" x14ac:dyDescent="0.25">
      <c r="A4306" s="1">
        <v>20</v>
      </c>
      <c r="B4306" s="1" t="s">
        <v>370</v>
      </c>
      <c r="C4306" s="1" t="s">
        <v>45986</v>
      </c>
      <c r="D4306" s="1" t="s">
        <v>10</v>
      </c>
      <c r="E4306" s="1">
        <v>140</v>
      </c>
      <c r="F4306" s="6" t="s">
        <v>53271</v>
      </c>
      <c r="G4306" s="1" t="s">
        <v>2159</v>
      </c>
      <c r="H4306" s="1" t="s">
        <v>22725</v>
      </c>
      <c r="I4306" s="1" t="s">
        <v>1418</v>
      </c>
      <c r="J4306" s="1">
        <v>3353490</v>
      </c>
      <c r="V4306">
        <f>SEARCH(MID(T4306,1,5),Таблица2[[#This Row],[ADP]],1)</f>
        <v>1</v>
      </c>
      <c r="W4306">
        <f t="shared" si="67"/>
        <v>0</v>
      </c>
    </row>
    <row r="4307" spans="1:23" hidden="1" x14ac:dyDescent="0.25">
      <c r="A4307" s="1">
        <v>20</v>
      </c>
      <c r="B4307" s="1" t="s">
        <v>630</v>
      </c>
      <c r="C4307" s="1" t="s">
        <v>45987</v>
      </c>
      <c r="D4307" s="1" t="s">
        <v>10</v>
      </c>
      <c r="E4307" s="1">
        <v>140</v>
      </c>
      <c r="F4307" s="6" t="s">
        <v>51260</v>
      </c>
      <c r="G4307" s="1" t="s">
        <v>2507</v>
      </c>
      <c r="H4307" s="1" t="s">
        <v>34952</v>
      </c>
      <c r="I4307" s="1" t="s">
        <v>1418</v>
      </c>
      <c r="J4307" s="1">
        <v>7051277</v>
      </c>
      <c r="V4307">
        <f>SEARCH(MID(T4307,1,5),Таблица2[[#This Row],[ADP]],1)</f>
        <v>1</v>
      </c>
      <c r="W4307">
        <f t="shared" si="67"/>
        <v>0</v>
      </c>
    </row>
    <row r="4308" spans="1:23" hidden="1" x14ac:dyDescent="0.25">
      <c r="A4308" s="1">
        <v>20</v>
      </c>
      <c r="B4308" s="1" t="s">
        <v>329</v>
      </c>
      <c r="C4308" s="1" t="s">
        <v>45988</v>
      </c>
      <c r="D4308" s="1" t="s">
        <v>10</v>
      </c>
      <c r="E4308" s="1">
        <v>140</v>
      </c>
      <c r="F4308" s="6" t="s">
        <v>51058</v>
      </c>
      <c r="G4308" s="1" t="s">
        <v>2030</v>
      </c>
      <c r="H4308" s="1" t="s">
        <v>34866</v>
      </c>
      <c r="I4308" s="1" t="s">
        <v>1418</v>
      </c>
      <c r="J4308" s="1">
        <v>7331751</v>
      </c>
      <c r="V4308">
        <f>SEARCH(MID(T4308,1,5),Таблица2[[#This Row],[ADP]],1)</f>
        <v>1</v>
      </c>
      <c r="W4308">
        <f t="shared" si="67"/>
        <v>0</v>
      </c>
    </row>
    <row r="4309" spans="1:23" hidden="1" x14ac:dyDescent="0.25">
      <c r="A4309" s="1">
        <v>21</v>
      </c>
      <c r="B4309" s="1" t="s">
        <v>653</v>
      </c>
      <c r="C4309" s="1" t="s">
        <v>45989</v>
      </c>
      <c r="D4309" s="1" t="s">
        <v>10</v>
      </c>
      <c r="E4309" s="1">
        <v>140</v>
      </c>
      <c r="F4309" s="6" t="s">
        <v>50945</v>
      </c>
      <c r="G4309" s="1" t="s">
        <v>1410</v>
      </c>
      <c r="H4309" s="1" t="s">
        <v>22893</v>
      </c>
      <c r="I4309" s="1" t="s">
        <v>2133</v>
      </c>
      <c r="J4309" s="1">
        <v>360352</v>
      </c>
      <c r="V4309">
        <f>SEARCH(MID(T4309,1,5),Таблица2[[#This Row],[ADP]],1)</f>
        <v>1</v>
      </c>
      <c r="W4309">
        <f t="shared" si="67"/>
        <v>0</v>
      </c>
    </row>
    <row r="4310" spans="1:23" hidden="1" x14ac:dyDescent="0.25">
      <c r="A4310" s="1">
        <v>22</v>
      </c>
      <c r="B4310" s="1" t="s">
        <v>610</v>
      </c>
      <c r="C4310" s="1" t="s">
        <v>45990</v>
      </c>
      <c r="D4310" s="1" t="s">
        <v>22869</v>
      </c>
      <c r="E4310" s="1">
        <v>140</v>
      </c>
      <c r="F4310" s="6" t="s">
        <v>53417</v>
      </c>
      <c r="G4310" s="1" t="s">
        <v>1439</v>
      </c>
      <c r="H4310" s="1" t="s">
        <v>22870</v>
      </c>
      <c r="I4310" s="1" t="s">
        <v>1531</v>
      </c>
      <c r="J4310" s="1">
        <v>785423</v>
      </c>
      <c r="V4310">
        <f>SEARCH(MID(T4310,1,5),Таблица2[[#This Row],[ADP]],1)</f>
        <v>1</v>
      </c>
      <c r="W4310">
        <f t="shared" si="67"/>
        <v>0</v>
      </c>
    </row>
    <row r="4311" spans="1:23" hidden="1" x14ac:dyDescent="0.25">
      <c r="A4311" s="1">
        <v>22</v>
      </c>
      <c r="B4311" s="1" t="s">
        <v>165</v>
      </c>
      <c r="C4311" s="1" t="s">
        <v>45991</v>
      </c>
      <c r="D4311" s="1" t="s">
        <v>10</v>
      </c>
      <c r="E4311" s="1">
        <v>140</v>
      </c>
      <c r="F4311" s="6" t="s">
        <v>51022</v>
      </c>
      <c r="G4311" s="1" t="s">
        <v>151</v>
      </c>
      <c r="H4311" s="1" t="s">
        <v>22612</v>
      </c>
      <c r="I4311" s="1" t="s">
        <v>1440</v>
      </c>
      <c r="J4311" s="1">
        <v>651071</v>
      </c>
      <c r="V4311">
        <f>SEARCH(MID(T4311,1,5),Таблица2[[#This Row],[ADP]],1)</f>
        <v>1</v>
      </c>
      <c r="W4311">
        <f t="shared" si="67"/>
        <v>0</v>
      </c>
    </row>
    <row r="4312" spans="1:23" hidden="1" x14ac:dyDescent="0.25">
      <c r="A4312" s="1">
        <v>25</v>
      </c>
      <c r="B4312" s="1" t="s">
        <v>278</v>
      </c>
      <c r="C4312" s="1" t="s">
        <v>45992</v>
      </c>
      <c r="D4312" s="1" t="s">
        <v>10</v>
      </c>
      <c r="E4312" s="1">
        <v>140</v>
      </c>
      <c r="F4312" s="6" t="s">
        <v>53534</v>
      </c>
      <c r="G4312" s="1" t="s">
        <v>1869</v>
      </c>
      <c r="H4312" s="1" t="s">
        <v>22665</v>
      </c>
      <c r="I4312" s="1" t="s">
        <v>1870</v>
      </c>
      <c r="J4312" s="1">
        <v>23172</v>
      </c>
      <c r="V4312">
        <f>SEARCH(MID(T4312,1,5),Таблица2[[#This Row],[ADP]],1)</f>
        <v>1</v>
      </c>
      <c r="W4312">
        <f t="shared" si="67"/>
        <v>0</v>
      </c>
    </row>
    <row r="4313" spans="1:23" hidden="1" x14ac:dyDescent="0.25">
      <c r="A4313" s="1">
        <v>24</v>
      </c>
      <c r="B4313" s="1" t="s">
        <v>608</v>
      </c>
      <c r="C4313" s="1" t="s">
        <v>45993</v>
      </c>
      <c r="D4313" s="1" t="s">
        <v>10</v>
      </c>
      <c r="E4313" s="1">
        <v>140</v>
      </c>
      <c r="F4313" s="6" t="s">
        <v>53509</v>
      </c>
      <c r="G4313" s="1" t="s">
        <v>3007</v>
      </c>
      <c r="H4313" s="1" t="s">
        <v>22867</v>
      </c>
      <c r="I4313" s="1" t="s">
        <v>2121</v>
      </c>
      <c r="J4313" s="1">
        <v>21366</v>
      </c>
      <c r="V4313">
        <f>SEARCH(MID(T4313,1,5),Таблица2[[#This Row],[ADP]],1)</f>
        <v>1</v>
      </c>
      <c r="W4313">
        <f t="shared" si="67"/>
        <v>0</v>
      </c>
    </row>
    <row r="4314" spans="1:23" hidden="1" x14ac:dyDescent="0.25">
      <c r="A4314" s="1">
        <v>7</v>
      </c>
      <c r="B4314" s="1" t="s">
        <v>250</v>
      </c>
      <c r="C4314" s="1" t="s">
        <v>45994</v>
      </c>
      <c r="D4314" s="1" t="s">
        <v>10</v>
      </c>
      <c r="E4314" s="1">
        <v>140</v>
      </c>
      <c r="F4314" s="6" t="s">
        <v>50886</v>
      </c>
      <c r="G4314" s="1" t="s">
        <v>1772</v>
      </c>
      <c r="H4314" s="1" t="s">
        <v>1773</v>
      </c>
      <c r="I4314" s="1" t="s">
        <v>147</v>
      </c>
      <c r="J4314" s="1">
        <v>42305</v>
      </c>
      <c r="V4314">
        <f>SEARCH(MID(T4314,1,5),Таблица2[[#This Row],[ADP]],1)</f>
        <v>1</v>
      </c>
      <c r="W4314">
        <f t="shared" si="67"/>
        <v>0</v>
      </c>
    </row>
    <row r="4315" spans="1:23" hidden="1" x14ac:dyDescent="0.25">
      <c r="A4315" s="1">
        <v>26</v>
      </c>
      <c r="B4315" s="1" t="s">
        <v>160</v>
      </c>
      <c r="C4315" s="1" t="s">
        <v>45995</v>
      </c>
      <c r="D4315" s="1" t="s">
        <v>10</v>
      </c>
      <c r="E4315" s="1">
        <v>140</v>
      </c>
      <c r="F4315" s="6" t="s">
        <v>50934</v>
      </c>
      <c r="G4315" s="1" t="s">
        <v>1429</v>
      </c>
      <c r="H4315" s="1" t="s">
        <v>34806</v>
      </c>
      <c r="I4315" s="1" t="s">
        <v>106</v>
      </c>
      <c r="J4315" s="1">
        <v>4267040</v>
      </c>
      <c r="V4315">
        <f>SEARCH(MID(T4315,1,5),Таблица2[[#This Row],[ADP]],1)</f>
        <v>1</v>
      </c>
      <c r="W4315">
        <f t="shared" si="67"/>
        <v>0</v>
      </c>
    </row>
    <row r="4316" spans="1:23" hidden="1" x14ac:dyDescent="0.25">
      <c r="A4316" s="1">
        <v>26</v>
      </c>
      <c r="B4316" s="1" t="s">
        <v>242</v>
      </c>
      <c r="C4316" s="1" t="s">
        <v>45996</v>
      </c>
      <c r="D4316" s="1" t="s">
        <v>10</v>
      </c>
      <c r="E4316" s="1">
        <v>140</v>
      </c>
      <c r="F4316" s="6" t="s">
        <v>51145</v>
      </c>
      <c r="G4316" s="1" t="s">
        <v>1747</v>
      </c>
      <c r="H4316" s="1" t="s">
        <v>34840</v>
      </c>
      <c r="I4316" s="1" t="s">
        <v>106</v>
      </c>
      <c r="J4316" s="1">
        <v>5228980</v>
      </c>
      <c r="V4316">
        <f>SEARCH(MID(T4316,1,5),Таблица2[[#This Row],[ADP]],1)</f>
        <v>1</v>
      </c>
      <c r="W4316">
        <f t="shared" si="67"/>
        <v>0</v>
      </c>
    </row>
    <row r="4317" spans="1:23" hidden="1" x14ac:dyDescent="0.25">
      <c r="A4317" s="1">
        <v>10</v>
      </c>
      <c r="B4317" s="1" t="s">
        <v>19848</v>
      </c>
      <c r="C4317" s="1" t="s">
        <v>45997</v>
      </c>
      <c r="D4317" s="1" t="s">
        <v>1965</v>
      </c>
      <c r="E4317" s="1">
        <v>140</v>
      </c>
      <c r="F4317" s="6" t="s">
        <v>52284</v>
      </c>
      <c r="G4317" s="1" t="s">
        <v>117</v>
      </c>
      <c r="H4317" s="1" t="s">
        <v>43896</v>
      </c>
      <c r="I4317" s="1" t="s">
        <v>118</v>
      </c>
      <c r="J4317" s="1">
        <v>52850</v>
      </c>
      <c r="V4317">
        <f>SEARCH(MID(T4317,1,5),Таблица2[[#This Row],[ADP]],1)</f>
        <v>1</v>
      </c>
      <c r="W4317">
        <f t="shared" si="67"/>
        <v>0</v>
      </c>
    </row>
    <row r="4318" spans="1:23" hidden="1" x14ac:dyDescent="0.25">
      <c r="A4318" s="1">
        <v>21</v>
      </c>
      <c r="B4318" s="1" t="s">
        <v>383</v>
      </c>
      <c r="C4318" s="1" t="s">
        <v>45998</v>
      </c>
      <c r="D4318" s="1" t="s">
        <v>10</v>
      </c>
      <c r="E4318" s="1">
        <v>140</v>
      </c>
      <c r="F4318" s="6" t="s">
        <v>51563</v>
      </c>
      <c r="G4318" s="1" t="s">
        <v>2170</v>
      </c>
      <c r="H4318" s="1" t="s">
        <v>22733</v>
      </c>
      <c r="I4318" s="1" t="s">
        <v>2171</v>
      </c>
      <c r="J4318" s="1">
        <v>21150</v>
      </c>
      <c r="V4318">
        <f>SEARCH(MID(T4318,1,5),Таблица2[[#This Row],[ADP]],1)</f>
        <v>1</v>
      </c>
      <c r="W4318">
        <f t="shared" si="67"/>
        <v>0</v>
      </c>
    </row>
    <row r="4319" spans="1:23" hidden="1" x14ac:dyDescent="0.25">
      <c r="A4319" s="1">
        <v>25</v>
      </c>
      <c r="B4319" s="1" t="s">
        <v>655</v>
      </c>
      <c r="C4319" s="1" t="s">
        <v>45999</v>
      </c>
      <c r="D4319" s="1" t="s">
        <v>10</v>
      </c>
      <c r="E4319" s="1">
        <v>140</v>
      </c>
      <c r="F4319" s="6" t="s">
        <v>51255</v>
      </c>
      <c r="G4319" s="1" t="s">
        <v>3104</v>
      </c>
      <c r="H4319" s="1" t="s">
        <v>22895</v>
      </c>
      <c r="I4319" s="1" t="s">
        <v>1811</v>
      </c>
      <c r="J4319" s="1">
        <v>32788</v>
      </c>
      <c r="V4319">
        <f>SEARCH(MID(T4319,1,5),Таблица2[[#This Row],[ADP]],1)</f>
        <v>1</v>
      </c>
      <c r="W4319">
        <f t="shared" si="67"/>
        <v>0</v>
      </c>
    </row>
    <row r="4320" spans="1:23" hidden="1" x14ac:dyDescent="0.25">
      <c r="A4320" s="1">
        <v>2</v>
      </c>
      <c r="B4320" s="1" t="s">
        <v>219</v>
      </c>
      <c r="C4320" s="1" t="s">
        <v>46000</v>
      </c>
      <c r="D4320" s="1" t="s">
        <v>10</v>
      </c>
      <c r="E4320" s="1">
        <v>140</v>
      </c>
      <c r="F4320" s="6" t="s">
        <v>51205</v>
      </c>
      <c r="G4320" s="1" t="s">
        <v>1663</v>
      </c>
      <c r="H4320" s="1" t="s">
        <v>22641</v>
      </c>
      <c r="I4320" s="1" t="s">
        <v>1664</v>
      </c>
      <c r="J4320" s="1">
        <v>21633</v>
      </c>
      <c r="V4320">
        <f>SEARCH(MID(T4320,1,5),Таблица2[[#This Row],[ADP]],1)</f>
        <v>1</v>
      </c>
      <c r="W4320">
        <f t="shared" si="67"/>
        <v>0</v>
      </c>
    </row>
    <row r="4321" spans="1:23" hidden="1" x14ac:dyDescent="0.25">
      <c r="A4321" s="1">
        <v>11</v>
      </c>
      <c r="B4321" s="1" t="s">
        <v>255</v>
      </c>
      <c r="C4321" s="1" t="s">
        <v>46001</v>
      </c>
      <c r="D4321" s="1" t="s">
        <v>10</v>
      </c>
      <c r="E4321" s="1">
        <v>140</v>
      </c>
      <c r="F4321" s="5" t="s">
        <v>53560</v>
      </c>
      <c r="G4321" s="1" t="s">
        <v>1787</v>
      </c>
      <c r="H4321" s="1" t="s">
        <v>34846</v>
      </c>
      <c r="I4321" s="1" t="s">
        <v>1788</v>
      </c>
      <c r="J4321" s="1">
        <v>75023</v>
      </c>
      <c r="V4321">
        <f>SEARCH(MID(T4321,1,5),Таблица2[[#This Row],[ADP]],1)</f>
        <v>1</v>
      </c>
      <c r="W4321">
        <f t="shared" si="67"/>
        <v>0</v>
      </c>
    </row>
    <row r="4322" spans="1:23" hidden="1" x14ac:dyDescent="0.25">
      <c r="A4322" s="1">
        <v>19</v>
      </c>
      <c r="B4322" s="1" t="s">
        <v>300</v>
      </c>
      <c r="C4322" s="1" t="s">
        <v>46002</v>
      </c>
      <c r="D4322" s="1" t="s">
        <v>10</v>
      </c>
      <c r="E4322" s="1">
        <v>140</v>
      </c>
      <c r="F4322" s="6" t="s">
        <v>53243</v>
      </c>
      <c r="G4322" s="1" t="s">
        <v>1947</v>
      </c>
      <c r="H4322" s="1" t="s">
        <v>22680</v>
      </c>
      <c r="I4322" s="1" t="s">
        <v>1948</v>
      </c>
      <c r="J4322" s="1">
        <v>23472</v>
      </c>
      <c r="V4322">
        <f>SEARCH(MID(T4322,1,5),Таблица2[[#This Row],[ADP]],1)</f>
        <v>1</v>
      </c>
      <c r="W4322">
        <f t="shared" si="67"/>
        <v>0</v>
      </c>
    </row>
    <row r="4323" spans="1:23" hidden="1" x14ac:dyDescent="0.25">
      <c r="A4323" s="1">
        <v>20</v>
      </c>
      <c r="B4323" s="1" t="s">
        <v>350</v>
      </c>
      <c r="C4323" s="1" t="s">
        <v>46003</v>
      </c>
      <c r="D4323" s="1" t="s">
        <v>10</v>
      </c>
      <c r="E4323" s="1">
        <v>140</v>
      </c>
      <c r="F4323" s="6" t="s">
        <v>51288</v>
      </c>
      <c r="G4323" s="1" t="s">
        <v>2109</v>
      </c>
      <c r="H4323" s="1" t="s">
        <v>34870</v>
      </c>
      <c r="I4323" s="1" t="s">
        <v>2110</v>
      </c>
      <c r="J4323" s="1">
        <v>93317</v>
      </c>
      <c r="V4323">
        <f>SEARCH(MID(T4323,1,5),Таблица2[[#This Row],[ADP]],1)</f>
        <v>1</v>
      </c>
      <c r="W4323">
        <f t="shared" si="67"/>
        <v>0</v>
      </c>
    </row>
    <row r="4324" spans="1:23" hidden="1" x14ac:dyDescent="0.25">
      <c r="A4324" s="1">
        <v>13</v>
      </c>
      <c r="B4324" s="1" t="s">
        <v>21784</v>
      </c>
      <c r="C4324" s="1" t="s">
        <v>46004</v>
      </c>
      <c r="D4324" s="1" t="s">
        <v>10</v>
      </c>
      <c r="E4324" s="1">
        <v>140</v>
      </c>
      <c r="F4324" s="6" t="s">
        <v>52886</v>
      </c>
      <c r="G4324" s="1" t="s">
        <v>11592</v>
      </c>
      <c r="H4324" s="1" t="s">
        <v>34390</v>
      </c>
      <c r="I4324" s="1" t="s">
        <v>2529</v>
      </c>
      <c r="J4324" s="1">
        <v>46471</v>
      </c>
      <c r="V4324">
        <f>SEARCH(MID(T4324,1,5),Таблица2[[#This Row],[ADP]],1)</f>
        <v>1</v>
      </c>
      <c r="W4324">
        <f t="shared" si="67"/>
        <v>0</v>
      </c>
    </row>
    <row r="4325" spans="1:23" hidden="1" x14ac:dyDescent="0.25">
      <c r="A4325" s="1">
        <v>5</v>
      </c>
      <c r="B4325" s="1" t="s">
        <v>213</v>
      </c>
      <c r="C4325" s="1" t="s">
        <v>46005</v>
      </c>
      <c r="D4325" s="1" t="s">
        <v>10</v>
      </c>
      <c r="E4325" s="1">
        <v>140</v>
      </c>
      <c r="F4325" s="6" t="s">
        <v>51906</v>
      </c>
      <c r="G4325" s="1" t="s">
        <v>1651</v>
      </c>
      <c r="H4325" s="1" t="s">
        <v>22638</v>
      </c>
      <c r="I4325" s="1" t="s">
        <v>1652</v>
      </c>
      <c r="J4325" s="1">
        <v>565584</v>
      </c>
      <c r="V4325">
        <f>SEARCH(MID(T4325,1,5),Таблица2[[#This Row],[ADP]],1)</f>
        <v>1</v>
      </c>
      <c r="W4325">
        <f t="shared" si="67"/>
        <v>0</v>
      </c>
    </row>
    <row r="4326" spans="1:23" hidden="1" x14ac:dyDescent="0.25">
      <c r="A4326" s="1">
        <v>5</v>
      </c>
      <c r="B4326" s="1" t="s">
        <v>571</v>
      </c>
      <c r="C4326" s="1" t="s">
        <v>46006</v>
      </c>
      <c r="D4326" s="1"/>
      <c r="E4326" s="1">
        <v>140</v>
      </c>
      <c r="F4326" s="6" t="s">
        <v>51502</v>
      </c>
      <c r="G4326" s="1" t="s">
        <v>2952</v>
      </c>
      <c r="H4326" s="1" t="s">
        <v>22840</v>
      </c>
      <c r="I4326" s="1" t="s">
        <v>69</v>
      </c>
      <c r="J4326" s="1">
        <v>3425700</v>
      </c>
      <c r="V4326">
        <f>SEARCH(MID(T4326,1,5),Таблица2[[#This Row],[ADP]],1)</f>
        <v>1</v>
      </c>
      <c r="W4326">
        <f t="shared" si="67"/>
        <v>0</v>
      </c>
    </row>
    <row r="4327" spans="1:23" hidden="1" x14ac:dyDescent="0.25">
      <c r="A4327" s="1">
        <v>5</v>
      </c>
      <c r="B4327" s="1" t="s">
        <v>20018</v>
      </c>
      <c r="C4327" s="1" t="s">
        <v>46007</v>
      </c>
      <c r="D4327" s="1"/>
      <c r="E4327" s="1">
        <v>140</v>
      </c>
      <c r="F4327" s="6" t="s">
        <v>51088</v>
      </c>
      <c r="G4327" s="1" t="s">
        <v>20027</v>
      </c>
      <c r="H4327" s="1" t="s">
        <v>32929</v>
      </c>
      <c r="I4327" s="1" t="s">
        <v>69</v>
      </c>
      <c r="J4327" s="1">
        <v>2216131</v>
      </c>
      <c r="V4327">
        <f>SEARCH(MID(T4327,1,5),Таблица2[[#This Row],[ADP]],1)</f>
        <v>1</v>
      </c>
      <c r="W4327">
        <f t="shared" si="67"/>
        <v>0</v>
      </c>
    </row>
    <row r="4328" spans="1:23" hidden="1" x14ac:dyDescent="0.25">
      <c r="A4328" s="1">
        <v>5</v>
      </c>
      <c r="B4328" s="1" t="s">
        <v>354</v>
      </c>
      <c r="C4328" s="1" t="s">
        <v>46008</v>
      </c>
      <c r="D4328" s="1" t="s">
        <v>10</v>
      </c>
      <c r="E4328" s="1">
        <v>140</v>
      </c>
      <c r="F4328" s="6" t="s">
        <v>52015</v>
      </c>
      <c r="G4328" s="1" t="s">
        <v>2122</v>
      </c>
      <c r="H4328" s="1" t="s">
        <v>22711</v>
      </c>
      <c r="I4328" s="1" t="s">
        <v>75</v>
      </c>
      <c r="J4328" s="1"/>
      <c r="V4328">
        <f>SEARCH(MID(T4328,1,5),Таблица2[[#This Row],[ADP]],1)</f>
        <v>1</v>
      </c>
      <c r="W4328">
        <f t="shared" si="67"/>
        <v>0</v>
      </c>
    </row>
    <row r="4329" spans="1:23" hidden="1" x14ac:dyDescent="0.25">
      <c r="A4329" s="1">
        <v>5</v>
      </c>
      <c r="B4329" s="1" t="s">
        <v>5557</v>
      </c>
      <c r="C4329" s="1" t="s">
        <v>46009</v>
      </c>
      <c r="D4329" s="1"/>
      <c r="E4329" s="1">
        <v>140</v>
      </c>
      <c r="F4329" s="6" t="s">
        <v>51909</v>
      </c>
      <c r="G4329" s="1" t="s">
        <v>2470</v>
      </c>
      <c r="H4329" s="1" t="s">
        <v>7172</v>
      </c>
      <c r="I4329" s="1" t="s">
        <v>69</v>
      </c>
      <c r="J4329" s="1">
        <v>3149710</v>
      </c>
      <c r="V4329">
        <f>SEARCH(MID(T4329,1,5),Таблица2[[#This Row],[ADP]],1)</f>
        <v>1</v>
      </c>
      <c r="W4329">
        <f t="shared" si="67"/>
        <v>0</v>
      </c>
    </row>
    <row r="4330" spans="1:23" hidden="1" x14ac:dyDescent="0.25">
      <c r="A4330" s="1">
        <v>3</v>
      </c>
      <c r="B4330" s="1" t="s">
        <v>22001</v>
      </c>
      <c r="C4330" s="1" t="s">
        <v>46010</v>
      </c>
      <c r="D4330" s="1"/>
      <c r="E4330" s="1">
        <v>140</v>
      </c>
      <c r="F4330" s="6" t="s">
        <v>51323</v>
      </c>
      <c r="G4330" s="1" t="s">
        <v>2273</v>
      </c>
      <c r="H4330" s="1" t="s">
        <v>22553</v>
      </c>
      <c r="I4330" s="1" t="s">
        <v>2275</v>
      </c>
      <c r="J4330" s="1">
        <v>30452</v>
      </c>
      <c r="V4330">
        <f>SEARCH(MID(T4330,1,5),Таблица2[[#This Row],[ADP]],1)</f>
        <v>1</v>
      </c>
      <c r="W4330">
        <f t="shared" si="67"/>
        <v>0</v>
      </c>
    </row>
    <row r="4331" spans="1:23" hidden="1" x14ac:dyDescent="0.25">
      <c r="A4331" s="1">
        <v>5</v>
      </c>
      <c r="B4331" s="1" t="s">
        <v>223</v>
      </c>
      <c r="C4331" s="1" t="s">
        <v>46011</v>
      </c>
      <c r="D4331" s="1" t="s">
        <v>10</v>
      </c>
      <c r="E4331" s="1">
        <v>140</v>
      </c>
      <c r="F4331" s="6" t="s">
        <v>51972</v>
      </c>
      <c r="G4331" s="1" t="s">
        <v>1676</v>
      </c>
      <c r="H4331" s="1" t="s">
        <v>34836</v>
      </c>
      <c r="I4331" s="1" t="s">
        <v>1634</v>
      </c>
      <c r="J4331" s="1">
        <v>35332</v>
      </c>
      <c r="V4331">
        <f>SEARCH(MID(T4331,1,5),Таблица2[[#This Row],[ADP]],1)</f>
        <v>1</v>
      </c>
      <c r="W4331">
        <f t="shared" si="67"/>
        <v>0</v>
      </c>
    </row>
    <row r="4332" spans="1:23" hidden="1" x14ac:dyDescent="0.25">
      <c r="A4332" s="1">
        <v>5</v>
      </c>
      <c r="B4332" s="1" t="s">
        <v>246</v>
      </c>
      <c r="C4332" s="1" t="s">
        <v>46012</v>
      </c>
      <c r="D4332" s="1" t="s">
        <v>10</v>
      </c>
      <c r="E4332" s="1">
        <v>140</v>
      </c>
      <c r="F4332" s="6" t="s">
        <v>51502</v>
      </c>
      <c r="G4332" s="1" t="s">
        <v>1756</v>
      </c>
      <c r="H4332" s="1" t="s">
        <v>22653</v>
      </c>
      <c r="I4332" s="1" t="s">
        <v>69</v>
      </c>
      <c r="J4332" s="1">
        <v>2036300</v>
      </c>
      <c r="V4332">
        <f>SEARCH(MID(T4332,1,5),Таблица2[[#This Row],[ADP]],1)</f>
        <v>1</v>
      </c>
      <c r="W4332">
        <f t="shared" si="67"/>
        <v>0</v>
      </c>
    </row>
    <row r="4333" spans="1:23" hidden="1" x14ac:dyDescent="0.25">
      <c r="A4333" s="1">
        <v>3</v>
      </c>
      <c r="B4333" s="1" t="s">
        <v>21070</v>
      </c>
      <c r="C4333" s="1" t="s">
        <v>46013</v>
      </c>
      <c r="D4333" s="1"/>
      <c r="E4333" s="1">
        <v>140</v>
      </c>
      <c r="F4333" s="6" t="s">
        <v>51328</v>
      </c>
      <c r="G4333" s="1" t="s">
        <v>7846</v>
      </c>
      <c r="H4333" s="1" t="s">
        <v>33797</v>
      </c>
      <c r="I4333" s="1" t="s">
        <v>22440</v>
      </c>
      <c r="J4333" s="1">
        <v>3291530</v>
      </c>
      <c r="V4333">
        <f>SEARCH(MID(T4333,1,5),Таблица2[[#This Row],[ADP]],1)</f>
        <v>1</v>
      </c>
      <c r="W4333">
        <f t="shared" si="67"/>
        <v>0</v>
      </c>
    </row>
    <row r="4334" spans="1:23" hidden="1" x14ac:dyDescent="0.25">
      <c r="A4334" s="1">
        <v>5</v>
      </c>
      <c r="B4334" s="1" t="s">
        <v>243</v>
      </c>
      <c r="C4334" s="1" t="s">
        <v>46014</v>
      </c>
      <c r="D4334" s="1" t="s">
        <v>10</v>
      </c>
      <c r="E4334" s="1">
        <v>140</v>
      </c>
      <c r="F4334" s="6" t="s">
        <v>51693</v>
      </c>
      <c r="G4334" s="1" t="s">
        <v>1748</v>
      </c>
      <c r="H4334" s="1" t="s">
        <v>1749</v>
      </c>
      <c r="I4334" s="1" t="s">
        <v>1750</v>
      </c>
      <c r="J4334" s="1">
        <v>70251</v>
      </c>
      <c r="V4334">
        <f>SEARCH(MID(T4334,1,5),Таблица2[[#This Row],[ADP]],1)</f>
        <v>1</v>
      </c>
      <c r="W4334">
        <f t="shared" si="67"/>
        <v>0</v>
      </c>
    </row>
    <row r="4335" spans="1:23" hidden="1" x14ac:dyDescent="0.25">
      <c r="A4335" s="1">
        <v>5</v>
      </c>
      <c r="B4335" s="1" t="s">
        <v>20528</v>
      </c>
      <c r="C4335" s="1" t="s">
        <v>46015</v>
      </c>
      <c r="D4335" s="1"/>
      <c r="E4335" s="1">
        <v>140</v>
      </c>
      <c r="F4335" s="6" t="s">
        <v>51905</v>
      </c>
      <c r="G4335" s="1" t="s">
        <v>2095</v>
      </c>
      <c r="H4335" s="1" t="s">
        <v>33322</v>
      </c>
      <c r="I4335" s="1"/>
      <c r="J4335" s="1"/>
      <c r="V4335">
        <f>SEARCH(MID(T4335,1,5),Таблица2[[#This Row],[ADP]],1)</f>
        <v>1</v>
      </c>
      <c r="W4335">
        <f t="shared" si="67"/>
        <v>0</v>
      </c>
    </row>
    <row r="4336" spans="1:23" hidden="1" x14ac:dyDescent="0.25">
      <c r="A4336" s="1">
        <v>5</v>
      </c>
      <c r="B4336" s="1" t="s">
        <v>236</v>
      </c>
      <c r="C4336" s="1" t="s">
        <v>46016</v>
      </c>
      <c r="D4336" s="1" t="s">
        <v>10</v>
      </c>
      <c r="E4336" s="1">
        <v>140</v>
      </c>
      <c r="F4336" s="6" t="s">
        <v>51299</v>
      </c>
      <c r="G4336" s="1" t="s">
        <v>1723</v>
      </c>
      <c r="H4336" s="1" t="s">
        <v>1535</v>
      </c>
      <c r="I4336" s="1" t="s">
        <v>1724</v>
      </c>
      <c r="J4336" s="1">
        <v>3851433</v>
      </c>
      <c r="V4336">
        <f>SEARCH(MID(T4336,1,5),Таблица2[[#This Row],[ADP]],1)</f>
        <v>1</v>
      </c>
      <c r="W4336">
        <f t="shared" si="67"/>
        <v>0</v>
      </c>
    </row>
    <row r="4337" spans="1:23" hidden="1" x14ac:dyDescent="0.25">
      <c r="A4337" s="1">
        <v>5</v>
      </c>
      <c r="B4337" s="1" t="s">
        <v>244</v>
      </c>
      <c r="C4337" s="1" t="s">
        <v>46017</v>
      </c>
      <c r="D4337" s="1" t="s">
        <v>10</v>
      </c>
      <c r="E4337" s="1">
        <v>140</v>
      </c>
      <c r="F4337" s="6" t="s">
        <v>50936</v>
      </c>
      <c r="G4337" s="1" t="s">
        <v>1753</v>
      </c>
      <c r="H4337" s="1" t="s">
        <v>34841</v>
      </c>
      <c r="I4337" s="1" t="s">
        <v>1754</v>
      </c>
      <c r="J4337" s="1">
        <v>25544363</v>
      </c>
      <c r="V4337">
        <f>SEARCH(MID(T4337,1,5),Таблица2[[#This Row],[ADP]],1)</f>
        <v>1</v>
      </c>
      <c r="W4337">
        <f t="shared" si="67"/>
        <v>0</v>
      </c>
    </row>
    <row r="4338" spans="1:23" hidden="1" x14ac:dyDescent="0.25">
      <c r="A4338" s="1">
        <v>5</v>
      </c>
      <c r="B4338" s="1" t="s">
        <v>607</v>
      </c>
      <c r="C4338" s="1" t="s">
        <v>46018</v>
      </c>
      <c r="D4338" s="1" t="s">
        <v>10</v>
      </c>
      <c r="E4338" s="1">
        <v>140</v>
      </c>
      <c r="F4338" s="6" t="s">
        <v>51932</v>
      </c>
      <c r="G4338" s="1" t="s">
        <v>1956</v>
      </c>
      <c r="H4338" s="1" t="s">
        <v>22866</v>
      </c>
      <c r="I4338" s="1" t="s">
        <v>1958</v>
      </c>
      <c r="J4338" s="1">
        <v>64008</v>
      </c>
      <c r="V4338">
        <f>SEARCH(MID(T4338,1,5),Таблица2[[#This Row],[ADP]],1)</f>
        <v>1</v>
      </c>
      <c r="W4338">
        <f t="shared" si="67"/>
        <v>0</v>
      </c>
    </row>
    <row r="4339" spans="1:23" hidden="1" x14ac:dyDescent="0.25">
      <c r="A4339" s="1">
        <v>15</v>
      </c>
      <c r="B4339" s="1" t="s">
        <v>238</v>
      </c>
      <c r="C4339" s="1" t="s">
        <v>46019</v>
      </c>
      <c r="D4339" s="1" t="s">
        <v>10</v>
      </c>
      <c r="E4339" s="1">
        <v>140</v>
      </c>
      <c r="F4339" s="6" t="s">
        <v>51681</v>
      </c>
      <c r="G4339" s="1" t="s">
        <v>1729</v>
      </c>
      <c r="H4339" s="1" t="s">
        <v>34838</v>
      </c>
      <c r="I4339" s="1" t="s">
        <v>1730</v>
      </c>
      <c r="J4339" s="1">
        <v>21652</v>
      </c>
      <c r="V4339">
        <f>SEARCH(MID(T4339,1,5),Таблица2[[#This Row],[ADP]],1)</f>
        <v>1</v>
      </c>
      <c r="W4339">
        <f t="shared" si="67"/>
        <v>0</v>
      </c>
    </row>
    <row r="4340" spans="1:23" hidden="1" x14ac:dyDescent="0.25">
      <c r="A4340" s="1">
        <v>22</v>
      </c>
      <c r="B4340" s="1" t="s">
        <v>669</v>
      </c>
      <c r="C4340" s="1" t="s">
        <v>46020</v>
      </c>
      <c r="D4340" s="1" t="s">
        <v>10</v>
      </c>
      <c r="E4340" s="1">
        <v>140</v>
      </c>
      <c r="F4340" s="6" t="s">
        <v>51135</v>
      </c>
      <c r="G4340" s="1" t="s">
        <v>2961</v>
      </c>
      <c r="H4340" s="1" t="s">
        <v>22905</v>
      </c>
      <c r="I4340" s="1" t="s">
        <v>3105</v>
      </c>
      <c r="J4340" s="1">
        <v>21274</v>
      </c>
      <c r="V4340">
        <f>SEARCH(MID(T4340,1,5),Таблица2[[#This Row],[ADP]],1)</f>
        <v>1</v>
      </c>
      <c r="W4340">
        <f t="shared" si="67"/>
        <v>0</v>
      </c>
    </row>
    <row r="4341" spans="1:23" hidden="1" x14ac:dyDescent="0.25">
      <c r="A4341" s="1">
        <v>9</v>
      </c>
      <c r="B4341" s="1" t="s">
        <v>193</v>
      </c>
      <c r="C4341" s="1" t="s">
        <v>46021</v>
      </c>
      <c r="D4341" s="1" t="s">
        <v>10</v>
      </c>
      <c r="E4341" s="1">
        <v>140</v>
      </c>
      <c r="F4341" s="6" t="s">
        <v>52236</v>
      </c>
      <c r="G4341" s="1" t="s">
        <v>1618</v>
      </c>
      <c r="H4341" s="1" t="s">
        <v>22626</v>
      </c>
      <c r="I4341" s="1" t="s">
        <v>1619</v>
      </c>
      <c r="J4341" s="1">
        <v>41591</v>
      </c>
      <c r="V4341">
        <f>SEARCH(MID(T4341,1,5),Таблица2[[#This Row],[ADP]],1)</f>
        <v>1</v>
      </c>
      <c r="W4341">
        <f t="shared" si="67"/>
        <v>0</v>
      </c>
    </row>
    <row r="4342" spans="1:23" hidden="1" x14ac:dyDescent="0.25">
      <c r="A4342" s="1">
        <v>13</v>
      </c>
      <c r="B4342" s="1" t="s">
        <v>168</v>
      </c>
      <c r="C4342" s="1" t="s">
        <v>46022</v>
      </c>
      <c r="D4342" s="1"/>
      <c r="E4342" s="1">
        <v>140</v>
      </c>
      <c r="F4342" s="6" t="s">
        <v>51074</v>
      </c>
      <c r="G4342" s="1" t="s">
        <v>1481</v>
      </c>
      <c r="H4342" s="1" t="s">
        <v>22614</v>
      </c>
      <c r="I4342" s="1" t="s">
        <v>66</v>
      </c>
      <c r="J4342" s="1">
        <v>2726890</v>
      </c>
      <c r="V4342">
        <f>SEARCH(MID(T4342,1,5),Таблица2[[#This Row],[ADP]],1)</f>
        <v>1</v>
      </c>
      <c r="W4342">
        <f t="shared" si="67"/>
        <v>0</v>
      </c>
    </row>
    <row r="4343" spans="1:23" hidden="1" x14ac:dyDescent="0.25">
      <c r="A4343" s="1">
        <v>5</v>
      </c>
      <c r="B4343" s="1" t="s">
        <v>364</v>
      </c>
      <c r="C4343" s="1" t="s">
        <v>46023</v>
      </c>
      <c r="D4343" s="1" t="s">
        <v>10</v>
      </c>
      <c r="E4343" s="1">
        <v>140</v>
      </c>
      <c r="F4343" s="6" t="s">
        <v>51906</v>
      </c>
      <c r="G4343" s="1" t="s">
        <v>2147</v>
      </c>
      <c r="H4343" s="1" t="s">
        <v>22720</v>
      </c>
      <c r="I4343" s="1" t="s">
        <v>1652</v>
      </c>
      <c r="J4343" s="1">
        <v>565113</v>
      </c>
      <c r="V4343">
        <f>SEARCH(MID(T4343,1,5),Таблица2[[#This Row],[ADP]],1)</f>
        <v>1</v>
      </c>
      <c r="W4343">
        <f t="shared" si="67"/>
        <v>0</v>
      </c>
    </row>
    <row r="4344" spans="1:23" hidden="1" x14ac:dyDescent="0.25">
      <c r="A4344" s="1">
        <v>11</v>
      </c>
      <c r="B4344" s="1" t="s">
        <v>337</v>
      </c>
      <c r="C4344" s="1" t="s">
        <v>45216</v>
      </c>
      <c r="D4344" s="1" t="s">
        <v>10</v>
      </c>
      <c r="E4344" s="1">
        <v>140</v>
      </c>
      <c r="F4344" s="6" t="s">
        <v>52674</v>
      </c>
      <c r="G4344" s="1" t="s">
        <v>2057</v>
      </c>
      <c r="H4344" s="1" t="s">
        <v>22697</v>
      </c>
      <c r="I4344" s="1" t="s">
        <v>2058</v>
      </c>
      <c r="J4344" s="1">
        <v>51941</v>
      </c>
      <c r="V4344">
        <f>SEARCH(MID(T4344,1,5),Таблица2[[#This Row],[ADP]],1)</f>
        <v>1</v>
      </c>
      <c r="W4344">
        <f t="shared" si="67"/>
        <v>0</v>
      </c>
    </row>
    <row r="4345" spans="1:23" hidden="1" x14ac:dyDescent="0.25">
      <c r="A4345" s="1">
        <v>9</v>
      </c>
      <c r="B4345" s="1" t="s">
        <v>162</v>
      </c>
      <c r="C4345" s="1" t="s">
        <v>46024</v>
      </c>
      <c r="D4345" s="1" t="s">
        <v>10</v>
      </c>
      <c r="E4345" s="1">
        <v>140</v>
      </c>
      <c r="F4345" s="6" t="s">
        <v>52264</v>
      </c>
      <c r="G4345" s="1" t="s">
        <v>1442</v>
      </c>
      <c r="H4345" s="1" t="s">
        <v>22611</v>
      </c>
      <c r="I4345" s="1" t="s">
        <v>17</v>
      </c>
      <c r="J4345" s="1">
        <v>24097</v>
      </c>
      <c r="V4345">
        <f>SEARCH(MID(T4345,1,5),Таблица2[[#This Row],[ADP]],1)</f>
        <v>1</v>
      </c>
      <c r="W4345">
        <f t="shared" si="67"/>
        <v>0</v>
      </c>
    </row>
    <row r="4346" spans="1:23" hidden="1" x14ac:dyDescent="0.25">
      <c r="A4346" s="1">
        <v>12</v>
      </c>
      <c r="B4346" s="1" t="s">
        <v>176</v>
      </c>
      <c r="C4346" s="1" t="s">
        <v>45217</v>
      </c>
      <c r="D4346" s="1" t="s">
        <v>10</v>
      </c>
      <c r="E4346" s="1">
        <v>140</v>
      </c>
      <c r="F4346" s="6" t="s">
        <v>52719</v>
      </c>
      <c r="G4346" s="1" t="s">
        <v>1548</v>
      </c>
      <c r="H4346" s="1" t="s">
        <v>22616</v>
      </c>
      <c r="I4346" s="1" t="s">
        <v>1549</v>
      </c>
      <c r="J4346" s="1">
        <v>4882611</v>
      </c>
      <c r="V4346">
        <f>SEARCH(MID(T4346,1,5),Таблица2[[#This Row],[ADP]],1)</f>
        <v>1</v>
      </c>
      <c r="W4346">
        <f t="shared" si="67"/>
        <v>0</v>
      </c>
    </row>
    <row r="4347" spans="1:23" hidden="1" x14ac:dyDescent="0.25">
      <c r="A4347" s="1">
        <v>13</v>
      </c>
      <c r="B4347" s="1" t="s">
        <v>619</v>
      </c>
      <c r="C4347" s="1" t="s">
        <v>45218</v>
      </c>
      <c r="D4347" s="1" t="s">
        <v>10</v>
      </c>
      <c r="E4347" s="1">
        <v>140</v>
      </c>
      <c r="F4347" s="6" t="s">
        <v>51641</v>
      </c>
      <c r="G4347" s="1" t="s">
        <v>1502</v>
      </c>
      <c r="H4347" s="1" t="s">
        <v>22875</v>
      </c>
      <c r="I4347" s="1" t="s">
        <v>66</v>
      </c>
      <c r="J4347" s="1">
        <v>2522741</v>
      </c>
      <c r="V4347">
        <f>SEARCH(MID(T4347,1,5),Таблица2[[#This Row],[ADP]],1)</f>
        <v>1</v>
      </c>
      <c r="W4347">
        <f t="shared" si="67"/>
        <v>0</v>
      </c>
    </row>
    <row r="4348" spans="1:23" hidden="1" x14ac:dyDescent="0.25">
      <c r="A4348" s="1">
        <v>23</v>
      </c>
      <c r="B4348" s="1" t="s">
        <v>590</v>
      </c>
      <c r="C4348" s="1" t="s">
        <v>46025</v>
      </c>
      <c r="D4348" s="1" t="s">
        <v>10</v>
      </c>
      <c r="E4348" s="1">
        <v>140</v>
      </c>
      <c r="F4348" s="6" t="s">
        <v>51301</v>
      </c>
      <c r="G4348" s="1" t="s">
        <v>2912</v>
      </c>
      <c r="H4348" s="1" t="s">
        <v>22851</v>
      </c>
      <c r="I4348" s="1" t="s">
        <v>1514</v>
      </c>
      <c r="J4348" s="1">
        <v>456350</v>
      </c>
      <c r="V4348">
        <f>SEARCH(MID(T4348,1,5),Таблица2[[#This Row],[ADP]],1)</f>
        <v>1</v>
      </c>
      <c r="W4348">
        <f t="shared" si="67"/>
        <v>0</v>
      </c>
    </row>
    <row r="4349" spans="1:23" hidden="1" x14ac:dyDescent="0.25">
      <c r="A4349" s="1">
        <v>16</v>
      </c>
      <c r="B4349" s="1" t="s">
        <v>289</v>
      </c>
      <c r="C4349" s="1" t="s">
        <v>45219</v>
      </c>
      <c r="D4349" s="1" t="s">
        <v>10</v>
      </c>
      <c r="E4349" s="1">
        <v>140</v>
      </c>
      <c r="F4349" s="6" t="s">
        <v>50967</v>
      </c>
      <c r="G4349" s="1" t="s">
        <v>1917</v>
      </c>
      <c r="H4349" s="1" t="s">
        <v>1918</v>
      </c>
      <c r="I4349" s="1" t="s">
        <v>1501</v>
      </c>
      <c r="J4349" s="1">
        <v>72136</v>
      </c>
      <c r="V4349">
        <f>SEARCH(MID(T4349,1,5),Таблица2[[#This Row],[ADP]],1)</f>
        <v>1</v>
      </c>
      <c r="W4349">
        <f t="shared" si="67"/>
        <v>0</v>
      </c>
    </row>
    <row r="4350" spans="1:23" hidden="1" x14ac:dyDescent="0.25">
      <c r="A4350" s="1">
        <v>26</v>
      </c>
      <c r="B4350" s="1" t="s">
        <v>163</v>
      </c>
      <c r="C4350" s="1" t="s">
        <v>46026</v>
      </c>
      <c r="D4350" s="1"/>
      <c r="E4350" s="1">
        <v>140</v>
      </c>
      <c r="F4350" s="6" t="s">
        <v>51096</v>
      </c>
      <c r="G4350" s="1" t="s">
        <v>1443</v>
      </c>
      <c r="H4350" s="1" t="s">
        <v>1444</v>
      </c>
      <c r="I4350" s="1" t="s">
        <v>106</v>
      </c>
      <c r="J4350" s="1">
        <v>4540254</v>
      </c>
      <c r="V4350">
        <f>SEARCH(MID(T4350,1,5),Таблица2[[#This Row],[ADP]],1)</f>
        <v>1</v>
      </c>
      <c r="W4350">
        <f t="shared" si="67"/>
        <v>0</v>
      </c>
    </row>
    <row r="4351" spans="1:23" hidden="1" x14ac:dyDescent="0.25">
      <c r="A4351" s="1">
        <v>7</v>
      </c>
      <c r="B4351" s="1" t="s">
        <v>229</v>
      </c>
      <c r="C4351" s="1" t="s">
        <v>46027</v>
      </c>
      <c r="D4351" s="1" t="s">
        <v>10</v>
      </c>
      <c r="E4351" s="1">
        <v>140</v>
      </c>
      <c r="F4351" s="6" t="s">
        <v>52088</v>
      </c>
      <c r="G4351" s="1" t="s">
        <v>1692</v>
      </c>
      <c r="H4351" s="1" t="s">
        <v>22644</v>
      </c>
      <c r="I4351" s="1" t="s">
        <v>1682</v>
      </c>
      <c r="J4351" s="1">
        <v>71402</v>
      </c>
      <c r="V4351">
        <f>SEARCH(MID(T4351,1,5),Таблица2[[#This Row],[ADP]],1)</f>
        <v>1</v>
      </c>
      <c r="W4351">
        <f t="shared" si="67"/>
        <v>0</v>
      </c>
    </row>
    <row r="4352" spans="1:23" hidden="1" x14ac:dyDescent="0.25">
      <c r="A4352" s="1">
        <v>5</v>
      </c>
      <c r="B4352" s="1" t="s">
        <v>211</v>
      </c>
      <c r="C4352" s="1" t="s">
        <v>46028</v>
      </c>
      <c r="D4352" s="1" t="s">
        <v>10</v>
      </c>
      <c r="E4352" s="1">
        <v>140</v>
      </c>
      <c r="F4352" s="6" t="s">
        <v>51918</v>
      </c>
      <c r="G4352" s="1" t="s">
        <v>1648</v>
      </c>
      <c r="H4352" s="1" t="s">
        <v>22636</v>
      </c>
      <c r="I4352" s="1" t="s">
        <v>1649</v>
      </c>
      <c r="J4352" s="1">
        <v>48491</v>
      </c>
      <c r="V4352">
        <f>SEARCH(MID(T4352,1,5),Таблица2[[#This Row],[ADP]],1)</f>
        <v>1</v>
      </c>
      <c r="W4352">
        <f t="shared" si="67"/>
        <v>0</v>
      </c>
    </row>
    <row r="4353" spans="1:23" hidden="1" x14ac:dyDescent="0.25">
      <c r="A4353" s="1">
        <v>8</v>
      </c>
      <c r="B4353" s="1" t="s">
        <v>204</v>
      </c>
      <c r="C4353" s="1" t="s">
        <v>46029</v>
      </c>
      <c r="D4353" s="1" t="s">
        <v>10</v>
      </c>
      <c r="E4353" s="1">
        <v>140</v>
      </c>
      <c r="F4353" s="6" t="s">
        <v>51312</v>
      </c>
      <c r="G4353" s="1" t="s">
        <v>1635</v>
      </c>
      <c r="H4353" s="1" t="s">
        <v>22632</v>
      </c>
      <c r="I4353" s="1" t="s">
        <v>1601</v>
      </c>
      <c r="J4353" s="1">
        <v>965263</v>
      </c>
      <c r="V4353">
        <f>SEARCH(MID(T4353,1,5),Таблица2[[#This Row],[ADP]],1)</f>
        <v>1</v>
      </c>
      <c r="W4353">
        <f t="shared" si="67"/>
        <v>0</v>
      </c>
    </row>
    <row r="4354" spans="1:23" hidden="1" x14ac:dyDescent="0.25">
      <c r="A4354" s="1">
        <v>4</v>
      </c>
      <c r="B4354" s="1" t="s">
        <v>235</v>
      </c>
      <c r="C4354" s="1" t="s">
        <v>46030</v>
      </c>
      <c r="D4354" s="1"/>
      <c r="E4354" s="1">
        <v>140</v>
      </c>
      <c r="F4354" s="6" t="s">
        <v>51404</v>
      </c>
      <c r="G4354" s="1" t="s">
        <v>1719</v>
      </c>
      <c r="H4354" s="1" t="s">
        <v>22650</v>
      </c>
      <c r="I4354" s="1" t="s">
        <v>1470</v>
      </c>
      <c r="J4354" s="1">
        <v>420022</v>
      </c>
      <c r="V4354">
        <f>SEARCH(MID(T4354,1,5),Таблица2[[#This Row],[ADP]],1)</f>
        <v>1</v>
      </c>
      <c r="W4354">
        <f t="shared" ref="W4354:W4417" si="68">IF(V4354&lt;&gt;0,T4354,0)</f>
        <v>0</v>
      </c>
    </row>
    <row r="4355" spans="1:23" hidden="1" x14ac:dyDescent="0.25">
      <c r="A4355" s="1">
        <v>16</v>
      </c>
      <c r="B4355" s="1" t="s">
        <v>673</v>
      </c>
      <c r="C4355" s="1" t="s">
        <v>46031</v>
      </c>
      <c r="D4355" s="1" t="s">
        <v>10</v>
      </c>
      <c r="E4355" s="1">
        <v>140</v>
      </c>
      <c r="F4355" s="6" t="s">
        <v>51086</v>
      </c>
      <c r="G4355" s="1" t="s">
        <v>1465</v>
      </c>
      <c r="H4355" s="1" t="s">
        <v>22907</v>
      </c>
      <c r="I4355" s="1" t="s">
        <v>1466</v>
      </c>
      <c r="J4355" s="1">
        <v>52129</v>
      </c>
      <c r="V4355">
        <f>SEARCH(MID(T4355,1,5),Таблица2[[#This Row],[ADP]],1)</f>
        <v>1</v>
      </c>
      <c r="W4355">
        <f t="shared" si="68"/>
        <v>0</v>
      </c>
    </row>
    <row r="4356" spans="1:23" hidden="1" x14ac:dyDescent="0.25">
      <c r="A4356" s="1">
        <v>5</v>
      </c>
      <c r="B4356" s="1" t="s">
        <v>301</v>
      </c>
      <c r="C4356" s="1" t="s">
        <v>46032</v>
      </c>
      <c r="D4356" s="1" t="s">
        <v>10</v>
      </c>
      <c r="E4356" s="1">
        <v>140</v>
      </c>
      <c r="F4356" s="6" t="s">
        <v>51964</v>
      </c>
      <c r="G4356" s="1" t="s">
        <v>1949</v>
      </c>
      <c r="H4356" s="1" t="s">
        <v>22681</v>
      </c>
      <c r="I4356" s="1" t="s">
        <v>1950</v>
      </c>
      <c r="J4356" s="1">
        <v>99532</v>
      </c>
      <c r="V4356">
        <f>SEARCH(MID(T4356,1,5),Таблица2[[#This Row],[ADP]],1)</f>
        <v>1</v>
      </c>
      <c r="W4356">
        <f t="shared" si="68"/>
        <v>0</v>
      </c>
    </row>
    <row r="4357" spans="1:23" hidden="1" x14ac:dyDescent="0.25">
      <c r="A4357" s="1">
        <v>7</v>
      </c>
      <c r="B4357" s="1" t="s">
        <v>307</v>
      </c>
      <c r="C4357" s="1" t="s">
        <v>46033</v>
      </c>
      <c r="D4357" s="1" t="s">
        <v>10</v>
      </c>
      <c r="E4357" s="1">
        <v>140</v>
      </c>
      <c r="F4357" s="6" t="s">
        <v>51046</v>
      </c>
      <c r="G4357" s="1" t="s">
        <v>1963</v>
      </c>
      <c r="H4357" s="1" t="s">
        <v>22685</v>
      </c>
      <c r="I4357" s="1" t="s">
        <v>1964</v>
      </c>
      <c r="J4357" s="1">
        <v>21490</v>
      </c>
      <c r="V4357">
        <f>SEARCH(MID(T4357,1,5),Таблица2[[#This Row],[ADP]],1)</f>
        <v>1</v>
      </c>
      <c r="W4357">
        <f t="shared" si="68"/>
        <v>0</v>
      </c>
    </row>
    <row r="4358" spans="1:23" hidden="1" x14ac:dyDescent="0.25">
      <c r="A4358" s="1">
        <v>26</v>
      </c>
      <c r="B4358" s="1" t="s">
        <v>175</v>
      </c>
      <c r="C4358" s="1" t="s">
        <v>46034</v>
      </c>
      <c r="D4358" s="1" t="s">
        <v>10</v>
      </c>
      <c r="E4358" s="1">
        <v>140</v>
      </c>
      <c r="F4358" s="6" t="s">
        <v>50934</v>
      </c>
      <c r="G4358" s="1" t="s">
        <v>1409</v>
      </c>
      <c r="H4358" s="1" t="s">
        <v>34814</v>
      </c>
      <c r="I4358" s="1" t="s">
        <v>106</v>
      </c>
      <c r="J4358" s="1">
        <v>4563332</v>
      </c>
      <c r="V4358">
        <f>SEARCH(MID(T4358,1,5),Таблица2[[#This Row],[ADP]],1)</f>
        <v>1</v>
      </c>
      <c r="W4358">
        <f t="shared" si="68"/>
        <v>0</v>
      </c>
    </row>
    <row r="4359" spans="1:23" hidden="1" x14ac:dyDescent="0.25">
      <c r="A4359" s="1">
        <v>11</v>
      </c>
      <c r="B4359" s="1" t="s">
        <v>675</v>
      </c>
      <c r="C4359" s="1" t="s">
        <v>46035</v>
      </c>
      <c r="D4359" s="1"/>
      <c r="E4359" s="1">
        <v>140</v>
      </c>
      <c r="F4359" s="6" t="s">
        <v>52687</v>
      </c>
      <c r="G4359" s="1" t="s">
        <v>3124</v>
      </c>
      <c r="H4359" s="1" t="s">
        <v>22909</v>
      </c>
      <c r="I4359" s="1" t="s">
        <v>2392</v>
      </c>
      <c r="J4359" s="1">
        <v>54536</v>
      </c>
      <c r="V4359">
        <f>SEARCH(MID(T4359,1,5),Таблица2[[#This Row],[ADP]],1)</f>
        <v>1</v>
      </c>
      <c r="W4359">
        <f t="shared" si="68"/>
        <v>0</v>
      </c>
    </row>
    <row r="4360" spans="1:23" hidden="1" x14ac:dyDescent="0.25">
      <c r="A4360" s="1">
        <v>12</v>
      </c>
      <c r="B4360" s="1" t="s">
        <v>316</v>
      </c>
      <c r="C4360" s="1" t="s">
        <v>46036</v>
      </c>
      <c r="D4360" s="1" t="s">
        <v>10</v>
      </c>
      <c r="E4360" s="1">
        <v>140</v>
      </c>
      <c r="F4360" s="6" t="s">
        <v>51667</v>
      </c>
      <c r="G4360" s="1" t="s">
        <v>1985</v>
      </c>
      <c r="H4360" s="1" t="s">
        <v>1986</v>
      </c>
      <c r="I4360" s="1" t="s">
        <v>1987</v>
      </c>
      <c r="J4360" s="1">
        <v>28137</v>
      </c>
      <c r="V4360">
        <f>SEARCH(MID(T4360,1,5),Таблица2[[#This Row],[ADP]],1)</f>
        <v>1</v>
      </c>
      <c r="W4360">
        <f t="shared" si="68"/>
        <v>0</v>
      </c>
    </row>
    <row r="4361" spans="1:23" hidden="1" x14ac:dyDescent="0.25">
      <c r="A4361" s="1">
        <v>26</v>
      </c>
      <c r="B4361" s="1" t="s">
        <v>349</v>
      </c>
      <c r="C4361" s="1" t="s">
        <v>46037</v>
      </c>
      <c r="D4361" s="1" t="s">
        <v>10</v>
      </c>
      <c r="E4361" s="1">
        <v>425</v>
      </c>
      <c r="F4361" s="6" t="s">
        <v>51139</v>
      </c>
      <c r="G4361" s="1" t="s">
        <v>2106</v>
      </c>
      <c r="H4361" s="1" t="s">
        <v>34869</v>
      </c>
      <c r="I4361" s="1" t="s">
        <v>106</v>
      </c>
      <c r="J4361" s="1">
        <v>4677152</v>
      </c>
      <c r="V4361">
        <f>SEARCH(MID(T4361,1,5),Таблица2[[#This Row],[ADP]],1)</f>
        <v>1</v>
      </c>
      <c r="W4361">
        <f t="shared" si="68"/>
        <v>0</v>
      </c>
    </row>
    <row r="4362" spans="1:23" hidden="1" x14ac:dyDescent="0.25">
      <c r="A4362" s="1">
        <v>15</v>
      </c>
      <c r="B4362" s="1" t="s">
        <v>277</v>
      </c>
      <c r="C4362" s="1" t="s">
        <v>50774</v>
      </c>
      <c r="D4362" s="1" t="s">
        <v>10</v>
      </c>
      <c r="E4362" s="1">
        <v>140</v>
      </c>
      <c r="F4362" s="6" t="s">
        <v>51669</v>
      </c>
      <c r="G4362" s="1" t="s">
        <v>1868</v>
      </c>
      <c r="H4362" s="1" t="s">
        <v>22664</v>
      </c>
      <c r="I4362" s="1" t="s">
        <v>1673</v>
      </c>
      <c r="J4362" s="1">
        <v>68590</v>
      </c>
      <c r="V4362">
        <f>SEARCH(MID(T4362,1,5),Таблица2[[#This Row],[ADP]],1)</f>
        <v>1</v>
      </c>
      <c r="W4362">
        <f t="shared" si="68"/>
        <v>0</v>
      </c>
    </row>
    <row r="4363" spans="1:23" hidden="1" x14ac:dyDescent="0.25">
      <c r="A4363" s="1">
        <v>9</v>
      </c>
      <c r="B4363" s="1" t="s">
        <v>271</v>
      </c>
      <c r="C4363" s="1" t="s">
        <v>50821</v>
      </c>
      <c r="D4363" s="1" t="s">
        <v>10</v>
      </c>
      <c r="E4363" s="1">
        <v>140</v>
      </c>
      <c r="F4363" s="6" t="s">
        <v>52231</v>
      </c>
      <c r="G4363" s="1" t="s">
        <v>1849</v>
      </c>
      <c r="H4363" s="1" t="s">
        <v>22662</v>
      </c>
      <c r="I4363" s="1" t="s">
        <v>1850</v>
      </c>
      <c r="J4363" s="1">
        <v>34373</v>
      </c>
      <c r="V4363">
        <f>SEARCH(MID(T4363,1,5),Таблица2[[#This Row],[ADP]],1)</f>
        <v>1</v>
      </c>
      <c r="W4363">
        <f t="shared" si="68"/>
        <v>0</v>
      </c>
    </row>
    <row r="4364" spans="1:23" hidden="1" x14ac:dyDescent="0.25">
      <c r="A4364" s="1">
        <v>10</v>
      </c>
      <c r="B4364" s="1" t="s">
        <v>326</v>
      </c>
      <c r="C4364" s="1" t="s">
        <v>50822</v>
      </c>
      <c r="D4364" s="1" t="s">
        <v>10</v>
      </c>
      <c r="E4364" s="1">
        <v>140</v>
      </c>
      <c r="F4364" s="6" t="s">
        <v>52306</v>
      </c>
      <c r="G4364" s="1" t="s">
        <v>2020</v>
      </c>
      <c r="H4364" s="1" t="s">
        <v>34865</v>
      </c>
      <c r="I4364" s="1" t="s">
        <v>1608</v>
      </c>
      <c r="J4364" s="1">
        <v>40286</v>
      </c>
      <c r="V4364">
        <f>SEARCH(MID(T4364,1,5),Таблица2[[#This Row],[ADP]],1)</f>
        <v>1</v>
      </c>
      <c r="W4364">
        <f t="shared" si="68"/>
        <v>0</v>
      </c>
    </row>
    <row r="4365" spans="1:23" hidden="1" x14ac:dyDescent="0.25">
      <c r="A4365" s="1">
        <v>26</v>
      </c>
      <c r="B4365" s="1" t="s">
        <v>226</v>
      </c>
      <c r="C4365" s="1" t="s">
        <v>50814</v>
      </c>
      <c r="D4365" s="1" t="s">
        <v>10</v>
      </c>
      <c r="E4365" s="1">
        <v>140</v>
      </c>
      <c r="F4365" s="6" t="s">
        <v>50934</v>
      </c>
      <c r="G4365" s="1" t="s">
        <v>1585</v>
      </c>
      <c r="H4365" s="1" t="s">
        <v>34837</v>
      </c>
      <c r="I4365" s="1" t="s">
        <v>106</v>
      </c>
      <c r="J4365" s="1">
        <v>2383152</v>
      </c>
      <c r="V4365">
        <f>SEARCH(MID(T4365,1,5),Таблица2[[#This Row],[ADP]],1)</f>
        <v>1</v>
      </c>
      <c r="W4365">
        <f t="shared" si="68"/>
        <v>0</v>
      </c>
    </row>
    <row r="4366" spans="1:23" hidden="1" x14ac:dyDescent="0.25">
      <c r="A4366" s="1">
        <v>4</v>
      </c>
      <c r="B4366" s="1" t="s">
        <v>166</v>
      </c>
      <c r="C4366" s="1" t="s">
        <v>46038</v>
      </c>
      <c r="D4366" s="1"/>
      <c r="E4366" s="1">
        <v>140</v>
      </c>
      <c r="F4366" s="6" t="s">
        <v>51430</v>
      </c>
      <c r="G4366" s="1" t="s">
        <v>1471</v>
      </c>
      <c r="H4366" s="1" t="s">
        <v>22613</v>
      </c>
      <c r="I4366" s="1" t="s">
        <v>1472</v>
      </c>
      <c r="J4366" s="1">
        <v>4048318</v>
      </c>
      <c r="V4366">
        <f>SEARCH(MID(T4366,1,5),Таблица2[[#This Row],[ADP]],1)</f>
        <v>1</v>
      </c>
      <c r="W4366">
        <f t="shared" si="68"/>
        <v>0</v>
      </c>
    </row>
    <row r="4367" spans="1:23" hidden="1" x14ac:dyDescent="0.25">
      <c r="A4367" s="1">
        <v>2</v>
      </c>
      <c r="B4367" s="1" t="s">
        <v>200</v>
      </c>
      <c r="C4367" s="1" t="s">
        <v>46039</v>
      </c>
      <c r="D4367" s="1" t="s">
        <v>10</v>
      </c>
      <c r="E4367" s="1">
        <v>140</v>
      </c>
      <c r="F4367" s="6" t="s">
        <v>51008</v>
      </c>
      <c r="G4367" s="1" t="s">
        <v>1627</v>
      </c>
      <c r="H4367" s="1" t="s">
        <v>22630</v>
      </c>
      <c r="I4367" s="1" t="s">
        <v>70</v>
      </c>
      <c r="J4367" s="1">
        <v>350553</v>
      </c>
      <c r="V4367">
        <f>SEARCH(MID(T4367,1,5),Таблица2[[#This Row],[ADP]],1)</f>
        <v>1</v>
      </c>
      <c r="W4367">
        <f t="shared" si="68"/>
        <v>0</v>
      </c>
    </row>
    <row r="4368" spans="1:23" hidden="1" x14ac:dyDescent="0.25">
      <c r="A4368" s="1">
        <v>9</v>
      </c>
      <c r="B4368" s="1" t="s">
        <v>660</v>
      </c>
      <c r="C4368" s="1" t="s">
        <v>46040</v>
      </c>
      <c r="D4368" s="1" t="s">
        <v>10</v>
      </c>
      <c r="E4368" s="1">
        <v>140</v>
      </c>
      <c r="F4368" s="6" t="s">
        <v>51003</v>
      </c>
      <c r="G4368" s="1" t="s">
        <v>1467</v>
      </c>
      <c r="H4368" s="1" t="s">
        <v>22898</v>
      </c>
      <c r="I4368" s="1" t="s">
        <v>1468</v>
      </c>
      <c r="J4368" s="1">
        <v>750434</v>
      </c>
      <c r="V4368">
        <f>SEARCH(MID(T4368,1,5),Таблица2[[#This Row],[ADP]],1)</f>
        <v>1</v>
      </c>
      <c r="W4368">
        <f t="shared" si="68"/>
        <v>0</v>
      </c>
    </row>
    <row r="4369" spans="1:23" hidden="1" x14ac:dyDescent="0.25">
      <c r="A4369" s="1">
        <v>10</v>
      </c>
      <c r="B4369" s="1" t="s">
        <v>387</v>
      </c>
      <c r="C4369" s="1" t="s">
        <v>46041</v>
      </c>
      <c r="D4369" s="1" t="s">
        <v>10</v>
      </c>
      <c r="E4369" s="1">
        <v>140</v>
      </c>
      <c r="F4369" s="6" t="s">
        <v>52314</v>
      </c>
      <c r="G4369" s="1" t="s">
        <v>2196</v>
      </c>
      <c r="H4369" s="1" t="s">
        <v>34877</v>
      </c>
      <c r="I4369" s="1" t="s">
        <v>1594</v>
      </c>
      <c r="J4369" s="1">
        <v>38004</v>
      </c>
      <c r="V4369">
        <f>SEARCH(MID(T4369,1,5),Таблица2[[#This Row],[ADP]],1)</f>
        <v>1</v>
      </c>
      <c r="W4369">
        <f t="shared" si="68"/>
        <v>0</v>
      </c>
    </row>
    <row r="4370" spans="1:23" hidden="1" x14ac:dyDescent="0.25">
      <c r="A4370" s="1">
        <v>13</v>
      </c>
      <c r="B4370" s="1" t="s">
        <v>617</v>
      </c>
      <c r="C4370" s="1" t="s">
        <v>46042</v>
      </c>
      <c r="D4370" s="1" t="s">
        <v>10</v>
      </c>
      <c r="E4370" s="1">
        <v>140</v>
      </c>
      <c r="F4370" s="6" t="s">
        <v>52808</v>
      </c>
      <c r="G4370" s="1" t="s">
        <v>3028</v>
      </c>
      <c r="H4370" s="1" t="s">
        <v>22873</v>
      </c>
      <c r="I4370" s="1" t="s">
        <v>66</v>
      </c>
      <c r="J4370" s="1">
        <v>2346163</v>
      </c>
      <c r="V4370">
        <f>SEARCH(MID(T4370,1,5),Таблица2[[#This Row],[ADP]],1)</f>
        <v>1</v>
      </c>
      <c r="W4370">
        <f t="shared" si="68"/>
        <v>0</v>
      </c>
    </row>
    <row r="4371" spans="1:23" hidden="1" x14ac:dyDescent="0.25">
      <c r="A4371" s="1">
        <v>17</v>
      </c>
      <c r="B4371" s="1" t="s">
        <v>512</v>
      </c>
      <c r="C4371" s="1" t="s">
        <v>46043</v>
      </c>
      <c r="D4371" s="1" t="s">
        <v>10</v>
      </c>
      <c r="E4371" s="1">
        <v>140</v>
      </c>
      <c r="F4371" s="6" t="s">
        <v>50923</v>
      </c>
      <c r="G4371" s="1" t="s">
        <v>2428</v>
      </c>
      <c r="H4371" s="1" t="s">
        <v>22807</v>
      </c>
      <c r="I4371" s="1" t="s">
        <v>28</v>
      </c>
      <c r="J4371" s="1">
        <v>3626272</v>
      </c>
      <c r="V4371">
        <f>SEARCH(MID(T4371,1,5),Таблица2[[#This Row],[ADP]],1)</f>
        <v>1</v>
      </c>
      <c r="W4371">
        <f t="shared" si="68"/>
        <v>0</v>
      </c>
    </row>
    <row r="4372" spans="1:23" hidden="1" x14ac:dyDescent="0.25">
      <c r="A4372" s="1">
        <v>20</v>
      </c>
      <c r="B4372" s="1" t="s">
        <v>283</v>
      </c>
      <c r="C4372" s="1" t="s">
        <v>46044</v>
      </c>
      <c r="D4372" s="1" t="s">
        <v>10</v>
      </c>
      <c r="E4372" s="1">
        <v>140</v>
      </c>
      <c r="F4372" s="6" t="s">
        <v>53282</v>
      </c>
      <c r="G4372" s="1" t="s">
        <v>1888</v>
      </c>
      <c r="H4372" s="1" t="s">
        <v>46045</v>
      </c>
      <c r="I4372" s="1" t="s">
        <v>1418</v>
      </c>
      <c r="J4372" s="1">
        <v>7456675</v>
      </c>
      <c r="V4372">
        <f>SEARCH(MID(T4372,1,5),Таблица2[[#This Row],[ADP]],1)</f>
        <v>1</v>
      </c>
      <c r="W4372">
        <f t="shared" si="68"/>
        <v>0</v>
      </c>
    </row>
    <row r="4373" spans="1:23" hidden="1" x14ac:dyDescent="0.25">
      <c r="A4373" s="1">
        <v>21</v>
      </c>
      <c r="B4373" s="1" t="s">
        <v>375</v>
      </c>
      <c r="C4373" s="1" t="s">
        <v>46046</v>
      </c>
      <c r="D4373" s="1" t="s">
        <v>10</v>
      </c>
      <c r="E4373" s="1">
        <v>140</v>
      </c>
      <c r="F4373" s="6" t="s">
        <v>51563</v>
      </c>
      <c r="G4373" s="1" t="s">
        <v>2170</v>
      </c>
      <c r="H4373" s="1" t="s">
        <v>22728</v>
      </c>
      <c r="I4373" s="1" t="s">
        <v>2171</v>
      </c>
      <c r="J4373" s="1">
        <v>21514</v>
      </c>
      <c r="V4373">
        <f>SEARCH(MID(T4373,1,5),Таблица2[[#This Row],[ADP]],1)</f>
        <v>1</v>
      </c>
      <c r="W4373">
        <f t="shared" si="68"/>
        <v>0</v>
      </c>
    </row>
    <row r="4374" spans="1:23" hidden="1" x14ac:dyDescent="0.25">
      <c r="A4374" s="1">
        <v>4</v>
      </c>
      <c r="B4374" s="1" t="s">
        <v>217</v>
      </c>
      <c r="C4374" s="1" t="s">
        <v>46047</v>
      </c>
      <c r="D4374" s="1" t="s">
        <v>10</v>
      </c>
      <c r="E4374" s="1">
        <v>140</v>
      </c>
      <c r="F4374" s="6" t="s">
        <v>51373</v>
      </c>
      <c r="G4374" s="1" t="s">
        <v>1657</v>
      </c>
      <c r="H4374" s="1" t="s">
        <v>34833</v>
      </c>
      <c r="I4374" s="1" t="s">
        <v>1470</v>
      </c>
      <c r="J4374" s="1">
        <v>313183</v>
      </c>
      <c r="V4374">
        <f>SEARCH(MID(T4374,1,5),Таблица2[[#This Row],[ADP]],1)</f>
        <v>1</v>
      </c>
      <c r="W4374">
        <f t="shared" si="68"/>
        <v>0</v>
      </c>
    </row>
    <row r="4375" spans="1:23" hidden="1" x14ac:dyDescent="0.25">
      <c r="A4375" s="1">
        <v>5</v>
      </c>
      <c r="B4375" s="1" t="s">
        <v>192</v>
      </c>
      <c r="C4375" s="1" t="s">
        <v>46048</v>
      </c>
      <c r="D4375" s="1" t="s">
        <v>10</v>
      </c>
      <c r="E4375" s="1">
        <v>140</v>
      </c>
      <c r="F4375" s="6" t="s">
        <v>51089</v>
      </c>
      <c r="G4375" s="1" t="s">
        <v>1617</v>
      </c>
      <c r="H4375" s="1" t="s">
        <v>34821</v>
      </c>
      <c r="I4375" s="1" t="s">
        <v>69</v>
      </c>
      <c r="J4375" s="1">
        <v>2527577</v>
      </c>
      <c r="V4375">
        <f>SEARCH(MID(T4375,1,5),Таблица2[[#This Row],[ADP]],1)</f>
        <v>1</v>
      </c>
      <c r="W4375">
        <f t="shared" si="68"/>
        <v>0</v>
      </c>
    </row>
    <row r="4376" spans="1:23" hidden="1" x14ac:dyDescent="0.25">
      <c r="A4376" s="1">
        <v>26</v>
      </c>
      <c r="B4376" s="1" t="s">
        <v>245</v>
      </c>
      <c r="C4376" s="1" t="s">
        <v>46049</v>
      </c>
      <c r="D4376" s="1" t="s">
        <v>10</v>
      </c>
      <c r="E4376" s="1">
        <v>140</v>
      </c>
      <c r="F4376" s="6" t="s">
        <v>51139</v>
      </c>
      <c r="G4376" s="1" t="s">
        <v>1755</v>
      </c>
      <c r="H4376" s="1" t="s">
        <v>34842</v>
      </c>
      <c r="I4376" s="1" t="s">
        <v>106</v>
      </c>
      <c r="J4376" s="1">
        <v>2594112</v>
      </c>
      <c r="V4376">
        <f>SEARCH(MID(T4376,1,5),Таблица2[[#This Row],[ADP]],1)</f>
        <v>1</v>
      </c>
      <c r="W4376">
        <f t="shared" si="68"/>
        <v>0</v>
      </c>
    </row>
    <row r="4377" spans="1:23" hidden="1" x14ac:dyDescent="0.25">
      <c r="A4377" s="1">
        <v>13</v>
      </c>
      <c r="B4377" s="1" t="s">
        <v>636</v>
      </c>
      <c r="C4377" s="1" t="s">
        <v>46050</v>
      </c>
      <c r="D4377" s="1" t="s">
        <v>10</v>
      </c>
      <c r="E4377" s="1">
        <v>140</v>
      </c>
      <c r="F4377" s="6" t="s">
        <v>51074</v>
      </c>
      <c r="G4377" s="1" t="s">
        <v>3058</v>
      </c>
      <c r="H4377" s="1" t="s">
        <v>22886</v>
      </c>
      <c r="I4377" s="1" t="s">
        <v>66</v>
      </c>
      <c r="J4377" s="1">
        <v>2511900</v>
      </c>
      <c r="V4377">
        <f>SEARCH(MID(T4377,1,5),Таблица2[[#This Row],[ADP]],1)</f>
        <v>1</v>
      </c>
      <c r="W4377">
        <f t="shared" si="68"/>
        <v>0</v>
      </c>
    </row>
    <row r="4378" spans="1:23" hidden="1" x14ac:dyDescent="0.25">
      <c r="A4378" s="1">
        <v>15</v>
      </c>
      <c r="B4378" s="1" t="s">
        <v>645</v>
      </c>
      <c r="C4378" s="1" t="s">
        <v>46051</v>
      </c>
      <c r="D4378" s="1" t="s">
        <v>10</v>
      </c>
      <c r="E4378" s="1">
        <v>140</v>
      </c>
      <c r="F4378" s="6" t="s">
        <v>51264</v>
      </c>
      <c r="G4378" s="1" t="s">
        <v>3082</v>
      </c>
      <c r="H4378" s="1" t="s">
        <v>22889</v>
      </c>
      <c r="I4378" s="1" t="s">
        <v>134</v>
      </c>
      <c r="J4378" s="1">
        <v>7781748</v>
      </c>
      <c r="V4378">
        <f>SEARCH(MID(T4378,1,5),Таблица2[[#This Row],[ADP]],1)</f>
        <v>1</v>
      </c>
      <c r="W4378">
        <f t="shared" si="68"/>
        <v>0</v>
      </c>
    </row>
    <row r="4379" spans="1:23" hidden="1" x14ac:dyDescent="0.25">
      <c r="A4379" s="1">
        <v>20</v>
      </c>
      <c r="B4379" s="1" t="s">
        <v>284</v>
      </c>
      <c r="C4379" s="1" t="s">
        <v>46052</v>
      </c>
      <c r="D4379" s="1" t="s">
        <v>10</v>
      </c>
      <c r="E4379" s="1">
        <v>140</v>
      </c>
      <c r="F4379" s="6" t="s">
        <v>51648</v>
      </c>
      <c r="G4379" s="1" t="s">
        <v>1889</v>
      </c>
      <c r="H4379" s="1" t="s">
        <v>22669</v>
      </c>
      <c r="I4379" s="1" t="s">
        <v>1890</v>
      </c>
      <c r="J4379" s="1">
        <v>936033</v>
      </c>
      <c r="V4379">
        <f>SEARCH(MID(T4379,1,5),Таблица2[[#This Row],[ADP]],1)</f>
        <v>1</v>
      </c>
      <c r="W4379">
        <f t="shared" si="68"/>
        <v>0</v>
      </c>
    </row>
    <row r="4380" spans="1:23" hidden="1" x14ac:dyDescent="0.25">
      <c r="A4380" s="1">
        <v>10</v>
      </c>
      <c r="B4380" s="1" t="s">
        <v>161</v>
      </c>
      <c r="C4380" s="1" t="s">
        <v>46053</v>
      </c>
      <c r="D4380" s="1"/>
      <c r="E4380" s="1">
        <v>140</v>
      </c>
      <c r="F4380" s="6" t="s">
        <v>52284</v>
      </c>
      <c r="G4380" s="1" t="s">
        <v>117</v>
      </c>
      <c r="H4380" s="1" t="s">
        <v>34807</v>
      </c>
      <c r="I4380" s="1" t="s">
        <v>118</v>
      </c>
      <c r="J4380" s="1">
        <v>51321</v>
      </c>
      <c r="V4380">
        <f>SEARCH(MID(T4380,1,5),Таблица2[[#This Row],[ADP]],1)</f>
        <v>1</v>
      </c>
      <c r="W4380">
        <f t="shared" si="68"/>
        <v>0</v>
      </c>
    </row>
    <row r="4381" spans="1:23" hidden="1" x14ac:dyDescent="0.25">
      <c r="A4381" s="1">
        <v>10</v>
      </c>
      <c r="B4381" s="1" t="s">
        <v>214</v>
      </c>
      <c r="C4381" s="1" t="s">
        <v>46054</v>
      </c>
      <c r="D4381" s="1" t="s">
        <v>10</v>
      </c>
      <c r="E4381" s="1">
        <v>140</v>
      </c>
      <c r="F4381" s="6" t="s">
        <v>52305</v>
      </c>
      <c r="G4381" s="1" t="s">
        <v>1402</v>
      </c>
      <c r="H4381" s="1" t="s">
        <v>34832</v>
      </c>
      <c r="I4381" s="1" t="s">
        <v>1403</v>
      </c>
      <c r="J4381" s="1">
        <v>43359</v>
      </c>
      <c r="V4381">
        <f>SEARCH(MID(T4381,1,5),Таблица2[[#This Row],[ADP]],1)</f>
        <v>1</v>
      </c>
      <c r="W4381">
        <f t="shared" si="68"/>
        <v>0</v>
      </c>
    </row>
    <row r="4382" spans="1:23" hidden="1" x14ac:dyDescent="0.25">
      <c r="A4382" s="1">
        <v>10</v>
      </c>
      <c r="B4382" s="1" t="s">
        <v>91</v>
      </c>
      <c r="C4382" s="1" t="s">
        <v>46055</v>
      </c>
      <c r="D4382" s="1"/>
      <c r="E4382" s="1">
        <v>140</v>
      </c>
      <c r="F4382" s="6" t="s">
        <v>52284</v>
      </c>
      <c r="G4382" s="1" t="s">
        <v>117</v>
      </c>
      <c r="H4382" s="1" t="s">
        <v>34801</v>
      </c>
      <c r="I4382" s="1" t="s">
        <v>118</v>
      </c>
      <c r="J4382" s="1">
        <v>52555</v>
      </c>
      <c r="V4382">
        <f>SEARCH(MID(T4382,1,5),Таблица2[[#This Row],[ADP]],1)</f>
        <v>1</v>
      </c>
      <c r="W4382">
        <f t="shared" si="68"/>
        <v>0</v>
      </c>
    </row>
    <row r="4383" spans="1:23" hidden="1" x14ac:dyDescent="0.25">
      <c r="A4383" s="1">
        <v>10</v>
      </c>
      <c r="B4383" s="1" t="s">
        <v>92</v>
      </c>
      <c r="C4383" s="1" t="s">
        <v>45220</v>
      </c>
      <c r="D4383" s="1"/>
      <c r="E4383" s="1">
        <v>140</v>
      </c>
      <c r="F4383" s="6" t="s">
        <v>52284</v>
      </c>
      <c r="G4383" s="1" t="s">
        <v>117</v>
      </c>
      <c r="H4383" s="1" t="s">
        <v>34802</v>
      </c>
      <c r="I4383" s="1" t="s">
        <v>118</v>
      </c>
      <c r="J4383" s="1">
        <v>51176</v>
      </c>
      <c r="V4383">
        <f>SEARCH(MID(T4383,1,5),Таблица2[[#This Row],[ADP]],1)</f>
        <v>1</v>
      </c>
      <c r="W4383">
        <f t="shared" si="68"/>
        <v>0</v>
      </c>
    </row>
    <row r="4384" spans="1:23" hidden="1" x14ac:dyDescent="0.25">
      <c r="A4384" s="1">
        <v>26</v>
      </c>
      <c r="B4384" s="1" t="s">
        <v>14281</v>
      </c>
      <c r="C4384" s="1" t="s">
        <v>41484</v>
      </c>
      <c r="D4384" s="1" t="s">
        <v>10</v>
      </c>
      <c r="E4384" s="1">
        <v>140</v>
      </c>
      <c r="F4384" s="6" t="s">
        <v>51461</v>
      </c>
      <c r="G4384" s="1" t="s">
        <v>147</v>
      </c>
      <c r="H4384" s="1" t="s">
        <v>41485</v>
      </c>
      <c r="I4384" s="1" t="s">
        <v>106</v>
      </c>
      <c r="J4384" s="1">
        <v>4241505</v>
      </c>
      <c r="V4384">
        <f>SEARCH(MID(T4384,1,5),Таблица2[[#This Row],[ADP]],1)</f>
        <v>1</v>
      </c>
      <c r="W4384">
        <f t="shared" si="68"/>
        <v>0</v>
      </c>
    </row>
    <row r="4385" spans="1:23" hidden="1" x14ac:dyDescent="0.25">
      <c r="A4385" s="1">
        <v>13</v>
      </c>
      <c r="B4385" s="1" t="s">
        <v>6267</v>
      </c>
      <c r="C4385" s="1" t="s">
        <v>24512</v>
      </c>
      <c r="D4385" s="1"/>
      <c r="E4385" s="1">
        <v>140</v>
      </c>
      <c r="F4385" s="6" t="s">
        <v>51030</v>
      </c>
      <c r="G4385" s="1" t="s">
        <v>4136</v>
      </c>
      <c r="H4385" s="1" t="s">
        <v>24513</v>
      </c>
      <c r="I4385" s="1" t="s">
        <v>66</v>
      </c>
      <c r="J4385" s="1">
        <v>2385650</v>
      </c>
      <c r="V4385">
        <f>SEARCH(MID(T4385,1,5),Таблица2[[#This Row],[ADP]],1)</f>
        <v>1</v>
      </c>
      <c r="W4385">
        <f t="shared" si="68"/>
        <v>0</v>
      </c>
    </row>
    <row r="4386" spans="1:23" hidden="1" x14ac:dyDescent="0.25">
      <c r="A4386" s="1">
        <v>3</v>
      </c>
      <c r="B4386" s="1" t="s">
        <v>6532</v>
      </c>
      <c r="C4386" s="1" t="s">
        <v>24717</v>
      </c>
      <c r="D4386" s="1" t="s">
        <v>10</v>
      </c>
      <c r="E4386" s="1">
        <v>140</v>
      </c>
      <c r="F4386" s="6" t="s">
        <v>50946</v>
      </c>
      <c r="G4386" s="1" t="s">
        <v>2381</v>
      </c>
      <c r="H4386" s="1" t="s">
        <v>7463</v>
      </c>
      <c r="I4386" s="1" t="s">
        <v>1495</v>
      </c>
      <c r="J4386" s="1">
        <v>281740</v>
      </c>
      <c r="V4386">
        <f>SEARCH(MID(T4386,1,5),Таблица2[[#This Row],[ADP]],1)</f>
        <v>1</v>
      </c>
      <c r="W4386">
        <f t="shared" si="68"/>
        <v>0</v>
      </c>
    </row>
    <row r="4387" spans="1:23" hidden="1" x14ac:dyDescent="0.25">
      <c r="A4387" s="1">
        <v>2</v>
      </c>
      <c r="B4387" s="1" t="s">
        <v>13998</v>
      </c>
      <c r="C4387" s="1" t="s">
        <v>46056</v>
      </c>
      <c r="D4387" s="1" t="s">
        <v>10</v>
      </c>
      <c r="E4387" s="1">
        <v>425</v>
      </c>
      <c r="F4387" s="6" t="s">
        <v>51008</v>
      </c>
      <c r="G4387" s="1" t="s">
        <v>4169</v>
      </c>
      <c r="H4387" s="1" t="s">
        <v>28766</v>
      </c>
      <c r="I4387" s="1" t="s">
        <v>70</v>
      </c>
      <c r="J4387" s="1">
        <v>632227</v>
      </c>
      <c r="V4387">
        <f>SEARCH(MID(T4387,1,5),Таблица2[[#This Row],[ADP]],1)</f>
        <v>1</v>
      </c>
      <c r="W4387">
        <f t="shared" si="68"/>
        <v>0</v>
      </c>
    </row>
    <row r="4388" spans="1:23" hidden="1" x14ac:dyDescent="0.25">
      <c r="A4388" s="1">
        <v>3</v>
      </c>
      <c r="B4388" s="1" t="s">
        <v>6241</v>
      </c>
      <c r="C4388" s="1" t="s">
        <v>36977</v>
      </c>
      <c r="D4388" s="1" t="s">
        <v>10</v>
      </c>
      <c r="E4388" s="1">
        <v>425</v>
      </c>
      <c r="F4388" s="6" t="s">
        <v>50946</v>
      </c>
      <c r="G4388" s="1" t="s">
        <v>4384</v>
      </c>
      <c r="H4388" s="1" t="s">
        <v>24492</v>
      </c>
      <c r="I4388" s="1" t="s">
        <v>1495</v>
      </c>
      <c r="J4388" s="1">
        <v>257995</v>
      </c>
      <c r="V4388">
        <f>SEARCH(MID(T4388,1,5),Таблица2[[#This Row],[ADP]],1)</f>
        <v>1</v>
      </c>
      <c r="W4388">
        <f t="shared" si="68"/>
        <v>0</v>
      </c>
    </row>
    <row r="4389" spans="1:23" hidden="1" x14ac:dyDescent="0.25">
      <c r="A4389" s="1">
        <v>4</v>
      </c>
      <c r="B4389" s="1" t="s">
        <v>12864</v>
      </c>
      <c r="C4389" s="1" t="s">
        <v>40743</v>
      </c>
      <c r="D4389" s="1"/>
      <c r="E4389" s="1">
        <v>425</v>
      </c>
      <c r="F4389" s="6" t="s">
        <v>51373</v>
      </c>
      <c r="G4389" s="1" t="s">
        <v>2606</v>
      </c>
      <c r="H4389" s="1" t="s">
        <v>28129</v>
      </c>
      <c r="I4389" s="1" t="s">
        <v>120</v>
      </c>
      <c r="J4389" s="1">
        <v>7324969</v>
      </c>
      <c r="V4389">
        <f>SEARCH(MID(T4389,1,5),Таблица2[[#This Row],[ADP]],1)</f>
        <v>1</v>
      </c>
      <c r="W4389">
        <f t="shared" si="68"/>
        <v>0</v>
      </c>
    </row>
    <row r="4390" spans="1:23" hidden="1" x14ac:dyDescent="0.25">
      <c r="A4390" s="1">
        <v>5</v>
      </c>
      <c r="B4390" s="1" t="s">
        <v>14412</v>
      </c>
      <c r="C4390" s="1" t="s">
        <v>41571</v>
      </c>
      <c r="D4390" s="1" t="s">
        <v>10</v>
      </c>
      <c r="E4390" s="1">
        <v>425</v>
      </c>
      <c r="F4390" s="6" t="s">
        <v>51033</v>
      </c>
      <c r="G4390" s="1" t="s">
        <v>2116</v>
      </c>
      <c r="H4390" s="1" t="s">
        <v>29147</v>
      </c>
      <c r="I4390" s="1" t="s">
        <v>3181</v>
      </c>
      <c r="J4390" s="1">
        <v>25205</v>
      </c>
      <c r="V4390">
        <f>SEARCH(MID(T4390,1,5),Таблица2[[#This Row],[ADP]],1)</f>
        <v>1</v>
      </c>
      <c r="W4390">
        <f t="shared" si="68"/>
        <v>0</v>
      </c>
    </row>
    <row r="4391" spans="1:23" hidden="1" x14ac:dyDescent="0.25">
      <c r="A4391" s="1">
        <v>10</v>
      </c>
      <c r="B4391" s="1" t="s">
        <v>12293</v>
      </c>
      <c r="C4391" s="1" t="s">
        <v>40281</v>
      </c>
      <c r="D4391" s="1" t="s">
        <v>10</v>
      </c>
      <c r="E4391" s="1">
        <v>425</v>
      </c>
      <c r="F4391" s="6" t="s">
        <v>50934</v>
      </c>
      <c r="G4391" s="1" t="s">
        <v>1887</v>
      </c>
      <c r="H4391" s="1" t="s">
        <v>40282</v>
      </c>
      <c r="I4391" s="1" t="s">
        <v>106</v>
      </c>
      <c r="J4391" s="1">
        <v>2065305</v>
      </c>
      <c r="V4391">
        <f>SEARCH(MID(T4391,1,5),Таблица2[[#This Row],[ADP]],1)</f>
        <v>1</v>
      </c>
      <c r="W4391">
        <f t="shared" si="68"/>
        <v>0</v>
      </c>
    </row>
    <row r="4392" spans="1:23" hidden="1" x14ac:dyDescent="0.25">
      <c r="A4392" s="1">
        <v>12</v>
      </c>
      <c r="B4392" s="1" t="s">
        <v>6442</v>
      </c>
      <c r="C4392" s="1" t="s">
        <v>37216</v>
      </c>
      <c r="D4392" s="1" t="s">
        <v>10</v>
      </c>
      <c r="E4392" s="1">
        <v>425</v>
      </c>
      <c r="F4392" s="6" t="s">
        <v>51667</v>
      </c>
      <c r="G4392" s="1" t="s">
        <v>2356</v>
      </c>
      <c r="H4392" s="1" t="s">
        <v>23516</v>
      </c>
      <c r="I4392" s="1" t="s">
        <v>2357</v>
      </c>
      <c r="J4392" s="1"/>
      <c r="V4392">
        <f>SEARCH(MID(T4392,1,5),Таблица2[[#This Row],[ADP]],1)</f>
        <v>1</v>
      </c>
      <c r="W4392">
        <f t="shared" si="68"/>
        <v>0</v>
      </c>
    </row>
    <row r="4393" spans="1:23" hidden="1" x14ac:dyDescent="0.25">
      <c r="A4393" s="1">
        <v>15</v>
      </c>
      <c r="B4393" s="1" t="s">
        <v>13612</v>
      </c>
      <c r="C4393" s="1" t="s">
        <v>41083</v>
      </c>
      <c r="D4393" s="1" t="s">
        <v>10</v>
      </c>
      <c r="E4393" s="1">
        <v>425</v>
      </c>
      <c r="F4393" s="6" t="s">
        <v>51021</v>
      </c>
      <c r="G4393" s="1" t="s">
        <v>133</v>
      </c>
      <c r="H4393" s="1" t="s">
        <v>13778</v>
      </c>
      <c r="I4393" s="1" t="s">
        <v>134</v>
      </c>
      <c r="J4393" s="1">
        <v>7229365</v>
      </c>
      <c r="V4393">
        <f>SEARCH(MID(T4393,1,5),Таблица2[[#This Row],[ADP]],1)</f>
        <v>1</v>
      </c>
      <c r="W4393">
        <f t="shared" si="68"/>
        <v>0</v>
      </c>
    </row>
    <row r="4394" spans="1:23" hidden="1" x14ac:dyDescent="0.25">
      <c r="A4394" s="1">
        <v>21</v>
      </c>
      <c r="B4394" s="1" t="s">
        <v>14196</v>
      </c>
      <c r="C4394" s="1" t="s">
        <v>41418</v>
      </c>
      <c r="D4394" s="1" t="s">
        <v>10</v>
      </c>
      <c r="E4394" s="1">
        <v>425</v>
      </c>
      <c r="F4394" s="6" t="s">
        <v>50945</v>
      </c>
      <c r="G4394" s="1" t="s">
        <v>1410</v>
      </c>
      <c r="H4394" s="1" t="s">
        <v>17879</v>
      </c>
      <c r="I4394" s="1" t="s">
        <v>2133</v>
      </c>
      <c r="J4394" s="1">
        <v>225895</v>
      </c>
      <c r="V4394">
        <f>SEARCH(MID(T4394,1,5),Таблица2[[#This Row],[ADP]],1)</f>
        <v>1</v>
      </c>
      <c r="W4394">
        <f t="shared" si="68"/>
        <v>0</v>
      </c>
    </row>
    <row r="4395" spans="1:23" hidden="1" x14ac:dyDescent="0.25">
      <c r="A4395" s="1">
        <v>24</v>
      </c>
      <c r="B4395" s="1" t="s">
        <v>12000</v>
      </c>
      <c r="C4395" s="1" t="s">
        <v>39995</v>
      </c>
      <c r="D4395" s="1" t="s">
        <v>10</v>
      </c>
      <c r="E4395" s="1">
        <v>425</v>
      </c>
      <c r="F4395" s="6" t="s">
        <v>50973</v>
      </c>
      <c r="G4395" s="1" t="s">
        <v>2618</v>
      </c>
      <c r="H4395" s="1" t="s">
        <v>39996</v>
      </c>
      <c r="I4395" s="1" t="s">
        <v>84</v>
      </c>
      <c r="J4395" s="1">
        <v>578654</v>
      </c>
      <c r="V4395">
        <f>SEARCH(MID(T4395,1,5),Таблица2[[#This Row],[ADP]],1)</f>
        <v>1</v>
      </c>
      <c r="W4395">
        <f t="shared" si="68"/>
        <v>0</v>
      </c>
    </row>
    <row r="4396" spans="1:23" hidden="1" x14ac:dyDescent="0.25">
      <c r="A4396" s="1">
        <v>26</v>
      </c>
      <c r="B4396" s="1" t="s">
        <v>13680</v>
      </c>
      <c r="C4396" s="1" t="s">
        <v>46057</v>
      </c>
      <c r="D4396" s="1" t="s">
        <v>10</v>
      </c>
      <c r="E4396" s="1">
        <v>425</v>
      </c>
      <c r="F4396" s="6" t="s">
        <v>51096</v>
      </c>
      <c r="G4396" s="1" t="s">
        <v>4906</v>
      </c>
      <c r="H4396" s="1" t="s">
        <v>41124</v>
      </c>
      <c r="I4396" s="1" t="s">
        <v>106</v>
      </c>
      <c r="J4396" s="1">
        <v>2453597</v>
      </c>
      <c r="V4396">
        <f>SEARCH(MID(T4396,1,5),Таблица2[[#This Row],[ADP]],1)</f>
        <v>1</v>
      </c>
      <c r="W4396">
        <f t="shared" si="68"/>
        <v>0</v>
      </c>
    </row>
    <row r="4397" spans="1:23" hidden="1" x14ac:dyDescent="0.25">
      <c r="A4397" s="1">
        <v>5</v>
      </c>
      <c r="B4397" s="1" t="s">
        <v>12746</v>
      </c>
      <c r="C4397" s="1" t="s">
        <v>46058</v>
      </c>
      <c r="D4397" s="1" t="s">
        <v>10</v>
      </c>
      <c r="E4397" s="1">
        <v>425</v>
      </c>
      <c r="F4397" s="6" t="s">
        <v>51148</v>
      </c>
      <c r="G4397" s="1" t="s">
        <v>62</v>
      </c>
      <c r="H4397" s="1" t="s">
        <v>28038</v>
      </c>
      <c r="I4397" s="1" t="s">
        <v>63</v>
      </c>
      <c r="J4397" s="1">
        <v>12377</v>
      </c>
      <c r="V4397">
        <f>SEARCH(MID(T4397,1,5),Таблица2[[#This Row],[ADP]],1)</f>
        <v>1</v>
      </c>
      <c r="W4397">
        <f t="shared" si="68"/>
        <v>0</v>
      </c>
    </row>
    <row r="4398" spans="1:23" hidden="1" x14ac:dyDescent="0.25">
      <c r="A4398" s="1">
        <v>15</v>
      </c>
      <c r="B4398" s="1" t="s">
        <v>20925</v>
      </c>
      <c r="C4398" s="1" t="s">
        <v>46059</v>
      </c>
      <c r="D4398" s="1"/>
      <c r="E4398" s="1">
        <v>425</v>
      </c>
      <c r="F4398" s="6" t="s">
        <v>53027</v>
      </c>
      <c r="G4398" s="1" t="s">
        <v>2974</v>
      </c>
      <c r="H4398" s="1" t="s">
        <v>33666</v>
      </c>
      <c r="I4398" s="1" t="s">
        <v>2791</v>
      </c>
      <c r="J4398" s="1">
        <v>28952</v>
      </c>
      <c r="V4398">
        <f>SEARCH(MID(T4398,1,5),Таблица2[[#This Row],[ADP]],1)</f>
        <v>1</v>
      </c>
      <c r="W4398">
        <f t="shared" si="68"/>
        <v>0</v>
      </c>
    </row>
    <row r="4399" spans="1:23" hidden="1" x14ac:dyDescent="0.25">
      <c r="A4399" s="1">
        <v>10</v>
      </c>
      <c r="B4399" s="1" t="s">
        <v>14531</v>
      </c>
      <c r="C4399" s="1" t="s">
        <v>46060</v>
      </c>
      <c r="D4399" s="1" t="s">
        <v>10</v>
      </c>
      <c r="E4399" s="1">
        <v>425</v>
      </c>
      <c r="F4399" s="6" t="s">
        <v>51036</v>
      </c>
      <c r="G4399" s="1" t="s">
        <v>2836</v>
      </c>
      <c r="H4399" s="1" t="s">
        <v>41663</v>
      </c>
      <c r="I4399" s="1" t="s">
        <v>2793</v>
      </c>
      <c r="J4399" s="1">
        <v>371009</v>
      </c>
      <c r="V4399">
        <f>SEARCH(MID(T4399,1,5),Таблица2[[#This Row],[ADP]],1)</f>
        <v>1</v>
      </c>
      <c r="W4399">
        <f t="shared" si="68"/>
        <v>0</v>
      </c>
    </row>
    <row r="4400" spans="1:23" hidden="1" x14ac:dyDescent="0.25">
      <c r="A4400" s="1">
        <v>11</v>
      </c>
      <c r="B4400" s="1" t="s">
        <v>12513</v>
      </c>
      <c r="C4400" s="1" t="s">
        <v>46061</v>
      </c>
      <c r="D4400" s="1" t="s">
        <v>10</v>
      </c>
      <c r="E4400" s="1">
        <v>425</v>
      </c>
      <c r="F4400" s="6" t="s">
        <v>51508</v>
      </c>
      <c r="G4400" s="1" t="s">
        <v>3266</v>
      </c>
      <c r="H4400" s="1" t="s">
        <v>27849</v>
      </c>
      <c r="I4400" s="1" t="s">
        <v>2270</v>
      </c>
      <c r="J4400" s="1">
        <v>21240</v>
      </c>
      <c r="V4400">
        <f>SEARCH(MID(T4400,1,5),Таблица2[[#This Row],[ADP]],1)</f>
        <v>1</v>
      </c>
      <c r="W4400">
        <f t="shared" si="68"/>
        <v>0</v>
      </c>
    </row>
    <row r="4401" spans="1:23" hidden="1" x14ac:dyDescent="0.25">
      <c r="A4401" s="1">
        <v>4</v>
      </c>
      <c r="B4401" s="1" t="s">
        <v>14559</v>
      </c>
      <c r="C4401" s="1" t="s">
        <v>46062</v>
      </c>
      <c r="D4401" s="1" t="s">
        <v>10</v>
      </c>
      <c r="E4401" s="1">
        <v>425</v>
      </c>
      <c r="F4401" s="6" t="s">
        <v>51393</v>
      </c>
      <c r="G4401" s="1" t="s">
        <v>2755</v>
      </c>
      <c r="H4401" s="1" t="s">
        <v>29282</v>
      </c>
      <c r="I4401" s="1" t="s">
        <v>1470</v>
      </c>
      <c r="J4401" s="1">
        <v>361409</v>
      </c>
      <c r="V4401">
        <f>SEARCH(MID(T4401,1,5),Таблица2[[#This Row],[ADP]],1)</f>
        <v>1</v>
      </c>
      <c r="W4401">
        <f t="shared" si="68"/>
        <v>0</v>
      </c>
    </row>
    <row r="4402" spans="1:23" hidden="1" x14ac:dyDescent="0.25">
      <c r="A4402" s="1">
        <v>4</v>
      </c>
      <c r="B4402" s="1" t="s">
        <v>12004</v>
      </c>
      <c r="C4402" s="1" t="s">
        <v>46063</v>
      </c>
      <c r="D4402" s="1"/>
      <c r="E4402" s="1">
        <v>425</v>
      </c>
      <c r="F4402" s="6" t="s">
        <v>51373</v>
      </c>
      <c r="G4402" s="1" t="s">
        <v>3394</v>
      </c>
      <c r="H4402" s="1" t="s">
        <v>27468</v>
      </c>
      <c r="I4402" s="1" t="s">
        <v>1659</v>
      </c>
      <c r="J4402" s="1">
        <v>7932709</v>
      </c>
      <c r="V4402">
        <f>SEARCH(MID(T4402,1,5),Таблица2[[#This Row],[ADP]],1)</f>
        <v>1</v>
      </c>
      <c r="W4402">
        <f t="shared" si="68"/>
        <v>0</v>
      </c>
    </row>
    <row r="4403" spans="1:23" hidden="1" x14ac:dyDescent="0.25">
      <c r="A4403" s="1">
        <v>5</v>
      </c>
      <c r="B4403" s="1" t="s">
        <v>9912</v>
      </c>
      <c r="C4403" s="1" t="s">
        <v>46064</v>
      </c>
      <c r="D4403" s="1"/>
      <c r="E4403" s="1">
        <v>425</v>
      </c>
      <c r="F4403" s="6" t="s">
        <v>51002</v>
      </c>
      <c r="G4403" s="1" t="s">
        <v>3514</v>
      </c>
      <c r="H4403" s="1" t="s">
        <v>11828</v>
      </c>
      <c r="I4403" s="1" t="s">
        <v>1689</v>
      </c>
      <c r="J4403" s="1">
        <v>32354</v>
      </c>
      <c r="V4403">
        <f>SEARCH(MID(T4403,1,5),Таблица2[[#This Row],[ADP]],1)</f>
        <v>1</v>
      </c>
      <c r="W4403">
        <f t="shared" si="68"/>
        <v>0</v>
      </c>
    </row>
    <row r="4404" spans="1:23" hidden="1" x14ac:dyDescent="0.25">
      <c r="A4404" s="1">
        <v>5</v>
      </c>
      <c r="B4404" s="1" t="s">
        <v>12378</v>
      </c>
      <c r="C4404" s="1" t="s">
        <v>46065</v>
      </c>
      <c r="D4404" s="1" t="s">
        <v>10</v>
      </c>
      <c r="E4404" s="1">
        <v>425</v>
      </c>
      <c r="F4404" s="6" t="s">
        <v>51088</v>
      </c>
      <c r="G4404" s="1" t="s">
        <v>2339</v>
      </c>
      <c r="H4404" s="1" t="s">
        <v>40368</v>
      </c>
      <c r="I4404" s="1" t="s">
        <v>69</v>
      </c>
      <c r="J4404" s="1">
        <v>3117560</v>
      </c>
      <c r="V4404">
        <f>SEARCH(MID(T4404,1,5),Таблица2[[#This Row],[ADP]],1)</f>
        <v>1</v>
      </c>
      <c r="W4404">
        <f t="shared" si="68"/>
        <v>0</v>
      </c>
    </row>
    <row r="4405" spans="1:23" hidden="1" x14ac:dyDescent="0.25">
      <c r="A4405" s="1">
        <v>5</v>
      </c>
      <c r="B4405" s="1" t="s">
        <v>11983</v>
      </c>
      <c r="C4405" s="1" t="s">
        <v>46066</v>
      </c>
      <c r="D4405" s="1" t="s">
        <v>10</v>
      </c>
      <c r="E4405" s="1">
        <v>425</v>
      </c>
      <c r="F4405" s="6" t="s">
        <v>51088</v>
      </c>
      <c r="G4405" s="1" t="s">
        <v>2442</v>
      </c>
      <c r="H4405" s="1" t="s">
        <v>13005</v>
      </c>
      <c r="I4405" s="1" t="s">
        <v>69</v>
      </c>
      <c r="J4405" s="1">
        <v>3053403</v>
      </c>
      <c r="V4405">
        <f>SEARCH(MID(T4405,1,5),Таблица2[[#This Row],[ADP]],1)</f>
        <v>1</v>
      </c>
      <c r="W4405">
        <f t="shared" si="68"/>
        <v>0</v>
      </c>
    </row>
    <row r="4406" spans="1:23" hidden="1" x14ac:dyDescent="0.25">
      <c r="A4406" s="1">
        <v>5</v>
      </c>
      <c r="B4406" s="1" t="s">
        <v>14956</v>
      </c>
      <c r="C4406" s="1" t="s">
        <v>46067</v>
      </c>
      <c r="D4406" s="1" t="s">
        <v>10</v>
      </c>
      <c r="E4406" s="1">
        <v>425</v>
      </c>
      <c r="F4406" s="6" t="s">
        <v>50981</v>
      </c>
      <c r="G4406" s="1" t="s">
        <v>2982</v>
      </c>
      <c r="H4406" s="1" t="s">
        <v>29628</v>
      </c>
      <c r="I4406" s="1" t="s">
        <v>1930</v>
      </c>
      <c r="J4406" s="1">
        <v>521973</v>
      </c>
      <c r="V4406">
        <f>SEARCH(MID(T4406,1,5),Таблица2[[#This Row],[ADP]],1)</f>
        <v>1</v>
      </c>
      <c r="W4406">
        <f t="shared" si="68"/>
        <v>0</v>
      </c>
    </row>
    <row r="4407" spans="1:23" hidden="1" x14ac:dyDescent="0.25">
      <c r="A4407" s="1">
        <v>5</v>
      </c>
      <c r="B4407" s="1" t="s">
        <v>13348</v>
      </c>
      <c r="C4407" s="1" t="s">
        <v>46068</v>
      </c>
      <c r="D4407" s="1" t="s">
        <v>10</v>
      </c>
      <c r="E4407" s="1">
        <v>425</v>
      </c>
      <c r="F4407" s="6" t="s">
        <v>51276</v>
      </c>
      <c r="G4407" s="1" t="s">
        <v>2531</v>
      </c>
      <c r="H4407" s="1" t="s">
        <v>13714</v>
      </c>
      <c r="I4407" s="1" t="s">
        <v>69</v>
      </c>
      <c r="J4407" s="1">
        <v>3051434</v>
      </c>
      <c r="V4407">
        <f>SEARCH(MID(T4407,1,5),Таблица2[[#This Row],[ADP]],1)</f>
        <v>1</v>
      </c>
      <c r="W4407">
        <f t="shared" si="68"/>
        <v>0</v>
      </c>
    </row>
    <row r="4408" spans="1:23" hidden="1" x14ac:dyDescent="0.25">
      <c r="A4408" s="1">
        <v>5</v>
      </c>
      <c r="B4408" s="1" t="s">
        <v>12713</v>
      </c>
      <c r="C4408" s="1" t="s">
        <v>46069</v>
      </c>
      <c r="D4408" s="1" t="s">
        <v>10</v>
      </c>
      <c r="E4408" s="1">
        <v>425</v>
      </c>
      <c r="F4408" s="6" t="s">
        <v>51276</v>
      </c>
      <c r="G4408" s="1" t="s">
        <v>1575</v>
      </c>
      <c r="H4408" s="1" t="s">
        <v>13188</v>
      </c>
      <c r="I4408" s="1" t="s">
        <v>69</v>
      </c>
      <c r="J4408" s="1">
        <v>3354467</v>
      </c>
      <c r="V4408">
        <f>SEARCH(MID(T4408,1,5),Таблица2[[#This Row],[ADP]],1)</f>
        <v>1</v>
      </c>
      <c r="W4408">
        <f t="shared" si="68"/>
        <v>0</v>
      </c>
    </row>
    <row r="4409" spans="1:23" hidden="1" x14ac:dyDescent="0.25">
      <c r="A4409" s="1">
        <v>13</v>
      </c>
      <c r="B4409" s="1" t="s">
        <v>14091</v>
      </c>
      <c r="C4409" s="1" t="s">
        <v>46070</v>
      </c>
      <c r="D4409" s="1"/>
      <c r="E4409" s="1">
        <v>425</v>
      </c>
      <c r="F4409" s="6" t="s">
        <v>51082</v>
      </c>
      <c r="G4409" s="1" t="s">
        <v>2079</v>
      </c>
      <c r="H4409" s="1" t="s">
        <v>28831</v>
      </c>
      <c r="I4409" s="1" t="s">
        <v>2080</v>
      </c>
      <c r="J4409" s="1">
        <v>38969</v>
      </c>
      <c r="V4409">
        <f>SEARCH(MID(T4409,1,5),Таблица2[[#This Row],[ADP]],1)</f>
        <v>1</v>
      </c>
      <c r="W4409">
        <f t="shared" si="68"/>
        <v>0</v>
      </c>
    </row>
    <row r="4410" spans="1:23" hidden="1" x14ac:dyDescent="0.25">
      <c r="A4410" s="1">
        <v>13</v>
      </c>
      <c r="B4410" s="1" t="s">
        <v>14112</v>
      </c>
      <c r="C4410" s="1" t="s">
        <v>46071</v>
      </c>
      <c r="D4410" s="1" t="s">
        <v>10</v>
      </c>
      <c r="E4410" s="1">
        <v>425</v>
      </c>
      <c r="F4410" s="6" t="s">
        <v>51082</v>
      </c>
      <c r="G4410" s="1" t="s">
        <v>2079</v>
      </c>
      <c r="H4410" s="1" t="s">
        <v>28853</v>
      </c>
      <c r="I4410" s="1" t="s">
        <v>2080</v>
      </c>
      <c r="J4410" s="1">
        <v>35206</v>
      </c>
      <c r="V4410">
        <f>SEARCH(MID(T4410,1,5),Таблица2[[#This Row],[ADP]],1)</f>
        <v>1</v>
      </c>
      <c r="W4410">
        <f t="shared" si="68"/>
        <v>0</v>
      </c>
    </row>
    <row r="4411" spans="1:23" hidden="1" x14ac:dyDescent="0.25">
      <c r="A4411" s="1">
        <v>8</v>
      </c>
      <c r="B4411" s="1" t="s">
        <v>12655</v>
      </c>
      <c r="C4411" s="1" t="s">
        <v>46072</v>
      </c>
      <c r="D4411" s="1" t="s">
        <v>10</v>
      </c>
      <c r="E4411" s="1">
        <v>425</v>
      </c>
      <c r="F4411" s="6" t="s">
        <v>51374</v>
      </c>
      <c r="G4411" s="1" t="s">
        <v>3315</v>
      </c>
      <c r="H4411" s="1" t="s">
        <v>40590</v>
      </c>
      <c r="I4411" s="1" t="s">
        <v>1498</v>
      </c>
      <c r="J4411" s="1">
        <v>2240893</v>
      </c>
      <c r="V4411">
        <f>SEARCH(MID(T4411,1,5),Таблица2[[#This Row],[ADP]],1)</f>
        <v>1</v>
      </c>
      <c r="W4411">
        <f t="shared" si="68"/>
        <v>0</v>
      </c>
    </row>
    <row r="4412" spans="1:23" hidden="1" x14ac:dyDescent="0.25">
      <c r="A4412" s="1">
        <v>9</v>
      </c>
      <c r="B4412" s="1" t="s">
        <v>12937</v>
      </c>
      <c r="C4412" s="1" t="s">
        <v>46073</v>
      </c>
      <c r="D4412" s="1" t="s">
        <v>10</v>
      </c>
      <c r="E4412" s="1">
        <v>425</v>
      </c>
      <c r="F4412" s="6" t="s">
        <v>50955</v>
      </c>
      <c r="G4412" s="1" t="s">
        <v>43</v>
      </c>
      <c r="H4412" s="1" t="s">
        <v>28188</v>
      </c>
      <c r="I4412" s="1" t="s">
        <v>31</v>
      </c>
      <c r="J4412" s="1">
        <v>21701</v>
      </c>
      <c r="V4412">
        <f>SEARCH(MID(T4412,1,5),Таблица2[[#This Row],[ADP]],1)</f>
        <v>1</v>
      </c>
      <c r="W4412">
        <f t="shared" si="68"/>
        <v>0</v>
      </c>
    </row>
    <row r="4413" spans="1:23" hidden="1" x14ac:dyDescent="0.25">
      <c r="A4413" s="1">
        <v>22</v>
      </c>
      <c r="B4413" s="1" t="s">
        <v>14773</v>
      </c>
      <c r="C4413" s="1" t="s">
        <v>46074</v>
      </c>
      <c r="D4413" s="1" t="s">
        <v>10</v>
      </c>
      <c r="E4413" s="1">
        <v>425</v>
      </c>
      <c r="F4413" s="6" t="s">
        <v>51488</v>
      </c>
      <c r="G4413" s="1" t="s">
        <v>2139</v>
      </c>
      <c r="H4413" s="1" t="s">
        <v>29470</v>
      </c>
      <c r="I4413" s="1" t="s">
        <v>2140</v>
      </c>
      <c r="J4413" s="1">
        <v>23300</v>
      </c>
      <c r="V4413">
        <f>SEARCH(MID(T4413,1,5),Таблица2[[#This Row],[ADP]],1)</f>
        <v>1</v>
      </c>
      <c r="W4413">
        <f t="shared" si="68"/>
        <v>0</v>
      </c>
    </row>
    <row r="4414" spans="1:23" hidden="1" x14ac:dyDescent="0.25">
      <c r="A4414" s="1">
        <v>22</v>
      </c>
      <c r="B4414" s="1" t="s">
        <v>13267</v>
      </c>
      <c r="C4414" s="1" t="s">
        <v>46075</v>
      </c>
      <c r="D4414" s="1" t="s">
        <v>10</v>
      </c>
      <c r="E4414" s="1">
        <v>425</v>
      </c>
      <c r="F4414" s="6" t="s">
        <v>51488</v>
      </c>
      <c r="G4414" s="1" t="s">
        <v>2139</v>
      </c>
      <c r="H4414" s="1" t="s">
        <v>28224</v>
      </c>
      <c r="I4414" s="1" t="s">
        <v>2140</v>
      </c>
      <c r="J4414" s="1">
        <v>24432</v>
      </c>
      <c r="V4414">
        <f>SEARCH(MID(T4414,1,5),Таблица2[[#This Row],[ADP]],1)</f>
        <v>1</v>
      </c>
      <c r="W4414">
        <f t="shared" si="68"/>
        <v>0</v>
      </c>
    </row>
    <row r="4415" spans="1:23" hidden="1" x14ac:dyDescent="0.25">
      <c r="A4415" s="1">
        <v>26</v>
      </c>
      <c r="B4415" s="1" t="s">
        <v>12425</v>
      </c>
      <c r="C4415" s="1" t="s">
        <v>46076</v>
      </c>
      <c r="D4415" s="1" t="s">
        <v>10</v>
      </c>
      <c r="E4415" s="1">
        <v>425</v>
      </c>
      <c r="F4415" s="6" t="s">
        <v>50934</v>
      </c>
      <c r="G4415" s="1" t="s">
        <v>2346</v>
      </c>
      <c r="H4415" s="1" t="s">
        <v>40406</v>
      </c>
      <c r="I4415" s="1" t="s">
        <v>106</v>
      </c>
      <c r="J4415" s="1">
        <v>4562028</v>
      </c>
      <c r="V4415">
        <f>SEARCH(MID(T4415,1,5),Таблица2[[#This Row],[ADP]],1)</f>
        <v>1</v>
      </c>
      <c r="W4415">
        <f t="shared" si="68"/>
        <v>0</v>
      </c>
    </row>
    <row r="4416" spans="1:23" hidden="1" x14ac:dyDescent="0.25">
      <c r="A4416" s="1">
        <v>26</v>
      </c>
      <c r="B4416" s="1" t="s">
        <v>10170</v>
      </c>
      <c r="C4416" s="1" t="s">
        <v>46077</v>
      </c>
      <c r="D4416" s="1" t="s">
        <v>10</v>
      </c>
      <c r="E4416" s="1">
        <v>425</v>
      </c>
      <c r="F4416" s="6" t="s">
        <v>51145</v>
      </c>
      <c r="G4416" s="1" t="s">
        <v>122</v>
      </c>
      <c r="H4416" s="1" t="s">
        <v>39835</v>
      </c>
      <c r="I4416" s="1" t="s">
        <v>106</v>
      </c>
      <c r="J4416" s="1">
        <v>5291423</v>
      </c>
      <c r="V4416">
        <f>SEARCH(MID(T4416,1,5),Таблица2[[#This Row],[ADP]],1)</f>
        <v>1</v>
      </c>
      <c r="W4416">
        <f t="shared" si="68"/>
        <v>0</v>
      </c>
    </row>
    <row r="4417" spans="1:23" hidden="1" x14ac:dyDescent="0.25">
      <c r="A4417" s="1">
        <v>26</v>
      </c>
      <c r="B4417" s="1" t="s">
        <v>12238</v>
      </c>
      <c r="C4417" s="1" t="s">
        <v>46078</v>
      </c>
      <c r="D4417" s="1" t="s">
        <v>10</v>
      </c>
      <c r="E4417" s="1">
        <v>425</v>
      </c>
      <c r="F4417" s="6" t="s">
        <v>51145</v>
      </c>
      <c r="G4417" s="1" t="s">
        <v>1747</v>
      </c>
      <c r="H4417" s="1" t="s">
        <v>40220</v>
      </c>
      <c r="I4417" s="1" t="s">
        <v>106</v>
      </c>
      <c r="J4417" s="1">
        <v>4580201</v>
      </c>
      <c r="V4417">
        <f>SEARCH(MID(T4417,1,5),Таблица2[[#This Row],[ADP]],1)</f>
        <v>1</v>
      </c>
      <c r="W4417">
        <f t="shared" si="68"/>
        <v>0</v>
      </c>
    </row>
    <row r="4418" spans="1:23" hidden="1" x14ac:dyDescent="0.25">
      <c r="A4418" s="1">
        <v>26</v>
      </c>
      <c r="B4418" s="1" t="s">
        <v>8800</v>
      </c>
      <c r="C4418" s="1" t="s">
        <v>46079</v>
      </c>
      <c r="D4418" s="1"/>
      <c r="E4418" s="1">
        <v>425</v>
      </c>
      <c r="F4418" s="6" t="s">
        <v>51145</v>
      </c>
      <c r="G4418" s="1" t="s">
        <v>2564</v>
      </c>
      <c r="H4418" s="1" t="s">
        <v>38596</v>
      </c>
      <c r="I4418" s="1" t="s">
        <v>106</v>
      </c>
      <c r="J4418" s="1">
        <v>5299004</v>
      </c>
      <c r="V4418">
        <f>SEARCH(MID(T4418,1,5),Таблица2[[#This Row],[ADP]],1)</f>
        <v>1</v>
      </c>
      <c r="W4418">
        <f t="shared" ref="W4418:W4481" si="69">IF(V4418&lt;&gt;0,T4418,0)</f>
        <v>0</v>
      </c>
    </row>
    <row r="4419" spans="1:23" hidden="1" x14ac:dyDescent="0.25">
      <c r="A4419" s="1">
        <v>12</v>
      </c>
      <c r="B4419" s="1" t="s">
        <v>14081</v>
      </c>
      <c r="C4419" s="1" t="s">
        <v>46080</v>
      </c>
      <c r="D4419" s="1" t="s">
        <v>10</v>
      </c>
      <c r="E4419" s="1">
        <v>425</v>
      </c>
      <c r="F4419" s="6" t="s">
        <v>51611</v>
      </c>
      <c r="G4419" s="1" t="s">
        <v>2731</v>
      </c>
      <c r="H4419" s="1" t="s">
        <v>17849</v>
      </c>
      <c r="I4419" s="1" t="s">
        <v>124</v>
      </c>
      <c r="J4419" s="1">
        <v>28004</v>
      </c>
      <c r="V4419">
        <f>SEARCH(MID(T4419,1,5),Таблица2[[#This Row],[ADP]],1)</f>
        <v>1</v>
      </c>
      <c r="W4419">
        <f t="shared" si="69"/>
        <v>0</v>
      </c>
    </row>
    <row r="4420" spans="1:23" hidden="1" x14ac:dyDescent="0.25">
      <c r="A4420" s="1">
        <v>16</v>
      </c>
      <c r="B4420" s="1" t="s">
        <v>13942</v>
      </c>
      <c r="C4420" s="1" t="s">
        <v>50541</v>
      </c>
      <c r="D4420" s="1" t="s">
        <v>10</v>
      </c>
      <c r="E4420" s="1">
        <v>425</v>
      </c>
      <c r="F4420" s="6" t="s">
        <v>51399</v>
      </c>
      <c r="G4420" s="1" t="s">
        <v>17815</v>
      </c>
      <c r="H4420" s="1" t="s">
        <v>17816</v>
      </c>
      <c r="I4420" s="1" t="s">
        <v>157</v>
      </c>
      <c r="J4420" s="1">
        <v>23310</v>
      </c>
      <c r="V4420">
        <f>SEARCH(MID(T4420,1,5),Таблица2[[#This Row],[ADP]],1)</f>
        <v>1</v>
      </c>
      <c r="W4420">
        <f t="shared" si="69"/>
        <v>0</v>
      </c>
    </row>
    <row r="4421" spans="1:23" hidden="1" x14ac:dyDescent="0.25">
      <c r="A4421" s="1">
        <v>4</v>
      </c>
      <c r="B4421" s="1" t="s">
        <v>13491</v>
      </c>
      <c r="C4421" s="1" t="s">
        <v>46081</v>
      </c>
      <c r="D4421" s="1"/>
      <c r="E4421" s="1">
        <v>425</v>
      </c>
      <c r="F4421" s="6" t="s">
        <v>51430</v>
      </c>
      <c r="G4421" s="1" t="s">
        <v>2279</v>
      </c>
      <c r="H4421" s="1" t="s">
        <v>28422</v>
      </c>
      <c r="I4421" s="1" t="s">
        <v>1699</v>
      </c>
      <c r="J4421" s="1">
        <v>4628228</v>
      </c>
      <c r="V4421">
        <f>SEARCH(MID(T4421,1,5),Таблица2[[#This Row],[ADP]],1)</f>
        <v>1</v>
      </c>
      <c r="W4421">
        <f t="shared" si="69"/>
        <v>0</v>
      </c>
    </row>
    <row r="4422" spans="1:23" hidden="1" x14ac:dyDescent="0.25">
      <c r="A4422" s="1">
        <v>20</v>
      </c>
      <c r="B4422" s="1" t="s">
        <v>12961</v>
      </c>
      <c r="C4422" s="1" t="s">
        <v>46082</v>
      </c>
      <c r="D4422" s="1" t="s">
        <v>10</v>
      </c>
      <c r="E4422" s="1">
        <v>425</v>
      </c>
      <c r="F4422" s="6" t="s">
        <v>51406</v>
      </c>
      <c r="G4422" s="1" t="s">
        <v>4134</v>
      </c>
      <c r="H4422" s="1" t="s">
        <v>46083</v>
      </c>
      <c r="I4422" s="1" t="s">
        <v>1712</v>
      </c>
      <c r="J4422" s="1">
        <v>56605</v>
      </c>
      <c r="V4422">
        <f>SEARCH(MID(T4422,1,5),Таблица2[[#This Row],[ADP]],1)</f>
        <v>1</v>
      </c>
      <c r="W4422">
        <f t="shared" si="69"/>
        <v>0</v>
      </c>
    </row>
    <row r="4423" spans="1:23" hidden="1" x14ac:dyDescent="0.25">
      <c r="A4423" s="1">
        <v>12</v>
      </c>
      <c r="B4423" s="1" t="s">
        <v>13909</v>
      </c>
      <c r="C4423" s="1" t="s">
        <v>46084</v>
      </c>
      <c r="D4423" s="1" t="s">
        <v>10</v>
      </c>
      <c r="E4423" s="1">
        <v>425</v>
      </c>
      <c r="F4423" s="6" t="s">
        <v>51448</v>
      </c>
      <c r="G4423" s="1" t="s">
        <v>3135</v>
      </c>
      <c r="H4423" s="1" t="s">
        <v>17806</v>
      </c>
      <c r="I4423" s="1" t="s">
        <v>2497</v>
      </c>
      <c r="J4423" s="1">
        <v>48131</v>
      </c>
      <c r="V4423">
        <f>SEARCH(MID(T4423,1,5),Таблица2[[#This Row],[ADP]],1)</f>
        <v>1</v>
      </c>
      <c r="W4423">
        <f t="shared" si="69"/>
        <v>0</v>
      </c>
    </row>
    <row r="4424" spans="1:23" hidden="1" x14ac:dyDescent="0.25">
      <c r="A4424" s="1">
        <v>12</v>
      </c>
      <c r="B4424" s="1" t="s">
        <v>12814</v>
      </c>
      <c r="C4424" s="1" t="s">
        <v>46085</v>
      </c>
      <c r="D4424" s="1" t="s">
        <v>10</v>
      </c>
      <c r="E4424" s="1">
        <v>425</v>
      </c>
      <c r="F4424" s="6" t="s">
        <v>51059</v>
      </c>
      <c r="G4424" s="1" t="s">
        <v>3327</v>
      </c>
      <c r="H4424" s="1" t="s">
        <v>28088</v>
      </c>
      <c r="I4424" s="1" t="s">
        <v>1509</v>
      </c>
      <c r="J4424" s="1">
        <v>618887</v>
      </c>
      <c r="V4424">
        <f>SEARCH(MID(T4424,1,5),Таблица2[[#This Row],[ADP]],1)</f>
        <v>1</v>
      </c>
      <c r="W4424">
        <f t="shared" si="69"/>
        <v>0</v>
      </c>
    </row>
    <row r="4425" spans="1:23" hidden="1" x14ac:dyDescent="0.25">
      <c r="A4425" s="1">
        <v>12</v>
      </c>
      <c r="B4425" s="1" t="s">
        <v>12099</v>
      </c>
      <c r="C4425" s="1" t="s">
        <v>46086</v>
      </c>
      <c r="D4425" s="1" t="s">
        <v>10</v>
      </c>
      <c r="E4425" s="1">
        <v>425</v>
      </c>
      <c r="F4425" s="6" t="s">
        <v>51267</v>
      </c>
      <c r="G4425" s="1" t="s">
        <v>3332</v>
      </c>
      <c r="H4425" s="1" t="s">
        <v>27538</v>
      </c>
      <c r="I4425" s="1" t="s">
        <v>1509</v>
      </c>
      <c r="J4425" s="1">
        <v>524312</v>
      </c>
      <c r="V4425">
        <f>SEARCH(MID(T4425,1,5),Таблица2[[#This Row],[ADP]],1)</f>
        <v>1</v>
      </c>
      <c r="W4425">
        <f t="shared" si="69"/>
        <v>0</v>
      </c>
    </row>
    <row r="4426" spans="1:23" hidden="1" x14ac:dyDescent="0.25">
      <c r="A4426" s="1">
        <v>13</v>
      </c>
      <c r="B4426" s="1" t="s">
        <v>14581</v>
      </c>
      <c r="C4426" s="1" t="s">
        <v>46087</v>
      </c>
      <c r="D4426" s="1" t="s">
        <v>10</v>
      </c>
      <c r="E4426" s="1">
        <v>425</v>
      </c>
      <c r="F4426" s="6" t="s">
        <v>51074</v>
      </c>
      <c r="G4426" s="1" t="s">
        <v>1481</v>
      </c>
      <c r="H4426" s="1" t="s">
        <v>29302</v>
      </c>
      <c r="I4426" s="1" t="s">
        <v>66</v>
      </c>
      <c r="J4426" s="1">
        <v>2757500</v>
      </c>
      <c r="V4426">
        <f>SEARCH(MID(T4426,1,5),Таблица2[[#This Row],[ADP]],1)</f>
        <v>1</v>
      </c>
      <c r="W4426">
        <f t="shared" si="69"/>
        <v>0</v>
      </c>
    </row>
    <row r="4427" spans="1:23" hidden="1" x14ac:dyDescent="0.25">
      <c r="A4427" s="1">
        <v>5</v>
      </c>
      <c r="B4427" s="1" t="s">
        <v>12054</v>
      </c>
      <c r="C4427" s="1" t="s">
        <v>46088</v>
      </c>
      <c r="D4427" s="1" t="s">
        <v>10</v>
      </c>
      <c r="E4427" s="1">
        <v>425</v>
      </c>
      <c r="F4427" s="6" t="s">
        <v>51436</v>
      </c>
      <c r="G4427" s="1" t="s">
        <v>1670</v>
      </c>
      <c r="H4427" s="1" t="s">
        <v>40043</v>
      </c>
      <c r="I4427" s="1" t="s">
        <v>1634</v>
      </c>
      <c r="J4427" s="1">
        <v>223166</v>
      </c>
      <c r="V4427">
        <f>SEARCH(MID(T4427,1,5),Таблица2[[#This Row],[ADP]],1)</f>
        <v>1</v>
      </c>
      <c r="W4427">
        <f t="shared" si="69"/>
        <v>0</v>
      </c>
    </row>
    <row r="4428" spans="1:23" x14ac:dyDescent="0.25">
      <c r="A4428" s="1">
        <v>14</v>
      </c>
      <c r="B4428" s="1" t="s">
        <v>12385</v>
      </c>
      <c r="C4428" s="1" t="s">
        <v>46089</v>
      </c>
      <c r="D4428" s="1" t="s">
        <v>10</v>
      </c>
      <c r="E4428" s="1">
        <v>425</v>
      </c>
      <c r="F4428" s="6" t="s">
        <v>50997</v>
      </c>
      <c r="G4428" s="1" t="s">
        <v>2641</v>
      </c>
      <c r="H4428" s="1" t="s">
        <v>27730</v>
      </c>
      <c r="I4428" s="1" t="s">
        <v>121</v>
      </c>
      <c r="J4428" s="1">
        <v>379551</v>
      </c>
      <c r="V4428">
        <f>SEARCH(MID(T4428,1,5),Таблица2[[#This Row],[ADP]],1)</f>
        <v>1</v>
      </c>
      <c r="W4428">
        <f t="shared" si="69"/>
        <v>0</v>
      </c>
    </row>
    <row r="4429" spans="1:23" hidden="1" x14ac:dyDescent="0.25">
      <c r="A4429" s="1">
        <v>4</v>
      </c>
      <c r="B4429" s="1" t="s">
        <v>12401</v>
      </c>
      <c r="C4429" s="1" t="s">
        <v>46090</v>
      </c>
      <c r="D4429" s="1"/>
      <c r="E4429" s="1">
        <v>425</v>
      </c>
      <c r="F4429" s="6" t="s">
        <v>51261</v>
      </c>
      <c r="G4429" s="1" t="s">
        <v>119</v>
      </c>
      <c r="H4429" s="1" t="s">
        <v>27748</v>
      </c>
      <c r="I4429" s="1" t="s">
        <v>120</v>
      </c>
      <c r="J4429" s="1">
        <v>472531</v>
      </c>
      <c r="V4429">
        <f>SEARCH(MID(T4429,1,5),Таблица2[[#This Row],[ADP]],1)</f>
        <v>1</v>
      </c>
      <c r="W4429">
        <f t="shared" si="69"/>
        <v>0</v>
      </c>
    </row>
    <row r="4430" spans="1:23" hidden="1" x14ac:dyDescent="0.25">
      <c r="A4430" s="1">
        <v>13</v>
      </c>
      <c r="B4430" s="1" t="s">
        <v>14566</v>
      </c>
      <c r="C4430" s="1" t="s">
        <v>46091</v>
      </c>
      <c r="D4430" s="1"/>
      <c r="E4430" s="1">
        <v>425</v>
      </c>
      <c r="F4430" s="6" t="s">
        <v>51030</v>
      </c>
      <c r="G4430" s="1" t="s">
        <v>4198</v>
      </c>
      <c r="H4430" s="1" t="s">
        <v>29288</v>
      </c>
      <c r="I4430" s="1" t="s">
        <v>66</v>
      </c>
      <c r="J4430" s="1">
        <v>2378094</v>
      </c>
      <c r="V4430">
        <f>SEARCH(MID(T4430,1,5),Таблица2[[#This Row],[ADP]],1)</f>
        <v>1</v>
      </c>
      <c r="W4430">
        <f t="shared" si="69"/>
        <v>0</v>
      </c>
    </row>
    <row r="4431" spans="1:23" hidden="1" x14ac:dyDescent="0.25">
      <c r="A4431" s="1">
        <v>3</v>
      </c>
      <c r="B4431" s="1" t="s">
        <v>14446</v>
      </c>
      <c r="C4431" s="1" t="s">
        <v>46092</v>
      </c>
      <c r="D4431" s="1" t="s">
        <v>10</v>
      </c>
      <c r="E4431" s="1">
        <v>425</v>
      </c>
      <c r="F4431" s="6" t="s">
        <v>51323</v>
      </c>
      <c r="G4431" s="1" t="s">
        <v>2273</v>
      </c>
      <c r="H4431" s="1" t="s">
        <v>29183</v>
      </c>
      <c r="I4431" s="1" t="s">
        <v>2275</v>
      </c>
      <c r="J4431" s="1">
        <v>32473</v>
      </c>
      <c r="V4431">
        <f>SEARCH(MID(T4431,1,5),Таблица2[[#This Row],[ADP]],1)</f>
        <v>1</v>
      </c>
      <c r="W4431">
        <f t="shared" si="69"/>
        <v>0</v>
      </c>
    </row>
    <row r="4432" spans="1:23" hidden="1" x14ac:dyDescent="0.25">
      <c r="A4432" s="1">
        <v>13</v>
      </c>
      <c r="B4432" s="1" t="s">
        <v>14042</v>
      </c>
      <c r="C4432" s="1" t="s">
        <v>46093</v>
      </c>
      <c r="D4432" s="1" t="s">
        <v>10</v>
      </c>
      <c r="E4432" s="1">
        <v>425</v>
      </c>
      <c r="F4432" s="6" t="s">
        <v>51248</v>
      </c>
      <c r="G4432" s="1" t="s">
        <v>2081</v>
      </c>
      <c r="H4432" s="1" t="s">
        <v>28796</v>
      </c>
      <c r="I4432" s="1" t="s">
        <v>2082</v>
      </c>
      <c r="J4432" s="1">
        <v>24448</v>
      </c>
      <c r="V4432">
        <f>SEARCH(MID(T4432,1,5),Таблица2[[#This Row],[ADP]],1)</f>
        <v>1</v>
      </c>
      <c r="W4432">
        <f t="shared" si="69"/>
        <v>0</v>
      </c>
    </row>
    <row r="4433" spans="1:23" hidden="1" x14ac:dyDescent="0.25">
      <c r="A4433" s="1">
        <v>15</v>
      </c>
      <c r="B4433" s="1" t="s">
        <v>19437</v>
      </c>
      <c r="C4433" s="1" t="s">
        <v>46094</v>
      </c>
      <c r="D4433" s="1"/>
      <c r="E4433" s="1">
        <v>425</v>
      </c>
      <c r="F4433" s="6" t="s">
        <v>51021</v>
      </c>
      <c r="G4433" s="1" t="s">
        <v>2871</v>
      </c>
      <c r="H4433" s="1" t="s">
        <v>19438</v>
      </c>
      <c r="I4433" s="1" t="s">
        <v>134</v>
      </c>
      <c r="J4433" s="1">
        <v>7226475</v>
      </c>
      <c r="V4433">
        <f>SEARCH(MID(T4433,1,5),Таблица2[[#This Row],[ADP]],1)</f>
        <v>1</v>
      </c>
      <c r="W4433">
        <f t="shared" si="69"/>
        <v>0</v>
      </c>
    </row>
    <row r="4434" spans="1:23" hidden="1" x14ac:dyDescent="0.25">
      <c r="A4434" s="1">
        <v>15</v>
      </c>
      <c r="B4434" s="1" t="s">
        <v>12066</v>
      </c>
      <c r="C4434" s="1" t="s">
        <v>46095</v>
      </c>
      <c r="D4434" s="1" t="s">
        <v>10</v>
      </c>
      <c r="E4434" s="1">
        <v>425</v>
      </c>
      <c r="F4434" s="6" t="s">
        <v>51021</v>
      </c>
      <c r="G4434" s="1" t="s">
        <v>4378</v>
      </c>
      <c r="H4434" s="1" t="s">
        <v>50542</v>
      </c>
      <c r="I4434" s="1" t="s">
        <v>134</v>
      </c>
      <c r="J4434" s="1">
        <v>7227291</v>
      </c>
      <c r="V4434">
        <f>SEARCH(MID(T4434,1,5),Таблица2[[#This Row],[ADP]],1)</f>
        <v>1</v>
      </c>
      <c r="W4434">
        <f t="shared" si="69"/>
        <v>0</v>
      </c>
    </row>
    <row r="4435" spans="1:23" hidden="1" x14ac:dyDescent="0.25">
      <c r="A4435" s="1">
        <v>15</v>
      </c>
      <c r="B4435" s="1" t="s">
        <v>12065</v>
      </c>
      <c r="C4435" s="1" t="s">
        <v>46096</v>
      </c>
      <c r="D4435" s="1" t="s">
        <v>10</v>
      </c>
      <c r="E4435" s="1">
        <v>425</v>
      </c>
      <c r="F4435" s="6" t="s">
        <v>51264</v>
      </c>
      <c r="G4435" s="1" t="s">
        <v>2966</v>
      </c>
      <c r="H4435" s="1" t="s">
        <v>50543</v>
      </c>
      <c r="I4435" s="1" t="s">
        <v>134</v>
      </c>
      <c r="J4435" s="1">
        <v>7276052</v>
      </c>
      <c r="V4435">
        <f>SEARCH(MID(T4435,1,5),Таблица2[[#This Row],[ADP]],1)</f>
        <v>1</v>
      </c>
      <c r="W4435">
        <f t="shared" si="69"/>
        <v>0</v>
      </c>
    </row>
    <row r="4436" spans="1:23" hidden="1" x14ac:dyDescent="0.25">
      <c r="A4436" s="1">
        <v>11</v>
      </c>
      <c r="B4436" s="1" t="s">
        <v>14493</v>
      </c>
      <c r="C4436" s="1" t="s">
        <v>46097</v>
      </c>
      <c r="D4436" s="1" t="s">
        <v>10</v>
      </c>
      <c r="E4436" s="1">
        <v>425</v>
      </c>
      <c r="F4436" s="6" t="s">
        <v>51549</v>
      </c>
      <c r="G4436" s="1" t="s">
        <v>2542</v>
      </c>
      <c r="H4436" s="1" t="s">
        <v>29224</v>
      </c>
      <c r="I4436" s="1" t="s">
        <v>1983</v>
      </c>
      <c r="J4436" s="1">
        <v>90847</v>
      </c>
      <c r="V4436">
        <f>SEARCH(MID(T4436,1,5),Таблица2[[#This Row],[ADP]],1)</f>
        <v>1</v>
      </c>
      <c r="W4436">
        <f t="shared" si="69"/>
        <v>0</v>
      </c>
    </row>
    <row r="4437" spans="1:23" hidden="1" x14ac:dyDescent="0.25">
      <c r="A4437" s="1">
        <v>10</v>
      </c>
      <c r="B4437" s="1" t="s">
        <v>14491</v>
      </c>
      <c r="C4437" s="1" t="s">
        <v>46098</v>
      </c>
      <c r="D4437" s="1" t="s">
        <v>10</v>
      </c>
      <c r="E4437" s="1">
        <v>425</v>
      </c>
      <c r="F4437" s="6" t="s">
        <v>52283</v>
      </c>
      <c r="G4437" s="1" t="s">
        <v>2569</v>
      </c>
      <c r="H4437" s="1" t="s">
        <v>41623</v>
      </c>
      <c r="I4437" s="1" t="s">
        <v>2181</v>
      </c>
      <c r="J4437" s="1">
        <v>56394</v>
      </c>
      <c r="V4437">
        <f>SEARCH(MID(T4437,1,5),Таблица2[[#This Row],[ADP]],1)</f>
        <v>1</v>
      </c>
      <c r="W4437">
        <f t="shared" si="69"/>
        <v>0</v>
      </c>
    </row>
    <row r="4438" spans="1:23" hidden="1" x14ac:dyDescent="0.25">
      <c r="A4438" s="1">
        <v>4</v>
      </c>
      <c r="B4438" s="1" t="s">
        <v>14383</v>
      </c>
      <c r="C4438" s="1" t="s">
        <v>46099</v>
      </c>
      <c r="D4438" s="1"/>
      <c r="E4438" s="1">
        <v>425</v>
      </c>
      <c r="F4438" s="6" t="s">
        <v>51261</v>
      </c>
      <c r="G4438" s="1" t="s">
        <v>2348</v>
      </c>
      <c r="H4438" s="1" t="s">
        <v>29115</v>
      </c>
      <c r="I4438" s="1" t="s">
        <v>1470</v>
      </c>
      <c r="J4438" s="1">
        <v>452372</v>
      </c>
      <c r="V4438">
        <f>SEARCH(MID(T4438,1,5),Таблица2[[#This Row],[ADP]],1)</f>
        <v>1</v>
      </c>
      <c r="W4438">
        <f t="shared" si="69"/>
        <v>0</v>
      </c>
    </row>
    <row r="4439" spans="1:23" hidden="1" x14ac:dyDescent="0.25">
      <c r="A4439" s="1">
        <v>4</v>
      </c>
      <c r="B4439" s="1" t="s">
        <v>13639</v>
      </c>
      <c r="C4439" s="1" t="s">
        <v>46100</v>
      </c>
      <c r="D4439" s="1"/>
      <c r="E4439" s="1">
        <v>425</v>
      </c>
      <c r="F4439" s="6" t="s">
        <v>51405</v>
      </c>
      <c r="G4439" s="1" t="s">
        <v>13790</v>
      </c>
      <c r="H4439" s="1" t="s">
        <v>28554</v>
      </c>
      <c r="I4439" s="1" t="s">
        <v>120</v>
      </c>
      <c r="J4439" s="1">
        <v>7283286</v>
      </c>
      <c r="V4439">
        <f>SEARCH(MID(T4439,1,5),Таблица2[[#This Row],[ADP]],1)</f>
        <v>1</v>
      </c>
      <c r="W4439">
        <f t="shared" si="69"/>
        <v>0</v>
      </c>
    </row>
    <row r="4440" spans="1:23" hidden="1" x14ac:dyDescent="0.25">
      <c r="A4440" s="1">
        <v>27</v>
      </c>
      <c r="B4440" s="1" t="s">
        <v>13616</v>
      </c>
      <c r="C4440" s="1" t="s">
        <v>46101</v>
      </c>
      <c r="D4440" s="1" t="s">
        <v>10</v>
      </c>
      <c r="E4440" s="1">
        <v>425</v>
      </c>
      <c r="F4440" s="6" t="s">
        <v>50938</v>
      </c>
      <c r="G4440" s="1" t="s">
        <v>1469</v>
      </c>
      <c r="H4440" s="1" t="s">
        <v>13779</v>
      </c>
      <c r="I4440" s="1" t="s">
        <v>1436</v>
      </c>
      <c r="J4440" s="1">
        <v>543270</v>
      </c>
      <c r="V4440">
        <f>SEARCH(MID(T4440,1,5),Таблица2[[#This Row],[ADP]],1)</f>
        <v>1</v>
      </c>
      <c r="W4440">
        <f t="shared" si="69"/>
        <v>0</v>
      </c>
    </row>
    <row r="4441" spans="1:23" hidden="1" x14ac:dyDescent="0.25">
      <c r="A4441" s="1">
        <v>1</v>
      </c>
      <c r="B4441" s="1" t="s">
        <v>14421</v>
      </c>
      <c r="C4441" s="1" t="s">
        <v>46102</v>
      </c>
      <c r="D4441" s="1" t="s">
        <v>10</v>
      </c>
      <c r="E4441" s="1">
        <v>425</v>
      </c>
      <c r="F4441" s="6" t="s">
        <v>50848</v>
      </c>
      <c r="G4441" s="1" t="s">
        <v>2842</v>
      </c>
      <c r="H4441" s="1" t="s">
        <v>29160</v>
      </c>
      <c r="I4441" s="1" t="s">
        <v>1478</v>
      </c>
      <c r="J4441" s="1">
        <v>256142</v>
      </c>
      <c r="V4441">
        <f>SEARCH(MID(T4441,1,5),Таблица2[[#This Row],[ADP]],1)</f>
        <v>1</v>
      </c>
      <c r="W4441">
        <f t="shared" si="69"/>
        <v>0</v>
      </c>
    </row>
    <row r="4442" spans="1:23" hidden="1" x14ac:dyDescent="0.25">
      <c r="A4442" s="1">
        <v>5</v>
      </c>
      <c r="B4442" s="1" t="s">
        <v>12908</v>
      </c>
      <c r="C4442" s="1" t="s">
        <v>46103</v>
      </c>
      <c r="D4442" s="1" t="s">
        <v>10</v>
      </c>
      <c r="E4442" s="1">
        <v>425</v>
      </c>
      <c r="F4442" s="6" t="s">
        <v>51002</v>
      </c>
      <c r="G4442" s="1" t="s">
        <v>3356</v>
      </c>
      <c r="H4442" s="1" t="s">
        <v>28164</v>
      </c>
      <c r="I4442" s="1" t="s">
        <v>1689</v>
      </c>
      <c r="J4442" s="1">
        <v>72646</v>
      </c>
      <c r="V4442">
        <f>SEARCH(MID(T4442,1,5),Таблица2[[#This Row],[ADP]],1)</f>
        <v>1</v>
      </c>
      <c r="W4442">
        <f t="shared" si="69"/>
        <v>0</v>
      </c>
    </row>
    <row r="4443" spans="1:23" hidden="1" x14ac:dyDescent="0.25">
      <c r="A4443" s="1">
        <v>4</v>
      </c>
      <c r="B4443" s="1" t="s">
        <v>10194</v>
      </c>
      <c r="C4443" s="1" t="s">
        <v>46104</v>
      </c>
      <c r="D4443" s="1"/>
      <c r="E4443" s="1">
        <v>425</v>
      </c>
      <c r="F4443" s="6" t="s">
        <v>51398</v>
      </c>
      <c r="G4443" s="1" t="s">
        <v>2958</v>
      </c>
      <c r="H4443" s="1" t="s">
        <v>27366</v>
      </c>
      <c r="I4443" s="1" t="s">
        <v>1470</v>
      </c>
      <c r="J4443" s="1">
        <v>474670</v>
      </c>
      <c r="V4443">
        <f>SEARCH(MID(T4443,1,5),Таблица2[[#This Row],[ADP]],1)</f>
        <v>1</v>
      </c>
      <c r="W4443">
        <f t="shared" si="69"/>
        <v>0</v>
      </c>
    </row>
    <row r="4444" spans="1:23" hidden="1" x14ac:dyDescent="0.25">
      <c r="A4444" s="1">
        <v>21</v>
      </c>
      <c r="B4444" s="1" t="s">
        <v>21362</v>
      </c>
      <c r="C4444" s="1" t="s">
        <v>46105</v>
      </c>
      <c r="D4444" s="1"/>
      <c r="E4444" s="1">
        <v>425</v>
      </c>
      <c r="F4444" s="6" t="s">
        <v>50945</v>
      </c>
      <c r="G4444" s="1" t="s">
        <v>4424</v>
      </c>
      <c r="H4444" s="1" t="s">
        <v>34056</v>
      </c>
      <c r="I4444" s="1" t="s">
        <v>1411</v>
      </c>
      <c r="J4444" s="1">
        <v>223557</v>
      </c>
      <c r="V4444">
        <f>SEARCH(MID(T4444,1,5),Таблица2[[#This Row],[ADP]],1)</f>
        <v>1</v>
      </c>
      <c r="W4444">
        <f t="shared" si="69"/>
        <v>0</v>
      </c>
    </row>
    <row r="4445" spans="1:23" hidden="1" x14ac:dyDescent="0.25">
      <c r="A4445" s="1">
        <v>21</v>
      </c>
      <c r="B4445" s="1" t="s">
        <v>14216</v>
      </c>
      <c r="C4445" s="1" t="s">
        <v>46106</v>
      </c>
      <c r="D4445" s="1"/>
      <c r="E4445" s="1">
        <v>425</v>
      </c>
      <c r="F4445" s="6" t="s">
        <v>50945</v>
      </c>
      <c r="G4445" s="1" t="s">
        <v>1410</v>
      </c>
      <c r="H4445" s="1" t="s">
        <v>28960</v>
      </c>
      <c r="I4445" s="1" t="s">
        <v>2133</v>
      </c>
      <c r="J4445" s="1">
        <v>416727</v>
      </c>
      <c r="V4445">
        <f>SEARCH(MID(T4445,1,5),Таблица2[[#This Row],[ADP]],1)</f>
        <v>1</v>
      </c>
      <c r="W4445">
        <f t="shared" si="69"/>
        <v>0</v>
      </c>
    </row>
    <row r="4446" spans="1:23" hidden="1" x14ac:dyDescent="0.25">
      <c r="A4446" s="1">
        <v>25</v>
      </c>
      <c r="B4446" s="1" t="s">
        <v>12904</v>
      </c>
      <c r="C4446" s="1" t="s">
        <v>46107</v>
      </c>
      <c r="D4446" s="1" t="s">
        <v>10</v>
      </c>
      <c r="E4446" s="1">
        <v>425</v>
      </c>
      <c r="F4446" s="6" t="s">
        <v>51255</v>
      </c>
      <c r="G4446" s="1" t="s">
        <v>11849</v>
      </c>
      <c r="H4446" s="1" t="s">
        <v>28160</v>
      </c>
      <c r="I4446" s="1" t="s">
        <v>1811</v>
      </c>
      <c r="J4446" s="1">
        <v>34109</v>
      </c>
      <c r="V4446">
        <f>SEARCH(MID(T4446,1,5),Таблица2[[#This Row],[ADP]],1)</f>
        <v>1</v>
      </c>
      <c r="W4446">
        <f t="shared" si="69"/>
        <v>0</v>
      </c>
    </row>
    <row r="4447" spans="1:23" hidden="1" x14ac:dyDescent="0.25">
      <c r="A4447" s="1">
        <v>3</v>
      </c>
      <c r="B4447" s="1" t="s">
        <v>14749</v>
      </c>
      <c r="C4447" s="1" t="s">
        <v>46108</v>
      </c>
      <c r="D4447" s="1" t="s">
        <v>10</v>
      </c>
      <c r="E4447" s="1">
        <v>425</v>
      </c>
      <c r="F4447" s="6" t="s">
        <v>51321</v>
      </c>
      <c r="G4447" s="1" t="s">
        <v>2151</v>
      </c>
      <c r="H4447" s="1" t="s">
        <v>29453</v>
      </c>
      <c r="I4447" s="1" t="s">
        <v>2152</v>
      </c>
      <c r="J4447" s="1">
        <v>20531</v>
      </c>
      <c r="V4447">
        <f>SEARCH(MID(T4447,1,5),Таблица2[[#This Row],[ADP]],1)</f>
        <v>1</v>
      </c>
      <c r="W4447">
        <f t="shared" si="69"/>
        <v>0</v>
      </c>
    </row>
    <row r="4448" spans="1:23" hidden="1" x14ac:dyDescent="0.25">
      <c r="A4448" s="1">
        <v>9</v>
      </c>
      <c r="B4448" s="1" t="s">
        <v>14481</v>
      </c>
      <c r="C4448" s="1" t="s">
        <v>46109</v>
      </c>
      <c r="D4448" s="1" t="s">
        <v>10</v>
      </c>
      <c r="E4448" s="1">
        <v>425</v>
      </c>
      <c r="F4448" s="6" t="s">
        <v>51003</v>
      </c>
      <c r="G4448" s="1" t="s">
        <v>17963</v>
      </c>
      <c r="H4448" s="1" t="s">
        <v>29212</v>
      </c>
      <c r="I4448" s="1" t="s">
        <v>1468</v>
      </c>
      <c r="J4448" s="1">
        <v>22140</v>
      </c>
      <c r="V4448">
        <f>SEARCH(MID(T4448,1,5),Таблица2[[#This Row],[ADP]],1)</f>
        <v>1</v>
      </c>
      <c r="W4448">
        <f t="shared" si="69"/>
        <v>0</v>
      </c>
    </row>
    <row r="4449" spans="1:23" hidden="1" x14ac:dyDescent="0.25">
      <c r="A4449" s="1">
        <v>19</v>
      </c>
      <c r="B4449" s="1" t="s">
        <v>13620</v>
      </c>
      <c r="C4449" s="1" t="s">
        <v>46110</v>
      </c>
      <c r="D4449" s="1" t="s">
        <v>10</v>
      </c>
      <c r="E4449" s="1">
        <v>425</v>
      </c>
      <c r="F4449" s="6" t="s">
        <v>50932</v>
      </c>
      <c r="G4449" s="1" t="s">
        <v>3367</v>
      </c>
      <c r="H4449" s="1" t="s">
        <v>28535</v>
      </c>
      <c r="I4449" s="1" t="s">
        <v>80</v>
      </c>
      <c r="J4449" s="1">
        <v>241700</v>
      </c>
      <c r="V4449">
        <f>SEARCH(MID(T4449,1,5),Таблица2[[#This Row],[ADP]],1)</f>
        <v>1</v>
      </c>
      <c r="W4449">
        <f t="shared" si="69"/>
        <v>0</v>
      </c>
    </row>
    <row r="4450" spans="1:23" hidden="1" x14ac:dyDescent="0.25">
      <c r="A4450" s="1">
        <v>7</v>
      </c>
      <c r="B4450" s="1" t="s">
        <v>12333</v>
      </c>
      <c r="C4450" s="1" t="s">
        <v>46111</v>
      </c>
      <c r="D4450" s="1"/>
      <c r="E4450" s="1">
        <v>425</v>
      </c>
      <c r="F4450" s="6" t="s">
        <v>51092</v>
      </c>
      <c r="G4450" s="1" t="s">
        <v>1479</v>
      </c>
      <c r="H4450" s="1" t="s">
        <v>27694</v>
      </c>
      <c r="I4450" s="1" t="s">
        <v>1504</v>
      </c>
      <c r="J4450" s="1">
        <v>33341</v>
      </c>
      <c r="V4450">
        <f>SEARCH(MID(T4450,1,5),Таблица2[[#This Row],[ADP]],1)</f>
        <v>1</v>
      </c>
      <c r="W4450">
        <f t="shared" si="69"/>
        <v>0</v>
      </c>
    </row>
    <row r="4451" spans="1:23" hidden="1" x14ac:dyDescent="0.25">
      <c r="A4451" s="1">
        <v>10</v>
      </c>
      <c r="B4451" s="1" t="s">
        <v>14540</v>
      </c>
      <c r="C4451" s="1" t="s">
        <v>46112</v>
      </c>
      <c r="D4451" s="1" t="s">
        <v>10</v>
      </c>
      <c r="E4451" s="1">
        <v>425</v>
      </c>
      <c r="F4451" s="6" t="s">
        <v>51036</v>
      </c>
      <c r="G4451" s="1" t="s">
        <v>1593</v>
      </c>
      <c r="H4451" s="1" t="s">
        <v>46113</v>
      </c>
      <c r="I4451" s="1" t="s">
        <v>1594</v>
      </c>
      <c r="J4451" s="1">
        <v>40546</v>
      </c>
      <c r="V4451">
        <f>SEARCH(MID(T4451,1,5),Таблица2[[#This Row],[ADP]],1)</f>
        <v>1</v>
      </c>
      <c r="W4451">
        <f t="shared" si="69"/>
        <v>0</v>
      </c>
    </row>
    <row r="4452" spans="1:23" hidden="1" x14ac:dyDescent="0.25">
      <c r="A4452" s="1">
        <v>20</v>
      </c>
      <c r="B4452" s="1" t="s">
        <v>4760</v>
      </c>
      <c r="C4452" s="1" t="s">
        <v>35509</v>
      </c>
      <c r="D4452" s="1" t="s">
        <v>35510</v>
      </c>
      <c r="E4452" s="1">
        <v>425</v>
      </c>
      <c r="F4452" s="6" t="s">
        <v>51496</v>
      </c>
      <c r="G4452" s="1" t="s">
        <v>3071</v>
      </c>
      <c r="H4452" s="1" t="s">
        <v>35511</v>
      </c>
      <c r="I4452" s="1" t="s">
        <v>1418</v>
      </c>
      <c r="J4452" s="1">
        <v>7123058</v>
      </c>
      <c r="V4452">
        <f>SEARCH(MID(T4452,1,5),Таблица2[[#This Row],[ADP]],1)</f>
        <v>1</v>
      </c>
      <c r="W4452">
        <f t="shared" si="69"/>
        <v>0</v>
      </c>
    </row>
    <row r="4453" spans="1:23" hidden="1" x14ac:dyDescent="0.25">
      <c r="A4453" s="1">
        <v>26</v>
      </c>
      <c r="B4453" s="1" t="s">
        <v>12264</v>
      </c>
      <c r="C4453" s="1" t="s">
        <v>27650</v>
      </c>
      <c r="D4453" s="1" t="s">
        <v>10</v>
      </c>
      <c r="E4453" s="1">
        <v>425</v>
      </c>
      <c r="F4453" s="6" t="s">
        <v>51096</v>
      </c>
      <c r="G4453" s="1" t="s">
        <v>4906</v>
      </c>
      <c r="H4453" s="1" t="s">
        <v>40250</v>
      </c>
      <c r="I4453" s="1" t="s">
        <v>106</v>
      </c>
      <c r="J4453" s="1">
        <v>4654280</v>
      </c>
      <c r="V4453">
        <f>SEARCH(MID(T4453,1,5),Таблица2[[#This Row],[ADP]],1)</f>
        <v>1</v>
      </c>
      <c r="W4453">
        <f t="shared" si="69"/>
        <v>0</v>
      </c>
    </row>
    <row r="4454" spans="1:23" hidden="1" x14ac:dyDescent="0.25">
      <c r="A4454" s="1">
        <v>26</v>
      </c>
      <c r="B4454" s="1" t="s">
        <v>10024</v>
      </c>
      <c r="C4454" s="1" t="s">
        <v>46114</v>
      </c>
      <c r="D4454" s="1"/>
      <c r="E4454" s="1">
        <v>425</v>
      </c>
      <c r="F4454" s="6" t="s">
        <v>50934</v>
      </c>
      <c r="G4454" s="1" t="s">
        <v>3160</v>
      </c>
      <c r="H4454" s="1" t="s">
        <v>39691</v>
      </c>
      <c r="I4454" s="1" t="s">
        <v>106</v>
      </c>
      <c r="J4454" s="1">
        <v>4001964</v>
      </c>
      <c r="V4454">
        <f>SEARCH(MID(T4454,1,5),Таблица2[[#This Row],[ADP]],1)</f>
        <v>1</v>
      </c>
      <c r="W4454">
        <f t="shared" si="69"/>
        <v>0</v>
      </c>
    </row>
    <row r="4455" spans="1:23" hidden="1" x14ac:dyDescent="0.25">
      <c r="A4455" s="1">
        <v>22</v>
      </c>
      <c r="B4455" s="1" t="s">
        <v>13806</v>
      </c>
      <c r="C4455" s="1" t="s">
        <v>46115</v>
      </c>
      <c r="D4455" s="1" t="s">
        <v>10</v>
      </c>
      <c r="E4455" s="1">
        <v>425</v>
      </c>
      <c r="F4455" s="6" t="s">
        <v>51022</v>
      </c>
      <c r="G4455" s="1" t="s">
        <v>13062</v>
      </c>
      <c r="H4455" s="1" t="s">
        <v>17785</v>
      </c>
      <c r="I4455" s="1" t="s">
        <v>1440</v>
      </c>
      <c r="J4455" s="1">
        <v>551723</v>
      </c>
      <c r="V4455">
        <f>SEARCH(MID(T4455,1,5),Таблица2[[#This Row],[ADP]],1)</f>
        <v>1</v>
      </c>
      <c r="W4455">
        <f t="shared" si="69"/>
        <v>0</v>
      </c>
    </row>
    <row r="4456" spans="1:23" hidden="1" x14ac:dyDescent="0.25">
      <c r="A4456" s="1">
        <v>20</v>
      </c>
      <c r="B4456" s="1" t="s">
        <v>12763</v>
      </c>
      <c r="C4456" s="1" t="s">
        <v>46116</v>
      </c>
      <c r="D4456" s="1" t="s">
        <v>10</v>
      </c>
      <c r="E4456" s="1">
        <v>425</v>
      </c>
      <c r="F4456" s="6" t="s">
        <v>50988</v>
      </c>
      <c r="G4456" s="1" t="s">
        <v>1765</v>
      </c>
      <c r="H4456" s="1" t="s">
        <v>28049</v>
      </c>
      <c r="I4456" s="1" t="s">
        <v>1766</v>
      </c>
      <c r="J4456" s="1">
        <v>22250</v>
      </c>
      <c r="V4456">
        <f>SEARCH(MID(T4456,1,5),Таблица2[[#This Row],[ADP]],1)</f>
        <v>1</v>
      </c>
      <c r="W4456">
        <f t="shared" si="69"/>
        <v>0</v>
      </c>
    </row>
    <row r="4457" spans="1:23" hidden="1" x14ac:dyDescent="0.25">
      <c r="A4457" s="1">
        <v>4</v>
      </c>
      <c r="B4457" s="1" t="s">
        <v>12336</v>
      </c>
      <c r="C4457" s="1" t="s">
        <v>46117</v>
      </c>
      <c r="D4457" s="1"/>
      <c r="E4457" s="1">
        <v>425</v>
      </c>
      <c r="F4457" s="6" t="s">
        <v>51398</v>
      </c>
      <c r="G4457" s="1" t="s">
        <v>2787</v>
      </c>
      <c r="H4457" s="1" t="s">
        <v>27696</v>
      </c>
      <c r="I4457" s="1" t="s">
        <v>120</v>
      </c>
      <c r="J4457" s="1">
        <v>7448236</v>
      </c>
      <c r="V4457">
        <f>SEARCH(MID(T4457,1,5),Таблица2[[#This Row],[ADP]],1)</f>
        <v>1</v>
      </c>
      <c r="W4457">
        <f t="shared" si="69"/>
        <v>0</v>
      </c>
    </row>
    <row r="4458" spans="1:23" hidden="1" x14ac:dyDescent="0.25">
      <c r="A4458" s="1">
        <v>15</v>
      </c>
      <c r="B4458" s="1" t="s">
        <v>12893</v>
      </c>
      <c r="C4458" s="1" t="s">
        <v>46118</v>
      </c>
      <c r="D4458" s="1" t="s">
        <v>10</v>
      </c>
      <c r="E4458" s="1">
        <v>425</v>
      </c>
      <c r="F4458" s="6" t="s">
        <v>53035</v>
      </c>
      <c r="G4458" s="1" t="s">
        <v>4250</v>
      </c>
      <c r="H4458" s="1" t="s">
        <v>28152</v>
      </c>
      <c r="I4458" s="1" t="s">
        <v>4251</v>
      </c>
      <c r="J4458" s="1">
        <v>31206</v>
      </c>
      <c r="V4458">
        <f>SEARCH(MID(T4458,1,5),Таблица2[[#This Row],[ADP]],1)</f>
        <v>1</v>
      </c>
      <c r="W4458">
        <f t="shared" si="69"/>
        <v>0</v>
      </c>
    </row>
    <row r="4459" spans="1:23" hidden="1" x14ac:dyDescent="0.25">
      <c r="A4459" s="1">
        <v>8</v>
      </c>
      <c r="B4459" s="1" t="s">
        <v>10171</v>
      </c>
      <c r="C4459" s="1" t="s">
        <v>50544</v>
      </c>
      <c r="D4459" s="1" t="s">
        <v>10</v>
      </c>
      <c r="E4459" s="1">
        <v>425</v>
      </c>
      <c r="F4459" s="6" t="s">
        <v>51312</v>
      </c>
      <c r="G4459" s="1" t="s">
        <v>1635</v>
      </c>
      <c r="H4459" s="1" t="s">
        <v>27349</v>
      </c>
      <c r="I4459" s="1" t="s">
        <v>1601</v>
      </c>
      <c r="J4459" s="1">
        <v>960068</v>
      </c>
      <c r="V4459">
        <f>SEARCH(MID(T4459,1,5),Таблица2[[#This Row],[ADP]],1)</f>
        <v>1</v>
      </c>
      <c r="W4459">
        <f t="shared" si="69"/>
        <v>0</v>
      </c>
    </row>
    <row r="4460" spans="1:23" hidden="1" x14ac:dyDescent="0.25">
      <c r="A4460" s="1">
        <v>16</v>
      </c>
      <c r="B4460" s="1" t="s">
        <v>14086</v>
      </c>
      <c r="C4460" s="1" t="s">
        <v>46119</v>
      </c>
      <c r="D4460" s="1" t="s">
        <v>10</v>
      </c>
      <c r="E4460" s="1">
        <v>425</v>
      </c>
      <c r="F4460" s="6" t="s">
        <v>51559</v>
      </c>
      <c r="G4460" s="1" t="s">
        <v>13139</v>
      </c>
      <c r="H4460" s="1" t="s">
        <v>17850</v>
      </c>
      <c r="I4460" s="1" t="s">
        <v>2001</v>
      </c>
      <c r="J4460" s="1">
        <v>512092</v>
      </c>
      <c r="V4460">
        <f>SEARCH(MID(T4460,1,5),Таблица2[[#This Row],[ADP]],1)</f>
        <v>1</v>
      </c>
      <c r="W4460">
        <f t="shared" si="69"/>
        <v>0</v>
      </c>
    </row>
    <row r="4461" spans="1:23" hidden="1" x14ac:dyDescent="0.25">
      <c r="A4461" s="1">
        <v>19</v>
      </c>
      <c r="B4461" s="1" t="s">
        <v>10200</v>
      </c>
      <c r="C4461" s="1" t="s">
        <v>46120</v>
      </c>
      <c r="D4461" s="1" t="s">
        <v>10</v>
      </c>
      <c r="E4461" s="1">
        <v>425</v>
      </c>
      <c r="F4461" s="6" t="s">
        <v>50932</v>
      </c>
      <c r="G4461" s="1" t="s">
        <v>79</v>
      </c>
      <c r="H4461" s="1" t="s">
        <v>27367</v>
      </c>
      <c r="I4461" s="1" t="s">
        <v>80</v>
      </c>
      <c r="J4461" s="1">
        <v>472347</v>
      </c>
      <c r="V4461">
        <f>SEARCH(MID(T4461,1,5),Таблица2[[#This Row],[ADP]],1)</f>
        <v>1</v>
      </c>
      <c r="W4461">
        <f t="shared" si="69"/>
        <v>0</v>
      </c>
    </row>
    <row r="4462" spans="1:23" hidden="1" x14ac:dyDescent="0.25">
      <c r="A4462" s="1">
        <v>7</v>
      </c>
      <c r="B4462" s="1" t="s">
        <v>12095</v>
      </c>
      <c r="C4462" s="1" t="s">
        <v>46121</v>
      </c>
      <c r="D4462" s="1" t="s">
        <v>10</v>
      </c>
      <c r="E4462" s="1">
        <v>425</v>
      </c>
      <c r="F4462" s="6" t="s">
        <v>51092</v>
      </c>
      <c r="G4462" s="1" t="s">
        <v>13035</v>
      </c>
      <c r="H4462" s="1" t="s">
        <v>13036</v>
      </c>
      <c r="I4462" s="1" t="s">
        <v>1480</v>
      </c>
      <c r="J4462" s="1">
        <v>692228</v>
      </c>
      <c r="V4462">
        <f>SEARCH(MID(T4462,1,5),Таблица2[[#This Row],[ADP]],1)</f>
        <v>1</v>
      </c>
      <c r="W4462">
        <f t="shared" si="69"/>
        <v>0</v>
      </c>
    </row>
    <row r="4463" spans="1:23" hidden="1" x14ac:dyDescent="0.25">
      <c r="A4463" s="1">
        <v>15</v>
      </c>
      <c r="B4463" s="1" t="s">
        <v>10214</v>
      </c>
      <c r="C4463" s="1" t="s">
        <v>50545</v>
      </c>
      <c r="D4463" s="1" t="s">
        <v>10</v>
      </c>
      <c r="E4463" s="1">
        <v>425</v>
      </c>
      <c r="F4463" s="6" t="s">
        <v>51032</v>
      </c>
      <c r="G4463" s="1" t="s">
        <v>1646</v>
      </c>
      <c r="H4463" s="1" t="s">
        <v>11888</v>
      </c>
      <c r="I4463" s="1" t="s">
        <v>1647</v>
      </c>
      <c r="J4463" s="1">
        <v>72227</v>
      </c>
      <c r="V4463">
        <f>SEARCH(MID(T4463,1,5),Таблица2[[#This Row],[ADP]],1)</f>
        <v>1</v>
      </c>
      <c r="W4463">
        <f t="shared" si="69"/>
        <v>0</v>
      </c>
    </row>
    <row r="4464" spans="1:23" hidden="1" x14ac:dyDescent="0.25">
      <c r="A4464" s="1">
        <v>4</v>
      </c>
      <c r="B4464" s="1" t="s">
        <v>12741</v>
      </c>
      <c r="C4464" s="1" t="s">
        <v>50546</v>
      </c>
      <c r="D4464" s="1"/>
      <c r="E4464" s="1">
        <v>425</v>
      </c>
      <c r="F4464" s="6" t="s">
        <v>51405</v>
      </c>
      <c r="G4464" s="1" t="s">
        <v>13198</v>
      </c>
      <c r="H4464" s="1" t="s">
        <v>28035</v>
      </c>
      <c r="I4464" s="1" t="s">
        <v>120</v>
      </c>
      <c r="J4464" s="1">
        <v>7312183</v>
      </c>
      <c r="V4464">
        <f>SEARCH(MID(T4464,1,5),Таблица2[[#This Row],[ADP]],1)</f>
        <v>1</v>
      </c>
      <c r="W4464">
        <f t="shared" si="69"/>
        <v>0</v>
      </c>
    </row>
    <row r="4465" spans="1:23" hidden="1" x14ac:dyDescent="0.25">
      <c r="A4465" s="1">
        <v>5</v>
      </c>
      <c r="B4465" s="1" t="s">
        <v>12696</v>
      </c>
      <c r="C4465" s="1" t="s">
        <v>46122</v>
      </c>
      <c r="D4465" s="1" t="s">
        <v>10</v>
      </c>
      <c r="E4465" s="1">
        <v>425</v>
      </c>
      <c r="F4465" s="6" t="s">
        <v>51011</v>
      </c>
      <c r="G4465" s="1" t="s">
        <v>2742</v>
      </c>
      <c r="H4465" s="1" t="s">
        <v>13183</v>
      </c>
      <c r="I4465" s="1" t="s">
        <v>2743</v>
      </c>
      <c r="J4465" s="1">
        <v>93227</v>
      </c>
      <c r="V4465">
        <f>SEARCH(MID(T4465,1,5),Таблица2[[#This Row],[ADP]],1)</f>
        <v>1</v>
      </c>
      <c r="W4465">
        <f t="shared" si="69"/>
        <v>0</v>
      </c>
    </row>
    <row r="4466" spans="1:23" hidden="1" x14ac:dyDescent="0.25">
      <c r="A4466" s="1">
        <v>11</v>
      </c>
      <c r="B4466" s="1" t="s">
        <v>12805</v>
      </c>
      <c r="C4466" s="1" t="s">
        <v>46123</v>
      </c>
      <c r="D4466" s="1" t="s">
        <v>10</v>
      </c>
      <c r="E4466" s="1">
        <v>425</v>
      </c>
      <c r="F4466" s="6" t="s">
        <v>52672</v>
      </c>
      <c r="G4466" s="1" t="s">
        <v>3016</v>
      </c>
      <c r="H4466" s="1" t="s">
        <v>28080</v>
      </c>
      <c r="I4466" s="1" t="s">
        <v>1788</v>
      </c>
      <c r="J4466" s="1">
        <v>62441</v>
      </c>
      <c r="V4466">
        <f>SEARCH(MID(T4466,1,5),Таблица2[[#This Row],[ADP]],1)</f>
        <v>1</v>
      </c>
      <c r="W4466">
        <f t="shared" si="69"/>
        <v>0</v>
      </c>
    </row>
    <row r="4467" spans="1:23" hidden="1" x14ac:dyDescent="0.25">
      <c r="A4467" s="1">
        <v>9</v>
      </c>
      <c r="B4467" s="1" t="s">
        <v>12218</v>
      </c>
      <c r="C4467" s="1" t="s">
        <v>46124</v>
      </c>
      <c r="D4467" s="1" t="s">
        <v>10</v>
      </c>
      <c r="E4467" s="1">
        <v>425</v>
      </c>
      <c r="F4467" s="6" t="s">
        <v>51003</v>
      </c>
      <c r="G4467" s="1" t="s">
        <v>1464</v>
      </c>
      <c r="H4467" s="1" t="s">
        <v>27624</v>
      </c>
      <c r="I4467" s="1" t="s">
        <v>1468</v>
      </c>
      <c r="J4467" s="1">
        <v>592227</v>
      </c>
      <c r="V4467">
        <f>SEARCH(MID(T4467,1,5),Таблица2[[#This Row],[ADP]],1)</f>
        <v>1</v>
      </c>
      <c r="W4467">
        <f t="shared" si="69"/>
        <v>0</v>
      </c>
    </row>
    <row r="4468" spans="1:23" hidden="1" x14ac:dyDescent="0.25">
      <c r="A4468" s="1">
        <v>23</v>
      </c>
      <c r="B4468" s="1" t="s">
        <v>12862</v>
      </c>
      <c r="C4468" s="1" t="s">
        <v>46125</v>
      </c>
      <c r="D4468" s="1" t="s">
        <v>10</v>
      </c>
      <c r="E4468" s="1">
        <v>425</v>
      </c>
      <c r="F4468" s="6" t="s">
        <v>51140</v>
      </c>
      <c r="G4468" s="1" t="s">
        <v>13229</v>
      </c>
      <c r="H4468" s="1" t="s">
        <v>28126</v>
      </c>
      <c r="I4468" s="1" t="s">
        <v>1862</v>
      </c>
      <c r="J4468" s="1">
        <v>52486</v>
      </c>
      <c r="V4468">
        <f>SEARCH(MID(T4468,1,5),Таблица2[[#This Row],[ADP]],1)</f>
        <v>1</v>
      </c>
      <c r="W4468">
        <f t="shared" si="69"/>
        <v>0</v>
      </c>
    </row>
    <row r="4469" spans="1:23" hidden="1" x14ac:dyDescent="0.25">
      <c r="A4469" s="1">
        <v>18</v>
      </c>
      <c r="B4469" s="1" t="s">
        <v>11951</v>
      </c>
      <c r="C4469" s="1" t="s">
        <v>46126</v>
      </c>
      <c r="D4469" s="1" t="s">
        <v>10</v>
      </c>
      <c r="E4469" s="1">
        <v>425</v>
      </c>
      <c r="F4469" s="6" t="s">
        <v>51469</v>
      </c>
      <c r="G4469" s="1" t="s">
        <v>1837</v>
      </c>
      <c r="H4469" s="1" t="s">
        <v>27431</v>
      </c>
      <c r="I4469" s="1" t="s">
        <v>1818</v>
      </c>
      <c r="J4469" s="1">
        <v>69122</v>
      </c>
      <c r="V4469">
        <f>SEARCH(MID(T4469,1,5),Таблица2[[#This Row],[ADP]],1)</f>
        <v>1</v>
      </c>
      <c r="W4469">
        <f t="shared" si="69"/>
        <v>0</v>
      </c>
    </row>
    <row r="4470" spans="1:23" hidden="1" x14ac:dyDescent="0.25">
      <c r="A4470" s="1">
        <v>5</v>
      </c>
      <c r="B4470" s="1" t="s">
        <v>12786</v>
      </c>
      <c r="C4470" s="1" t="s">
        <v>46127</v>
      </c>
      <c r="D4470" s="1" t="s">
        <v>10</v>
      </c>
      <c r="E4470" s="1">
        <v>425</v>
      </c>
      <c r="F4470" s="6" t="s">
        <v>51053</v>
      </c>
      <c r="G4470" s="1" t="s">
        <v>5053</v>
      </c>
      <c r="H4470" s="1" t="s">
        <v>13209</v>
      </c>
      <c r="I4470" s="1" t="s">
        <v>1942</v>
      </c>
      <c r="J4470" s="1">
        <v>63227</v>
      </c>
      <c r="V4470">
        <f>SEARCH(MID(T4470,1,5),Таблица2[[#This Row],[ADP]],1)</f>
        <v>1</v>
      </c>
      <c r="W4470">
        <f t="shared" si="69"/>
        <v>0</v>
      </c>
    </row>
    <row r="4471" spans="1:23" hidden="1" x14ac:dyDescent="0.25">
      <c r="A4471" s="1">
        <v>4</v>
      </c>
      <c r="B4471" s="1" t="s">
        <v>14672</v>
      </c>
      <c r="C4471" s="1" t="s">
        <v>46128</v>
      </c>
      <c r="D4471" s="1"/>
      <c r="E4471" s="1">
        <v>425</v>
      </c>
      <c r="F4471" s="6" t="s">
        <v>51834</v>
      </c>
      <c r="G4471" s="1" t="s">
        <v>17873</v>
      </c>
      <c r="H4471" s="1" t="s">
        <v>29384</v>
      </c>
      <c r="I4471" s="1" t="s">
        <v>1699</v>
      </c>
      <c r="J4471" s="1">
        <v>726227</v>
      </c>
      <c r="V4471">
        <f>SEARCH(MID(T4471,1,5),Таблица2[[#This Row],[ADP]],1)</f>
        <v>1</v>
      </c>
      <c r="W4471">
        <f t="shared" si="69"/>
        <v>0</v>
      </c>
    </row>
    <row r="4472" spans="1:23" hidden="1" x14ac:dyDescent="0.25">
      <c r="A4472" s="1">
        <v>20</v>
      </c>
      <c r="B4472" s="1" t="s">
        <v>13297</v>
      </c>
      <c r="C4472" s="1" t="s">
        <v>46129</v>
      </c>
      <c r="D4472" s="1" t="s">
        <v>10</v>
      </c>
      <c r="E4472" s="1">
        <v>425</v>
      </c>
      <c r="F4472" s="6" t="s">
        <v>51084</v>
      </c>
      <c r="G4472" s="1" t="s">
        <v>13088</v>
      </c>
      <c r="H4472" s="1" t="s">
        <v>46130</v>
      </c>
      <c r="I4472" s="1" t="s">
        <v>1712</v>
      </c>
      <c r="J4472" s="1">
        <v>41089</v>
      </c>
      <c r="V4472">
        <f>SEARCH(MID(T4472,1,5),Таблица2[[#This Row],[ADP]],1)</f>
        <v>1</v>
      </c>
      <c r="W4472">
        <f t="shared" si="69"/>
        <v>0</v>
      </c>
    </row>
    <row r="4473" spans="1:23" hidden="1" x14ac:dyDescent="0.25">
      <c r="A4473" s="1">
        <v>20</v>
      </c>
      <c r="B4473" s="1" t="s">
        <v>14030</v>
      </c>
      <c r="C4473" s="1" t="s">
        <v>46131</v>
      </c>
      <c r="D4473" s="1" t="s">
        <v>10</v>
      </c>
      <c r="E4473" s="1">
        <v>425</v>
      </c>
      <c r="F4473" s="6" t="s">
        <v>51482</v>
      </c>
      <c r="G4473" s="1" t="s">
        <v>2331</v>
      </c>
      <c r="H4473" s="1" t="s">
        <v>28787</v>
      </c>
      <c r="I4473" s="1" t="s">
        <v>1418</v>
      </c>
      <c r="J4473" s="1">
        <v>7412508</v>
      </c>
      <c r="V4473">
        <f>SEARCH(MID(T4473,1,5),Таблица2[[#This Row],[ADP]],1)</f>
        <v>1</v>
      </c>
      <c r="W4473">
        <f t="shared" si="69"/>
        <v>0</v>
      </c>
    </row>
    <row r="4474" spans="1:23" hidden="1" x14ac:dyDescent="0.25">
      <c r="A4474" s="1">
        <v>17</v>
      </c>
      <c r="B4474" s="1" t="s">
        <v>13969</v>
      </c>
      <c r="C4474" s="1" t="s">
        <v>46132</v>
      </c>
      <c r="D4474" s="1" t="s">
        <v>10</v>
      </c>
      <c r="E4474" s="1">
        <v>425</v>
      </c>
      <c r="F4474" s="6" t="s">
        <v>50995</v>
      </c>
      <c r="G4474" s="1" t="s">
        <v>3370</v>
      </c>
      <c r="H4474" s="1" t="s">
        <v>28744</v>
      </c>
      <c r="I4474" s="1" t="s">
        <v>1492</v>
      </c>
      <c r="J4474" s="1">
        <v>2913250</v>
      </c>
      <c r="V4474">
        <f>SEARCH(MID(T4474,1,5),Таблица2[[#This Row],[ADP]],1)</f>
        <v>1</v>
      </c>
      <c r="W4474">
        <f t="shared" si="69"/>
        <v>0</v>
      </c>
    </row>
    <row r="4475" spans="1:23" hidden="1" x14ac:dyDescent="0.25">
      <c r="A4475" s="1">
        <v>21</v>
      </c>
      <c r="B4475" s="1" t="s">
        <v>12544</v>
      </c>
      <c r="C4475" s="1" t="s">
        <v>46133</v>
      </c>
      <c r="D4475" s="1" t="s">
        <v>10</v>
      </c>
      <c r="E4475" s="1">
        <v>425</v>
      </c>
      <c r="F4475" s="6" t="s">
        <v>50945</v>
      </c>
      <c r="G4475" s="1" t="s">
        <v>13142</v>
      </c>
      <c r="H4475" s="1" t="s">
        <v>13147</v>
      </c>
      <c r="I4475" s="1" t="s">
        <v>2133</v>
      </c>
      <c r="J4475" s="1">
        <v>482583</v>
      </c>
      <c r="V4475">
        <f>SEARCH(MID(T4475,1,5),Таблица2[[#This Row],[ADP]],1)</f>
        <v>1</v>
      </c>
      <c r="W4475">
        <f t="shared" si="69"/>
        <v>0</v>
      </c>
    </row>
    <row r="4476" spans="1:23" hidden="1" x14ac:dyDescent="0.25">
      <c r="A4476" s="1">
        <v>26</v>
      </c>
      <c r="B4476" s="1" t="s">
        <v>13925</v>
      </c>
      <c r="C4476" s="1" t="s">
        <v>46134</v>
      </c>
      <c r="D4476" s="1" t="s">
        <v>10</v>
      </c>
      <c r="E4476" s="1">
        <v>425</v>
      </c>
      <c r="F4476" s="6" t="s">
        <v>51145</v>
      </c>
      <c r="G4476" s="1" t="s">
        <v>1747</v>
      </c>
      <c r="H4476" s="1" t="s">
        <v>41217</v>
      </c>
      <c r="I4476" s="1" t="s">
        <v>106</v>
      </c>
      <c r="J4476" s="1">
        <v>2758004</v>
      </c>
      <c r="V4476">
        <f>SEARCH(MID(T4476,1,5),Таблица2[[#This Row],[ADP]],1)</f>
        <v>1</v>
      </c>
      <c r="W4476">
        <f t="shared" si="69"/>
        <v>0</v>
      </c>
    </row>
    <row r="4477" spans="1:23" hidden="1" x14ac:dyDescent="0.25">
      <c r="A4477" s="1">
        <v>24</v>
      </c>
      <c r="B4477" s="1" t="s">
        <v>14744</v>
      </c>
      <c r="C4477" s="1" t="s">
        <v>46135</v>
      </c>
      <c r="D4477" s="1" t="s">
        <v>10</v>
      </c>
      <c r="E4477" s="1">
        <v>425</v>
      </c>
      <c r="F4477" s="6" t="s">
        <v>50973</v>
      </c>
      <c r="G4477" s="1" t="s">
        <v>1505</v>
      </c>
      <c r="H4477" s="1" t="s">
        <v>29446</v>
      </c>
      <c r="I4477" s="1" t="s">
        <v>84</v>
      </c>
      <c r="J4477" s="1">
        <v>240320</v>
      </c>
      <c r="V4477">
        <f>SEARCH(MID(T4477,1,5),Таблица2[[#This Row],[ADP]],1)</f>
        <v>1</v>
      </c>
      <c r="W4477">
        <f t="shared" si="69"/>
        <v>0</v>
      </c>
    </row>
    <row r="4478" spans="1:23" hidden="1" x14ac:dyDescent="0.25">
      <c r="A4478" s="1">
        <v>26</v>
      </c>
      <c r="B4478" s="1" t="s">
        <v>10204</v>
      </c>
      <c r="C4478" s="1" t="s">
        <v>46136</v>
      </c>
      <c r="D4478" s="1" t="s">
        <v>10</v>
      </c>
      <c r="E4478" s="1">
        <v>425</v>
      </c>
      <c r="F4478" s="6" t="s">
        <v>51410</v>
      </c>
      <c r="G4478" s="1" t="s">
        <v>3197</v>
      </c>
      <c r="H4478" s="1" t="s">
        <v>39865</v>
      </c>
      <c r="I4478" s="1" t="s">
        <v>106</v>
      </c>
      <c r="J4478" s="1">
        <v>5666712</v>
      </c>
      <c r="V4478">
        <f>SEARCH(MID(T4478,1,5),Таблица2[[#This Row],[ADP]],1)</f>
        <v>1</v>
      </c>
      <c r="W4478">
        <f t="shared" si="69"/>
        <v>0</v>
      </c>
    </row>
    <row r="4479" spans="1:23" hidden="1" x14ac:dyDescent="0.25">
      <c r="A4479" s="1">
        <v>8</v>
      </c>
      <c r="B4479" s="1" t="s">
        <v>14377</v>
      </c>
      <c r="C4479" s="1" t="s">
        <v>50547</v>
      </c>
      <c r="D4479" s="1" t="s">
        <v>10</v>
      </c>
      <c r="E4479" s="1">
        <v>425</v>
      </c>
      <c r="F4479" s="6" t="s">
        <v>51026</v>
      </c>
      <c r="G4479" s="1" t="s">
        <v>17900</v>
      </c>
      <c r="H4479" s="1" t="s">
        <v>29110</v>
      </c>
      <c r="I4479" s="1" t="s">
        <v>3175</v>
      </c>
      <c r="J4479" s="1">
        <v>51705</v>
      </c>
      <c r="V4479">
        <f>SEARCH(MID(T4479,1,5),Таблица2[[#This Row],[ADP]],1)</f>
        <v>1</v>
      </c>
      <c r="W4479">
        <f t="shared" si="69"/>
        <v>0</v>
      </c>
    </row>
    <row r="4480" spans="1:23" hidden="1" x14ac:dyDescent="0.25">
      <c r="A4480" s="1">
        <v>5</v>
      </c>
      <c r="B4480" s="1" t="s">
        <v>12742</v>
      </c>
      <c r="C4480" s="1" t="s">
        <v>46137</v>
      </c>
      <c r="D4480" s="1" t="s">
        <v>10</v>
      </c>
      <c r="E4480" s="1">
        <v>425</v>
      </c>
      <c r="F4480" s="6" t="s">
        <v>51148</v>
      </c>
      <c r="G4480" s="1" t="s">
        <v>62</v>
      </c>
      <c r="H4480" s="1" t="s">
        <v>28036</v>
      </c>
      <c r="I4480" s="1" t="s">
        <v>63</v>
      </c>
      <c r="J4480" s="1">
        <v>12564</v>
      </c>
      <c r="V4480">
        <f>SEARCH(MID(T4480,1,5),Таблица2[[#This Row],[ADP]],1)</f>
        <v>1</v>
      </c>
      <c r="W4480">
        <f t="shared" si="69"/>
        <v>0</v>
      </c>
    </row>
    <row r="4481" spans="1:23" hidden="1" x14ac:dyDescent="0.25">
      <c r="A4481" s="1">
        <v>4</v>
      </c>
      <c r="B4481" s="1" t="s">
        <v>10208</v>
      </c>
      <c r="C4481" s="1" t="s">
        <v>46138</v>
      </c>
      <c r="D4481" s="1" t="s">
        <v>10</v>
      </c>
      <c r="E4481" s="1">
        <v>425</v>
      </c>
      <c r="F4481" s="6" t="s">
        <v>51826</v>
      </c>
      <c r="G4481" s="1" t="s">
        <v>2971</v>
      </c>
      <c r="H4481" s="1" t="s">
        <v>27375</v>
      </c>
      <c r="I4481" s="1"/>
      <c r="J4481" s="1"/>
      <c r="V4481">
        <f>SEARCH(MID(T4481,1,5),Таблица2[[#This Row],[ADP]],1)</f>
        <v>1</v>
      </c>
      <c r="W4481">
        <f t="shared" si="69"/>
        <v>0</v>
      </c>
    </row>
    <row r="4482" spans="1:23" hidden="1" x14ac:dyDescent="0.25">
      <c r="A4482" s="1">
        <v>5</v>
      </c>
      <c r="B4482" s="1" t="s">
        <v>12476</v>
      </c>
      <c r="C4482" s="1" t="s">
        <v>46139</v>
      </c>
      <c r="D4482" s="1" t="s">
        <v>10</v>
      </c>
      <c r="E4482" s="1">
        <v>425</v>
      </c>
      <c r="F4482" s="6" t="s">
        <v>51575</v>
      </c>
      <c r="G4482" s="1" t="s">
        <v>2296</v>
      </c>
      <c r="H4482" s="1" t="s">
        <v>27814</v>
      </c>
      <c r="I4482" s="1" t="s">
        <v>1950</v>
      </c>
      <c r="J4482" s="1">
        <v>72357</v>
      </c>
      <c r="V4482">
        <f>SEARCH(MID(T4482,1,5),Таблица2[[#This Row],[ADP]],1)</f>
        <v>1</v>
      </c>
      <c r="W4482">
        <f t="shared" ref="W4482:W4545" si="70">IF(V4482&lt;&gt;0,T4482,0)</f>
        <v>0</v>
      </c>
    </row>
    <row r="4483" spans="1:23" hidden="1" x14ac:dyDescent="0.25">
      <c r="A4483" s="1">
        <v>11</v>
      </c>
      <c r="B4483" s="1" t="s">
        <v>12771</v>
      </c>
      <c r="C4483" s="1" t="s">
        <v>46140</v>
      </c>
      <c r="D4483" s="1" t="s">
        <v>10</v>
      </c>
      <c r="E4483" s="1">
        <v>425</v>
      </c>
      <c r="F4483" s="6" t="s">
        <v>51508</v>
      </c>
      <c r="G4483" s="1" t="s">
        <v>3266</v>
      </c>
      <c r="H4483" s="1" t="s">
        <v>28057</v>
      </c>
      <c r="I4483" s="1" t="s">
        <v>2270</v>
      </c>
      <c r="J4483" s="1">
        <v>23648</v>
      </c>
      <c r="V4483">
        <f>SEARCH(MID(T4483,1,5),Таблица2[[#This Row],[ADP]],1)</f>
        <v>1</v>
      </c>
      <c r="W4483">
        <f t="shared" si="70"/>
        <v>0</v>
      </c>
    </row>
    <row r="4484" spans="1:23" hidden="1" x14ac:dyDescent="0.25">
      <c r="A4484" s="1">
        <v>16</v>
      </c>
      <c r="B4484" s="1" t="s">
        <v>12024</v>
      </c>
      <c r="C4484" s="1" t="s">
        <v>46141</v>
      </c>
      <c r="D4484" s="1" t="s">
        <v>10</v>
      </c>
      <c r="E4484" s="1">
        <v>425</v>
      </c>
      <c r="F4484" s="6" t="s">
        <v>53128</v>
      </c>
      <c r="G4484" s="1" t="s">
        <v>3074</v>
      </c>
      <c r="H4484" s="1" t="s">
        <v>27488</v>
      </c>
      <c r="I4484" s="1" t="s">
        <v>7071</v>
      </c>
      <c r="J4484" s="1">
        <v>95228</v>
      </c>
      <c r="V4484">
        <f>SEARCH(MID(T4484,1,5),Таблица2[[#This Row],[ADP]],1)</f>
        <v>1</v>
      </c>
      <c r="W4484">
        <f t="shared" si="70"/>
        <v>0</v>
      </c>
    </row>
    <row r="4485" spans="1:23" hidden="1" x14ac:dyDescent="0.25">
      <c r="A4485" s="1">
        <v>3</v>
      </c>
      <c r="B4485" s="1" t="s">
        <v>14363</v>
      </c>
      <c r="C4485" s="1" t="s">
        <v>46142</v>
      </c>
      <c r="D4485" s="1" t="s">
        <v>10</v>
      </c>
      <c r="E4485" s="1">
        <v>425</v>
      </c>
      <c r="F4485" s="6" t="s">
        <v>51324</v>
      </c>
      <c r="G4485" s="1" t="s">
        <v>3085</v>
      </c>
      <c r="H4485" s="1" t="s">
        <v>17925</v>
      </c>
      <c r="I4485" s="1" t="s">
        <v>2294</v>
      </c>
      <c r="J4485" s="1">
        <v>65570</v>
      </c>
      <c r="V4485">
        <f>SEARCH(MID(T4485,1,5),Таблица2[[#This Row],[ADP]],1)</f>
        <v>1</v>
      </c>
      <c r="W4485">
        <f t="shared" si="70"/>
        <v>0</v>
      </c>
    </row>
    <row r="4486" spans="1:23" hidden="1" x14ac:dyDescent="0.25">
      <c r="A4486" s="1">
        <v>9</v>
      </c>
      <c r="B4486" s="1" t="s">
        <v>13628</v>
      </c>
      <c r="C4486" s="1" t="s">
        <v>46143</v>
      </c>
      <c r="D4486" s="1" t="s">
        <v>10</v>
      </c>
      <c r="E4486" s="1">
        <v>425</v>
      </c>
      <c r="F4486" s="6" t="s">
        <v>50879</v>
      </c>
      <c r="G4486" s="1" t="s">
        <v>71</v>
      </c>
      <c r="H4486" s="1" t="s">
        <v>28544</v>
      </c>
      <c r="I4486" s="1" t="s">
        <v>72</v>
      </c>
      <c r="J4486" s="1">
        <v>33972</v>
      </c>
      <c r="V4486">
        <f>SEARCH(MID(T4486,1,5),Таблица2[[#This Row],[ADP]],1)</f>
        <v>1</v>
      </c>
      <c r="W4486">
        <f t="shared" si="70"/>
        <v>0</v>
      </c>
    </row>
    <row r="4487" spans="1:23" hidden="1" x14ac:dyDescent="0.25">
      <c r="A4487" s="1">
        <v>7</v>
      </c>
      <c r="B4487" s="1" t="s">
        <v>5148</v>
      </c>
      <c r="C4487" s="1" t="s">
        <v>46144</v>
      </c>
      <c r="D4487" s="1" t="s">
        <v>10</v>
      </c>
      <c r="E4487" s="1">
        <v>425</v>
      </c>
      <c r="F4487" s="6" t="s">
        <v>52073</v>
      </c>
      <c r="G4487" s="1" t="s">
        <v>7054</v>
      </c>
      <c r="H4487" s="1" t="s">
        <v>23662</v>
      </c>
      <c r="I4487" s="1" t="s">
        <v>1451</v>
      </c>
      <c r="J4487" s="1">
        <v>41195</v>
      </c>
      <c r="V4487">
        <f>SEARCH(MID(T4487,1,5),Таблица2[[#This Row],[ADP]],1)</f>
        <v>1</v>
      </c>
      <c r="W4487">
        <f t="shared" si="70"/>
        <v>0</v>
      </c>
    </row>
    <row r="4488" spans="1:23" hidden="1" x14ac:dyDescent="0.25">
      <c r="A4488" s="1">
        <v>16</v>
      </c>
      <c r="B4488" s="1" t="s">
        <v>13922</v>
      </c>
      <c r="C4488" s="1" t="s">
        <v>46145</v>
      </c>
      <c r="D4488" s="1" t="s">
        <v>10</v>
      </c>
      <c r="E4488" s="1">
        <v>425</v>
      </c>
      <c r="F4488" s="6" t="s">
        <v>51081</v>
      </c>
      <c r="G4488" s="1" t="s">
        <v>2472</v>
      </c>
      <c r="H4488" s="1" t="s">
        <v>17810</v>
      </c>
      <c r="I4488" s="1" t="s">
        <v>157</v>
      </c>
      <c r="J4488" s="1">
        <v>31004</v>
      </c>
      <c r="V4488">
        <f>SEARCH(MID(T4488,1,5),Таблица2[[#This Row],[ADP]],1)</f>
        <v>1</v>
      </c>
      <c r="W4488">
        <f t="shared" si="70"/>
        <v>0</v>
      </c>
    </row>
    <row r="4489" spans="1:23" hidden="1" x14ac:dyDescent="0.25">
      <c r="A4489" s="1">
        <v>20</v>
      </c>
      <c r="B4489" s="1" t="s">
        <v>11920</v>
      </c>
      <c r="C4489" s="1" t="s">
        <v>46146</v>
      </c>
      <c r="D4489" s="1" t="s">
        <v>10</v>
      </c>
      <c r="E4489" s="1">
        <v>425</v>
      </c>
      <c r="F4489" s="6" t="s">
        <v>50952</v>
      </c>
      <c r="G4489" s="1" t="s">
        <v>3439</v>
      </c>
      <c r="H4489" s="1" t="s">
        <v>27406</v>
      </c>
      <c r="I4489" s="1" t="s">
        <v>1568</v>
      </c>
      <c r="J4489" s="1">
        <v>55355</v>
      </c>
      <c r="V4489">
        <f>SEARCH(MID(T4489,1,5),Таблица2[[#This Row],[ADP]],1)</f>
        <v>1</v>
      </c>
      <c r="W4489">
        <f t="shared" si="70"/>
        <v>0</v>
      </c>
    </row>
    <row r="4490" spans="1:23" hidden="1" x14ac:dyDescent="0.25">
      <c r="A4490" s="1">
        <v>5</v>
      </c>
      <c r="B4490" s="1" t="s">
        <v>14478</v>
      </c>
      <c r="C4490" s="1" t="s">
        <v>46147</v>
      </c>
      <c r="D4490" s="1" t="s">
        <v>10</v>
      </c>
      <c r="E4490" s="1">
        <v>425</v>
      </c>
      <c r="F4490" s="6" t="s">
        <v>51380</v>
      </c>
      <c r="G4490" s="1" t="s">
        <v>4294</v>
      </c>
      <c r="H4490" s="1" t="s">
        <v>29209</v>
      </c>
      <c r="I4490" s="1" t="s">
        <v>1989</v>
      </c>
      <c r="J4490" s="1">
        <v>515327</v>
      </c>
      <c r="V4490">
        <f>SEARCH(MID(T4490,1,5),Таблица2[[#This Row],[ADP]],1)</f>
        <v>1</v>
      </c>
      <c r="W4490">
        <f t="shared" si="70"/>
        <v>0</v>
      </c>
    </row>
    <row r="4491" spans="1:23" x14ac:dyDescent="0.25">
      <c r="A4491" s="1">
        <v>14</v>
      </c>
      <c r="B4491" s="1" t="s">
        <v>12111</v>
      </c>
      <c r="C4491" s="1" t="s">
        <v>46148</v>
      </c>
      <c r="D4491" s="1" t="s">
        <v>10</v>
      </c>
      <c r="E4491" s="1">
        <v>425</v>
      </c>
      <c r="F4491" s="6" t="s">
        <v>51274</v>
      </c>
      <c r="G4491" s="1" t="s">
        <v>4361</v>
      </c>
      <c r="H4491" s="1" t="s">
        <v>40092</v>
      </c>
      <c r="I4491" s="1" t="s">
        <v>121</v>
      </c>
      <c r="J4491" s="1">
        <v>492190</v>
      </c>
      <c r="V4491">
        <f>SEARCH(MID(T4491,1,5),Таблица2[[#This Row],[ADP]],1)</f>
        <v>1</v>
      </c>
      <c r="W4491">
        <f t="shared" si="70"/>
        <v>0</v>
      </c>
    </row>
    <row r="4492" spans="1:23" hidden="1" x14ac:dyDescent="0.25">
      <c r="A4492" s="1">
        <v>7</v>
      </c>
      <c r="B4492" s="1" t="s">
        <v>13476</v>
      </c>
      <c r="C4492" s="1" t="s">
        <v>46149</v>
      </c>
      <c r="D4492" s="1" t="s">
        <v>10</v>
      </c>
      <c r="E4492" s="1">
        <v>425</v>
      </c>
      <c r="F4492" s="6" t="s">
        <v>50968</v>
      </c>
      <c r="G4492" s="1" t="s">
        <v>1419</v>
      </c>
      <c r="H4492" s="1" t="s">
        <v>13747</v>
      </c>
      <c r="I4492" s="1" t="s">
        <v>130</v>
      </c>
      <c r="J4492" s="1">
        <v>92863</v>
      </c>
      <c r="V4492">
        <f>SEARCH(MID(T4492,1,5),Таблица2[[#This Row],[ADP]],1)</f>
        <v>1</v>
      </c>
      <c r="W4492">
        <f t="shared" si="70"/>
        <v>0</v>
      </c>
    </row>
    <row r="4493" spans="1:23" hidden="1" x14ac:dyDescent="0.25">
      <c r="A4493" s="1">
        <v>8</v>
      </c>
      <c r="B4493" s="1" t="s">
        <v>12295</v>
      </c>
      <c r="C4493" s="1" t="s">
        <v>46150</v>
      </c>
      <c r="D4493" s="1" t="s">
        <v>10</v>
      </c>
      <c r="E4493" s="1">
        <v>425</v>
      </c>
      <c r="F4493" s="6" t="s">
        <v>52144</v>
      </c>
      <c r="G4493" s="1" t="s">
        <v>2111</v>
      </c>
      <c r="H4493" s="1" t="s">
        <v>27667</v>
      </c>
      <c r="I4493" s="1" t="s">
        <v>2112</v>
      </c>
      <c r="J4493" s="1">
        <v>42227</v>
      </c>
      <c r="V4493">
        <f>SEARCH(MID(T4493,1,5),Таблица2[[#This Row],[ADP]],1)</f>
        <v>1</v>
      </c>
      <c r="W4493">
        <f t="shared" si="70"/>
        <v>0</v>
      </c>
    </row>
    <row r="4494" spans="1:23" hidden="1" x14ac:dyDescent="0.25">
      <c r="A4494" s="1">
        <v>11</v>
      </c>
      <c r="B4494" s="1" t="s">
        <v>13809</v>
      </c>
      <c r="C4494" s="1" t="s">
        <v>46151</v>
      </c>
      <c r="D4494" s="1" t="s">
        <v>10</v>
      </c>
      <c r="E4494" s="1">
        <v>425</v>
      </c>
      <c r="F4494" s="6" t="s">
        <v>52666</v>
      </c>
      <c r="G4494" s="1" t="s">
        <v>2605</v>
      </c>
      <c r="H4494" s="1" t="s">
        <v>28604</v>
      </c>
      <c r="I4494" s="1" t="s">
        <v>2387</v>
      </c>
      <c r="J4494" s="1">
        <v>27201</v>
      </c>
      <c r="V4494">
        <f>SEARCH(MID(T4494,1,5),Таблица2[[#This Row],[ADP]],1)</f>
        <v>1</v>
      </c>
      <c r="W4494">
        <f t="shared" si="70"/>
        <v>0</v>
      </c>
    </row>
    <row r="4495" spans="1:23" hidden="1" x14ac:dyDescent="0.25">
      <c r="A4495" s="1">
        <v>4</v>
      </c>
      <c r="B4495" s="1" t="s">
        <v>14108</v>
      </c>
      <c r="C4495" s="1" t="s">
        <v>46152</v>
      </c>
      <c r="D4495" s="1"/>
      <c r="E4495" s="1">
        <v>425</v>
      </c>
      <c r="F4495" s="6" t="s">
        <v>51236</v>
      </c>
      <c r="G4495" s="1" t="s">
        <v>3167</v>
      </c>
      <c r="H4495" s="1" t="s">
        <v>28851</v>
      </c>
      <c r="I4495" s="1" t="s">
        <v>3100</v>
      </c>
      <c r="J4495" s="1">
        <v>52227</v>
      </c>
      <c r="V4495">
        <f>SEARCH(MID(T4495,1,5),Таблица2[[#This Row],[ADP]],1)</f>
        <v>1</v>
      </c>
      <c r="W4495">
        <f t="shared" si="70"/>
        <v>0</v>
      </c>
    </row>
    <row r="4496" spans="1:23" hidden="1" x14ac:dyDescent="0.25">
      <c r="A4496" s="1">
        <v>15</v>
      </c>
      <c r="B4496" s="1" t="s">
        <v>10162</v>
      </c>
      <c r="C4496" s="1" t="s">
        <v>46153</v>
      </c>
      <c r="D4496" s="1" t="s">
        <v>10</v>
      </c>
      <c r="E4496" s="1">
        <v>425</v>
      </c>
      <c r="F4496" s="6" t="s">
        <v>53011</v>
      </c>
      <c r="G4496" s="1" t="s">
        <v>2241</v>
      </c>
      <c r="H4496" s="1" t="s">
        <v>27340</v>
      </c>
      <c r="I4496" s="1" t="s">
        <v>2228</v>
      </c>
      <c r="J4496" s="1"/>
      <c r="V4496">
        <f>SEARCH(MID(T4496,1,5),Таблица2[[#This Row],[ADP]],1)</f>
        <v>1</v>
      </c>
      <c r="W4496">
        <f t="shared" si="70"/>
        <v>0</v>
      </c>
    </row>
    <row r="4497" spans="1:23" hidden="1" x14ac:dyDescent="0.25">
      <c r="A4497" s="1">
        <v>13</v>
      </c>
      <c r="B4497" s="1" t="s">
        <v>13959</v>
      </c>
      <c r="C4497" s="1" t="s">
        <v>46154</v>
      </c>
      <c r="D4497" s="1" t="s">
        <v>10</v>
      </c>
      <c r="E4497" s="1">
        <v>425</v>
      </c>
      <c r="F4497" s="6" t="s">
        <v>52812</v>
      </c>
      <c r="G4497" s="1" t="s">
        <v>2040</v>
      </c>
      <c r="H4497" s="1" t="s">
        <v>28734</v>
      </c>
      <c r="I4497" s="1" t="s">
        <v>23</v>
      </c>
      <c r="J4497" s="1">
        <v>72386</v>
      </c>
      <c r="V4497">
        <f>SEARCH(MID(T4497,1,5),Таблица2[[#This Row],[ADP]],1)</f>
        <v>1</v>
      </c>
      <c r="W4497">
        <f t="shared" si="70"/>
        <v>0</v>
      </c>
    </row>
    <row r="4498" spans="1:23" hidden="1" x14ac:dyDescent="0.25">
      <c r="A4498" s="1">
        <v>17</v>
      </c>
      <c r="B4498" s="1" t="s">
        <v>14165</v>
      </c>
      <c r="C4498" s="1" t="s">
        <v>46155</v>
      </c>
      <c r="D4498" s="1" t="s">
        <v>10</v>
      </c>
      <c r="E4498" s="1">
        <v>425</v>
      </c>
      <c r="F4498" s="6" t="s">
        <v>50923</v>
      </c>
      <c r="G4498" s="1" t="s">
        <v>2428</v>
      </c>
      <c r="H4498" s="1" t="s">
        <v>28901</v>
      </c>
      <c r="I4498" s="1" t="s">
        <v>1433</v>
      </c>
      <c r="J4498" s="1">
        <v>72227</v>
      </c>
      <c r="V4498">
        <f>SEARCH(MID(T4498,1,5),Таблица2[[#This Row],[ADP]],1)</f>
        <v>1</v>
      </c>
      <c r="W4498">
        <f t="shared" si="70"/>
        <v>0</v>
      </c>
    </row>
    <row r="4499" spans="1:23" hidden="1" x14ac:dyDescent="0.25">
      <c r="A4499" s="1">
        <v>4</v>
      </c>
      <c r="B4499" s="1" t="s">
        <v>13435</v>
      </c>
      <c r="C4499" s="1" t="s">
        <v>46156</v>
      </c>
      <c r="D4499" s="1"/>
      <c r="E4499" s="1">
        <v>425</v>
      </c>
      <c r="F4499" s="6" t="s">
        <v>51376</v>
      </c>
      <c r="G4499" s="1" t="s">
        <v>2565</v>
      </c>
      <c r="H4499" s="1" t="s">
        <v>28369</v>
      </c>
      <c r="I4499" s="1" t="s">
        <v>2566</v>
      </c>
      <c r="J4499" s="1">
        <v>37583</v>
      </c>
      <c r="V4499">
        <f>SEARCH(MID(T4499,1,5),Таблица2[[#This Row],[ADP]],1)</f>
        <v>1</v>
      </c>
      <c r="W4499">
        <f t="shared" si="70"/>
        <v>0</v>
      </c>
    </row>
    <row r="4500" spans="1:23" hidden="1" x14ac:dyDescent="0.25">
      <c r="A4500" s="1">
        <v>5</v>
      </c>
      <c r="B4500" s="1" t="s">
        <v>12776</v>
      </c>
      <c r="C4500" s="1" t="s">
        <v>46157</v>
      </c>
      <c r="D4500" s="1" t="s">
        <v>10</v>
      </c>
      <c r="E4500" s="1">
        <v>425</v>
      </c>
      <c r="F4500" s="6" t="s">
        <v>51002</v>
      </c>
      <c r="G4500" s="1" t="s">
        <v>3356</v>
      </c>
      <c r="H4500" s="1" t="s">
        <v>13205</v>
      </c>
      <c r="I4500" s="1" t="s">
        <v>1689</v>
      </c>
      <c r="J4500" s="1">
        <v>72227</v>
      </c>
      <c r="V4500">
        <f>SEARCH(MID(T4500,1,5),Таблица2[[#This Row],[ADP]],1)</f>
        <v>1</v>
      </c>
      <c r="W4500">
        <f t="shared" si="70"/>
        <v>0</v>
      </c>
    </row>
    <row r="4501" spans="1:23" hidden="1" x14ac:dyDescent="0.25">
      <c r="A4501" s="1">
        <v>13</v>
      </c>
      <c r="B4501" s="1" t="s">
        <v>13595</v>
      </c>
      <c r="C4501" s="1" t="s">
        <v>46158</v>
      </c>
      <c r="D4501" s="1" t="s">
        <v>10</v>
      </c>
      <c r="E4501" s="1">
        <v>425</v>
      </c>
      <c r="F4501" s="6" t="s">
        <v>53487</v>
      </c>
      <c r="G4501" s="1" t="s">
        <v>2949</v>
      </c>
      <c r="H4501" s="1" t="s">
        <v>28518</v>
      </c>
      <c r="I4501" s="1" t="s">
        <v>36</v>
      </c>
      <c r="J4501" s="1">
        <v>992411</v>
      </c>
      <c r="V4501">
        <f>SEARCH(MID(T4501,1,5),Таблица2[[#This Row],[ADP]],1)</f>
        <v>1</v>
      </c>
      <c r="W4501">
        <f t="shared" si="70"/>
        <v>0</v>
      </c>
    </row>
    <row r="4502" spans="1:23" hidden="1" x14ac:dyDescent="0.25">
      <c r="A4502" s="1">
        <v>10</v>
      </c>
      <c r="B4502" s="1" t="s">
        <v>6563</v>
      </c>
      <c r="C4502" s="1" t="s">
        <v>46159</v>
      </c>
      <c r="D4502" s="1" t="s">
        <v>10</v>
      </c>
      <c r="E4502" s="1">
        <v>425</v>
      </c>
      <c r="F4502" s="6" t="s">
        <v>52282</v>
      </c>
      <c r="G4502" s="1" t="s">
        <v>109</v>
      </c>
      <c r="H4502" s="1" t="s">
        <v>37355</v>
      </c>
      <c r="I4502" s="1" t="s">
        <v>7100</v>
      </c>
      <c r="J4502" s="1">
        <v>92009</v>
      </c>
      <c r="V4502">
        <f>SEARCH(MID(T4502,1,5),Таблица2[[#This Row],[ADP]],1)</f>
        <v>1</v>
      </c>
      <c r="W4502">
        <f t="shared" si="70"/>
        <v>0</v>
      </c>
    </row>
    <row r="4503" spans="1:23" hidden="1" x14ac:dyDescent="0.25">
      <c r="A4503" s="1">
        <v>20</v>
      </c>
      <c r="B4503" s="1" t="s">
        <v>12062</v>
      </c>
      <c r="C4503" s="1" t="s">
        <v>46160</v>
      </c>
      <c r="D4503" s="1" t="s">
        <v>10</v>
      </c>
      <c r="E4503" s="1">
        <v>425</v>
      </c>
      <c r="F4503" s="6" t="s">
        <v>51058</v>
      </c>
      <c r="G4503" s="1" t="s">
        <v>13023</v>
      </c>
      <c r="H4503" s="1" t="s">
        <v>27513</v>
      </c>
      <c r="I4503" s="1" t="s">
        <v>1418</v>
      </c>
      <c r="J4503" s="1">
        <v>7792228</v>
      </c>
      <c r="V4503">
        <f>SEARCH(MID(T4503,1,5),Таблица2[[#This Row],[ADP]],1)</f>
        <v>1</v>
      </c>
      <c r="W4503">
        <f t="shared" si="70"/>
        <v>0</v>
      </c>
    </row>
    <row r="4504" spans="1:23" hidden="1" x14ac:dyDescent="0.25">
      <c r="A4504" s="1">
        <v>25</v>
      </c>
      <c r="B4504" s="1" t="s">
        <v>5896</v>
      </c>
      <c r="C4504" s="1" t="s">
        <v>46161</v>
      </c>
      <c r="D4504" s="1" t="s">
        <v>10</v>
      </c>
      <c r="E4504" s="1">
        <v>425</v>
      </c>
      <c r="F4504" s="6" t="s">
        <v>50947</v>
      </c>
      <c r="G4504" s="1" t="s">
        <v>4177</v>
      </c>
      <c r="H4504" s="1" t="s">
        <v>24236</v>
      </c>
      <c r="I4504" s="1" t="s">
        <v>4070</v>
      </c>
      <c r="J4504" s="1">
        <v>657640</v>
      </c>
      <c r="V4504">
        <f>SEARCH(MID(T4504,1,5),Таблица2[[#This Row],[ADP]],1)</f>
        <v>1</v>
      </c>
      <c r="W4504">
        <f t="shared" si="70"/>
        <v>0</v>
      </c>
    </row>
    <row r="4505" spans="1:23" hidden="1" x14ac:dyDescent="0.25">
      <c r="A4505" s="1">
        <v>7</v>
      </c>
      <c r="B4505" s="1" t="s">
        <v>12102</v>
      </c>
      <c r="C4505" s="1" t="s">
        <v>46162</v>
      </c>
      <c r="D4505" s="1" t="s">
        <v>10</v>
      </c>
      <c r="E4505" s="1">
        <v>425</v>
      </c>
      <c r="F4505" s="6" t="s">
        <v>51475</v>
      </c>
      <c r="G4505" s="1" t="s">
        <v>3148</v>
      </c>
      <c r="H4505" s="1" t="s">
        <v>27541</v>
      </c>
      <c r="I4505" s="1" t="s">
        <v>1480</v>
      </c>
      <c r="J4505" s="1">
        <v>711648</v>
      </c>
      <c r="V4505">
        <f>SEARCH(MID(T4505,1,5),Таблица2[[#This Row],[ADP]],1)</f>
        <v>1</v>
      </c>
      <c r="W4505">
        <f t="shared" si="70"/>
        <v>0</v>
      </c>
    </row>
    <row r="4506" spans="1:23" hidden="1" x14ac:dyDescent="0.25">
      <c r="A4506" s="1">
        <v>22</v>
      </c>
      <c r="B4506" s="1" t="s">
        <v>12770</v>
      </c>
      <c r="C4506" s="1" t="s">
        <v>46163</v>
      </c>
      <c r="D4506" s="1" t="s">
        <v>10</v>
      </c>
      <c r="E4506" s="1">
        <v>425</v>
      </c>
      <c r="F4506" s="6" t="s">
        <v>50909</v>
      </c>
      <c r="G4506" s="1" t="s">
        <v>3079</v>
      </c>
      <c r="H4506" s="1" t="s">
        <v>28056</v>
      </c>
      <c r="I4506" s="1" t="s">
        <v>2351</v>
      </c>
      <c r="J4506" s="1">
        <v>33368</v>
      </c>
      <c r="V4506">
        <f>SEARCH(MID(T4506,1,5),Таблица2[[#This Row],[ADP]],1)</f>
        <v>1</v>
      </c>
      <c r="W4506">
        <f t="shared" si="70"/>
        <v>0</v>
      </c>
    </row>
    <row r="4507" spans="1:23" hidden="1" x14ac:dyDescent="0.25">
      <c r="A4507" s="1">
        <v>25</v>
      </c>
      <c r="B4507" s="1" t="s">
        <v>14978</v>
      </c>
      <c r="C4507" s="1" t="s">
        <v>46164</v>
      </c>
      <c r="D4507" s="1" t="s">
        <v>10</v>
      </c>
      <c r="E4507" s="1">
        <v>425</v>
      </c>
      <c r="F4507" s="6" t="s">
        <v>51257</v>
      </c>
      <c r="G4507" s="1" t="s">
        <v>2463</v>
      </c>
      <c r="H4507" s="1" t="s">
        <v>29645</v>
      </c>
      <c r="I4507" s="1" t="s">
        <v>2464</v>
      </c>
      <c r="J4507" s="1">
        <v>29227</v>
      </c>
      <c r="V4507">
        <f>SEARCH(MID(T4507,1,5),Таблица2[[#This Row],[ADP]],1)</f>
        <v>1</v>
      </c>
      <c r="W4507">
        <f t="shared" si="70"/>
        <v>0</v>
      </c>
    </row>
    <row r="4508" spans="1:23" hidden="1" x14ac:dyDescent="0.25">
      <c r="A4508" s="1">
        <v>26</v>
      </c>
      <c r="B4508" s="1" t="s">
        <v>12684</v>
      </c>
      <c r="C4508" s="1" t="s">
        <v>46165</v>
      </c>
      <c r="D4508" s="1" t="s">
        <v>10</v>
      </c>
      <c r="E4508" s="1">
        <v>425</v>
      </c>
      <c r="F4508" s="6" t="s">
        <v>51461</v>
      </c>
      <c r="G4508" s="1" t="s">
        <v>2048</v>
      </c>
      <c r="H4508" s="1" t="s">
        <v>40619</v>
      </c>
      <c r="I4508" s="1" t="s">
        <v>106</v>
      </c>
      <c r="J4508" s="1">
        <v>4242328</v>
      </c>
      <c r="V4508">
        <f>SEARCH(MID(T4508,1,5),Таблица2[[#This Row],[ADP]],1)</f>
        <v>1</v>
      </c>
      <c r="W4508">
        <f t="shared" si="70"/>
        <v>0</v>
      </c>
    </row>
    <row r="4509" spans="1:23" hidden="1" x14ac:dyDescent="0.25">
      <c r="A4509" s="1">
        <v>10</v>
      </c>
      <c r="B4509" s="1" t="s">
        <v>12268</v>
      </c>
      <c r="C4509" s="1" t="s">
        <v>46166</v>
      </c>
      <c r="D4509" s="1" t="s">
        <v>10</v>
      </c>
      <c r="E4509" s="1">
        <v>425</v>
      </c>
      <c r="F4509" s="6" t="s">
        <v>52296</v>
      </c>
      <c r="G4509" s="1" t="s">
        <v>2563</v>
      </c>
      <c r="H4509" s="1" t="s">
        <v>40254</v>
      </c>
      <c r="I4509" s="1" t="s">
        <v>1775</v>
      </c>
      <c r="J4509" s="1">
        <v>40573</v>
      </c>
      <c r="V4509">
        <f>SEARCH(MID(T4509,1,5),Таблица2[[#This Row],[ADP]],1)</f>
        <v>1</v>
      </c>
      <c r="W4509">
        <f t="shared" si="70"/>
        <v>0</v>
      </c>
    </row>
    <row r="4510" spans="1:23" hidden="1" x14ac:dyDescent="0.25">
      <c r="A4510" s="1">
        <v>13</v>
      </c>
      <c r="B4510" s="1" t="s">
        <v>13421</v>
      </c>
      <c r="C4510" s="1" t="s">
        <v>50548</v>
      </c>
      <c r="D4510" s="1"/>
      <c r="E4510" s="1">
        <v>425</v>
      </c>
      <c r="F4510" s="6" t="s">
        <v>52741</v>
      </c>
      <c r="G4510" s="1" t="s">
        <v>2190</v>
      </c>
      <c r="H4510" s="1" t="s">
        <v>28357</v>
      </c>
      <c r="I4510" s="1" t="s">
        <v>2191</v>
      </c>
      <c r="J4510" s="1">
        <v>66020</v>
      </c>
      <c r="V4510">
        <f>SEARCH(MID(T4510,1,5),Таблица2[[#This Row],[ADP]],1)</f>
        <v>1</v>
      </c>
      <c r="W4510">
        <f t="shared" si="70"/>
        <v>0</v>
      </c>
    </row>
    <row r="4511" spans="1:23" hidden="1" x14ac:dyDescent="0.25">
      <c r="A4511" s="1">
        <v>15</v>
      </c>
      <c r="B4511" s="1" t="s">
        <v>14012</v>
      </c>
      <c r="C4511" s="1" t="s">
        <v>46167</v>
      </c>
      <c r="D4511" s="1" t="s">
        <v>10</v>
      </c>
      <c r="E4511" s="1">
        <v>425</v>
      </c>
      <c r="F4511" s="6" t="s">
        <v>51021</v>
      </c>
      <c r="G4511" s="1" t="s">
        <v>4222</v>
      </c>
      <c r="H4511" s="1" t="s">
        <v>17832</v>
      </c>
      <c r="I4511" s="1" t="s">
        <v>134</v>
      </c>
      <c r="J4511" s="1">
        <v>7274554</v>
      </c>
      <c r="V4511">
        <f>SEARCH(MID(T4511,1,5),Таблица2[[#This Row],[ADP]],1)</f>
        <v>1</v>
      </c>
      <c r="W4511">
        <f t="shared" si="70"/>
        <v>0</v>
      </c>
    </row>
    <row r="4512" spans="1:23" hidden="1" x14ac:dyDescent="0.25">
      <c r="A4512" s="1">
        <v>26</v>
      </c>
      <c r="B4512" s="1" t="s">
        <v>11999</v>
      </c>
      <c r="C4512" s="1" t="s">
        <v>46168</v>
      </c>
      <c r="D4512" s="1" t="s">
        <v>10</v>
      </c>
      <c r="E4512" s="1">
        <v>425</v>
      </c>
      <c r="F4512" s="6" t="s">
        <v>50934</v>
      </c>
      <c r="G4512" s="1" t="s">
        <v>1429</v>
      </c>
      <c r="H4512" s="1" t="s">
        <v>39994</v>
      </c>
      <c r="I4512" s="1" t="s">
        <v>106</v>
      </c>
      <c r="J4512" s="1">
        <v>4651793</v>
      </c>
      <c r="V4512">
        <f>SEARCH(MID(T4512,1,5),Таблица2[[#This Row],[ADP]],1)</f>
        <v>1</v>
      </c>
      <c r="W4512">
        <f t="shared" si="70"/>
        <v>0</v>
      </c>
    </row>
    <row r="4513" spans="1:23" hidden="1" x14ac:dyDescent="0.25">
      <c r="A4513" s="1">
        <v>26</v>
      </c>
      <c r="B4513" s="1" t="s">
        <v>14011</v>
      </c>
      <c r="C4513" s="1" t="s">
        <v>46169</v>
      </c>
      <c r="D4513" s="1" t="s">
        <v>10</v>
      </c>
      <c r="E4513" s="1">
        <v>425</v>
      </c>
      <c r="F4513" s="6" t="s">
        <v>51096</v>
      </c>
      <c r="G4513" s="1" t="s">
        <v>4906</v>
      </c>
      <c r="H4513" s="1" t="s">
        <v>41283</v>
      </c>
      <c r="I4513" s="1" t="s">
        <v>106</v>
      </c>
      <c r="J4513" s="1">
        <v>4651810</v>
      </c>
      <c r="V4513">
        <f>SEARCH(MID(T4513,1,5),Таблица2[[#This Row],[ADP]],1)</f>
        <v>1</v>
      </c>
      <c r="W4513">
        <f t="shared" si="70"/>
        <v>0</v>
      </c>
    </row>
    <row r="4514" spans="1:23" hidden="1" x14ac:dyDescent="0.25">
      <c r="A4514" s="1">
        <v>4</v>
      </c>
      <c r="B4514" s="1" t="s">
        <v>13304</v>
      </c>
      <c r="C4514" s="1" t="s">
        <v>46170</v>
      </c>
      <c r="D4514" s="1"/>
      <c r="E4514" s="1">
        <v>425</v>
      </c>
      <c r="F4514" s="6" t="s">
        <v>51404</v>
      </c>
      <c r="G4514" s="1" t="s">
        <v>1658</v>
      </c>
      <c r="H4514" s="1" t="s">
        <v>28260</v>
      </c>
      <c r="I4514" s="1" t="s">
        <v>1470</v>
      </c>
      <c r="J4514" s="1">
        <v>331565</v>
      </c>
      <c r="V4514">
        <f>SEARCH(MID(T4514,1,5),Таблица2[[#This Row],[ADP]],1)</f>
        <v>1</v>
      </c>
      <c r="W4514">
        <f t="shared" si="70"/>
        <v>0</v>
      </c>
    </row>
    <row r="4515" spans="1:23" hidden="1" x14ac:dyDescent="0.25">
      <c r="A4515" s="1">
        <v>5</v>
      </c>
      <c r="B4515" s="1" t="s">
        <v>12807</v>
      </c>
      <c r="C4515" s="1" t="s">
        <v>46171</v>
      </c>
      <c r="D4515" s="1" t="s">
        <v>10</v>
      </c>
      <c r="E4515" s="1">
        <v>425</v>
      </c>
      <c r="F4515" s="6" t="s">
        <v>51088</v>
      </c>
      <c r="G4515" s="1" t="s">
        <v>2339</v>
      </c>
      <c r="H4515" s="1" t="s">
        <v>40702</v>
      </c>
      <c r="I4515" s="1" t="s">
        <v>69</v>
      </c>
      <c r="J4515" s="1">
        <v>3193227</v>
      </c>
      <c r="V4515">
        <f>SEARCH(MID(T4515,1,5),Таблица2[[#This Row],[ADP]],1)</f>
        <v>1</v>
      </c>
      <c r="W4515">
        <f t="shared" si="70"/>
        <v>0</v>
      </c>
    </row>
    <row r="4516" spans="1:23" hidden="1" x14ac:dyDescent="0.25">
      <c r="A4516" s="1">
        <v>20</v>
      </c>
      <c r="B4516" s="1" t="s">
        <v>12753</v>
      </c>
      <c r="C4516" s="1" t="s">
        <v>46172</v>
      </c>
      <c r="D4516" s="1" t="s">
        <v>10</v>
      </c>
      <c r="E4516" s="1">
        <v>425</v>
      </c>
      <c r="F4516" s="6" t="s">
        <v>51656</v>
      </c>
      <c r="G4516" s="1" t="s">
        <v>1580</v>
      </c>
      <c r="H4516" s="1" t="s">
        <v>28042</v>
      </c>
      <c r="I4516" s="1" t="s">
        <v>1418</v>
      </c>
      <c r="J4516" s="1">
        <v>7242228</v>
      </c>
      <c r="V4516">
        <f>SEARCH(MID(T4516,1,5),Таблица2[[#This Row],[ADP]],1)</f>
        <v>1</v>
      </c>
      <c r="W4516">
        <f t="shared" si="70"/>
        <v>0</v>
      </c>
    </row>
    <row r="4517" spans="1:23" hidden="1" x14ac:dyDescent="0.25">
      <c r="A4517" s="1">
        <v>15</v>
      </c>
      <c r="B4517" s="1" t="s">
        <v>14036</v>
      </c>
      <c r="C4517" s="1" t="s">
        <v>46173</v>
      </c>
      <c r="D4517" s="1" t="s">
        <v>10</v>
      </c>
      <c r="E4517" s="1">
        <v>425</v>
      </c>
      <c r="F4517" s="6" t="s">
        <v>51264</v>
      </c>
      <c r="G4517" s="1" t="s">
        <v>1853</v>
      </c>
      <c r="H4517" s="1" t="s">
        <v>17837</v>
      </c>
      <c r="I4517" s="1" t="s">
        <v>134</v>
      </c>
      <c r="J4517" s="1">
        <v>7278390</v>
      </c>
      <c r="V4517">
        <f>SEARCH(MID(T4517,1,5),Таблица2[[#This Row],[ADP]],1)</f>
        <v>1</v>
      </c>
      <c r="W4517">
        <f t="shared" si="70"/>
        <v>0</v>
      </c>
    </row>
    <row r="4518" spans="1:23" hidden="1" x14ac:dyDescent="0.25">
      <c r="A4518" s="1">
        <v>13</v>
      </c>
      <c r="B4518" s="1" t="s">
        <v>14151</v>
      </c>
      <c r="C4518" s="1" t="s">
        <v>46174</v>
      </c>
      <c r="D4518" s="1" t="s">
        <v>10</v>
      </c>
      <c r="E4518" s="1">
        <v>425</v>
      </c>
      <c r="F4518" s="6" t="s">
        <v>51258</v>
      </c>
      <c r="G4518" s="1" t="s">
        <v>2986</v>
      </c>
      <c r="H4518" s="1" t="s">
        <v>28886</v>
      </c>
      <c r="I4518" s="1" t="s">
        <v>66</v>
      </c>
      <c r="J4518" s="1">
        <v>2670612</v>
      </c>
      <c r="V4518">
        <f>SEARCH(MID(T4518,1,5),Таблица2[[#This Row],[ADP]],1)</f>
        <v>1</v>
      </c>
      <c r="W4518">
        <f t="shared" si="70"/>
        <v>0</v>
      </c>
    </row>
    <row r="4519" spans="1:23" hidden="1" x14ac:dyDescent="0.25">
      <c r="A4519" s="1">
        <v>4</v>
      </c>
      <c r="B4519" s="1" t="s">
        <v>8972</v>
      </c>
      <c r="C4519" s="1" t="s">
        <v>46175</v>
      </c>
      <c r="D4519" s="1"/>
      <c r="E4519" s="1">
        <v>425</v>
      </c>
      <c r="F4519" s="6" t="s">
        <v>51373</v>
      </c>
      <c r="G4519" s="1" t="s">
        <v>3394</v>
      </c>
      <c r="H4519" s="1" t="s">
        <v>26266</v>
      </c>
      <c r="I4519" s="1" t="s">
        <v>1470</v>
      </c>
      <c r="J4519" s="1">
        <v>332633</v>
      </c>
      <c r="V4519">
        <f>SEARCH(MID(T4519,1,5),Таблица2[[#This Row],[ADP]],1)</f>
        <v>1</v>
      </c>
      <c r="W4519">
        <f t="shared" si="70"/>
        <v>0</v>
      </c>
    </row>
    <row r="4520" spans="1:23" hidden="1" x14ac:dyDescent="0.25">
      <c r="A4520" s="1">
        <v>13</v>
      </c>
      <c r="B4520" s="1" t="s">
        <v>14150</v>
      </c>
      <c r="C4520" s="1" t="s">
        <v>46176</v>
      </c>
      <c r="D4520" s="1" t="s">
        <v>10</v>
      </c>
      <c r="E4520" s="1">
        <v>425</v>
      </c>
      <c r="F4520" s="6" t="s">
        <v>51641</v>
      </c>
      <c r="G4520" s="1" t="s">
        <v>4176</v>
      </c>
      <c r="H4520" s="1" t="s">
        <v>28883</v>
      </c>
      <c r="I4520" s="1" t="s">
        <v>66</v>
      </c>
      <c r="J4520" s="1">
        <v>2262729</v>
      </c>
      <c r="V4520">
        <f>SEARCH(MID(T4520,1,5),Таблица2[[#This Row],[ADP]],1)</f>
        <v>1</v>
      </c>
      <c r="W4520">
        <f t="shared" si="70"/>
        <v>0</v>
      </c>
    </row>
    <row r="4521" spans="1:23" hidden="1" x14ac:dyDescent="0.25">
      <c r="A4521" s="1">
        <v>26</v>
      </c>
      <c r="B4521" s="1" t="s">
        <v>12059</v>
      </c>
      <c r="C4521" s="1" t="s">
        <v>46177</v>
      </c>
      <c r="D4521" s="1" t="s">
        <v>10</v>
      </c>
      <c r="E4521" s="1">
        <v>425</v>
      </c>
      <c r="F4521" s="6" t="s">
        <v>51096</v>
      </c>
      <c r="G4521" s="1" t="s">
        <v>2025</v>
      </c>
      <c r="H4521" s="1" t="s">
        <v>40047</v>
      </c>
      <c r="I4521" s="1" t="s">
        <v>106</v>
      </c>
      <c r="J4521" s="1">
        <v>2543479</v>
      </c>
      <c r="V4521">
        <f>SEARCH(MID(T4521,1,5),Таблица2[[#This Row],[ADP]],1)</f>
        <v>1</v>
      </c>
      <c r="W4521">
        <f t="shared" si="70"/>
        <v>0</v>
      </c>
    </row>
    <row r="4522" spans="1:23" hidden="1" x14ac:dyDescent="0.25">
      <c r="A4522" s="1">
        <v>26</v>
      </c>
      <c r="B4522" s="1" t="s">
        <v>10191</v>
      </c>
      <c r="C4522" s="1" t="s">
        <v>46178</v>
      </c>
      <c r="D4522" s="1" t="s">
        <v>10</v>
      </c>
      <c r="E4522" s="1">
        <v>425</v>
      </c>
      <c r="F4522" s="6" t="s">
        <v>50934</v>
      </c>
      <c r="G4522" s="1" t="s">
        <v>1429</v>
      </c>
      <c r="H4522" s="1" t="s">
        <v>39851</v>
      </c>
      <c r="I4522" s="1" t="s">
        <v>106</v>
      </c>
      <c r="J4522" s="1">
        <v>2464016</v>
      </c>
      <c r="V4522">
        <f>SEARCH(MID(T4522,1,5),Таблица2[[#This Row],[ADP]],1)</f>
        <v>1</v>
      </c>
      <c r="W4522">
        <f t="shared" si="70"/>
        <v>0</v>
      </c>
    </row>
    <row r="4523" spans="1:23" hidden="1" x14ac:dyDescent="0.25">
      <c r="A4523" s="1">
        <v>13</v>
      </c>
      <c r="B4523" s="1" t="s">
        <v>14148</v>
      </c>
      <c r="C4523" s="1" t="s">
        <v>46179</v>
      </c>
      <c r="D4523" s="1" t="s">
        <v>10</v>
      </c>
      <c r="E4523" s="1">
        <v>425</v>
      </c>
      <c r="F4523" s="6" t="s">
        <v>51641</v>
      </c>
      <c r="G4523" s="1" t="s">
        <v>4176</v>
      </c>
      <c r="H4523" s="1" t="s">
        <v>28883</v>
      </c>
      <c r="I4523" s="1" t="s">
        <v>66</v>
      </c>
      <c r="J4523" s="1">
        <v>2720700</v>
      </c>
      <c r="V4523">
        <f>SEARCH(MID(T4523,1,5),Таблица2[[#This Row],[ADP]],1)</f>
        <v>1</v>
      </c>
      <c r="W4523">
        <f t="shared" si="70"/>
        <v>0</v>
      </c>
    </row>
    <row r="4524" spans="1:23" hidden="1" x14ac:dyDescent="0.25">
      <c r="A4524" s="1">
        <v>15</v>
      </c>
      <c r="B4524" s="1" t="s">
        <v>10215</v>
      </c>
      <c r="C4524" s="1" t="s">
        <v>46180</v>
      </c>
      <c r="D4524" s="1" t="s">
        <v>10</v>
      </c>
      <c r="E4524" s="1">
        <v>425</v>
      </c>
      <c r="F4524" s="6" t="s">
        <v>53027</v>
      </c>
      <c r="G4524" s="1" t="s">
        <v>2974</v>
      </c>
      <c r="H4524" s="1" t="s">
        <v>27379</v>
      </c>
      <c r="I4524" s="1" t="s">
        <v>2791</v>
      </c>
      <c r="J4524" s="1">
        <v>22715</v>
      </c>
      <c r="V4524">
        <f>SEARCH(MID(T4524,1,5),Таблица2[[#This Row],[ADP]],1)</f>
        <v>1</v>
      </c>
      <c r="W4524">
        <f t="shared" si="70"/>
        <v>0</v>
      </c>
    </row>
    <row r="4525" spans="1:23" hidden="1" x14ac:dyDescent="0.25">
      <c r="A4525" s="1">
        <v>4</v>
      </c>
      <c r="B4525" s="1" t="s">
        <v>12464</v>
      </c>
      <c r="C4525" s="1" t="s">
        <v>46181</v>
      </c>
      <c r="D4525" s="1" t="s">
        <v>10</v>
      </c>
      <c r="E4525" s="1">
        <v>425</v>
      </c>
      <c r="F4525" s="6" t="s">
        <v>51813</v>
      </c>
      <c r="G4525" s="1" t="s">
        <v>1897</v>
      </c>
      <c r="H4525" s="1" t="s">
        <v>27803</v>
      </c>
      <c r="I4525" s="1" t="s">
        <v>1898</v>
      </c>
      <c r="J4525" s="1">
        <v>92082</v>
      </c>
      <c r="V4525">
        <f>SEARCH(MID(T4525,1,5),Таблица2[[#This Row],[ADP]],1)</f>
        <v>1</v>
      </c>
      <c r="W4525">
        <f t="shared" si="70"/>
        <v>0</v>
      </c>
    </row>
    <row r="4526" spans="1:23" hidden="1" x14ac:dyDescent="0.25">
      <c r="A4526" s="1">
        <v>18</v>
      </c>
      <c r="B4526" s="1" t="s">
        <v>12303</v>
      </c>
      <c r="C4526" s="1" t="s">
        <v>50549</v>
      </c>
      <c r="D4526" s="1" t="s">
        <v>10</v>
      </c>
      <c r="E4526" s="1">
        <v>425</v>
      </c>
      <c r="F4526" s="6" t="s">
        <v>51265</v>
      </c>
      <c r="G4526" s="1" t="s">
        <v>13095</v>
      </c>
      <c r="H4526" s="1" t="s">
        <v>13096</v>
      </c>
      <c r="I4526" s="1" t="s">
        <v>1414</v>
      </c>
      <c r="J4526" s="1">
        <v>284148</v>
      </c>
      <c r="V4526">
        <f>SEARCH(MID(T4526,1,5),Таблица2[[#This Row],[ADP]],1)</f>
        <v>1</v>
      </c>
      <c r="W4526">
        <f t="shared" si="70"/>
        <v>0</v>
      </c>
    </row>
    <row r="4527" spans="1:23" hidden="1" x14ac:dyDescent="0.25">
      <c r="A4527" s="1">
        <v>5</v>
      </c>
      <c r="B4527" s="1" t="s">
        <v>12013</v>
      </c>
      <c r="C4527" s="1" t="s">
        <v>46182</v>
      </c>
      <c r="D4527" s="1"/>
      <c r="E4527" s="1">
        <v>425</v>
      </c>
      <c r="F4527" s="7" t="s">
        <v>51925</v>
      </c>
      <c r="G4527" s="1" t="s">
        <v>3458</v>
      </c>
      <c r="H4527" s="1" t="s">
        <v>40003</v>
      </c>
      <c r="I4527" s="1" t="s">
        <v>1649</v>
      </c>
      <c r="J4527" s="1">
        <v>37344</v>
      </c>
      <c r="V4527">
        <f>SEARCH(MID(T4527,1,5),Таблица2[[#This Row],[ADP]],1)</f>
        <v>1</v>
      </c>
      <c r="W4527">
        <f t="shared" si="70"/>
        <v>0</v>
      </c>
    </row>
    <row r="4528" spans="1:23" hidden="1" x14ac:dyDescent="0.25">
      <c r="A4528" s="1">
        <v>15</v>
      </c>
      <c r="B4528" s="1" t="s">
        <v>12789</v>
      </c>
      <c r="C4528" s="1" t="s">
        <v>46183</v>
      </c>
      <c r="D4528" s="1" t="s">
        <v>10</v>
      </c>
      <c r="E4528" s="1">
        <v>425</v>
      </c>
      <c r="F4528" s="6" t="s">
        <v>53012</v>
      </c>
      <c r="G4528" s="1" t="s">
        <v>2327</v>
      </c>
      <c r="H4528" s="1" t="s">
        <v>28071</v>
      </c>
      <c r="I4528" s="1" t="s">
        <v>2328</v>
      </c>
      <c r="J4528" s="1">
        <v>43431</v>
      </c>
      <c r="V4528">
        <f>SEARCH(MID(T4528,1,5),Таблица2[[#This Row],[ADP]],1)</f>
        <v>1</v>
      </c>
      <c r="W4528">
        <f t="shared" si="70"/>
        <v>0</v>
      </c>
    </row>
    <row r="4529" spans="1:23" hidden="1" x14ac:dyDescent="0.25">
      <c r="A4529" s="1">
        <v>18</v>
      </c>
      <c r="B4529" s="1" t="s">
        <v>12275</v>
      </c>
      <c r="C4529" s="1" t="s">
        <v>46184</v>
      </c>
      <c r="D4529" s="1" t="s">
        <v>10</v>
      </c>
      <c r="E4529" s="1">
        <v>425</v>
      </c>
      <c r="F4529" s="6" t="s">
        <v>50991</v>
      </c>
      <c r="G4529" s="1" t="s">
        <v>13081</v>
      </c>
      <c r="H4529" s="1" t="s">
        <v>13085</v>
      </c>
      <c r="I4529" s="1" t="s">
        <v>1461</v>
      </c>
      <c r="J4529" s="1">
        <v>22657</v>
      </c>
      <c r="V4529">
        <f>SEARCH(MID(T4529,1,5),Таблица2[[#This Row],[ADP]],1)</f>
        <v>1</v>
      </c>
      <c r="W4529">
        <f t="shared" si="70"/>
        <v>0</v>
      </c>
    </row>
    <row r="4530" spans="1:23" hidden="1" x14ac:dyDescent="0.25">
      <c r="A4530" s="1">
        <v>18</v>
      </c>
      <c r="B4530" s="1" t="s">
        <v>12164</v>
      </c>
      <c r="C4530" s="1" t="s">
        <v>46185</v>
      </c>
      <c r="D4530" s="1" t="s">
        <v>10</v>
      </c>
      <c r="E4530" s="1">
        <v>425</v>
      </c>
      <c r="F4530" s="6" t="s">
        <v>51239</v>
      </c>
      <c r="G4530" s="1" t="s">
        <v>1704</v>
      </c>
      <c r="H4530" s="1" t="s">
        <v>27578</v>
      </c>
      <c r="I4530" s="1" t="s">
        <v>1705</v>
      </c>
      <c r="J4530" s="1">
        <v>52228</v>
      </c>
      <c r="V4530">
        <f>SEARCH(MID(T4530,1,5),Таблица2[[#This Row],[ADP]],1)</f>
        <v>1</v>
      </c>
      <c r="W4530">
        <f t="shared" si="70"/>
        <v>0</v>
      </c>
    </row>
    <row r="4531" spans="1:23" hidden="1" x14ac:dyDescent="0.25">
      <c r="A4531" s="1">
        <v>12</v>
      </c>
      <c r="B4531" s="1" t="s">
        <v>14273</v>
      </c>
      <c r="C4531" s="1" t="s">
        <v>46186</v>
      </c>
      <c r="D4531" s="1" t="s">
        <v>10</v>
      </c>
      <c r="E4531" s="1">
        <v>425</v>
      </c>
      <c r="F4531" s="6" t="s">
        <v>51142</v>
      </c>
      <c r="G4531" s="1" t="s">
        <v>3027</v>
      </c>
      <c r="H4531" s="1" t="s">
        <v>29014</v>
      </c>
      <c r="I4531" s="1" t="s">
        <v>2491</v>
      </c>
      <c r="J4531" s="1">
        <v>76467</v>
      </c>
      <c r="V4531">
        <f>SEARCH(MID(T4531,1,5),Таблица2[[#This Row],[ADP]],1)</f>
        <v>1</v>
      </c>
      <c r="W4531">
        <f t="shared" si="70"/>
        <v>0</v>
      </c>
    </row>
    <row r="4532" spans="1:23" hidden="1" x14ac:dyDescent="0.25">
      <c r="A4532" s="1">
        <v>12</v>
      </c>
      <c r="B4532" s="1" t="s">
        <v>14505</v>
      </c>
      <c r="C4532" s="1" t="s">
        <v>46187</v>
      </c>
      <c r="D4532" s="1" t="s">
        <v>10</v>
      </c>
      <c r="E4532" s="1">
        <v>425</v>
      </c>
      <c r="F4532" s="6" t="s">
        <v>52719</v>
      </c>
      <c r="G4532" s="1" t="s">
        <v>4827</v>
      </c>
      <c r="H4532" s="1" t="s">
        <v>29237</v>
      </c>
      <c r="I4532" s="1" t="s">
        <v>1629</v>
      </c>
      <c r="J4532" s="1">
        <v>21605</v>
      </c>
      <c r="V4532">
        <f>SEARCH(MID(T4532,1,5),Таблица2[[#This Row],[ADP]],1)</f>
        <v>1</v>
      </c>
      <c r="W4532">
        <f t="shared" si="70"/>
        <v>0</v>
      </c>
    </row>
    <row r="4533" spans="1:23" hidden="1" x14ac:dyDescent="0.25">
      <c r="A4533" s="1">
        <v>4</v>
      </c>
      <c r="B4533" s="1" t="s">
        <v>9793</v>
      </c>
      <c r="C4533" s="1" t="s">
        <v>46188</v>
      </c>
      <c r="D4533" s="1" t="s">
        <v>10</v>
      </c>
      <c r="E4533" s="1">
        <v>425</v>
      </c>
      <c r="F4533" s="6" t="s">
        <v>51398</v>
      </c>
      <c r="G4533" s="1" t="s">
        <v>3132</v>
      </c>
      <c r="H4533" s="1" t="s">
        <v>27057</v>
      </c>
      <c r="I4533" s="1" t="s">
        <v>120</v>
      </c>
      <c r="J4533" s="1">
        <v>7764929</v>
      </c>
      <c r="V4533">
        <f>SEARCH(MID(T4533,1,5),Таблица2[[#This Row],[ADP]],1)</f>
        <v>1</v>
      </c>
      <c r="W4533">
        <f t="shared" si="70"/>
        <v>0</v>
      </c>
    </row>
    <row r="4534" spans="1:23" hidden="1" x14ac:dyDescent="0.25">
      <c r="A4534" s="1">
        <v>5</v>
      </c>
      <c r="B4534" s="1" t="s">
        <v>14181</v>
      </c>
      <c r="C4534" s="1" t="s">
        <v>46189</v>
      </c>
      <c r="D4534" s="1" t="s">
        <v>10</v>
      </c>
      <c r="E4534" s="1">
        <v>425</v>
      </c>
      <c r="F4534" s="6" t="s">
        <v>51149</v>
      </c>
      <c r="G4534" s="1" t="s">
        <v>3495</v>
      </c>
      <c r="H4534" s="1" t="s">
        <v>28921</v>
      </c>
      <c r="I4534" s="1" t="s">
        <v>2456</v>
      </c>
      <c r="J4534" s="1">
        <v>25500</v>
      </c>
      <c r="V4534">
        <f>SEARCH(MID(T4534,1,5),Таблица2[[#This Row],[ADP]],1)</f>
        <v>1</v>
      </c>
      <c r="W4534">
        <f t="shared" si="70"/>
        <v>0</v>
      </c>
    </row>
    <row r="4535" spans="1:23" hidden="1" x14ac:dyDescent="0.25">
      <c r="A4535" s="1">
        <v>6</v>
      </c>
      <c r="B4535" s="1" t="s">
        <v>14436</v>
      </c>
      <c r="C4535" s="1" t="s">
        <v>46190</v>
      </c>
      <c r="D4535" s="1" t="s">
        <v>10</v>
      </c>
      <c r="E4535" s="1">
        <v>425</v>
      </c>
      <c r="F4535" s="6" t="s">
        <v>51416</v>
      </c>
      <c r="G4535" s="1" t="s">
        <v>2298</v>
      </c>
      <c r="H4535" s="1" t="s">
        <v>17948</v>
      </c>
      <c r="I4535" s="1" t="s">
        <v>2299</v>
      </c>
      <c r="J4535" s="1">
        <v>53377</v>
      </c>
      <c r="V4535">
        <f>SEARCH(MID(T4535,1,5),Таблица2[[#This Row],[ADP]],1)</f>
        <v>1</v>
      </c>
      <c r="W4535">
        <f t="shared" si="70"/>
        <v>0</v>
      </c>
    </row>
    <row r="4536" spans="1:23" hidden="1" x14ac:dyDescent="0.25">
      <c r="A4536" s="1">
        <v>15</v>
      </c>
      <c r="B4536" s="1" t="s">
        <v>14592</v>
      </c>
      <c r="C4536" s="1" t="s">
        <v>50550</v>
      </c>
      <c r="D4536" s="1" t="s">
        <v>10</v>
      </c>
      <c r="E4536" s="1">
        <v>425</v>
      </c>
      <c r="F4536" s="6" t="s">
        <v>51021</v>
      </c>
      <c r="G4536" s="1" t="s">
        <v>4283</v>
      </c>
      <c r="H4536" s="1" t="s">
        <v>29311</v>
      </c>
      <c r="I4536" s="1" t="s">
        <v>134</v>
      </c>
      <c r="J4536" s="1">
        <v>7234098</v>
      </c>
      <c r="V4536">
        <f>SEARCH(MID(T4536,1,5),Таблица2[[#This Row],[ADP]],1)</f>
        <v>1</v>
      </c>
      <c r="W4536">
        <f t="shared" si="70"/>
        <v>0</v>
      </c>
    </row>
    <row r="4537" spans="1:23" hidden="1" x14ac:dyDescent="0.25">
      <c r="A4537" s="1">
        <v>5</v>
      </c>
      <c r="B4537" s="1" t="s">
        <v>12208</v>
      </c>
      <c r="C4537" s="1" t="s">
        <v>50551</v>
      </c>
      <c r="D4537" s="1" t="s">
        <v>10</v>
      </c>
      <c r="E4537" s="1">
        <v>425</v>
      </c>
      <c r="F4537" s="6" t="s">
        <v>51002</v>
      </c>
      <c r="G4537" s="1" t="s">
        <v>3356</v>
      </c>
      <c r="H4537" s="1" t="s">
        <v>46191</v>
      </c>
      <c r="I4537" s="1" t="s">
        <v>1689</v>
      </c>
      <c r="J4537" s="1">
        <v>72762</v>
      </c>
      <c r="V4537">
        <f>SEARCH(MID(T4537,1,5),Таблица2[[#This Row],[ADP]],1)</f>
        <v>1</v>
      </c>
      <c r="W4537">
        <f t="shared" si="70"/>
        <v>0</v>
      </c>
    </row>
    <row r="4538" spans="1:23" hidden="1" x14ac:dyDescent="0.25">
      <c r="A4538" s="1">
        <v>4</v>
      </c>
      <c r="B4538" s="1" t="s">
        <v>13255</v>
      </c>
      <c r="C4538" s="1" t="s">
        <v>46192</v>
      </c>
      <c r="D4538" s="1"/>
      <c r="E4538" s="1">
        <v>425</v>
      </c>
      <c r="F4538" s="6" t="s">
        <v>51404</v>
      </c>
      <c r="G4538" s="1" t="s">
        <v>3152</v>
      </c>
      <c r="H4538" s="1" t="s">
        <v>28219</v>
      </c>
      <c r="I4538" s="1" t="s">
        <v>1470</v>
      </c>
      <c r="J4538" s="1">
        <v>423188</v>
      </c>
      <c r="V4538">
        <f>SEARCH(MID(T4538,1,5),Таблица2[[#This Row],[ADP]],1)</f>
        <v>1</v>
      </c>
      <c r="W4538">
        <f t="shared" si="70"/>
        <v>0</v>
      </c>
    </row>
    <row r="4539" spans="1:23" hidden="1" x14ac:dyDescent="0.25">
      <c r="A4539" s="1">
        <v>8</v>
      </c>
      <c r="B4539" s="1" t="s">
        <v>14367</v>
      </c>
      <c r="C4539" s="1" t="s">
        <v>46193</v>
      </c>
      <c r="D4539" s="1" t="s">
        <v>10</v>
      </c>
      <c r="E4539" s="1">
        <v>425</v>
      </c>
      <c r="F4539" s="6" t="s">
        <v>52127</v>
      </c>
      <c r="G4539" s="1" t="s">
        <v>2993</v>
      </c>
      <c r="H4539" s="1" t="s">
        <v>29099</v>
      </c>
      <c r="I4539" s="1" t="s">
        <v>2426</v>
      </c>
      <c r="J4539" s="1">
        <v>53820</v>
      </c>
      <c r="V4539">
        <f>SEARCH(MID(T4539,1,5),Таблица2[[#This Row],[ADP]],1)</f>
        <v>1</v>
      </c>
      <c r="W4539">
        <f t="shared" si="70"/>
        <v>0</v>
      </c>
    </row>
    <row r="4540" spans="1:23" hidden="1" x14ac:dyDescent="0.25">
      <c r="A4540" s="1">
        <v>26</v>
      </c>
      <c r="B4540" s="1" t="s">
        <v>13903</v>
      </c>
      <c r="C4540" s="1" t="s">
        <v>46194</v>
      </c>
      <c r="D4540" s="1" t="s">
        <v>10</v>
      </c>
      <c r="E4540" s="1">
        <v>425</v>
      </c>
      <c r="F4540" s="6" t="s">
        <v>50934</v>
      </c>
      <c r="G4540" s="1" t="s">
        <v>1409</v>
      </c>
      <c r="H4540" s="1" t="s">
        <v>41202</v>
      </c>
      <c r="I4540" s="1" t="s">
        <v>106</v>
      </c>
      <c r="J4540" s="1">
        <v>4566839</v>
      </c>
      <c r="V4540">
        <f>SEARCH(MID(T4540,1,5),Таблица2[[#This Row],[ADP]],1)</f>
        <v>1</v>
      </c>
      <c r="W4540">
        <f t="shared" si="70"/>
        <v>0</v>
      </c>
    </row>
    <row r="4541" spans="1:23" hidden="1" x14ac:dyDescent="0.25">
      <c r="A4541" s="1">
        <v>22</v>
      </c>
      <c r="B4541" s="1" t="s">
        <v>14560</v>
      </c>
      <c r="C4541" s="1" t="s">
        <v>50552</v>
      </c>
      <c r="D4541" s="1" t="s">
        <v>10</v>
      </c>
      <c r="E4541" s="1">
        <v>425</v>
      </c>
      <c r="F4541" s="6" t="s">
        <v>50922</v>
      </c>
      <c r="G4541" s="1" t="s">
        <v>4314</v>
      </c>
      <c r="H4541" s="1" t="s">
        <v>29283</v>
      </c>
      <c r="I4541" s="1" t="s">
        <v>4315</v>
      </c>
      <c r="J4541" s="1">
        <v>41122</v>
      </c>
      <c r="V4541">
        <f>SEARCH(MID(T4541,1,5),Таблица2[[#This Row],[ADP]],1)</f>
        <v>1</v>
      </c>
      <c r="W4541">
        <f t="shared" si="70"/>
        <v>0</v>
      </c>
    </row>
    <row r="4542" spans="1:23" hidden="1" x14ac:dyDescent="0.25">
      <c r="A4542" s="1">
        <v>26</v>
      </c>
      <c r="B4542" s="1" t="s">
        <v>13652</v>
      </c>
      <c r="C4542" s="1" t="s">
        <v>46195</v>
      </c>
      <c r="D4542" s="1" t="s">
        <v>10</v>
      </c>
      <c r="E4542" s="1">
        <v>425</v>
      </c>
      <c r="F4542" s="6" t="s">
        <v>51410</v>
      </c>
      <c r="G4542" s="1" t="s">
        <v>2338</v>
      </c>
      <c r="H4542" s="1" t="s">
        <v>41104</v>
      </c>
      <c r="I4542" s="1" t="s">
        <v>106</v>
      </c>
      <c r="J4542" s="1">
        <v>56650040</v>
      </c>
      <c r="V4542">
        <f>SEARCH(MID(T4542,1,5),Таблица2[[#This Row],[ADP]],1)</f>
        <v>1</v>
      </c>
      <c r="W4542">
        <f t="shared" si="70"/>
        <v>0</v>
      </c>
    </row>
    <row r="4543" spans="1:23" hidden="1" x14ac:dyDescent="0.25">
      <c r="A4543" s="1">
        <v>20</v>
      </c>
      <c r="B4543" s="1" t="s">
        <v>14600</v>
      </c>
      <c r="C4543" s="1" t="s">
        <v>46196</v>
      </c>
      <c r="D4543" s="1" t="s">
        <v>10</v>
      </c>
      <c r="E4543" s="1">
        <v>425</v>
      </c>
      <c r="F4543" s="6" t="s">
        <v>51124</v>
      </c>
      <c r="G4543" s="1" t="s">
        <v>17914</v>
      </c>
      <c r="H4543" s="1" t="s">
        <v>41703</v>
      </c>
      <c r="I4543" s="1" t="s">
        <v>1418</v>
      </c>
      <c r="J4543" s="1">
        <v>3356558</v>
      </c>
      <c r="V4543">
        <f>SEARCH(MID(T4543,1,5),Таблица2[[#This Row],[ADP]],1)</f>
        <v>1</v>
      </c>
      <c r="W4543">
        <f t="shared" si="70"/>
        <v>0</v>
      </c>
    </row>
    <row r="4544" spans="1:23" hidden="1" x14ac:dyDescent="0.25">
      <c r="A4544" s="1">
        <v>23</v>
      </c>
      <c r="B4544" s="1" t="s">
        <v>13284</v>
      </c>
      <c r="C4544" s="1" t="s">
        <v>46197</v>
      </c>
      <c r="D4544" s="1" t="s">
        <v>10</v>
      </c>
      <c r="E4544" s="1">
        <v>425</v>
      </c>
      <c r="F4544" s="6" t="s">
        <v>51140</v>
      </c>
      <c r="G4544" s="1" t="s">
        <v>13702</v>
      </c>
      <c r="H4544" s="1" t="s">
        <v>28245</v>
      </c>
      <c r="I4544" s="1" t="s">
        <v>1764</v>
      </c>
      <c r="J4544" s="1">
        <v>47333</v>
      </c>
      <c r="V4544">
        <f>SEARCH(MID(T4544,1,5),Таблица2[[#This Row],[ADP]],1)</f>
        <v>1</v>
      </c>
      <c r="W4544">
        <f t="shared" si="70"/>
        <v>0</v>
      </c>
    </row>
    <row r="4545" spans="1:23" hidden="1" x14ac:dyDescent="0.25">
      <c r="A4545" s="1">
        <v>4</v>
      </c>
      <c r="B4545" s="1" t="s">
        <v>8913</v>
      </c>
      <c r="C4545" s="1" t="s">
        <v>46198</v>
      </c>
      <c r="D4545" s="1" t="s">
        <v>10</v>
      </c>
      <c r="E4545" s="1">
        <v>425</v>
      </c>
      <c r="F4545" s="6" t="s">
        <v>51249</v>
      </c>
      <c r="G4545" s="1" t="s">
        <v>11267</v>
      </c>
      <c r="H4545" s="1" t="s">
        <v>26210</v>
      </c>
      <c r="I4545" s="1" t="s">
        <v>1641</v>
      </c>
      <c r="J4545" s="1">
        <v>61937</v>
      </c>
      <c r="V4545">
        <f>SEARCH(MID(T4545,1,5),Таблица2[[#This Row],[ADP]],1)</f>
        <v>1</v>
      </c>
      <c r="W4545">
        <f t="shared" si="70"/>
        <v>0</v>
      </c>
    </row>
    <row r="4546" spans="1:23" hidden="1" x14ac:dyDescent="0.25">
      <c r="A4546" s="1">
        <v>10</v>
      </c>
      <c r="B4546" s="1" t="s">
        <v>10117</v>
      </c>
      <c r="C4546" s="1" t="s">
        <v>46199</v>
      </c>
      <c r="D4546" s="1" t="s">
        <v>10</v>
      </c>
      <c r="E4546" s="1">
        <v>425</v>
      </c>
      <c r="F4546" s="6" t="s">
        <v>52284</v>
      </c>
      <c r="G4546" s="1" t="s">
        <v>117</v>
      </c>
      <c r="H4546" s="1" t="s">
        <v>39783</v>
      </c>
      <c r="I4546" s="1" t="s">
        <v>11870</v>
      </c>
      <c r="J4546" s="1">
        <v>51618</v>
      </c>
      <c r="V4546">
        <f>SEARCH(MID(T4546,1,5),Таблица2[[#This Row],[ADP]],1)</f>
        <v>1</v>
      </c>
      <c r="W4546">
        <f t="shared" ref="W4546:W4609" si="71">IF(V4546&lt;&gt;0,T4546,0)</f>
        <v>0</v>
      </c>
    </row>
    <row r="4547" spans="1:23" hidden="1" x14ac:dyDescent="0.25">
      <c r="A4547" s="1">
        <v>11</v>
      </c>
      <c r="B4547" s="1" t="s">
        <v>14214</v>
      </c>
      <c r="C4547" s="1" t="s">
        <v>46200</v>
      </c>
      <c r="D4547" s="1" t="s">
        <v>10</v>
      </c>
      <c r="E4547" s="1">
        <v>425</v>
      </c>
      <c r="F4547" s="6" t="s">
        <v>51118</v>
      </c>
      <c r="G4547" s="1" t="s">
        <v>17872</v>
      </c>
      <c r="H4547" s="1" t="s">
        <v>28957</v>
      </c>
      <c r="I4547" s="1" t="s">
        <v>1490</v>
      </c>
      <c r="J4547" s="1">
        <v>242848</v>
      </c>
      <c r="V4547">
        <f>SEARCH(MID(T4547,1,5),Таблица2[[#This Row],[ADP]],1)</f>
        <v>1</v>
      </c>
      <c r="W4547">
        <f t="shared" si="71"/>
        <v>0</v>
      </c>
    </row>
    <row r="4548" spans="1:23" hidden="1" x14ac:dyDescent="0.25">
      <c r="A4548" s="1">
        <v>14</v>
      </c>
      <c r="B4548" s="1" t="s">
        <v>14768</v>
      </c>
      <c r="C4548" s="1" t="s">
        <v>46201</v>
      </c>
      <c r="D4548" s="1" t="s">
        <v>10</v>
      </c>
      <c r="E4548" s="1">
        <v>425</v>
      </c>
      <c r="F4548" s="6" t="s">
        <v>52960</v>
      </c>
      <c r="G4548" s="1" t="s">
        <v>7206</v>
      </c>
      <c r="H4548" s="1" t="s">
        <v>41829</v>
      </c>
      <c r="I4548" s="1" t="s">
        <v>2709</v>
      </c>
      <c r="J4548" s="1">
        <v>51409</v>
      </c>
      <c r="V4548">
        <f>SEARCH(MID(T4548,1,5),Таблица2[[#This Row],[ADP]],1)</f>
        <v>1</v>
      </c>
      <c r="W4548">
        <f t="shared" si="71"/>
        <v>0</v>
      </c>
    </row>
    <row r="4549" spans="1:23" hidden="1" x14ac:dyDescent="0.25">
      <c r="A4549" s="1">
        <v>10</v>
      </c>
      <c r="B4549" s="1" t="s">
        <v>10198</v>
      </c>
      <c r="C4549" s="1" t="s">
        <v>46202</v>
      </c>
      <c r="D4549" s="1" t="s">
        <v>10</v>
      </c>
      <c r="E4549" s="1">
        <v>425</v>
      </c>
      <c r="F4549" s="6" t="s">
        <v>52305</v>
      </c>
      <c r="G4549" s="1" t="s">
        <v>1402</v>
      </c>
      <c r="H4549" s="1" t="s">
        <v>39860</v>
      </c>
      <c r="I4549" s="1" t="s">
        <v>1403</v>
      </c>
      <c r="J4549" s="1">
        <v>23018</v>
      </c>
      <c r="V4549">
        <f>SEARCH(MID(T4549,1,5),Таблица2[[#This Row],[ADP]],1)</f>
        <v>1</v>
      </c>
      <c r="W4549">
        <f t="shared" si="71"/>
        <v>0</v>
      </c>
    </row>
    <row r="4550" spans="1:23" hidden="1" x14ac:dyDescent="0.25">
      <c r="A4550" s="1">
        <v>4</v>
      </c>
      <c r="B4550" s="1" t="s">
        <v>12717</v>
      </c>
      <c r="C4550" s="1" t="s">
        <v>46203</v>
      </c>
      <c r="D4550" s="1" t="s">
        <v>10</v>
      </c>
      <c r="E4550" s="1">
        <v>425</v>
      </c>
      <c r="F4550" s="6" t="s">
        <v>51249</v>
      </c>
      <c r="G4550" s="1" t="s">
        <v>13191</v>
      </c>
      <c r="H4550" s="1" t="s">
        <v>28014</v>
      </c>
      <c r="I4550" s="1" t="s">
        <v>1641</v>
      </c>
      <c r="J4550" s="1">
        <v>30073</v>
      </c>
      <c r="V4550">
        <f>SEARCH(MID(T4550,1,5),Таблица2[[#This Row],[ADP]],1)</f>
        <v>1</v>
      </c>
      <c r="W4550">
        <f t="shared" si="71"/>
        <v>0</v>
      </c>
    </row>
    <row r="4551" spans="1:23" hidden="1" x14ac:dyDescent="0.25">
      <c r="A4551" s="1">
        <v>4</v>
      </c>
      <c r="B4551" s="1" t="s">
        <v>12522</v>
      </c>
      <c r="C4551" s="1" t="s">
        <v>46204</v>
      </c>
      <c r="D4551" s="1"/>
      <c r="E4551" s="1">
        <v>425</v>
      </c>
      <c r="F4551" s="6" t="s">
        <v>51811</v>
      </c>
      <c r="G4551" s="1" t="s">
        <v>1665</v>
      </c>
      <c r="H4551" s="1" t="s">
        <v>27857</v>
      </c>
      <c r="I4551" s="1" t="s">
        <v>1666</v>
      </c>
      <c r="J4551" s="1">
        <v>44867</v>
      </c>
      <c r="V4551">
        <f>SEARCH(MID(T4551,1,5),Таблица2[[#This Row],[ADP]],1)</f>
        <v>1</v>
      </c>
      <c r="W4551">
        <f t="shared" si="71"/>
        <v>0</v>
      </c>
    </row>
    <row r="4552" spans="1:23" hidden="1" x14ac:dyDescent="0.25">
      <c r="A4552" s="1">
        <v>4</v>
      </c>
      <c r="B4552" s="1" t="s">
        <v>10062</v>
      </c>
      <c r="C4552" s="1" t="s">
        <v>46205</v>
      </c>
      <c r="D4552" s="1"/>
      <c r="E4552" s="1">
        <v>425</v>
      </c>
      <c r="F4552" s="6" t="s">
        <v>51814</v>
      </c>
      <c r="G4552" s="1" t="s">
        <v>2179</v>
      </c>
      <c r="H4552" s="1" t="s">
        <v>27266</v>
      </c>
      <c r="I4552" s="1" t="s">
        <v>2022</v>
      </c>
      <c r="J4552" s="1">
        <v>32763</v>
      </c>
      <c r="V4552">
        <f>SEARCH(MID(T4552,1,5),Таблица2[[#This Row],[ADP]],1)</f>
        <v>1</v>
      </c>
      <c r="W4552">
        <f t="shared" si="71"/>
        <v>0</v>
      </c>
    </row>
    <row r="4553" spans="1:23" hidden="1" x14ac:dyDescent="0.25">
      <c r="A4553" s="1">
        <v>13</v>
      </c>
      <c r="B4553" s="1" t="s">
        <v>14752</v>
      </c>
      <c r="C4553" s="1" t="s">
        <v>46206</v>
      </c>
      <c r="D4553" s="1" t="s">
        <v>10</v>
      </c>
      <c r="E4553" s="1">
        <v>425</v>
      </c>
      <c r="F4553" s="6" t="s">
        <v>53487</v>
      </c>
      <c r="G4553" s="1" t="s">
        <v>2949</v>
      </c>
      <c r="H4553" s="1" t="s">
        <v>29456</v>
      </c>
      <c r="I4553" s="1" t="s">
        <v>36</v>
      </c>
      <c r="J4553" s="1">
        <v>992227</v>
      </c>
      <c r="V4553">
        <f>SEARCH(MID(T4553,1,5),Таблица2[[#This Row],[ADP]],1)</f>
        <v>1</v>
      </c>
      <c r="W4553">
        <f t="shared" si="71"/>
        <v>0</v>
      </c>
    </row>
    <row r="4554" spans="1:23" hidden="1" x14ac:dyDescent="0.25">
      <c r="A4554" s="1">
        <v>13</v>
      </c>
      <c r="B4554" s="1" t="s">
        <v>14753</v>
      </c>
      <c r="C4554" s="1" t="s">
        <v>46207</v>
      </c>
      <c r="D4554" s="1" t="s">
        <v>10</v>
      </c>
      <c r="E4554" s="1">
        <v>425</v>
      </c>
      <c r="F4554" s="6" t="s">
        <v>53487</v>
      </c>
      <c r="G4554" s="1" t="s">
        <v>2949</v>
      </c>
      <c r="H4554" s="1" t="s">
        <v>29457</v>
      </c>
      <c r="I4554" s="1" t="s">
        <v>36</v>
      </c>
      <c r="J4554" s="1">
        <v>50803</v>
      </c>
      <c r="V4554">
        <f>SEARCH(MID(T4554,1,5),Таблица2[[#This Row],[ADP]],1)</f>
        <v>1</v>
      </c>
      <c r="W4554">
        <f t="shared" si="71"/>
        <v>0</v>
      </c>
    </row>
    <row r="4555" spans="1:23" hidden="1" x14ac:dyDescent="0.25">
      <c r="A4555" s="1">
        <v>26</v>
      </c>
      <c r="B4555" s="1" t="s">
        <v>12877</v>
      </c>
      <c r="C4555" s="1" t="s">
        <v>46208</v>
      </c>
      <c r="D4555" s="1" t="s">
        <v>10</v>
      </c>
      <c r="E4555" s="1">
        <v>425</v>
      </c>
      <c r="F4555" s="6" t="s">
        <v>51107</v>
      </c>
      <c r="G4555" s="1" t="s">
        <v>114</v>
      </c>
      <c r="H4555" s="1" t="s">
        <v>40755</v>
      </c>
      <c r="I4555" s="1" t="s">
        <v>106</v>
      </c>
      <c r="J4555" s="1">
        <v>4254354</v>
      </c>
      <c r="V4555">
        <f>SEARCH(MID(T4555,1,5),Таблица2[[#This Row],[ADP]],1)</f>
        <v>1</v>
      </c>
      <c r="W4555">
        <f t="shared" si="71"/>
        <v>0</v>
      </c>
    </row>
    <row r="4556" spans="1:23" hidden="1" x14ac:dyDescent="0.25">
      <c r="A4556" s="1">
        <v>20</v>
      </c>
      <c r="B4556" s="1" t="s">
        <v>14601</v>
      </c>
      <c r="C4556" s="1" t="s">
        <v>46209</v>
      </c>
      <c r="D4556" s="1" t="s">
        <v>10</v>
      </c>
      <c r="E4556" s="1">
        <v>430</v>
      </c>
      <c r="F4556" s="6" t="s">
        <v>51124</v>
      </c>
      <c r="G4556" s="1" t="s">
        <v>2492</v>
      </c>
      <c r="H4556" s="1" t="s">
        <v>41704</v>
      </c>
      <c r="I4556" s="1" t="s">
        <v>1418</v>
      </c>
      <c r="J4556" s="1">
        <v>7071069</v>
      </c>
      <c r="V4556">
        <f>SEARCH(MID(T4556,1,5),Таблица2[[#This Row],[ADP]],1)</f>
        <v>1</v>
      </c>
      <c r="W4556">
        <f t="shared" si="71"/>
        <v>0</v>
      </c>
    </row>
    <row r="4557" spans="1:23" hidden="1" x14ac:dyDescent="0.25">
      <c r="A4557" s="1">
        <v>22</v>
      </c>
      <c r="B4557" s="1" t="s">
        <v>9893</v>
      </c>
      <c r="C4557" s="1" t="s">
        <v>46210</v>
      </c>
      <c r="D4557" s="1" t="s">
        <v>10</v>
      </c>
      <c r="E4557" s="1">
        <v>425</v>
      </c>
      <c r="F4557" s="6" t="s">
        <v>53435</v>
      </c>
      <c r="G4557" s="1" t="s">
        <v>10347</v>
      </c>
      <c r="H4557" s="1" t="s">
        <v>27134</v>
      </c>
      <c r="I4557" s="1" t="s">
        <v>2164</v>
      </c>
      <c r="J4557" s="1">
        <v>622700</v>
      </c>
      <c r="V4557">
        <f>SEARCH(MID(T4557,1,5),Таблица2[[#This Row],[ADP]],1)</f>
        <v>1</v>
      </c>
      <c r="W4557">
        <f t="shared" si="71"/>
        <v>0</v>
      </c>
    </row>
    <row r="4558" spans="1:23" hidden="1" x14ac:dyDescent="0.25">
      <c r="A4558" s="1">
        <v>22</v>
      </c>
      <c r="B4558" s="1" t="s">
        <v>9685</v>
      </c>
      <c r="C4558" s="1" t="s">
        <v>46211</v>
      </c>
      <c r="D4558" s="1" t="s">
        <v>10</v>
      </c>
      <c r="E4558" s="1">
        <v>425</v>
      </c>
      <c r="F4558" s="6" t="s">
        <v>53435</v>
      </c>
      <c r="G4558" s="1" t="s">
        <v>10347</v>
      </c>
      <c r="H4558" s="1" t="s">
        <v>26961</v>
      </c>
      <c r="I4558" s="1" t="s">
        <v>2164</v>
      </c>
      <c r="J4558" s="1">
        <v>622150</v>
      </c>
      <c r="V4558">
        <f>SEARCH(MID(T4558,1,5),Таблица2[[#This Row],[ADP]],1)</f>
        <v>1</v>
      </c>
      <c r="W4558">
        <f t="shared" si="71"/>
        <v>0</v>
      </c>
    </row>
    <row r="4559" spans="1:23" hidden="1" x14ac:dyDescent="0.25">
      <c r="A4559" s="1">
        <v>22</v>
      </c>
      <c r="B4559" s="1" t="s">
        <v>9730</v>
      </c>
      <c r="C4559" s="1" t="s">
        <v>46212</v>
      </c>
      <c r="D4559" s="1" t="s">
        <v>10</v>
      </c>
      <c r="E4559" s="1">
        <v>425</v>
      </c>
      <c r="F4559" s="6" t="s">
        <v>51022</v>
      </c>
      <c r="G4559" s="1" t="s">
        <v>151</v>
      </c>
      <c r="H4559" s="1" t="s">
        <v>11778</v>
      </c>
      <c r="I4559" s="1" t="s">
        <v>1440</v>
      </c>
      <c r="J4559" s="1">
        <v>746472</v>
      </c>
      <c r="V4559">
        <f>SEARCH(MID(T4559,1,5),Таблица2[[#This Row],[ADP]],1)</f>
        <v>1</v>
      </c>
      <c r="W4559">
        <f t="shared" si="71"/>
        <v>0</v>
      </c>
    </row>
    <row r="4560" spans="1:23" hidden="1" x14ac:dyDescent="0.25">
      <c r="A4560" s="1">
        <v>4</v>
      </c>
      <c r="B4560" s="1" t="s">
        <v>14929</v>
      </c>
      <c r="C4560" s="1" t="s">
        <v>46213</v>
      </c>
      <c r="D4560" s="1" t="s">
        <v>10</v>
      </c>
      <c r="E4560" s="1">
        <v>425</v>
      </c>
      <c r="F4560" s="6" t="s">
        <v>51398</v>
      </c>
      <c r="G4560" s="1" t="s">
        <v>4820</v>
      </c>
      <c r="H4560" s="1" t="s">
        <v>29600</v>
      </c>
      <c r="I4560" s="1" t="s">
        <v>1470</v>
      </c>
      <c r="J4560" s="1">
        <v>461291</v>
      </c>
      <c r="V4560">
        <f>SEARCH(MID(T4560,1,5),Таблица2[[#This Row],[ADP]],1)</f>
        <v>1</v>
      </c>
      <c r="W4560">
        <f t="shared" si="71"/>
        <v>0</v>
      </c>
    </row>
    <row r="4561" spans="1:23" hidden="1" x14ac:dyDescent="0.25">
      <c r="A4561" s="1">
        <v>24</v>
      </c>
      <c r="B4561" s="1" t="s">
        <v>14699</v>
      </c>
      <c r="C4561" s="1" t="s">
        <v>46214</v>
      </c>
      <c r="D4561" s="1" t="s">
        <v>10</v>
      </c>
      <c r="E4561" s="1">
        <v>425</v>
      </c>
      <c r="F4561" s="6" t="s">
        <v>50973</v>
      </c>
      <c r="G4561" s="1" t="s">
        <v>1416</v>
      </c>
      <c r="H4561" s="1" t="s">
        <v>29409</v>
      </c>
      <c r="I4561" s="1" t="s">
        <v>84</v>
      </c>
      <c r="J4561" s="1">
        <v>522387</v>
      </c>
      <c r="V4561">
        <f>SEARCH(MID(T4561,1,5),Таблица2[[#This Row],[ADP]],1)</f>
        <v>1</v>
      </c>
      <c r="W4561">
        <f t="shared" si="71"/>
        <v>0</v>
      </c>
    </row>
    <row r="4562" spans="1:23" hidden="1" x14ac:dyDescent="0.25">
      <c r="A4562" s="1">
        <v>2</v>
      </c>
      <c r="B4562" s="1" t="s">
        <v>14093</v>
      </c>
      <c r="C4562" s="1" t="s">
        <v>41350</v>
      </c>
      <c r="D4562" s="1" t="s">
        <v>10</v>
      </c>
      <c r="E4562" s="1">
        <v>425</v>
      </c>
      <c r="F4562" s="6" t="s">
        <v>51193</v>
      </c>
      <c r="G4562" s="1" t="s">
        <v>2088</v>
      </c>
      <c r="H4562" s="1" t="s">
        <v>28833</v>
      </c>
      <c r="I4562" s="1" t="s">
        <v>2089</v>
      </c>
      <c r="J4562" s="1">
        <v>42227</v>
      </c>
      <c r="V4562">
        <f>SEARCH(MID(T4562,1,5),Таблица2[[#This Row],[ADP]],1)</f>
        <v>1</v>
      </c>
      <c r="W4562">
        <f t="shared" si="71"/>
        <v>0</v>
      </c>
    </row>
    <row r="4563" spans="1:23" hidden="1" x14ac:dyDescent="0.25">
      <c r="A4563" s="1">
        <v>15</v>
      </c>
      <c r="B4563" s="1" t="s">
        <v>19287</v>
      </c>
      <c r="C4563" s="1" t="s">
        <v>46215</v>
      </c>
      <c r="D4563" s="1" t="s">
        <v>32375</v>
      </c>
      <c r="E4563" s="1">
        <v>425</v>
      </c>
      <c r="F4563" s="6" t="s">
        <v>51581</v>
      </c>
      <c r="G4563" s="1" t="s">
        <v>2710</v>
      </c>
      <c r="H4563" s="1" t="s">
        <v>32376</v>
      </c>
      <c r="I4563" s="1" t="s">
        <v>134</v>
      </c>
      <c r="J4563" s="1">
        <v>7324157</v>
      </c>
      <c r="V4563">
        <f>SEARCH(MID(T4563,1,5),Таблица2[[#This Row],[ADP]],1)</f>
        <v>1</v>
      </c>
      <c r="W4563">
        <f t="shared" si="71"/>
        <v>0</v>
      </c>
    </row>
    <row r="4564" spans="1:23" hidden="1" x14ac:dyDescent="0.25">
      <c r="A4564" s="1">
        <v>25</v>
      </c>
      <c r="B4564" s="1" t="s">
        <v>14979</v>
      </c>
      <c r="C4564" s="1" t="s">
        <v>46216</v>
      </c>
      <c r="D4564" s="1" t="s">
        <v>10</v>
      </c>
      <c r="E4564" s="1">
        <v>425</v>
      </c>
      <c r="F4564" s="6" t="s">
        <v>51271</v>
      </c>
      <c r="G4564" s="1" t="s">
        <v>3172</v>
      </c>
      <c r="H4564" s="1" t="s">
        <v>41955</v>
      </c>
      <c r="I4564" s="1" t="s">
        <v>3173</v>
      </c>
      <c r="J4564" s="1">
        <v>21778</v>
      </c>
      <c r="V4564">
        <f>SEARCH(MID(T4564,1,5),Таблица2[[#This Row],[ADP]],1)</f>
        <v>1</v>
      </c>
      <c r="W4564">
        <f t="shared" si="71"/>
        <v>0</v>
      </c>
    </row>
    <row r="4565" spans="1:23" hidden="1" x14ac:dyDescent="0.25">
      <c r="A4565" s="1">
        <v>16</v>
      </c>
      <c r="B4565" s="1" t="s">
        <v>13400</v>
      </c>
      <c r="C4565" s="1" t="s">
        <v>46217</v>
      </c>
      <c r="D4565" s="1" t="s">
        <v>10</v>
      </c>
      <c r="E4565" s="1">
        <v>425</v>
      </c>
      <c r="F4565" s="6" t="s">
        <v>51125</v>
      </c>
      <c r="G4565" s="1" t="s">
        <v>2182</v>
      </c>
      <c r="H4565" s="1" t="s">
        <v>13730</v>
      </c>
      <c r="I4565" s="1" t="s">
        <v>1584</v>
      </c>
      <c r="J4565" s="1">
        <v>34049</v>
      </c>
      <c r="V4565">
        <f>SEARCH(MID(T4565,1,5),Таблица2[[#This Row],[ADP]],1)</f>
        <v>1</v>
      </c>
      <c r="W4565">
        <f t="shared" si="71"/>
        <v>0</v>
      </c>
    </row>
    <row r="4566" spans="1:23" hidden="1" x14ac:dyDescent="0.25">
      <c r="A4566" s="1">
        <v>10</v>
      </c>
      <c r="B4566" s="1" t="s">
        <v>13812</v>
      </c>
      <c r="C4566" s="1" t="s">
        <v>46218</v>
      </c>
      <c r="D4566" s="1" t="s">
        <v>10</v>
      </c>
      <c r="E4566" s="1">
        <v>425</v>
      </c>
      <c r="F4566" s="6" t="s">
        <v>52354</v>
      </c>
      <c r="G4566" s="1" t="s">
        <v>17786</v>
      </c>
      <c r="H4566" s="1" t="s">
        <v>41132</v>
      </c>
      <c r="I4566" s="1" t="s">
        <v>51</v>
      </c>
      <c r="J4566" s="1">
        <v>51401</v>
      </c>
      <c r="V4566">
        <f>SEARCH(MID(T4566,1,5),Таблица2[[#This Row],[ADP]],1)</f>
        <v>1</v>
      </c>
      <c r="W4566">
        <f t="shared" si="71"/>
        <v>0</v>
      </c>
    </row>
    <row r="4567" spans="1:23" hidden="1" x14ac:dyDescent="0.25">
      <c r="A4567" s="1">
        <v>13</v>
      </c>
      <c r="B4567" s="1" t="s">
        <v>15979</v>
      </c>
      <c r="C4567" s="1" t="s">
        <v>46219</v>
      </c>
      <c r="D4567" s="1" t="s">
        <v>10</v>
      </c>
      <c r="E4567" s="1">
        <v>425</v>
      </c>
      <c r="F4567" s="6" t="s">
        <v>52865</v>
      </c>
      <c r="G4567" s="1" t="s">
        <v>10326</v>
      </c>
      <c r="H4567" s="1" t="s">
        <v>30382</v>
      </c>
      <c r="I4567" s="1" t="s">
        <v>2080</v>
      </c>
      <c r="J4567" s="1">
        <v>78626</v>
      </c>
      <c r="V4567">
        <f>SEARCH(MID(T4567,1,5),Таблица2[[#This Row],[ADP]],1)</f>
        <v>1</v>
      </c>
      <c r="W4567">
        <f t="shared" si="71"/>
        <v>0</v>
      </c>
    </row>
    <row r="4568" spans="1:23" hidden="1" x14ac:dyDescent="0.25">
      <c r="A4568" s="1">
        <v>13</v>
      </c>
      <c r="B4568" s="1" t="s">
        <v>14334</v>
      </c>
      <c r="C4568" s="1" t="s">
        <v>29068</v>
      </c>
      <c r="D4568" s="1" t="s">
        <v>10</v>
      </c>
      <c r="E4568" s="1">
        <v>425</v>
      </c>
      <c r="F4568" s="6" t="s">
        <v>52753</v>
      </c>
      <c r="G4568" s="1" t="s">
        <v>4158</v>
      </c>
      <c r="H4568" s="1" t="s">
        <v>29069</v>
      </c>
      <c r="I4568" s="1" t="s">
        <v>2529</v>
      </c>
      <c r="J4568" s="1">
        <v>54117</v>
      </c>
      <c r="V4568">
        <f>SEARCH(MID(T4568,1,5),Таблица2[[#This Row],[ADP]],1)</f>
        <v>1</v>
      </c>
      <c r="W4568">
        <f t="shared" si="71"/>
        <v>0</v>
      </c>
    </row>
    <row r="4569" spans="1:23" hidden="1" x14ac:dyDescent="0.25">
      <c r="A4569" s="1">
        <v>13</v>
      </c>
      <c r="B4569" s="1" t="s">
        <v>19059</v>
      </c>
      <c r="C4569" s="1" t="s">
        <v>32195</v>
      </c>
      <c r="D4569" s="1" t="s">
        <v>10</v>
      </c>
      <c r="E4569" s="1">
        <v>430</v>
      </c>
      <c r="F4569" s="6" t="s">
        <v>52808</v>
      </c>
      <c r="G4569" s="1" t="s">
        <v>3028</v>
      </c>
      <c r="H4569" s="1" t="s">
        <v>32196</v>
      </c>
      <c r="I4569" s="1" t="s">
        <v>66</v>
      </c>
      <c r="J4569" s="1">
        <v>2347759</v>
      </c>
      <c r="V4569">
        <f>SEARCH(MID(T4569,1,5),Таблица2[[#This Row],[ADP]],1)</f>
        <v>1</v>
      </c>
      <c r="W4569">
        <f t="shared" si="71"/>
        <v>0</v>
      </c>
    </row>
    <row r="4570" spans="1:23" hidden="1" x14ac:dyDescent="0.25">
      <c r="A4570" s="1">
        <v>20</v>
      </c>
      <c r="B4570" s="1" t="s">
        <v>14760</v>
      </c>
      <c r="C4570" s="1" t="s">
        <v>46220</v>
      </c>
      <c r="D4570" s="1" t="s">
        <v>10</v>
      </c>
      <c r="E4570" s="1">
        <v>425</v>
      </c>
      <c r="F4570" s="6" t="s">
        <v>51260</v>
      </c>
      <c r="G4570" s="1" t="s">
        <v>17833</v>
      </c>
      <c r="H4570" s="1" t="s">
        <v>29463</v>
      </c>
      <c r="I4570" s="1" t="s">
        <v>1418</v>
      </c>
      <c r="J4570" s="1">
        <v>3430711</v>
      </c>
      <c r="V4570">
        <f>SEARCH(MID(T4570,1,5),Таблица2[[#This Row],[ADP]],1)</f>
        <v>1</v>
      </c>
      <c r="W4570">
        <f t="shared" si="71"/>
        <v>0</v>
      </c>
    </row>
    <row r="4571" spans="1:23" hidden="1" x14ac:dyDescent="0.25">
      <c r="A4571" s="1">
        <v>3</v>
      </c>
      <c r="B4571" s="1" t="s">
        <v>19012</v>
      </c>
      <c r="C4571" s="1" t="s">
        <v>32161</v>
      </c>
      <c r="D4571" s="1" t="s">
        <v>10</v>
      </c>
      <c r="E4571" s="1">
        <v>425</v>
      </c>
      <c r="F4571" s="6" t="s">
        <v>51792</v>
      </c>
      <c r="G4571" s="1" t="s">
        <v>4127</v>
      </c>
      <c r="H4571" s="1" t="s">
        <v>32162</v>
      </c>
      <c r="I4571" s="1" t="s">
        <v>2132</v>
      </c>
      <c r="J4571" s="1">
        <v>95177</v>
      </c>
      <c r="V4571">
        <f>SEARCH(MID(T4571,1,5),Таблица2[[#This Row],[ADP]],1)</f>
        <v>1</v>
      </c>
      <c r="W4571">
        <f t="shared" si="71"/>
        <v>0</v>
      </c>
    </row>
    <row r="4572" spans="1:23" hidden="1" x14ac:dyDescent="0.25">
      <c r="A4572" s="1">
        <v>3</v>
      </c>
      <c r="B4572" s="1" t="s">
        <v>17763</v>
      </c>
      <c r="C4572" s="1" t="s">
        <v>32108</v>
      </c>
      <c r="D4572" s="1" t="s">
        <v>10</v>
      </c>
      <c r="E4572" s="1">
        <v>425</v>
      </c>
      <c r="F4572" s="6" t="s">
        <v>51079</v>
      </c>
      <c r="G4572" s="1" t="s">
        <v>2131</v>
      </c>
      <c r="H4572" s="1" t="s">
        <v>32109</v>
      </c>
      <c r="I4572" s="1" t="s">
        <v>2132</v>
      </c>
      <c r="J4572" s="1">
        <v>21240</v>
      </c>
      <c r="V4572">
        <f>SEARCH(MID(T4572,1,5),Таблица2[[#This Row],[ADP]],1)</f>
        <v>1</v>
      </c>
      <c r="W4572">
        <f t="shared" si="71"/>
        <v>0</v>
      </c>
    </row>
    <row r="4573" spans="1:23" hidden="1" x14ac:dyDescent="0.25">
      <c r="A4573" s="1">
        <v>18</v>
      </c>
      <c r="B4573" s="1" t="s">
        <v>14624</v>
      </c>
      <c r="C4573" s="1" t="s">
        <v>46221</v>
      </c>
      <c r="D4573" s="1"/>
      <c r="E4573" s="1">
        <v>425</v>
      </c>
      <c r="F4573" s="6" t="s">
        <v>51672</v>
      </c>
      <c r="G4573" s="1" t="s">
        <v>4229</v>
      </c>
      <c r="H4573" s="1" t="s">
        <v>17985</v>
      </c>
      <c r="I4573" s="1" t="s">
        <v>1414</v>
      </c>
      <c r="J4573" s="1">
        <v>798001</v>
      </c>
      <c r="V4573">
        <f>SEARCH(MID(T4573,1,5),Таблица2[[#This Row],[ADP]],1)</f>
        <v>1</v>
      </c>
      <c r="W4573">
        <f t="shared" si="71"/>
        <v>0</v>
      </c>
    </row>
    <row r="4574" spans="1:23" hidden="1" x14ac:dyDescent="0.25">
      <c r="A4574" s="1">
        <v>5</v>
      </c>
      <c r="B4574" s="1" t="s">
        <v>203</v>
      </c>
      <c r="C4574" s="1" t="s">
        <v>34828</v>
      </c>
      <c r="D4574" s="1" t="s">
        <v>10</v>
      </c>
      <c r="E4574" s="1">
        <v>425</v>
      </c>
      <c r="F4574" s="6" t="s">
        <v>51538</v>
      </c>
      <c r="G4574" s="1" t="s">
        <v>1633</v>
      </c>
      <c r="H4574" s="1" t="s">
        <v>34829</v>
      </c>
      <c r="I4574" s="1" t="s">
        <v>1634</v>
      </c>
      <c r="J4574" s="1">
        <v>96277</v>
      </c>
      <c r="V4574">
        <f>SEARCH(MID(T4574,1,5),Таблица2[[#This Row],[ADP]],1)</f>
        <v>1</v>
      </c>
      <c r="W4574">
        <f t="shared" si="71"/>
        <v>0</v>
      </c>
    </row>
    <row r="4575" spans="1:23" hidden="1" x14ac:dyDescent="0.25">
      <c r="A4575" s="1">
        <v>13</v>
      </c>
      <c r="B4575" s="1" t="s">
        <v>19082</v>
      </c>
      <c r="C4575" s="1" t="s">
        <v>32211</v>
      </c>
      <c r="D4575" s="1"/>
      <c r="E4575" s="1">
        <v>425</v>
      </c>
      <c r="F4575" s="6" t="s">
        <v>51622</v>
      </c>
      <c r="G4575" s="1" t="s">
        <v>4248</v>
      </c>
      <c r="H4575" s="1" t="s">
        <v>32212</v>
      </c>
      <c r="I4575" s="1" t="s">
        <v>66</v>
      </c>
      <c r="J4575" s="1">
        <v>2767852</v>
      </c>
      <c r="V4575">
        <f>SEARCH(MID(T4575,1,5),Таблица2[[#This Row],[ADP]],1)</f>
        <v>1</v>
      </c>
      <c r="W4575">
        <f t="shared" si="71"/>
        <v>0</v>
      </c>
    </row>
    <row r="4576" spans="1:23" hidden="1" x14ac:dyDescent="0.25">
      <c r="A4576" s="1">
        <v>26</v>
      </c>
      <c r="B4576" s="1" t="s">
        <v>19337</v>
      </c>
      <c r="C4576" s="1" t="s">
        <v>43653</v>
      </c>
      <c r="D4576" s="1" t="s">
        <v>32395</v>
      </c>
      <c r="E4576" s="1">
        <v>425</v>
      </c>
      <c r="F4576" s="6" t="s">
        <v>51139</v>
      </c>
      <c r="G4576" s="1" t="s">
        <v>7318</v>
      </c>
      <c r="H4576" s="1" t="s">
        <v>43654</v>
      </c>
      <c r="I4576" s="1" t="s">
        <v>106</v>
      </c>
      <c r="J4576" s="1">
        <v>2412583</v>
      </c>
      <c r="V4576">
        <f>SEARCH(MID(T4576,1,5),Таблица2[[#This Row],[ADP]],1)</f>
        <v>1</v>
      </c>
      <c r="W4576">
        <f t="shared" si="71"/>
        <v>0</v>
      </c>
    </row>
    <row r="4577" spans="1:23" hidden="1" x14ac:dyDescent="0.25">
      <c r="A4577" s="1">
        <v>26</v>
      </c>
      <c r="B4577" s="1" t="s">
        <v>12165</v>
      </c>
      <c r="C4577" s="1" t="s">
        <v>27579</v>
      </c>
      <c r="D4577" s="1" t="s">
        <v>10</v>
      </c>
      <c r="E4577" s="1">
        <v>425</v>
      </c>
      <c r="F4577" s="6" t="s">
        <v>51145</v>
      </c>
      <c r="G4577" s="1" t="s">
        <v>1529</v>
      </c>
      <c r="H4577" s="1" t="s">
        <v>40151</v>
      </c>
      <c r="I4577" s="1" t="s">
        <v>106</v>
      </c>
      <c r="J4577" s="1">
        <v>2535400</v>
      </c>
      <c r="V4577">
        <f>SEARCH(MID(T4577,1,5),Таблица2[[#This Row],[ADP]],1)</f>
        <v>1</v>
      </c>
      <c r="W4577">
        <f t="shared" si="71"/>
        <v>0</v>
      </c>
    </row>
    <row r="4578" spans="1:23" hidden="1" x14ac:dyDescent="0.25">
      <c r="A4578" s="1">
        <v>5</v>
      </c>
      <c r="B4578" s="1" t="s">
        <v>13496</v>
      </c>
      <c r="C4578" s="1" t="s">
        <v>46222</v>
      </c>
      <c r="D4578" s="1" t="s">
        <v>10</v>
      </c>
      <c r="E4578" s="1">
        <v>425</v>
      </c>
      <c r="F4578" s="6" t="s">
        <v>51528</v>
      </c>
      <c r="G4578" s="1" t="s">
        <v>2725</v>
      </c>
      <c r="H4578" s="1" t="s">
        <v>28428</v>
      </c>
      <c r="I4578" s="1" t="s">
        <v>1652</v>
      </c>
      <c r="J4578" s="1">
        <v>556074</v>
      </c>
      <c r="V4578">
        <f>SEARCH(MID(T4578,1,5),Таблица2[[#This Row],[ADP]],1)</f>
        <v>1</v>
      </c>
      <c r="W4578">
        <f t="shared" si="71"/>
        <v>0</v>
      </c>
    </row>
    <row r="4579" spans="1:23" hidden="1" x14ac:dyDescent="0.25">
      <c r="A4579" s="1">
        <v>15</v>
      </c>
      <c r="B4579" s="1" t="s">
        <v>14073</v>
      </c>
      <c r="C4579" s="1" t="s">
        <v>46223</v>
      </c>
      <c r="D4579" s="1" t="s">
        <v>10</v>
      </c>
      <c r="E4579" s="1">
        <v>425</v>
      </c>
      <c r="F4579" s="6" t="s">
        <v>53064</v>
      </c>
      <c r="G4579" s="1" t="s">
        <v>17848</v>
      </c>
      <c r="H4579" s="1" t="s">
        <v>41334</v>
      </c>
      <c r="I4579" s="1" t="s">
        <v>3154</v>
      </c>
      <c r="J4579" s="1">
        <v>26637</v>
      </c>
      <c r="V4579">
        <f>SEARCH(MID(T4579,1,5),Таблица2[[#This Row],[ADP]],1)</f>
        <v>1</v>
      </c>
      <c r="W4579">
        <f t="shared" si="71"/>
        <v>0</v>
      </c>
    </row>
    <row r="4580" spans="1:23" hidden="1" x14ac:dyDescent="0.25">
      <c r="A4580" s="1">
        <v>12</v>
      </c>
      <c r="B4580" s="1" t="s">
        <v>13358</v>
      </c>
      <c r="C4580" s="1" t="s">
        <v>46224</v>
      </c>
      <c r="D4580" s="1" t="s">
        <v>10</v>
      </c>
      <c r="E4580" s="1">
        <v>425</v>
      </c>
      <c r="F4580" s="6" t="s">
        <v>52709</v>
      </c>
      <c r="G4580" s="1" t="s">
        <v>11082</v>
      </c>
      <c r="H4580" s="1" t="s">
        <v>28305</v>
      </c>
      <c r="I4580" s="1" t="s">
        <v>113</v>
      </c>
      <c r="J4580" s="1">
        <v>0</v>
      </c>
      <c r="V4580">
        <f>SEARCH(MID(T4580,1,5),Таблица2[[#This Row],[ADP]],1)</f>
        <v>1</v>
      </c>
      <c r="W4580">
        <f t="shared" si="71"/>
        <v>0</v>
      </c>
    </row>
    <row r="4581" spans="1:23" hidden="1" x14ac:dyDescent="0.25">
      <c r="A4581" s="1">
        <v>5</v>
      </c>
      <c r="B4581" s="1" t="s">
        <v>13650</v>
      </c>
      <c r="C4581" s="1" t="s">
        <v>46225</v>
      </c>
      <c r="D4581" s="1" t="s">
        <v>10</v>
      </c>
      <c r="E4581" s="1">
        <v>425</v>
      </c>
      <c r="F4581" s="6" t="s">
        <v>51148</v>
      </c>
      <c r="G4581" s="1" t="s">
        <v>62</v>
      </c>
      <c r="H4581" s="1" t="s">
        <v>28561</v>
      </c>
      <c r="I4581" s="1" t="s">
        <v>63</v>
      </c>
      <c r="J4581" s="1">
        <v>31180</v>
      </c>
      <c r="V4581">
        <f>SEARCH(MID(T4581,1,5),Таблица2[[#This Row],[ADP]],1)</f>
        <v>1</v>
      </c>
      <c r="W4581">
        <f t="shared" si="71"/>
        <v>0</v>
      </c>
    </row>
    <row r="4582" spans="1:23" hidden="1" x14ac:dyDescent="0.25">
      <c r="A4582" s="1">
        <v>2</v>
      </c>
      <c r="B4582" s="1" t="s">
        <v>12236</v>
      </c>
      <c r="C4582" s="1" t="s">
        <v>46226</v>
      </c>
      <c r="D4582" s="1" t="s">
        <v>10</v>
      </c>
      <c r="E4582" s="1">
        <v>425</v>
      </c>
      <c r="F4582" s="6" t="s">
        <v>51144</v>
      </c>
      <c r="G4582" s="1" t="s">
        <v>2669</v>
      </c>
      <c r="H4582" s="1" t="s">
        <v>27634</v>
      </c>
      <c r="I4582" s="1" t="s">
        <v>1628</v>
      </c>
      <c r="J4582" s="1">
        <v>22044</v>
      </c>
      <c r="V4582">
        <f>SEARCH(MID(T4582,1,5),Таблица2[[#This Row],[ADP]],1)</f>
        <v>1</v>
      </c>
      <c r="W4582">
        <f t="shared" si="71"/>
        <v>0</v>
      </c>
    </row>
    <row r="4583" spans="1:23" hidden="1" x14ac:dyDescent="0.25">
      <c r="A4583" s="1">
        <v>6</v>
      </c>
      <c r="B4583" s="1" t="s">
        <v>12726</v>
      </c>
      <c r="C4583" s="1" t="s">
        <v>46227</v>
      </c>
      <c r="D4583" s="1" t="s">
        <v>10</v>
      </c>
      <c r="E4583" s="1">
        <v>425</v>
      </c>
      <c r="F4583" s="6" t="s">
        <v>52038</v>
      </c>
      <c r="G4583" s="1" t="s">
        <v>10636</v>
      </c>
      <c r="H4583" s="1" t="s">
        <v>28025</v>
      </c>
      <c r="I4583" s="1" t="s">
        <v>4865</v>
      </c>
      <c r="J4583" s="1">
        <v>21064</v>
      </c>
      <c r="V4583">
        <f>SEARCH(MID(T4583,1,5),Таблица2[[#This Row],[ADP]],1)</f>
        <v>1</v>
      </c>
      <c r="W4583">
        <f t="shared" si="71"/>
        <v>0</v>
      </c>
    </row>
    <row r="4584" spans="1:23" hidden="1" x14ac:dyDescent="0.25">
      <c r="A4584" s="1">
        <v>8</v>
      </c>
      <c r="B4584" s="1" t="s">
        <v>12485</v>
      </c>
      <c r="C4584" s="1" t="s">
        <v>46228</v>
      </c>
      <c r="D4584" s="1" t="s">
        <v>10</v>
      </c>
      <c r="E4584" s="1">
        <v>425</v>
      </c>
      <c r="F4584" s="6" t="s">
        <v>51302</v>
      </c>
      <c r="G4584" s="1" t="s">
        <v>1880</v>
      </c>
      <c r="H4584" s="1" t="s">
        <v>27821</v>
      </c>
      <c r="I4584" s="1" t="s">
        <v>1881</v>
      </c>
      <c r="J4584" s="1">
        <v>23058</v>
      </c>
      <c r="V4584">
        <f>SEARCH(MID(T4584,1,5),Таблица2[[#This Row],[ADP]],1)</f>
        <v>1</v>
      </c>
      <c r="W4584">
        <f t="shared" si="71"/>
        <v>0</v>
      </c>
    </row>
    <row r="4585" spans="1:23" hidden="1" x14ac:dyDescent="0.25">
      <c r="A4585" s="1">
        <v>8</v>
      </c>
      <c r="B4585" s="1" t="s">
        <v>8844</v>
      </c>
      <c r="C4585" s="1" t="s">
        <v>46229</v>
      </c>
      <c r="D4585" s="1"/>
      <c r="E4585" s="1">
        <v>425</v>
      </c>
      <c r="F4585" s="6" t="s">
        <v>51302</v>
      </c>
      <c r="G4585" s="1" t="s">
        <v>1880</v>
      </c>
      <c r="H4585" s="1" t="s">
        <v>26162</v>
      </c>
      <c r="I4585" s="1" t="s">
        <v>1881</v>
      </c>
      <c r="J4585" s="1">
        <v>23460</v>
      </c>
      <c r="V4585">
        <f>SEARCH(MID(T4585,1,5),Таблица2[[#This Row],[ADP]],1)</f>
        <v>1</v>
      </c>
      <c r="W4585">
        <f t="shared" si="71"/>
        <v>0</v>
      </c>
    </row>
    <row r="4586" spans="1:23" hidden="1" x14ac:dyDescent="0.25">
      <c r="A4586" s="1">
        <v>8</v>
      </c>
      <c r="B4586" s="1" t="s">
        <v>14319</v>
      </c>
      <c r="C4586" s="1" t="s">
        <v>46230</v>
      </c>
      <c r="D4586" s="1" t="s">
        <v>10</v>
      </c>
      <c r="E4586" s="1">
        <v>425</v>
      </c>
      <c r="F4586" s="6" t="s">
        <v>51302</v>
      </c>
      <c r="G4586" s="1" t="s">
        <v>1880</v>
      </c>
      <c r="H4586" s="1" t="s">
        <v>29056</v>
      </c>
      <c r="I4586" s="1" t="s">
        <v>1881</v>
      </c>
      <c r="J4586" s="1">
        <v>41665</v>
      </c>
      <c r="V4586">
        <f>SEARCH(MID(T4586,1,5),Таблица2[[#This Row],[ADP]],1)</f>
        <v>1</v>
      </c>
      <c r="W4586">
        <f t="shared" si="71"/>
        <v>0</v>
      </c>
    </row>
    <row r="4587" spans="1:23" hidden="1" x14ac:dyDescent="0.25">
      <c r="A4587" s="1">
        <v>8</v>
      </c>
      <c r="B4587" s="1" t="s">
        <v>14338</v>
      </c>
      <c r="C4587" s="1" t="s">
        <v>50553</v>
      </c>
      <c r="D4587" s="1"/>
      <c r="E4587" s="1">
        <v>425</v>
      </c>
      <c r="F4587" s="6" t="s">
        <v>51302</v>
      </c>
      <c r="G4587" s="1" t="s">
        <v>1880</v>
      </c>
      <c r="H4587" s="1" t="s">
        <v>29073</v>
      </c>
      <c r="I4587" s="1" t="s">
        <v>1881</v>
      </c>
      <c r="J4587" s="1">
        <v>20261</v>
      </c>
      <c r="V4587">
        <f>SEARCH(MID(T4587,1,5),Таблица2[[#This Row],[ADP]],1)</f>
        <v>1</v>
      </c>
      <c r="W4587">
        <f t="shared" si="71"/>
        <v>0</v>
      </c>
    </row>
    <row r="4588" spans="1:23" hidden="1" x14ac:dyDescent="0.25">
      <c r="A4588" s="1">
        <v>19</v>
      </c>
      <c r="B4588" s="1" t="s">
        <v>12596</v>
      </c>
      <c r="C4588" s="1" t="s">
        <v>46231</v>
      </c>
      <c r="D4588" s="1" t="s">
        <v>10</v>
      </c>
      <c r="E4588" s="1">
        <v>425</v>
      </c>
      <c r="F4588" s="6" t="s">
        <v>53236</v>
      </c>
      <c r="G4588" s="1" t="s">
        <v>1799</v>
      </c>
      <c r="H4588" s="1" t="s">
        <v>27923</v>
      </c>
      <c r="I4588" s="1" t="s">
        <v>1800</v>
      </c>
      <c r="J4588" s="1">
        <v>21669</v>
      </c>
      <c r="V4588">
        <f>SEARCH(MID(T4588,1,5),Таблица2[[#This Row],[ADP]],1)</f>
        <v>1</v>
      </c>
      <c r="W4588">
        <f t="shared" si="71"/>
        <v>0</v>
      </c>
    </row>
    <row r="4589" spans="1:23" hidden="1" x14ac:dyDescent="0.25">
      <c r="A4589" s="1">
        <v>10</v>
      </c>
      <c r="B4589" s="1" t="s">
        <v>13543</v>
      </c>
      <c r="C4589" s="1" t="s">
        <v>46232</v>
      </c>
      <c r="D4589" s="1" t="s">
        <v>10</v>
      </c>
      <c r="E4589" s="1">
        <v>425</v>
      </c>
      <c r="F4589" s="6" t="s">
        <v>52659</v>
      </c>
      <c r="G4589" s="1" t="s">
        <v>4114</v>
      </c>
      <c r="H4589" s="1" t="s">
        <v>41035</v>
      </c>
      <c r="I4589" s="1" t="s">
        <v>2624</v>
      </c>
      <c r="J4589" s="1">
        <v>61548</v>
      </c>
      <c r="V4589">
        <f>SEARCH(MID(T4589,1,5),Таблица2[[#This Row],[ADP]],1)</f>
        <v>1</v>
      </c>
      <c r="W4589">
        <f t="shared" si="71"/>
        <v>0</v>
      </c>
    </row>
    <row r="4590" spans="1:23" hidden="1" x14ac:dyDescent="0.25">
      <c r="A4590" s="1">
        <v>15</v>
      </c>
      <c r="B4590" s="1" t="s">
        <v>13497</v>
      </c>
      <c r="C4590" s="1" t="s">
        <v>46233</v>
      </c>
      <c r="D4590" s="1" t="s">
        <v>10</v>
      </c>
      <c r="E4590" s="1">
        <v>425</v>
      </c>
      <c r="F4590" s="6" t="s">
        <v>53030</v>
      </c>
      <c r="G4590" s="1" t="s">
        <v>2197</v>
      </c>
      <c r="H4590" s="1" t="s">
        <v>28429</v>
      </c>
      <c r="I4590" s="1" t="s">
        <v>2198</v>
      </c>
      <c r="J4590" s="1">
        <v>20543</v>
      </c>
      <c r="V4590">
        <f>SEARCH(MID(T4590,1,5),Таблица2[[#This Row],[ADP]],1)</f>
        <v>1</v>
      </c>
      <c r="W4590">
        <f t="shared" si="71"/>
        <v>0</v>
      </c>
    </row>
    <row r="4591" spans="1:23" hidden="1" x14ac:dyDescent="0.25">
      <c r="A4591" s="1">
        <v>21</v>
      </c>
      <c r="B4591" s="1" t="s">
        <v>9838</v>
      </c>
      <c r="C4591" s="1" t="s">
        <v>46234</v>
      </c>
      <c r="D4591" s="1"/>
      <c r="E4591" s="1">
        <v>425</v>
      </c>
      <c r="F4591" s="6" t="s">
        <v>53322</v>
      </c>
      <c r="G4591" s="1" t="s">
        <v>2530</v>
      </c>
      <c r="H4591" s="1" t="s">
        <v>11804</v>
      </c>
      <c r="I4591" s="1" t="s">
        <v>3311</v>
      </c>
      <c r="J4591" s="1">
        <v>41571</v>
      </c>
      <c r="V4591">
        <f>SEARCH(MID(T4591,1,5),Таблица2[[#This Row],[ADP]],1)</f>
        <v>1</v>
      </c>
      <c r="W4591">
        <f t="shared" si="71"/>
        <v>0</v>
      </c>
    </row>
    <row r="4592" spans="1:23" hidden="1" x14ac:dyDescent="0.25">
      <c r="A4592" s="1">
        <v>8</v>
      </c>
      <c r="B4592" s="1" t="s">
        <v>9651</v>
      </c>
      <c r="C4592" s="1" t="s">
        <v>46235</v>
      </c>
      <c r="D4592" s="1"/>
      <c r="E4592" s="1">
        <v>425</v>
      </c>
      <c r="F4592" s="5" t="s">
        <v>52203</v>
      </c>
      <c r="G4592" s="1" t="s">
        <v>11672</v>
      </c>
      <c r="H4592" s="1" t="s">
        <v>26935</v>
      </c>
      <c r="I4592" s="1" t="s">
        <v>1498</v>
      </c>
      <c r="J4592" s="1">
        <v>2871297</v>
      </c>
      <c r="V4592">
        <f>SEARCH(MID(T4592,1,5),Таблица2[[#This Row],[ADP]],1)</f>
        <v>1</v>
      </c>
      <c r="W4592">
        <f t="shared" si="71"/>
        <v>0</v>
      </c>
    </row>
    <row r="4593" spans="1:23" hidden="1" x14ac:dyDescent="0.25">
      <c r="A4593" s="1">
        <v>5</v>
      </c>
      <c r="B4593" s="1" t="s">
        <v>13335</v>
      </c>
      <c r="C4593" s="1" t="s">
        <v>46236</v>
      </c>
      <c r="D4593" s="1" t="s">
        <v>10</v>
      </c>
      <c r="E4593" s="1">
        <v>425</v>
      </c>
      <c r="F4593" s="6" t="s">
        <v>51910</v>
      </c>
      <c r="G4593" s="1" t="s">
        <v>2476</v>
      </c>
      <c r="H4593" s="1" t="s">
        <v>28290</v>
      </c>
      <c r="I4593" s="1" t="s">
        <v>2477</v>
      </c>
      <c r="J4593" s="1">
        <v>63183</v>
      </c>
      <c r="V4593">
        <f>SEARCH(MID(T4593,1,5),Таблица2[[#This Row],[ADP]],1)</f>
        <v>1</v>
      </c>
      <c r="W4593">
        <f t="shared" si="71"/>
        <v>0</v>
      </c>
    </row>
    <row r="4594" spans="1:23" hidden="1" x14ac:dyDescent="0.25">
      <c r="A4594" s="1">
        <v>21</v>
      </c>
      <c r="B4594" s="1" t="s">
        <v>14754</v>
      </c>
      <c r="C4594" s="1" t="s">
        <v>46237</v>
      </c>
      <c r="D4594" s="1"/>
      <c r="E4594" s="1">
        <v>425</v>
      </c>
      <c r="F4594" s="6" t="s">
        <v>53386</v>
      </c>
      <c r="G4594" s="1" t="s">
        <v>18014</v>
      </c>
      <c r="H4594" s="1" t="s">
        <v>18015</v>
      </c>
      <c r="I4594" s="1" t="s">
        <v>1408</v>
      </c>
      <c r="J4594" s="1">
        <v>33627</v>
      </c>
      <c r="V4594">
        <f>SEARCH(MID(T4594,1,5),Таблица2[[#This Row],[ADP]],1)</f>
        <v>1</v>
      </c>
      <c r="W4594">
        <f t="shared" si="71"/>
        <v>0</v>
      </c>
    </row>
    <row r="4595" spans="1:23" hidden="1" x14ac:dyDescent="0.25">
      <c r="A4595" s="1">
        <v>18</v>
      </c>
      <c r="B4595" s="1" t="s">
        <v>12617</v>
      </c>
      <c r="C4595" s="1" t="s">
        <v>46238</v>
      </c>
      <c r="D4595" s="1" t="s">
        <v>10</v>
      </c>
      <c r="E4595" s="1">
        <v>425</v>
      </c>
      <c r="F4595" s="6" t="s">
        <v>51309</v>
      </c>
      <c r="G4595" s="1" t="s">
        <v>1546</v>
      </c>
      <c r="H4595" s="1" t="s">
        <v>27944</v>
      </c>
      <c r="I4595" s="1" t="s">
        <v>1547</v>
      </c>
      <c r="J4595" s="1">
        <v>91471</v>
      </c>
      <c r="V4595">
        <f>SEARCH(MID(T4595,1,5),Таблица2[[#This Row],[ADP]],1)</f>
        <v>1</v>
      </c>
      <c r="W4595">
        <f t="shared" si="71"/>
        <v>0</v>
      </c>
    </row>
    <row r="4596" spans="1:23" hidden="1" x14ac:dyDescent="0.25">
      <c r="A4596" s="1">
        <v>10</v>
      </c>
      <c r="B4596" s="1" t="s">
        <v>9593</v>
      </c>
      <c r="C4596" s="1" t="s">
        <v>46239</v>
      </c>
      <c r="D4596" s="1" t="s">
        <v>10</v>
      </c>
      <c r="E4596" s="1">
        <v>425</v>
      </c>
      <c r="F4596" s="6" t="s">
        <v>51036</v>
      </c>
      <c r="G4596" s="1" t="s">
        <v>2792</v>
      </c>
      <c r="H4596" s="1" t="s">
        <v>39347</v>
      </c>
      <c r="I4596" s="1" t="s">
        <v>1594</v>
      </c>
      <c r="J4596" s="1">
        <v>62474</v>
      </c>
      <c r="V4596">
        <f>SEARCH(MID(T4596,1,5),Таблица2[[#This Row],[ADP]],1)</f>
        <v>1</v>
      </c>
      <c r="W4596">
        <f t="shared" si="71"/>
        <v>0</v>
      </c>
    </row>
    <row r="4597" spans="1:23" hidden="1" x14ac:dyDescent="0.25">
      <c r="A4597" s="1">
        <v>10</v>
      </c>
      <c r="B4597" s="1" t="s">
        <v>6088</v>
      </c>
      <c r="C4597" s="1" t="s">
        <v>46240</v>
      </c>
      <c r="D4597" s="1"/>
      <c r="E4597" s="1">
        <v>425</v>
      </c>
      <c r="F4597" s="6" t="s">
        <v>51453</v>
      </c>
      <c r="G4597" s="1" t="s">
        <v>1823</v>
      </c>
      <c r="H4597" s="1" t="s">
        <v>36764</v>
      </c>
      <c r="I4597" s="1" t="s">
        <v>1824</v>
      </c>
      <c r="J4597" s="1">
        <v>51575</v>
      </c>
      <c r="V4597">
        <f>SEARCH(MID(T4597,1,5),Таблица2[[#This Row],[ADP]],1)</f>
        <v>1</v>
      </c>
      <c r="W4597">
        <f t="shared" si="71"/>
        <v>0</v>
      </c>
    </row>
    <row r="4598" spans="1:23" hidden="1" x14ac:dyDescent="0.25">
      <c r="A4598" s="1">
        <v>19</v>
      </c>
      <c r="B4598" s="1" t="s">
        <v>12560</v>
      </c>
      <c r="C4598" s="1" t="s">
        <v>46241</v>
      </c>
      <c r="D4598" s="1"/>
      <c r="E4598" s="1">
        <v>425</v>
      </c>
      <c r="F4598" s="6" t="s">
        <v>51522</v>
      </c>
      <c r="G4598" s="1" t="s">
        <v>1877</v>
      </c>
      <c r="H4598" s="1" t="s">
        <v>27891</v>
      </c>
      <c r="I4598" s="1" t="s">
        <v>1878</v>
      </c>
      <c r="J4598" s="1">
        <v>22725</v>
      </c>
      <c r="V4598">
        <f>SEARCH(MID(T4598,1,5),Таблица2[[#This Row],[ADP]],1)</f>
        <v>1</v>
      </c>
      <c r="W4598">
        <f t="shared" si="71"/>
        <v>0</v>
      </c>
    </row>
    <row r="4599" spans="1:23" hidden="1" x14ac:dyDescent="0.25">
      <c r="A4599" s="1">
        <v>8</v>
      </c>
      <c r="B4599" s="1" t="s">
        <v>13508</v>
      </c>
      <c r="C4599" s="1" t="s">
        <v>46242</v>
      </c>
      <c r="D4599" s="1" t="s">
        <v>10</v>
      </c>
      <c r="E4599" s="1">
        <v>425</v>
      </c>
      <c r="F4599" s="6" t="s">
        <v>52137</v>
      </c>
      <c r="G4599" s="1" t="s">
        <v>127</v>
      </c>
      <c r="H4599" s="1" t="s">
        <v>28436</v>
      </c>
      <c r="I4599" s="1" t="s">
        <v>128</v>
      </c>
      <c r="J4599" s="1">
        <v>74465</v>
      </c>
      <c r="V4599">
        <f>SEARCH(MID(T4599,1,5),Таблица2[[#This Row],[ADP]],1)</f>
        <v>1</v>
      </c>
      <c r="W4599">
        <f t="shared" si="71"/>
        <v>0</v>
      </c>
    </row>
    <row r="4600" spans="1:23" hidden="1" x14ac:dyDescent="0.25">
      <c r="A4600" s="1">
        <v>8</v>
      </c>
      <c r="B4600" s="1" t="s">
        <v>8817</v>
      </c>
      <c r="C4600" s="1" t="s">
        <v>46243</v>
      </c>
      <c r="D4600" s="1" t="s">
        <v>10</v>
      </c>
      <c r="E4600" s="1">
        <v>425</v>
      </c>
      <c r="F4600" s="6" t="s">
        <v>52131</v>
      </c>
      <c r="G4600" s="1" t="s">
        <v>2994</v>
      </c>
      <c r="H4600" s="1" t="s">
        <v>26145</v>
      </c>
      <c r="I4600" s="1" t="s">
        <v>5054</v>
      </c>
      <c r="J4600" s="1">
        <v>20881</v>
      </c>
      <c r="V4600">
        <f>SEARCH(MID(T4600,1,5),Таблица2[[#This Row],[ADP]],1)</f>
        <v>1</v>
      </c>
      <c r="W4600">
        <f t="shared" si="71"/>
        <v>0</v>
      </c>
    </row>
    <row r="4601" spans="1:23" hidden="1" x14ac:dyDescent="0.25">
      <c r="A4601" s="1">
        <v>8</v>
      </c>
      <c r="B4601" s="1" t="s">
        <v>14352</v>
      </c>
      <c r="C4601" s="1" t="s">
        <v>46244</v>
      </c>
      <c r="D4601" s="1"/>
      <c r="E4601" s="1">
        <v>425</v>
      </c>
      <c r="F4601" s="6" t="s">
        <v>51698</v>
      </c>
      <c r="G4601" s="1" t="s">
        <v>2252</v>
      </c>
      <c r="H4601" s="1" t="s">
        <v>29086</v>
      </c>
      <c r="I4601" s="1" t="s">
        <v>1576</v>
      </c>
      <c r="J4601" s="1">
        <v>21360</v>
      </c>
      <c r="V4601">
        <f>SEARCH(MID(T4601,1,5),Таблица2[[#This Row],[ADP]],1)</f>
        <v>1</v>
      </c>
      <c r="W4601">
        <f t="shared" si="71"/>
        <v>0</v>
      </c>
    </row>
    <row r="4602" spans="1:23" hidden="1" x14ac:dyDescent="0.25">
      <c r="A4602" s="1">
        <v>2</v>
      </c>
      <c r="B4602" s="1" t="s">
        <v>13858</v>
      </c>
      <c r="C4602" s="1" t="s">
        <v>46245</v>
      </c>
      <c r="D4602" s="1" t="s">
        <v>10</v>
      </c>
      <c r="E4602" s="1">
        <v>425</v>
      </c>
      <c r="F4602" s="6" t="s">
        <v>51008</v>
      </c>
      <c r="G4602" s="1" t="s">
        <v>3411</v>
      </c>
      <c r="H4602" s="1" t="s">
        <v>41172</v>
      </c>
      <c r="I4602" s="1" t="s">
        <v>70</v>
      </c>
      <c r="J4602" s="1">
        <v>664680</v>
      </c>
      <c r="V4602">
        <f>SEARCH(MID(T4602,1,5),Таблица2[[#This Row],[ADP]],1)</f>
        <v>1</v>
      </c>
      <c r="W4602">
        <f t="shared" si="71"/>
        <v>0</v>
      </c>
    </row>
    <row r="4603" spans="1:23" hidden="1" x14ac:dyDescent="0.25">
      <c r="A4603" s="1">
        <v>21</v>
      </c>
      <c r="B4603" s="1" t="s">
        <v>12533</v>
      </c>
      <c r="C4603" s="1" t="s">
        <v>46246</v>
      </c>
      <c r="D4603" s="1" t="s">
        <v>10</v>
      </c>
      <c r="E4603" s="1">
        <v>425</v>
      </c>
      <c r="F4603" s="6" t="s">
        <v>50945</v>
      </c>
      <c r="G4603" s="1" t="s">
        <v>13142</v>
      </c>
      <c r="H4603" s="1" t="s">
        <v>40490</v>
      </c>
      <c r="I4603" s="1" t="s">
        <v>2133</v>
      </c>
      <c r="J4603" s="1">
        <v>373496</v>
      </c>
      <c r="V4603">
        <f>SEARCH(MID(T4603,1,5),Таблица2[[#This Row],[ADP]],1)</f>
        <v>1</v>
      </c>
      <c r="W4603">
        <f t="shared" si="71"/>
        <v>0</v>
      </c>
    </row>
    <row r="4604" spans="1:23" hidden="1" x14ac:dyDescent="0.25">
      <c r="A4604" s="1">
        <v>11</v>
      </c>
      <c r="B4604" s="1" t="s">
        <v>14180</v>
      </c>
      <c r="C4604" s="1" t="s">
        <v>46247</v>
      </c>
      <c r="D4604" s="1" t="s">
        <v>10</v>
      </c>
      <c r="E4604" s="1">
        <v>425</v>
      </c>
      <c r="F4604" s="6" t="s">
        <v>51119</v>
      </c>
      <c r="G4604" s="1" t="s">
        <v>1489</v>
      </c>
      <c r="H4604" s="1" t="s">
        <v>28920</v>
      </c>
      <c r="I4604" s="1" t="s">
        <v>1490</v>
      </c>
      <c r="J4604" s="1">
        <v>371031</v>
      </c>
      <c r="V4604">
        <f>SEARCH(MID(T4604,1,5),Таблица2[[#This Row],[ADP]],1)</f>
        <v>1</v>
      </c>
      <c r="W4604">
        <f t="shared" si="71"/>
        <v>0</v>
      </c>
    </row>
    <row r="4605" spans="1:23" hidden="1" x14ac:dyDescent="0.25">
      <c r="A4605" s="1">
        <v>22</v>
      </c>
      <c r="B4605" s="1" t="s">
        <v>13608</v>
      </c>
      <c r="C4605" s="1" t="s">
        <v>46248</v>
      </c>
      <c r="D4605" s="1" t="s">
        <v>10</v>
      </c>
      <c r="E4605" s="1">
        <v>425</v>
      </c>
      <c r="F4605" s="6" t="s">
        <v>51022</v>
      </c>
      <c r="G4605" s="1" t="s">
        <v>1428</v>
      </c>
      <c r="H4605" s="1" t="s">
        <v>28525</v>
      </c>
      <c r="I4605" s="1" t="s">
        <v>152</v>
      </c>
      <c r="J4605" s="1">
        <v>21248</v>
      </c>
      <c r="V4605">
        <f>SEARCH(MID(T4605,1,5),Таблица2[[#This Row],[ADP]],1)</f>
        <v>1</v>
      </c>
      <c r="W4605">
        <f t="shared" si="71"/>
        <v>0</v>
      </c>
    </row>
    <row r="4606" spans="1:23" hidden="1" x14ac:dyDescent="0.25">
      <c r="A4606" s="1">
        <v>13</v>
      </c>
      <c r="B4606" s="1" t="s">
        <v>9764</v>
      </c>
      <c r="C4606" s="1" t="s">
        <v>46249</v>
      </c>
      <c r="D4606" s="1" t="s">
        <v>10</v>
      </c>
      <c r="E4606" s="1">
        <v>425</v>
      </c>
      <c r="F4606" s="6" t="s">
        <v>53487</v>
      </c>
      <c r="G4606" s="1" t="s">
        <v>2949</v>
      </c>
      <c r="H4606" s="1" t="s">
        <v>27038</v>
      </c>
      <c r="I4606" s="1" t="s">
        <v>36</v>
      </c>
      <c r="J4606" s="1">
        <v>52003</v>
      </c>
      <c r="V4606">
        <f>SEARCH(MID(T4606,1,5),Таблица2[[#This Row],[ADP]],1)</f>
        <v>1</v>
      </c>
      <c r="W4606">
        <f t="shared" si="71"/>
        <v>0</v>
      </c>
    </row>
    <row r="4607" spans="1:23" hidden="1" x14ac:dyDescent="0.25">
      <c r="A4607" s="1">
        <v>8</v>
      </c>
      <c r="B4607" s="1" t="s">
        <v>13621</v>
      </c>
      <c r="C4607" s="1" t="s">
        <v>46250</v>
      </c>
      <c r="D4607" s="1" t="s">
        <v>10</v>
      </c>
      <c r="E4607" s="1">
        <v>425</v>
      </c>
      <c r="F4607" s="6" t="s">
        <v>51604</v>
      </c>
      <c r="G4607" s="1" t="s">
        <v>3471</v>
      </c>
      <c r="H4607" s="1" t="s">
        <v>28536</v>
      </c>
      <c r="I4607" s="1" t="s">
        <v>3023</v>
      </c>
      <c r="J4607" s="1">
        <v>45861</v>
      </c>
      <c r="V4607">
        <f>SEARCH(MID(T4607,1,5),Таблица2[[#This Row],[ADP]],1)</f>
        <v>1</v>
      </c>
      <c r="W4607">
        <f t="shared" si="71"/>
        <v>0</v>
      </c>
    </row>
    <row r="4608" spans="1:23" hidden="1" x14ac:dyDescent="0.25">
      <c r="A4608" s="1">
        <v>8</v>
      </c>
      <c r="B4608" s="1" t="s">
        <v>12597</v>
      </c>
      <c r="C4608" s="1" t="s">
        <v>46251</v>
      </c>
      <c r="D4608" s="1" t="s">
        <v>10</v>
      </c>
      <c r="E4608" s="1">
        <v>425</v>
      </c>
      <c r="F4608" s="6" t="s">
        <v>51604</v>
      </c>
      <c r="G4608" s="1" t="s">
        <v>3471</v>
      </c>
      <c r="H4608" s="1" t="s">
        <v>27924</v>
      </c>
      <c r="I4608" s="1" t="s">
        <v>3023</v>
      </c>
      <c r="J4608" s="1">
        <v>22871</v>
      </c>
      <c r="V4608">
        <f>SEARCH(MID(T4608,1,5),Таблица2[[#This Row],[ADP]],1)</f>
        <v>1</v>
      </c>
      <c r="W4608">
        <f t="shared" si="71"/>
        <v>0</v>
      </c>
    </row>
    <row r="4609" spans="1:23" hidden="1" x14ac:dyDescent="0.25">
      <c r="A4609" s="1">
        <v>2</v>
      </c>
      <c r="B4609" s="1" t="s">
        <v>13996</v>
      </c>
      <c r="C4609" s="1" t="s">
        <v>46252</v>
      </c>
      <c r="D4609" s="1" t="s">
        <v>10</v>
      </c>
      <c r="E4609" s="1">
        <v>425</v>
      </c>
      <c r="F4609" s="6" t="s">
        <v>51008</v>
      </c>
      <c r="G4609" s="1" t="s">
        <v>17826</v>
      </c>
      <c r="H4609" s="1" t="s">
        <v>28763</v>
      </c>
      <c r="I4609" s="1" t="s">
        <v>70</v>
      </c>
      <c r="J4609" s="1"/>
      <c r="V4609">
        <f>SEARCH(MID(T4609,1,5),Таблица2[[#This Row],[ADP]],1)</f>
        <v>1</v>
      </c>
      <c r="W4609">
        <f t="shared" si="71"/>
        <v>0</v>
      </c>
    </row>
    <row r="4610" spans="1:23" hidden="1" x14ac:dyDescent="0.25">
      <c r="A4610" s="1">
        <v>2</v>
      </c>
      <c r="B4610" s="1" t="s">
        <v>13863</v>
      </c>
      <c r="C4610" s="1" t="s">
        <v>46253</v>
      </c>
      <c r="D4610" s="1" t="s">
        <v>10</v>
      </c>
      <c r="E4610" s="1">
        <v>425</v>
      </c>
      <c r="F4610" s="6" t="s">
        <v>50954</v>
      </c>
      <c r="G4610" s="1" t="s">
        <v>3170</v>
      </c>
      <c r="H4610" s="1" t="s">
        <v>28642</v>
      </c>
      <c r="I4610" s="1" t="s">
        <v>70</v>
      </c>
      <c r="J4610" s="1">
        <v>464008</v>
      </c>
      <c r="V4610">
        <f>SEARCH(MID(T4610,1,5),Таблица2[[#This Row],[ADP]],1)</f>
        <v>1</v>
      </c>
      <c r="W4610">
        <f t="shared" ref="W4610:W4673" si="72">IF(V4610&lt;&gt;0,T4610,0)</f>
        <v>0</v>
      </c>
    </row>
    <row r="4611" spans="1:23" hidden="1" x14ac:dyDescent="0.25">
      <c r="A4611" s="1">
        <v>9</v>
      </c>
      <c r="B4611" s="1" t="s">
        <v>8968</v>
      </c>
      <c r="C4611" s="1" t="s">
        <v>46254</v>
      </c>
      <c r="D4611" s="1"/>
      <c r="E4611" s="1">
        <v>425</v>
      </c>
      <c r="F4611" s="6" t="s">
        <v>52259</v>
      </c>
      <c r="G4611" s="1" t="s">
        <v>11301</v>
      </c>
      <c r="H4611" s="1" t="s">
        <v>26263</v>
      </c>
      <c r="I4611" s="1" t="s">
        <v>31</v>
      </c>
      <c r="J4611" s="1">
        <v>96366</v>
      </c>
      <c r="V4611">
        <f>SEARCH(MID(T4611,1,5),Таблица2[[#This Row],[ADP]],1)</f>
        <v>1</v>
      </c>
      <c r="W4611">
        <f t="shared" si="72"/>
        <v>0</v>
      </c>
    </row>
    <row r="4612" spans="1:23" hidden="1" x14ac:dyDescent="0.25">
      <c r="A4612" s="1">
        <v>22</v>
      </c>
      <c r="B4612" s="1" t="s">
        <v>9854</v>
      </c>
      <c r="C4612" s="1" t="s">
        <v>46255</v>
      </c>
      <c r="D4612" s="1"/>
      <c r="E4612" s="1">
        <v>425</v>
      </c>
      <c r="F4612" s="6" t="s">
        <v>51078</v>
      </c>
      <c r="G4612" s="1" t="s">
        <v>2267</v>
      </c>
      <c r="H4612" s="1" t="s">
        <v>27103</v>
      </c>
      <c r="I4612" s="1" t="s">
        <v>2268</v>
      </c>
      <c r="J4612" s="1">
        <v>35998</v>
      </c>
      <c r="V4612">
        <f>SEARCH(MID(T4612,1,5),Таблица2[[#This Row],[ADP]],1)</f>
        <v>1</v>
      </c>
      <c r="W4612">
        <f t="shared" si="72"/>
        <v>0</v>
      </c>
    </row>
    <row r="4613" spans="1:23" hidden="1" x14ac:dyDescent="0.25">
      <c r="A4613" s="1">
        <v>16</v>
      </c>
      <c r="B4613" s="1" t="s">
        <v>13559</v>
      </c>
      <c r="C4613" s="1" t="s">
        <v>46256</v>
      </c>
      <c r="D4613" s="1" t="s">
        <v>10</v>
      </c>
      <c r="E4613" s="1">
        <v>425</v>
      </c>
      <c r="F4613" s="6" t="s">
        <v>53119</v>
      </c>
      <c r="G4613" s="1" t="s">
        <v>2206</v>
      </c>
      <c r="H4613" s="1" t="s">
        <v>28486</v>
      </c>
      <c r="I4613" s="1" t="s">
        <v>2207</v>
      </c>
      <c r="J4613" s="1">
        <v>23892</v>
      </c>
      <c r="V4613">
        <f>SEARCH(MID(T4613,1,5),Таблица2[[#This Row],[ADP]],1)</f>
        <v>1</v>
      </c>
      <c r="W4613">
        <f t="shared" si="72"/>
        <v>0</v>
      </c>
    </row>
    <row r="4614" spans="1:23" hidden="1" x14ac:dyDescent="0.25">
      <c r="A4614" s="1">
        <v>18</v>
      </c>
      <c r="B4614" s="1" t="s">
        <v>12919</v>
      </c>
      <c r="C4614" s="1" t="s">
        <v>46257</v>
      </c>
      <c r="D4614" s="1" t="s">
        <v>10</v>
      </c>
      <c r="E4614" s="1">
        <v>425</v>
      </c>
      <c r="F4614" s="6" t="s">
        <v>51292</v>
      </c>
      <c r="G4614" s="1" t="s">
        <v>1827</v>
      </c>
      <c r="H4614" s="1" t="s">
        <v>28173</v>
      </c>
      <c r="I4614" s="1" t="s">
        <v>1828</v>
      </c>
      <c r="J4614" s="1">
        <v>32993</v>
      </c>
      <c r="V4614">
        <f>SEARCH(MID(T4614,1,5),Таблица2[[#This Row],[ADP]],1)</f>
        <v>1</v>
      </c>
      <c r="W4614">
        <f t="shared" si="72"/>
        <v>0</v>
      </c>
    </row>
    <row r="4615" spans="1:23" hidden="1" x14ac:dyDescent="0.25">
      <c r="A4615" s="1">
        <v>9</v>
      </c>
      <c r="B4615" s="1" t="s">
        <v>14016</v>
      </c>
      <c r="C4615" s="1" t="s">
        <v>46258</v>
      </c>
      <c r="D4615" s="1" t="s">
        <v>10</v>
      </c>
      <c r="E4615" s="1">
        <v>425</v>
      </c>
      <c r="F4615" s="6" t="s">
        <v>52217</v>
      </c>
      <c r="G4615" s="1" t="s">
        <v>64</v>
      </c>
      <c r="H4615" s="1" t="s">
        <v>28776</v>
      </c>
      <c r="I4615" s="1" t="s">
        <v>11</v>
      </c>
      <c r="J4615" s="1">
        <v>21770</v>
      </c>
      <c r="V4615">
        <f>SEARCH(MID(T4615,1,5),Таблица2[[#This Row],[ADP]],1)</f>
        <v>1</v>
      </c>
      <c r="W4615">
        <f t="shared" si="72"/>
        <v>0</v>
      </c>
    </row>
    <row r="4616" spans="1:23" hidden="1" x14ac:dyDescent="0.25">
      <c r="A4616" s="1">
        <v>2</v>
      </c>
      <c r="B4616" s="1" t="s">
        <v>11944</v>
      </c>
      <c r="C4616" s="1" t="s">
        <v>46259</v>
      </c>
      <c r="D4616" s="1" t="s">
        <v>10</v>
      </c>
      <c r="E4616" s="1">
        <v>425</v>
      </c>
      <c r="F4616" s="6" t="s">
        <v>51214</v>
      </c>
      <c r="G4616" s="1" t="s">
        <v>10977</v>
      </c>
      <c r="H4616" s="1" t="s">
        <v>27425</v>
      </c>
      <c r="I4616" s="1" t="s">
        <v>1599</v>
      </c>
      <c r="J4616" s="1">
        <v>36410</v>
      </c>
      <c r="V4616">
        <f>SEARCH(MID(T4616,1,5),Таблица2[[#This Row],[ADP]],1)</f>
        <v>1</v>
      </c>
      <c r="W4616">
        <f t="shared" si="72"/>
        <v>0</v>
      </c>
    </row>
    <row r="4617" spans="1:23" hidden="1" x14ac:dyDescent="0.25">
      <c r="A4617" s="1">
        <v>5</v>
      </c>
      <c r="B4617" s="1" t="s">
        <v>12894</v>
      </c>
      <c r="C4617" s="1" t="s">
        <v>46260</v>
      </c>
      <c r="D4617" s="1" t="s">
        <v>10</v>
      </c>
      <c r="E4617" s="1">
        <v>425</v>
      </c>
      <c r="F4617" s="6" t="s">
        <v>51904</v>
      </c>
      <c r="G4617" s="1" t="s">
        <v>1661</v>
      </c>
      <c r="H4617" s="1" t="s">
        <v>13237</v>
      </c>
      <c r="I4617" s="1" t="s">
        <v>3251</v>
      </c>
      <c r="J4617" s="1">
        <v>2821</v>
      </c>
      <c r="V4617">
        <f>SEARCH(MID(T4617,1,5),Таблица2[[#This Row],[ADP]],1)</f>
        <v>1</v>
      </c>
      <c r="W4617">
        <f t="shared" si="72"/>
        <v>0</v>
      </c>
    </row>
    <row r="4618" spans="1:23" hidden="1" x14ac:dyDescent="0.25">
      <c r="A4618" s="1">
        <v>4</v>
      </c>
      <c r="B4618" s="1" t="s">
        <v>13980</v>
      </c>
      <c r="C4618" s="1" t="s">
        <v>46261</v>
      </c>
      <c r="D4618" s="1"/>
      <c r="E4618" s="1">
        <v>425</v>
      </c>
      <c r="F4618" s="6" t="s">
        <v>51261</v>
      </c>
      <c r="G4618" s="1" t="s">
        <v>119</v>
      </c>
      <c r="H4618" s="1" t="s">
        <v>28750</v>
      </c>
      <c r="I4618" s="1" t="s">
        <v>120</v>
      </c>
      <c r="J4618" s="1">
        <v>3774593</v>
      </c>
      <c r="V4618">
        <f>SEARCH(MID(T4618,1,5),Таблица2[[#This Row],[ADP]],1)</f>
        <v>1</v>
      </c>
      <c r="W4618">
        <f t="shared" si="72"/>
        <v>0</v>
      </c>
    </row>
    <row r="4619" spans="1:23" hidden="1" x14ac:dyDescent="0.25">
      <c r="A4619" s="1">
        <v>8</v>
      </c>
      <c r="B4619" s="1" t="s">
        <v>12481</v>
      </c>
      <c r="C4619" s="1" t="s">
        <v>46262</v>
      </c>
      <c r="D4619" s="1" t="s">
        <v>10</v>
      </c>
      <c r="E4619" s="1">
        <v>425</v>
      </c>
      <c r="F4619" s="6" t="s">
        <v>52111</v>
      </c>
      <c r="G4619" s="1" t="s">
        <v>2395</v>
      </c>
      <c r="H4619" s="1" t="s">
        <v>27817</v>
      </c>
      <c r="I4619" s="1" t="s">
        <v>128</v>
      </c>
      <c r="J4619" s="1">
        <v>63826</v>
      </c>
      <c r="V4619">
        <f>SEARCH(MID(T4619,1,5),Таблица2[[#This Row],[ADP]],1)</f>
        <v>1</v>
      </c>
      <c r="W4619">
        <f t="shared" si="72"/>
        <v>0</v>
      </c>
    </row>
    <row r="4620" spans="1:23" hidden="1" x14ac:dyDescent="0.25">
      <c r="A4620" s="1">
        <v>5</v>
      </c>
      <c r="B4620" s="1" t="s">
        <v>13316</v>
      </c>
      <c r="C4620" s="1" t="s">
        <v>46263</v>
      </c>
      <c r="D4620" s="1" t="s">
        <v>10</v>
      </c>
      <c r="E4620" s="1">
        <v>425</v>
      </c>
      <c r="F4620" s="6" t="s">
        <v>51502</v>
      </c>
      <c r="G4620" s="1" t="s">
        <v>13707</v>
      </c>
      <c r="H4620" s="1" t="s">
        <v>13708</v>
      </c>
      <c r="I4620" s="1" t="s">
        <v>69</v>
      </c>
      <c r="J4620" s="1">
        <v>3065608</v>
      </c>
      <c r="V4620">
        <f>SEARCH(MID(T4620,1,5),Таблица2[[#This Row],[ADP]],1)</f>
        <v>1</v>
      </c>
      <c r="W4620">
        <f t="shared" si="72"/>
        <v>0</v>
      </c>
    </row>
    <row r="4621" spans="1:23" hidden="1" x14ac:dyDescent="0.25">
      <c r="A4621" s="1">
        <v>5</v>
      </c>
      <c r="B4621" s="1" t="s">
        <v>12788</v>
      </c>
      <c r="C4621" s="1" t="s">
        <v>46264</v>
      </c>
      <c r="D4621" s="1" t="s">
        <v>10</v>
      </c>
      <c r="E4621" s="1">
        <v>425</v>
      </c>
      <c r="F4621" s="6" t="s">
        <v>51276</v>
      </c>
      <c r="G4621" s="1" t="s">
        <v>2531</v>
      </c>
      <c r="H4621" s="1" t="s">
        <v>13210</v>
      </c>
      <c r="I4621" s="1" t="s">
        <v>69</v>
      </c>
      <c r="J4621" s="1">
        <v>3049076</v>
      </c>
      <c r="V4621">
        <f>SEARCH(MID(T4621,1,5),Таблица2[[#This Row],[ADP]],1)</f>
        <v>1</v>
      </c>
      <c r="W4621">
        <f t="shared" si="72"/>
        <v>0</v>
      </c>
    </row>
    <row r="4622" spans="1:23" hidden="1" x14ac:dyDescent="0.25">
      <c r="A4622" s="1">
        <v>5</v>
      </c>
      <c r="B4622" s="1" t="s">
        <v>12034</v>
      </c>
      <c r="C4622" s="1" t="s">
        <v>46265</v>
      </c>
      <c r="D4622" s="1"/>
      <c r="E4622" s="1">
        <v>425</v>
      </c>
      <c r="F4622" s="6" t="s">
        <v>51536</v>
      </c>
      <c r="G4622" s="1" t="s">
        <v>2230</v>
      </c>
      <c r="H4622" s="1" t="s">
        <v>27494</v>
      </c>
      <c r="I4622" s="1" t="s">
        <v>2259</v>
      </c>
      <c r="J4622" s="1">
        <v>42771</v>
      </c>
      <c r="V4622">
        <f>SEARCH(MID(T4622,1,5),Таблица2[[#This Row],[ADP]],1)</f>
        <v>1</v>
      </c>
      <c r="W4622">
        <f t="shared" si="72"/>
        <v>0</v>
      </c>
    </row>
    <row r="4623" spans="1:23" hidden="1" x14ac:dyDescent="0.25">
      <c r="A4623" s="1">
        <v>17</v>
      </c>
      <c r="B4623" s="1" t="s">
        <v>14143</v>
      </c>
      <c r="C4623" s="1" t="s">
        <v>46266</v>
      </c>
      <c r="D4623" s="1" t="s">
        <v>10</v>
      </c>
      <c r="E4623" s="1">
        <v>425</v>
      </c>
      <c r="F4623" s="6" t="s">
        <v>51031</v>
      </c>
      <c r="G4623" s="1" t="s">
        <v>1786</v>
      </c>
      <c r="H4623" s="1" t="s">
        <v>28878</v>
      </c>
      <c r="I4623" s="1" t="s">
        <v>1438</v>
      </c>
      <c r="J4623" s="1">
        <v>22040</v>
      </c>
      <c r="V4623">
        <f>SEARCH(MID(T4623,1,5),Таблица2[[#This Row],[ADP]],1)</f>
        <v>1</v>
      </c>
      <c r="W4623">
        <f t="shared" si="72"/>
        <v>0</v>
      </c>
    </row>
    <row r="4624" spans="1:23" hidden="1" x14ac:dyDescent="0.25">
      <c r="A4624" s="1">
        <v>6</v>
      </c>
      <c r="B4624" s="1" t="s">
        <v>12630</v>
      </c>
      <c r="C4624" s="1" t="s">
        <v>46267</v>
      </c>
      <c r="D4624" s="1" t="s">
        <v>10</v>
      </c>
      <c r="E4624" s="1">
        <v>425</v>
      </c>
      <c r="F4624" s="6" t="s">
        <v>50957</v>
      </c>
      <c r="G4624" s="1" t="s">
        <v>3220</v>
      </c>
      <c r="H4624" s="1" t="s">
        <v>13166</v>
      </c>
      <c r="I4624" s="1" t="s">
        <v>1421</v>
      </c>
      <c r="J4624" s="1">
        <v>427628</v>
      </c>
      <c r="V4624">
        <f>SEARCH(MID(T4624,1,5),Таблица2[[#This Row],[ADP]],1)</f>
        <v>1</v>
      </c>
      <c r="W4624">
        <f t="shared" si="72"/>
        <v>0</v>
      </c>
    </row>
    <row r="4625" spans="1:23" hidden="1" x14ac:dyDescent="0.25">
      <c r="A4625" s="1">
        <v>8</v>
      </c>
      <c r="B4625" s="1" t="s">
        <v>13266</v>
      </c>
      <c r="C4625" s="1" t="s">
        <v>46268</v>
      </c>
      <c r="D4625" s="1" t="s">
        <v>10</v>
      </c>
      <c r="E4625" s="1">
        <v>425</v>
      </c>
      <c r="F4625" s="6" t="s">
        <v>51263</v>
      </c>
      <c r="G4625" s="1" t="s">
        <v>7341</v>
      </c>
      <c r="H4625" s="1" t="s">
        <v>28223</v>
      </c>
      <c r="I4625" s="1" t="s">
        <v>1498</v>
      </c>
      <c r="J4625" s="1">
        <v>2366396</v>
      </c>
      <c r="V4625">
        <f>SEARCH(MID(T4625,1,5),Таблица2[[#This Row],[ADP]],1)</f>
        <v>1</v>
      </c>
      <c r="W4625">
        <f t="shared" si="72"/>
        <v>0</v>
      </c>
    </row>
    <row r="4626" spans="1:23" hidden="1" x14ac:dyDescent="0.25">
      <c r="A4626" s="1">
        <v>8</v>
      </c>
      <c r="B4626" s="1" t="s">
        <v>9677</v>
      </c>
      <c r="C4626" s="1" t="s">
        <v>46269</v>
      </c>
      <c r="D4626" s="1"/>
      <c r="E4626" s="1">
        <v>425</v>
      </c>
      <c r="F4626" s="6" t="s">
        <v>51580</v>
      </c>
      <c r="G4626" s="1" t="s">
        <v>11772</v>
      </c>
      <c r="H4626" s="1" t="s">
        <v>26957</v>
      </c>
      <c r="I4626" s="1" t="s">
        <v>1498</v>
      </c>
      <c r="J4626" s="1">
        <v>677222</v>
      </c>
      <c r="V4626">
        <f>SEARCH(MID(T4626,1,5),Таблица2[[#This Row],[ADP]],1)</f>
        <v>1</v>
      </c>
      <c r="W4626">
        <f t="shared" si="72"/>
        <v>0</v>
      </c>
    </row>
    <row r="4627" spans="1:23" hidden="1" x14ac:dyDescent="0.25">
      <c r="A4627" s="1">
        <v>8</v>
      </c>
      <c r="B4627" s="1" t="s">
        <v>13428</v>
      </c>
      <c r="C4627" s="1" t="s">
        <v>46270</v>
      </c>
      <c r="D4627" s="1" t="s">
        <v>10</v>
      </c>
      <c r="E4627" s="1">
        <v>425</v>
      </c>
      <c r="F4627" s="6" t="s">
        <v>50961</v>
      </c>
      <c r="G4627" s="1" t="s">
        <v>1497</v>
      </c>
      <c r="H4627" s="1" t="s">
        <v>40947</v>
      </c>
      <c r="I4627" s="1" t="s">
        <v>1498</v>
      </c>
      <c r="J4627" s="1">
        <v>623524</v>
      </c>
      <c r="V4627">
        <f>SEARCH(MID(T4627,1,5),Таблица2[[#This Row],[ADP]],1)</f>
        <v>1</v>
      </c>
      <c r="W4627">
        <f t="shared" si="72"/>
        <v>0</v>
      </c>
    </row>
    <row r="4628" spans="1:23" hidden="1" x14ac:dyDescent="0.25">
      <c r="A4628" s="1">
        <v>8</v>
      </c>
      <c r="B4628" s="1" t="s">
        <v>12568</v>
      </c>
      <c r="C4628" s="1" t="s">
        <v>46271</v>
      </c>
      <c r="D4628" s="1" t="s">
        <v>10</v>
      </c>
      <c r="E4628" s="1">
        <v>425</v>
      </c>
      <c r="F4628" s="6" t="s">
        <v>51374</v>
      </c>
      <c r="G4628" s="1" t="s">
        <v>1826</v>
      </c>
      <c r="H4628" s="1" t="s">
        <v>27900</v>
      </c>
      <c r="I4628" s="1" t="s">
        <v>1498</v>
      </c>
      <c r="J4628" s="1">
        <v>2331511</v>
      </c>
      <c r="V4628">
        <f>SEARCH(MID(T4628,1,5),Таблица2[[#This Row],[ADP]],1)</f>
        <v>1</v>
      </c>
      <c r="W4628">
        <f t="shared" si="72"/>
        <v>0</v>
      </c>
    </row>
    <row r="4629" spans="1:23" hidden="1" x14ac:dyDescent="0.25">
      <c r="A4629" s="1">
        <v>8</v>
      </c>
      <c r="B4629" s="1" t="s">
        <v>12565</v>
      </c>
      <c r="C4629" s="1" t="s">
        <v>46272</v>
      </c>
      <c r="D4629" s="1" t="s">
        <v>10</v>
      </c>
      <c r="E4629" s="1">
        <v>425</v>
      </c>
      <c r="F4629" s="6" t="s">
        <v>51374</v>
      </c>
      <c r="G4629" s="1" t="s">
        <v>2941</v>
      </c>
      <c r="H4629" s="1" t="s">
        <v>27896</v>
      </c>
      <c r="I4629" s="1" t="s">
        <v>1498</v>
      </c>
      <c r="J4629" s="1">
        <v>346079</v>
      </c>
      <c r="V4629">
        <f>SEARCH(MID(T4629,1,5),Таблица2[[#This Row],[ADP]],1)</f>
        <v>1</v>
      </c>
      <c r="W4629">
        <f t="shared" si="72"/>
        <v>0</v>
      </c>
    </row>
    <row r="4630" spans="1:23" hidden="1" x14ac:dyDescent="0.25">
      <c r="A4630" s="1">
        <v>8</v>
      </c>
      <c r="B4630" s="1" t="s">
        <v>14115</v>
      </c>
      <c r="C4630" s="1" t="s">
        <v>46273</v>
      </c>
      <c r="D4630" s="1"/>
      <c r="E4630" s="1">
        <v>425</v>
      </c>
      <c r="F4630" s="6" t="s">
        <v>51580</v>
      </c>
      <c r="G4630" s="1" t="s">
        <v>13232</v>
      </c>
      <c r="H4630" s="1" t="s">
        <v>28855</v>
      </c>
      <c r="I4630" s="1" t="s">
        <v>1601</v>
      </c>
      <c r="J4630" s="1">
        <v>652281</v>
      </c>
      <c r="V4630">
        <f>SEARCH(MID(T4630,1,5),Таблица2[[#This Row],[ADP]],1)</f>
        <v>1</v>
      </c>
      <c r="W4630">
        <f t="shared" si="72"/>
        <v>0</v>
      </c>
    </row>
    <row r="4631" spans="1:23" hidden="1" x14ac:dyDescent="0.25">
      <c r="A4631" s="1">
        <v>8</v>
      </c>
      <c r="B4631" s="1" t="s">
        <v>14217</v>
      </c>
      <c r="C4631" s="1" t="s">
        <v>50554</v>
      </c>
      <c r="D4631" s="1" t="s">
        <v>10</v>
      </c>
      <c r="E4631" s="1">
        <v>425</v>
      </c>
      <c r="F4631" s="6" t="s">
        <v>51352</v>
      </c>
      <c r="G4631" s="1" t="s">
        <v>5064</v>
      </c>
      <c r="H4631" s="1" t="s">
        <v>28961</v>
      </c>
      <c r="I4631" s="1" t="s">
        <v>1498</v>
      </c>
      <c r="J4631" s="1">
        <v>2772231</v>
      </c>
      <c r="V4631">
        <f>SEARCH(MID(T4631,1,5),Таблица2[[#This Row],[ADP]],1)</f>
        <v>1</v>
      </c>
      <c r="W4631">
        <f t="shared" si="72"/>
        <v>0</v>
      </c>
    </row>
    <row r="4632" spans="1:23" hidden="1" x14ac:dyDescent="0.25">
      <c r="A4632" s="1">
        <v>8</v>
      </c>
      <c r="B4632" s="1" t="s">
        <v>12750</v>
      </c>
      <c r="C4632" s="1" t="s">
        <v>46274</v>
      </c>
      <c r="D4632" s="1" t="s">
        <v>10</v>
      </c>
      <c r="E4632" s="1">
        <v>425</v>
      </c>
      <c r="F4632" s="6" t="s">
        <v>50974</v>
      </c>
      <c r="G4632" s="1" t="s">
        <v>13034</v>
      </c>
      <c r="H4632" s="1" t="s">
        <v>28040</v>
      </c>
      <c r="I4632" s="1" t="s">
        <v>1601</v>
      </c>
      <c r="J4632" s="1">
        <v>571452</v>
      </c>
      <c r="V4632">
        <f>SEARCH(MID(T4632,1,5),Таблица2[[#This Row],[ADP]],1)</f>
        <v>1</v>
      </c>
      <c r="W4632">
        <f t="shared" si="72"/>
        <v>0</v>
      </c>
    </row>
    <row r="4633" spans="1:23" hidden="1" x14ac:dyDescent="0.25">
      <c r="A4633" s="1">
        <v>8</v>
      </c>
      <c r="B4633" s="1" t="s">
        <v>12755</v>
      </c>
      <c r="C4633" s="1" t="s">
        <v>46275</v>
      </c>
      <c r="D4633" s="1" t="s">
        <v>10</v>
      </c>
      <c r="E4633" s="1">
        <v>425</v>
      </c>
      <c r="F4633" s="6" t="s">
        <v>50974</v>
      </c>
      <c r="G4633" s="1" t="s">
        <v>3265</v>
      </c>
      <c r="H4633" s="1" t="s">
        <v>28045</v>
      </c>
      <c r="I4633" s="1" t="s">
        <v>1498</v>
      </c>
      <c r="J4633" s="1">
        <v>2368107</v>
      </c>
      <c r="V4633">
        <f>SEARCH(MID(T4633,1,5),Таблица2[[#This Row],[ADP]],1)</f>
        <v>1</v>
      </c>
      <c r="W4633">
        <f t="shared" si="72"/>
        <v>0</v>
      </c>
    </row>
    <row r="4634" spans="1:23" hidden="1" x14ac:dyDescent="0.25">
      <c r="A4634" s="1">
        <v>8</v>
      </c>
      <c r="B4634" s="1" t="s">
        <v>12613</v>
      </c>
      <c r="C4634" s="1" t="s">
        <v>46276</v>
      </c>
      <c r="D4634" s="1" t="s">
        <v>10</v>
      </c>
      <c r="E4634" s="1">
        <v>425</v>
      </c>
      <c r="F4634" s="6" t="s">
        <v>51374</v>
      </c>
      <c r="G4634" s="1" t="s">
        <v>2941</v>
      </c>
      <c r="H4634" s="1" t="s">
        <v>27940</v>
      </c>
      <c r="I4634" s="1" t="s">
        <v>1498</v>
      </c>
      <c r="J4634" s="1">
        <v>2246784</v>
      </c>
      <c r="V4634">
        <f>SEARCH(MID(T4634,1,5),Таблица2[[#This Row],[ADP]],1)</f>
        <v>1</v>
      </c>
      <c r="W4634">
        <f t="shared" si="72"/>
        <v>0</v>
      </c>
    </row>
    <row r="4635" spans="1:23" hidden="1" x14ac:dyDescent="0.25">
      <c r="A4635" s="1">
        <v>8</v>
      </c>
      <c r="B4635" s="1" t="s">
        <v>13632</v>
      </c>
      <c r="C4635" s="1" t="s">
        <v>46277</v>
      </c>
      <c r="D4635" s="1" t="s">
        <v>10</v>
      </c>
      <c r="E4635" s="1">
        <v>425</v>
      </c>
      <c r="F4635" s="6" t="s">
        <v>50961</v>
      </c>
      <c r="G4635" s="1" t="s">
        <v>1497</v>
      </c>
      <c r="H4635" s="1" t="s">
        <v>28548</v>
      </c>
      <c r="I4635" s="1" t="s">
        <v>1498</v>
      </c>
      <c r="J4635" s="1">
        <v>633630</v>
      </c>
      <c r="V4635">
        <f>SEARCH(MID(T4635,1,5),Таблица2[[#This Row],[ADP]],1)</f>
        <v>1</v>
      </c>
      <c r="W4635">
        <f t="shared" si="72"/>
        <v>0</v>
      </c>
    </row>
    <row r="4636" spans="1:23" hidden="1" x14ac:dyDescent="0.25">
      <c r="A4636" s="1">
        <v>8</v>
      </c>
      <c r="B4636" s="1" t="s">
        <v>10189</v>
      </c>
      <c r="C4636" s="1" t="s">
        <v>46278</v>
      </c>
      <c r="D4636" s="1" t="s">
        <v>10</v>
      </c>
      <c r="E4636" s="1">
        <v>425</v>
      </c>
      <c r="F4636" s="6" t="s">
        <v>51312</v>
      </c>
      <c r="G4636" s="1" t="s">
        <v>3345</v>
      </c>
      <c r="H4636" s="1" t="s">
        <v>27361</v>
      </c>
      <c r="I4636" s="1" t="s">
        <v>1601</v>
      </c>
      <c r="J4636" s="1">
        <v>961762</v>
      </c>
      <c r="V4636">
        <f>SEARCH(MID(T4636,1,5),Таблица2[[#This Row],[ADP]],1)</f>
        <v>1</v>
      </c>
      <c r="W4636">
        <f t="shared" si="72"/>
        <v>0</v>
      </c>
    </row>
    <row r="4637" spans="1:23" hidden="1" x14ac:dyDescent="0.25">
      <c r="A4637" s="1">
        <v>8</v>
      </c>
      <c r="B4637" s="1" t="s">
        <v>9816</v>
      </c>
      <c r="C4637" s="1" t="s">
        <v>46279</v>
      </c>
      <c r="D4637" s="1"/>
      <c r="E4637" s="1">
        <v>425</v>
      </c>
      <c r="F4637" s="6" t="s">
        <v>51580</v>
      </c>
      <c r="G4637" s="1" t="s">
        <v>11797</v>
      </c>
      <c r="H4637" s="1" t="s">
        <v>27072</v>
      </c>
      <c r="I4637" s="1" t="s">
        <v>1601</v>
      </c>
      <c r="J4637" s="1">
        <v>656344</v>
      </c>
      <c r="V4637">
        <f>SEARCH(MID(T4637,1,5),Таблица2[[#This Row],[ADP]],1)</f>
        <v>1</v>
      </c>
      <c r="W4637">
        <f t="shared" si="72"/>
        <v>0</v>
      </c>
    </row>
    <row r="4638" spans="1:23" hidden="1" x14ac:dyDescent="0.25">
      <c r="A4638" s="1">
        <v>8</v>
      </c>
      <c r="B4638" s="1" t="s">
        <v>14160</v>
      </c>
      <c r="C4638" s="1" t="s">
        <v>46280</v>
      </c>
      <c r="D4638" s="1" t="s">
        <v>10</v>
      </c>
      <c r="E4638" s="1">
        <v>425</v>
      </c>
      <c r="F4638" s="6" t="s">
        <v>51312</v>
      </c>
      <c r="G4638" s="1" t="s">
        <v>17871</v>
      </c>
      <c r="H4638" s="1" t="s">
        <v>28895</v>
      </c>
      <c r="I4638" s="1" t="s">
        <v>1601</v>
      </c>
      <c r="J4638" s="1">
        <v>2226484</v>
      </c>
      <c r="V4638">
        <f>SEARCH(MID(T4638,1,5),Таблица2[[#This Row],[ADP]],1)</f>
        <v>1</v>
      </c>
      <c r="W4638">
        <f t="shared" si="72"/>
        <v>0</v>
      </c>
    </row>
    <row r="4639" spans="1:23" hidden="1" x14ac:dyDescent="0.25">
      <c r="A4639" s="1">
        <v>8</v>
      </c>
      <c r="B4639" s="1" t="s">
        <v>12872</v>
      </c>
      <c r="C4639" s="1" t="s">
        <v>46281</v>
      </c>
      <c r="D4639" s="1" t="s">
        <v>10</v>
      </c>
      <c r="E4639" s="1">
        <v>425</v>
      </c>
      <c r="F4639" s="6" t="s">
        <v>51580</v>
      </c>
      <c r="G4639" s="1" t="s">
        <v>13232</v>
      </c>
      <c r="H4639" s="1" t="s">
        <v>28137</v>
      </c>
      <c r="I4639" s="1" t="s">
        <v>1601</v>
      </c>
      <c r="J4639" s="1">
        <v>650394</v>
      </c>
      <c r="V4639">
        <f>SEARCH(MID(T4639,1,5),Таблица2[[#This Row],[ADP]],1)</f>
        <v>1</v>
      </c>
      <c r="W4639">
        <f t="shared" si="72"/>
        <v>0</v>
      </c>
    </row>
    <row r="4640" spans="1:23" hidden="1" x14ac:dyDescent="0.25">
      <c r="A4640" s="1">
        <v>8</v>
      </c>
      <c r="B4640" s="1" t="s">
        <v>13934</v>
      </c>
      <c r="C4640" s="1" t="s">
        <v>46282</v>
      </c>
      <c r="D4640" s="1" t="s">
        <v>10</v>
      </c>
      <c r="E4640" s="1">
        <v>425</v>
      </c>
      <c r="F4640" s="6" t="s">
        <v>50961</v>
      </c>
      <c r="G4640" s="1" t="s">
        <v>4327</v>
      </c>
      <c r="H4640" s="1" t="s">
        <v>28708</v>
      </c>
      <c r="I4640" s="1" t="s">
        <v>1498</v>
      </c>
      <c r="J4640" s="1">
        <v>7641479</v>
      </c>
      <c r="V4640">
        <f>SEARCH(MID(T4640,1,5),Таблица2[[#This Row],[ADP]],1)</f>
        <v>1</v>
      </c>
      <c r="W4640">
        <f t="shared" si="72"/>
        <v>0</v>
      </c>
    </row>
    <row r="4641" spans="1:23" hidden="1" x14ac:dyDescent="0.25">
      <c r="A4641" s="1">
        <v>8</v>
      </c>
      <c r="B4641" s="1" t="s">
        <v>13593</v>
      </c>
      <c r="C4641" s="1" t="s">
        <v>50555</v>
      </c>
      <c r="D4641" s="1" t="s">
        <v>10</v>
      </c>
      <c r="E4641" s="1">
        <v>425</v>
      </c>
      <c r="F4641" s="6" t="s">
        <v>50961</v>
      </c>
      <c r="G4641" s="1" t="s">
        <v>4327</v>
      </c>
      <c r="H4641" s="1" t="s">
        <v>28516</v>
      </c>
      <c r="I4641" s="1" t="s">
        <v>1498</v>
      </c>
      <c r="J4641" s="1">
        <v>7642226</v>
      </c>
      <c r="V4641">
        <f>SEARCH(MID(T4641,1,5),Таблица2[[#This Row],[ADP]],1)</f>
        <v>1</v>
      </c>
      <c r="W4641">
        <f t="shared" si="72"/>
        <v>0</v>
      </c>
    </row>
    <row r="4642" spans="1:23" hidden="1" x14ac:dyDescent="0.25">
      <c r="A4642" s="1">
        <v>19</v>
      </c>
      <c r="B4642" s="1" t="s">
        <v>9574</v>
      </c>
      <c r="C4642" s="1" t="s">
        <v>46283</v>
      </c>
      <c r="D4642" s="1" t="s">
        <v>10</v>
      </c>
      <c r="E4642" s="1">
        <v>425</v>
      </c>
      <c r="F4642" s="6" t="s">
        <v>53239</v>
      </c>
      <c r="G4642" s="1" t="s">
        <v>2889</v>
      </c>
      <c r="H4642" s="1" t="s">
        <v>26877</v>
      </c>
      <c r="I4642" s="1" t="s">
        <v>2890</v>
      </c>
      <c r="J4642" s="1">
        <v>21324</v>
      </c>
      <c r="V4642">
        <f>SEARCH(MID(T4642,1,5),Таблица2[[#This Row],[ADP]],1)</f>
        <v>1</v>
      </c>
      <c r="W4642">
        <f t="shared" si="72"/>
        <v>0</v>
      </c>
    </row>
    <row r="4643" spans="1:23" hidden="1" x14ac:dyDescent="0.25">
      <c r="A4643" s="1">
        <v>17</v>
      </c>
      <c r="B4643" s="1" t="s">
        <v>12793</v>
      </c>
      <c r="C4643" s="1" t="s">
        <v>46284</v>
      </c>
      <c r="D4643" s="1" t="s">
        <v>10</v>
      </c>
      <c r="E4643" s="1">
        <v>425</v>
      </c>
      <c r="F4643" s="6" t="s">
        <v>51509</v>
      </c>
      <c r="G4643" s="1" t="s">
        <v>4358</v>
      </c>
      <c r="H4643" s="1" t="s">
        <v>28073</v>
      </c>
      <c r="I4643" s="1" t="s">
        <v>1847</v>
      </c>
      <c r="J4643" s="1">
        <v>22541</v>
      </c>
      <c r="V4643">
        <f>SEARCH(MID(T4643,1,5),Таблица2[[#This Row],[ADP]],1)</f>
        <v>1</v>
      </c>
      <c r="W4643">
        <f t="shared" si="72"/>
        <v>0</v>
      </c>
    </row>
    <row r="4644" spans="1:23" hidden="1" x14ac:dyDescent="0.25">
      <c r="A4644" s="1">
        <v>15</v>
      </c>
      <c r="B4644" s="1" t="s">
        <v>12150</v>
      </c>
      <c r="C4644" s="1" t="s">
        <v>46285</v>
      </c>
      <c r="D4644" s="1" t="s">
        <v>10</v>
      </c>
      <c r="E4644" s="1">
        <v>425</v>
      </c>
      <c r="F4644" s="6" t="s">
        <v>50944</v>
      </c>
      <c r="G4644" s="1" t="s">
        <v>1473</v>
      </c>
      <c r="H4644" s="1" t="s">
        <v>40136</v>
      </c>
      <c r="I4644" s="1" t="s">
        <v>1474</v>
      </c>
      <c r="J4644" s="1">
        <v>51077</v>
      </c>
      <c r="V4644">
        <f>SEARCH(MID(T4644,1,5),Таблица2[[#This Row],[ADP]],1)</f>
        <v>1</v>
      </c>
      <c r="W4644">
        <f t="shared" si="72"/>
        <v>0</v>
      </c>
    </row>
    <row r="4645" spans="1:23" hidden="1" x14ac:dyDescent="0.25">
      <c r="A4645" s="1">
        <v>15</v>
      </c>
      <c r="B4645" s="1" t="s">
        <v>13596</v>
      </c>
      <c r="C4645" s="1" t="s">
        <v>46286</v>
      </c>
      <c r="D4645" s="1"/>
      <c r="E4645" s="1">
        <v>425</v>
      </c>
      <c r="F4645" s="6" t="s">
        <v>51259</v>
      </c>
      <c r="G4645" s="1" t="s">
        <v>2235</v>
      </c>
      <c r="H4645" s="1" t="s">
        <v>28519</v>
      </c>
      <c r="I4645" s="1" t="s">
        <v>1673</v>
      </c>
      <c r="J4645" s="1">
        <v>7189970</v>
      </c>
      <c r="V4645">
        <f>SEARCH(MID(T4645,1,5),Таблица2[[#This Row],[ADP]],1)</f>
        <v>1</v>
      </c>
      <c r="W4645">
        <f t="shared" si="72"/>
        <v>0</v>
      </c>
    </row>
    <row r="4646" spans="1:23" hidden="1" x14ac:dyDescent="0.25">
      <c r="A4646" s="1">
        <v>5</v>
      </c>
      <c r="B4646" s="1" t="s">
        <v>13535</v>
      </c>
      <c r="C4646" s="1" t="s">
        <v>46287</v>
      </c>
      <c r="D4646" s="1" t="s">
        <v>10</v>
      </c>
      <c r="E4646" s="1">
        <v>425</v>
      </c>
      <c r="F4646" s="6" t="s">
        <v>51929</v>
      </c>
      <c r="G4646" s="1" t="s">
        <v>3540</v>
      </c>
      <c r="H4646" s="1" t="s">
        <v>28461</v>
      </c>
      <c r="I4646" s="1" t="s">
        <v>1955</v>
      </c>
      <c r="J4646" s="1">
        <v>42944</v>
      </c>
      <c r="V4646">
        <f>SEARCH(MID(T4646,1,5),Таблица2[[#This Row],[ADP]],1)</f>
        <v>1</v>
      </c>
      <c r="W4646">
        <f t="shared" si="72"/>
        <v>0</v>
      </c>
    </row>
    <row r="4647" spans="1:23" hidden="1" x14ac:dyDescent="0.25">
      <c r="A4647" s="1">
        <v>23</v>
      </c>
      <c r="B4647" s="1" t="s">
        <v>14472</v>
      </c>
      <c r="C4647" s="1" t="s">
        <v>46288</v>
      </c>
      <c r="D4647" s="1" t="s">
        <v>10</v>
      </c>
      <c r="E4647" s="1">
        <v>425</v>
      </c>
      <c r="F4647" s="6" t="s">
        <v>53456</v>
      </c>
      <c r="G4647" s="1" t="s">
        <v>2962</v>
      </c>
      <c r="H4647" s="1" t="s">
        <v>41609</v>
      </c>
      <c r="I4647" s="1" t="s">
        <v>2324</v>
      </c>
      <c r="J4647" s="1">
        <v>55275</v>
      </c>
      <c r="V4647">
        <f>SEARCH(MID(T4647,1,5),Таблица2[[#This Row],[ADP]],1)</f>
        <v>1</v>
      </c>
      <c r="W4647">
        <f t="shared" si="72"/>
        <v>0</v>
      </c>
    </row>
    <row r="4648" spans="1:23" hidden="1" x14ac:dyDescent="0.25">
      <c r="A4648" s="1">
        <v>8</v>
      </c>
      <c r="B4648" s="1" t="s">
        <v>8849</v>
      </c>
      <c r="C4648" s="1" t="s">
        <v>46289</v>
      </c>
      <c r="D4648" s="1"/>
      <c r="E4648" s="1">
        <v>425</v>
      </c>
      <c r="F4648" s="6" t="s">
        <v>52159</v>
      </c>
      <c r="G4648" s="1" t="s">
        <v>3545</v>
      </c>
      <c r="H4648" s="1" t="s">
        <v>26166</v>
      </c>
      <c r="I4648" s="1" t="s">
        <v>3023</v>
      </c>
      <c r="J4648" s="1">
        <v>46214</v>
      </c>
      <c r="V4648">
        <f>SEARCH(MID(T4648,1,5),Таблица2[[#This Row],[ADP]],1)</f>
        <v>1</v>
      </c>
      <c r="W4648">
        <f t="shared" si="72"/>
        <v>0</v>
      </c>
    </row>
    <row r="4649" spans="1:23" hidden="1" x14ac:dyDescent="0.25">
      <c r="A4649" s="1">
        <v>23</v>
      </c>
      <c r="B4649" s="1" t="s">
        <v>13624</v>
      </c>
      <c r="C4649" s="1" t="s">
        <v>46290</v>
      </c>
      <c r="D4649" s="1" t="s">
        <v>10</v>
      </c>
      <c r="E4649" s="1">
        <v>425</v>
      </c>
      <c r="F4649" s="6" t="s">
        <v>53451</v>
      </c>
      <c r="G4649" s="1" t="s">
        <v>2400</v>
      </c>
      <c r="H4649" s="1" t="s">
        <v>28539</v>
      </c>
      <c r="I4649" s="1" t="s">
        <v>2401</v>
      </c>
      <c r="J4649" s="1">
        <v>38659</v>
      </c>
      <c r="V4649">
        <f>SEARCH(MID(T4649,1,5),Таблица2[[#This Row],[ADP]],1)</f>
        <v>1</v>
      </c>
      <c r="W4649">
        <f t="shared" si="72"/>
        <v>0</v>
      </c>
    </row>
    <row r="4650" spans="1:23" hidden="1" x14ac:dyDescent="0.25">
      <c r="A4650" s="1">
        <v>10</v>
      </c>
      <c r="B4650" s="1" t="s">
        <v>13376</v>
      </c>
      <c r="C4650" s="1" t="s">
        <v>46291</v>
      </c>
      <c r="D4650" s="1" t="s">
        <v>10</v>
      </c>
      <c r="E4650" s="1">
        <v>425</v>
      </c>
      <c r="F4650" s="6" t="s">
        <v>52390</v>
      </c>
      <c r="G4650" s="1" t="s">
        <v>2211</v>
      </c>
      <c r="H4650" s="1" t="s">
        <v>40913</v>
      </c>
      <c r="I4650" s="1" t="s">
        <v>106</v>
      </c>
      <c r="J4650" s="1">
        <v>32282</v>
      </c>
      <c r="V4650">
        <f>SEARCH(MID(T4650,1,5),Таблица2[[#This Row],[ADP]],1)</f>
        <v>1</v>
      </c>
      <c r="W4650">
        <f t="shared" si="72"/>
        <v>0</v>
      </c>
    </row>
    <row r="4651" spans="1:23" hidden="1" x14ac:dyDescent="0.25">
      <c r="A4651" s="1">
        <v>21</v>
      </c>
      <c r="B4651" s="1" t="s">
        <v>14792</v>
      </c>
      <c r="C4651" s="1" t="s">
        <v>46292</v>
      </c>
      <c r="D4651" s="1" t="s">
        <v>10</v>
      </c>
      <c r="E4651" s="1">
        <v>425</v>
      </c>
      <c r="F4651" s="6" t="s">
        <v>51487</v>
      </c>
      <c r="G4651" s="1" t="s">
        <v>2354</v>
      </c>
      <c r="H4651" s="1" t="s">
        <v>29487</v>
      </c>
      <c r="I4651" s="1" t="s">
        <v>2038</v>
      </c>
      <c r="J4651" s="1">
        <v>20192</v>
      </c>
      <c r="V4651">
        <f>SEARCH(MID(T4651,1,5),Таблица2[[#This Row],[ADP]],1)</f>
        <v>1</v>
      </c>
      <c r="W4651">
        <f t="shared" si="72"/>
        <v>0</v>
      </c>
    </row>
    <row r="4652" spans="1:23" hidden="1" x14ac:dyDescent="0.25">
      <c r="A4652" s="1">
        <v>10</v>
      </c>
      <c r="B4652" s="1" t="s">
        <v>12235</v>
      </c>
      <c r="C4652" s="1" t="s">
        <v>46293</v>
      </c>
      <c r="D4652" s="1" t="s">
        <v>10</v>
      </c>
      <c r="E4652" s="1">
        <v>425</v>
      </c>
      <c r="F4652" s="6" t="s">
        <v>51410</v>
      </c>
      <c r="G4652" s="1" t="s">
        <v>2338</v>
      </c>
      <c r="H4652" s="1" t="s">
        <v>40218</v>
      </c>
      <c r="I4652" s="1" t="s">
        <v>106</v>
      </c>
      <c r="J4652" s="1">
        <v>5668084</v>
      </c>
      <c r="V4652">
        <f>SEARCH(MID(T4652,1,5),Таблица2[[#This Row],[ADP]],1)</f>
        <v>1</v>
      </c>
      <c r="W4652">
        <f t="shared" si="72"/>
        <v>0</v>
      </c>
    </row>
    <row r="4653" spans="1:23" hidden="1" x14ac:dyDescent="0.25">
      <c r="A4653" s="1">
        <v>26</v>
      </c>
      <c r="B4653" s="1" t="s">
        <v>8946</v>
      </c>
      <c r="C4653" s="1" t="s">
        <v>46294</v>
      </c>
      <c r="D4653" s="1"/>
      <c r="E4653" s="1">
        <v>425</v>
      </c>
      <c r="F4653" s="6" t="s">
        <v>51139</v>
      </c>
      <c r="G4653" s="1" t="s">
        <v>105</v>
      </c>
      <c r="H4653" s="1" t="s">
        <v>38736</v>
      </c>
      <c r="I4653" s="1" t="s">
        <v>106</v>
      </c>
      <c r="J4653" s="1">
        <v>2573076</v>
      </c>
      <c r="V4653">
        <f>SEARCH(MID(T4653,1,5),Таблица2[[#This Row],[ADP]],1)</f>
        <v>1</v>
      </c>
      <c r="W4653">
        <f t="shared" si="72"/>
        <v>0</v>
      </c>
    </row>
    <row r="4654" spans="1:23" hidden="1" x14ac:dyDescent="0.25">
      <c r="A4654" s="1">
        <v>26</v>
      </c>
      <c r="B4654" s="1" t="s">
        <v>14035</v>
      </c>
      <c r="C4654" s="1" t="s">
        <v>46295</v>
      </c>
      <c r="D4654" s="1" t="s">
        <v>10</v>
      </c>
      <c r="E4654" s="1">
        <v>425</v>
      </c>
      <c r="F4654" s="6" t="s">
        <v>50934</v>
      </c>
      <c r="G4654" s="1" t="s">
        <v>1585</v>
      </c>
      <c r="H4654" s="1" t="s">
        <v>41298</v>
      </c>
      <c r="I4654" s="1" t="s">
        <v>106</v>
      </c>
      <c r="J4654" s="1">
        <v>2351640</v>
      </c>
      <c r="V4654">
        <f>SEARCH(MID(T4654,1,5),Таблица2[[#This Row],[ADP]],1)</f>
        <v>1</v>
      </c>
      <c r="W4654">
        <f t="shared" si="72"/>
        <v>0</v>
      </c>
    </row>
    <row r="4655" spans="1:23" hidden="1" x14ac:dyDescent="0.25">
      <c r="A4655" s="1">
        <v>26</v>
      </c>
      <c r="B4655" s="1" t="s">
        <v>9918</v>
      </c>
      <c r="C4655" s="1" t="s">
        <v>46296</v>
      </c>
      <c r="D4655" s="1"/>
      <c r="E4655" s="1">
        <v>425</v>
      </c>
      <c r="F4655" s="6" t="s">
        <v>51461</v>
      </c>
      <c r="G4655" s="1" t="s">
        <v>1611</v>
      </c>
      <c r="H4655" s="1" t="s">
        <v>39581</v>
      </c>
      <c r="I4655" s="1" t="s">
        <v>106</v>
      </c>
      <c r="J4655" s="1">
        <v>4000124</v>
      </c>
      <c r="V4655">
        <f>SEARCH(MID(T4655,1,5),Таблица2[[#This Row],[ADP]],1)</f>
        <v>1</v>
      </c>
      <c r="W4655">
        <f t="shared" si="72"/>
        <v>0</v>
      </c>
    </row>
    <row r="4656" spans="1:23" hidden="1" x14ac:dyDescent="0.25">
      <c r="A4656" s="1">
        <v>15</v>
      </c>
      <c r="B4656" s="1" t="s">
        <v>11889</v>
      </c>
      <c r="C4656" s="1" t="s">
        <v>46297</v>
      </c>
      <c r="D4656" s="1" t="s">
        <v>10</v>
      </c>
      <c r="E4656" s="1">
        <v>425</v>
      </c>
      <c r="F4656" s="6" t="s">
        <v>51387</v>
      </c>
      <c r="G4656" s="1" t="s">
        <v>4074</v>
      </c>
      <c r="H4656" s="1" t="s">
        <v>27380</v>
      </c>
      <c r="I4656" s="1" t="s">
        <v>2399</v>
      </c>
      <c r="J4656" s="1">
        <v>41491</v>
      </c>
      <c r="V4656">
        <f>SEARCH(MID(T4656,1,5),Таблица2[[#This Row],[ADP]],1)</f>
        <v>1</v>
      </c>
      <c r="W4656">
        <f t="shared" si="72"/>
        <v>0</v>
      </c>
    </row>
    <row r="4657" spans="1:23" hidden="1" x14ac:dyDescent="0.25">
      <c r="A4657" s="1">
        <v>11</v>
      </c>
      <c r="B4657" s="1" t="s">
        <v>14177</v>
      </c>
      <c r="C4657" s="1" t="s">
        <v>46298</v>
      </c>
      <c r="D4657" s="1" t="s">
        <v>10</v>
      </c>
      <c r="E4657" s="1">
        <v>425</v>
      </c>
      <c r="F4657" s="6" t="s">
        <v>51119</v>
      </c>
      <c r="G4657" s="1" t="s">
        <v>4218</v>
      </c>
      <c r="H4657" s="1" t="s">
        <v>28917</v>
      </c>
      <c r="I4657" s="1" t="s">
        <v>1490</v>
      </c>
      <c r="J4657" s="1">
        <v>565773</v>
      </c>
      <c r="V4657">
        <f>SEARCH(MID(T4657,1,5),Таблица2[[#This Row],[ADP]],1)</f>
        <v>1</v>
      </c>
      <c r="W4657">
        <f t="shared" si="72"/>
        <v>0</v>
      </c>
    </row>
    <row r="4658" spans="1:23" hidden="1" x14ac:dyDescent="0.25">
      <c r="A4658" s="1">
        <v>11</v>
      </c>
      <c r="B4658" s="1" t="s">
        <v>14208</v>
      </c>
      <c r="C4658" s="1" t="s">
        <v>46299</v>
      </c>
      <c r="D4658" s="1" t="s">
        <v>10</v>
      </c>
      <c r="E4658" s="1">
        <v>425</v>
      </c>
      <c r="F4658" s="6" t="s">
        <v>51119</v>
      </c>
      <c r="G4658" s="1" t="s">
        <v>2855</v>
      </c>
      <c r="H4658" s="1" t="s">
        <v>28951</v>
      </c>
      <c r="I4658" s="1" t="s">
        <v>1490</v>
      </c>
      <c r="J4658" s="1">
        <v>340851</v>
      </c>
      <c r="V4658">
        <f>SEARCH(MID(T4658,1,5),Таблица2[[#This Row],[ADP]],1)</f>
        <v>1</v>
      </c>
      <c r="W4658">
        <f t="shared" si="72"/>
        <v>0</v>
      </c>
    </row>
    <row r="4659" spans="1:23" hidden="1" x14ac:dyDescent="0.25">
      <c r="A4659" s="1">
        <v>11</v>
      </c>
      <c r="B4659" s="1" t="s">
        <v>14175</v>
      </c>
      <c r="C4659" s="1" t="s">
        <v>46300</v>
      </c>
      <c r="D4659" s="1" t="s">
        <v>10</v>
      </c>
      <c r="E4659" s="1">
        <v>425</v>
      </c>
      <c r="F4659" s="6" t="s">
        <v>51118</v>
      </c>
      <c r="G4659" s="1" t="s">
        <v>2462</v>
      </c>
      <c r="H4659" s="1" t="s">
        <v>28914</v>
      </c>
      <c r="I4659" s="1" t="s">
        <v>1490</v>
      </c>
      <c r="J4659" s="1">
        <v>240501</v>
      </c>
      <c r="V4659">
        <f>SEARCH(MID(T4659,1,5),Таблица2[[#This Row],[ADP]],1)</f>
        <v>1</v>
      </c>
      <c r="W4659">
        <f t="shared" si="72"/>
        <v>0</v>
      </c>
    </row>
    <row r="4660" spans="1:23" hidden="1" x14ac:dyDescent="0.25">
      <c r="A4660" s="1">
        <v>9</v>
      </c>
      <c r="B4660" s="1" t="s">
        <v>10019</v>
      </c>
      <c r="C4660" s="1" t="s">
        <v>46301</v>
      </c>
      <c r="D4660" s="1" t="s">
        <v>10</v>
      </c>
      <c r="E4660" s="1">
        <v>425</v>
      </c>
      <c r="F4660" s="6" t="s">
        <v>50879</v>
      </c>
      <c r="G4660" s="1" t="s">
        <v>71</v>
      </c>
      <c r="H4660" s="1" t="s">
        <v>27234</v>
      </c>
      <c r="I4660" s="1" t="s">
        <v>72</v>
      </c>
      <c r="J4660" s="1">
        <v>22801</v>
      </c>
      <c r="V4660">
        <f>SEARCH(MID(T4660,1,5),Таблица2[[#This Row],[ADP]],1)</f>
        <v>1</v>
      </c>
      <c r="W4660">
        <f t="shared" si="72"/>
        <v>0</v>
      </c>
    </row>
    <row r="4661" spans="1:23" hidden="1" x14ac:dyDescent="0.25">
      <c r="A4661" s="1">
        <v>5</v>
      </c>
      <c r="B4661" s="1" t="s">
        <v>13564</v>
      </c>
      <c r="C4661" s="1" t="s">
        <v>46302</v>
      </c>
      <c r="D4661" s="1" t="s">
        <v>10</v>
      </c>
      <c r="E4661" s="1">
        <v>425</v>
      </c>
      <c r="F4661" s="6" t="s">
        <v>51149</v>
      </c>
      <c r="G4661" s="1" t="s">
        <v>13767</v>
      </c>
      <c r="H4661" s="1" t="s">
        <v>28491</v>
      </c>
      <c r="I4661" s="1" t="s">
        <v>2456</v>
      </c>
      <c r="J4661" s="1">
        <v>53176</v>
      </c>
      <c r="V4661">
        <f>SEARCH(MID(T4661,1,5),Таблица2[[#This Row],[ADP]],1)</f>
        <v>1</v>
      </c>
      <c r="W4661">
        <f t="shared" si="72"/>
        <v>0</v>
      </c>
    </row>
    <row r="4662" spans="1:23" hidden="1" x14ac:dyDescent="0.25">
      <c r="A4662" s="1">
        <v>15</v>
      </c>
      <c r="B4662" s="1" t="s">
        <v>12040</v>
      </c>
      <c r="C4662" s="1" t="s">
        <v>46303</v>
      </c>
      <c r="D4662" s="1" t="s">
        <v>10</v>
      </c>
      <c r="E4662" s="1">
        <v>425</v>
      </c>
      <c r="F4662" s="6" t="s">
        <v>51032</v>
      </c>
      <c r="G4662" s="1" t="s">
        <v>1646</v>
      </c>
      <c r="H4662" s="1" t="s">
        <v>13021</v>
      </c>
      <c r="I4662" s="1" t="s">
        <v>1647</v>
      </c>
      <c r="J4662" s="1">
        <v>25602</v>
      </c>
      <c r="V4662">
        <f>SEARCH(MID(T4662,1,5),Таблица2[[#This Row],[ADP]],1)</f>
        <v>1</v>
      </c>
      <c r="W4662">
        <f t="shared" si="72"/>
        <v>0</v>
      </c>
    </row>
    <row r="4663" spans="1:23" hidden="1" x14ac:dyDescent="0.25">
      <c r="A4663" s="1">
        <v>5</v>
      </c>
      <c r="B4663" s="1" t="s">
        <v>8988</v>
      </c>
      <c r="C4663" s="1" t="s">
        <v>46304</v>
      </c>
      <c r="D4663" s="1"/>
      <c r="E4663" s="1">
        <v>425</v>
      </c>
      <c r="F4663" s="6" t="s">
        <v>51033</v>
      </c>
      <c r="G4663" s="1" t="s">
        <v>11314</v>
      </c>
      <c r="H4663" s="1" t="s">
        <v>26282</v>
      </c>
      <c r="I4663" s="1" t="s">
        <v>2117</v>
      </c>
      <c r="J4663" s="1">
        <v>69141</v>
      </c>
      <c r="V4663">
        <f>SEARCH(MID(T4663,1,5),Таблица2[[#This Row],[ADP]],1)</f>
        <v>1</v>
      </c>
      <c r="W4663">
        <f t="shared" si="72"/>
        <v>0</v>
      </c>
    </row>
    <row r="4664" spans="1:23" hidden="1" x14ac:dyDescent="0.25">
      <c r="A4664" s="1">
        <v>5</v>
      </c>
      <c r="B4664" s="1" t="s">
        <v>13584</v>
      </c>
      <c r="C4664" s="1" t="s">
        <v>46305</v>
      </c>
      <c r="D4664" s="1" t="s">
        <v>10</v>
      </c>
      <c r="E4664" s="1">
        <v>425</v>
      </c>
      <c r="F4664" s="6" t="s">
        <v>51033</v>
      </c>
      <c r="G4664" s="1" t="s">
        <v>3475</v>
      </c>
      <c r="H4664" s="1" t="s">
        <v>28508</v>
      </c>
      <c r="I4664" s="1" t="s">
        <v>2908</v>
      </c>
      <c r="J4664" s="1">
        <v>414607</v>
      </c>
      <c r="V4664">
        <f>SEARCH(MID(T4664,1,5),Таблица2[[#This Row],[ADP]],1)</f>
        <v>1</v>
      </c>
      <c r="W4664">
        <f t="shared" si="72"/>
        <v>0</v>
      </c>
    </row>
    <row r="4665" spans="1:23" hidden="1" x14ac:dyDescent="0.25">
      <c r="A4665" s="1">
        <v>5</v>
      </c>
      <c r="B4665" s="1" t="s">
        <v>14588</v>
      </c>
      <c r="C4665" s="1" t="s">
        <v>46306</v>
      </c>
      <c r="D4665" s="1" t="s">
        <v>10</v>
      </c>
      <c r="E4665" s="1">
        <v>425</v>
      </c>
      <c r="F4665" s="6" t="s">
        <v>51920</v>
      </c>
      <c r="G4665" s="1" t="s">
        <v>3061</v>
      </c>
      <c r="H4665" s="1" t="s">
        <v>41699</v>
      </c>
      <c r="I4665" s="1" t="s">
        <v>2301</v>
      </c>
      <c r="J4665" s="1">
        <v>22460</v>
      </c>
      <c r="V4665">
        <f>SEARCH(MID(T4665,1,5),Таблица2[[#This Row],[ADP]],1)</f>
        <v>1</v>
      </c>
      <c r="W4665">
        <f t="shared" si="72"/>
        <v>0</v>
      </c>
    </row>
    <row r="4666" spans="1:23" hidden="1" x14ac:dyDescent="0.25">
      <c r="A4666" s="1">
        <v>12</v>
      </c>
      <c r="B4666" s="1" t="s">
        <v>14536</v>
      </c>
      <c r="C4666" s="1" t="s">
        <v>46307</v>
      </c>
      <c r="D4666" s="1" t="s">
        <v>10</v>
      </c>
      <c r="E4666" s="1">
        <v>425</v>
      </c>
      <c r="F4666" s="6" t="s">
        <v>51611</v>
      </c>
      <c r="G4666" s="1" t="s">
        <v>2731</v>
      </c>
      <c r="H4666" s="1" t="s">
        <v>17968</v>
      </c>
      <c r="I4666" s="1" t="s">
        <v>124</v>
      </c>
      <c r="J4666" s="1">
        <v>37635</v>
      </c>
      <c r="V4666">
        <f>SEARCH(MID(T4666,1,5),Таблица2[[#This Row],[ADP]],1)</f>
        <v>1</v>
      </c>
      <c r="W4666">
        <f t="shared" si="72"/>
        <v>0</v>
      </c>
    </row>
    <row r="4667" spans="1:23" hidden="1" x14ac:dyDescent="0.25">
      <c r="A4667" s="1">
        <v>16</v>
      </c>
      <c r="B4667" s="1" t="s">
        <v>14026</v>
      </c>
      <c r="C4667" s="1" t="s">
        <v>46308</v>
      </c>
      <c r="D4667" s="1" t="s">
        <v>10</v>
      </c>
      <c r="E4667" s="1">
        <v>425</v>
      </c>
      <c r="F4667" s="6" t="s">
        <v>51081</v>
      </c>
      <c r="G4667" s="1" t="s">
        <v>11440</v>
      </c>
      <c r="H4667" s="1" t="s">
        <v>28786</v>
      </c>
      <c r="I4667" s="1" t="s">
        <v>157</v>
      </c>
      <c r="J4667" s="1">
        <v>40598</v>
      </c>
      <c r="V4667">
        <f>SEARCH(MID(T4667,1,5),Таблица2[[#This Row],[ADP]],1)</f>
        <v>1</v>
      </c>
      <c r="W4667">
        <f t="shared" si="72"/>
        <v>0</v>
      </c>
    </row>
    <row r="4668" spans="1:23" hidden="1" x14ac:dyDescent="0.25">
      <c r="A4668" s="1">
        <v>2</v>
      </c>
      <c r="B4668" s="1" t="s">
        <v>12179</v>
      </c>
      <c r="C4668" s="1" t="s">
        <v>46309</v>
      </c>
      <c r="D4668" s="1" t="s">
        <v>10</v>
      </c>
      <c r="E4668" s="1">
        <v>425</v>
      </c>
      <c r="F4668" s="6" t="s">
        <v>51200</v>
      </c>
      <c r="G4668" s="1" t="s">
        <v>1542</v>
      </c>
      <c r="H4668" s="1" t="s">
        <v>27592</v>
      </c>
      <c r="I4668" s="1" t="s">
        <v>1543</v>
      </c>
      <c r="J4668" s="1">
        <v>21276</v>
      </c>
      <c r="V4668">
        <f>SEARCH(MID(T4668,1,5),Таблица2[[#This Row],[ADP]],1)</f>
        <v>1</v>
      </c>
      <c r="W4668">
        <f t="shared" si="72"/>
        <v>0</v>
      </c>
    </row>
    <row r="4669" spans="1:23" hidden="1" x14ac:dyDescent="0.25">
      <c r="A4669" s="1">
        <v>8</v>
      </c>
      <c r="B4669" s="1" t="s">
        <v>14972</v>
      </c>
      <c r="C4669" s="1" t="s">
        <v>46310</v>
      </c>
      <c r="D4669" s="1" t="s">
        <v>10</v>
      </c>
      <c r="E4669" s="1">
        <v>425</v>
      </c>
      <c r="F4669" s="6" t="s">
        <v>52146</v>
      </c>
      <c r="G4669" s="1" t="s">
        <v>3491</v>
      </c>
      <c r="H4669" s="1" t="s">
        <v>29641</v>
      </c>
      <c r="I4669" s="1" t="s">
        <v>3469</v>
      </c>
      <c r="J4669" s="1">
        <v>21935</v>
      </c>
      <c r="V4669">
        <f>SEARCH(MID(T4669,1,5),Таблица2[[#This Row],[ADP]],1)</f>
        <v>1</v>
      </c>
      <c r="W4669">
        <f t="shared" si="72"/>
        <v>0</v>
      </c>
    </row>
    <row r="4670" spans="1:23" hidden="1" x14ac:dyDescent="0.25">
      <c r="A4670" s="1">
        <v>9</v>
      </c>
      <c r="B4670" s="1" t="s">
        <v>12168</v>
      </c>
      <c r="C4670" s="1" t="s">
        <v>46311</v>
      </c>
      <c r="D4670" s="1" t="s">
        <v>10</v>
      </c>
      <c r="E4670" s="1">
        <v>425</v>
      </c>
      <c r="F4670" s="6" t="s">
        <v>52225</v>
      </c>
      <c r="G4670" s="1" t="s">
        <v>3091</v>
      </c>
      <c r="H4670" s="1" t="s">
        <v>40154</v>
      </c>
      <c r="I4670" s="1" t="s">
        <v>30</v>
      </c>
      <c r="J4670" s="1">
        <v>45202</v>
      </c>
      <c r="V4670">
        <f>SEARCH(MID(T4670,1,5),Таблица2[[#This Row],[ADP]],1)</f>
        <v>1</v>
      </c>
      <c r="W4670">
        <f t="shared" si="72"/>
        <v>0</v>
      </c>
    </row>
    <row r="4671" spans="1:23" hidden="1" x14ac:dyDescent="0.25">
      <c r="A4671" s="1">
        <v>23</v>
      </c>
      <c r="B4671" s="1" t="s">
        <v>11957</v>
      </c>
      <c r="C4671" s="1" t="s">
        <v>46312</v>
      </c>
      <c r="D4671" s="1" t="s">
        <v>10</v>
      </c>
      <c r="E4671" s="1">
        <v>425</v>
      </c>
      <c r="F4671" s="6" t="s">
        <v>50935</v>
      </c>
      <c r="G4671" s="1" t="s">
        <v>1977</v>
      </c>
      <c r="H4671" s="1" t="s">
        <v>27434</v>
      </c>
      <c r="I4671" s="1" t="s">
        <v>1978</v>
      </c>
      <c r="J4671" s="1">
        <v>62080</v>
      </c>
      <c r="V4671">
        <f>SEARCH(MID(T4671,1,5),Таблица2[[#This Row],[ADP]],1)</f>
        <v>1</v>
      </c>
      <c r="W4671">
        <f t="shared" si="72"/>
        <v>0</v>
      </c>
    </row>
    <row r="4672" spans="1:23" hidden="1" x14ac:dyDescent="0.25">
      <c r="A4672" s="1">
        <v>12</v>
      </c>
      <c r="B4672" s="1" t="s">
        <v>13635</v>
      </c>
      <c r="C4672" s="1" t="s">
        <v>46313</v>
      </c>
      <c r="D4672" s="1" t="s">
        <v>10</v>
      </c>
      <c r="E4672" s="1">
        <v>425</v>
      </c>
      <c r="F4672" s="6" t="s">
        <v>51059</v>
      </c>
      <c r="G4672" s="1" t="s">
        <v>3327</v>
      </c>
      <c r="H4672" s="1" t="s">
        <v>28551</v>
      </c>
      <c r="I4672" s="1" t="s">
        <v>1509</v>
      </c>
      <c r="J4672" s="1">
        <v>616150</v>
      </c>
      <c r="V4672">
        <f>SEARCH(MID(T4672,1,5),Таблица2[[#This Row],[ADP]],1)</f>
        <v>1</v>
      </c>
      <c r="W4672">
        <f t="shared" si="72"/>
        <v>0</v>
      </c>
    </row>
    <row r="4673" spans="1:23" hidden="1" x14ac:dyDescent="0.25">
      <c r="A4673" s="1">
        <v>12</v>
      </c>
      <c r="B4673" s="1" t="s">
        <v>13904</v>
      </c>
      <c r="C4673" s="1" t="s">
        <v>46314</v>
      </c>
      <c r="D4673" s="1" t="s">
        <v>10</v>
      </c>
      <c r="E4673" s="1">
        <v>425</v>
      </c>
      <c r="F4673" s="6" t="s">
        <v>51059</v>
      </c>
      <c r="G4673" s="1" t="s">
        <v>1577</v>
      </c>
      <c r="H4673" s="1" t="s">
        <v>13721</v>
      </c>
      <c r="I4673" s="1" t="s">
        <v>1509</v>
      </c>
      <c r="J4673" s="1">
        <v>528041</v>
      </c>
      <c r="V4673">
        <f>SEARCH(MID(T4673,1,5),Таблица2[[#This Row],[ADP]],1)</f>
        <v>1</v>
      </c>
      <c r="W4673">
        <f t="shared" si="72"/>
        <v>0</v>
      </c>
    </row>
    <row r="4674" spans="1:23" hidden="1" x14ac:dyDescent="0.25">
      <c r="A4674" s="1">
        <v>13</v>
      </c>
      <c r="B4674" s="1" t="s">
        <v>9706</v>
      </c>
      <c r="C4674" s="1" t="s">
        <v>46315</v>
      </c>
      <c r="D4674" s="1" t="s">
        <v>10</v>
      </c>
      <c r="E4674" s="1">
        <v>425</v>
      </c>
      <c r="F4674" s="6" t="s">
        <v>51074</v>
      </c>
      <c r="G4674" s="1" t="s">
        <v>2532</v>
      </c>
      <c r="H4674" s="1" t="s">
        <v>26983</v>
      </c>
      <c r="I4674" s="1" t="s">
        <v>66</v>
      </c>
      <c r="J4674" s="1">
        <v>2708272</v>
      </c>
      <c r="V4674">
        <f>SEARCH(MID(T4674,1,5),Таблица2[[#This Row],[ADP]],1)</f>
        <v>1</v>
      </c>
      <c r="W4674">
        <f t="shared" ref="W4674:W4737" si="73">IF(V4674&lt;&gt;0,T4674,0)</f>
        <v>0</v>
      </c>
    </row>
    <row r="4675" spans="1:23" hidden="1" x14ac:dyDescent="0.25">
      <c r="A4675" s="1">
        <v>13</v>
      </c>
      <c r="B4675" s="1" t="s">
        <v>9612</v>
      </c>
      <c r="C4675" s="1" t="s">
        <v>46316</v>
      </c>
      <c r="D4675" s="1" t="s">
        <v>10</v>
      </c>
      <c r="E4675" s="1">
        <v>425</v>
      </c>
      <c r="F4675" s="6" t="s">
        <v>51258</v>
      </c>
      <c r="G4675" s="1" t="s">
        <v>2986</v>
      </c>
      <c r="H4675" s="1" t="s">
        <v>26904</v>
      </c>
      <c r="I4675" s="1" t="s">
        <v>66</v>
      </c>
      <c r="J4675" s="1">
        <v>2675966</v>
      </c>
      <c r="V4675">
        <f>SEARCH(MID(T4675,1,5),Таблица2[[#This Row],[ADP]],1)</f>
        <v>1</v>
      </c>
      <c r="W4675">
        <f t="shared" si="73"/>
        <v>0</v>
      </c>
    </row>
    <row r="4676" spans="1:23" hidden="1" x14ac:dyDescent="0.25">
      <c r="A4676" s="1">
        <v>13</v>
      </c>
      <c r="B4676" s="1" t="s">
        <v>9595</v>
      </c>
      <c r="C4676" s="1" t="s">
        <v>46317</v>
      </c>
      <c r="D4676" s="1" t="s">
        <v>10</v>
      </c>
      <c r="E4676" s="1">
        <v>425</v>
      </c>
      <c r="F4676" s="6" t="s">
        <v>51074</v>
      </c>
      <c r="G4676" s="1" t="s">
        <v>142</v>
      </c>
      <c r="H4676" s="1" t="s">
        <v>26892</v>
      </c>
      <c r="I4676" s="1" t="s">
        <v>66</v>
      </c>
      <c r="J4676" s="1">
        <v>2752520</v>
      </c>
      <c r="V4676">
        <f>SEARCH(MID(T4676,1,5),Таблица2[[#This Row],[ADP]],1)</f>
        <v>1</v>
      </c>
      <c r="W4676">
        <f t="shared" si="73"/>
        <v>0</v>
      </c>
    </row>
    <row r="4677" spans="1:23" hidden="1" x14ac:dyDescent="0.25">
      <c r="A4677" s="1">
        <v>13</v>
      </c>
      <c r="B4677" s="1" t="s">
        <v>9568</v>
      </c>
      <c r="C4677" s="1" t="s">
        <v>46318</v>
      </c>
      <c r="D4677" s="1" t="s">
        <v>10</v>
      </c>
      <c r="E4677" s="1">
        <v>425</v>
      </c>
      <c r="F4677" s="6" t="s">
        <v>51074</v>
      </c>
      <c r="G4677" s="1" t="s">
        <v>1481</v>
      </c>
      <c r="H4677" s="1" t="s">
        <v>26867</v>
      </c>
      <c r="I4677" s="1" t="s">
        <v>66</v>
      </c>
      <c r="J4677" s="1">
        <v>2765799</v>
      </c>
      <c r="V4677">
        <f>SEARCH(MID(T4677,1,5),Таблица2[[#This Row],[ADP]],1)</f>
        <v>1</v>
      </c>
      <c r="W4677">
        <f t="shared" si="73"/>
        <v>0</v>
      </c>
    </row>
    <row r="4678" spans="1:23" hidden="1" x14ac:dyDescent="0.25">
      <c r="A4678" s="1">
        <v>13</v>
      </c>
      <c r="B4678" s="1" t="s">
        <v>9626</v>
      </c>
      <c r="C4678" s="1" t="s">
        <v>46319</v>
      </c>
      <c r="D4678" s="1" t="s">
        <v>10</v>
      </c>
      <c r="E4678" s="1">
        <v>425</v>
      </c>
      <c r="F4678" s="6" t="s">
        <v>51074</v>
      </c>
      <c r="G4678" s="1" t="s">
        <v>1481</v>
      </c>
      <c r="H4678" s="1" t="s">
        <v>39372</v>
      </c>
      <c r="I4678" s="1" t="s">
        <v>66</v>
      </c>
      <c r="J4678" s="1">
        <v>2423129</v>
      </c>
      <c r="V4678">
        <f>SEARCH(MID(T4678,1,5),Таблица2[[#This Row],[ADP]],1)</f>
        <v>1</v>
      </c>
      <c r="W4678">
        <f t="shared" si="73"/>
        <v>0</v>
      </c>
    </row>
    <row r="4679" spans="1:23" hidden="1" x14ac:dyDescent="0.25">
      <c r="A4679" s="1">
        <v>13</v>
      </c>
      <c r="B4679" s="1" t="s">
        <v>9637</v>
      </c>
      <c r="C4679" s="1" t="s">
        <v>46320</v>
      </c>
      <c r="D4679" s="1" t="s">
        <v>10</v>
      </c>
      <c r="E4679" s="1">
        <v>425</v>
      </c>
      <c r="F4679" s="6" t="s">
        <v>51074</v>
      </c>
      <c r="G4679" s="1" t="s">
        <v>1481</v>
      </c>
      <c r="H4679" s="1" t="s">
        <v>26924</v>
      </c>
      <c r="I4679" s="1" t="s">
        <v>66</v>
      </c>
      <c r="J4679" s="1">
        <v>2720613</v>
      </c>
      <c r="V4679">
        <f>SEARCH(MID(T4679,1,5),Таблица2[[#This Row],[ADP]],1)</f>
        <v>1</v>
      </c>
      <c r="W4679">
        <f t="shared" si="73"/>
        <v>0</v>
      </c>
    </row>
    <row r="4680" spans="1:23" hidden="1" x14ac:dyDescent="0.25">
      <c r="A4680" s="1">
        <v>13</v>
      </c>
      <c r="B4680" s="1" t="s">
        <v>9611</v>
      </c>
      <c r="C4680" s="1" t="s">
        <v>46321</v>
      </c>
      <c r="D4680" s="1" t="s">
        <v>10</v>
      </c>
      <c r="E4680" s="1">
        <v>425</v>
      </c>
      <c r="F4680" s="6" t="s">
        <v>51258</v>
      </c>
      <c r="G4680" s="1" t="s">
        <v>2986</v>
      </c>
      <c r="H4680" s="1" t="s">
        <v>26903</v>
      </c>
      <c r="I4680" s="1" t="s">
        <v>66</v>
      </c>
      <c r="J4680" s="1">
        <v>2675611</v>
      </c>
      <c r="V4680">
        <f>SEARCH(MID(T4680,1,5),Таблица2[[#This Row],[ADP]],1)</f>
        <v>1</v>
      </c>
      <c r="W4680">
        <f t="shared" si="73"/>
        <v>0</v>
      </c>
    </row>
    <row r="4681" spans="1:23" hidden="1" x14ac:dyDescent="0.25">
      <c r="A4681" s="1">
        <v>13</v>
      </c>
      <c r="B4681" s="1" t="s">
        <v>9613</v>
      </c>
      <c r="C4681" s="1" t="s">
        <v>46322</v>
      </c>
      <c r="D4681" s="1" t="s">
        <v>10</v>
      </c>
      <c r="E4681" s="1">
        <v>425</v>
      </c>
      <c r="F4681" s="6" t="s">
        <v>51258</v>
      </c>
      <c r="G4681" s="1" t="s">
        <v>2986</v>
      </c>
      <c r="H4681" s="1" t="s">
        <v>26905</v>
      </c>
      <c r="I4681" s="1" t="s">
        <v>66</v>
      </c>
      <c r="J4681" s="1">
        <v>2674143</v>
      </c>
      <c r="V4681">
        <f>SEARCH(MID(T4681,1,5),Таблица2[[#This Row],[ADP]],1)</f>
        <v>1</v>
      </c>
      <c r="W4681">
        <f t="shared" si="73"/>
        <v>0</v>
      </c>
    </row>
    <row r="4682" spans="1:23" hidden="1" x14ac:dyDescent="0.25">
      <c r="A4682" s="1">
        <v>13</v>
      </c>
      <c r="B4682" s="1" t="s">
        <v>9609</v>
      </c>
      <c r="C4682" s="1" t="s">
        <v>46323</v>
      </c>
      <c r="D4682" s="1" t="s">
        <v>10</v>
      </c>
      <c r="E4682" s="1">
        <v>425</v>
      </c>
      <c r="F4682" s="6" t="s">
        <v>51622</v>
      </c>
      <c r="G4682" s="1" t="s">
        <v>3055</v>
      </c>
      <c r="H4682" s="1" t="s">
        <v>26902</v>
      </c>
      <c r="I4682" s="1" t="s">
        <v>66</v>
      </c>
      <c r="J4682" s="1">
        <v>2740313</v>
      </c>
      <c r="V4682">
        <f>SEARCH(MID(T4682,1,5),Таблица2[[#This Row],[ADP]],1)</f>
        <v>1</v>
      </c>
      <c r="W4682">
        <f t="shared" si="73"/>
        <v>0</v>
      </c>
    </row>
    <row r="4683" spans="1:23" hidden="1" x14ac:dyDescent="0.25">
      <c r="A4683" s="1">
        <v>5</v>
      </c>
      <c r="B4683" s="1" t="s">
        <v>12141</v>
      </c>
      <c r="C4683" s="1" t="s">
        <v>46324</v>
      </c>
      <c r="D4683" s="1" t="s">
        <v>10</v>
      </c>
      <c r="E4683" s="1">
        <v>425</v>
      </c>
      <c r="F4683" s="6" t="s">
        <v>51960</v>
      </c>
      <c r="G4683" s="1" t="s">
        <v>12982</v>
      </c>
      <c r="H4683" s="1" t="s">
        <v>40127</v>
      </c>
      <c r="I4683" s="1" t="s">
        <v>1634</v>
      </c>
      <c r="J4683" s="1">
        <v>214539</v>
      </c>
      <c r="V4683">
        <f>SEARCH(MID(T4683,1,5),Таблица2[[#This Row],[ADP]],1)</f>
        <v>1</v>
      </c>
      <c r="W4683">
        <f t="shared" si="73"/>
        <v>0</v>
      </c>
    </row>
    <row r="4684" spans="1:23" hidden="1" x14ac:dyDescent="0.25">
      <c r="A4684" s="1">
        <v>6</v>
      </c>
      <c r="B4684" s="1" t="s">
        <v>13402</v>
      </c>
      <c r="C4684" s="1" t="s">
        <v>46325</v>
      </c>
      <c r="D4684" s="1" t="s">
        <v>10</v>
      </c>
      <c r="E4684" s="1">
        <v>425</v>
      </c>
      <c r="F4684" s="6" t="s">
        <v>51610</v>
      </c>
      <c r="G4684" s="1" t="s">
        <v>4242</v>
      </c>
      <c r="H4684" s="1" t="s">
        <v>13731</v>
      </c>
      <c r="I4684" s="1" t="s">
        <v>2115</v>
      </c>
      <c r="J4684" s="1">
        <v>51122</v>
      </c>
      <c r="V4684">
        <f>SEARCH(MID(T4684,1,5),Таблица2[[#This Row],[ADP]],1)</f>
        <v>1</v>
      </c>
      <c r="W4684">
        <f t="shared" si="73"/>
        <v>0</v>
      </c>
    </row>
    <row r="4685" spans="1:23" hidden="1" x14ac:dyDescent="0.25">
      <c r="A4685" s="1">
        <v>5</v>
      </c>
      <c r="B4685" s="1" t="s">
        <v>14503</v>
      </c>
      <c r="C4685" s="1" t="s">
        <v>46326</v>
      </c>
      <c r="D4685" s="1" t="s">
        <v>10</v>
      </c>
      <c r="E4685" s="1">
        <v>425</v>
      </c>
      <c r="F4685" s="6" t="s">
        <v>50993</v>
      </c>
      <c r="G4685" s="1" t="s">
        <v>2314</v>
      </c>
      <c r="H4685" s="1" t="s">
        <v>29235</v>
      </c>
      <c r="I4685" s="1" t="s">
        <v>1989</v>
      </c>
      <c r="J4685" s="1">
        <v>331353</v>
      </c>
      <c r="V4685">
        <f>SEARCH(MID(T4685,1,5),Таблица2[[#This Row],[ADP]],1)</f>
        <v>1</v>
      </c>
      <c r="W4685">
        <f t="shared" si="73"/>
        <v>0</v>
      </c>
    </row>
    <row r="4686" spans="1:23" hidden="1" x14ac:dyDescent="0.25">
      <c r="A4686" s="1">
        <v>13</v>
      </c>
      <c r="B4686" s="1" t="s">
        <v>9926</v>
      </c>
      <c r="C4686" s="1" t="s">
        <v>46327</v>
      </c>
      <c r="D4686" s="1" t="s">
        <v>10</v>
      </c>
      <c r="E4686" s="1">
        <v>425</v>
      </c>
      <c r="F4686" s="5" t="s">
        <v>52747</v>
      </c>
      <c r="G4686" s="1" t="s">
        <v>11830</v>
      </c>
      <c r="H4686" s="1" t="s">
        <v>27163</v>
      </c>
      <c r="I4686" s="1" t="s">
        <v>2080</v>
      </c>
      <c r="J4686" s="1">
        <v>70584</v>
      </c>
      <c r="V4686">
        <f>SEARCH(MID(T4686,1,5),Таблица2[[#This Row],[ADP]],1)</f>
        <v>1</v>
      </c>
      <c r="W4686">
        <f t="shared" si="73"/>
        <v>0</v>
      </c>
    </row>
    <row r="4687" spans="1:23" hidden="1" x14ac:dyDescent="0.25">
      <c r="A4687" s="1">
        <v>8</v>
      </c>
      <c r="B4687" s="1" t="s">
        <v>14992</v>
      </c>
      <c r="C4687" s="1" t="s">
        <v>46328</v>
      </c>
      <c r="D4687" s="1" t="s">
        <v>10</v>
      </c>
      <c r="E4687" s="1">
        <v>425</v>
      </c>
      <c r="F4687" s="6" t="s">
        <v>51026</v>
      </c>
      <c r="G4687" s="1" t="s">
        <v>17912</v>
      </c>
      <c r="H4687" s="1" t="s">
        <v>29658</v>
      </c>
      <c r="I4687" s="1" t="s">
        <v>3175</v>
      </c>
      <c r="J4687" s="1">
        <v>71043</v>
      </c>
      <c r="V4687">
        <f>SEARCH(MID(T4687,1,5),Таблица2[[#This Row],[ADP]],1)</f>
        <v>1</v>
      </c>
      <c r="W4687">
        <f t="shared" si="73"/>
        <v>0</v>
      </c>
    </row>
    <row r="4688" spans="1:23" hidden="1" x14ac:dyDescent="0.25">
      <c r="A4688" s="1">
        <v>8</v>
      </c>
      <c r="B4688" s="1" t="s">
        <v>14994</v>
      </c>
      <c r="C4688" s="1" t="s">
        <v>50556</v>
      </c>
      <c r="D4688" s="1" t="s">
        <v>10</v>
      </c>
      <c r="E4688" s="1">
        <v>425</v>
      </c>
      <c r="F4688" s="6" t="s">
        <v>51026</v>
      </c>
      <c r="G4688" s="1" t="s">
        <v>7623</v>
      </c>
      <c r="H4688" s="1" t="s">
        <v>29660</v>
      </c>
      <c r="I4688" s="1" t="s">
        <v>3175</v>
      </c>
      <c r="J4688" s="1">
        <v>53223</v>
      </c>
      <c r="V4688">
        <f>SEARCH(MID(T4688,1,5),Таблица2[[#This Row],[ADP]],1)</f>
        <v>1</v>
      </c>
      <c r="W4688">
        <f t="shared" si="73"/>
        <v>0</v>
      </c>
    </row>
    <row r="4689" spans="1:23" hidden="1" x14ac:dyDescent="0.25">
      <c r="A4689" s="1">
        <v>8</v>
      </c>
      <c r="B4689" s="1" t="s">
        <v>12351</v>
      </c>
      <c r="C4689" s="1" t="s">
        <v>46329</v>
      </c>
      <c r="D4689" s="1" t="s">
        <v>10</v>
      </c>
      <c r="E4689" s="1">
        <v>425</v>
      </c>
      <c r="F4689" s="6" t="s">
        <v>52213</v>
      </c>
      <c r="G4689" s="1" t="s">
        <v>13105</v>
      </c>
      <c r="H4689" s="1" t="s">
        <v>27706</v>
      </c>
      <c r="I4689" s="1" t="s">
        <v>3175</v>
      </c>
      <c r="J4689" s="1">
        <v>448046</v>
      </c>
      <c r="V4689">
        <f>SEARCH(MID(T4689,1,5),Таблица2[[#This Row],[ADP]],1)</f>
        <v>1</v>
      </c>
      <c r="W4689">
        <f t="shared" si="73"/>
        <v>0</v>
      </c>
    </row>
    <row r="4690" spans="1:23" hidden="1" x14ac:dyDescent="0.25">
      <c r="A4690" s="1">
        <v>8</v>
      </c>
      <c r="B4690" s="1" t="s">
        <v>14266</v>
      </c>
      <c r="C4690" s="1" t="s">
        <v>46330</v>
      </c>
      <c r="D4690" s="1" t="s">
        <v>10</v>
      </c>
      <c r="E4690" s="1">
        <v>425</v>
      </c>
      <c r="F4690" s="6" t="s">
        <v>51026</v>
      </c>
      <c r="G4690" s="1" t="s">
        <v>17900</v>
      </c>
      <c r="H4690" s="1" t="s">
        <v>29004</v>
      </c>
      <c r="I4690" s="1" t="s">
        <v>3175</v>
      </c>
      <c r="J4690" s="1">
        <v>77586</v>
      </c>
      <c r="V4690">
        <f>SEARCH(MID(T4690,1,5),Таблица2[[#This Row],[ADP]],1)</f>
        <v>1</v>
      </c>
      <c r="W4690">
        <f t="shared" si="73"/>
        <v>0</v>
      </c>
    </row>
    <row r="4691" spans="1:23" hidden="1" x14ac:dyDescent="0.25">
      <c r="A4691" s="1">
        <v>8</v>
      </c>
      <c r="B4691" s="1" t="s">
        <v>14303</v>
      </c>
      <c r="C4691" s="1" t="s">
        <v>46331</v>
      </c>
      <c r="D4691" s="1" t="s">
        <v>10</v>
      </c>
      <c r="E4691" s="1">
        <v>425</v>
      </c>
      <c r="F4691" s="6" t="s">
        <v>51026</v>
      </c>
      <c r="G4691" s="1" t="s">
        <v>17912</v>
      </c>
      <c r="H4691" s="1" t="s">
        <v>29042</v>
      </c>
      <c r="I4691" s="1" t="s">
        <v>2361</v>
      </c>
      <c r="J4691" s="1">
        <v>419455</v>
      </c>
      <c r="V4691">
        <f>SEARCH(MID(T4691,1,5),Таблица2[[#This Row],[ADP]],1)</f>
        <v>1</v>
      </c>
      <c r="W4691">
        <f t="shared" si="73"/>
        <v>0</v>
      </c>
    </row>
    <row r="4692" spans="1:23" hidden="1" x14ac:dyDescent="0.25">
      <c r="A4692" s="1">
        <v>8</v>
      </c>
      <c r="B4692" s="1" t="s">
        <v>14993</v>
      </c>
      <c r="C4692" s="1" t="s">
        <v>46332</v>
      </c>
      <c r="D4692" s="1" t="s">
        <v>10</v>
      </c>
      <c r="E4692" s="1">
        <v>425</v>
      </c>
      <c r="F4692" s="6" t="s">
        <v>51026</v>
      </c>
      <c r="G4692" s="1" t="s">
        <v>17912</v>
      </c>
      <c r="H4692" s="1" t="s">
        <v>29659</v>
      </c>
      <c r="I4692" s="1" t="s">
        <v>3175</v>
      </c>
      <c r="J4692" s="1">
        <v>71127</v>
      </c>
      <c r="V4692">
        <f>SEARCH(MID(T4692,1,5),Таблица2[[#This Row],[ADP]],1)</f>
        <v>1</v>
      </c>
      <c r="W4692">
        <f t="shared" si="73"/>
        <v>0</v>
      </c>
    </row>
    <row r="4693" spans="1:23" hidden="1" x14ac:dyDescent="0.25">
      <c r="A4693" s="1">
        <v>8</v>
      </c>
      <c r="B4693" s="1" t="s">
        <v>14551</v>
      </c>
      <c r="C4693" s="1" t="s">
        <v>46333</v>
      </c>
      <c r="D4693" s="1" t="s">
        <v>10</v>
      </c>
      <c r="E4693" s="1">
        <v>425</v>
      </c>
      <c r="F4693" s="6" t="s">
        <v>52142</v>
      </c>
      <c r="G4693" s="1" t="s">
        <v>3368</v>
      </c>
      <c r="H4693" s="1" t="s">
        <v>29271</v>
      </c>
      <c r="I4693" s="1" t="s">
        <v>2713</v>
      </c>
      <c r="J4693" s="1">
        <v>21360</v>
      </c>
      <c r="V4693">
        <f>SEARCH(MID(T4693,1,5),Таблица2[[#This Row],[ADP]],1)</f>
        <v>1</v>
      </c>
      <c r="W4693">
        <f t="shared" si="73"/>
        <v>0</v>
      </c>
    </row>
    <row r="4694" spans="1:23" hidden="1" x14ac:dyDescent="0.25">
      <c r="A4694" s="1">
        <v>5</v>
      </c>
      <c r="B4694" s="1" t="s">
        <v>13378</v>
      </c>
      <c r="C4694" s="1" t="s">
        <v>46334</v>
      </c>
      <c r="D4694" s="1" t="s">
        <v>10</v>
      </c>
      <c r="E4694" s="1">
        <v>425</v>
      </c>
      <c r="F4694" s="6" t="s">
        <v>51033</v>
      </c>
      <c r="G4694" s="1" t="s">
        <v>4108</v>
      </c>
      <c r="H4694" s="1" t="s">
        <v>13723</v>
      </c>
      <c r="I4694" s="1" t="s">
        <v>2117</v>
      </c>
      <c r="J4694" s="1">
        <v>71025</v>
      </c>
      <c r="V4694">
        <f>SEARCH(MID(T4694,1,5),Таблица2[[#This Row],[ADP]],1)</f>
        <v>1</v>
      </c>
      <c r="W4694">
        <f t="shared" si="73"/>
        <v>0</v>
      </c>
    </row>
    <row r="4695" spans="1:23" hidden="1" x14ac:dyDescent="0.25">
      <c r="A4695" s="1">
        <v>26</v>
      </c>
      <c r="B4695" s="1" t="s">
        <v>14539</v>
      </c>
      <c r="C4695" s="1" t="s">
        <v>46335</v>
      </c>
      <c r="D4695" s="1" t="s">
        <v>10</v>
      </c>
      <c r="E4695" s="1">
        <v>425</v>
      </c>
      <c r="F4695" s="6" t="s">
        <v>51145</v>
      </c>
      <c r="G4695" s="1" t="s">
        <v>1747</v>
      </c>
      <c r="H4695" s="1" t="s">
        <v>41667</v>
      </c>
      <c r="I4695" s="1" t="s">
        <v>106</v>
      </c>
      <c r="J4695" s="1">
        <v>2762323</v>
      </c>
      <c r="V4695">
        <f>SEARCH(MID(T4695,1,5),Таблица2[[#This Row],[ADP]],1)</f>
        <v>1</v>
      </c>
      <c r="W4695">
        <f t="shared" si="73"/>
        <v>0</v>
      </c>
    </row>
    <row r="4696" spans="1:23" hidden="1" x14ac:dyDescent="0.25">
      <c r="A4696" s="1">
        <v>4</v>
      </c>
      <c r="B4696" s="1" t="s">
        <v>13514</v>
      </c>
      <c r="C4696" s="1" t="s">
        <v>50557</v>
      </c>
      <c r="D4696" s="1" t="s">
        <v>10</v>
      </c>
      <c r="E4696" s="1">
        <v>425</v>
      </c>
      <c r="F4696" s="6" t="s">
        <v>51373</v>
      </c>
      <c r="G4696" s="1" t="s">
        <v>1582</v>
      </c>
      <c r="H4696" s="1" t="s">
        <v>28442</v>
      </c>
      <c r="I4696" s="1" t="s">
        <v>120</v>
      </c>
      <c r="J4696" s="1">
        <v>7782140</v>
      </c>
      <c r="V4696">
        <f>SEARCH(MID(T4696,1,5),Таблица2[[#This Row],[ADP]],1)</f>
        <v>1</v>
      </c>
      <c r="W4696">
        <f t="shared" si="73"/>
        <v>0</v>
      </c>
    </row>
    <row r="4697" spans="1:23" hidden="1" x14ac:dyDescent="0.25">
      <c r="A4697" s="1">
        <v>8</v>
      </c>
      <c r="B4697" s="1" t="s">
        <v>12608</v>
      </c>
      <c r="C4697" s="1" t="s">
        <v>46336</v>
      </c>
      <c r="D4697" s="1" t="s">
        <v>10</v>
      </c>
      <c r="E4697" s="1">
        <v>425</v>
      </c>
      <c r="F4697" s="6" t="s">
        <v>52125</v>
      </c>
      <c r="G4697" s="1" t="s">
        <v>13158</v>
      </c>
      <c r="H4697" s="1" t="s">
        <v>27935</v>
      </c>
      <c r="I4697" s="1" t="s">
        <v>2590</v>
      </c>
      <c r="J4697" s="1">
        <v>47133</v>
      </c>
      <c r="V4697">
        <f>SEARCH(MID(T4697,1,5),Таблица2[[#This Row],[ADP]],1)</f>
        <v>1</v>
      </c>
      <c r="W4697">
        <f t="shared" si="73"/>
        <v>0</v>
      </c>
    </row>
    <row r="4698" spans="1:23" hidden="1" x14ac:dyDescent="0.25">
      <c r="A4698" s="1">
        <v>7</v>
      </c>
      <c r="B4698" s="1" t="s">
        <v>9973</v>
      </c>
      <c r="C4698" s="1" t="s">
        <v>46337</v>
      </c>
      <c r="D4698" s="1" t="s">
        <v>27198</v>
      </c>
      <c r="E4698" s="1">
        <v>425</v>
      </c>
      <c r="F4698" s="6" t="s">
        <v>50968</v>
      </c>
      <c r="G4698" s="1" t="s">
        <v>1419</v>
      </c>
      <c r="H4698" s="1" t="s">
        <v>27199</v>
      </c>
      <c r="I4698" s="1" t="s">
        <v>130</v>
      </c>
      <c r="J4698" s="1">
        <v>21454</v>
      </c>
      <c r="V4698">
        <f>SEARCH(MID(T4698,1,5),Таблица2[[#This Row],[ADP]],1)</f>
        <v>1</v>
      </c>
      <c r="W4698">
        <f t="shared" si="73"/>
        <v>0</v>
      </c>
    </row>
    <row r="4699" spans="1:23" hidden="1" x14ac:dyDescent="0.25">
      <c r="A4699" s="1">
        <v>25</v>
      </c>
      <c r="B4699" s="1" t="s">
        <v>14090</v>
      </c>
      <c r="C4699" s="1" t="s">
        <v>46338</v>
      </c>
      <c r="D4699" s="1" t="s">
        <v>10</v>
      </c>
      <c r="E4699" s="1">
        <v>425</v>
      </c>
      <c r="F4699" s="6" t="s">
        <v>51305</v>
      </c>
      <c r="G4699" s="1" t="s">
        <v>1776</v>
      </c>
      <c r="H4699" s="1" t="s">
        <v>28830</v>
      </c>
      <c r="I4699" s="1" t="s">
        <v>1716</v>
      </c>
      <c r="J4699" s="1">
        <v>31879</v>
      </c>
      <c r="V4699">
        <f>SEARCH(MID(T4699,1,5),Таблица2[[#This Row],[ADP]],1)</f>
        <v>1</v>
      </c>
      <c r="W4699">
        <f t="shared" si="73"/>
        <v>0</v>
      </c>
    </row>
    <row r="4700" spans="1:23" hidden="1" x14ac:dyDescent="0.25">
      <c r="A4700" s="1">
        <v>6</v>
      </c>
      <c r="B4700" s="1" t="s">
        <v>14471</v>
      </c>
      <c r="C4700" s="1" t="s">
        <v>46339</v>
      </c>
      <c r="D4700" s="1" t="s">
        <v>10</v>
      </c>
      <c r="E4700" s="1">
        <v>425</v>
      </c>
      <c r="F4700" s="6" t="s">
        <v>51416</v>
      </c>
      <c r="G4700" s="1" t="s">
        <v>17870</v>
      </c>
      <c r="H4700" s="1" t="s">
        <v>29204</v>
      </c>
      <c r="I4700" s="1" t="s">
        <v>2299</v>
      </c>
      <c r="J4700" s="1">
        <v>53369</v>
      </c>
      <c r="V4700">
        <f>SEARCH(MID(T4700,1,5),Таблица2[[#This Row],[ADP]],1)</f>
        <v>1</v>
      </c>
      <c r="W4700">
        <f t="shared" si="73"/>
        <v>0</v>
      </c>
    </row>
    <row r="4701" spans="1:23" hidden="1" x14ac:dyDescent="0.25">
      <c r="A4701" s="1">
        <v>13</v>
      </c>
      <c r="B4701" s="1" t="s">
        <v>9728</v>
      </c>
      <c r="C4701" s="1" t="s">
        <v>46340</v>
      </c>
      <c r="D4701" s="1" t="s">
        <v>10</v>
      </c>
      <c r="E4701" s="1">
        <v>425</v>
      </c>
      <c r="F4701" s="6" t="s">
        <v>51505</v>
      </c>
      <c r="G4701" s="1" t="s">
        <v>2854</v>
      </c>
      <c r="H4701" s="1" t="s">
        <v>27005</v>
      </c>
      <c r="I4701" s="1" t="s">
        <v>2138</v>
      </c>
      <c r="J4701" s="1">
        <v>42383</v>
      </c>
      <c r="V4701">
        <f>SEARCH(MID(T4701,1,5),Таблица2[[#This Row],[ADP]],1)</f>
        <v>1</v>
      </c>
      <c r="W4701">
        <f t="shared" si="73"/>
        <v>0</v>
      </c>
    </row>
    <row r="4702" spans="1:23" hidden="1" x14ac:dyDescent="0.25">
      <c r="A4702" s="1">
        <v>15</v>
      </c>
      <c r="B4702" s="1" t="s">
        <v>12695</v>
      </c>
      <c r="C4702" s="1" t="s">
        <v>46341</v>
      </c>
      <c r="D4702" s="1" t="s">
        <v>10</v>
      </c>
      <c r="E4702" s="1">
        <v>425</v>
      </c>
      <c r="F4702" s="6" t="s">
        <v>51264</v>
      </c>
      <c r="G4702" s="1" t="s">
        <v>4307</v>
      </c>
      <c r="H4702" s="1" t="s">
        <v>28000</v>
      </c>
      <c r="I4702" s="1" t="s">
        <v>134</v>
      </c>
      <c r="J4702" s="1">
        <v>7326932</v>
      </c>
      <c r="V4702">
        <f>SEARCH(MID(T4702,1,5),Таблица2[[#This Row],[ADP]],1)</f>
        <v>1</v>
      </c>
      <c r="W4702">
        <f t="shared" si="73"/>
        <v>0</v>
      </c>
    </row>
    <row r="4703" spans="1:23" hidden="1" x14ac:dyDescent="0.25">
      <c r="A4703" s="1">
        <v>15</v>
      </c>
      <c r="B4703" s="1" t="s">
        <v>12733</v>
      </c>
      <c r="C4703" s="1" t="s">
        <v>46342</v>
      </c>
      <c r="D4703" s="1" t="s">
        <v>10</v>
      </c>
      <c r="E4703" s="1">
        <v>425</v>
      </c>
      <c r="F4703" s="6" t="s">
        <v>51021</v>
      </c>
      <c r="G4703" s="1" t="s">
        <v>133</v>
      </c>
      <c r="H4703" s="1" t="s">
        <v>28029</v>
      </c>
      <c r="I4703" s="1" t="s">
        <v>134</v>
      </c>
      <c r="J4703" s="1">
        <v>7252111</v>
      </c>
      <c r="V4703">
        <f>SEARCH(MID(T4703,1,5),Таблица2[[#This Row],[ADP]],1)</f>
        <v>1</v>
      </c>
      <c r="W4703">
        <f t="shared" si="73"/>
        <v>0</v>
      </c>
    </row>
    <row r="4704" spans="1:23" hidden="1" x14ac:dyDescent="0.25">
      <c r="A4704" s="1">
        <v>15</v>
      </c>
      <c r="B4704" s="1" t="s">
        <v>12468</v>
      </c>
      <c r="C4704" s="1" t="s">
        <v>46343</v>
      </c>
      <c r="D4704" s="1" t="s">
        <v>10</v>
      </c>
      <c r="E4704" s="1">
        <v>425</v>
      </c>
      <c r="F4704" s="6" t="s">
        <v>51629</v>
      </c>
      <c r="G4704" s="1" t="s">
        <v>13044</v>
      </c>
      <c r="H4704" s="1" t="s">
        <v>40439</v>
      </c>
      <c r="I4704" s="1" t="s">
        <v>2319</v>
      </c>
      <c r="J4704" s="1">
        <v>459610</v>
      </c>
      <c r="V4704">
        <f>SEARCH(MID(T4704,1,5),Таблица2[[#This Row],[ADP]],1)</f>
        <v>1</v>
      </c>
      <c r="W4704">
        <f t="shared" si="73"/>
        <v>0</v>
      </c>
    </row>
    <row r="4705" spans="1:23" hidden="1" x14ac:dyDescent="0.25">
      <c r="A4705" s="1">
        <v>15</v>
      </c>
      <c r="B4705" s="1" t="s">
        <v>12693</v>
      </c>
      <c r="C4705" s="1" t="s">
        <v>46344</v>
      </c>
      <c r="D4705" s="1" t="s">
        <v>10</v>
      </c>
      <c r="E4705" s="1">
        <v>425</v>
      </c>
      <c r="F4705" s="6" t="s">
        <v>51021</v>
      </c>
      <c r="G4705" s="1" t="s">
        <v>7218</v>
      </c>
      <c r="H4705" s="1" t="s">
        <v>13182</v>
      </c>
      <c r="I4705" s="1" t="s">
        <v>134</v>
      </c>
      <c r="J4705" s="1">
        <v>7252430</v>
      </c>
      <c r="V4705">
        <f>SEARCH(MID(T4705,1,5),Таблица2[[#This Row],[ADP]],1)</f>
        <v>1</v>
      </c>
      <c r="W4705">
        <f t="shared" si="73"/>
        <v>0</v>
      </c>
    </row>
    <row r="4706" spans="1:23" hidden="1" x14ac:dyDescent="0.25">
      <c r="A4706" s="1">
        <v>15</v>
      </c>
      <c r="B4706" s="1" t="s">
        <v>13631</v>
      </c>
      <c r="C4706" s="1" t="s">
        <v>46345</v>
      </c>
      <c r="D4706" s="1" t="s">
        <v>10</v>
      </c>
      <c r="E4706" s="1">
        <v>425</v>
      </c>
      <c r="F4706" s="6" t="s">
        <v>51264</v>
      </c>
      <c r="G4706" s="1" t="s">
        <v>1485</v>
      </c>
      <c r="H4706" s="1" t="s">
        <v>13786</v>
      </c>
      <c r="I4706" s="1" t="s">
        <v>134</v>
      </c>
      <c r="J4706" s="1">
        <v>7322771</v>
      </c>
      <c r="V4706">
        <f>SEARCH(MID(T4706,1,5),Таблица2[[#This Row],[ADP]],1)</f>
        <v>1</v>
      </c>
      <c r="W4706">
        <f t="shared" si="73"/>
        <v>0</v>
      </c>
    </row>
    <row r="4707" spans="1:23" hidden="1" x14ac:dyDescent="0.25">
      <c r="A4707" s="1">
        <v>15</v>
      </c>
      <c r="B4707" s="1" t="s">
        <v>12880</v>
      </c>
      <c r="C4707" s="1" t="s">
        <v>46346</v>
      </c>
      <c r="D4707" s="1" t="s">
        <v>10</v>
      </c>
      <c r="E4707" s="1">
        <v>425</v>
      </c>
      <c r="F4707" s="6" t="s">
        <v>51021</v>
      </c>
      <c r="G4707" s="1" t="s">
        <v>4217</v>
      </c>
      <c r="H4707" s="1" t="s">
        <v>13233</v>
      </c>
      <c r="I4707" s="1" t="s">
        <v>134</v>
      </c>
      <c r="J4707" s="1">
        <v>7943462</v>
      </c>
      <c r="V4707">
        <f>SEARCH(MID(T4707,1,5),Таблица2[[#This Row],[ADP]],1)</f>
        <v>1</v>
      </c>
      <c r="W4707">
        <f t="shared" si="73"/>
        <v>0</v>
      </c>
    </row>
    <row r="4708" spans="1:23" hidden="1" x14ac:dyDescent="0.25">
      <c r="A4708" s="1">
        <v>15</v>
      </c>
      <c r="B4708" s="1" t="s">
        <v>12734</v>
      </c>
      <c r="C4708" s="1" t="s">
        <v>46347</v>
      </c>
      <c r="D4708" s="1" t="s">
        <v>10</v>
      </c>
      <c r="E4708" s="1">
        <v>425</v>
      </c>
      <c r="F4708" s="6" t="s">
        <v>51021</v>
      </c>
      <c r="G4708" s="1" t="s">
        <v>7218</v>
      </c>
      <c r="H4708" s="1" t="s">
        <v>13195</v>
      </c>
      <c r="I4708" s="1" t="s">
        <v>134</v>
      </c>
      <c r="J4708" s="1">
        <v>7262563</v>
      </c>
      <c r="V4708">
        <f>SEARCH(MID(T4708,1,5),Таблица2[[#This Row],[ADP]],1)</f>
        <v>1</v>
      </c>
      <c r="W4708">
        <f t="shared" si="73"/>
        <v>0</v>
      </c>
    </row>
    <row r="4709" spans="1:23" hidden="1" x14ac:dyDescent="0.25">
      <c r="A4709" s="1">
        <v>15</v>
      </c>
      <c r="B4709" s="1" t="s">
        <v>12636</v>
      </c>
      <c r="C4709" s="1" t="s">
        <v>46348</v>
      </c>
      <c r="D4709" s="1" t="s">
        <v>10</v>
      </c>
      <c r="E4709" s="1">
        <v>425</v>
      </c>
      <c r="F4709" s="6" t="s">
        <v>51021</v>
      </c>
      <c r="G4709" s="1" t="s">
        <v>133</v>
      </c>
      <c r="H4709" s="1" t="s">
        <v>13170</v>
      </c>
      <c r="I4709" s="1" t="s">
        <v>134</v>
      </c>
      <c r="J4709" s="1">
        <v>7293296</v>
      </c>
      <c r="V4709">
        <f>SEARCH(MID(T4709,1,5),Таблица2[[#This Row],[ADP]],1)</f>
        <v>1</v>
      </c>
      <c r="W4709">
        <f t="shared" si="73"/>
        <v>0</v>
      </c>
    </row>
    <row r="4710" spans="1:23" hidden="1" x14ac:dyDescent="0.25">
      <c r="A4710" s="1">
        <v>15</v>
      </c>
      <c r="B4710" s="1" t="s">
        <v>12470</v>
      </c>
      <c r="C4710" s="1" t="s">
        <v>50558</v>
      </c>
      <c r="D4710" s="1" t="s">
        <v>50559</v>
      </c>
      <c r="E4710" s="1">
        <v>425</v>
      </c>
      <c r="F4710" s="6" t="s">
        <v>51264</v>
      </c>
      <c r="G4710" s="1" t="s">
        <v>4282</v>
      </c>
      <c r="H4710" s="1" t="s">
        <v>13129</v>
      </c>
      <c r="I4710" s="1" t="s">
        <v>134</v>
      </c>
      <c r="J4710" s="1">
        <v>7896545</v>
      </c>
      <c r="V4710">
        <f>SEARCH(MID(T4710,1,5),Таблица2[[#This Row],[ADP]],1)</f>
        <v>1</v>
      </c>
      <c r="W4710">
        <f t="shared" si="73"/>
        <v>0</v>
      </c>
    </row>
    <row r="4711" spans="1:23" hidden="1" x14ac:dyDescent="0.25">
      <c r="A4711" s="1">
        <v>15</v>
      </c>
      <c r="B4711" s="1" t="s">
        <v>20926</v>
      </c>
      <c r="C4711" s="1" t="s">
        <v>46349</v>
      </c>
      <c r="D4711" s="1" t="s">
        <v>50559</v>
      </c>
      <c r="E4711" s="1">
        <v>425</v>
      </c>
      <c r="F4711" s="6" t="s">
        <v>51264</v>
      </c>
      <c r="G4711" s="1" t="s">
        <v>4282</v>
      </c>
      <c r="H4711" s="1" t="s">
        <v>22423</v>
      </c>
      <c r="I4711" s="1" t="s">
        <v>134</v>
      </c>
      <c r="J4711" s="1">
        <v>7896545</v>
      </c>
      <c r="V4711">
        <f>SEARCH(MID(T4711,1,5),Таблица2[[#This Row],[ADP]],1)</f>
        <v>1</v>
      </c>
      <c r="W4711">
        <f t="shared" si="73"/>
        <v>0</v>
      </c>
    </row>
    <row r="4712" spans="1:23" hidden="1" x14ac:dyDescent="0.25">
      <c r="A4712" s="1">
        <v>15</v>
      </c>
      <c r="B4712" s="1" t="s">
        <v>12469</v>
      </c>
      <c r="C4712" s="1" t="s">
        <v>46350</v>
      </c>
      <c r="D4712" s="1" t="s">
        <v>10</v>
      </c>
      <c r="E4712" s="1">
        <v>425</v>
      </c>
      <c r="F4712" s="6" t="s">
        <v>51021</v>
      </c>
      <c r="G4712" s="1" t="s">
        <v>7218</v>
      </c>
      <c r="H4712" s="1" t="s">
        <v>13128</v>
      </c>
      <c r="I4712" s="1" t="s">
        <v>134</v>
      </c>
      <c r="J4712" s="1">
        <v>7265334</v>
      </c>
      <c r="V4712">
        <f>SEARCH(MID(T4712,1,5),Таблица2[[#This Row],[ADP]],1)</f>
        <v>1</v>
      </c>
      <c r="W4712">
        <f t="shared" si="73"/>
        <v>0</v>
      </c>
    </row>
    <row r="4713" spans="1:23" hidden="1" x14ac:dyDescent="0.25">
      <c r="A4713" s="1">
        <v>6</v>
      </c>
      <c r="B4713" s="1" t="s">
        <v>14004</v>
      </c>
      <c r="C4713" s="1" t="s">
        <v>46351</v>
      </c>
      <c r="D4713" s="1" t="s">
        <v>10</v>
      </c>
      <c r="E4713" s="1">
        <v>425</v>
      </c>
      <c r="F4713" s="6" t="s">
        <v>51016</v>
      </c>
      <c r="G4713" s="1" t="s">
        <v>4232</v>
      </c>
      <c r="H4713" s="1" t="s">
        <v>41276</v>
      </c>
      <c r="I4713" s="1" t="s">
        <v>1919</v>
      </c>
      <c r="J4713" s="1">
        <v>21236</v>
      </c>
      <c r="V4713">
        <f>SEARCH(MID(T4713,1,5),Таблица2[[#This Row],[ADP]],1)</f>
        <v>1</v>
      </c>
      <c r="W4713">
        <f t="shared" si="73"/>
        <v>0</v>
      </c>
    </row>
    <row r="4714" spans="1:23" hidden="1" x14ac:dyDescent="0.25">
      <c r="A4714" s="1">
        <v>8</v>
      </c>
      <c r="B4714" s="1" t="s">
        <v>10187</v>
      </c>
      <c r="C4714" s="1" t="s">
        <v>46352</v>
      </c>
      <c r="D4714" s="1" t="s">
        <v>10</v>
      </c>
      <c r="E4714" s="1">
        <v>425</v>
      </c>
      <c r="F4714" s="6" t="s">
        <v>52122</v>
      </c>
      <c r="G4714" s="1" t="s">
        <v>2760</v>
      </c>
      <c r="H4714" s="1" t="s">
        <v>27359</v>
      </c>
      <c r="I4714" s="1" t="s">
        <v>2520</v>
      </c>
      <c r="J4714" s="1">
        <v>46244</v>
      </c>
      <c r="V4714">
        <f>SEARCH(MID(T4714,1,5),Таблица2[[#This Row],[ADP]],1)</f>
        <v>1</v>
      </c>
      <c r="W4714">
        <f t="shared" si="73"/>
        <v>0</v>
      </c>
    </row>
    <row r="4715" spans="1:23" hidden="1" x14ac:dyDescent="0.25">
      <c r="A4715" s="1">
        <v>8</v>
      </c>
      <c r="B4715" s="1" t="s">
        <v>12144</v>
      </c>
      <c r="C4715" s="1" t="s">
        <v>46353</v>
      </c>
      <c r="D4715" s="1" t="s">
        <v>10</v>
      </c>
      <c r="E4715" s="1">
        <v>425</v>
      </c>
      <c r="F4715" s="6" t="s">
        <v>51143</v>
      </c>
      <c r="G4715" s="1" t="s">
        <v>2519</v>
      </c>
      <c r="H4715" s="1" t="s">
        <v>27566</v>
      </c>
      <c r="I4715" s="1" t="s">
        <v>2520</v>
      </c>
      <c r="J4715" s="1">
        <v>42579</v>
      </c>
      <c r="V4715">
        <f>SEARCH(MID(T4715,1,5),Таблица2[[#This Row],[ADP]],1)</f>
        <v>1</v>
      </c>
      <c r="W4715">
        <f t="shared" si="73"/>
        <v>0</v>
      </c>
    </row>
    <row r="4716" spans="1:23" hidden="1" x14ac:dyDescent="0.25">
      <c r="A4716" s="1">
        <v>8</v>
      </c>
      <c r="B4716" s="1" t="s">
        <v>14609</v>
      </c>
      <c r="C4716" s="1" t="s">
        <v>46354</v>
      </c>
      <c r="D4716" s="1" t="s">
        <v>10</v>
      </c>
      <c r="E4716" s="1">
        <v>425</v>
      </c>
      <c r="F4716" s="6" t="s">
        <v>52155</v>
      </c>
      <c r="G4716" s="1" t="s">
        <v>7338</v>
      </c>
      <c r="H4716" s="1" t="s">
        <v>29331</v>
      </c>
      <c r="I4716" s="1" t="s">
        <v>1881</v>
      </c>
      <c r="J4716" s="1">
        <v>99207</v>
      </c>
      <c r="V4716">
        <f>SEARCH(MID(T4716,1,5),Таблица2[[#This Row],[ADP]],1)</f>
        <v>1</v>
      </c>
      <c r="W4716">
        <f t="shared" si="73"/>
        <v>0</v>
      </c>
    </row>
    <row r="4717" spans="1:23" hidden="1" x14ac:dyDescent="0.25">
      <c r="A4717" s="1">
        <v>18</v>
      </c>
      <c r="B4717" s="1" t="s">
        <v>12458</v>
      </c>
      <c r="C4717" s="1" t="s">
        <v>46355</v>
      </c>
      <c r="D4717" s="1" t="s">
        <v>10</v>
      </c>
      <c r="E4717" s="1">
        <v>425</v>
      </c>
      <c r="F4717" s="6" t="s">
        <v>53214</v>
      </c>
      <c r="G4717" s="1" t="s">
        <v>2876</v>
      </c>
      <c r="H4717" s="1" t="s">
        <v>13127</v>
      </c>
      <c r="I4717" s="1" t="s">
        <v>1616</v>
      </c>
      <c r="J4717" s="1">
        <v>63302</v>
      </c>
      <c r="V4717">
        <f>SEARCH(MID(T4717,1,5),Таблица2[[#This Row],[ADP]],1)</f>
        <v>1</v>
      </c>
      <c r="W4717">
        <f t="shared" si="73"/>
        <v>0</v>
      </c>
    </row>
    <row r="4718" spans="1:23" hidden="1" x14ac:dyDescent="0.25">
      <c r="A4718" s="1">
        <v>14</v>
      </c>
      <c r="B4718" s="1" t="s">
        <v>13983</v>
      </c>
      <c r="C4718" s="1" t="s">
        <v>46356</v>
      </c>
      <c r="D4718" s="1" t="s">
        <v>10</v>
      </c>
      <c r="E4718" s="1">
        <v>425</v>
      </c>
      <c r="F4718" s="6" t="s">
        <v>51005</v>
      </c>
      <c r="G4718" s="1" t="s">
        <v>17822</v>
      </c>
      <c r="H4718" s="1" t="s">
        <v>41260</v>
      </c>
      <c r="I4718" s="1" t="s">
        <v>1511</v>
      </c>
      <c r="J4718" s="1">
        <v>32116</v>
      </c>
      <c r="V4718">
        <f>SEARCH(MID(T4718,1,5),Таблица2[[#This Row],[ADP]],1)</f>
        <v>1</v>
      </c>
      <c r="W4718">
        <f t="shared" si="73"/>
        <v>0</v>
      </c>
    </row>
    <row r="4719" spans="1:23" hidden="1" x14ac:dyDescent="0.25">
      <c r="A4719" s="1">
        <v>15</v>
      </c>
      <c r="B4719" s="1" t="s">
        <v>12881</v>
      </c>
      <c r="C4719" s="1" t="s">
        <v>46357</v>
      </c>
      <c r="D4719" s="1" t="s">
        <v>10</v>
      </c>
      <c r="E4719" s="1">
        <v>425</v>
      </c>
      <c r="F4719" s="6" t="s">
        <v>51021</v>
      </c>
      <c r="G4719" s="1" t="s">
        <v>4222</v>
      </c>
      <c r="H4719" s="1" t="s">
        <v>13234</v>
      </c>
      <c r="I4719" s="1" t="s">
        <v>134</v>
      </c>
      <c r="J4719" s="1">
        <v>7664183</v>
      </c>
      <c r="V4719">
        <f>SEARCH(MID(T4719,1,5),Таблица2[[#This Row],[ADP]],1)</f>
        <v>1</v>
      </c>
      <c r="W4719">
        <f t="shared" si="73"/>
        <v>0</v>
      </c>
    </row>
    <row r="4720" spans="1:23" hidden="1" x14ac:dyDescent="0.25">
      <c r="A4720" s="1">
        <v>13</v>
      </c>
      <c r="B4720" s="1" t="s">
        <v>9882</v>
      </c>
      <c r="C4720" s="1" t="s">
        <v>46358</v>
      </c>
      <c r="D4720" s="1" t="s">
        <v>10</v>
      </c>
      <c r="E4720" s="1">
        <v>425</v>
      </c>
      <c r="F4720" s="6" t="s">
        <v>52811</v>
      </c>
      <c r="G4720" s="1" t="s">
        <v>7963</v>
      </c>
      <c r="H4720" s="1" t="s">
        <v>25276</v>
      </c>
      <c r="I4720" s="1" t="s">
        <v>23</v>
      </c>
      <c r="J4720" s="1">
        <v>46625</v>
      </c>
      <c r="V4720">
        <f>SEARCH(MID(T4720,1,5),Таблица2[[#This Row],[ADP]],1)</f>
        <v>1</v>
      </c>
      <c r="W4720">
        <f t="shared" si="73"/>
        <v>0</v>
      </c>
    </row>
    <row r="4721" spans="1:23" hidden="1" x14ac:dyDescent="0.25">
      <c r="A4721" s="1">
        <v>22</v>
      </c>
      <c r="B4721" s="1" t="s">
        <v>11930</v>
      </c>
      <c r="C4721" s="1" t="s">
        <v>46359</v>
      </c>
      <c r="D4721" s="1" t="s">
        <v>10</v>
      </c>
      <c r="E4721" s="1">
        <v>425</v>
      </c>
      <c r="F4721" s="6" t="s">
        <v>51488</v>
      </c>
      <c r="G4721" s="1" t="s">
        <v>2139</v>
      </c>
      <c r="H4721" s="1" t="s">
        <v>27415</v>
      </c>
      <c r="I4721" s="1" t="s">
        <v>2140</v>
      </c>
      <c r="J4721" s="1">
        <v>21055</v>
      </c>
      <c r="V4721">
        <f>SEARCH(MID(T4721,1,5),Таблица2[[#This Row],[ADP]],1)</f>
        <v>1</v>
      </c>
      <c r="W4721">
        <f t="shared" si="73"/>
        <v>0</v>
      </c>
    </row>
    <row r="4722" spans="1:23" hidden="1" x14ac:dyDescent="0.25">
      <c r="A4722" s="1">
        <v>8</v>
      </c>
      <c r="B4722" s="1" t="s">
        <v>14087</v>
      </c>
      <c r="C4722" s="1" t="s">
        <v>46360</v>
      </c>
      <c r="D4722" s="1" t="s">
        <v>10</v>
      </c>
      <c r="E4722" s="1">
        <v>425</v>
      </c>
      <c r="F4722" s="6" t="s">
        <v>52144</v>
      </c>
      <c r="G4722" s="1" t="s">
        <v>2111</v>
      </c>
      <c r="H4722" s="1" t="s">
        <v>28829</v>
      </c>
      <c r="I4722" s="1" t="s">
        <v>2112</v>
      </c>
      <c r="J4722" s="1">
        <v>23491</v>
      </c>
      <c r="V4722">
        <f>SEARCH(MID(T4722,1,5),Таблица2[[#This Row],[ADP]],1)</f>
        <v>1</v>
      </c>
      <c r="W4722">
        <f t="shared" si="73"/>
        <v>0</v>
      </c>
    </row>
    <row r="4723" spans="1:23" hidden="1" x14ac:dyDescent="0.25">
      <c r="A4723" s="1">
        <v>16</v>
      </c>
      <c r="B4723" s="1" t="s">
        <v>13892</v>
      </c>
      <c r="C4723" s="1" t="s">
        <v>46361</v>
      </c>
      <c r="D4723" s="1" t="s">
        <v>10</v>
      </c>
      <c r="E4723" s="1">
        <v>425</v>
      </c>
      <c r="F4723" s="6" t="s">
        <v>50967</v>
      </c>
      <c r="G4723" s="1" t="s">
        <v>4869</v>
      </c>
      <c r="H4723" s="1" t="s">
        <v>28670</v>
      </c>
      <c r="I4723" s="1" t="s">
        <v>2001</v>
      </c>
      <c r="J4723" s="1">
        <v>677098</v>
      </c>
      <c r="V4723">
        <f>SEARCH(MID(T4723,1,5),Таблица2[[#This Row],[ADP]],1)</f>
        <v>1</v>
      </c>
      <c r="W4723">
        <f t="shared" si="73"/>
        <v>0</v>
      </c>
    </row>
    <row r="4724" spans="1:23" hidden="1" x14ac:dyDescent="0.25">
      <c r="A4724" s="1">
        <v>8</v>
      </c>
      <c r="B4724" s="1" t="s">
        <v>14619</v>
      </c>
      <c r="C4724" s="1" t="s">
        <v>46362</v>
      </c>
      <c r="D4724" s="1" t="s">
        <v>10</v>
      </c>
      <c r="E4724" s="1">
        <v>425</v>
      </c>
      <c r="F4724" s="6" t="s">
        <v>51108</v>
      </c>
      <c r="G4724" s="1" t="s">
        <v>58</v>
      </c>
      <c r="H4724" s="1" t="s">
        <v>29337</v>
      </c>
      <c r="I4724" s="1" t="s">
        <v>59</v>
      </c>
      <c r="J4724" s="1">
        <v>74009</v>
      </c>
      <c r="V4724">
        <f>SEARCH(MID(T4724,1,5),Таблица2[[#This Row],[ADP]],1)</f>
        <v>1</v>
      </c>
      <c r="W4724">
        <f t="shared" si="73"/>
        <v>0</v>
      </c>
    </row>
    <row r="4725" spans="1:23" hidden="1" x14ac:dyDescent="0.25">
      <c r="A4725" s="1">
        <v>10</v>
      </c>
      <c r="B4725" s="1" t="s">
        <v>12729</v>
      </c>
      <c r="C4725" s="1" t="s">
        <v>46363</v>
      </c>
      <c r="D4725" s="1" t="s">
        <v>10</v>
      </c>
      <c r="E4725" s="1">
        <v>425</v>
      </c>
      <c r="F4725" s="6" t="s">
        <v>50963</v>
      </c>
      <c r="G4725" s="1" t="s">
        <v>54</v>
      </c>
      <c r="H4725" s="1" t="s">
        <v>40655</v>
      </c>
      <c r="I4725" s="1" t="s">
        <v>51</v>
      </c>
      <c r="J4725" s="1">
        <v>21796</v>
      </c>
      <c r="V4725">
        <f>SEARCH(MID(T4725,1,5),Таблица2[[#This Row],[ADP]],1)</f>
        <v>1</v>
      </c>
      <c r="W4725">
        <f t="shared" si="73"/>
        <v>0</v>
      </c>
    </row>
    <row r="4726" spans="1:23" hidden="1" x14ac:dyDescent="0.25">
      <c r="A4726" s="1">
        <v>21</v>
      </c>
      <c r="B4726" s="1" t="s">
        <v>14977</v>
      </c>
      <c r="C4726" s="1" t="s">
        <v>46364</v>
      </c>
      <c r="D4726" s="1" t="s">
        <v>10</v>
      </c>
      <c r="E4726" s="1">
        <v>425</v>
      </c>
      <c r="F4726" s="6" t="s">
        <v>53330</v>
      </c>
      <c r="G4726" s="1" t="s">
        <v>2615</v>
      </c>
      <c r="H4726" s="1" t="s">
        <v>18059</v>
      </c>
      <c r="I4726" s="1" t="s">
        <v>2616</v>
      </c>
      <c r="J4726" s="1">
        <v>43290</v>
      </c>
      <c r="V4726">
        <f>SEARCH(MID(T4726,1,5),Таблица2[[#This Row],[ADP]],1)</f>
        <v>1</v>
      </c>
      <c r="W4726">
        <f t="shared" si="73"/>
        <v>0</v>
      </c>
    </row>
    <row r="4727" spans="1:23" hidden="1" x14ac:dyDescent="0.25">
      <c r="A4727" s="1">
        <v>23</v>
      </c>
      <c r="B4727" s="1" t="s">
        <v>14408</v>
      </c>
      <c r="C4727" s="1" t="s">
        <v>46365</v>
      </c>
      <c r="D4727" s="1" t="s">
        <v>10</v>
      </c>
      <c r="E4727" s="1">
        <v>425</v>
      </c>
      <c r="F4727" s="6" t="s">
        <v>53475</v>
      </c>
      <c r="G4727" s="1" t="s">
        <v>10398</v>
      </c>
      <c r="H4727" s="1" t="s">
        <v>29143</v>
      </c>
      <c r="I4727" s="1" t="s">
        <v>2261</v>
      </c>
      <c r="J4727" s="1">
        <v>31373</v>
      </c>
      <c r="V4727">
        <f>SEARCH(MID(T4727,1,5),Таблица2[[#This Row],[ADP]],1)</f>
        <v>1</v>
      </c>
      <c r="W4727">
        <f t="shared" si="73"/>
        <v>0</v>
      </c>
    </row>
    <row r="4728" spans="1:23" hidden="1" x14ac:dyDescent="0.25">
      <c r="A4728" s="1">
        <v>11</v>
      </c>
      <c r="B4728" s="1" t="s">
        <v>14215</v>
      </c>
      <c r="C4728" s="1" t="s">
        <v>46366</v>
      </c>
      <c r="D4728" s="1" t="s">
        <v>10</v>
      </c>
      <c r="E4728" s="1">
        <v>425</v>
      </c>
      <c r="F4728" s="6" t="s">
        <v>51119</v>
      </c>
      <c r="G4728" s="1" t="s">
        <v>4227</v>
      </c>
      <c r="H4728" s="1" t="s">
        <v>28958</v>
      </c>
      <c r="I4728" s="1" t="s">
        <v>1490</v>
      </c>
      <c r="J4728" s="1">
        <v>551542</v>
      </c>
      <c r="V4728">
        <f>SEARCH(MID(T4728,1,5),Таблица2[[#This Row],[ADP]],1)</f>
        <v>1</v>
      </c>
      <c r="W4728">
        <f t="shared" si="73"/>
        <v>0</v>
      </c>
    </row>
    <row r="4729" spans="1:23" hidden="1" x14ac:dyDescent="0.25">
      <c r="A4729" s="1">
        <v>23</v>
      </c>
      <c r="B4729" s="1" t="s">
        <v>14116</v>
      </c>
      <c r="C4729" s="1" t="s">
        <v>46367</v>
      </c>
      <c r="D4729" s="1" t="s">
        <v>10</v>
      </c>
      <c r="E4729" s="1">
        <v>425</v>
      </c>
      <c r="F4729" s="6" t="s">
        <v>51637</v>
      </c>
      <c r="G4729" s="1" t="s">
        <v>4073</v>
      </c>
      <c r="H4729" s="1" t="s">
        <v>41368</v>
      </c>
      <c r="I4729" s="1" t="s">
        <v>7112</v>
      </c>
      <c r="J4729" s="1">
        <v>61150</v>
      </c>
      <c r="V4729">
        <f>SEARCH(MID(T4729,1,5),Таблица2[[#This Row],[ADP]],1)</f>
        <v>1</v>
      </c>
      <c r="W4729">
        <f t="shared" si="73"/>
        <v>0</v>
      </c>
    </row>
    <row r="4730" spans="1:23" hidden="1" x14ac:dyDescent="0.25">
      <c r="A4730" s="1">
        <v>10</v>
      </c>
      <c r="B4730" s="1" t="s">
        <v>13386</v>
      </c>
      <c r="C4730" s="1" t="s">
        <v>46368</v>
      </c>
      <c r="D4730" s="1" t="s">
        <v>10</v>
      </c>
      <c r="E4730" s="1">
        <v>425</v>
      </c>
      <c r="F4730" s="5" t="s">
        <v>53551</v>
      </c>
      <c r="G4730" s="1" t="s">
        <v>2174</v>
      </c>
      <c r="H4730" s="1" t="s">
        <v>40921</v>
      </c>
      <c r="I4730" s="1" t="s">
        <v>2744</v>
      </c>
      <c r="J4730" s="1">
        <v>21138</v>
      </c>
      <c r="V4730">
        <f>SEARCH(MID(T4730,1,5),Таблица2[[#This Row],[ADP]],1)</f>
        <v>1</v>
      </c>
      <c r="W4730">
        <f t="shared" si="73"/>
        <v>0</v>
      </c>
    </row>
    <row r="4731" spans="1:23" hidden="1" x14ac:dyDescent="0.25">
      <c r="A4731" s="1">
        <v>17</v>
      </c>
      <c r="B4731" s="1" t="s">
        <v>14104</v>
      </c>
      <c r="C4731" s="1" t="s">
        <v>46369</v>
      </c>
      <c r="D4731" s="1" t="s">
        <v>10</v>
      </c>
      <c r="E4731" s="1">
        <v>425</v>
      </c>
      <c r="F4731" s="6" t="s">
        <v>50995</v>
      </c>
      <c r="G4731" s="1" t="s">
        <v>2450</v>
      </c>
      <c r="H4731" s="1" t="s">
        <v>28848</v>
      </c>
      <c r="I4731" s="1" t="s">
        <v>1492</v>
      </c>
      <c r="J4731" s="1">
        <v>237075</v>
      </c>
      <c r="V4731">
        <f>SEARCH(MID(T4731,1,5),Таблица2[[#This Row],[ADP]],1)</f>
        <v>1</v>
      </c>
      <c r="W4731">
        <f t="shared" si="73"/>
        <v>0</v>
      </c>
    </row>
    <row r="4732" spans="1:23" hidden="1" x14ac:dyDescent="0.25">
      <c r="A4732" s="1">
        <v>13</v>
      </c>
      <c r="B4732" s="1" t="s">
        <v>9701</v>
      </c>
      <c r="C4732" s="1" t="s">
        <v>46370</v>
      </c>
      <c r="D4732" s="1" t="s">
        <v>10</v>
      </c>
      <c r="E4732" s="1">
        <v>425</v>
      </c>
      <c r="F4732" s="6" t="s">
        <v>52812</v>
      </c>
      <c r="G4732" s="1" t="s">
        <v>2040</v>
      </c>
      <c r="H4732" s="1" t="s">
        <v>26975</v>
      </c>
      <c r="I4732" s="1" t="s">
        <v>23</v>
      </c>
      <c r="J4732" s="1">
        <v>34445</v>
      </c>
      <c r="V4732">
        <f>SEARCH(MID(T4732,1,5),Таблица2[[#This Row],[ADP]],1)</f>
        <v>1</v>
      </c>
      <c r="W4732">
        <f t="shared" si="73"/>
        <v>0</v>
      </c>
    </row>
    <row r="4733" spans="1:23" hidden="1" x14ac:dyDescent="0.25">
      <c r="A4733" s="1">
        <v>12</v>
      </c>
      <c r="B4733" s="1" t="s">
        <v>12206</v>
      </c>
      <c r="C4733" s="1" t="s">
        <v>46371</v>
      </c>
      <c r="D4733" s="1" t="s">
        <v>10</v>
      </c>
      <c r="E4733" s="1">
        <v>425</v>
      </c>
      <c r="F4733" s="6" t="s">
        <v>51667</v>
      </c>
      <c r="G4733" s="1" t="s">
        <v>2622</v>
      </c>
      <c r="H4733" s="1" t="s">
        <v>27612</v>
      </c>
      <c r="I4733" s="1" t="s">
        <v>1987</v>
      </c>
      <c r="J4733" s="1">
        <v>702667</v>
      </c>
      <c r="V4733">
        <f>SEARCH(MID(T4733,1,5),Таблица2[[#This Row],[ADP]],1)</f>
        <v>1</v>
      </c>
      <c r="W4733">
        <f t="shared" si="73"/>
        <v>0</v>
      </c>
    </row>
    <row r="4734" spans="1:23" hidden="1" x14ac:dyDescent="0.25">
      <c r="A4734" s="1">
        <v>12</v>
      </c>
      <c r="B4734" s="1" t="s">
        <v>12245</v>
      </c>
      <c r="C4734" s="1" t="s">
        <v>46372</v>
      </c>
      <c r="D4734" s="1" t="s">
        <v>10</v>
      </c>
      <c r="E4734" s="1">
        <v>425</v>
      </c>
      <c r="F4734" s="6" t="s">
        <v>51667</v>
      </c>
      <c r="G4734" s="1" t="s">
        <v>2356</v>
      </c>
      <c r="H4734" s="1" t="s">
        <v>27638</v>
      </c>
      <c r="I4734" s="1" t="s">
        <v>1987</v>
      </c>
      <c r="J4734" s="1">
        <v>42292</v>
      </c>
      <c r="V4734">
        <f>SEARCH(MID(T4734,1,5),Таблица2[[#This Row],[ADP]],1)</f>
        <v>1</v>
      </c>
      <c r="W4734">
        <f t="shared" si="73"/>
        <v>0</v>
      </c>
    </row>
    <row r="4735" spans="1:23" hidden="1" x14ac:dyDescent="0.25">
      <c r="A4735" s="1">
        <v>12</v>
      </c>
      <c r="B4735" s="1" t="s">
        <v>12227</v>
      </c>
      <c r="C4735" s="1" t="s">
        <v>46373</v>
      </c>
      <c r="D4735" s="1" t="s">
        <v>10</v>
      </c>
      <c r="E4735" s="1">
        <v>425</v>
      </c>
      <c r="F4735" s="6" t="s">
        <v>51667</v>
      </c>
      <c r="G4735" s="1" t="s">
        <v>2356</v>
      </c>
      <c r="H4735" s="1" t="s">
        <v>27630</v>
      </c>
      <c r="I4735" s="1" t="s">
        <v>1987</v>
      </c>
      <c r="J4735" s="1">
        <v>41595</v>
      </c>
      <c r="V4735">
        <f>SEARCH(MID(T4735,1,5),Таблица2[[#This Row],[ADP]],1)</f>
        <v>1</v>
      </c>
      <c r="W4735">
        <f t="shared" si="73"/>
        <v>0</v>
      </c>
    </row>
    <row r="4736" spans="1:23" hidden="1" x14ac:dyDescent="0.25">
      <c r="A4736" s="1">
        <v>10</v>
      </c>
      <c r="B4736" s="1" t="s">
        <v>13482</v>
      </c>
      <c r="C4736" s="1" t="s">
        <v>46374</v>
      </c>
      <c r="D4736" s="1" t="s">
        <v>10</v>
      </c>
      <c r="E4736" s="1">
        <v>425</v>
      </c>
      <c r="F4736" s="6" t="s">
        <v>52313</v>
      </c>
      <c r="G4736" s="1" t="s">
        <v>4078</v>
      </c>
      <c r="H4736" s="1" t="s">
        <v>40986</v>
      </c>
      <c r="I4736" s="1" t="s">
        <v>4079</v>
      </c>
      <c r="J4736" s="1">
        <v>51642</v>
      </c>
      <c r="V4736">
        <f>SEARCH(MID(T4736,1,5),Таблица2[[#This Row],[ADP]],1)</f>
        <v>1</v>
      </c>
      <c r="W4736">
        <f t="shared" si="73"/>
        <v>0</v>
      </c>
    </row>
    <row r="4737" spans="1:23" hidden="1" x14ac:dyDescent="0.25">
      <c r="A4737" s="1">
        <v>5</v>
      </c>
      <c r="B4737" s="1" t="s">
        <v>13309</v>
      </c>
      <c r="C4737" s="1" t="s">
        <v>46375</v>
      </c>
      <c r="D4737" s="1" t="s">
        <v>10</v>
      </c>
      <c r="E4737" s="1">
        <v>425</v>
      </c>
      <c r="F4737" s="6" t="s">
        <v>51002</v>
      </c>
      <c r="G4737" s="1" t="s">
        <v>2488</v>
      </c>
      <c r="H4737" s="1" t="s">
        <v>46376</v>
      </c>
      <c r="I4737" s="1" t="s">
        <v>1689</v>
      </c>
      <c r="J4737" s="1">
        <v>34051</v>
      </c>
      <c r="V4737">
        <f>SEARCH(MID(T4737,1,5),Таблица2[[#This Row],[ADP]],1)</f>
        <v>1</v>
      </c>
      <c r="W4737">
        <f t="shared" si="73"/>
        <v>0</v>
      </c>
    </row>
    <row r="4738" spans="1:23" hidden="1" x14ac:dyDescent="0.25">
      <c r="A4738" s="1">
        <v>5</v>
      </c>
      <c r="B4738" s="1" t="s">
        <v>13346</v>
      </c>
      <c r="C4738" s="1" t="s">
        <v>46377</v>
      </c>
      <c r="D4738" s="1" t="s">
        <v>10</v>
      </c>
      <c r="E4738" s="1">
        <v>425</v>
      </c>
      <c r="F4738" s="6" t="s">
        <v>51002</v>
      </c>
      <c r="G4738" s="1" t="s">
        <v>3514</v>
      </c>
      <c r="H4738" s="1" t="s">
        <v>46378</v>
      </c>
      <c r="I4738" s="1" t="s">
        <v>1689</v>
      </c>
      <c r="J4738" s="1">
        <v>35779</v>
      </c>
      <c r="V4738">
        <f>SEARCH(MID(T4738,1,5),Таблица2[[#This Row],[ADP]],1)</f>
        <v>1</v>
      </c>
      <c r="W4738">
        <f t="shared" ref="W4738:W4801" si="74">IF(V4738&lt;&gt;0,T4738,0)</f>
        <v>0</v>
      </c>
    </row>
    <row r="4739" spans="1:23" hidden="1" x14ac:dyDescent="0.25">
      <c r="A4739" s="1">
        <v>23</v>
      </c>
      <c r="B4739" s="1" t="s">
        <v>12929</v>
      </c>
      <c r="C4739" s="1" t="s">
        <v>46379</v>
      </c>
      <c r="D4739" s="1" t="s">
        <v>10</v>
      </c>
      <c r="E4739" s="1">
        <v>425</v>
      </c>
      <c r="F4739" s="6" t="s">
        <v>51140</v>
      </c>
      <c r="G4739" s="1" t="s">
        <v>2613</v>
      </c>
      <c r="H4739" s="1" t="s">
        <v>28180</v>
      </c>
      <c r="I4739" s="1" t="s">
        <v>1764</v>
      </c>
      <c r="J4739" s="1">
        <v>43108</v>
      </c>
      <c r="V4739">
        <f>SEARCH(MID(T4739,1,5),Таблица2[[#This Row],[ADP]],1)</f>
        <v>1</v>
      </c>
      <c r="W4739">
        <f t="shared" si="74"/>
        <v>0</v>
      </c>
    </row>
    <row r="4740" spans="1:23" hidden="1" x14ac:dyDescent="0.25">
      <c r="A4740" s="1">
        <v>13</v>
      </c>
      <c r="B4740" s="1" t="s">
        <v>9554</v>
      </c>
      <c r="C4740" s="1" t="s">
        <v>46380</v>
      </c>
      <c r="D4740" s="1" t="s">
        <v>10</v>
      </c>
      <c r="E4740" s="1">
        <v>425</v>
      </c>
      <c r="F4740" s="6" t="s">
        <v>51074</v>
      </c>
      <c r="G4740" s="1" t="s">
        <v>1481</v>
      </c>
      <c r="H4740" s="1" t="s">
        <v>26851</v>
      </c>
      <c r="I4740" s="1" t="s">
        <v>66</v>
      </c>
      <c r="J4740" s="1">
        <v>2744223</v>
      </c>
      <c r="V4740">
        <f>SEARCH(MID(T4740,1,5),Таблица2[[#This Row],[ADP]],1)</f>
        <v>1</v>
      </c>
      <c r="W4740">
        <f t="shared" si="74"/>
        <v>0</v>
      </c>
    </row>
    <row r="4741" spans="1:23" hidden="1" x14ac:dyDescent="0.25">
      <c r="A4741" s="1">
        <v>15</v>
      </c>
      <c r="B4741" s="1" t="s">
        <v>12137</v>
      </c>
      <c r="C4741" s="1" t="s">
        <v>46381</v>
      </c>
      <c r="D4741" s="1" t="s">
        <v>10</v>
      </c>
      <c r="E4741" s="1">
        <v>425</v>
      </c>
      <c r="F4741" s="6" t="s">
        <v>53107</v>
      </c>
      <c r="G4741" s="1" t="s">
        <v>11291</v>
      </c>
      <c r="H4741" s="1" t="s">
        <v>40122</v>
      </c>
      <c r="I4741" s="1" t="s">
        <v>1474</v>
      </c>
      <c r="J4741" s="1">
        <v>44404</v>
      </c>
      <c r="V4741">
        <f>SEARCH(MID(T4741,1,5),Таблица2[[#This Row],[ADP]],1)</f>
        <v>1</v>
      </c>
      <c r="W4741">
        <f t="shared" si="74"/>
        <v>0</v>
      </c>
    </row>
    <row r="4742" spans="1:23" hidden="1" x14ac:dyDescent="0.25">
      <c r="A4742" s="1">
        <v>13</v>
      </c>
      <c r="B4742" s="1" t="s">
        <v>9917</v>
      </c>
      <c r="C4742" s="1" t="s">
        <v>46382</v>
      </c>
      <c r="D4742" s="1" t="s">
        <v>10</v>
      </c>
      <c r="E4742" s="1">
        <v>425</v>
      </c>
      <c r="F4742" s="6" t="s">
        <v>52745</v>
      </c>
      <c r="G4742" s="1" t="s">
        <v>3385</v>
      </c>
      <c r="H4742" s="1" t="s">
        <v>27153</v>
      </c>
      <c r="I4742" s="1" t="s">
        <v>3384</v>
      </c>
      <c r="J4742" s="1">
        <v>37153</v>
      </c>
      <c r="V4742">
        <f>SEARCH(MID(T4742,1,5),Таблица2[[#This Row],[ADP]],1)</f>
        <v>1</v>
      </c>
      <c r="W4742">
        <f t="shared" si="74"/>
        <v>0</v>
      </c>
    </row>
    <row r="4743" spans="1:23" hidden="1" x14ac:dyDescent="0.25">
      <c r="A4743" s="1">
        <v>18</v>
      </c>
      <c r="B4743" s="1" t="s">
        <v>12298</v>
      </c>
      <c r="C4743" s="1" t="s">
        <v>46383</v>
      </c>
      <c r="D4743" s="1" t="s">
        <v>10</v>
      </c>
      <c r="E4743" s="1">
        <v>425</v>
      </c>
      <c r="F4743" s="6" t="s">
        <v>51265</v>
      </c>
      <c r="G4743" s="1" t="s">
        <v>1413</v>
      </c>
      <c r="H4743" s="1" t="s">
        <v>13092</v>
      </c>
      <c r="I4743" s="1" t="s">
        <v>1414</v>
      </c>
      <c r="J4743" s="1">
        <v>273155</v>
      </c>
      <c r="V4743">
        <f>SEARCH(MID(T4743,1,5),Таблица2[[#This Row],[ADP]],1)</f>
        <v>1</v>
      </c>
      <c r="W4743">
        <f t="shared" si="74"/>
        <v>0</v>
      </c>
    </row>
    <row r="4744" spans="1:23" hidden="1" x14ac:dyDescent="0.25">
      <c r="A4744" s="1">
        <v>18</v>
      </c>
      <c r="B4744" s="1" t="s">
        <v>12190</v>
      </c>
      <c r="C4744" s="1" t="s">
        <v>46384</v>
      </c>
      <c r="D4744" s="1" t="s">
        <v>10</v>
      </c>
      <c r="E4744" s="1">
        <v>425</v>
      </c>
      <c r="F4744" s="6" t="s">
        <v>51265</v>
      </c>
      <c r="G4744" s="1" t="s">
        <v>13027</v>
      </c>
      <c r="H4744" s="1" t="s">
        <v>13064</v>
      </c>
      <c r="I4744" s="1" t="s">
        <v>1414</v>
      </c>
      <c r="J4744" s="1">
        <v>245744</v>
      </c>
      <c r="V4744">
        <f>SEARCH(MID(T4744,1,5),Таблица2[[#This Row],[ADP]],1)</f>
        <v>1</v>
      </c>
      <c r="W4744">
        <f t="shared" si="74"/>
        <v>0</v>
      </c>
    </row>
    <row r="4745" spans="1:23" hidden="1" x14ac:dyDescent="0.25">
      <c r="A4745" s="1">
        <v>18</v>
      </c>
      <c r="B4745" s="1" t="s">
        <v>12286</v>
      </c>
      <c r="C4745" s="1" t="s">
        <v>50560</v>
      </c>
      <c r="D4745" s="1" t="s">
        <v>10</v>
      </c>
      <c r="E4745" s="1">
        <v>425</v>
      </c>
      <c r="F4745" s="6" t="s">
        <v>51265</v>
      </c>
      <c r="G4745" s="1" t="s">
        <v>7195</v>
      </c>
      <c r="H4745" s="1" t="s">
        <v>13089</v>
      </c>
      <c r="I4745" s="1" t="s">
        <v>1414</v>
      </c>
      <c r="J4745" s="1">
        <v>362143</v>
      </c>
      <c r="V4745">
        <f>SEARCH(MID(T4745,1,5),Таблица2[[#This Row],[ADP]],1)</f>
        <v>1</v>
      </c>
      <c r="W4745">
        <f t="shared" si="74"/>
        <v>0</v>
      </c>
    </row>
    <row r="4746" spans="1:23" hidden="1" x14ac:dyDescent="0.25">
      <c r="A4746" s="1">
        <v>18</v>
      </c>
      <c r="B4746" s="1" t="s">
        <v>12274</v>
      </c>
      <c r="C4746" s="1" t="s">
        <v>46385</v>
      </c>
      <c r="D4746" s="1" t="s">
        <v>10</v>
      </c>
      <c r="E4746" s="1">
        <v>425</v>
      </c>
      <c r="F4746" s="6" t="s">
        <v>51265</v>
      </c>
      <c r="G4746" s="1" t="s">
        <v>4821</v>
      </c>
      <c r="H4746" s="1" t="s">
        <v>13084</v>
      </c>
      <c r="I4746" s="1" t="s">
        <v>1414</v>
      </c>
      <c r="J4746" s="1">
        <v>611462</v>
      </c>
      <c r="V4746">
        <f>SEARCH(MID(T4746,1,5),Таблица2[[#This Row],[ADP]],1)</f>
        <v>1</v>
      </c>
      <c r="W4746">
        <f t="shared" si="74"/>
        <v>0</v>
      </c>
    </row>
    <row r="4747" spans="1:23" hidden="1" x14ac:dyDescent="0.25">
      <c r="A4747" s="1">
        <v>15</v>
      </c>
      <c r="B4747" s="1" t="s">
        <v>12815</v>
      </c>
      <c r="C4747" s="1" t="s">
        <v>46386</v>
      </c>
      <c r="D4747" s="1" t="s">
        <v>10</v>
      </c>
      <c r="E4747" s="1">
        <v>425</v>
      </c>
      <c r="F4747" s="6" t="s">
        <v>50937</v>
      </c>
      <c r="G4747" s="1" t="s">
        <v>3096</v>
      </c>
      <c r="H4747" s="1" t="s">
        <v>13215</v>
      </c>
      <c r="I4747" s="1" t="s">
        <v>4178</v>
      </c>
      <c r="J4747" s="1">
        <v>31759</v>
      </c>
      <c r="V4747">
        <f>SEARCH(MID(T4747,1,5),Таблица2[[#This Row],[ADP]],1)</f>
        <v>1</v>
      </c>
      <c r="W4747">
        <f t="shared" si="74"/>
        <v>0</v>
      </c>
    </row>
    <row r="4748" spans="1:23" hidden="1" x14ac:dyDescent="0.25">
      <c r="A4748" s="1">
        <v>19</v>
      </c>
      <c r="B4748" s="1" t="s">
        <v>13873</v>
      </c>
      <c r="C4748" s="1" t="s">
        <v>46387</v>
      </c>
      <c r="D4748" s="1" t="s">
        <v>10</v>
      </c>
      <c r="E4748" s="1">
        <v>425</v>
      </c>
      <c r="F4748" s="6" t="s">
        <v>50932</v>
      </c>
      <c r="G4748" s="1" t="s">
        <v>11316</v>
      </c>
      <c r="H4748" s="1" t="s">
        <v>28652</v>
      </c>
      <c r="I4748" s="1" t="s">
        <v>80</v>
      </c>
      <c r="J4748" s="1">
        <v>523589</v>
      </c>
      <c r="V4748">
        <f>SEARCH(MID(T4748,1,5),Таблица2[[#This Row],[ADP]],1)</f>
        <v>1</v>
      </c>
      <c r="W4748">
        <f t="shared" si="74"/>
        <v>0</v>
      </c>
    </row>
    <row r="4749" spans="1:23" hidden="1" x14ac:dyDescent="0.25">
      <c r="A4749" s="1">
        <v>10</v>
      </c>
      <c r="B4749" s="1" t="s">
        <v>10221</v>
      </c>
      <c r="C4749" s="1" t="s">
        <v>46388</v>
      </c>
      <c r="D4749" s="1" t="s">
        <v>10</v>
      </c>
      <c r="E4749" s="1">
        <v>425</v>
      </c>
      <c r="F4749" s="6" t="s">
        <v>51063</v>
      </c>
      <c r="G4749" s="1" t="s">
        <v>2523</v>
      </c>
      <c r="H4749" s="1" t="s">
        <v>39884</v>
      </c>
      <c r="I4749" s="1" t="s">
        <v>4909</v>
      </c>
      <c r="J4749" s="1">
        <v>52245</v>
      </c>
      <c r="V4749">
        <f>SEARCH(MID(T4749,1,5),Таблица2[[#This Row],[ADP]],1)</f>
        <v>1</v>
      </c>
      <c r="W4749">
        <f t="shared" si="74"/>
        <v>0</v>
      </c>
    </row>
    <row r="4750" spans="1:23" hidden="1" x14ac:dyDescent="0.25">
      <c r="A4750" s="1">
        <v>8</v>
      </c>
      <c r="B4750" s="1" t="s">
        <v>12590</v>
      </c>
      <c r="C4750" s="1" t="s">
        <v>46389</v>
      </c>
      <c r="D4750" s="1" t="s">
        <v>10</v>
      </c>
      <c r="E4750" s="1">
        <v>425</v>
      </c>
      <c r="F4750" s="6" t="s">
        <v>52115</v>
      </c>
      <c r="G4750" s="1" t="s">
        <v>2623</v>
      </c>
      <c r="H4750" s="1" t="s">
        <v>27919</v>
      </c>
      <c r="I4750" s="1" t="s">
        <v>2590</v>
      </c>
      <c r="J4750" s="1">
        <v>22428</v>
      </c>
      <c r="V4750">
        <f>SEARCH(MID(T4750,1,5),Таблица2[[#This Row],[ADP]],1)</f>
        <v>1</v>
      </c>
      <c r="W4750">
        <f t="shared" si="74"/>
        <v>0</v>
      </c>
    </row>
    <row r="4751" spans="1:23" hidden="1" x14ac:dyDescent="0.25">
      <c r="A4751" s="1">
        <v>5</v>
      </c>
      <c r="B4751" s="1" t="s">
        <v>13850</v>
      </c>
      <c r="C4751" s="1" t="s">
        <v>46390</v>
      </c>
      <c r="D4751" s="1" t="s">
        <v>10</v>
      </c>
      <c r="E4751" s="1">
        <v>425</v>
      </c>
      <c r="F4751" s="6" t="s">
        <v>51905</v>
      </c>
      <c r="G4751" s="1" t="s">
        <v>17795</v>
      </c>
      <c r="H4751" s="1" t="s">
        <v>41165</v>
      </c>
      <c r="I4751" s="1" t="s">
        <v>2097</v>
      </c>
      <c r="J4751" s="1">
        <v>41183</v>
      </c>
      <c r="V4751">
        <f>SEARCH(MID(T4751,1,5),Таблица2[[#This Row],[ADP]],1)</f>
        <v>1</v>
      </c>
      <c r="W4751">
        <f t="shared" si="74"/>
        <v>0</v>
      </c>
    </row>
    <row r="4752" spans="1:23" hidden="1" x14ac:dyDescent="0.25">
      <c r="A4752" s="1">
        <v>13</v>
      </c>
      <c r="B4752" s="1" t="s">
        <v>9541</v>
      </c>
      <c r="C4752" s="1" t="s">
        <v>46391</v>
      </c>
      <c r="D4752" s="1" t="s">
        <v>10</v>
      </c>
      <c r="E4752" s="1">
        <v>425</v>
      </c>
      <c r="F4752" s="6" t="s">
        <v>52749</v>
      </c>
      <c r="G4752" s="1" t="s">
        <v>4153</v>
      </c>
      <c r="H4752" s="1" t="s">
        <v>26839</v>
      </c>
      <c r="I4752" s="1" t="s">
        <v>2529</v>
      </c>
      <c r="J4752" s="1">
        <v>54103</v>
      </c>
      <c r="V4752">
        <f>SEARCH(MID(T4752,1,5),Таблица2[[#This Row],[ADP]],1)</f>
        <v>1</v>
      </c>
      <c r="W4752">
        <f t="shared" si="74"/>
        <v>0</v>
      </c>
    </row>
    <row r="4753" spans="1:23" hidden="1" x14ac:dyDescent="0.25">
      <c r="A4753" s="1">
        <v>7</v>
      </c>
      <c r="B4753" s="1" t="s">
        <v>13256</v>
      </c>
      <c r="C4753" s="1" t="s">
        <v>46392</v>
      </c>
      <c r="D4753" s="1"/>
      <c r="E4753" s="1">
        <v>425</v>
      </c>
      <c r="F4753" s="6" t="s">
        <v>51092</v>
      </c>
      <c r="G4753" s="1" t="s">
        <v>1479</v>
      </c>
      <c r="H4753" s="1" t="s">
        <v>13692</v>
      </c>
      <c r="I4753" s="1" t="s">
        <v>1480</v>
      </c>
      <c r="J4753" s="1">
        <v>661089</v>
      </c>
      <c r="V4753">
        <f>SEARCH(MID(T4753,1,5),Таблица2[[#This Row],[ADP]],1)</f>
        <v>1</v>
      </c>
      <c r="W4753">
        <f t="shared" si="74"/>
        <v>0</v>
      </c>
    </row>
    <row r="4754" spans="1:23" hidden="1" x14ac:dyDescent="0.25">
      <c r="A4754" s="1">
        <v>23</v>
      </c>
      <c r="B4754" s="1" t="s">
        <v>14762</v>
      </c>
      <c r="C4754" s="1" t="s">
        <v>46393</v>
      </c>
      <c r="D4754" s="1" t="s">
        <v>10</v>
      </c>
      <c r="E4754" s="1">
        <v>425</v>
      </c>
      <c r="F4754" s="6" t="s">
        <v>51454</v>
      </c>
      <c r="G4754" s="1" t="s">
        <v>3208</v>
      </c>
      <c r="H4754" s="1" t="s">
        <v>18016</v>
      </c>
      <c r="I4754" s="1" t="s">
        <v>1999</v>
      </c>
      <c r="J4754" s="1">
        <v>23121</v>
      </c>
      <c r="V4754">
        <f>SEARCH(MID(T4754,1,5),Таблица2[[#This Row],[ADP]],1)</f>
        <v>1</v>
      </c>
      <c r="W4754">
        <f t="shared" si="74"/>
        <v>0</v>
      </c>
    </row>
    <row r="4755" spans="1:23" hidden="1" x14ac:dyDescent="0.25">
      <c r="A4755" s="1">
        <v>15</v>
      </c>
      <c r="B4755" s="1" t="s">
        <v>14034</v>
      </c>
      <c r="C4755" s="1" t="s">
        <v>46394</v>
      </c>
      <c r="D4755" s="1" t="s">
        <v>10</v>
      </c>
      <c r="E4755" s="1">
        <v>425</v>
      </c>
      <c r="F4755" s="6" t="s">
        <v>53040</v>
      </c>
      <c r="G4755" s="1" t="s">
        <v>3340</v>
      </c>
      <c r="H4755" s="1" t="s">
        <v>28791</v>
      </c>
      <c r="I4755" s="1" t="s">
        <v>3339</v>
      </c>
      <c r="J4755" s="1">
        <v>91398</v>
      </c>
      <c r="V4755">
        <f>SEARCH(MID(T4755,1,5),Таблица2[[#This Row],[ADP]],1)</f>
        <v>1</v>
      </c>
      <c r="W4755">
        <f t="shared" si="74"/>
        <v>0</v>
      </c>
    </row>
    <row r="4756" spans="1:23" hidden="1" x14ac:dyDescent="0.25">
      <c r="A4756" s="1">
        <v>20</v>
      </c>
      <c r="B4756" s="1" t="s">
        <v>9536</v>
      </c>
      <c r="C4756" s="1" t="s">
        <v>46395</v>
      </c>
      <c r="D4756" s="1" t="s">
        <v>10</v>
      </c>
      <c r="E4756" s="1">
        <v>425</v>
      </c>
      <c r="F4756" s="6" t="s">
        <v>51024</v>
      </c>
      <c r="G4756" s="1" t="s">
        <v>7232</v>
      </c>
      <c r="H4756" s="1" t="s">
        <v>26834</v>
      </c>
      <c r="I4756" s="1" t="s">
        <v>1418</v>
      </c>
      <c r="J4756" s="1">
        <v>7384263</v>
      </c>
      <c r="V4756">
        <f>SEARCH(MID(T4756,1,5),Таблица2[[#This Row],[ADP]],1)</f>
        <v>1</v>
      </c>
      <c r="W4756">
        <f t="shared" si="74"/>
        <v>0</v>
      </c>
    </row>
    <row r="4757" spans="1:23" hidden="1" x14ac:dyDescent="0.25">
      <c r="A4757" s="1">
        <v>21</v>
      </c>
      <c r="B4757" s="1" t="s">
        <v>13529</v>
      </c>
      <c r="C4757" s="1" t="s">
        <v>46396</v>
      </c>
      <c r="D4757" s="1" t="s">
        <v>10</v>
      </c>
      <c r="E4757" s="1">
        <v>425</v>
      </c>
      <c r="F4757" s="6" t="s">
        <v>50945</v>
      </c>
      <c r="G4757" s="1" t="s">
        <v>13142</v>
      </c>
      <c r="H4757" s="1" t="s">
        <v>28456</v>
      </c>
      <c r="I4757" s="1" t="s">
        <v>2133</v>
      </c>
      <c r="J4757" s="1">
        <v>338035</v>
      </c>
      <c r="V4757">
        <f>SEARCH(MID(T4757,1,5),Таблица2[[#This Row],[ADP]],1)</f>
        <v>1</v>
      </c>
      <c r="W4757">
        <f t="shared" si="74"/>
        <v>0</v>
      </c>
    </row>
    <row r="4758" spans="1:23" hidden="1" x14ac:dyDescent="0.25">
      <c r="A4758" s="1">
        <v>21</v>
      </c>
      <c r="B4758" s="1" t="s">
        <v>14469</v>
      </c>
      <c r="C4758" s="1" t="s">
        <v>46397</v>
      </c>
      <c r="D4758" s="1" t="s">
        <v>10</v>
      </c>
      <c r="E4758" s="1">
        <v>425</v>
      </c>
      <c r="F4758" s="6" t="s">
        <v>50945</v>
      </c>
      <c r="G4758" s="1" t="s">
        <v>1410</v>
      </c>
      <c r="H4758" s="1" t="s">
        <v>41608</v>
      </c>
      <c r="I4758" s="1" t="s">
        <v>2133</v>
      </c>
      <c r="J4758" s="1">
        <v>442972</v>
      </c>
      <c r="V4758">
        <f>SEARCH(MID(T4758,1,5),Таблица2[[#This Row],[ADP]],1)</f>
        <v>1</v>
      </c>
      <c r="W4758">
        <f t="shared" si="74"/>
        <v>0</v>
      </c>
    </row>
    <row r="4759" spans="1:23" hidden="1" x14ac:dyDescent="0.25">
      <c r="A4759" s="1">
        <v>21</v>
      </c>
      <c r="B4759" s="1" t="s">
        <v>10044</v>
      </c>
      <c r="C4759" s="1" t="s">
        <v>46398</v>
      </c>
      <c r="D4759" s="1" t="s">
        <v>10</v>
      </c>
      <c r="E4759" s="1">
        <v>425</v>
      </c>
      <c r="F4759" s="6" t="s">
        <v>50945</v>
      </c>
      <c r="G4759" s="1" t="s">
        <v>1410</v>
      </c>
      <c r="H4759" s="1" t="s">
        <v>27251</v>
      </c>
      <c r="I4759" s="1" t="s">
        <v>2133</v>
      </c>
      <c r="J4759" s="1">
        <v>517111</v>
      </c>
      <c r="V4759">
        <f>SEARCH(MID(T4759,1,5),Таблица2[[#This Row],[ADP]],1)</f>
        <v>1</v>
      </c>
      <c r="W4759">
        <f t="shared" si="74"/>
        <v>0</v>
      </c>
    </row>
    <row r="4760" spans="1:23" hidden="1" x14ac:dyDescent="0.25">
      <c r="A4760" s="1">
        <v>21</v>
      </c>
      <c r="B4760" s="1" t="s">
        <v>14067</v>
      </c>
      <c r="C4760" s="1" t="s">
        <v>46399</v>
      </c>
      <c r="D4760" s="1" t="s">
        <v>10</v>
      </c>
      <c r="E4760" s="1">
        <v>425</v>
      </c>
      <c r="F4760" s="6" t="s">
        <v>50945</v>
      </c>
      <c r="G4760" s="1" t="s">
        <v>17844</v>
      </c>
      <c r="H4760" s="1" t="s">
        <v>28815</v>
      </c>
      <c r="I4760" s="1" t="s">
        <v>2133</v>
      </c>
      <c r="J4760" s="1">
        <v>277717</v>
      </c>
      <c r="V4760">
        <f>SEARCH(MID(T4760,1,5),Таблица2[[#This Row],[ADP]],1)</f>
        <v>1</v>
      </c>
      <c r="W4760">
        <f t="shared" si="74"/>
        <v>0</v>
      </c>
    </row>
    <row r="4761" spans="1:23" hidden="1" x14ac:dyDescent="0.25">
      <c r="A4761" s="1">
        <v>22</v>
      </c>
      <c r="B4761" s="1" t="s">
        <v>14694</v>
      </c>
      <c r="C4761" s="1" t="s">
        <v>46400</v>
      </c>
      <c r="D4761" s="1" t="s">
        <v>10</v>
      </c>
      <c r="E4761" s="1">
        <v>425</v>
      </c>
      <c r="F4761" s="6" t="s">
        <v>51022</v>
      </c>
      <c r="G4761" s="1" t="s">
        <v>2638</v>
      </c>
      <c r="H4761" s="1" t="s">
        <v>18004</v>
      </c>
      <c r="I4761" s="1" t="s">
        <v>1440</v>
      </c>
      <c r="J4761" s="1">
        <v>630544</v>
      </c>
      <c r="V4761">
        <f>SEARCH(MID(T4761,1,5),Таблица2[[#This Row],[ADP]],1)</f>
        <v>1</v>
      </c>
      <c r="W4761">
        <f t="shared" si="74"/>
        <v>0</v>
      </c>
    </row>
    <row r="4762" spans="1:23" hidden="1" x14ac:dyDescent="0.25">
      <c r="A4762" s="1">
        <v>22</v>
      </c>
      <c r="B4762" s="1" t="s">
        <v>14781</v>
      </c>
      <c r="C4762" s="1" t="s">
        <v>46401</v>
      </c>
      <c r="D4762" s="1" t="s">
        <v>10</v>
      </c>
      <c r="E4762" s="1">
        <v>425</v>
      </c>
      <c r="F4762" s="6" t="s">
        <v>51022</v>
      </c>
      <c r="G4762" s="1" t="s">
        <v>13062</v>
      </c>
      <c r="H4762" s="1" t="s">
        <v>18017</v>
      </c>
      <c r="I4762" s="1" t="s">
        <v>152</v>
      </c>
      <c r="J4762" s="1">
        <v>552224</v>
      </c>
      <c r="V4762">
        <f>SEARCH(MID(T4762,1,5),Таблица2[[#This Row],[ADP]],1)</f>
        <v>1</v>
      </c>
      <c r="W4762">
        <f t="shared" si="74"/>
        <v>0</v>
      </c>
    </row>
    <row r="4763" spans="1:23" hidden="1" x14ac:dyDescent="0.25">
      <c r="A4763" s="1">
        <v>13</v>
      </c>
      <c r="B4763" s="1" t="s">
        <v>9729</v>
      </c>
      <c r="C4763" s="1" t="s">
        <v>46402</v>
      </c>
      <c r="D4763" s="1" t="s">
        <v>10</v>
      </c>
      <c r="E4763" s="1">
        <v>425</v>
      </c>
      <c r="F4763" s="6" t="s">
        <v>52748</v>
      </c>
      <c r="G4763" s="1" t="s">
        <v>4131</v>
      </c>
      <c r="H4763" s="1" t="s">
        <v>27006</v>
      </c>
      <c r="I4763" s="1" t="s">
        <v>3041</v>
      </c>
      <c r="J4763" s="1">
        <v>33373</v>
      </c>
      <c r="V4763">
        <f>SEARCH(MID(T4763,1,5),Таблица2[[#This Row],[ADP]],1)</f>
        <v>1</v>
      </c>
      <c r="W4763">
        <f t="shared" si="74"/>
        <v>0</v>
      </c>
    </row>
    <row r="4764" spans="1:23" hidden="1" x14ac:dyDescent="0.25">
      <c r="A4764" s="1">
        <v>26</v>
      </c>
      <c r="B4764" s="1" t="s">
        <v>9895</v>
      </c>
      <c r="C4764" s="1" t="s">
        <v>46403</v>
      </c>
      <c r="D4764" s="1" t="s">
        <v>10</v>
      </c>
      <c r="E4764" s="1">
        <v>425</v>
      </c>
      <c r="F4764" s="6" t="s">
        <v>51096</v>
      </c>
      <c r="G4764" s="1" t="s">
        <v>2074</v>
      </c>
      <c r="H4764" s="1" t="s">
        <v>46404</v>
      </c>
      <c r="I4764" s="1" t="s">
        <v>106</v>
      </c>
      <c r="J4764" s="1">
        <v>4561052</v>
      </c>
      <c r="V4764">
        <f>SEARCH(MID(T4764,1,5),Таблица2[[#This Row],[ADP]],1)</f>
        <v>1</v>
      </c>
      <c r="W4764">
        <f t="shared" si="74"/>
        <v>0</v>
      </c>
    </row>
    <row r="4765" spans="1:23" hidden="1" x14ac:dyDescent="0.25">
      <c r="A4765" s="1">
        <v>26</v>
      </c>
      <c r="B4765" s="1" t="s">
        <v>9777</v>
      </c>
      <c r="C4765" s="1" t="s">
        <v>46405</v>
      </c>
      <c r="D4765" s="1" t="s">
        <v>10</v>
      </c>
      <c r="E4765" s="1">
        <v>425</v>
      </c>
      <c r="F4765" s="6" t="s">
        <v>51107</v>
      </c>
      <c r="G4765" s="1" t="s">
        <v>1460</v>
      </c>
      <c r="H4765" s="1" t="s">
        <v>39467</v>
      </c>
      <c r="I4765" s="1" t="s">
        <v>106</v>
      </c>
      <c r="J4765" s="1">
        <v>4684233</v>
      </c>
      <c r="V4765">
        <f>SEARCH(MID(T4765,1,5),Таблица2[[#This Row],[ADP]],1)</f>
        <v>1</v>
      </c>
      <c r="W4765">
        <f t="shared" si="74"/>
        <v>0</v>
      </c>
    </row>
    <row r="4766" spans="1:23" hidden="1" x14ac:dyDescent="0.25">
      <c r="A4766" s="1">
        <v>2</v>
      </c>
      <c r="B4766" s="1" t="s">
        <v>9951</v>
      </c>
      <c r="C4766" s="1" t="s">
        <v>46406</v>
      </c>
      <c r="D4766" s="1" t="s">
        <v>10</v>
      </c>
      <c r="E4766" s="1">
        <v>425</v>
      </c>
      <c r="F4766" s="6" t="s">
        <v>51008</v>
      </c>
      <c r="G4766" s="1" t="s">
        <v>11836</v>
      </c>
      <c r="H4766" s="1" t="s">
        <v>27185</v>
      </c>
      <c r="I4766" s="1" t="s">
        <v>70</v>
      </c>
      <c r="J4766" s="1">
        <v>275842</v>
      </c>
      <c r="V4766">
        <f>SEARCH(MID(T4766,1,5),Таблица2[[#This Row],[ADP]],1)</f>
        <v>1</v>
      </c>
      <c r="W4766">
        <f t="shared" si="74"/>
        <v>0</v>
      </c>
    </row>
    <row r="4767" spans="1:23" hidden="1" x14ac:dyDescent="0.25">
      <c r="A4767" s="1">
        <v>23</v>
      </c>
      <c r="B4767" s="1" t="s">
        <v>14653</v>
      </c>
      <c r="C4767" s="1" t="s">
        <v>46407</v>
      </c>
      <c r="D4767" s="1" t="s">
        <v>10</v>
      </c>
      <c r="E4767" s="1">
        <v>425</v>
      </c>
      <c r="F4767" s="6" t="s">
        <v>51266</v>
      </c>
      <c r="G4767" s="1" t="s">
        <v>7109</v>
      </c>
      <c r="H4767" s="1" t="s">
        <v>17991</v>
      </c>
      <c r="I4767" s="1" t="s">
        <v>2166</v>
      </c>
      <c r="J4767" s="1">
        <v>713650</v>
      </c>
      <c r="V4767">
        <f>SEARCH(MID(T4767,1,5),Таблица2[[#This Row],[ADP]],1)</f>
        <v>1</v>
      </c>
      <c r="W4767">
        <f t="shared" si="74"/>
        <v>0</v>
      </c>
    </row>
    <row r="4768" spans="1:23" hidden="1" x14ac:dyDescent="0.25">
      <c r="A4768" s="1">
        <v>15</v>
      </c>
      <c r="B4768" s="1" t="s">
        <v>12825</v>
      </c>
      <c r="C4768" s="1" t="s">
        <v>46408</v>
      </c>
      <c r="D4768" s="1" t="s">
        <v>10</v>
      </c>
      <c r="E4768" s="1">
        <v>425</v>
      </c>
      <c r="F4768" s="6" t="s">
        <v>51264</v>
      </c>
      <c r="G4768" s="1" t="s">
        <v>1853</v>
      </c>
      <c r="H4768" s="1" t="s">
        <v>13218</v>
      </c>
      <c r="I4768" s="1" t="s">
        <v>134</v>
      </c>
      <c r="J4768" s="1">
        <v>7602645</v>
      </c>
      <c r="V4768">
        <f>SEARCH(MID(T4768,1,5),Таблица2[[#This Row],[ADP]],1)</f>
        <v>1</v>
      </c>
      <c r="W4768">
        <f t="shared" si="74"/>
        <v>0</v>
      </c>
    </row>
    <row r="4769" spans="1:23" hidden="1" x14ac:dyDescent="0.25">
      <c r="A4769" s="1">
        <v>8</v>
      </c>
      <c r="B4769" s="1" t="s">
        <v>13972</v>
      </c>
      <c r="C4769" s="1" t="s">
        <v>46409</v>
      </c>
      <c r="D4769" s="1" t="s">
        <v>10</v>
      </c>
      <c r="E4769" s="1">
        <v>425</v>
      </c>
      <c r="F4769" s="6" t="s">
        <v>52187</v>
      </c>
      <c r="G4769" s="1" t="s">
        <v>17819</v>
      </c>
      <c r="H4769" s="1" t="s">
        <v>28745</v>
      </c>
      <c r="I4769" s="1" t="s">
        <v>2112</v>
      </c>
      <c r="J4769" s="1">
        <v>37172</v>
      </c>
      <c r="V4769">
        <f>SEARCH(MID(T4769,1,5),Таблица2[[#This Row],[ADP]],1)</f>
        <v>1</v>
      </c>
      <c r="W4769">
        <f t="shared" si="74"/>
        <v>0</v>
      </c>
    </row>
    <row r="4770" spans="1:23" hidden="1" x14ac:dyDescent="0.25">
      <c r="A4770" s="1">
        <v>5</v>
      </c>
      <c r="B4770" s="1" t="s">
        <v>12935</v>
      </c>
      <c r="C4770" s="1" t="s">
        <v>46410</v>
      </c>
      <c r="D4770" s="1" t="s">
        <v>10</v>
      </c>
      <c r="E4770" s="1">
        <v>425</v>
      </c>
      <c r="F4770" s="6" t="s">
        <v>50936</v>
      </c>
      <c r="G4770" s="1" t="s">
        <v>1751</v>
      </c>
      <c r="H4770" s="1" t="s">
        <v>28186</v>
      </c>
      <c r="I4770" s="1" t="s">
        <v>1752</v>
      </c>
      <c r="J4770" s="1">
        <v>25545854</v>
      </c>
      <c r="V4770">
        <f>SEARCH(MID(T4770,1,5),Таблица2[[#This Row],[ADP]],1)</f>
        <v>1</v>
      </c>
      <c r="W4770">
        <f t="shared" si="74"/>
        <v>0</v>
      </c>
    </row>
    <row r="4771" spans="1:23" hidden="1" x14ac:dyDescent="0.25">
      <c r="A4771" s="1">
        <v>10</v>
      </c>
      <c r="B4771" s="1" t="s">
        <v>14113</v>
      </c>
      <c r="C4771" s="1" t="s">
        <v>46411</v>
      </c>
      <c r="D4771" s="1" t="s">
        <v>10</v>
      </c>
      <c r="E4771" s="1">
        <v>425</v>
      </c>
      <c r="F4771" s="6" t="s">
        <v>52291</v>
      </c>
      <c r="G4771" s="1" t="s">
        <v>1873</v>
      </c>
      <c r="H4771" s="1" t="s">
        <v>41366</v>
      </c>
      <c r="I4771" s="1" t="s">
        <v>2619</v>
      </c>
      <c r="J4771" s="1">
        <v>52356</v>
      </c>
      <c r="V4771">
        <f>SEARCH(MID(T4771,1,5),Таблица2[[#This Row],[ADP]],1)</f>
        <v>1</v>
      </c>
      <c r="W4771">
        <f t="shared" si="74"/>
        <v>0</v>
      </c>
    </row>
    <row r="4772" spans="1:23" hidden="1" x14ac:dyDescent="0.25">
      <c r="A4772" s="1">
        <v>14</v>
      </c>
      <c r="B4772" s="1" t="s">
        <v>15006</v>
      </c>
      <c r="C4772" s="1" t="s">
        <v>46412</v>
      </c>
      <c r="D4772" s="1"/>
      <c r="E4772" s="1">
        <v>425</v>
      </c>
      <c r="F4772" s="6" t="s">
        <v>52960</v>
      </c>
      <c r="G4772" s="1" t="s">
        <v>3371</v>
      </c>
      <c r="H4772" s="1" t="s">
        <v>41969</v>
      </c>
      <c r="I4772" s="1" t="s">
        <v>2709</v>
      </c>
      <c r="J4772" s="1">
        <v>21117</v>
      </c>
      <c r="V4772">
        <f>SEARCH(MID(T4772,1,5),Таблица2[[#This Row],[ADP]],1)</f>
        <v>1</v>
      </c>
      <c r="W4772">
        <f t="shared" si="74"/>
        <v>0</v>
      </c>
    </row>
    <row r="4773" spans="1:23" hidden="1" x14ac:dyDescent="0.25">
      <c r="A4773" s="1">
        <v>8</v>
      </c>
      <c r="B4773" s="1" t="s">
        <v>14355</v>
      </c>
      <c r="C4773" s="1" t="s">
        <v>46413</v>
      </c>
      <c r="D4773" s="1" t="s">
        <v>10</v>
      </c>
      <c r="E4773" s="1">
        <v>425</v>
      </c>
      <c r="F4773" s="6" t="s">
        <v>51273</v>
      </c>
      <c r="G4773" s="1" t="s">
        <v>17922</v>
      </c>
      <c r="H4773" s="1" t="s">
        <v>29088</v>
      </c>
      <c r="I4773" s="1" t="s">
        <v>2313</v>
      </c>
      <c r="J4773" s="1">
        <v>91157</v>
      </c>
      <c r="V4773">
        <f>SEARCH(MID(T4773,1,5),Таблица2[[#This Row],[ADP]],1)</f>
        <v>1</v>
      </c>
      <c r="W4773">
        <f t="shared" si="74"/>
        <v>0</v>
      </c>
    </row>
    <row r="4774" spans="1:23" hidden="1" x14ac:dyDescent="0.25">
      <c r="A4774" s="1">
        <v>9</v>
      </c>
      <c r="B4774" s="1" t="s">
        <v>13280</v>
      </c>
      <c r="C4774" s="1" t="s">
        <v>28239</v>
      </c>
      <c r="D4774" s="1" t="s">
        <v>10</v>
      </c>
      <c r="E4774" s="1">
        <v>425</v>
      </c>
      <c r="F4774" s="6" t="s">
        <v>52233</v>
      </c>
      <c r="G4774" s="1" t="s">
        <v>13700</v>
      </c>
      <c r="H4774" s="1" t="s">
        <v>28240</v>
      </c>
      <c r="I4774" s="1" t="s">
        <v>72</v>
      </c>
      <c r="J4774" s="1">
        <v>66409</v>
      </c>
      <c r="V4774">
        <f>SEARCH(MID(T4774,1,5),Таблица2[[#This Row],[ADP]],1)</f>
        <v>1</v>
      </c>
      <c r="W4774">
        <f t="shared" si="74"/>
        <v>0</v>
      </c>
    </row>
    <row r="4775" spans="1:23" hidden="1" x14ac:dyDescent="0.25">
      <c r="A4775" s="1">
        <v>14</v>
      </c>
      <c r="B4775" s="1" t="s">
        <v>13970</v>
      </c>
      <c r="C4775" s="1" t="s">
        <v>46414</v>
      </c>
      <c r="D4775" s="1" t="s">
        <v>10</v>
      </c>
      <c r="E4775" s="1">
        <v>425</v>
      </c>
      <c r="F4775" s="6" t="s">
        <v>51040</v>
      </c>
      <c r="G4775" s="1" t="s">
        <v>2208</v>
      </c>
      <c r="H4775" s="1" t="s">
        <v>41247</v>
      </c>
      <c r="I4775" s="1" t="s">
        <v>2209</v>
      </c>
      <c r="J4775" s="1">
        <v>21909</v>
      </c>
      <c r="V4775">
        <f>SEARCH(MID(T4775,1,5),Таблица2[[#This Row],[ADP]],1)</f>
        <v>1</v>
      </c>
      <c r="W4775">
        <f t="shared" si="74"/>
        <v>0</v>
      </c>
    </row>
    <row r="4776" spans="1:23" hidden="1" x14ac:dyDescent="0.25">
      <c r="A4776" s="1">
        <v>19</v>
      </c>
      <c r="B4776" s="1" t="s">
        <v>20737</v>
      </c>
      <c r="C4776" s="1" t="s">
        <v>46415</v>
      </c>
      <c r="D4776" s="1"/>
      <c r="E4776" s="1">
        <v>425</v>
      </c>
      <c r="F4776" s="6" t="s">
        <v>51117</v>
      </c>
      <c r="G4776" s="1" t="s">
        <v>3001</v>
      </c>
      <c r="H4776" s="1" t="s">
        <v>33513</v>
      </c>
      <c r="I4776" s="1" t="s">
        <v>2921</v>
      </c>
      <c r="J4776" s="1">
        <v>23093</v>
      </c>
      <c r="V4776">
        <f>SEARCH(MID(T4776,1,5),Таблица2[[#This Row],[ADP]],1)</f>
        <v>1</v>
      </c>
      <c r="W4776">
        <f t="shared" si="74"/>
        <v>0</v>
      </c>
    </row>
    <row r="4777" spans="1:23" hidden="1" x14ac:dyDescent="0.25">
      <c r="A4777" s="1">
        <v>15</v>
      </c>
      <c r="B4777" s="1" t="s">
        <v>12727</v>
      </c>
      <c r="C4777" s="1" t="s">
        <v>46416</v>
      </c>
      <c r="D4777" s="1" t="s">
        <v>10</v>
      </c>
      <c r="E4777" s="1">
        <v>425</v>
      </c>
      <c r="F4777" s="6" t="s">
        <v>53013</v>
      </c>
      <c r="G4777" s="1" t="s">
        <v>1908</v>
      </c>
      <c r="H4777" s="1" t="s">
        <v>13192</v>
      </c>
      <c r="I4777" s="1" t="s">
        <v>1910</v>
      </c>
      <c r="J4777" s="1">
        <v>21630</v>
      </c>
      <c r="V4777">
        <f>SEARCH(MID(T4777,1,5),Таблица2[[#This Row],[ADP]],1)</f>
        <v>1</v>
      </c>
      <c r="W4777">
        <f t="shared" si="74"/>
        <v>0</v>
      </c>
    </row>
    <row r="4778" spans="1:23" hidden="1" x14ac:dyDescent="0.25">
      <c r="A4778" s="1">
        <v>15</v>
      </c>
      <c r="B4778" s="1" t="s">
        <v>8812</v>
      </c>
      <c r="C4778" s="1" t="s">
        <v>46417</v>
      </c>
      <c r="D4778" s="1"/>
      <c r="E4778" s="1">
        <v>425</v>
      </c>
      <c r="F4778" s="6" t="s">
        <v>51425</v>
      </c>
      <c r="G4778" s="1" t="s">
        <v>3568</v>
      </c>
      <c r="H4778" s="1" t="s">
        <v>26141</v>
      </c>
      <c r="I4778" s="1" t="s">
        <v>1679</v>
      </c>
      <c r="J4778" s="1">
        <v>31385</v>
      </c>
      <c r="V4778">
        <f>SEARCH(MID(T4778,1,5),Таблица2[[#This Row],[ADP]],1)</f>
        <v>1</v>
      </c>
      <c r="W4778">
        <f t="shared" si="74"/>
        <v>0</v>
      </c>
    </row>
    <row r="4779" spans="1:23" hidden="1" x14ac:dyDescent="0.25">
      <c r="A4779" s="1">
        <v>5</v>
      </c>
      <c r="B4779" s="1" t="s">
        <v>14022</v>
      </c>
      <c r="C4779" s="1" t="s">
        <v>46418</v>
      </c>
      <c r="D4779" s="1" t="s">
        <v>10</v>
      </c>
      <c r="E4779" s="1">
        <v>425</v>
      </c>
      <c r="F4779" s="6" t="s">
        <v>51914</v>
      </c>
      <c r="G4779" s="1" t="s">
        <v>74</v>
      </c>
      <c r="H4779" s="1" t="s">
        <v>28780</v>
      </c>
      <c r="I4779" s="1" t="s">
        <v>75</v>
      </c>
      <c r="J4779" s="1">
        <v>51339</v>
      </c>
      <c r="V4779">
        <f>SEARCH(MID(T4779,1,5),Таблица2[[#This Row],[ADP]],1)</f>
        <v>1</v>
      </c>
      <c r="W4779">
        <f t="shared" si="74"/>
        <v>0</v>
      </c>
    </row>
    <row r="4780" spans="1:23" hidden="1" x14ac:dyDescent="0.25">
      <c r="A4780" s="1">
        <v>26</v>
      </c>
      <c r="B4780" s="1" t="s">
        <v>12386</v>
      </c>
      <c r="C4780" s="1" t="s">
        <v>40373</v>
      </c>
      <c r="D4780" s="1" t="s">
        <v>10</v>
      </c>
      <c r="E4780" s="1">
        <v>425</v>
      </c>
      <c r="F4780" s="6" t="s">
        <v>51413</v>
      </c>
      <c r="G4780" s="1" t="s">
        <v>1614</v>
      </c>
      <c r="H4780" s="1" t="s">
        <v>40374</v>
      </c>
      <c r="I4780" s="1" t="s">
        <v>106</v>
      </c>
      <c r="J4780" s="1">
        <v>5014459</v>
      </c>
      <c r="V4780">
        <f>SEARCH(MID(T4780,1,5),Таблица2[[#This Row],[ADP]],1)</f>
        <v>1</v>
      </c>
      <c r="W4780">
        <f t="shared" si="74"/>
        <v>0</v>
      </c>
    </row>
    <row r="4781" spans="1:23" hidden="1" x14ac:dyDescent="0.25">
      <c r="A4781" s="1">
        <v>10</v>
      </c>
      <c r="B4781" s="1" t="s">
        <v>6057</v>
      </c>
      <c r="C4781" s="1" t="s">
        <v>36718</v>
      </c>
      <c r="D4781" s="1" t="s">
        <v>10</v>
      </c>
      <c r="E4781" s="1">
        <v>425</v>
      </c>
      <c r="F4781" s="6" t="s">
        <v>51145</v>
      </c>
      <c r="G4781" s="1" t="s">
        <v>1517</v>
      </c>
      <c r="H4781" s="1" t="s">
        <v>36719</v>
      </c>
      <c r="I4781" s="1" t="s">
        <v>106</v>
      </c>
      <c r="J4781" s="1">
        <v>3743470</v>
      </c>
      <c r="V4781">
        <f>SEARCH(MID(T4781,1,5),Таблица2[[#This Row],[ADP]],1)</f>
        <v>1</v>
      </c>
      <c r="W4781">
        <f t="shared" si="74"/>
        <v>0</v>
      </c>
    </row>
    <row r="4782" spans="1:23" hidden="1" x14ac:dyDescent="0.25">
      <c r="A4782" s="1">
        <v>26</v>
      </c>
      <c r="B4782" s="1" t="s">
        <v>13975</v>
      </c>
      <c r="C4782" s="1" t="s">
        <v>41252</v>
      </c>
      <c r="D4782" s="1" t="s">
        <v>10</v>
      </c>
      <c r="E4782" s="1">
        <v>425</v>
      </c>
      <c r="F4782" s="6" t="s">
        <v>51145</v>
      </c>
      <c r="G4782" s="1" t="s">
        <v>1747</v>
      </c>
      <c r="H4782" s="1" t="s">
        <v>41253</v>
      </c>
      <c r="I4782" s="1" t="s">
        <v>106</v>
      </c>
      <c r="J4782" s="1">
        <v>2466756</v>
      </c>
      <c r="V4782">
        <f>SEARCH(MID(T4782,1,5),Таблица2[[#This Row],[ADP]],1)</f>
        <v>1</v>
      </c>
      <c r="W4782">
        <f t="shared" si="74"/>
        <v>0</v>
      </c>
    </row>
    <row r="4783" spans="1:23" hidden="1" x14ac:dyDescent="0.25">
      <c r="A4783" s="1">
        <v>22</v>
      </c>
      <c r="B4783" s="1" t="s">
        <v>9823</v>
      </c>
      <c r="C4783" s="1" t="s">
        <v>39517</v>
      </c>
      <c r="D4783" s="1" t="s">
        <v>10</v>
      </c>
      <c r="E4783" s="1">
        <v>425</v>
      </c>
      <c r="F4783" s="6" t="s">
        <v>51022</v>
      </c>
      <c r="G4783" s="1" t="s">
        <v>11799</v>
      </c>
      <c r="H4783" s="1" t="s">
        <v>27074</v>
      </c>
      <c r="I4783" s="1"/>
      <c r="J4783" s="1"/>
      <c r="V4783">
        <f>SEARCH(MID(T4783,1,5),Таблица2[[#This Row],[ADP]],1)</f>
        <v>1</v>
      </c>
      <c r="W4783">
        <f t="shared" si="74"/>
        <v>0</v>
      </c>
    </row>
    <row r="4784" spans="1:23" hidden="1" x14ac:dyDescent="0.25">
      <c r="A4784" s="1">
        <v>18</v>
      </c>
      <c r="B4784" s="1" t="s">
        <v>12214</v>
      </c>
      <c r="C4784" s="1" t="s">
        <v>46419</v>
      </c>
      <c r="D4784" s="1" t="s">
        <v>10</v>
      </c>
      <c r="E4784" s="1">
        <v>425</v>
      </c>
      <c r="F4784" s="6" t="s">
        <v>51672</v>
      </c>
      <c r="G4784" s="1" t="s">
        <v>4260</v>
      </c>
      <c r="H4784" s="1" t="s">
        <v>27619</v>
      </c>
      <c r="I4784" s="1" t="s">
        <v>1414</v>
      </c>
      <c r="J4784" s="1">
        <v>251145</v>
      </c>
      <c r="V4784">
        <f>SEARCH(MID(T4784,1,5),Таблица2[[#This Row],[ADP]],1)</f>
        <v>1</v>
      </c>
      <c r="W4784">
        <f t="shared" si="74"/>
        <v>0</v>
      </c>
    </row>
    <row r="4785" spans="1:23" hidden="1" x14ac:dyDescent="0.25">
      <c r="A4785" s="1">
        <v>26</v>
      </c>
      <c r="B4785" s="1" t="s">
        <v>20918</v>
      </c>
      <c r="C4785" s="1" t="s">
        <v>46420</v>
      </c>
      <c r="D4785" s="1" t="s">
        <v>33660</v>
      </c>
      <c r="E4785" s="1">
        <v>425</v>
      </c>
      <c r="F4785" s="6" t="s">
        <v>51096</v>
      </c>
      <c r="G4785" s="1" t="s">
        <v>2025</v>
      </c>
      <c r="H4785" s="1" t="s">
        <v>44347</v>
      </c>
      <c r="I4785" s="1" t="s">
        <v>106</v>
      </c>
      <c r="J4785" s="1">
        <v>4068640</v>
      </c>
      <c r="V4785">
        <f>SEARCH(MID(T4785,1,5),Таблица2[[#This Row],[ADP]],1)</f>
        <v>1</v>
      </c>
      <c r="W4785">
        <f t="shared" si="74"/>
        <v>0</v>
      </c>
    </row>
    <row r="4786" spans="1:23" hidden="1" x14ac:dyDescent="0.25">
      <c r="A4786" s="1">
        <v>12</v>
      </c>
      <c r="B4786" s="1" t="s">
        <v>12582</v>
      </c>
      <c r="C4786" s="1" t="s">
        <v>46421</v>
      </c>
      <c r="D4786" s="1" t="s">
        <v>10</v>
      </c>
      <c r="E4786" s="1">
        <v>425</v>
      </c>
      <c r="F4786" s="6" t="s">
        <v>51448</v>
      </c>
      <c r="G4786" s="1" t="s">
        <v>2573</v>
      </c>
      <c r="H4786" s="1" t="s">
        <v>13151</v>
      </c>
      <c r="I4786" s="1" t="s">
        <v>2497</v>
      </c>
      <c r="J4786" s="1">
        <v>75090</v>
      </c>
      <c r="V4786">
        <f>SEARCH(MID(T4786,1,5),Таблица2[[#This Row],[ADP]],1)</f>
        <v>1</v>
      </c>
      <c r="W4786">
        <f t="shared" si="74"/>
        <v>0</v>
      </c>
    </row>
    <row r="4787" spans="1:23" hidden="1" x14ac:dyDescent="0.25">
      <c r="A4787" s="1">
        <v>20</v>
      </c>
      <c r="B4787" s="1" t="s">
        <v>13403</v>
      </c>
      <c r="C4787" s="1" t="s">
        <v>46422</v>
      </c>
      <c r="D4787" s="1" t="s">
        <v>10</v>
      </c>
      <c r="E4787" s="1">
        <v>425</v>
      </c>
      <c r="F4787" s="6" t="s">
        <v>51465</v>
      </c>
      <c r="G4787" s="1" t="s">
        <v>13732</v>
      </c>
      <c r="H4787" s="1" t="s">
        <v>28341</v>
      </c>
      <c r="I4787" s="1" t="s">
        <v>2222</v>
      </c>
      <c r="J4787" s="1">
        <v>71060</v>
      </c>
      <c r="V4787">
        <f>SEARCH(MID(T4787,1,5),Таблица2[[#This Row],[ADP]],1)</f>
        <v>1</v>
      </c>
      <c r="W4787">
        <f t="shared" si="74"/>
        <v>0</v>
      </c>
    </row>
    <row r="4788" spans="1:23" hidden="1" x14ac:dyDescent="0.25">
      <c r="A4788" s="1">
        <v>12</v>
      </c>
      <c r="B4788" s="1" t="s">
        <v>13999</v>
      </c>
      <c r="C4788" s="1" t="s">
        <v>46423</v>
      </c>
      <c r="D4788" s="1" t="s">
        <v>10</v>
      </c>
      <c r="E4788" s="1">
        <v>425</v>
      </c>
      <c r="F4788" s="6" t="s">
        <v>51256</v>
      </c>
      <c r="G4788" s="1" t="s">
        <v>4224</v>
      </c>
      <c r="H4788" s="1" t="s">
        <v>17828</v>
      </c>
      <c r="I4788" s="1" t="s">
        <v>113</v>
      </c>
      <c r="J4788" s="1">
        <v>30041</v>
      </c>
      <c r="V4788">
        <f>SEARCH(MID(T4788,1,5),Таблица2[[#This Row],[ADP]],1)</f>
        <v>1</v>
      </c>
      <c r="W4788">
        <f t="shared" si="74"/>
        <v>0</v>
      </c>
    </row>
    <row r="4789" spans="1:23" hidden="1" x14ac:dyDescent="0.25">
      <c r="A4789" s="1">
        <v>12</v>
      </c>
      <c r="B4789" s="1" t="s">
        <v>14118</v>
      </c>
      <c r="C4789" s="1" t="s">
        <v>46424</v>
      </c>
      <c r="D4789" s="1" t="s">
        <v>10</v>
      </c>
      <c r="E4789" s="1">
        <v>425</v>
      </c>
      <c r="F4789" s="6" t="s">
        <v>51256</v>
      </c>
      <c r="G4789" s="1" t="s">
        <v>7285</v>
      </c>
      <c r="H4789" s="1" t="s">
        <v>17857</v>
      </c>
      <c r="I4789" s="1" t="s">
        <v>113</v>
      </c>
      <c r="J4789" s="1">
        <v>22486</v>
      </c>
      <c r="V4789">
        <f>SEARCH(MID(T4789,1,5),Таблица2[[#This Row],[ADP]],1)</f>
        <v>1</v>
      </c>
      <c r="W4789">
        <f t="shared" si="74"/>
        <v>0</v>
      </c>
    </row>
    <row r="4790" spans="1:23" hidden="1" x14ac:dyDescent="0.25">
      <c r="A4790" s="1">
        <v>14</v>
      </c>
      <c r="B4790" s="1" t="s">
        <v>14660</v>
      </c>
      <c r="C4790" s="1" t="s">
        <v>46425</v>
      </c>
      <c r="D4790" s="1" t="s">
        <v>10</v>
      </c>
      <c r="E4790" s="1">
        <v>425</v>
      </c>
      <c r="F4790" s="6" t="s">
        <v>52965</v>
      </c>
      <c r="G4790" s="1" t="s">
        <v>3387</v>
      </c>
      <c r="H4790" s="1" t="s">
        <v>40177</v>
      </c>
      <c r="I4790" s="1" t="s">
        <v>1931</v>
      </c>
      <c r="J4790" s="1">
        <v>22963</v>
      </c>
      <c r="V4790">
        <f>SEARCH(MID(T4790,1,5),Таблица2[[#This Row],[ADP]],1)</f>
        <v>1</v>
      </c>
      <c r="W4790">
        <f t="shared" si="74"/>
        <v>0</v>
      </c>
    </row>
    <row r="4791" spans="1:23" hidden="1" x14ac:dyDescent="0.25">
      <c r="A4791" s="1">
        <v>10</v>
      </c>
      <c r="B4791" s="1" t="s">
        <v>14798</v>
      </c>
      <c r="C4791" s="1" t="s">
        <v>46426</v>
      </c>
      <c r="D4791" s="1"/>
      <c r="E4791" s="1">
        <v>425</v>
      </c>
      <c r="F4791" s="6" t="s">
        <v>51036</v>
      </c>
      <c r="G4791" s="1" t="s">
        <v>2837</v>
      </c>
      <c r="H4791" s="1" t="s">
        <v>41847</v>
      </c>
      <c r="I4791" s="1" t="s">
        <v>2793</v>
      </c>
      <c r="J4791" s="1">
        <v>340629</v>
      </c>
      <c r="V4791">
        <f>SEARCH(MID(T4791,1,5),Таблица2[[#This Row],[ADP]],1)</f>
        <v>1</v>
      </c>
      <c r="W4791">
        <f t="shared" si="74"/>
        <v>0</v>
      </c>
    </row>
    <row r="4792" spans="1:23" hidden="1" x14ac:dyDescent="0.25">
      <c r="A4792" s="1">
        <v>10</v>
      </c>
      <c r="B4792" s="1" t="s">
        <v>12280</v>
      </c>
      <c r="C4792" s="1" t="s">
        <v>46427</v>
      </c>
      <c r="D4792" s="1"/>
      <c r="E4792" s="1">
        <v>425</v>
      </c>
      <c r="F4792" s="6" t="s">
        <v>51036</v>
      </c>
      <c r="G4792" s="1" t="s">
        <v>1593</v>
      </c>
      <c r="H4792" s="1" t="s">
        <v>40270</v>
      </c>
      <c r="I4792" s="1" t="s">
        <v>2793</v>
      </c>
      <c r="J4792" s="1">
        <v>391537</v>
      </c>
      <c r="V4792">
        <f>SEARCH(MID(T4792,1,5),Таблица2[[#This Row],[ADP]],1)</f>
        <v>1</v>
      </c>
      <c r="W4792">
        <f t="shared" si="74"/>
        <v>0</v>
      </c>
    </row>
    <row r="4793" spans="1:23" hidden="1" x14ac:dyDescent="0.25">
      <c r="A4793" s="1">
        <v>9</v>
      </c>
      <c r="B4793" s="1" t="s">
        <v>12309</v>
      </c>
      <c r="C4793" s="1" t="s">
        <v>46428</v>
      </c>
      <c r="D4793" s="1" t="s">
        <v>10</v>
      </c>
      <c r="E4793" s="1">
        <v>425</v>
      </c>
      <c r="F4793" s="6" t="s">
        <v>52219</v>
      </c>
      <c r="G4793" s="1" t="s">
        <v>1572</v>
      </c>
      <c r="H4793" s="1" t="s">
        <v>27672</v>
      </c>
      <c r="I4793" s="1" t="s">
        <v>1553</v>
      </c>
      <c r="J4793" s="1">
        <v>21640</v>
      </c>
      <c r="V4793">
        <f>SEARCH(MID(T4793,1,5),Таблица2[[#This Row],[ADP]],1)</f>
        <v>1</v>
      </c>
      <c r="W4793">
        <f t="shared" si="74"/>
        <v>0</v>
      </c>
    </row>
    <row r="4794" spans="1:23" hidden="1" x14ac:dyDescent="0.25">
      <c r="A4794" s="1">
        <v>10</v>
      </c>
      <c r="B4794" s="1" t="s">
        <v>12148</v>
      </c>
      <c r="C4794" s="1" t="s">
        <v>46429</v>
      </c>
      <c r="D4794" s="1" t="s">
        <v>10</v>
      </c>
      <c r="E4794" s="1">
        <v>425</v>
      </c>
      <c r="F4794" s="8" t="s">
        <v>53549</v>
      </c>
      <c r="G4794" s="1" t="s">
        <v>13052</v>
      </c>
      <c r="H4794" s="1" t="s">
        <v>40133</v>
      </c>
      <c r="I4794" s="1" t="s">
        <v>1822</v>
      </c>
      <c r="J4794" s="1">
        <v>72233</v>
      </c>
      <c r="V4794">
        <f>SEARCH(MID(T4794,1,5),Таблица2[[#This Row],[ADP]],1)</f>
        <v>1</v>
      </c>
      <c r="W4794">
        <f t="shared" si="74"/>
        <v>0</v>
      </c>
    </row>
    <row r="4795" spans="1:23" hidden="1" x14ac:dyDescent="0.25">
      <c r="A4795" s="1">
        <v>10</v>
      </c>
      <c r="B4795" s="1" t="s">
        <v>13336</v>
      </c>
      <c r="C4795" s="1" t="s">
        <v>46430</v>
      </c>
      <c r="D4795" s="1" t="s">
        <v>10</v>
      </c>
      <c r="E4795" s="1">
        <v>425</v>
      </c>
      <c r="F4795" s="6" t="s">
        <v>52291</v>
      </c>
      <c r="G4795" s="1" t="s">
        <v>1873</v>
      </c>
      <c r="H4795" s="1" t="s">
        <v>40880</v>
      </c>
      <c r="I4795" s="1" t="s">
        <v>2619</v>
      </c>
      <c r="J4795" s="1">
        <v>51521</v>
      </c>
      <c r="V4795">
        <f>SEARCH(MID(T4795,1,5),Таблица2[[#This Row],[ADP]],1)</f>
        <v>1</v>
      </c>
      <c r="W4795">
        <f t="shared" si="74"/>
        <v>0</v>
      </c>
    </row>
    <row r="4796" spans="1:23" hidden="1" x14ac:dyDescent="0.25">
      <c r="A4796" s="1">
        <v>2</v>
      </c>
      <c r="B4796" s="1" t="s">
        <v>13881</v>
      </c>
      <c r="C4796" s="1" t="s">
        <v>46431</v>
      </c>
      <c r="D4796" s="1" t="s">
        <v>10</v>
      </c>
      <c r="E4796" s="1">
        <v>425</v>
      </c>
      <c r="F4796" s="6" t="s">
        <v>50954</v>
      </c>
      <c r="G4796" s="1" t="s">
        <v>4364</v>
      </c>
      <c r="H4796" s="1" t="s">
        <v>28662</v>
      </c>
      <c r="I4796" s="1" t="s">
        <v>70</v>
      </c>
      <c r="J4796" s="1">
        <v>513428</v>
      </c>
      <c r="V4796">
        <f>SEARCH(MID(T4796,1,5),Таблица2[[#This Row],[ADP]],1)</f>
        <v>1</v>
      </c>
      <c r="W4796">
        <f t="shared" si="74"/>
        <v>0</v>
      </c>
    </row>
    <row r="4797" spans="1:23" hidden="1" x14ac:dyDescent="0.25">
      <c r="A4797" s="1">
        <v>2</v>
      </c>
      <c r="B4797" s="1" t="s">
        <v>13897</v>
      </c>
      <c r="C4797" s="1" t="s">
        <v>46432</v>
      </c>
      <c r="D4797" s="1" t="s">
        <v>10</v>
      </c>
      <c r="E4797" s="1">
        <v>425</v>
      </c>
      <c r="F4797" s="6" t="s">
        <v>51008</v>
      </c>
      <c r="G4797" s="1" t="s">
        <v>4226</v>
      </c>
      <c r="H4797" s="1" t="s">
        <v>28677</v>
      </c>
      <c r="I4797" s="1" t="s">
        <v>70</v>
      </c>
      <c r="J4797" s="1">
        <v>263232</v>
      </c>
      <c r="V4797">
        <f>SEARCH(MID(T4797,1,5),Таблица2[[#This Row],[ADP]],1)</f>
        <v>1</v>
      </c>
      <c r="W4797">
        <f t="shared" si="74"/>
        <v>0</v>
      </c>
    </row>
    <row r="4798" spans="1:23" hidden="1" x14ac:dyDescent="0.25">
      <c r="A4798" s="1">
        <v>10</v>
      </c>
      <c r="B4798" s="1" t="s">
        <v>13835</v>
      </c>
      <c r="C4798" s="1" t="s">
        <v>46433</v>
      </c>
      <c r="D4798" s="1"/>
      <c r="E4798" s="1">
        <v>425</v>
      </c>
      <c r="F4798" s="6" t="s">
        <v>52317</v>
      </c>
      <c r="G4798" s="1" t="s">
        <v>3276</v>
      </c>
      <c r="H4798" s="1" t="s">
        <v>41152</v>
      </c>
      <c r="I4798" s="1" t="s">
        <v>3277</v>
      </c>
      <c r="J4798" s="1">
        <v>52181</v>
      </c>
      <c r="V4798">
        <f>SEARCH(MID(T4798,1,5),Таблица2[[#This Row],[ADP]],1)</f>
        <v>1</v>
      </c>
      <c r="W4798">
        <f t="shared" si="74"/>
        <v>0</v>
      </c>
    </row>
    <row r="4799" spans="1:23" hidden="1" x14ac:dyDescent="0.25">
      <c r="A4799" s="1">
        <v>18</v>
      </c>
      <c r="B4799" s="1" t="s">
        <v>12455</v>
      </c>
      <c r="C4799" s="1" t="s">
        <v>46434</v>
      </c>
      <c r="D4799" s="1" t="s">
        <v>10</v>
      </c>
      <c r="E4799" s="1">
        <v>425</v>
      </c>
      <c r="F4799" s="6" t="s">
        <v>51401</v>
      </c>
      <c r="G4799" s="1" t="s">
        <v>11130</v>
      </c>
      <c r="H4799" s="1" t="s">
        <v>27796</v>
      </c>
      <c r="I4799" s="1" t="s">
        <v>1461</v>
      </c>
      <c r="J4799" s="1">
        <v>96366</v>
      </c>
      <c r="V4799">
        <f>SEARCH(MID(T4799,1,5),Таблица2[[#This Row],[ADP]],1)</f>
        <v>1</v>
      </c>
      <c r="W4799">
        <f t="shared" si="74"/>
        <v>0</v>
      </c>
    </row>
    <row r="4800" spans="1:23" hidden="1" x14ac:dyDescent="0.25">
      <c r="A4800" s="1">
        <v>21</v>
      </c>
      <c r="B4800" s="1" t="s">
        <v>12503</v>
      </c>
      <c r="C4800" s="1" t="s">
        <v>46435</v>
      </c>
      <c r="D4800" s="1" t="s">
        <v>10</v>
      </c>
      <c r="E4800" s="1">
        <v>425</v>
      </c>
      <c r="F4800" s="6" t="s">
        <v>53383</v>
      </c>
      <c r="G4800" s="1" t="s">
        <v>3334</v>
      </c>
      <c r="H4800" s="1" t="s">
        <v>27838</v>
      </c>
      <c r="I4800" s="1" t="s">
        <v>2133</v>
      </c>
      <c r="J4800" s="1">
        <v>343796</v>
      </c>
      <c r="V4800">
        <f>SEARCH(MID(T4800,1,5),Таблица2[[#This Row],[ADP]],1)</f>
        <v>1</v>
      </c>
      <c r="W4800">
        <f t="shared" si="74"/>
        <v>0</v>
      </c>
    </row>
    <row r="4801" spans="1:23" hidden="1" x14ac:dyDescent="0.25">
      <c r="A4801" s="1">
        <v>4</v>
      </c>
      <c r="B4801" s="1" t="s">
        <v>13880</v>
      </c>
      <c r="C4801" s="1" t="s">
        <v>46436</v>
      </c>
      <c r="D4801" s="1"/>
      <c r="E4801" s="1">
        <v>425</v>
      </c>
      <c r="F4801" s="6" t="s">
        <v>51398</v>
      </c>
      <c r="G4801" s="1" t="s">
        <v>17800</v>
      </c>
      <c r="H4801" s="1" t="s">
        <v>28661</v>
      </c>
      <c r="I4801" s="1" t="s">
        <v>120</v>
      </c>
      <c r="J4801" s="1">
        <v>7851489</v>
      </c>
      <c r="V4801">
        <f>SEARCH(MID(T4801,1,5),Таблица2[[#This Row],[ADP]],1)</f>
        <v>1</v>
      </c>
      <c r="W4801">
        <f t="shared" si="74"/>
        <v>0</v>
      </c>
    </row>
    <row r="4802" spans="1:23" hidden="1" x14ac:dyDescent="0.25">
      <c r="A4802" s="1">
        <v>4</v>
      </c>
      <c r="B4802" s="1" t="s">
        <v>12216</v>
      </c>
      <c r="C4802" s="1" t="s">
        <v>46437</v>
      </c>
      <c r="D4802" s="1"/>
      <c r="E4802" s="1">
        <v>425</v>
      </c>
      <c r="F4802" s="6" t="s">
        <v>51537</v>
      </c>
      <c r="G4802" s="1" t="s">
        <v>13016</v>
      </c>
      <c r="H4802" s="1" t="s">
        <v>27621</v>
      </c>
      <c r="I4802" s="1" t="s">
        <v>1666</v>
      </c>
      <c r="J4802" s="1">
        <v>20328</v>
      </c>
      <c r="V4802">
        <f>SEARCH(MID(T4802,1,5),Таблица2[[#This Row],[ADP]],1)</f>
        <v>1</v>
      </c>
      <c r="W4802">
        <f t="shared" ref="W4802:W4865" si="75">IF(V4802&lt;&gt;0,T4802,0)</f>
        <v>0</v>
      </c>
    </row>
    <row r="4803" spans="1:23" hidden="1" x14ac:dyDescent="0.25">
      <c r="A4803" s="1">
        <v>4</v>
      </c>
      <c r="B4803" s="1" t="s">
        <v>13365</v>
      </c>
      <c r="C4803" s="1" t="s">
        <v>46438</v>
      </c>
      <c r="D4803" s="1" t="s">
        <v>10</v>
      </c>
      <c r="E4803" s="1">
        <v>425</v>
      </c>
      <c r="F4803" s="6" t="s">
        <v>51400</v>
      </c>
      <c r="G4803" s="1" t="s">
        <v>13719</v>
      </c>
      <c r="H4803" s="1" t="s">
        <v>28311</v>
      </c>
      <c r="I4803" s="1" t="s">
        <v>1470</v>
      </c>
      <c r="J4803" s="1">
        <v>264093</v>
      </c>
      <c r="V4803">
        <f>SEARCH(MID(T4803,1,5),Таблица2[[#This Row],[ADP]],1)</f>
        <v>1</v>
      </c>
      <c r="W4803">
        <f t="shared" si="75"/>
        <v>0</v>
      </c>
    </row>
    <row r="4804" spans="1:23" hidden="1" x14ac:dyDescent="0.25">
      <c r="A4804" s="1">
        <v>4</v>
      </c>
      <c r="B4804" s="1" t="s">
        <v>12097</v>
      </c>
      <c r="C4804" s="1" t="s">
        <v>46439</v>
      </c>
      <c r="D4804" s="1"/>
      <c r="E4804" s="1">
        <v>425</v>
      </c>
      <c r="F4804" s="6" t="s">
        <v>51390</v>
      </c>
      <c r="G4804" s="1" t="s">
        <v>5076</v>
      </c>
      <c r="H4804" s="1" t="s">
        <v>27537</v>
      </c>
      <c r="I4804" s="1" t="s">
        <v>120</v>
      </c>
      <c r="J4804" s="1">
        <v>7241501</v>
      </c>
      <c r="V4804">
        <f>SEARCH(MID(T4804,1,5),Таблица2[[#This Row],[ADP]],1)</f>
        <v>1</v>
      </c>
      <c r="W4804">
        <f t="shared" si="75"/>
        <v>0</v>
      </c>
    </row>
    <row r="4805" spans="1:23" hidden="1" x14ac:dyDescent="0.25">
      <c r="A4805" s="1">
        <v>13</v>
      </c>
      <c r="B4805" s="1" t="s">
        <v>9689</v>
      </c>
      <c r="C4805" s="1" t="s">
        <v>46440</v>
      </c>
      <c r="D4805" s="1" t="s">
        <v>10</v>
      </c>
      <c r="E4805" s="1">
        <v>425</v>
      </c>
      <c r="F4805" s="6" t="s">
        <v>52952</v>
      </c>
      <c r="G4805" s="1" t="s">
        <v>2758</v>
      </c>
      <c r="H4805" s="1" t="s">
        <v>26965</v>
      </c>
      <c r="I4805" s="1" t="s">
        <v>2065</v>
      </c>
      <c r="J4805" s="1">
        <v>33282</v>
      </c>
      <c r="V4805">
        <f>SEARCH(MID(T4805,1,5),Таблица2[[#This Row],[ADP]],1)</f>
        <v>1</v>
      </c>
      <c r="W4805">
        <f t="shared" si="75"/>
        <v>0</v>
      </c>
    </row>
    <row r="4806" spans="1:23" hidden="1" x14ac:dyDescent="0.25">
      <c r="A4806" s="1">
        <v>17</v>
      </c>
      <c r="B4806" s="1" t="s">
        <v>14144</v>
      </c>
      <c r="C4806" s="1" t="s">
        <v>46441</v>
      </c>
      <c r="D4806" s="1" t="s">
        <v>10</v>
      </c>
      <c r="E4806" s="1">
        <v>425</v>
      </c>
      <c r="F4806" s="6" t="s">
        <v>51031</v>
      </c>
      <c r="G4806" s="1" t="s">
        <v>1786</v>
      </c>
      <c r="H4806" s="1" t="s">
        <v>28879</v>
      </c>
      <c r="I4806" s="1" t="s">
        <v>1438</v>
      </c>
      <c r="J4806" s="1">
        <v>41764</v>
      </c>
      <c r="V4806">
        <f>SEARCH(MID(T4806,1,5),Таблица2[[#This Row],[ADP]],1)</f>
        <v>1</v>
      </c>
      <c r="W4806">
        <f t="shared" si="75"/>
        <v>0</v>
      </c>
    </row>
    <row r="4807" spans="1:23" hidden="1" x14ac:dyDescent="0.25">
      <c r="A4807" s="1">
        <v>2</v>
      </c>
      <c r="B4807" s="1" t="s">
        <v>14017</v>
      </c>
      <c r="C4807" s="1" t="s">
        <v>46442</v>
      </c>
      <c r="D4807" s="1" t="s">
        <v>10</v>
      </c>
      <c r="E4807" s="1">
        <v>425</v>
      </c>
      <c r="F4807" s="6" t="s">
        <v>51193</v>
      </c>
      <c r="G4807" s="1" t="s">
        <v>2088</v>
      </c>
      <c r="H4807" s="1" t="s">
        <v>41287</v>
      </c>
      <c r="I4807" s="1" t="s">
        <v>2089</v>
      </c>
      <c r="J4807" s="1">
        <v>21194</v>
      </c>
      <c r="V4807">
        <f>SEARCH(MID(T4807,1,5),Таблица2[[#This Row],[ADP]],1)</f>
        <v>1</v>
      </c>
      <c r="W4807">
        <f t="shared" si="75"/>
        <v>0</v>
      </c>
    </row>
    <row r="4808" spans="1:23" hidden="1" x14ac:dyDescent="0.25">
      <c r="A4808" s="1">
        <v>4</v>
      </c>
      <c r="B4808" s="1" t="s">
        <v>13398</v>
      </c>
      <c r="C4808" s="1" t="s">
        <v>46443</v>
      </c>
      <c r="D4808" s="1"/>
      <c r="E4808" s="1">
        <v>425</v>
      </c>
      <c r="F4808" s="6" t="s">
        <v>51814</v>
      </c>
      <c r="G4808" s="1" t="s">
        <v>3497</v>
      </c>
      <c r="H4808" s="1" t="s">
        <v>28338</v>
      </c>
      <c r="I4808" s="1" t="s">
        <v>2022</v>
      </c>
      <c r="J4808" s="1">
        <v>56766</v>
      </c>
      <c r="V4808">
        <f>SEARCH(MID(T4808,1,5),Таблица2[[#This Row],[ADP]],1)</f>
        <v>1</v>
      </c>
      <c r="W4808">
        <f t="shared" si="75"/>
        <v>0</v>
      </c>
    </row>
    <row r="4809" spans="1:23" hidden="1" x14ac:dyDescent="0.25">
      <c r="A4809" s="1">
        <v>22</v>
      </c>
      <c r="B4809" s="1" t="s">
        <v>14789</v>
      </c>
      <c r="C4809" s="1" t="s">
        <v>46444</v>
      </c>
      <c r="D4809" s="1" t="s">
        <v>10</v>
      </c>
      <c r="E4809" s="1">
        <v>425</v>
      </c>
      <c r="F4809" s="6" t="s">
        <v>51464</v>
      </c>
      <c r="G4809" s="1" t="s">
        <v>1452</v>
      </c>
      <c r="H4809" s="1" t="s">
        <v>29484</v>
      </c>
      <c r="I4809" s="1" t="s">
        <v>1453</v>
      </c>
      <c r="J4809" s="1">
        <v>40651</v>
      </c>
      <c r="V4809">
        <f>SEARCH(MID(T4809,1,5),Таблица2[[#This Row],[ADP]],1)</f>
        <v>1</v>
      </c>
      <c r="W4809">
        <f t="shared" si="75"/>
        <v>0</v>
      </c>
    </row>
    <row r="4810" spans="1:23" hidden="1" x14ac:dyDescent="0.25">
      <c r="A4810" s="1">
        <v>18</v>
      </c>
      <c r="B4810" s="1" t="s">
        <v>12154</v>
      </c>
      <c r="C4810" s="1" t="s">
        <v>46445</v>
      </c>
      <c r="D4810" s="1" t="s">
        <v>10</v>
      </c>
      <c r="E4810" s="1">
        <v>425</v>
      </c>
      <c r="F4810" s="6" t="s">
        <v>53220</v>
      </c>
      <c r="G4810" s="1" t="s">
        <v>10410</v>
      </c>
      <c r="H4810" s="1" t="s">
        <v>13054</v>
      </c>
      <c r="I4810" s="1" t="s">
        <v>1672</v>
      </c>
      <c r="J4810" s="1">
        <v>93291</v>
      </c>
      <c r="V4810">
        <f>SEARCH(MID(T4810,1,5),Таблица2[[#This Row],[ADP]],1)</f>
        <v>1</v>
      </c>
      <c r="W4810">
        <f t="shared" si="75"/>
        <v>0</v>
      </c>
    </row>
    <row r="4811" spans="1:23" hidden="1" x14ac:dyDescent="0.25">
      <c r="A4811" s="1">
        <v>9</v>
      </c>
      <c r="B4811" s="1" t="s">
        <v>12136</v>
      </c>
      <c r="C4811" s="1" t="s">
        <v>46446</v>
      </c>
      <c r="D4811" s="1" t="s">
        <v>10</v>
      </c>
      <c r="E4811" s="1">
        <v>425</v>
      </c>
      <c r="F4811" s="6" t="s">
        <v>52239</v>
      </c>
      <c r="G4811" s="1" t="s">
        <v>7279</v>
      </c>
      <c r="H4811" s="1" t="s">
        <v>27563</v>
      </c>
      <c r="I4811" s="1" t="s">
        <v>1468</v>
      </c>
      <c r="J4811" s="1">
        <v>554562</v>
      </c>
      <c r="V4811">
        <f>SEARCH(MID(T4811,1,5),Таблица2[[#This Row],[ADP]],1)</f>
        <v>1</v>
      </c>
      <c r="W4811">
        <f t="shared" si="75"/>
        <v>0</v>
      </c>
    </row>
    <row r="4812" spans="1:23" hidden="1" x14ac:dyDescent="0.25">
      <c r="A4812" s="1">
        <v>15</v>
      </c>
      <c r="B4812" s="1" t="s">
        <v>12151</v>
      </c>
      <c r="C4812" s="1" t="s">
        <v>46447</v>
      </c>
      <c r="D4812" s="1" t="s">
        <v>10</v>
      </c>
      <c r="E4812" s="1">
        <v>425</v>
      </c>
      <c r="F4812" s="6" t="s">
        <v>50944</v>
      </c>
      <c r="G4812" s="1" t="s">
        <v>1473</v>
      </c>
      <c r="H4812" s="1" t="s">
        <v>40137</v>
      </c>
      <c r="I4812" s="1" t="s">
        <v>11251</v>
      </c>
      <c r="J4812" s="1">
        <v>53340</v>
      </c>
      <c r="V4812">
        <f>SEARCH(MID(T4812,1,5),Таблица2[[#This Row],[ADP]],1)</f>
        <v>1</v>
      </c>
      <c r="W4812">
        <f t="shared" si="75"/>
        <v>0</v>
      </c>
    </row>
    <row r="4813" spans="1:23" hidden="1" x14ac:dyDescent="0.25">
      <c r="A4813" s="1">
        <v>3</v>
      </c>
      <c r="B4813" s="1" t="s">
        <v>14203</v>
      </c>
      <c r="C4813" s="1" t="s">
        <v>46448</v>
      </c>
      <c r="D4813" s="1" t="s">
        <v>10</v>
      </c>
      <c r="E4813" s="1">
        <v>425</v>
      </c>
      <c r="F4813" s="6" t="s">
        <v>51320</v>
      </c>
      <c r="G4813" s="1" t="s">
        <v>2134</v>
      </c>
      <c r="H4813" s="1" t="s">
        <v>28946</v>
      </c>
      <c r="I4813" s="1" t="s">
        <v>2135</v>
      </c>
      <c r="J4813" s="1">
        <v>23475</v>
      </c>
      <c r="V4813">
        <f>SEARCH(MID(T4813,1,5),Таблица2[[#This Row],[ADP]],1)</f>
        <v>1</v>
      </c>
      <c r="W4813">
        <f t="shared" si="75"/>
        <v>0</v>
      </c>
    </row>
    <row r="4814" spans="1:23" hidden="1" x14ac:dyDescent="0.25">
      <c r="A4814" s="1">
        <v>22</v>
      </c>
      <c r="B4814" s="1" t="s">
        <v>12055</v>
      </c>
      <c r="C4814" s="1" t="s">
        <v>46449</v>
      </c>
      <c r="D4814" s="1" t="s">
        <v>10</v>
      </c>
      <c r="E4814" s="1">
        <v>425</v>
      </c>
      <c r="F4814" s="6" t="s">
        <v>51488</v>
      </c>
      <c r="G4814" s="1" t="s">
        <v>2139</v>
      </c>
      <c r="H4814" s="1" t="s">
        <v>46450</v>
      </c>
      <c r="I4814" s="1" t="s">
        <v>2140</v>
      </c>
      <c r="J4814" s="1">
        <v>32927</v>
      </c>
      <c r="V4814">
        <f>SEARCH(MID(T4814,1,5),Таблица2[[#This Row],[ADP]],1)</f>
        <v>1</v>
      </c>
      <c r="W4814">
        <f t="shared" si="75"/>
        <v>0</v>
      </c>
    </row>
    <row r="4815" spans="1:23" hidden="1" x14ac:dyDescent="0.25">
      <c r="A4815" s="1">
        <v>17</v>
      </c>
      <c r="B4815" s="1" t="s">
        <v>14340</v>
      </c>
      <c r="C4815" s="1" t="s">
        <v>46451</v>
      </c>
      <c r="D4815" s="1" t="s">
        <v>10</v>
      </c>
      <c r="E4815" s="1">
        <v>425</v>
      </c>
      <c r="F4815" s="6" t="s">
        <v>53155</v>
      </c>
      <c r="G4815" s="1" t="s">
        <v>1432</v>
      </c>
      <c r="H4815" s="1" t="s">
        <v>29075</v>
      </c>
      <c r="I4815" s="1" t="s">
        <v>1433</v>
      </c>
      <c r="J4815" s="1">
        <v>21886</v>
      </c>
      <c r="V4815">
        <f>SEARCH(MID(T4815,1,5),Таблица2[[#This Row],[ADP]],1)</f>
        <v>1</v>
      </c>
      <c r="W4815">
        <f t="shared" si="75"/>
        <v>0</v>
      </c>
    </row>
    <row r="4816" spans="1:23" hidden="1" x14ac:dyDescent="0.25">
      <c r="A4816" s="1">
        <v>5</v>
      </c>
      <c r="B4816" s="1" t="s">
        <v>13851</v>
      </c>
      <c r="C4816" s="1" t="s">
        <v>46452</v>
      </c>
      <c r="D4816" s="1" t="s">
        <v>10</v>
      </c>
      <c r="E4816" s="1">
        <v>425</v>
      </c>
      <c r="F4816" s="6" t="s">
        <v>51934</v>
      </c>
      <c r="G4816" s="1" t="s">
        <v>4225</v>
      </c>
      <c r="H4816" s="1" t="s">
        <v>28634</v>
      </c>
      <c r="I4816" s="1" t="s">
        <v>3562</v>
      </c>
      <c r="J4816" s="1">
        <v>62877</v>
      </c>
      <c r="V4816">
        <f>SEARCH(MID(T4816,1,5),Таблица2[[#This Row],[ADP]],1)</f>
        <v>1</v>
      </c>
      <c r="W4816">
        <f t="shared" si="75"/>
        <v>0</v>
      </c>
    </row>
    <row r="4817" spans="1:23" hidden="1" x14ac:dyDescent="0.25">
      <c r="A4817" s="1">
        <v>3</v>
      </c>
      <c r="B4817" s="1" t="s">
        <v>14364</v>
      </c>
      <c r="C4817" s="1" t="s">
        <v>46453</v>
      </c>
      <c r="D4817" s="1" t="s">
        <v>10</v>
      </c>
      <c r="E4817" s="1">
        <v>425</v>
      </c>
      <c r="F4817" s="6" t="s">
        <v>51324</v>
      </c>
      <c r="G4817" s="1" t="s">
        <v>7432</v>
      </c>
      <c r="H4817" s="1" t="s">
        <v>17926</v>
      </c>
      <c r="I4817" s="1" t="s">
        <v>2294</v>
      </c>
      <c r="J4817" s="1">
        <v>53210</v>
      </c>
      <c r="V4817">
        <f>SEARCH(MID(T4817,1,5),Таблица2[[#This Row],[ADP]],1)</f>
        <v>1</v>
      </c>
      <c r="W4817">
        <f t="shared" si="75"/>
        <v>0</v>
      </c>
    </row>
    <row r="4818" spans="1:23" hidden="1" x14ac:dyDescent="0.25">
      <c r="A4818" s="1">
        <v>2</v>
      </c>
      <c r="B4818" s="1" t="s">
        <v>12745</v>
      </c>
      <c r="C4818" s="1" t="s">
        <v>46454</v>
      </c>
      <c r="D4818" s="1" t="s">
        <v>10</v>
      </c>
      <c r="E4818" s="1">
        <v>425</v>
      </c>
      <c r="F4818" s="6" t="s">
        <v>51195</v>
      </c>
      <c r="G4818" s="1" t="s">
        <v>2508</v>
      </c>
      <c r="H4818" s="1" t="s">
        <v>28037</v>
      </c>
      <c r="I4818" s="1" t="s">
        <v>2449</v>
      </c>
      <c r="J4818" s="1">
        <v>20065</v>
      </c>
      <c r="V4818">
        <f>SEARCH(MID(T4818,1,5),Таблица2[[#This Row],[ADP]],1)</f>
        <v>1</v>
      </c>
      <c r="W4818">
        <f t="shared" si="75"/>
        <v>0</v>
      </c>
    </row>
    <row r="4819" spans="1:23" hidden="1" x14ac:dyDescent="0.25">
      <c r="A4819" s="1">
        <v>18</v>
      </c>
      <c r="B4819" s="1" t="s">
        <v>12921</v>
      </c>
      <c r="C4819" s="1" t="s">
        <v>46455</v>
      </c>
      <c r="D4819" s="1" t="s">
        <v>10</v>
      </c>
      <c r="E4819" s="1">
        <v>425</v>
      </c>
      <c r="F4819" s="6" t="s">
        <v>51469</v>
      </c>
      <c r="G4819" s="1" t="s">
        <v>1837</v>
      </c>
      <c r="H4819" s="1" t="s">
        <v>13243</v>
      </c>
      <c r="I4819" s="1" t="s">
        <v>1818</v>
      </c>
      <c r="J4819" s="1">
        <v>60690</v>
      </c>
      <c r="V4819">
        <f>SEARCH(MID(T4819,1,5),Таблица2[[#This Row],[ADP]],1)</f>
        <v>1</v>
      </c>
      <c r="W4819">
        <f t="shared" si="75"/>
        <v>0</v>
      </c>
    </row>
    <row r="4820" spans="1:23" hidden="1" x14ac:dyDescent="0.25">
      <c r="A4820" s="1">
        <v>18</v>
      </c>
      <c r="B4820" s="1" t="s">
        <v>11955</v>
      </c>
      <c r="C4820" s="1" t="s">
        <v>46456</v>
      </c>
      <c r="D4820" s="1" t="s">
        <v>10</v>
      </c>
      <c r="E4820" s="1">
        <v>425</v>
      </c>
      <c r="F4820" s="6" t="s">
        <v>51469</v>
      </c>
      <c r="G4820" s="1" t="s">
        <v>1837</v>
      </c>
      <c r="H4820" s="1" t="s">
        <v>27433</v>
      </c>
      <c r="I4820" s="1" t="s">
        <v>1818</v>
      </c>
      <c r="J4820" s="1">
        <v>64524</v>
      </c>
      <c r="V4820">
        <f>SEARCH(MID(T4820,1,5),Таблица2[[#This Row],[ADP]],1)</f>
        <v>1</v>
      </c>
      <c r="W4820">
        <f t="shared" si="75"/>
        <v>0</v>
      </c>
    </row>
    <row r="4821" spans="1:23" hidden="1" x14ac:dyDescent="0.25">
      <c r="A4821" s="1">
        <v>18</v>
      </c>
      <c r="B4821" s="1" t="s">
        <v>13352</v>
      </c>
      <c r="C4821" s="1" t="s">
        <v>46457</v>
      </c>
      <c r="D4821" s="1" t="s">
        <v>10</v>
      </c>
      <c r="E4821" s="1">
        <v>425</v>
      </c>
      <c r="F4821" s="6" t="s">
        <v>53213</v>
      </c>
      <c r="G4821" s="1" t="s">
        <v>1817</v>
      </c>
      <c r="H4821" s="1" t="s">
        <v>13716</v>
      </c>
      <c r="I4821" s="1" t="s">
        <v>1818</v>
      </c>
      <c r="J4821" s="1">
        <v>63688</v>
      </c>
      <c r="V4821">
        <f>SEARCH(MID(T4821,1,5),Таблица2[[#This Row],[ADP]],1)</f>
        <v>1</v>
      </c>
      <c r="W4821">
        <f t="shared" si="75"/>
        <v>0</v>
      </c>
    </row>
    <row r="4822" spans="1:23" hidden="1" x14ac:dyDescent="0.25">
      <c r="A4822" s="1">
        <v>18</v>
      </c>
      <c r="B4822" s="1" t="s">
        <v>11967</v>
      </c>
      <c r="C4822" s="1" t="s">
        <v>46458</v>
      </c>
      <c r="D4822" s="1" t="s">
        <v>10</v>
      </c>
      <c r="E4822" s="1">
        <v>425</v>
      </c>
      <c r="F4822" s="6" t="s">
        <v>51576</v>
      </c>
      <c r="G4822" s="1" t="s">
        <v>12998</v>
      </c>
      <c r="H4822" s="1" t="s">
        <v>12999</v>
      </c>
      <c r="I4822" s="1" t="s">
        <v>1818</v>
      </c>
      <c r="J4822" s="1">
        <v>31543</v>
      </c>
      <c r="V4822">
        <f>SEARCH(MID(T4822,1,5),Таблица2[[#This Row],[ADP]],1)</f>
        <v>1</v>
      </c>
      <c r="W4822">
        <f t="shared" si="75"/>
        <v>0</v>
      </c>
    </row>
    <row r="4823" spans="1:23" hidden="1" x14ac:dyDescent="0.25">
      <c r="A4823" s="1">
        <v>5</v>
      </c>
      <c r="B4823" s="1" t="s">
        <v>13585</v>
      </c>
      <c r="C4823" s="1" t="s">
        <v>46459</v>
      </c>
      <c r="D4823" s="1" t="s">
        <v>10</v>
      </c>
      <c r="E4823" s="1">
        <v>425</v>
      </c>
      <c r="F4823" s="6" t="s">
        <v>51033</v>
      </c>
      <c r="G4823" s="1" t="s">
        <v>4108</v>
      </c>
      <c r="H4823" s="1" t="s">
        <v>28509</v>
      </c>
      <c r="I4823" s="1" t="s">
        <v>2117</v>
      </c>
      <c r="J4823" s="1">
        <v>35061</v>
      </c>
      <c r="V4823">
        <f>SEARCH(MID(T4823,1,5),Таблица2[[#This Row],[ADP]],1)</f>
        <v>1</v>
      </c>
      <c r="W4823">
        <f t="shared" si="75"/>
        <v>0</v>
      </c>
    </row>
    <row r="4824" spans="1:23" hidden="1" x14ac:dyDescent="0.25">
      <c r="A4824" s="1">
        <v>4</v>
      </c>
      <c r="B4824" s="1" t="s">
        <v>14277</v>
      </c>
      <c r="C4824" s="1" t="s">
        <v>46460</v>
      </c>
      <c r="D4824" s="1" t="s">
        <v>10</v>
      </c>
      <c r="E4824" s="1">
        <v>425</v>
      </c>
      <c r="F4824" s="6" t="s">
        <v>51699</v>
      </c>
      <c r="G4824" s="1" t="s">
        <v>17903</v>
      </c>
      <c r="H4824" s="1" t="s">
        <v>29020</v>
      </c>
      <c r="I4824" s="1" t="s">
        <v>1699</v>
      </c>
      <c r="J4824" s="1">
        <v>664361</v>
      </c>
      <c r="V4824">
        <f>SEARCH(MID(T4824,1,5),Таблица2[[#This Row],[ADP]],1)</f>
        <v>1</v>
      </c>
      <c r="W4824">
        <f t="shared" si="75"/>
        <v>0</v>
      </c>
    </row>
    <row r="4825" spans="1:23" hidden="1" x14ac:dyDescent="0.25">
      <c r="A4825" s="1">
        <v>18</v>
      </c>
      <c r="B4825" s="1" t="s">
        <v>11931</v>
      </c>
      <c r="C4825" s="1" t="s">
        <v>46461</v>
      </c>
      <c r="D4825" s="1" t="s">
        <v>10</v>
      </c>
      <c r="E4825" s="1">
        <v>425</v>
      </c>
      <c r="F4825" s="6" t="s">
        <v>51294</v>
      </c>
      <c r="G4825" s="1" t="s">
        <v>1793</v>
      </c>
      <c r="H4825" s="1" t="s">
        <v>12989</v>
      </c>
      <c r="I4825" s="1" t="s">
        <v>1794</v>
      </c>
      <c r="J4825" s="1">
        <v>51449</v>
      </c>
      <c r="V4825">
        <f>SEARCH(MID(T4825,1,5),Таблица2[[#This Row],[ADP]],1)</f>
        <v>1</v>
      </c>
      <c r="W4825">
        <f t="shared" si="75"/>
        <v>0</v>
      </c>
    </row>
    <row r="4826" spans="1:23" hidden="1" x14ac:dyDescent="0.25">
      <c r="A4826" s="1">
        <v>12</v>
      </c>
      <c r="B4826" s="1" t="s">
        <v>14002</v>
      </c>
      <c r="C4826" s="1" t="s">
        <v>46462</v>
      </c>
      <c r="D4826" s="1" t="s">
        <v>10</v>
      </c>
      <c r="E4826" s="1">
        <v>425</v>
      </c>
      <c r="F4826" s="6" t="s">
        <v>51448</v>
      </c>
      <c r="G4826" s="1" t="s">
        <v>3286</v>
      </c>
      <c r="H4826" s="1" t="s">
        <v>28769</v>
      </c>
      <c r="I4826" s="1" t="s">
        <v>2497</v>
      </c>
      <c r="J4826" s="1">
        <v>70371</v>
      </c>
      <c r="V4826">
        <f>SEARCH(MID(T4826,1,5),Таблица2[[#This Row],[ADP]],1)</f>
        <v>1</v>
      </c>
      <c r="W4826">
        <f t="shared" si="75"/>
        <v>0</v>
      </c>
    </row>
    <row r="4827" spans="1:23" hidden="1" x14ac:dyDescent="0.25">
      <c r="A4827" s="1">
        <v>3</v>
      </c>
      <c r="B4827" s="1" t="s">
        <v>13623</v>
      </c>
      <c r="C4827" s="1" t="s">
        <v>46463</v>
      </c>
      <c r="D4827" s="1" t="s">
        <v>10</v>
      </c>
      <c r="E4827" s="1">
        <v>425</v>
      </c>
      <c r="F4827" s="6" t="s">
        <v>50946</v>
      </c>
      <c r="G4827" s="1" t="s">
        <v>4173</v>
      </c>
      <c r="H4827" s="1" t="s">
        <v>28538</v>
      </c>
      <c r="I4827" s="1" t="s">
        <v>1495</v>
      </c>
      <c r="J4827" s="1">
        <v>62980</v>
      </c>
      <c r="V4827">
        <f>SEARCH(MID(T4827,1,5),Таблица2[[#This Row],[ADP]],1)</f>
        <v>1</v>
      </c>
      <c r="W4827">
        <f t="shared" si="75"/>
        <v>0</v>
      </c>
    </row>
    <row r="4828" spans="1:23" hidden="1" x14ac:dyDescent="0.25">
      <c r="A4828" s="1">
        <v>3</v>
      </c>
      <c r="B4828" s="1" t="s">
        <v>14805</v>
      </c>
      <c r="C4828" s="1" t="s">
        <v>46464</v>
      </c>
      <c r="D4828" s="1"/>
      <c r="E4828" s="1">
        <v>425</v>
      </c>
      <c r="F4828" s="6" t="s">
        <v>50946</v>
      </c>
      <c r="G4828" s="1" t="s">
        <v>2141</v>
      </c>
      <c r="H4828" s="1" t="s">
        <v>29499</v>
      </c>
      <c r="I4828" s="1" t="s">
        <v>1495</v>
      </c>
      <c r="J4828" s="1">
        <v>60629</v>
      </c>
      <c r="V4828">
        <f>SEARCH(MID(T4828,1,5),Таблица2[[#This Row],[ADP]],1)</f>
        <v>1</v>
      </c>
      <c r="W4828">
        <f t="shared" si="75"/>
        <v>0</v>
      </c>
    </row>
    <row r="4829" spans="1:23" hidden="1" x14ac:dyDescent="0.25">
      <c r="A4829" s="1">
        <v>13</v>
      </c>
      <c r="B4829" s="1" t="s">
        <v>9638</v>
      </c>
      <c r="C4829" s="1" t="s">
        <v>46465</v>
      </c>
      <c r="D4829" s="1" t="s">
        <v>10</v>
      </c>
      <c r="E4829" s="1">
        <v>425</v>
      </c>
      <c r="F4829" s="6" t="s">
        <v>51641</v>
      </c>
      <c r="G4829" s="1" t="s">
        <v>2305</v>
      </c>
      <c r="H4829" s="1" t="s">
        <v>26925</v>
      </c>
      <c r="I4829" s="1" t="s">
        <v>66</v>
      </c>
      <c r="J4829" s="1">
        <v>2423261</v>
      </c>
      <c r="V4829">
        <f>SEARCH(MID(T4829,1,5),Таблица2[[#This Row],[ADP]],1)</f>
        <v>1</v>
      </c>
      <c r="W4829">
        <f t="shared" si="75"/>
        <v>0</v>
      </c>
    </row>
    <row r="4830" spans="1:23" hidden="1" x14ac:dyDescent="0.25">
      <c r="A4830" s="1">
        <v>13</v>
      </c>
      <c r="B4830" s="1" t="s">
        <v>13831</v>
      </c>
      <c r="C4830" s="1" t="s">
        <v>46466</v>
      </c>
      <c r="D4830" s="1" t="s">
        <v>10</v>
      </c>
      <c r="E4830" s="1">
        <v>425</v>
      </c>
      <c r="F4830" s="6" t="s">
        <v>52813</v>
      </c>
      <c r="G4830" s="1" t="s">
        <v>17789</v>
      </c>
      <c r="H4830" s="1" t="s">
        <v>41148</v>
      </c>
      <c r="I4830" s="1" t="s">
        <v>3077</v>
      </c>
      <c r="J4830" s="1">
        <v>51491</v>
      </c>
      <c r="V4830">
        <f>SEARCH(MID(T4830,1,5),Таблица2[[#This Row],[ADP]],1)</f>
        <v>1</v>
      </c>
      <c r="W4830">
        <f t="shared" si="75"/>
        <v>0</v>
      </c>
    </row>
    <row r="4831" spans="1:23" hidden="1" x14ac:dyDescent="0.25">
      <c r="A4831" s="1">
        <v>13</v>
      </c>
      <c r="B4831" s="1" t="s">
        <v>9525</v>
      </c>
      <c r="C4831" s="1" t="s">
        <v>46467</v>
      </c>
      <c r="D4831" s="1" t="s">
        <v>10</v>
      </c>
      <c r="E4831" s="1">
        <v>425</v>
      </c>
      <c r="F4831" s="6" t="s">
        <v>51030</v>
      </c>
      <c r="G4831" s="1" t="s">
        <v>4201</v>
      </c>
      <c r="H4831" s="1" t="s">
        <v>26826</v>
      </c>
      <c r="I4831" s="1" t="s">
        <v>56</v>
      </c>
      <c r="J4831" s="1">
        <v>635390</v>
      </c>
      <c r="V4831">
        <f>SEARCH(MID(T4831,1,5),Таблица2[[#This Row],[ADP]],1)</f>
        <v>1</v>
      </c>
      <c r="W4831">
        <f t="shared" si="75"/>
        <v>0</v>
      </c>
    </row>
    <row r="4832" spans="1:23" hidden="1" x14ac:dyDescent="0.25">
      <c r="A4832" s="1">
        <v>7</v>
      </c>
      <c r="B4832" s="1" t="s">
        <v>13424</v>
      </c>
      <c r="C4832" s="1" t="s">
        <v>46468</v>
      </c>
      <c r="D4832" s="1" t="s">
        <v>10</v>
      </c>
      <c r="E4832" s="1">
        <v>425</v>
      </c>
      <c r="F4832" s="6" t="s">
        <v>50968</v>
      </c>
      <c r="G4832" s="1" t="s">
        <v>1419</v>
      </c>
      <c r="H4832" s="1" t="s">
        <v>13737</v>
      </c>
      <c r="I4832" s="1" t="s">
        <v>130</v>
      </c>
      <c r="J4832" s="1">
        <v>49905</v>
      </c>
      <c r="V4832">
        <f>SEARCH(MID(T4832,1,5),Таблица2[[#This Row],[ADP]],1)</f>
        <v>1</v>
      </c>
      <c r="W4832">
        <f t="shared" si="75"/>
        <v>0</v>
      </c>
    </row>
    <row r="4833" spans="1:23" hidden="1" x14ac:dyDescent="0.25">
      <c r="A4833" s="1">
        <v>18</v>
      </c>
      <c r="B4833" s="1" t="s">
        <v>12902</v>
      </c>
      <c r="C4833" s="1" t="s">
        <v>46469</v>
      </c>
      <c r="D4833" s="1" t="s">
        <v>10</v>
      </c>
      <c r="E4833" s="1">
        <v>425</v>
      </c>
      <c r="F4833" s="6" t="s">
        <v>51697</v>
      </c>
      <c r="G4833" s="1" t="s">
        <v>4341</v>
      </c>
      <c r="H4833" s="1" t="s">
        <v>28158</v>
      </c>
      <c r="I4833" s="1" t="s">
        <v>4342</v>
      </c>
      <c r="J4833" s="1">
        <v>52302</v>
      </c>
      <c r="V4833">
        <f>SEARCH(MID(T4833,1,5),Таблица2[[#This Row],[ADP]],1)</f>
        <v>1</v>
      </c>
      <c r="W4833">
        <f t="shared" si="75"/>
        <v>0</v>
      </c>
    </row>
    <row r="4834" spans="1:23" hidden="1" x14ac:dyDescent="0.25">
      <c r="A4834" s="1">
        <v>13</v>
      </c>
      <c r="B4834" s="1" t="s">
        <v>9688</v>
      </c>
      <c r="C4834" s="1" t="s">
        <v>46470</v>
      </c>
      <c r="D4834" s="1" t="s">
        <v>10</v>
      </c>
      <c r="E4834" s="1">
        <v>425</v>
      </c>
      <c r="F4834" s="6" t="s">
        <v>52952</v>
      </c>
      <c r="G4834" s="1" t="s">
        <v>10349</v>
      </c>
      <c r="H4834" s="1" t="s">
        <v>26964</v>
      </c>
      <c r="I4834" s="1" t="s">
        <v>2065</v>
      </c>
      <c r="J4834" s="1">
        <v>31416</v>
      </c>
      <c r="V4834">
        <f>SEARCH(MID(T4834,1,5),Таблица2[[#This Row],[ADP]],1)</f>
        <v>1</v>
      </c>
      <c r="W4834">
        <f t="shared" si="75"/>
        <v>0</v>
      </c>
    </row>
    <row r="4835" spans="1:23" hidden="1" x14ac:dyDescent="0.25">
      <c r="A4835" s="1">
        <v>21</v>
      </c>
      <c r="B4835" s="1" t="s">
        <v>14986</v>
      </c>
      <c r="C4835" s="1" t="s">
        <v>46471</v>
      </c>
      <c r="D4835" s="1" t="s">
        <v>10</v>
      </c>
      <c r="E4835" s="1">
        <v>425</v>
      </c>
      <c r="F4835" s="6" t="s">
        <v>53330</v>
      </c>
      <c r="G4835" s="1" t="s">
        <v>2615</v>
      </c>
      <c r="H4835" s="1" t="s">
        <v>18061</v>
      </c>
      <c r="I4835" s="1" t="s">
        <v>2616</v>
      </c>
      <c r="J4835" s="1">
        <v>43304</v>
      </c>
      <c r="V4835">
        <f>SEARCH(MID(T4835,1,5),Таблица2[[#This Row],[ADP]],1)</f>
        <v>1</v>
      </c>
      <c r="W4835">
        <f t="shared" si="75"/>
        <v>0</v>
      </c>
    </row>
    <row r="4836" spans="1:23" hidden="1" x14ac:dyDescent="0.25">
      <c r="A4836" s="1">
        <v>9</v>
      </c>
      <c r="B4836" s="1" t="s">
        <v>13630</v>
      </c>
      <c r="C4836" s="1" t="s">
        <v>46472</v>
      </c>
      <c r="D4836" s="1" t="s">
        <v>10</v>
      </c>
      <c r="E4836" s="1">
        <v>425</v>
      </c>
      <c r="F4836" s="6" t="s">
        <v>52233</v>
      </c>
      <c r="G4836" s="1" t="s">
        <v>4268</v>
      </c>
      <c r="H4836" s="1" t="s">
        <v>28547</v>
      </c>
      <c r="I4836" s="1" t="s">
        <v>72</v>
      </c>
      <c r="J4836" s="1">
        <v>62163</v>
      </c>
      <c r="V4836">
        <f>SEARCH(MID(T4836,1,5),Таблица2[[#This Row],[ADP]],1)</f>
        <v>1</v>
      </c>
      <c r="W4836">
        <f t="shared" si="75"/>
        <v>0</v>
      </c>
    </row>
    <row r="4837" spans="1:23" hidden="1" x14ac:dyDescent="0.25">
      <c r="A4837" s="1">
        <v>10</v>
      </c>
      <c r="B4837" s="1" t="s">
        <v>13414</v>
      </c>
      <c r="C4837" s="1" t="s">
        <v>46473</v>
      </c>
      <c r="D4837" s="1" t="s">
        <v>10</v>
      </c>
      <c r="E4837" s="1">
        <v>425</v>
      </c>
      <c r="F4837" s="6" t="s">
        <v>52283</v>
      </c>
      <c r="G4837" s="1" t="s">
        <v>2569</v>
      </c>
      <c r="H4837" s="1" t="s">
        <v>40940</v>
      </c>
      <c r="I4837" s="1" t="s">
        <v>2181</v>
      </c>
      <c r="J4837" s="1">
        <v>52596</v>
      </c>
      <c r="V4837">
        <f>SEARCH(MID(T4837,1,5),Таблица2[[#This Row],[ADP]],1)</f>
        <v>1</v>
      </c>
      <c r="W4837">
        <f t="shared" si="75"/>
        <v>0</v>
      </c>
    </row>
    <row r="4838" spans="1:23" hidden="1" x14ac:dyDescent="0.25">
      <c r="A4838" s="1">
        <v>12</v>
      </c>
      <c r="B4838" s="1" t="s">
        <v>14537</v>
      </c>
      <c r="C4838" s="1" t="s">
        <v>46474</v>
      </c>
      <c r="D4838" s="1" t="s">
        <v>10</v>
      </c>
      <c r="E4838" s="1">
        <v>425</v>
      </c>
      <c r="F4838" s="6" t="s">
        <v>52694</v>
      </c>
      <c r="G4838" s="1" t="s">
        <v>2373</v>
      </c>
      <c r="H4838" s="1" t="s">
        <v>29261</v>
      </c>
      <c r="I4838" s="1" t="s">
        <v>124</v>
      </c>
      <c r="J4838" s="1">
        <v>70466</v>
      </c>
      <c r="V4838">
        <f>SEARCH(MID(T4838,1,5),Таблица2[[#This Row],[ADP]],1)</f>
        <v>1</v>
      </c>
      <c r="W4838">
        <f t="shared" si="75"/>
        <v>0</v>
      </c>
    </row>
    <row r="4839" spans="1:23" hidden="1" x14ac:dyDescent="0.25">
      <c r="A4839" s="1">
        <v>18</v>
      </c>
      <c r="B4839" s="1" t="s">
        <v>12020</v>
      </c>
      <c r="C4839" s="1" t="s">
        <v>46475</v>
      </c>
      <c r="D4839" s="1" t="s">
        <v>10</v>
      </c>
      <c r="E4839" s="1">
        <v>425</v>
      </c>
      <c r="F4839" s="6" t="s">
        <v>51295</v>
      </c>
      <c r="G4839" s="1" t="s">
        <v>2931</v>
      </c>
      <c r="H4839" s="1" t="s">
        <v>13014</v>
      </c>
      <c r="I4839" s="1" t="s">
        <v>2932</v>
      </c>
      <c r="J4839" s="1">
        <v>51603</v>
      </c>
      <c r="V4839">
        <f>SEARCH(MID(T4839,1,5),Таблица2[[#This Row],[ADP]],1)</f>
        <v>1</v>
      </c>
      <c r="W4839">
        <f t="shared" si="75"/>
        <v>0</v>
      </c>
    </row>
    <row r="4840" spans="1:23" hidden="1" x14ac:dyDescent="0.25">
      <c r="A4840" s="1">
        <v>22</v>
      </c>
      <c r="B4840" s="1" t="s">
        <v>12110</v>
      </c>
      <c r="C4840" s="1" t="s">
        <v>46476</v>
      </c>
      <c r="D4840" s="1" t="s">
        <v>10</v>
      </c>
      <c r="E4840" s="1">
        <v>425</v>
      </c>
      <c r="F4840" s="6" t="s">
        <v>53430</v>
      </c>
      <c r="G4840" s="1" t="s">
        <v>7556</v>
      </c>
      <c r="H4840" s="1" t="s">
        <v>27545</v>
      </c>
      <c r="I4840" s="1" t="s">
        <v>1440</v>
      </c>
      <c r="J4840" s="1">
        <v>624014</v>
      </c>
      <c r="V4840">
        <f>SEARCH(MID(T4840,1,5),Таблица2[[#This Row],[ADP]],1)</f>
        <v>1</v>
      </c>
      <c r="W4840">
        <f t="shared" si="75"/>
        <v>0</v>
      </c>
    </row>
    <row r="4841" spans="1:23" hidden="1" x14ac:dyDescent="0.25">
      <c r="A4841" s="1">
        <v>18</v>
      </c>
      <c r="B4841" s="1" t="s">
        <v>10175</v>
      </c>
      <c r="C4841" s="1" t="s">
        <v>46477</v>
      </c>
      <c r="D4841" s="1" t="s">
        <v>10</v>
      </c>
      <c r="E4841" s="1">
        <v>425</v>
      </c>
      <c r="F4841" s="6" t="s">
        <v>53223</v>
      </c>
      <c r="G4841" s="1" t="s">
        <v>11882</v>
      </c>
      <c r="H4841" s="1" t="s">
        <v>27352</v>
      </c>
      <c r="I4841" s="1" t="s">
        <v>1794</v>
      </c>
      <c r="J4841" s="1">
        <v>72730</v>
      </c>
      <c r="V4841">
        <f>SEARCH(MID(T4841,1,5),Таблица2[[#This Row],[ADP]],1)</f>
        <v>1</v>
      </c>
      <c r="W4841">
        <f t="shared" si="75"/>
        <v>0</v>
      </c>
    </row>
    <row r="4842" spans="1:23" hidden="1" x14ac:dyDescent="0.25">
      <c r="A4842" s="1">
        <v>10</v>
      </c>
      <c r="B4842" s="1" t="s">
        <v>12364</v>
      </c>
      <c r="C4842" s="1" t="s">
        <v>46478</v>
      </c>
      <c r="D4842" s="1" t="s">
        <v>10</v>
      </c>
      <c r="E4842" s="1">
        <v>425</v>
      </c>
      <c r="F4842" s="6" t="s">
        <v>51684</v>
      </c>
      <c r="G4842" s="1" t="s">
        <v>1589</v>
      </c>
      <c r="H4842" s="1" t="s">
        <v>40353</v>
      </c>
      <c r="I4842" s="1" t="s">
        <v>1590</v>
      </c>
      <c r="J4842" s="1">
        <v>61135</v>
      </c>
      <c r="V4842">
        <f>SEARCH(MID(T4842,1,5),Таблица2[[#This Row],[ADP]],1)</f>
        <v>1</v>
      </c>
      <c r="W4842">
        <f t="shared" si="75"/>
        <v>0</v>
      </c>
    </row>
    <row r="4843" spans="1:23" hidden="1" x14ac:dyDescent="0.25">
      <c r="A4843" s="1">
        <v>18</v>
      </c>
      <c r="B4843" s="1" t="s">
        <v>12093</v>
      </c>
      <c r="C4843" s="1" t="s">
        <v>46479</v>
      </c>
      <c r="D4843" s="1" t="s">
        <v>10</v>
      </c>
      <c r="E4843" s="1">
        <v>425</v>
      </c>
      <c r="F4843" s="6" t="s">
        <v>50991</v>
      </c>
      <c r="G4843" s="1" t="s">
        <v>2337</v>
      </c>
      <c r="H4843" s="1" t="s">
        <v>13033</v>
      </c>
      <c r="I4843" s="1" t="s">
        <v>1461</v>
      </c>
      <c r="J4843" s="1">
        <v>21028</v>
      </c>
      <c r="V4843">
        <f>SEARCH(MID(T4843,1,5),Таблица2[[#This Row],[ADP]],1)</f>
        <v>1</v>
      </c>
      <c r="W4843">
        <f t="shared" si="75"/>
        <v>0</v>
      </c>
    </row>
    <row r="4844" spans="1:23" hidden="1" x14ac:dyDescent="0.25">
      <c r="A4844" s="1">
        <v>18</v>
      </c>
      <c r="B4844" s="1" t="s">
        <v>12094</v>
      </c>
      <c r="C4844" s="1" t="s">
        <v>46480</v>
      </c>
      <c r="D4844" s="1" t="s">
        <v>10</v>
      </c>
      <c r="E4844" s="1">
        <v>425</v>
      </c>
      <c r="F4844" s="6" t="s">
        <v>53210</v>
      </c>
      <c r="G4844" s="1" t="s">
        <v>1721</v>
      </c>
      <c r="H4844" s="1" t="s">
        <v>27534</v>
      </c>
      <c r="I4844" s="1" t="s">
        <v>1461</v>
      </c>
      <c r="J4844" s="1">
        <v>51716</v>
      </c>
      <c r="V4844">
        <f>SEARCH(MID(T4844,1,5),Таблица2[[#This Row],[ADP]],1)</f>
        <v>1</v>
      </c>
      <c r="W4844">
        <f t="shared" si="75"/>
        <v>0</v>
      </c>
    </row>
    <row r="4845" spans="1:23" hidden="1" x14ac:dyDescent="0.25">
      <c r="A4845" s="1">
        <v>13</v>
      </c>
      <c r="B4845" s="1" t="s">
        <v>9702</v>
      </c>
      <c r="C4845" s="1" t="s">
        <v>46481</v>
      </c>
      <c r="D4845" s="1" t="s">
        <v>10</v>
      </c>
      <c r="E4845" s="1">
        <v>425</v>
      </c>
      <c r="F4845" s="6" t="s">
        <v>52812</v>
      </c>
      <c r="G4845" s="1" t="s">
        <v>2040</v>
      </c>
      <c r="H4845" s="1" t="s">
        <v>26976</v>
      </c>
      <c r="I4845" s="1" t="s">
        <v>23</v>
      </c>
      <c r="J4845" s="1">
        <v>33578</v>
      </c>
      <c r="V4845">
        <f>SEARCH(MID(T4845,1,5),Таблица2[[#This Row],[ADP]],1)</f>
        <v>1</v>
      </c>
      <c r="W4845">
        <f t="shared" si="75"/>
        <v>0</v>
      </c>
    </row>
    <row r="4846" spans="1:23" hidden="1" x14ac:dyDescent="0.25">
      <c r="A4846" s="1">
        <v>12</v>
      </c>
      <c r="B4846" s="1" t="s">
        <v>12454</v>
      </c>
      <c r="C4846" s="1" t="s">
        <v>46482</v>
      </c>
      <c r="D4846" s="1" t="s">
        <v>10</v>
      </c>
      <c r="E4846" s="1">
        <v>425</v>
      </c>
      <c r="F4846" s="6" t="s">
        <v>51087</v>
      </c>
      <c r="G4846" s="1" t="s">
        <v>13126</v>
      </c>
      <c r="H4846" s="1" t="s">
        <v>27795</v>
      </c>
      <c r="I4846" s="1" t="s">
        <v>1562</v>
      </c>
      <c r="J4846" s="1">
        <v>31023</v>
      </c>
      <c r="V4846">
        <f>SEARCH(MID(T4846,1,5),Таблица2[[#This Row],[ADP]],1)</f>
        <v>1</v>
      </c>
      <c r="W4846">
        <f t="shared" si="75"/>
        <v>0</v>
      </c>
    </row>
    <row r="4847" spans="1:23" hidden="1" x14ac:dyDescent="0.25">
      <c r="A4847" s="1">
        <v>12</v>
      </c>
      <c r="B4847" s="1" t="s">
        <v>12827</v>
      </c>
      <c r="C4847" s="1" t="s">
        <v>46483</v>
      </c>
      <c r="D4847" s="1" t="s">
        <v>10</v>
      </c>
      <c r="E4847" s="1">
        <v>425</v>
      </c>
      <c r="F4847" s="6" t="s">
        <v>52718</v>
      </c>
      <c r="G4847" s="1" t="s">
        <v>10468</v>
      </c>
      <c r="H4847" s="1" t="s">
        <v>28096</v>
      </c>
      <c r="I4847" s="1" t="s">
        <v>1770</v>
      </c>
      <c r="J4847" s="1">
        <v>23160</v>
      </c>
      <c r="V4847">
        <f>SEARCH(MID(T4847,1,5),Таблица2[[#This Row],[ADP]],1)</f>
        <v>1</v>
      </c>
      <c r="W4847">
        <f t="shared" si="75"/>
        <v>0</v>
      </c>
    </row>
    <row r="4848" spans="1:23" hidden="1" x14ac:dyDescent="0.25">
      <c r="A4848" s="1">
        <v>12</v>
      </c>
      <c r="B4848" s="1" t="s">
        <v>13932</v>
      </c>
      <c r="C4848" s="1" t="s">
        <v>46484</v>
      </c>
      <c r="D4848" s="1" t="s">
        <v>10</v>
      </c>
      <c r="E4848" s="1">
        <v>425</v>
      </c>
      <c r="F4848" s="6" t="s">
        <v>52715</v>
      </c>
      <c r="G4848" s="1" t="s">
        <v>7985</v>
      </c>
      <c r="H4848" s="1" t="s">
        <v>17811</v>
      </c>
      <c r="I4848" s="1" t="s">
        <v>1770</v>
      </c>
      <c r="J4848" s="1">
        <v>26253</v>
      </c>
      <c r="V4848">
        <f>SEARCH(MID(T4848,1,5),Таблица2[[#This Row],[ADP]],1)</f>
        <v>1</v>
      </c>
      <c r="W4848">
        <f t="shared" si="75"/>
        <v>0</v>
      </c>
    </row>
    <row r="4849" spans="1:23" hidden="1" x14ac:dyDescent="0.25">
      <c r="A4849" s="1">
        <v>18</v>
      </c>
      <c r="B4849" s="1" t="s">
        <v>12072</v>
      </c>
      <c r="C4849" s="1" t="s">
        <v>46485</v>
      </c>
      <c r="D4849" s="1" t="s">
        <v>10</v>
      </c>
      <c r="E4849" s="1">
        <v>425</v>
      </c>
      <c r="F4849" s="6" t="s">
        <v>53211</v>
      </c>
      <c r="G4849" s="1" t="s">
        <v>1725</v>
      </c>
      <c r="H4849" s="1" t="s">
        <v>27517</v>
      </c>
      <c r="I4849" s="1" t="s">
        <v>1726</v>
      </c>
      <c r="J4849" s="1">
        <v>64029</v>
      </c>
      <c r="V4849">
        <f>SEARCH(MID(T4849,1,5),Таблица2[[#This Row],[ADP]],1)</f>
        <v>1</v>
      </c>
      <c r="W4849">
        <f t="shared" si="75"/>
        <v>0</v>
      </c>
    </row>
    <row r="4850" spans="1:23" hidden="1" x14ac:dyDescent="0.25">
      <c r="A4850" s="1">
        <v>27</v>
      </c>
      <c r="B4850" s="1" t="s">
        <v>11940</v>
      </c>
      <c r="C4850" s="1" t="s">
        <v>46486</v>
      </c>
      <c r="D4850" s="1" t="s">
        <v>10</v>
      </c>
      <c r="E4850" s="1">
        <v>425</v>
      </c>
      <c r="F4850" s="6" t="s">
        <v>50964</v>
      </c>
      <c r="G4850" s="1" t="s">
        <v>2078</v>
      </c>
      <c r="H4850" s="1" t="s">
        <v>2950</v>
      </c>
      <c r="I4850" s="1" t="s">
        <v>1436</v>
      </c>
      <c r="J4850" s="1">
        <v>590084</v>
      </c>
      <c r="V4850">
        <f>SEARCH(MID(T4850,1,5),Таблица2[[#This Row],[ADP]],1)</f>
        <v>1</v>
      </c>
      <c r="W4850">
        <f t="shared" si="75"/>
        <v>0</v>
      </c>
    </row>
    <row r="4851" spans="1:23" hidden="1" x14ac:dyDescent="0.25">
      <c r="A4851" s="1">
        <v>27</v>
      </c>
      <c r="B4851" s="1" t="s">
        <v>10181</v>
      </c>
      <c r="C4851" s="1" t="s">
        <v>46487</v>
      </c>
      <c r="D4851" s="1" t="s">
        <v>10</v>
      </c>
      <c r="E4851" s="1">
        <v>425</v>
      </c>
      <c r="F4851" s="6" t="s">
        <v>50964</v>
      </c>
      <c r="G4851" s="1" t="s">
        <v>11814</v>
      </c>
      <c r="H4851" s="1" t="s">
        <v>11886</v>
      </c>
      <c r="I4851" s="1" t="s">
        <v>1436</v>
      </c>
      <c r="J4851" s="1">
        <v>534799</v>
      </c>
      <c r="V4851">
        <f>SEARCH(MID(T4851,1,5),Таблица2[[#This Row],[ADP]],1)</f>
        <v>1</v>
      </c>
      <c r="W4851">
        <f t="shared" si="75"/>
        <v>0</v>
      </c>
    </row>
    <row r="4852" spans="1:23" hidden="1" x14ac:dyDescent="0.25">
      <c r="A4852" s="1">
        <v>18</v>
      </c>
      <c r="B4852" s="1" t="s">
        <v>12038</v>
      </c>
      <c r="C4852" s="1" t="s">
        <v>46488</v>
      </c>
      <c r="D4852" s="1" t="s">
        <v>10</v>
      </c>
      <c r="E4852" s="1">
        <v>425</v>
      </c>
      <c r="F4852" s="6" t="s">
        <v>51296</v>
      </c>
      <c r="G4852" s="1" t="s">
        <v>2582</v>
      </c>
      <c r="H4852" s="1" t="s">
        <v>27497</v>
      </c>
      <c r="I4852" s="1" t="s">
        <v>2583</v>
      </c>
      <c r="J4852" s="1">
        <v>57428</v>
      </c>
      <c r="V4852">
        <f>SEARCH(MID(T4852,1,5),Таблица2[[#This Row],[ADP]],1)</f>
        <v>1</v>
      </c>
      <c r="W4852">
        <f t="shared" si="75"/>
        <v>0</v>
      </c>
    </row>
    <row r="4853" spans="1:23" hidden="1" x14ac:dyDescent="0.25">
      <c r="A4853" s="1">
        <v>22</v>
      </c>
      <c r="B4853" s="1" t="s">
        <v>14289</v>
      </c>
      <c r="C4853" s="1" t="s">
        <v>46489</v>
      </c>
      <c r="D4853" s="1" t="s">
        <v>10</v>
      </c>
      <c r="E4853" s="1">
        <v>425</v>
      </c>
      <c r="F4853" s="6" t="s">
        <v>50907</v>
      </c>
      <c r="G4853" s="1" t="s">
        <v>1454</v>
      </c>
      <c r="H4853" s="1" t="s">
        <v>46490</v>
      </c>
      <c r="I4853" s="1" t="s">
        <v>1456</v>
      </c>
      <c r="J4853" s="1">
        <v>22883</v>
      </c>
      <c r="V4853">
        <f>SEARCH(MID(T4853,1,5),Таблица2[[#This Row],[ADP]],1)</f>
        <v>1</v>
      </c>
      <c r="W4853">
        <f t="shared" si="75"/>
        <v>0</v>
      </c>
    </row>
    <row r="4854" spans="1:23" hidden="1" x14ac:dyDescent="0.25">
      <c r="A4854" s="1">
        <v>5</v>
      </c>
      <c r="B4854" s="1" t="s">
        <v>13429</v>
      </c>
      <c r="C4854" s="1" t="s">
        <v>46491</v>
      </c>
      <c r="D4854" s="1" t="s">
        <v>10</v>
      </c>
      <c r="E4854" s="1">
        <v>425</v>
      </c>
      <c r="F4854" s="6" t="s">
        <v>51914</v>
      </c>
      <c r="G4854" s="1" t="s">
        <v>13738</v>
      </c>
      <c r="H4854" s="1" t="s">
        <v>27990</v>
      </c>
      <c r="I4854" s="1" t="s">
        <v>75</v>
      </c>
      <c r="J4854" s="1">
        <v>54068</v>
      </c>
      <c r="V4854">
        <f>SEARCH(MID(T4854,1,5),Таблица2[[#This Row],[ADP]],1)</f>
        <v>1</v>
      </c>
      <c r="W4854">
        <f t="shared" si="75"/>
        <v>0</v>
      </c>
    </row>
    <row r="4855" spans="1:23" hidden="1" x14ac:dyDescent="0.25">
      <c r="A4855" s="1">
        <v>13</v>
      </c>
      <c r="B4855" s="1" t="s">
        <v>9540</v>
      </c>
      <c r="C4855" s="1" t="s">
        <v>46492</v>
      </c>
      <c r="D4855" s="1" t="s">
        <v>10</v>
      </c>
      <c r="E4855" s="1">
        <v>425</v>
      </c>
      <c r="F4855" s="6" t="s">
        <v>52752</v>
      </c>
      <c r="G4855" s="1" t="s">
        <v>2528</v>
      </c>
      <c r="H4855" s="1" t="s">
        <v>26838</v>
      </c>
      <c r="I4855" s="1" t="s">
        <v>2529</v>
      </c>
      <c r="J4855" s="1">
        <v>73043</v>
      </c>
      <c r="V4855">
        <f>SEARCH(MID(T4855,1,5),Таблица2[[#This Row],[ADP]],1)</f>
        <v>1</v>
      </c>
      <c r="W4855">
        <f t="shared" si="75"/>
        <v>0</v>
      </c>
    </row>
    <row r="4856" spans="1:23" hidden="1" x14ac:dyDescent="0.25">
      <c r="A4856" s="1">
        <v>18</v>
      </c>
      <c r="B4856" s="1" t="s">
        <v>12012</v>
      </c>
      <c r="C4856" s="1" t="s">
        <v>46493</v>
      </c>
      <c r="D4856" s="1" t="s">
        <v>10</v>
      </c>
      <c r="E4856" s="1">
        <v>425</v>
      </c>
      <c r="F4856" s="6" t="s">
        <v>51265</v>
      </c>
      <c r="G4856" s="1" t="s">
        <v>1413</v>
      </c>
      <c r="H4856" s="1" t="s">
        <v>13011</v>
      </c>
      <c r="I4856" s="1" t="s">
        <v>1414</v>
      </c>
      <c r="J4856" s="1">
        <v>332022</v>
      </c>
      <c r="V4856">
        <f>SEARCH(MID(T4856,1,5),Таблица2[[#This Row],[ADP]],1)</f>
        <v>1</v>
      </c>
      <c r="W4856">
        <f t="shared" si="75"/>
        <v>0</v>
      </c>
    </row>
    <row r="4857" spans="1:23" hidden="1" x14ac:dyDescent="0.25">
      <c r="A4857" s="1">
        <v>18</v>
      </c>
      <c r="B4857" s="1" t="s">
        <v>12299</v>
      </c>
      <c r="C4857" s="1" t="s">
        <v>50561</v>
      </c>
      <c r="D4857" s="1" t="s">
        <v>10</v>
      </c>
      <c r="E4857" s="1">
        <v>425</v>
      </c>
      <c r="F4857" s="6" t="s">
        <v>51265</v>
      </c>
      <c r="G4857" s="1" t="s">
        <v>13027</v>
      </c>
      <c r="H4857" s="1" t="s">
        <v>13093</v>
      </c>
      <c r="I4857" s="1" t="s">
        <v>1414</v>
      </c>
      <c r="J4857" s="1">
        <v>245853</v>
      </c>
      <c r="V4857">
        <f>SEARCH(MID(T4857,1,5),Таблица2[[#This Row],[ADP]],1)</f>
        <v>1</v>
      </c>
      <c r="W4857">
        <f t="shared" si="75"/>
        <v>0</v>
      </c>
    </row>
    <row r="4858" spans="1:23" hidden="1" x14ac:dyDescent="0.25">
      <c r="A4858" s="1">
        <v>18</v>
      </c>
      <c r="B4858" s="1" t="s">
        <v>12442</v>
      </c>
      <c r="C4858" s="1" t="s">
        <v>46494</v>
      </c>
      <c r="D4858" s="1" t="s">
        <v>10</v>
      </c>
      <c r="E4858" s="1">
        <v>425</v>
      </c>
      <c r="F4858" s="6" t="s">
        <v>51265</v>
      </c>
      <c r="G4858" s="1" t="s">
        <v>5075</v>
      </c>
      <c r="H4858" s="1" t="s">
        <v>13119</v>
      </c>
      <c r="I4858" s="1" t="s">
        <v>1414</v>
      </c>
      <c r="J4858" s="1">
        <v>250408</v>
      </c>
      <c r="V4858">
        <f>SEARCH(MID(T4858,1,5),Таблица2[[#This Row],[ADP]],1)</f>
        <v>1</v>
      </c>
      <c r="W4858">
        <f t="shared" si="75"/>
        <v>0</v>
      </c>
    </row>
    <row r="4859" spans="1:23" hidden="1" x14ac:dyDescent="0.25">
      <c r="A4859" s="1">
        <v>20</v>
      </c>
      <c r="B4859" s="1" t="s">
        <v>13859</v>
      </c>
      <c r="C4859" s="1" t="s">
        <v>46495</v>
      </c>
      <c r="D4859" s="1" t="s">
        <v>10</v>
      </c>
      <c r="E4859" s="1">
        <v>425</v>
      </c>
      <c r="F4859" s="6" t="s">
        <v>53308</v>
      </c>
      <c r="G4859" s="1" t="s">
        <v>17796</v>
      </c>
      <c r="H4859" s="1" t="s">
        <v>28638</v>
      </c>
      <c r="I4859" s="1" t="s">
        <v>1890</v>
      </c>
      <c r="J4859" s="1">
        <v>7491967</v>
      </c>
      <c r="V4859">
        <f>SEARCH(MID(T4859,1,5),Таблица2[[#This Row],[ADP]],1)</f>
        <v>1</v>
      </c>
      <c r="W4859">
        <f t="shared" si="75"/>
        <v>0</v>
      </c>
    </row>
    <row r="4860" spans="1:23" hidden="1" x14ac:dyDescent="0.25">
      <c r="A4860" s="1">
        <v>5</v>
      </c>
      <c r="B4860" s="1" t="s">
        <v>14061</v>
      </c>
      <c r="C4860" s="1" t="s">
        <v>46496</v>
      </c>
      <c r="D4860" s="1" t="s">
        <v>10</v>
      </c>
      <c r="E4860" s="1">
        <v>425</v>
      </c>
      <c r="F4860" s="6" t="s">
        <v>51905</v>
      </c>
      <c r="G4860" s="1" t="s">
        <v>2095</v>
      </c>
      <c r="H4860" s="1" t="s">
        <v>17842</v>
      </c>
      <c r="I4860" s="1" t="s">
        <v>2097</v>
      </c>
      <c r="J4860" s="1">
        <v>32539</v>
      </c>
      <c r="V4860">
        <f>SEARCH(MID(T4860,1,5),Таблица2[[#This Row],[ADP]],1)</f>
        <v>1</v>
      </c>
      <c r="W4860">
        <f t="shared" si="75"/>
        <v>0</v>
      </c>
    </row>
    <row r="4861" spans="1:23" hidden="1" x14ac:dyDescent="0.25">
      <c r="A4861" s="1">
        <v>10</v>
      </c>
      <c r="B4861" s="1" t="s">
        <v>13667</v>
      </c>
      <c r="C4861" s="1" t="s">
        <v>46497</v>
      </c>
      <c r="D4861" s="1" t="s">
        <v>10</v>
      </c>
      <c r="E4861" s="1">
        <v>425</v>
      </c>
      <c r="F4861" s="6" t="s">
        <v>52282</v>
      </c>
      <c r="G4861" s="1" t="s">
        <v>109</v>
      </c>
      <c r="H4861" s="1" t="s">
        <v>41114</v>
      </c>
      <c r="I4861" s="1" t="s">
        <v>1944</v>
      </c>
      <c r="J4861" s="1">
        <v>67088</v>
      </c>
      <c r="V4861">
        <f>SEARCH(MID(T4861,1,5),Таблица2[[#This Row],[ADP]],1)</f>
        <v>1</v>
      </c>
      <c r="W4861">
        <f t="shared" si="75"/>
        <v>0</v>
      </c>
    </row>
    <row r="4862" spans="1:23" hidden="1" x14ac:dyDescent="0.25">
      <c r="A4862" s="1">
        <v>21</v>
      </c>
      <c r="B4862" s="1" t="s">
        <v>9632</v>
      </c>
      <c r="C4862" s="1" t="s">
        <v>46498</v>
      </c>
      <c r="D4862" s="1" t="s">
        <v>10</v>
      </c>
      <c r="E4862" s="1">
        <v>425</v>
      </c>
      <c r="F4862" s="6" t="s">
        <v>50945</v>
      </c>
      <c r="G4862" s="1" t="s">
        <v>1410</v>
      </c>
      <c r="H4862" s="1" t="s">
        <v>26919</v>
      </c>
      <c r="I4862" s="1" t="s">
        <v>1411</v>
      </c>
      <c r="J4862" s="1">
        <v>352436</v>
      </c>
      <c r="V4862">
        <f>SEARCH(MID(T4862,1,5),Таблица2[[#This Row],[ADP]],1)</f>
        <v>1</v>
      </c>
      <c r="W4862">
        <f t="shared" si="75"/>
        <v>0</v>
      </c>
    </row>
    <row r="4863" spans="1:23" hidden="1" x14ac:dyDescent="0.25">
      <c r="A4863" s="1">
        <v>18</v>
      </c>
      <c r="B4863" s="1" t="s">
        <v>12128</v>
      </c>
      <c r="C4863" s="1" t="s">
        <v>46499</v>
      </c>
      <c r="D4863" s="1" t="s">
        <v>10</v>
      </c>
      <c r="E4863" s="1">
        <v>425</v>
      </c>
      <c r="F4863" s="6" t="s">
        <v>50873</v>
      </c>
      <c r="G4863" s="1" t="s">
        <v>10354</v>
      </c>
      <c r="H4863" s="1" t="s">
        <v>27553</v>
      </c>
      <c r="I4863" s="1" t="s">
        <v>1414</v>
      </c>
      <c r="J4863" s="1">
        <v>697287</v>
      </c>
      <c r="V4863">
        <f>SEARCH(MID(T4863,1,5),Таблица2[[#This Row],[ADP]],1)</f>
        <v>1</v>
      </c>
      <c r="W4863">
        <f t="shared" si="75"/>
        <v>0</v>
      </c>
    </row>
    <row r="4864" spans="1:23" hidden="1" x14ac:dyDescent="0.25">
      <c r="A4864" s="1">
        <v>13</v>
      </c>
      <c r="B4864" s="1" t="s">
        <v>9563</v>
      </c>
      <c r="C4864" s="1" t="s">
        <v>46500</v>
      </c>
      <c r="D4864" s="1" t="s">
        <v>10</v>
      </c>
      <c r="E4864" s="1">
        <v>425</v>
      </c>
      <c r="F4864" s="6" t="s">
        <v>52889</v>
      </c>
      <c r="G4864" s="1" t="s">
        <v>11463</v>
      </c>
      <c r="H4864" s="1" t="s">
        <v>26717</v>
      </c>
      <c r="I4864" s="1" t="s">
        <v>16</v>
      </c>
      <c r="J4864" s="1">
        <v>54644</v>
      </c>
      <c r="V4864">
        <f>SEARCH(MID(T4864,1,5),Таблица2[[#This Row],[ADP]],1)</f>
        <v>1</v>
      </c>
      <c r="W4864">
        <f t="shared" si="75"/>
        <v>0</v>
      </c>
    </row>
    <row r="4865" spans="1:23" hidden="1" x14ac:dyDescent="0.25">
      <c r="A4865" s="1">
        <v>13</v>
      </c>
      <c r="B4865" s="1" t="s">
        <v>9636</v>
      </c>
      <c r="C4865" s="1" t="s">
        <v>46501</v>
      </c>
      <c r="D4865" s="1" t="s">
        <v>10</v>
      </c>
      <c r="E4865" s="1">
        <v>425</v>
      </c>
      <c r="F4865" s="6" t="s">
        <v>52734</v>
      </c>
      <c r="G4865" s="1" t="s">
        <v>2257</v>
      </c>
      <c r="H4865" s="1" t="s">
        <v>26923</v>
      </c>
      <c r="I4865" s="1" t="s">
        <v>1625</v>
      </c>
      <c r="J4865" s="1">
        <v>22490</v>
      </c>
      <c r="V4865">
        <f>SEARCH(MID(T4865,1,5),Таблица2[[#This Row],[ADP]],1)</f>
        <v>1</v>
      </c>
      <c r="W4865">
        <f t="shared" si="75"/>
        <v>0</v>
      </c>
    </row>
    <row r="4866" spans="1:23" hidden="1" x14ac:dyDescent="0.25">
      <c r="A4866" s="1">
        <v>12</v>
      </c>
      <c r="B4866" s="1" t="s">
        <v>12078</v>
      </c>
      <c r="C4866" s="1" t="s">
        <v>46502</v>
      </c>
      <c r="D4866" s="1" t="s">
        <v>10</v>
      </c>
      <c r="E4866" s="1">
        <v>425</v>
      </c>
      <c r="F4866" s="6" t="s">
        <v>52703</v>
      </c>
      <c r="G4866" s="1" t="s">
        <v>2928</v>
      </c>
      <c r="H4866" s="1" t="s">
        <v>13026</v>
      </c>
      <c r="I4866" s="1" t="s">
        <v>1770</v>
      </c>
      <c r="J4866" s="1">
        <v>71995</v>
      </c>
      <c r="V4866">
        <f>SEARCH(MID(T4866,1,5),Таблица2[[#This Row],[ADP]],1)</f>
        <v>1</v>
      </c>
      <c r="W4866">
        <f t="shared" ref="W4866:W4929" si="76">IF(V4866&lt;&gt;0,T4866,0)</f>
        <v>0</v>
      </c>
    </row>
    <row r="4867" spans="1:23" hidden="1" x14ac:dyDescent="0.25">
      <c r="A4867" s="1">
        <v>24</v>
      </c>
      <c r="B4867" s="1" t="s">
        <v>13638</v>
      </c>
      <c r="C4867" s="1" t="s">
        <v>46503</v>
      </c>
      <c r="D4867" s="1" t="s">
        <v>10</v>
      </c>
      <c r="E4867" s="1">
        <v>425</v>
      </c>
      <c r="F4867" s="6" t="s">
        <v>50989</v>
      </c>
      <c r="G4867" s="1" t="s">
        <v>13789</v>
      </c>
      <c r="H4867" s="1" t="s">
        <v>41093</v>
      </c>
      <c r="I4867" s="1" t="s">
        <v>1506</v>
      </c>
      <c r="J4867" s="1">
        <v>40838</v>
      </c>
      <c r="V4867">
        <f>SEARCH(MID(T4867,1,5),Таблица2[[#This Row],[ADP]],1)</f>
        <v>1</v>
      </c>
      <c r="W4867">
        <f t="shared" si="76"/>
        <v>0</v>
      </c>
    </row>
    <row r="4868" spans="1:23" hidden="1" x14ac:dyDescent="0.25">
      <c r="A4868" s="1">
        <v>24</v>
      </c>
      <c r="B4868" s="1" t="s">
        <v>13930</v>
      </c>
      <c r="C4868" s="1" t="s">
        <v>46504</v>
      </c>
      <c r="D4868" s="1" t="s">
        <v>10</v>
      </c>
      <c r="E4868" s="1">
        <v>425</v>
      </c>
      <c r="F4868" s="6" t="s">
        <v>50973</v>
      </c>
      <c r="G4868" s="1" t="s">
        <v>1416</v>
      </c>
      <c r="H4868" s="1" t="s">
        <v>28704</v>
      </c>
      <c r="I4868" s="1" t="s">
        <v>84</v>
      </c>
      <c r="J4868" s="1">
        <v>526789</v>
      </c>
      <c r="V4868">
        <f>SEARCH(MID(T4868,1,5),Таблица2[[#This Row],[ADP]],1)</f>
        <v>1</v>
      </c>
      <c r="W4868">
        <f t="shared" si="76"/>
        <v>0</v>
      </c>
    </row>
    <row r="4869" spans="1:23" hidden="1" x14ac:dyDescent="0.25">
      <c r="A4869" s="1">
        <v>24</v>
      </c>
      <c r="B4869" s="1" t="s">
        <v>13671</v>
      </c>
      <c r="C4869" s="1" t="s">
        <v>46505</v>
      </c>
      <c r="D4869" s="1" t="s">
        <v>10</v>
      </c>
      <c r="E4869" s="1">
        <v>425</v>
      </c>
      <c r="F4869" s="6" t="s">
        <v>50978</v>
      </c>
      <c r="G4869" s="1" t="s">
        <v>3256</v>
      </c>
      <c r="H4869" s="1" t="s">
        <v>28583</v>
      </c>
      <c r="I4869" s="1" t="s">
        <v>1506</v>
      </c>
      <c r="J4869" s="1">
        <v>67053</v>
      </c>
      <c r="V4869">
        <f>SEARCH(MID(T4869,1,5),Таблица2[[#This Row],[ADP]],1)</f>
        <v>1</v>
      </c>
      <c r="W4869">
        <f t="shared" si="76"/>
        <v>0</v>
      </c>
    </row>
    <row r="4870" spans="1:23" hidden="1" x14ac:dyDescent="0.25">
      <c r="A4870" s="1">
        <v>24</v>
      </c>
      <c r="B4870" s="1" t="s">
        <v>14743</v>
      </c>
      <c r="C4870" s="1" t="s">
        <v>46506</v>
      </c>
      <c r="D4870" s="1" t="s">
        <v>10</v>
      </c>
      <c r="E4870" s="1">
        <v>425</v>
      </c>
      <c r="F4870" s="6" t="s">
        <v>50989</v>
      </c>
      <c r="G4870" s="1" t="s">
        <v>3426</v>
      </c>
      <c r="H4870" s="1" t="s">
        <v>29445</v>
      </c>
      <c r="I4870" s="1" t="s">
        <v>84</v>
      </c>
      <c r="J4870" s="1">
        <v>546302</v>
      </c>
      <c r="V4870">
        <f>SEARCH(MID(T4870,1,5),Таблица2[[#This Row],[ADP]],1)</f>
        <v>1</v>
      </c>
      <c r="W4870">
        <f t="shared" si="76"/>
        <v>0</v>
      </c>
    </row>
    <row r="4871" spans="1:23" hidden="1" x14ac:dyDescent="0.25">
      <c r="A4871" s="1">
        <v>25</v>
      </c>
      <c r="B4871" s="1" t="s">
        <v>13254</v>
      </c>
      <c r="C4871" s="1" t="s">
        <v>46507</v>
      </c>
      <c r="D4871" s="1" t="s">
        <v>10</v>
      </c>
      <c r="E4871" s="1">
        <v>425</v>
      </c>
      <c r="F4871" s="6" t="s">
        <v>51255</v>
      </c>
      <c r="G4871" s="1" t="s">
        <v>11849</v>
      </c>
      <c r="H4871" s="1" t="s">
        <v>28218</v>
      </c>
      <c r="I4871" s="1" t="s">
        <v>1811</v>
      </c>
      <c r="J4871" s="1">
        <v>34236</v>
      </c>
      <c r="V4871">
        <f>SEARCH(MID(T4871,1,5),Таблица2[[#This Row],[ADP]],1)</f>
        <v>1</v>
      </c>
      <c r="W4871">
        <f t="shared" si="76"/>
        <v>0</v>
      </c>
    </row>
    <row r="4872" spans="1:23" hidden="1" x14ac:dyDescent="0.25">
      <c r="A4872" s="1">
        <v>12</v>
      </c>
      <c r="B4872" s="1" t="s">
        <v>14786</v>
      </c>
      <c r="C4872" s="1" t="s">
        <v>46508</v>
      </c>
      <c r="D4872" s="1" t="s">
        <v>10</v>
      </c>
      <c r="E4872" s="1">
        <v>425</v>
      </c>
      <c r="F4872" s="6" t="s">
        <v>52730</v>
      </c>
      <c r="G4872" s="1" t="s">
        <v>7633</v>
      </c>
      <c r="H4872" s="1" t="s">
        <v>29480</v>
      </c>
      <c r="I4872" s="1" t="s">
        <v>2981</v>
      </c>
      <c r="J4872" s="1">
        <v>41799</v>
      </c>
      <c r="V4872">
        <f>SEARCH(MID(T4872,1,5),Таблица2[[#This Row],[ADP]],1)</f>
        <v>1</v>
      </c>
      <c r="W4872">
        <f t="shared" si="76"/>
        <v>0</v>
      </c>
    </row>
    <row r="4873" spans="1:23" hidden="1" x14ac:dyDescent="0.25">
      <c r="A4873" s="1">
        <v>5</v>
      </c>
      <c r="B4873" s="1" t="s">
        <v>12934</v>
      </c>
      <c r="C4873" s="1" t="s">
        <v>46509</v>
      </c>
      <c r="D4873" s="1" t="s">
        <v>10</v>
      </c>
      <c r="E4873" s="1">
        <v>425</v>
      </c>
      <c r="F4873" s="6" t="s">
        <v>50936</v>
      </c>
      <c r="G4873" s="1" t="s">
        <v>1751</v>
      </c>
      <c r="H4873" s="1" t="s">
        <v>28185</v>
      </c>
      <c r="I4873" s="1" t="s">
        <v>1752</v>
      </c>
      <c r="J4873" s="1">
        <v>25543635</v>
      </c>
      <c r="V4873">
        <f>SEARCH(MID(T4873,1,5),Таблица2[[#This Row],[ADP]],1)</f>
        <v>1</v>
      </c>
      <c r="W4873">
        <f t="shared" si="76"/>
        <v>0</v>
      </c>
    </row>
    <row r="4874" spans="1:23" hidden="1" x14ac:dyDescent="0.25">
      <c r="A4874" s="1">
        <v>18</v>
      </c>
      <c r="B4874" s="1" t="s">
        <v>12244</v>
      </c>
      <c r="C4874" s="1" t="s">
        <v>46510</v>
      </c>
      <c r="D4874" s="1" t="s">
        <v>10</v>
      </c>
      <c r="E4874" s="1">
        <v>425</v>
      </c>
      <c r="F4874" s="6" t="s">
        <v>50990</v>
      </c>
      <c r="G4874" s="1" t="s">
        <v>1696</v>
      </c>
      <c r="H4874" s="1" t="s">
        <v>27637</v>
      </c>
      <c r="I4874" s="1" t="s">
        <v>1697</v>
      </c>
      <c r="J4874" s="1">
        <v>21514</v>
      </c>
      <c r="V4874">
        <f>SEARCH(MID(T4874,1,5),Таблица2[[#This Row],[ADP]],1)</f>
        <v>1</v>
      </c>
      <c r="W4874">
        <f t="shared" si="76"/>
        <v>0</v>
      </c>
    </row>
    <row r="4875" spans="1:23" hidden="1" x14ac:dyDescent="0.25">
      <c r="A4875" s="1">
        <v>18</v>
      </c>
      <c r="B4875" s="1" t="s">
        <v>9843</v>
      </c>
      <c r="C4875" s="1" t="s">
        <v>46511</v>
      </c>
      <c r="D4875" s="1" t="s">
        <v>10</v>
      </c>
      <c r="E4875" s="1">
        <v>425</v>
      </c>
      <c r="F4875" s="6" t="s">
        <v>53224</v>
      </c>
      <c r="G4875" s="1" t="s">
        <v>10833</v>
      </c>
      <c r="H4875" s="1" t="s">
        <v>39532</v>
      </c>
      <c r="I4875" s="1" t="s">
        <v>1697</v>
      </c>
      <c r="J4875" s="1">
        <v>35233</v>
      </c>
      <c r="V4875">
        <f>SEARCH(MID(T4875,1,5),Таблица2[[#This Row],[ADP]],1)</f>
        <v>1</v>
      </c>
      <c r="W4875">
        <f t="shared" si="76"/>
        <v>0</v>
      </c>
    </row>
    <row r="4876" spans="1:23" hidden="1" x14ac:dyDescent="0.25">
      <c r="A4876" s="1">
        <v>12</v>
      </c>
      <c r="B4876" s="1" t="s">
        <v>13828</v>
      </c>
      <c r="C4876" s="1" t="s">
        <v>46512</v>
      </c>
      <c r="D4876" s="1" t="s">
        <v>10</v>
      </c>
      <c r="E4876" s="1">
        <v>425</v>
      </c>
      <c r="F4876" s="6" t="s">
        <v>52727</v>
      </c>
      <c r="G4876" s="1" t="s">
        <v>4271</v>
      </c>
      <c r="H4876" s="1" t="s">
        <v>28618</v>
      </c>
      <c r="I4876" s="1" t="s">
        <v>1509</v>
      </c>
      <c r="J4876" s="1">
        <v>960463</v>
      </c>
      <c r="V4876">
        <f>SEARCH(MID(T4876,1,5),Таблица2[[#This Row],[ADP]],1)</f>
        <v>1</v>
      </c>
      <c r="W4876">
        <f t="shared" si="76"/>
        <v>0</v>
      </c>
    </row>
    <row r="4877" spans="1:23" hidden="1" x14ac:dyDescent="0.25">
      <c r="A4877" s="1">
        <v>10</v>
      </c>
      <c r="B4877" s="1" t="s">
        <v>12076</v>
      </c>
      <c r="C4877" s="1" t="s">
        <v>46513</v>
      </c>
      <c r="D4877" s="1" t="s">
        <v>10</v>
      </c>
      <c r="E4877" s="1">
        <v>425</v>
      </c>
      <c r="F4877" s="6" t="s">
        <v>52316</v>
      </c>
      <c r="G4877" s="1" t="s">
        <v>4318</v>
      </c>
      <c r="H4877" s="1" t="s">
        <v>40061</v>
      </c>
      <c r="I4877" s="1" t="s">
        <v>4431</v>
      </c>
      <c r="J4877" s="1">
        <v>41164</v>
      </c>
      <c r="V4877">
        <f>SEARCH(MID(T4877,1,5),Таблица2[[#This Row],[ADP]],1)</f>
        <v>1</v>
      </c>
      <c r="W4877">
        <f t="shared" si="76"/>
        <v>0</v>
      </c>
    </row>
    <row r="4878" spans="1:23" hidden="1" x14ac:dyDescent="0.25">
      <c r="A4878" s="1">
        <v>16</v>
      </c>
      <c r="B4878" s="1" t="s">
        <v>13591</v>
      </c>
      <c r="C4878" s="1" t="s">
        <v>28513</v>
      </c>
      <c r="D4878" s="1" t="s">
        <v>10</v>
      </c>
      <c r="E4878" s="1">
        <v>425</v>
      </c>
      <c r="F4878" s="6" t="s">
        <v>53136</v>
      </c>
      <c r="G4878" s="1" t="s">
        <v>13775</v>
      </c>
      <c r="H4878" s="1" t="s">
        <v>28514</v>
      </c>
      <c r="I4878" s="1" t="s">
        <v>2001</v>
      </c>
      <c r="J4878" s="1">
        <v>520957</v>
      </c>
      <c r="V4878">
        <f>SEARCH(MID(T4878,1,5),Таблица2[[#This Row],[ADP]],1)</f>
        <v>1</v>
      </c>
      <c r="W4878">
        <f t="shared" si="76"/>
        <v>0</v>
      </c>
    </row>
    <row r="4879" spans="1:23" hidden="1" x14ac:dyDescent="0.25">
      <c r="A4879" s="1">
        <v>7</v>
      </c>
      <c r="B4879" s="1" t="s">
        <v>12177</v>
      </c>
      <c r="C4879" s="1" t="s">
        <v>46514</v>
      </c>
      <c r="D4879" s="1" t="s">
        <v>10</v>
      </c>
      <c r="E4879" s="1">
        <v>425</v>
      </c>
      <c r="F4879" s="6" t="s">
        <v>52087</v>
      </c>
      <c r="G4879" s="1" t="s">
        <v>10932</v>
      </c>
      <c r="H4879" s="1" t="s">
        <v>27589</v>
      </c>
      <c r="I4879" s="1" t="s">
        <v>1682</v>
      </c>
      <c r="J4879" s="1">
        <v>23900</v>
      </c>
      <c r="V4879">
        <f>SEARCH(MID(T4879,1,5),Таблица2[[#This Row],[ADP]],1)</f>
        <v>1</v>
      </c>
      <c r="W4879">
        <f t="shared" si="76"/>
        <v>0</v>
      </c>
    </row>
    <row r="4880" spans="1:23" hidden="1" x14ac:dyDescent="0.25">
      <c r="A4880" s="1">
        <v>10</v>
      </c>
      <c r="B4880" s="1" t="s">
        <v>12683</v>
      </c>
      <c r="C4880" s="1" t="s">
        <v>46515</v>
      </c>
      <c r="D4880" s="1"/>
      <c r="E4880" s="1">
        <v>425</v>
      </c>
      <c r="F4880" s="6" t="s">
        <v>51066</v>
      </c>
      <c r="G4880" s="1" t="s">
        <v>3308</v>
      </c>
      <c r="H4880" s="1" t="s">
        <v>40618</v>
      </c>
      <c r="I4880" s="1" t="s">
        <v>2003</v>
      </c>
      <c r="J4880" s="1">
        <v>51182</v>
      </c>
      <c r="V4880">
        <f>SEARCH(MID(T4880,1,5),Таблица2[[#This Row],[ADP]],1)</f>
        <v>1</v>
      </c>
      <c r="W4880">
        <f t="shared" si="76"/>
        <v>0</v>
      </c>
    </row>
    <row r="4881" spans="1:23" hidden="1" x14ac:dyDescent="0.25">
      <c r="A4881" s="1">
        <v>4</v>
      </c>
      <c r="B4881" s="1" t="s">
        <v>14271</v>
      </c>
      <c r="C4881" s="1" t="s">
        <v>46516</v>
      </c>
      <c r="D4881" s="1"/>
      <c r="E4881" s="1">
        <v>425</v>
      </c>
      <c r="F4881" s="6" t="s">
        <v>51423</v>
      </c>
      <c r="G4881" s="1" t="s">
        <v>2818</v>
      </c>
      <c r="H4881" s="1" t="s">
        <v>29012</v>
      </c>
      <c r="I4881" s="1" t="s">
        <v>2238</v>
      </c>
      <c r="J4881" s="1">
        <v>93114</v>
      </c>
      <c r="V4881">
        <f>SEARCH(MID(T4881,1,5),Таблица2[[#This Row],[ADP]],1)</f>
        <v>1</v>
      </c>
      <c r="W4881">
        <f t="shared" si="76"/>
        <v>0</v>
      </c>
    </row>
    <row r="4882" spans="1:23" hidden="1" x14ac:dyDescent="0.25">
      <c r="A4882" s="1">
        <v>12</v>
      </c>
      <c r="B4882" s="1" t="s">
        <v>14024</v>
      </c>
      <c r="C4882" s="1" t="s">
        <v>46517</v>
      </c>
      <c r="D4882" s="1" t="s">
        <v>10</v>
      </c>
      <c r="E4882" s="1">
        <v>425</v>
      </c>
      <c r="F4882" s="6" t="s">
        <v>52717</v>
      </c>
      <c r="G4882" s="1" t="s">
        <v>10340</v>
      </c>
      <c r="H4882" s="1" t="s">
        <v>28783</v>
      </c>
      <c r="I4882" s="1" t="s">
        <v>2497</v>
      </c>
      <c r="J4882" s="1">
        <v>27159</v>
      </c>
      <c r="V4882">
        <f>SEARCH(MID(T4882,1,5),Таблица2[[#This Row],[ADP]],1)</f>
        <v>1</v>
      </c>
      <c r="W4882">
        <f t="shared" si="76"/>
        <v>0</v>
      </c>
    </row>
    <row r="4883" spans="1:23" hidden="1" x14ac:dyDescent="0.25">
      <c r="A4883" s="1">
        <v>13</v>
      </c>
      <c r="B4883" s="1" t="s">
        <v>9765</v>
      </c>
      <c r="C4883" s="1" t="s">
        <v>46518</v>
      </c>
      <c r="D4883" s="1" t="s">
        <v>10</v>
      </c>
      <c r="E4883" s="1">
        <v>425</v>
      </c>
      <c r="F4883" s="6" t="s">
        <v>53487</v>
      </c>
      <c r="G4883" s="1" t="s">
        <v>2949</v>
      </c>
      <c r="H4883" s="1" t="s">
        <v>27039</v>
      </c>
      <c r="I4883" s="1" t="s">
        <v>36</v>
      </c>
      <c r="J4883" s="1">
        <v>52462</v>
      </c>
      <c r="V4883">
        <f>SEARCH(MID(T4883,1,5),Таблица2[[#This Row],[ADP]],1)</f>
        <v>1</v>
      </c>
      <c r="W4883">
        <f t="shared" si="76"/>
        <v>0</v>
      </c>
    </row>
    <row r="4884" spans="1:23" hidden="1" x14ac:dyDescent="0.25">
      <c r="A4884" s="1">
        <v>25</v>
      </c>
      <c r="B4884" s="1" t="s">
        <v>12903</v>
      </c>
      <c r="C4884" s="1" t="s">
        <v>46519</v>
      </c>
      <c r="D4884" s="1" t="s">
        <v>10</v>
      </c>
      <c r="E4884" s="1">
        <v>425</v>
      </c>
      <c r="F4884" s="6" t="s">
        <v>51255</v>
      </c>
      <c r="G4884" s="1" t="s">
        <v>1810</v>
      </c>
      <c r="H4884" s="1" t="s">
        <v>28159</v>
      </c>
      <c r="I4884" s="1" t="s">
        <v>1811</v>
      </c>
      <c r="J4884" s="1">
        <v>29282</v>
      </c>
      <c r="V4884">
        <f>SEARCH(MID(T4884,1,5),Таблица2[[#This Row],[ADP]],1)</f>
        <v>1</v>
      </c>
      <c r="W4884">
        <f t="shared" si="76"/>
        <v>0</v>
      </c>
    </row>
    <row r="4885" spans="1:23" hidden="1" x14ac:dyDescent="0.25">
      <c r="A4885" s="1">
        <v>13</v>
      </c>
      <c r="B4885" s="1" t="s">
        <v>16761</v>
      </c>
      <c r="C4885" s="1" t="s">
        <v>31046</v>
      </c>
      <c r="D4885" s="1" t="s">
        <v>10</v>
      </c>
      <c r="E4885" s="1">
        <v>425</v>
      </c>
      <c r="F4885" s="6" t="s">
        <v>51258</v>
      </c>
      <c r="G4885" s="1" t="s">
        <v>4145</v>
      </c>
      <c r="H4885" s="1" t="s">
        <v>31047</v>
      </c>
      <c r="I4885" s="1" t="s">
        <v>66</v>
      </c>
      <c r="J4885" s="1">
        <v>2928706</v>
      </c>
      <c r="V4885">
        <f>SEARCH(MID(T4885,1,5),Таблица2[[#This Row],[ADP]],1)</f>
        <v>1</v>
      </c>
      <c r="W4885">
        <f t="shared" si="76"/>
        <v>0</v>
      </c>
    </row>
    <row r="4886" spans="1:23" hidden="1" x14ac:dyDescent="0.25">
      <c r="A4886" s="1">
        <v>26</v>
      </c>
      <c r="B4886" s="1" t="s">
        <v>12285</v>
      </c>
      <c r="C4886" s="1" t="s">
        <v>27662</v>
      </c>
      <c r="D4886" s="1" t="s">
        <v>10</v>
      </c>
      <c r="E4886" s="1">
        <v>425</v>
      </c>
      <c r="F4886" s="6" t="s">
        <v>51145</v>
      </c>
      <c r="G4886" s="1" t="s">
        <v>122</v>
      </c>
      <c r="H4886" s="1" t="s">
        <v>40274</v>
      </c>
      <c r="I4886" s="1" t="s">
        <v>106</v>
      </c>
      <c r="J4886" s="1">
        <v>2463929</v>
      </c>
      <c r="V4886">
        <f>SEARCH(MID(T4886,1,5),Таблица2[[#This Row],[ADP]],1)</f>
        <v>1</v>
      </c>
      <c r="W4886">
        <f t="shared" si="76"/>
        <v>0</v>
      </c>
    </row>
    <row r="4887" spans="1:23" hidden="1" x14ac:dyDescent="0.25">
      <c r="A4887" s="1">
        <v>26</v>
      </c>
      <c r="B4887" s="1" t="s">
        <v>9716</v>
      </c>
      <c r="C4887" s="1" t="s">
        <v>39428</v>
      </c>
      <c r="D4887" s="1"/>
      <c r="E4887" s="1">
        <v>425</v>
      </c>
      <c r="F4887" s="6" t="s">
        <v>50934</v>
      </c>
      <c r="G4887" s="1" t="s">
        <v>1887</v>
      </c>
      <c r="H4887" s="1" t="s">
        <v>39429</v>
      </c>
      <c r="I4887" s="1" t="s">
        <v>106</v>
      </c>
      <c r="J4887" s="1">
        <v>2818801</v>
      </c>
      <c r="V4887">
        <f>SEARCH(MID(T4887,1,5),Таблица2[[#This Row],[ADP]],1)</f>
        <v>1</v>
      </c>
      <c r="W4887">
        <f t="shared" si="76"/>
        <v>0</v>
      </c>
    </row>
    <row r="4888" spans="1:23" hidden="1" x14ac:dyDescent="0.25">
      <c r="A4888" s="1">
        <v>26</v>
      </c>
      <c r="B4888" s="1" t="s">
        <v>8819</v>
      </c>
      <c r="C4888" s="1" t="s">
        <v>38617</v>
      </c>
      <c r="D4888" s="1"/>
      <c r="E4888" s="1">
        <v>425</v>
      </c>
      <c r="F4888" s="6" t="s">
        <v>51145</v>
      </c>
      <c r="G4888" s="1" t="s">
        <v>1517</v>
      </c>
      <c r="H4888" s="1" t="s">
        <v>38618</v>
      </c>
      <c r="I4888" s="1" t="s">
        <v>106</v>
      </c>
      <c r="J4888" s="1">
        <v>4619130</v>
      </c>
      <c r="V4888">
        <f>SEARCH(MID(T4888,1,5),Таблица2[[#This Row],[ADP]],1)</f>
        <v>1</v>
      </c>
      <c r="W4888">
        <f t="shared" si="76"/>
        <v>0</v>
      </c>
    </row>
    <row r="4889" spans="1:23" hidden="1" x14ac:dyDescent="0.25">
      <c r="A4889" s="1">
        <v>9</v>
      </c>
      <c r="B4889" s="1" t="s">
        <v>21265</v>
      </c>
      <c r="C4889" s="1" t="s">
        <v>33967</v>
      </c>
      <c r="D4889" s="1"/>
      <c r="E4889" s="1">
        <v>425</v>
      </c>
      <c r="F4889" s="6" t="s">
        <v>50962</v>
      </c>
      <c r="G4889" s="1" t="s">
        <v>57</v>
      </c>
      <c r="H4889" s="1" t="s">
        <v>33968</v>
      </c>
      <c r="I4889" s="1" t="s">
        <v>24</v>
      </c>
      <c r="J4889" s="1">
        <v>21221</v>
      </c>
      <c r="V4889">
        <f>SEARCH(MID(T4889,1,5),Таблица2[[#This Row],[ADP]],1)</f>
        <v>1</v>
      </c>
      <c r="W4889">
        <f t="shared" si="76"/>
        <v>0</v>
      </c>
    </row>
    <row r="4890" spans="1:23" hidden="1" x14ac:dyDescent="0.25">
      <c r="A4890" s="1">
        <v>18</v>
      </c>
      <c r="B4890" s="1" t="s">
        <v>12116</v>
      </c>
      <c r="C4890" s="1" t="s">
        <v>46520</v>
      </c>
      <c r="D4890" s="1" t="s">
        <v>10</v>
      </c>
      <c r="E4890" s="1">
        <v>430</v>
      </c>
      <c r="F4890" s="6" t="s">
        <v>53219</v>
      </c>
      <c r="G4890" s="1" t="s">
        <v>10394</v>
      </c>
      <c r="H4890" s="1" t="s">
        <v>27547</v>
      </c>
      <c r="I4890" s="1"/>
      <c r="J4890" s="1"/>
      <c r="V4890">
        <f>SEARCH(MID(T4890,1,5),Таблица2[[#This Row],[ADP]],1)</f>
        <v>1</v>
      </c>
      <c r="W4890">
        <f t="shared" si="76"/>
        <v>0</v>
      </c>
    </row>
    <row r="4891" spans="1:23" hidden="1" x14ac:dyDescent="0.25">
      <c r="A4891" s="1">
        <v>5</v>
      </c>
      <c r="B4891" s="1" t="s">
        <v>12341</v>
      </c>
      <c r="C4891" s="1" t="s">
        <v>46521</v>
      </c>
      <c r="D4891" s="1" t="s">
        <v>10</v>
      </c>
      <c r="E4891" s="1">
        <v>430</v>
      </c>
      <c r="F4891" s="6" t="s">
        <v>51088</v>
      </c>
      <c r="G4891" s="1" t="s">
        <v>2339</v>
      </c>
      <c r="H4891" s="1" t="s">
        <v>40324</v>
      </c>
      <c r="I4891" s="1" t="s">
        <v>69</v>
      </c>
      <c r="J4891" s="1">
        <v>3112577</v>
      </c>
      <c r="V4891">
        <f>SEARCH(MID(T4891,1,5),Таблица2[[#This Row],[ADP]],1)</f>
        <v>1</v>
      </c>
      <c r="W4891">
        <f t="shared" si="76"/>
        <v>0</v>
      </c>
    </row>
    <row r="4892" spans="1:23" hidden="1" x14ac:dyDescent="0.25">
      <c r="A4892" s="1">
        <v>13</v>
      </c>
      <c r="B4892" s="1" t="s">
        <v>14053</v>
      </c>
      <c r="C4892" s="1" t="s">
        <v>28806</v>
      </c>
      <c r="D4892" s="1" t="s">
        <v>10</v>
      </c>
      <c r="E4892" s="1">
        <v>430</v>
      </c>
      <c r="F4892" s="6" t="s">
        <v>52773</v>
      </c>
      <c r="G4892" s="1" t="s">
        <v>7953</v>
      </c>
      <c r="H4892" s="1" t="s">
        <v>41313</v>
      </c>
      <c r="I4892" s="1" t="s">
        <v>3077</v>
      </c>
      <c r="J4892" s="1">
        <v>52354</v>
      </c>
      <c r="V4892">
        <f>SEARCH(MID(T4892,1,5),Таблица2[[#This Row],[ADP]],1)</f>
        <v>1</v>
      </c>
      <c r="W4892">
        <f t="shared" si="76"/>
        <v>0</v>
      </c>
    </row>
    <row r="4893" spans="1:23" hidden="1" x14ac:dyDescent="0.25">
      <c r="A4893" s="1">
        <v>13</v>
      </c>
      <c r="B4893" s="1" t="s">
        <v>8273</v>
      </c>
      <c r="C4893" s="1" t="s">
        <v>38068</v>
      </c>
      <c r="D4893" s="1" t="s">
        <v>10</v>
      </c>
      <c r="E4893" s="1">
        <v>420</v>
      </c>
      <c r="F4893" s="6" t="s">
        <v>52856</v>
      </c>
      <c r="G4893" s="1" t="s">
        <v>10628</v>
      </c>
      <c r="H4893" s="1" t="s">
        <v>25581</v>
      </c>
      <c r="I4893" s="1" t="s">
        <v>2173</v>
      </c>
      <c r="J4893" s="1">
        <v>62333</v>
      </c>
      <c r="V4893">
        <f>SEARCH(MID(T4893,1,5),Таблица2[[#This Row],[ADP]],1)</f>
        <v>1</v>
      </c>
      <c r="W4893">
        <f t="shared" si="76"/>
        <v>0</v>
      </c>
    </row>
    <row r="4894" spans="1:23" hidden="1" x14ac:dyDescent="0.25">
      <c r="A4894" s="1">
        <v>26</v>
      </c>
      <c r="B4894" s="1" t="s">
        <v>16552</v>
      </c>
      <c r="C4894" s="1" t="s">
        <v>42720</v>
      </c>
      <c r="D4894" s="1" t="s">
        <v>10</v>
      </c>
      <c r="E4894" s="1">
        <v>430</v>
      </c>
      <c r="F4894" s="6" t="s">
        <v>51415</v>
      </c>
      <c r="G4894" s="1" t="s">
        <v>3232</v>
      </c>
      <c r="H4894" s="1" t="s">
        <v>42721</v>
      </c>
      <c r="I4894" s="1" t="s">
        <v>106</v>
      </c>
      <c r="J4894" s="1">
        <v>5480991</v>
      </c>
      <c r="V4894">
        <f>SEARCH(MID(T4894,1,5),Таблица2[[#This Row],[ADP]],1)</f>
        <v>1</v>
      </c>
      <c r="W4894">
        <f t="shared" si="76"/>
        <v>0</v>
      </c>
    </row>
    <row r="4895" spans="1:23" hidden="1" x14ac:dyDescent="0.25">
      <c r="A4895" s="1">
        <v>13</v>
      </c>
      <c r="B4895" s="1" t="s">
        <v>16704</v>
      </c>
      <c r="C4895" s="1" t="s">
        <v>30994</v>
      </c>
      <c r="D4895" s="1" t="s">
        <v>10</v>
      </c>
      <c r="E4895" s="1">
        <v>430</v>
      </c>
      <c r="F4895" s="6" t="s">
        <v>51030</v>
      </c>
      <c r="G4895" s="1" t="s">
        <v>65</v>
      </c>
      <c r="H4895" s="1" t="s">
        <v>30995</v>
      </c>
      <c r="I4895" s="1" t="s">
        <v>66</v>
      </c>
      <c r="J4895" s="1">
        <v>2386044</v>
      </c>
      <c r="V4895">
        <f>SEARCH(MID(T4895,1,5),Таблица2[[#This Row],[ADP]],1)</f>
        <v>1</v>
      </c>
      <c r="W4895">
        <f t="shared" si="76"/>
        <v>0</v>
      </c>
    </row>
    <row r="4896" spans="1:23" hidden="1" x14ac:dyDescent="0.25">
      <c r="A4896" s="1">
        <v>9</v>
      </c>
      <c r="B4896" s="1" t="s">
        <v>20856</v>
      </c>
      <c r="C4896" s="1" t="s">
        <v>46522</v>
      </c>
      <c r="D4896" s="1"/>
      <c r="E4896" s="1">
        <v>430</v>
      </c>
      <c r="F4896" s="6" t="s">
        <v>52258</v>
      </c>
      <c r="G4896" s="1" t="s">
        <v>10272</v>
      </c>
      <c r="H4896" s="1" t="s">
        <v>33613</v>
      </c>
      <c r="I4896" s="1" t="s">
        <v>46</v>
      </c>
      <c r="J4896" s="1">
        <v>52440</v>
      </c>
      <c r="V4896">
        <f>SEARCH(MID(T4896,1,5),Таблица2[[#This Row],[ADP]],1)</f>
        <v>1</v>
      </c>
      <c r="W4896">
        <f t="shared" si="76"/>
        <v>0</v>
      </c>
    </row>
    <row r="4897" spans="1:23" hidden="1" x14ac:dyDescent="0.25">
      <c r="A4897" s="1">
        <v>3</v>
      </c>
      <c r="B4897" s="1" t="s">
        <v>16977</v>
      </c>
      <c r="C4897" s="1" t="s">
        <v>46523</v>
      </c>
      <c r="D4897" s="1" t="s">
        <v>10</v>
      </c>
      <c r="E4897" s="1">
        <v>430</v>
      </c>
      <c r="F4897" s="6" t="s">
        <v>50946</v>
      </c>
      <c r="G4897" s="1" t="s">
        <v>4384</v>
      </c>
      <c r="H4897" s="1" t="s">
        <v>31241</v>
      </c>
      <c r="I4897" s="1" t="s">
        <v>1495</v>
      </c>
      <c r="J4897" s="1">
        <v>56317</v>
      </c>
      <c r="V4897">
        <f>SEARCH(MID(T4897,1,5),Таблица2[[#This Row],[ADP]],1)</f>
        <v>1</v>
      </c>
      <c r="W4897">
        <f t="shared" si="76"/>
        <v>0</v>
      </c>
    </row>
    <row r="4898" spans="1:23" hidden="1" x14ac:dyDescent="0.25">
      <c r="A4898" s="1">
        <v>10</v>
      </c>
      <c r="B4898" s="1" t="s">
        <v>6898</v>
      </c>
      <c r="C4898" s="1" t="s">
        <v>25158</v>
      </c>
      <c r="D4898" s="1" t="s">
        <v>10</v>
      </c>
      <c r="E4898" s="1">
        <v>420</v>
      </c>
      <c r="F4898" s="6" t="s">
        <v>51062</v>
      </c>
      <c r="G4898" s="1" t="s">
        <v>7854</v>
      </c>
      <c r="H4898" s="1" t="s">
        <v>37622</v>
      </c>
      <c r="I4898" s="1" t="s">
        <v>3328</v>
      </c>
      <c r="J4898" s="1">
        <v>20439</v>
      </c>
      <c r="V4898">
        <f>SEARCH(MID(T4898,1,5),Таблица2[[#This Row],[ADP]],1)</f>
        <v>1</v>
      </c>
      <c r="W4898">
        <f t="shared" si="76"/>
        <v>0</v>
      </c>
    </row>
    <row r="4899" spans="1:23" hidden="1" x14ac:dyDescent="0.25">
      <c r="A4899" s="1">
        <v>10</v>
      </c>
      <c r="B4899" s="1" t="s">
        <v>8287</v>
      </c>
      <c r="C4899" s="1" t="s">
        <v>25597</v>
      </c>
      <c r="D4899" s="1" t="s">
        <v>10</v>
      </c>
      <c r="E4899" s="1">
        <v>420</v>
      </c>
      <c r="F4899" s="6" t="s">
        <v>52461</v>
      </c>
      <c r="G4899" s="1" t="s">
        <v>10662</v>
      </c>
      <c r="H4899" s="1" t="s">
        <v>38078</v>
      </c>
      <c r="I4899" s="1" t="s">
        <v>126</v>
      </c>
      <c r="J4899" s="1">
        <v>46619</v>
      </c>
      <c r="V4899">
        <f>SEARCH(MID(T4899,1,5),Таблица2[[#This Row],[ADP]],1)</f>
        <v>1</v>
      </c>
      <c r="W4899">
        <f t="shared" si="76"/>
        <v>0</v>
      </c>
    </row>
    <row r="4900" spans="1:23" hidden="1" x14ac:dyDescent="0.25">
      <c r="A4900" s="1">
        <v>5</v>
      </c>
      <c r="B4900" s="1" t="s">
        <v>12390</v>
      </c>
      <c r="C4900" s="1" t="s">
        <v>27735</v>
      </c>
      <c r="D4900" s="1" t="s">
        <v>10</v>
      </c>
      <c r="E4900" s="1">
        <v>430</v>
      </c>
      <c r="F4900" s="6" t="s">
        <v>51903</v>
      </c>
      <c r="G4900" s="1" t="s">
        <v>1558</v>
      </c>
      <c r="H4900" s="1" t="s">
        <v>27736</v>
      </c>
      <c r="I4900" s="1" t="s">
        <v>1559</v>
      </c>
      <c r="J4900" s="1">
        <v>31372</v>
      </c>
      <c r="V4900">
        <f>SEARCH(MID(T4900,1,5),Таблица2[[#This Row],[ADP]],1)</f>
        <v>1</v>
      </c>
      <c r="W4900">
        <f t="shared" si="76"/>
        <v>0</v>
      </c>
    </row>
    <row r="4901" spans="1:23" hidden="1" x14ac:dyDescent="0.25">
      <c r="A4901" s="1">
        <v>5</v>
      </c>
      <c r="B4901" s="1" t="s">
        <v>16398</v>
      </c>
      <c r="C4901" s="1" t="s">
        <v>42642</v>
      </c>
      <c r="D4901" s="1" t="s">
        <v>10</v>
      </c>
      <c r="E4901" s="1">
        <v>430</v>
      </c>
      <c r="F4901" s="6" t="s">
        <v>51959</v>
      </c>
      <c r="G4901" s="1" t="s">
        <v>10333</v>
      </c>
      <c r="H4901" s="1" t="s">
        <v>30752</v>
      </c>
      <c r="I4901" s="1" t="s">
        <v>2277</v>
      </c>
      <c r="J4901" s="1">
        <v>38989</v>
      </c>
      <c r="V4901">
        <f>SEARCH(MID(T4901,1,5),Таблица2[[#This Row],[ADP]],1)</f>
        <v>1</v>
      </c>
      <c r="W4901">
        <f t="shared" si="76"/>
        <v>0</v>
      </c>
    </row>
    <row r="4902" spans="1:23" hidden="1" x14ac:dyDescent="0.25">
      <c r="A4902" s="1">
        <v>5</v>
      </c>
      <c r="B4902" s="1" t="s">
        <v>19193</v>
      </c>
      <c r="C4902" s="1" t="s">
        <v>46524</v>
      </c>
      <c r="D4902" s="1" t="s">
        <v>10</v>
      </c>
      <c r="E4902" s="1">
        <v>150</v>
      </c>
      <c r="F4902" s="6" t="s">
        <v>51903</v>
      </c>
      <c r="G4902" s="1" t="s">
        <v>3415</v>
      </c>
      <c r="H4902" s="1" t="s">
        <v>19194</v>
      </c>
      <c r="I4902" s="1" t="s">
        <v>3214</v>
      </c>
      <c r="J4902" s="1">
        <v>33007</v>
      </c>
      <c r="V4902">
        <f>SEARCH(MID(T4902,1,5),Таблица2[[#This Row],[ADP]],1)</f>
        <v>1</v>
      </c>
      <c r="W4902">
        <f t="shared" si="76"/>
        <v>0</v>
      </c>
    </row>
    <row r="4903" spans="1:23" hidden="1" x14ac:dyDescent="0.25">
      <c r="A4903" s="1">
        <v>5</v>
      </c>
      <c r="B4903" s="1" t="s">
        <v>710</v>
      </c>
      <c r="C4903" s="1" t="s">
        <v>46525</v>
      </c>
      <c r="D4903" s="1" t="s">
        <v>10</v>
      </c>
      <c r="E4903" s="1">
        <v>150</v>
      </c>
      <c r="F4903" s="6" t="s">
        <v>51903</v>
      </c>
      <c r="G4903" s="1" t="s">
        <v>3212</v>
      </c>
      <c r="H4903" s="1" t="s">
        <v>3213</v>
      </c>
      <c r="I4903" s="1" t="s">
        <v>3214</v>
      </c>
      <c r="J4903" s="1">
        <v>37424</v>
      </c>
      <c r="V4903">
        <f>SEARCH(MID(T4903,1,5),Таблица2[[#This Row],[ADP]],1)</f>
        <v>1</v>
      </c>
      <c r="W4903">
        <f t="shared" si="76"/>
        <v>0</v>
      </c>
    </row>
    <row r="4904" spans="1:23" hidden="1" x14ac:dyDescent="0.25">
      <c r="A4904" s="1">
        <v>5</v>
      </c>
      <c r="B4904" s="1" t="s">
        <v>20158</v>
      </c>
      <c r="C4904" s="1" t="s">
        <v>46526</v>
      </c>
      <c r="D4904" s="1"/>
      <c r="E4904" s="1">
        <v>150</v>
      </c>
      <c r="F4904" s="6" t="s">
        <v>51903</v>
      </c>
      <c r="G4904" s="1" t="s">
        <v>11247</v>
      </c>
      <c r="H4904" s="1" t="s">
        <v>20162</v>
      </c>
      <c r="I4904" s="1"/>
      <c r="J4904" s="1"/>
      <c r="V4904">
        <f>SEARCH(MID(T4904,1,5),Таблица2[[#This Row],[ADP]],1)</f>
        <v>1</v>
      </c>
      <c r="W4904">
        <f t="shared" si="76"/>
        <v>0</v>
      </c>
    </row>
    <row r="4905" spans="1:23" hidden="1" x14ac:dyDescent="0.25">
      <c r="A4905" s="1">
        <v>5</v>
      </c>
      <c r="B4905" s="1" t="s">
        <v>717</v>
      </c>
      <c r="C4905" s="1" t="s">
        <v>46527</v>
      </c>
      <c r="D4905" s="1" t="s">
        <v>10</v>
      </c>
      <c r="E4905" s="1">
        <v>150</v>
      </c>
      <c r="F4905" s="6" t="s">
        <v>51903</v>
      </c>
      <c r="G4905" s="1" t="s">
        <v>3226</v>
      </c>
      <c r="H4905" s="1" t="s">
        <v>3227</v>
      </c>
      <c r="I4905" s="1" t="s">
        <v>3214</v>
      </c>
      <c r="J4905" s="1">
        <v>34059</v>
      </c>
      <c r="V4905">
        <f>SEARCH(MID(T4905,1,5),Таблица2[[#This Row],[ADP]],1)</f>
        <v>1</v>
      </c>
      <c r="W4905">
        <f t="shared" si="76"/>
        <v>0</v>
      </c>
    </row>
    <row r="4906" spans="1:23" hidden="1" x14ac:dyDescent="0.25">
      <c r="A4906" s="1">
        <v>5</v>
      </c>
      <c r="B4906" s="1" t="s">
        <v>863</v>
      </c>
      <c r="C4906" s="1" t="s">
        <v>46528</v>
      </c>
      <c r="D4906" s="1" t="s">
        <v>10</v>
      </c>
      <c r="E4906" s="1">
        <v>150</v>
      </c>
      <c r="F4906" s="6" t="s">
        <v>51903</v>
      </c>
      <c r="G4906" s="1" t="s">
        <v>1558</v>
      </c>
      <c r="H4906" s="1" t="s">
        <v>3408</v>
      </c>
      <c r="I4906" s="1" t="s">
        <v>3214</v>
      </c>
      <c r="J4906" s="1">
        <v>41695</v>
      </c>
      <c r="V4906">
        <f>SEARCH(MID(T4906,1,5),Таблица2[[#This Row],[ADP]],1)</f>
        <v>1</v>
      </c>
      <c r="W4906">
        <f t="shared" si="76"/>
        <v>0</v>
      </c>
    </row>
    <row r="4907" spans="1:23" hidden="1" x14ac:dyDescent="0.25">
      <c r="A4907" s="1">
        <v>5</v>
      </c>
      <c r="B4907" s="1" t="s">
        <v>1282</v>
      </c>
      <c r="C4907" s="1" t="s">
        <v>31761</v>
      </c>
      <c r="D4907" s="1" t="s">
        <v>10</v>
      </c>
      <c r="E4907" s="1">
        <v>430</v>
      </c>
      <c r="F4907" s="6" t="s">
        <v>51903</v>
      </c>
      <c r="G4907" s="1" t="s">
        <v>1558</v>
      </c>
      <c r="H4907" s="1" t="s">
        <v>31762</v>
      </c>
      <c r="I4907" s="1" t="s">
        <v>3214</v>
      </c>
      <c r="J4907" s="1">
        <v>42005</v>
      </c>
      <c r="V4907">
        <f>SEARCH(MID(T4907,1,5),Таблица2[[#This Row],[ADP]],1)</f>
        <v>1</v>
      </c>
      <c r="W4907">
        <f t="shared" si="76"/>
        <v>0</v>
      </c>
    </row>
    <row r="4908" spans="1:23" hidden="1" x14ac:dyDescent="0.25">
      <c r="A4908" s="1">
        <v>5</v>
      </c>
      <c r="B4908" s="1" t="s">
        <v>5119</v>
      </c>
      <c r="C4908" s="1" t="s">
        <v>5120</v>
      </c>
      <c r="D4908" s="1" t="s">
        <v>10</v>
      </c>
      <c r="E4908" s="1">
        <v>430</v>
      </c>
      <c r="F4908" s="6" t="s">
        <v>51903</v>
      </c>
      <c r="G4908" s="1" t="s">
        <v>1558</v>
      </c>
      <c r="H4908" s="1" t="s">
        <v>23649</v>
      </c>
      <c r="I4908" s="1" t="s">
        <v>3214</v>
      </c>
      <c r="J4908" s="1">
        <v>42439</v>
      </c>
      <c r="V4908">
        <f>SEARCH(MID(T4908,1,5),Таблица2[[#This Row],[ADP]],1)</f>
        <v>1</v>
      </c>
      <c r="W4908">
        <f t="shared" si="76"/>
        <v>0</v>
      </c>
    </row>
    <row r="4909" spans="1:23" hidden="1" x14ac:dyDescent="0.25">
      <c r="A4909" s="1">
        <v>5</v>
      </c>
      <c r="B4909" s="1" t="s">
        <v>12447</v>
      </c>
      <c r="C4909" s="1" t="s">
        <v>27788</v>
      </c>
      <c r="D4909" s="1" t="s">
        <v>10</v>
      </c>
      <c r="E4909" s="1">
        <v>425</v>
      </c>
      <c r="F4909" s="6" t="s">
        <v>51903</v>
      </c>
      <c r="G4909" s="1" t="s">
        <v>1558</v>
      </c>
      <c r="H4909" s="1" t="s">
        <v>13121</v>
      </c>
      <c r="I4909" s="1" t="s">
        <v>1559</v>
      </c>
      <c r="J4909" s="1">
        <v>41423</v>
      </c>
      <c r="V4909">
        <f>SEARCH(MID(T4909,1,5),Таблица2[[#This Row],[ADP]],1)</f>
        <v>1</v>
      </c>
      <c r="W4909">
        <f t="shared" si="76"/>
        <v>0</v>
      </c>
    </row>
    <row r="4910" spans="1:23" hidden="1" x14ac:dyDescent="0.25">
      <c r="A4910" s="1">
        <v>5</v>
      </c>
      <c r="B4910" s="1" t="s">
        <v>8267</v>
      </c>
      <c r="C4910" s="1" t="s">
        <v>25573</v>
      </c>
      <c r="D4910" s="1" t="s">
        <v>10</v>
      </c>
      <c r="E4910" s="1">
        <v>430</v>
      </c>
      <c r="F4910" s="6" t="s">
        <v>51903</v>
      </c>
      <c r="G4910" s="1" t="s">
        <v>1558</v>
      </c>
      <c r="H4910" s="1" t="s">
        <v>10614</v>
      </c>
      <c r="I4910" s="1" t="s">
        <v>1559</v>
      </c>
      <c r="J4910" s="1">
        <v>42971</v>
      </c>
      <c r="V4910">
        <f>SEARCH(MID(T4910,1,5),Таблица2[[#This Row],[ADP]],1)</f>
        <v>1</v>
      </c>
      <c r="W4910">
        <f t="shared" si="76"/>
        <v>0</v>
      </c>
    </row>
    <row r="4911" spans="1:23" hidden="1" x14ac:dyDescent="0.25">
      <c r="A4911" s="1">
        <v>5</v>
      </c>
      <c r="B4911" s="1" t="s">
        <v>12405</v>
      </c>
      <c r="C4911" s="1" t="s">
        <v>12406</v>
      </c>
      <c r="D4911" s="1" t="s">
        <v>10</v>
      </c>
      <c r="E4911" s="1">
        <v>430</v>
      </c>
      <c r="F4911" s="6" t="s">
        <v>51903</v>
      </c>
      <c r="G4911" s="1" t="s">
        <v>1558</v>
      </c>
      <c r="H4911" s="1" t="s">
        <v>13114</v>
      </c>
      <c r="I4911" s="1" t="s">
        <v>1559</v>
      </c>
      <c r="J4911" s="1">
        <v>33077</v>
      </c>
      <c r="V4911">
        <f>SEARCH(MID(T4911,1,5),Таблица2[[#This Row],[ADP]],1)</f>
        <v>1</v>
      </c>
      <c r="W4911">
        <f t="shared" si="76"/>
        <v>0</v>
      </c>
    </row>
    <row r="4912" spans="1:23" hidden="1" x14ac:dyDescent="0.25">
      <c r="A4912" s="1">
        <v>5</v>
      </c>
      <c r="B4912" s="1" t="s">
        <v>12448</v>
      </c>
      <c r="C4912" s="1" t="s">
        <v>27789</v>
      </c>
      <c r="D4912" s="1" t="s">
        <v>10</v>
      </c>
      <c r="E4912" s="1">
        <v>430</v>
      </c>
      <c r="F4912" s="6">
        <v>1411270300</v>
      </c>
      <c r="G4912" s="1" t="s">
        <v>13122</v>
      </c>
      <c r="H4912" s="1" t="s">
        <v>27790</v>
      </c>
      <c r="I4912" s="1"/>
      <c r="J4912" s="1"/>
      <c r="V4912">
        <f>SEARCH(MID(T4912,1,5),Таблица2[[#This Row],[ADP]],1)</f>
        <v>1</v>
      </c>
      <c r="W4912">
        <f t="shared" si="76"/>
        <v>0</v>
      </c>
    </row>
    <row r="4913" spans="1:23" hidden="1" x14ac:dyDescent="0.25">
      <c r="A4913" s="1">
        <v>5</v>
      </c>
      <c r="B4913" s="1" t="s">
        <v>12449</v>
      </c>
      <c r="C4913" s="1" t="s">
        <v>27791</v>
      </c>
      <c r="D4913" s="1" t="s">
        <v>10</v>
      </c>
      <c r="E4913" s="1">
        <v>430</v>
      </c>
      <c r="F4913" s="6" t="s">
        <v>51903</v>
      </c>
      <c r="G4913" s="1" t="s">
        <v>7527</v>
      </c>
      <c r="H4913" s="1" t="s">
        <v>13123</v>
      </c>
      <c r="I4913" s="1" t="s">
        <v>1559</v>
      </c>
      <c r="J4913" s="1">
        <v>42513</v>
      </c>
      <c r="V4913">
        <f>SEARCH(MID(T4913,1,5),Таблица2[[#This Row],[ADP]],1)</f>
        <v>1</v>
      </c>
      <c r="W4913">
        <f t="shared" si="76"/>
        <v>0</v>
      </c>
    </row>
    <row r="4914" spans="1:23" hidden="1" x14ac:dyDescent="0.25">
      <c r="A4914" s="1">
        <v>21</v>
      </c>
      <c r="B4914" s="1" t="s">
        <v>22300</v>
      </c>
      <c r="C4914" s="1" t="s">
        <v>46529</v>
      </c>
      <c r="D4914" s="1"/>
      <c r="E4914" s="1">
        <v>150</v>
      </c>
      <c r="F4914" s="6" t="s">
        <v>53380</v>
      </c>
      <c r="G4914" s="1" t="s">
        <v>10724</v>
      </c>
      <c r="H4914" s="1" t="s">
        <v>45188</v>
      </c>
      <c r="I4914" s="1" t="s">
        <v>2367</v>
      </c>
      <c r="J4914" s="1">
        <v>36241</v>
      </c>
      <c r="V4914">
        <f>SEARCH(MID(T4914,1,5),Таблица2[[#This Row],[ADP]],1)</f>
        <v>1</v>
      </c>
      <c r="W4914">
        <f t="shared" si="76"/>
        <v>0</v>
      </c>
    </row>
    <row r="4915" spans="1:23" hidden="1" x14ac:dyDescent="0.25">
      <c r="A4915" s="1">
        <v>20</v>
      </c>
      <c r="B4915" s="1" t="s">
        <v>12080</v>
      </c>
      <c r="C4915" s="1" t="s">
        <v>27524</v>
      </c>
      <c r="D4915" s="1" t="s">
        <v>10</v>
      </c>
      <c r="E4915" s="1">
        <v>430</v>
      </c>
      <c r="F4915" s="6" t="s">
        <v>51058</v>
      </c>
      <c r="G4915" s="1" t="s">
        <v>11255</v>
      </c>
      <c r="H4915" s="1" t="s">
        <v>27525</v>
      </c>
      <c r="I4915" s="1" t="s">
        <v>1418</v>
      </c>
      <c r="J4915" s="1"/>
      <c r="V4915">
        <f>SEARCH(MID(T4915,1,5),Таблица2[[#This Row],[ADP]],1)</f>
        <v>1</v>
      </c>
      <c r="W4915">
        <f t="shared" si="76"/>
        <v>0</v>
      </c>
    </row>
    <row r="4916" spans="1:23" hidden="1" x14ac:dyDescent="0.25">
      <c r="A4916" s="1">
        <v>16</v>
      </c>
      <c r="B4916" s="1" t="s">
        <v>18901</v>
      </c>
      <c r="C4916" s="1" t="s">
        <v>43439</v>
      </c>
      <c r="D4916" s="1"/>
      <c r="E4916" s="1">
        <v>425</v>
      </c>
      <c r="F4916" s="6" t="s">
        <v>53123</v>
      </c>
      <c r="G4916" s="1" t="s">
        <v>2460</v>
      </c>
      <c r="H4916" s="1" t="s">
        <v>19104</v>
      </c>
      <c r="I4916" s="1" t="s">
        <v>1839</v>
      </c>
      <c r="J4916" s="1">
        <v>97370</v>
      </c>
      <c r="V4916">
        <f>SEARCH(MID(T4916,1,5),Таблица2[[#This Row],[ADP]],1)</f>
        <v>1</v>
      </c>
      <c r="W4916">
        <f t="shared" si="76"/>
        <v>0</v>
      </c>
    </row>
    <row r="4917" spans="1:23" hidden="1" x14ac:dyDescent="0.25">
      <c r="A4917" s="1">
        <v>10</v>
      </c>
      <c r="B4917" s="1" t="s">
        <v>9735</v>
      </c>
      <c r="C4917" s="1" t="s">
        <v>27013</v>
      </c>
      <c r="D4917" s="1" t="s">
        <v>10</v>
      </c>
      <c r="E4917" s="1">
        <v>430</v>
      </c>
      <c r="F4917" s="6" t="s">
        <v>51694</v>
      </c>
      <c r="G4917" s="1" t="s">
        <v>3245</v>
      </c>
      <c r="H4917" s="1" t="s">
        <v>39436</v>
      </c>
      <c r="I4917" s="1" t="s">
        <v>1608</v>
      </c>
      <c r="J4917" s="1">
        <v>31388</v>
      </c>
      <c r="V4917">
        <f>SEARCH(MID(T4917,1,5),Таблица2[[#This Row],[ADP]],1)</f>
        <v>1</v>
      </c>
      <c r="W4917">
        <f t="shared" si="76"/>
        <v>0</v>
      </c>
    </row>
    <row r="4918" spans="1:23" hidden="1" x14ac:dyDescent="0.25">
      <c r="A4918" s="1">
        <v>10</v>
      </c>
      <c r="B4918" s="1" t="s">
        <v>1288</v>
      </c>
      <c r="C4918" s="1" t="s">
        <v>1289</v>
      </c>
      <c r="D4918" s="1" t="s">
        <v>10</v>
      </c>
      <c r="E4918" s="1">
        <v>420</v>
      </c>
      <c r="F4918" s="6" t="s">
        <v>51694</v>
      </c>
      <c r="G4918" s="1" t="s">
        <v>3245</v>
      </c>
      <c r="H4918" s="1" t="s">
        <v>37881</v>
      </c>
      <c r="I4918" s="1" t="s">
        <v>1608</v>
      </c>
      <c r="J4918" s="1">
        <v>31366</v>
      </c>
      <c r="V4918">
        <f>SEARCH(MID(T4918,1,5),Таблица2[[#This Row],[ADP]],1)</f>
        <v>1</v>
      </c>
      <c r="W4918">
        <f t="shared" si="76"/>
        <v>0</v>
      </c>
    </row>
    <row r="4919" spans="1:23" hidden="1" x14ac:dyDescent="0.25">
      <c r="A4919" s="1">
        <v>5</v>
      </c>
      <c r="B4919" s="1" t="s">
        <v>16537</v>
      </c>
      <c r="C4919" s="1" t="s">
        <v>30849</v>
      </c>
      <c r="D4919" s="1" t="s">
        <v>10</v>
      </c>
      <c r="E4919" s="1">
        <v>430</v>
      </c>
      <c r="F4919" s="6" t="s">
        <v>51904</v>
      </c>
      <c r="G4919" s="1" t="s">
        <v>4912</v>
      </c>
      <c r="H4919" s="1" t="s">
        <v>30850</v>
      </c>
      <c r="I4919" s="1" t="s">
        <v>1930</v>
      </c>
      <c r="J4919" s="1">
        <v>63275</v>
      </c>
      <c r="V4919">
        <f>SEARCH(MID(T4919,1,5),Таблица2[[#This Row],[ADP]],1)</f>
        <v>1</v>
      </c>
      <c r="W4919">
        <f t="shared" si="76"/>
        <v>0</v>
      </c>
    </row>
    <row r="4920" spans="1:23" hidden="1" x14ac:dyDescent="0.25">
      <c r="A4920" s="1">
        <v>5</v>
      </c>
      <c r="B4920" s="1" t="s">
        <v>778</v>
      </c>
      <c r="C4920" s="1" t="s">
        <v>50216</v>
      </c>
      <c r="D4920" s="1" t="s">
        <v>10</v>
      </c>
      <c r="E4920" s="1">
        <v>425</v>
      </c>
      <c r="F4920" s="6" t="s">
        <v>51904</v>
      </c>
      <c r="G4920" s="1" t="s">
        <v>3299</v>
      </c>
      <c r="H4920" s="1" t="s">
        <v>22973</v>
      </c>
      <c r="I4920" s="1" t="s">
        <v>1930</v>
      </c>
      <c r="J4920" s="1">
        <v>60405</v>
      </c>
      <c r="V4920">
        <f>SEARCH(MID(T4920,1,5),Таблица2[[#This Row],[ADP]],1)</f>
        <v>1</v>
      </c>
      <c r="W4920">
        <f t="shared" si="76"/>
        <v>0</v>
      </c>
    </row>
    <row r="4921" spans="1:23" hidden="1" x14ac:dyDescent="0.25">
      <c r="A4921" s="1">
        <v>5</v>
      </c>
      <c r="B4921" s="1" t="s">
        <v>16579</v>
      </c>
      <c r="C4921" s="1" t="s">
        <v>42735</v>
      </c>
      <c r="D4921" s="1" t="s">
        <v>10</v>
      </c>
      <c r="E4921" s="1">
        <v>430</v>
      </c>
      <c r="F4921" s="6" t="s">
        <v>51904</v>
      </c>
      <c r="G4921" s="1" t="s">
        <v>3282</v>
      </c>
      <c r="H4921" s="1" t="s">
        <v>27040</v>
      </c>
      <c r="I4921" s="1" t="s">
        <v>1930</v>
      </c>
      <c r="J4921" s="1">
        <v>65435</v>
      </c>
      <c r="V4921">
        <f>SEARCH(MID(T4921,1,5),Таблица2[[#This Row],[ADP]],1)</f>
        <v>1</v>
      </c>
      <c r="W4921">
        <f t="shared" si="76"/>
        <v>0</v>
      </c>
    </row>
    <row r="4922" spans="1:23" hidden="1" x14ac:dyDescent="0.25">
      <c r="A4922" s="1">
        <v>24</v>
      </c>
      <c r="B4922" s="1" t="s">
        <v>6969</v>
      </c>
      <c r="C4922" s="1" t="s">
        <v>25243</v>
      </c>
      <c r="D4922" s="1" t="s">
        <v>10</v>
      </c>
      <c r="E4922" s="1">
        <v>420</v>
      </c>
      <c r="F4922" s="6" t="s">
        <v>53520</v>
      </c>
      <c r="G4922" s="1" t="s">
        <v>7932</v>
      </c>
      <c r="H4922" s="1" t="s">
        <v>25244</v>
      </c>
      <c r="I4922" s="1" t="s">
        <v>2205</v>
      </c>
      <c r="J4922" s="1">
        <v>72242</v>
      </c>
      <c r="V4922">
        <f>SEARCH(MID(T4922,1,5),Таблица2[[#This Row],[ADP]],1)</f>
        <v>1</v>
      </c>
      <c r="W4922">
        <f t="shared" si="76"/>
        <v>0</v>
      </c>
    </row>
    <row r="4923" spans="1:23" hidden="1" x14ac:dyDescent="0.25">
      <c r="A4923" s="1">
        <v>9</v>
      </c>
      <c r="B4923" s="1">
        <v>23806591</v>
      </c>
      <c r="C4923" s="1" t="s">
        <v>22996</v>
      </c>
      <c r="D4923" s="1" t="s">
        <v>10</v>
      </c>
      <c r="E4923" s="1">
        <v>150</v>
      </c>
      <c r="F4923" s="6" t="s">
        <v>50865</v>
      </c>
      <c r="G4923" s="1" t="s">
        <v>3352</v>
      </c>
      <c r="H4923" s="1" t="s">
        <v>22997</v>
      </c>
      <c r="I4923" s="1" t="s">
        <v>2795</v>
      </c>
      <c r="J4923" s="1">
        <v>22397</v>
      </c>
      <c r="V4923">
        <f>SEARCH(MID(T4923,1,5),Таблица2[[#This Row],[ADP]],1)</f>
        <v>1</v>
      </c>
      <c r="W4923">
        <f t="shared" si="76"/>
        <v>0</v>
      </c>
    </row>
    <row r="4924" spans="1:23" hidden="1" x14ac:dyDescent="0.25">
      <c r="A4924" s="1">
        <v>26</v>
      </c>
      <c r="B4924" s="1" t="s">
        <v>14515</v>
      </c>
      <c r="C4924" s="1" t="s">
        <v>41645</v>
      </c>
      <c r="D4924" s="1" t="s">
        <v>10</v>
      </c>
      <c r="E4924" s="1">
        <v>425</v>
      </c>
      <c r="F4924" s="6" t="s">
        <v>50934</v>
      </c>
      <c r="G4924" s="1" t="s">
        <v>112</v>
      </c>
      <c r="H4924" s="1" t="s">
        <v>41646</v>
      </c>
      <c r="I4924" s="1" t="s">
        <v>106</v>
      </c>
      <c r="J4924" s="1">
        <v>4559882</v>
      </c>
      <c r="V4924">
        <f>SEARCH(MID(T4924,1,5),Таблица2[[#This Row],[ADP]],1)</f>
        <v>1</v>
      </c>
      <c r="W4924">
        <f t="shared" si="76"/>
        <v>0</v>
      </c>
    </row>
    <row r="4925" spans="1:23" hidden="1" x14ac:dyDescent="0.25">
      <c r="A4925" s="1">
        <v>5</v>
      </c>
      <c r="B4925" s="1" t="s">
        <v>15847</v>
      </c>
      <c r="C4925" s="1" t="s">
        <v>30277</v>
      </c>
      <c r="D4925" s="1" t="s">
        <v>10</v>
      </c>
      <c r="E4925" s="1">
        <v>430</v>
      </c>
      <c r="F4925" s="6" t="s">
        <v>51981</v>
      </c>
      <c r="G4925" s="1" t="s">
        <v>3436</v>
      </c>
      <c r="H4925" s="1" t="s">
        <v>30278</v>
      </c>
      <c r="I4925" s="1" t="s">
        <v>2743</v>
      </c>
      <c r="J4925" s="1">
        <v>52756</v>
      </c>
      <c r="V4925">
        <f>SEARCH(MID(T4925,1,5),Таблица2[[#This Row],[ADP]],1)</f>
        <v>1</v>
      </c>
      <c r="W4925">
        <f t="shared" si="76"/>
        <v>0</v>
      </c>
    </row>
    <row r="4926" spans="1:23" hidden="1" x14ac:dyDescent="0.25">
      <c r="A4926" s="1">
        <v>21</v>
      </c>
      <c r="B4926" s="1" t="s">
        <v>16745</v>
      </c>
      <c r="C4926" s="1" t="s">
        <v>16746</v>
      </c>
      <c r="D4926" s="1" t="s">
        <v>10</v>
      </c>
      <c r="E4926" s="1">
        <v>430</v>
      </c>
      <c r="F4926" s="6" t="s">
        <v>50945</v>
      </c>
      <c r="G4926" s="1" t="s">
        <v>1410</v>
      </c>
      <c r="H4926" s="1" t="s">
        <v>31030</v>
      </c>
      <c r="I4926" s="1" t="s">
        <v>1411</v>
      </c>
      <c r="J4926" s="1">
        <v>494276</v>
      </c>
      <c r="V4926">
        <f>SEARCH(MID(T4926,1,5),Таблица2[[#This Row],[ADP]],1)</f>
        <v>1</v>
      </c>
      <c r="W4926">
        <f t="shared" si="76"/>
        <v>0</v>
      </c>
    </row>
    <row r="4927" spans="1:23" hidden="1" x14ac:dyDescent="0.25">
      <c r="A4927" s="1">
        <v>21</v>
      </c>
      <c r="B4927" s="1" t="s">
        <v>15858</v>
      </c>
      <c r="C4927" s="1" t="s">
        <v>15859</v>
      </c>
      <c r="D4927" s="1" t="s">
        <v>10</v>
      </c>
      <c r="E4927" s="1">
        <v>430</v>
      </c>
      <c r="F4927" s="6" t="s">
        <v>50945</v>
      </c>
      <c r="G4927" s="1" t="s">
        <v>1410</v>
      </c>
      <c r="H4927" s="1" t="s">
        <v>18301</v>
      </c>
      <c r="I4927" s="1" t="s">
        <v>1411</v>
      </c>
      <c r="J4927" s="1">
        <v>373489</v>
      </c>
      <c r="V4927">
        <f>SEARCH(MID(T4927,1,5),Таблица2[[#This Row],[ADP]],1)</f>
        <v>1</v>
      </c>
      <c r="W4927">
        <f t="shared" si="76"/>
        <v>0</v>
      </c>
    </row>
    <row r="4928" spans="1:23" hidden="1" x14ac:dyDescent="0.25">
      <c r="A4928" s="1">
        <v>10</v>
      </c>
      <c r="B4928" s="1" t="s">
        <v>17562</v>
      </c>
      <c r="C4928" s="1" t="s">
        <v>17563</v>
      </c>
      <c r="D4928" s="1" t="s">
        <v>10</v>
      </c>
      <c r="E4928" s="1">
        <v>430</v>
      </c>
      <c r="F4928" s="5" t="s">
        <v>53550</v>
      </c>
      <c r="G4928" s="1" t="s">
        <v>2668</v>
      </c>
      <c r="H4928" s="1" t="s">
        <v>43212</v>
      </c>
      <c r="I4928" s="1" t="s">
        <v>1822</v>
      </c>
      <c r="J4928" s="1">
        <v>35339</v>
      </c>
      <c r="V4928">
        <f>SEARCH(MID(T4928,1,5),Таблица2[[#This Row],[ADP]],1)</f>
        <v>1</v>
      </c>
      <c r="W4928">
        <f t="shared" si="76"/>
        <v>0</v>
      </c>
    </row>
    <row r="4929" spans="1:23" hidden="1" x14ac:dyDescent="0.25">
      <c r="A4929" s="1">
        <v>10</v>
      </c>
      <c r="B4929" s="1" t="s">
        <v>18984</v>
      </c>
      <c r="C4929" s="1" t="s">
        <v>32142</v>
      </c>
      <c r="D4929" s="1" t="s">
        <v>10</v>
      </c>
      <c r="E4929" s="1">
        <v>430</v>
      </c>
      <c r="F4929" s="6" t="s">
        <v>51036</v>
      </c>
      <c r="G4929" s="1" t="s">
        <v>1593</v>
      </c>
      <c r="H4929" s="1" t="s">
        <v>43494</v>
      </c>
      <c r="I4929" s="1" t="s">
        <v>1594</v>
      </c>
      <c r="J4929" s="1">
        <v>46679</v>
      </c>
      <c r="V4929">
        <f>SEARCH(MID(T4929,1,5),Таблица2[[#This Row],[ADP]],1)</f>
        <v>1</v>
      </c>
      <c r="W4929">
        <f t="shared" si="76"/>
        <v>0</v>
      </c>
    </row>
    <row r="4930" spans="1:23" hidden="1" x14ac:dyDescent="0.25">
      <c r="A4930" s="1">
        <v>26</v>
      </c>
      <c r="B4930" s="1" t="s">
        <v>16524</v>
      </c>
      <c r="C4930" s="1" t="s">
        <v>30835</v>
      </c>
      <c r="D4930" s="1" t="s">
        <v>10</v>
      </c>
      <c r="E4930" s="1">
        <v>430</v>
      </c>
      <c r="F4930" s="6" t="s">
        <v>50934</v>
      </c>
      <c r="G4930" s="1" t="s">
        <v>2018</v>
      </c>
      <c r="H4930" s="1" t="s">
        <v>42710</v>
      </c>
      <c r="I4930" s="1" t="s">
        <v>106</v>
      </c>
      <c r="J4930" s="1">
        <v>4569818</v>
      </c>
      <c r="V4930">
        <f>SEARCH(MID(T4930,1,5),Таблица2[[#This Row],[ADP]],1)</f>
        <v>1</v>
      </c>
      <c r="W4930">
        <f t="shared" ref="W4930:W4993" si="77">IF(V4930&lt;&gt;0,T4930,0)</f>
        <v>0</v>
      </c>
    </row>
    <row r="4931" spans="1:23" hidden="1" x14ac:dyDescent="0.25">
      <c r="A4931" s="1">
        <v>26</v>
      </c>
      <c r="B4931" s="1" t="s">
        <v>15403</v>
      </c>
      <c r="C4931" s="1" t="s">
        <v>29944</v>
      </c>
      <c r="D4931" s="1" t="s">
        <v>10</v>
      </c>
      <c r="E4931" s="1">
        <v>430</v>
      </c>
      <c r="F4931" s="6" t="s">
        <v>50934</v>
      </c>
      <c r="G4931" s="1" t="s">
        <v>136</v>
      </c>
      <c r="H4931" s="1" t="s">
        <v>42168</v>
      </c>
      <c r="I4931" s="1" t="s">
        <v>106</v>
      </c>
      <c r="J4931" s="1">
        <v>4866639</v>
      </c>
      <c r="V4931">
        <f>SEARCH(MID(T4931,1,5),Таблица2[[#This Row],[ADP]],1)</f>
        <v>1</v>
      </c>
      <c r="W4931">
        <f t="shared" si="77"/>
        <v>0</v>
      </c>
    </row>
    <row r="4932" spans="1:23" hidden="1" x14ac:dyDescent="0.25">
      <c r="A4932" s="1">
        <v>26</v>
      </c>
      <c r="B4932" s="1" t="s">
        <v>16974</v>
      </c>
      <c r="C4932" s="1" t="s">
        <v>31239</v>
      </c>
      <c r="D4932" s="1" t="s">
        <v>10</v>
      </c>
      <c r="E4932" s="1">
        <v>430</v>
      </c>
      <c r="F4932" s="6" t="s">
        <v>51413</v>
      </c>
      <c r="G4932" s="1" t="s">
        <v>4402</v>
      </c>
      <c r="H4932" s="1" t="s">
        <v>42904</v>
      </c>
      <c r="I4932" s="1" t="s">
        <v>106</v>
      </c>
      <c r="J4932" s="1">
        <v>4110084</v>
      </c>
      <c r="V4932">
        <f>SEARCH(MID(T4932,1,5),Таблица2[[#This Row],[ADP]],1)</f>
        <v>1</v>
      </c>
      <c r="W4932">
        <f t="shared" si="77"/>
        <v>0</v>
      </c>
    </row>
    <row r="4933" spans="1:23" hidden="1" x14ac:dyDescent="0.25">
      <c r="A4933" s="1">
        <v>10</v>
      </c>
      <c r="B4933" s="1" t="s">
        <v>17271</v>
      </c>
      <c r="C4933" s="1" t="s">
        <v>43043</v>
      </c>
      <c r="D4933" s="1" t="s">
        <v>10</v>
      </c>
      <c r="E4933" s="1">
        <v>430</v>
      </c>
      <c r="F4933" s="6" t="s">
        <v>52311</v>
      </c>
      <c r="G4933" s="1" t="s">
        <v>4109</v>
      </c>
      <c r="H4933" s="1" t="s">
        <v>43044</v>
      </c>
      <c r="I4933" s="1" t="s">
        <v>1874</v>
      </c>
      <c r="J4933" s="1">
        <v>78097</v>
      </c>
      <c r="V4933">
        <f>SEARCH(MID(T4933,1,5),Таблица2[[#This Row],[ADP]],1)</f>
        <v>1</v>
      </c>
      <c r="W4933">
        <f t="shared" si="77"/>
        <v>0</v>
      </c>
    </row>
    <row r="4934" spans="1:23" hidden="1" x14ac:dyDescent="0.25">
      <c r="A4934" s="1">
        <v>10</v>
      </c>
      <c r="B4934" s="1" t="s">
        <v>17274</v>
      </c>
      <c r="C4934" s="1" t="s">
        <v>46530</v>
      </c>
      <c r="D4934" s="1" t="s">
        <v>10</v>
      </c>
      <c r="E4934" s="1">
        <v>430</v>
      </c>
      <c r="F4934" s="6" t="s">
        <v>52587</v>
      </c>
      <c r="G4934" s="1" t="s">
        <v>11621</v>
      </c>
      <c r="H4934" s="1" t="s">
        <v>43047</v>
      </c>
      <c r="I4934" s="1" t="s">
        <v>2619</v>
      </c>
      <c r="J4934" s="1">
        <v>31216</v>
      </c>
      <c r="V4934">
        <f>SEARCH(MID(T4934,1,5),Таблица2[[#This Row],[ADP]],1)</f>
        <v>1</v>
      </c>
      <c r="W4934">
        <f t="shared" si="77"/>
        <v>0</v>
      </c>
    </row>
    <row r="4935" spans="1:23" hidden="1" x14ac:dyDescent="0.25">
      <c r="A4935" s="1">
        <v>13</v>
      </c>
      <c r="B4935" s="1" t="s">
        <v>16135</v>
      </c>
      <c r="C4935" s="1" t="s">
        <v>46531</v>
      </c>
      <c r="D4935" s="1" t="s">
        <v>10</v>
      </c>
      <c r="E4935" s="1">
        <v>430</v>
      </c>
      <c r="F4935" s="6" t="s">
        <v>51082</v>
      </c>
      <c r="G4935" s="1" t="s">
        <v>2079</v>
      </c>
      <c r="H4935" s="1" t="s">
        <v>30523</v>
      </c>
      <c r="I4935" s="1" t="s">
        <v>2080</v>
      </c>
      <c r="J4935" s="1">
        <v>22695</v>
      </c>
      <c r="V4935">
        <f>SEARCH(MID(T4935,1,5),Таблица2[[#This Row],[ADP]],1)</f>
        <v>1</v>
      </c>
      <c r="W4935">
        <f t="shared" si="77"/>
        <v>0</v>
      </c>
    </row>
    <row r="4936" spans="1:23" hidden="1" x14ac:dyDescent="0.25">
      <c r="A4936" s="1">
        <v>21</v>
      </c>
      <c r="B4936" s="1" t="s">
        <v>17154</v>
      </c>
      <c r="C4936" s="1" t="s">
        <v>46532</v>
      </c>
      <c r="D4936" s="1" t="s">
        <v>10</v>
      </c>
      <c r="E4936" s="1">
        <v>430</v>
      </c>
      <c r="F4936" s="6" t="s">
        <v>51487</v>
      </c>
      <c r="G4936" s="1" t="s">
        <v>2354</v>
      </c>
      <c r="H4936" s="1" t="s">
        <v>31374</v>
      </c>
      <c r="I4936" s="1" t="s">
        <v>2038</v>
      </c>
      <c r="J4936" s="1">
        <v>52197</v>
      </c>
      <c r="V4936">
        <f>SEARCH(MID(T4936,1,5),Таблица2[[#This Row],[ADP]],1)</f>
        <v>1</v>
      </c>
      <c r="W4936">
        <f t="shared" si="77"/>
        <v>0</v>
      </c>
    </row>
    <row r="4937" spans="1:23" hidden="1" x14ac:dyDescent="0.25">
      <c r="A4937" s="1">
        <v>22</v>
      </c>
      <c r="B4937" s="1" t="s">
        <v>17100</v>
      </c>
      <c r="C4937" s="1" t="s">
        <v>42961</v>
      </c>
      <c r="D4937" s="1"/>
      <c r="E4937" s="1">
        <v>430</v>
      </c>
      <c r="F4937" s="6" t="s">
        <v>51022</v>
      </c>
      <c r="G4937" s="1" t="s">
        <v>1428</v>
      </c>
      <c r="H4937" s="1" t="s">
        <v>31336</v>
      </c>
      <c r="I4937" s="1" t="s">
        <v>1440</v>
      </c>
      <c r="J4937" s="1">
        <v>660856</v>
      </c>
      <c r="V4937">
        <f>SEARCH(MID(T4937,1,5),Таблица2[[#This Row],[ADP]],1)</f>
        <v>1</v>
      </c>
      <c r="W4937">
        <f t="shared" si="77"/>
        <v>0</v>
      </c>
    </row>
    <row r="4938" spans="1:23" hidden="1" x14ac:dyDescent="0.25">
      <c r="A4938" s="1">
        <v>10</v>
      </c>
      <c r="B4938" s="1" t="s">
        <v>17260</v>
      </c>
      <c r="C4938" s="1" t="s">
        <v>46533</v>
      </c>
      <c r="D4938" s="1" t="s">
        <v>10</v>
      </c>
      <c r="E4938" s="1">
        <v>430</v>
      </c>
      <c r="F4938" s="6" t="s">
        <v>52291</v>
      </c>
      <c r="G4938" s="1" t="s">
        <v>1873</v>
      </c>
      <c r="H4938" s="1" t="s">
        <v>43032</v>
      </c>
      <c r="I4938" s="1" t="s">
        <v>2619</v>
      </c>
      <c r="J4938" s="1">
        <v>41319</v>
      </c>
      <c r="V4938">
        <f>SEARCH(MID(T4938,1,5),Таблица2[[#This Row],[ADP]],1)</f>
        <v>1</v>
      </c>
      <c r="W4938">
        <f t="shared" si="77"/>
        <v>0</v>
      </c>
    </row>
    <row r="4939" spans="1:23" hidden="1" x14ac:dyDescent="0.25">
      <c r="A4939" s="1">
        <v>8</v>
      </c>
      <c r="B4939" s="1" t="s">
        <v>14589</v>
      </c>
      <c r="C4939" s="1" t="s">
        <v>46534</v>
      </c>
      <c r="D4939" s="1" t="s">
        <v>10</v>
      </c>
      <c r="E4939" s="1">
        <v>425</v>
      </c>
      <c r="F4939" s="6" t="s">
        <v>51302</v>
      </c>
      <c r="G4939" s="1" t="s">
        <v>1880</v>
      </c>
      <c r="H4939" s="1" t="s">
        <v>29308</v>
      </c>
      <c r="I4939" s="1" t="s">
        <v>1881</v>
      </c>
      <c r="J4939" s="1">
        <v>40904</v>
      </c>
      <c r="V4939">
        <f>SEARCH(MID(T4939,1,5),Таблица2[[#This Row],[ADP]],1)</f>
        <v>1</v>
      </c>
      <c r="W4939">
        <f t="shared" si="77"/>
        <v>0</v>
      </c>
    </row>
    <row r="4940" spans="1:23" hidden="1" x14ac:dyDescent="0.25">
      <c r="A4940" s="1">
        <v>5</v>
      </c>
      <c r="B4940" s="1" t="s">
        <v>18716</v>
      </c>
      <c r="C4940" s="1" t="s">
        <v>46535</v>
      </c>
      <c r="D4940" s="1" t="s">
        <v>10</v>
      </c>
      <c r="E4940" s="1">
        <v>430</v>
      </c>
      <c r="F4940" s="6" t="s">
        <v>51924</v>
      </c>
      <c r="G4940" s="1" t="s">
        <v>3535</v>
      </c>
      <c r="H4940" s="1" t="s">
        <v>31952</v>
      </c>
      <c r="I4940" s="1" t="s">
        <v>1689</v>
      </c>
      <c r="J4940" s="1">
        <v>53079</v>
      </c>
      <c r="V4940">
        <f>SEARCH(MID(T4940,1,5),Таблица2[[#This Row],[ADP]],1)</f>
        <v>1</v>
      </c>
      <c r="W4940">
        <f t="shared" si="77"/>
        <v>0</v>
      </c>
    </row>
    <row r="4941" spans="1:23" hidden="1" x14ac:dyDescent="0.25">
      <c r="A4941" s="1">
        <v>10</v>
      </c>
      <c r="B4941" s="1" t="s">
        <v>15185</v>
      </c>
      <c r="C4941" s="1" t="s">
        <v>46536</v>
      </c>
      <c r="D4941" s="1"/>
      <c r="E4941" s="1">
        <v>430</v>
      </c>
      <c r="F4941" s="6" t="s">
        <v>52576</v>
      </c>
      <c r="G4941" s="1" t="s">
        <v>10968</v>
      </c>
      <c r="H4941" s="1" t="s">
        <v>42070</v>
      </c>
      <c r="I4941" s="1" t="s">
        <v>2793</v>
      </c>
      <c r="J4941" s="1">
        <v>328195</v>
      </c>
      <c r="V4941">
        <f>SEARCH(MID(T4941,1,5),Таблица2[[#This Row],[ADP]],1)</f>
        <v>1</v>
      </c>
      <c r="W4941">
        <f t="shared" si="77"/>
        <v>0</v>
      </c>
    </row>
    <row r="4942" spans="1:23" hidden="1" x14ac:dyDescent="0.25">
      <c r="A4942" s="1">
        <v>18</v>
      </c>
      <c r="B4942" s="1" t="s">
        <v>20680</v>
      </c>
      <c r="C4942" s="1" t="s">
        <v>46537</v>
      </c>
      <c r="D4942" s="1" t="s">
        <v>1965</v>
      </c>
      <c r="E4942" s="1">
        <v>430</v>
      </c>
      <c r="F4942" s="6" t="s">
        <v>51309</v>
      </c>
      <c r="G4942" s="1" t="s">
        <v>1546</v>
      </c>
      <c r="H4942" s="1" t="s">
        <v>33460</v>
      </c>
      <c r="I4942" s="1" t="s">
        <v>1547</v>
      </c>
      <c r="J4942" s="1">
        <v>92286</v>
      </c>
      <c r="V4942">
        <f>SEARCH(MID(T4942,1,5),Таблица2[[#This Row],[ADP]],1)</f>
        <v>1</v>
      </c>
      <c r="W4942">
        <f t="shared" si="77"/>
        <v>0</v>
      </c>
    </row>
    <row r="4943" spans="1:23" hidden="1" x14ac:dyDescent="0.25">
      <c r="A4943" s="1">
        <v>10</v>
      </c>
      <c r="B4943" s="1" t="s">
        <v>17281</v>
      </c>
      <c r="C4943" s="1" t="s">
        <v>46538</v>
      </c>
      <c r="D4943" s="1" t="s">
        <v>10</v>
      </c>
      <c r="E4943" s="1">
        <v>430</v>
      </c>
      <c r="F4943" s="6" t="s">
        <v>52516</v>
      </c>
      <c r="G4943" s="1" t="s">
        <v>7906</v>
      </c>
      <c r="H4943" s="1" t="s">
        <v>46539</v>
      </c>
      <c r="I4943" s="1" t="s">
        <v>1590</v>
      </c>
      <c r="J4943" s="1">
        <v>52670</v>
      </c>
      <c r="V4943">
        <f>SEARCH(MID(T4943,1,5),Таблица2[[#This Row],[ADP]],1)</f>
        <v>1</v>
      </c>
      <c r="W4943">
        <f t="shared" si="77"/>
        <v>0</v>
      </c>
    </row>
    <row r="4944" spans="1:23" hidden="1" x14ac:dyDescent="0.25">
      <c r="A4944" s="1">
        <v>22</v>
      </c>
      <c r="B4944" s="1" t="s">
        <v>9894</v>
      </c>
      <c r="C4944" s="1" t="s">
        <v>46540</v>
      </c>
      <c r="D4944" s="1" t="s">
        <v>10</v>
      </c>
      <c r="E4944" s="1">
        <v>430</v>
      </c>
      <c r="F4944" s="6" t="s">
        <v>53417</v>
      </c>
      <c r="G4944" s="1" t="s">
        <v>11821</v>
      </c>
      <c r="H4944" s="1" t="s">
        <v>27135</v>
      </c>
      <c r="I4944" s="1" t="s">
        <v>2164</v>
      </c>
      <c r="J4944" s="1">
        <v>624524</v>
      </c>
      <c r="V4944">
        <f>SEARCH(MID(T4944,1,5),Таблица2[[#This Row],[ADP]],1)</f>
        <v>1</v>
      </c>
      <c r="W4944">
        <f t="shared" si="77"/>
        <v>0</v>
      </c>
    </row>
    <row r="4945" spans="1:23" hidden="1" x14ac:dyDescent="0.25">
      <c r="A4945" s="1">
        <v>1</v>
      </c>
      <c r="B4945" s="1" t="s">
        <v>12757</v>
      </c>
      <c r="C4945" s="1" t="s">
        <v>46541</v>
      </c>
      <c r="D4945" s="1"/>
      <c r="E4945" s="1">
        <v>425</v>
      </c>
      <c r="F4945" s="6" t="s">
        <v>50846</v>
      </c>
      <c r="G4945" s="1" t="s">
        <v>107</v>
      </c>
      <c r="H4945" s="1" t="s">
        <v>28047</v>
      </c>
      <c r="I4945" s="1" t="s">
        <v>108</v>
      </c>
      <c r="J4945" s="1">
        <v>28506</v>
      </c>
      <c r="V4945">
        <f>SEARCH(MID(T4945,1,5),Таблица2[[#This Row],[ADP]],1)</f>
        <v>1</v>
      </c>
      <c r="W4945">
        <f t="shared" si="77"/>
        <v>0</v>
      </c>
    </row>
    <row r="4946" spans="1:23" hidden="1" x14ac:dyDescent="0.25">
      <c r="A4946" s="1">
        <v>5</v>
      </c>
      <c r="B4946" s="1">
        <v>38046984</v>
      </c>
      <c r="C4946" s="1" t="s">
        <v>32628</v>
      </c>
      <c r="D4946" s="1"/>
      <c r="E4946" s="1">
        <v>430</v>
      </c>
      <c r="F4946" s="6" t="s">
        <v>50993</v>
      </c>
      <c r="G4946" s="1" t="s">
        <v>1988</v>
      </c>
      <c r="H4946" s="1" t="s">
        <v>43799</v>
      </c>
      <c r="I4946" s="1" t="s">
        <v>1989</v>
      </c>
      <c r="J4946" s="1">
        <v>332312</v>
      </c>
      <c r="V4946">
        <f>SEARCH(MID(T4946,1,5),Таблица2[[#This Row],[ADP]],1)</f>
        <v>1</v>
      </c>
      <c r="W4946">
        <f t="shared" si="77"/>
        <v>0</v>
      </c>
    </row>
    <row r="4947" spans="1:23" hidden="1" x14ac:dyDescent="0.25">
      <c r="A4947" s="1">
        <v>13</v>
      </c>
      <c r="B4947" s="1" t="s">
        <v>16503</v>
      </c>
      <c r="C4947" s="1" t="s">
        <v>46542</v>
      </c>
      <c r="D4947" s="1" t="s">
        <v>10</v>
      </c>
      <c r="E4947" s="1">
        <v>430</v>
      </c>
      <c r="F4947" s="6" t="s">
        <v>52766</v>
      </c>
      <c r="G4947" s="1" t="s">
        <v>7766</v>
      </c>
      <c r="H4947" s="1" t="s">
        <v>30821</v>
      </c>
      <c r="I4947" s="1" t="s">
        <v>2219</v>
      </c>
      <c r="J4947" s="1">
        <v>37232</v>
      </c>
      <c r="V4947">
        <f>SEARCH(MID(T4947,1,5),Таблица2[[#This Row],[ADP]],1)</f>
        <v>1</v>
      </c>
      <c r="W4947">
        <f t="shared" si="77"/>
        <v>0</v>
      </c>
    </row>
    <row r="4948" spans="1:23" hidden="1" x14ac:dyDescent="0.25">
      <c r="A4948" s="1">
        <v>10</v>
      </c>
      <c r="B4948" s="1" t="s">
        <v>12926</v>
      </c>
      <c r="C4948" s="1" t="s">
        <v>46543</v>
      </c>
      <c r="D4948" s="1" t="s">
        <v>10</v>
      </c>
      <c r="E4948" s="1">
        <v>425</v>
      </c>
      <c r="F4948" s="6" t="s">
        <v>51104</v>
      </c>
      <c r="G4948" s="1" t="s">
        <v>2649</v>
      </c>
      <c r="H4948" s="1" t="s">
        <v>40791</v>
      </c>
      <c r="I4948" s="1" t="s">
        <v>1435</v>
      </c>
      <c r="J4948" s="1">
        <v>29947</v>
      </c>
      <c r="V4948">
        <f>SEARCH(MID(T4948,1,5),Таблица2[[#This Row],[ADP]],1)</f>
        <v>1</v>
      </c>
      <c r="W4948">
        <f t="shared" si="77"/>
        <v>0</v>
      </c>
    </row>
    <row r="4949" spans="1:23" hidden="1" x14ac:dyDescent="0.25">
      <c r="A4949" s="1">
        <v>13</v>
      </c>
      <c r="B4949" s="1" t="s">
        <v>16679</v>
      </c>
      <c r="C4949" s="1" t="s">
        <v>46544</v>
      </c>
      <c r="D4949" s="1" t="s">
        <v>10</v>
      </c>
      <c r="E4949" s="1">
        <v>430</v>
      </c>
      <c r="F4949" s="6" t="s">
        <v>52787</v>
      </c>
      <c r="G4949" s="1" t="s">
        <v>10688</v>
      </c>
      <c r="H4949" s="1" t="s">
        <v>30969</v>
      </c>
      <c r="I4949" s="1" t="s">
        <v>2219</v>
      </c>
      <c r="J4949" s="1">
        <v>34766</v>
      </c>
      <c r="V4949">
        <f>SEARCH(MID(T4949,1,5),Таблица2[[#This Row],[ADP]],1)</f>
        <v>1</v>
      </c>
      <c r="W4949">
        <f t="shared" si="77"/>
        <v>0</v>
      </c>
    </row>
    <row r="4950" spans="1:23" hidden="1" x14ac:dyDescent="0.25">
      <c r="A4950" s="1">
        <v>5</v>
      </c>
      <c r="B4950" s="1" t="s">
        <v>15571</v>
      </c>
      <c r="C4950" s="1" t="s">
        <v>46545</v>
      </c>
      <c r="D4950" s="1" t="s">
        <v>10</v>
      </c>
      <c r="E4950" s="1">
        <v>430</v>
      </c>
      <c r="F4950" s="6" t="s">
        <v>51412</v>
      </c>
      <c r="G4950" s="1" t="s">
        <v>2872</v>
      </c>
      <c r="H4950" s="1" t="s">
        <v>30076</v>
      </c>
      <c r="I4950" s="1" t="s">
        <v>1544</v>
      </c>
      <c r="J4950" s="1">
        <v>2959720</v>
      </c>
      <c r="V4950">
        <f>SEARCH(MID(T4950,1,5),Таблица2[[#This Row],[ADP]],1)</f>
        <v>1</v>
      </c>
      <c r="W4950">
        <f t="shared" si="77"/>
        <v>0</v>
      </c>
    </row>
    <row r="4951" spans="1:23" hidden="1" x14ac:dyDescent="0.25">
      <c r="A4951" s="1">
        <v>26</v>
      </c>
      <c r="B4951" s="1">
        <v>19426836</v>
      </c>
      <c r="C4951" s="1" t="s">
        <v>46546</v>
      </c>
      <c r="D4951" s="1" t="s">
        <v>10</v>
      </c>
      <c r="E4951" s="1">
        <v>430</v>
      </c>
      <c r="F4951" s="6" t="s">
        <v>51104</v>
      </c>
      <c r="G4951" s="1" t="s">
        <v>2649</v>
      </c>
      <c r="H4951" s="1" t="s">
        <v>42448</v>
      </c>
      <c r="I4951" s="1" t="s">
        <v>4864</v>
      </c>
      <c r="J4951" s="1">
        <v>29907</v>
      </c>
      <c r="V4951">
        <f>SEARCH(MID(T4951,1,5),Таблица2[[#This Row],[ADP]],1)</f>
        <v>1</v>
      </c>
      <c r="W4951">
        <f t="shared" si="77"/>
        <v>0</v>
      </c>
    </row>
    <row r="4952" spans="1:23" hidden="1" x14ac:dyDescent="0.25">
      <c r="A4952" s="1">
        <v>26</v>
      </c>
      <c r="B4952" s="1" t="s">
        <v>3856</v>
      </c>
      <c r="C4952" s="1" t="s">
        <v>50217</v>
      </c>
      <c r="D4952" s="1" t="s">
        <v>10</v>
      </c>
      <c r="E4952" s="1">
        <v>430</v>
      </c>
      <c r="F4952" s="6" t="s">
        <v>51107</v>
      </c>
      <c r="G4952" s="1" t="s">
        <v>4279</v>
      </c>
      <c r="H4952" s="1" t="s">
        <v>35138</v>
      </c>
      <c r="I4952" s="1" t="s">
        <v>106</v>
      </c>
      <c r="J4952" s="1">
        <v>4349526</v>
      </c>
      <c r="V4952">
        <f>SEARCH(MID(T4952,1,5),Таблица2[[#This Row],[ADP]],1)</f>
        <v>1</v>
      </c>
      <c r="W4952">
        <f t="shared" si="77"/>
        <v>0</v>
      </c>
    </row>
    <row r="4953" spans="1:23" hidden="1" x14ac:dyDescent="0.25">
      <c r="A4953" s="1">
        <v>26</v>
      </c>
      <c r="B4953" s="1" t="s">
        <v>15503</v>
      </c>
      <c r="C4953" s="1" t="s">
        <v>50218</v>
      </c>
      <c r="D4953" s="1" t="s">
        <v>10</v>
      </c>
      <c r="E4953" s="1">
        <v>430</v>
      </c>
      <c r="F4953" s="6" t="s">
        <v>50979</v>
      </c>
      <c r="G4953" s="1" t="s">
        <v>1845</v>
      </c>
      <c r="H4953" s="1" t="s">
        <v>42218</v>
      </c>
      <c r="I4953" s="1" t="s">
        <v>1846</v>
      </c>
      <c r="J4953" s="1">
        <v>94531</v>
      </c>
      <c r="V4953">
        <f>SEARCH(MID(T4953,1,5),Таблица2[[#This Row],[ADP]],1)</f>
        <v>1</v>
      </c>
      <c r="W4953">
        <f t="shared" si="77"/>
        <v>0</v>
      </c>
    </row>
    <row r="4954" spans="1:23" hidden="1" x14ac:dyDescent="0.25">
      <c r="A4954" s="1">
        <v>26</v>
      </c>
      <c r="B4954" s="1" t="s">
        <v>17028</v>
      </c>
      <c r="C4954" s="1" t="s">
        <v>50219</v>
      </c>
      <c r="D4954" s="1" t="s">
        <v>10</v>
      </c>
      <c r="E4954" s="1">
        <v>430</v>
      </c>
      <c r="F4954" s="6" t="s">
        <v>51139</v>
      </c>
      <c r="G4954" s="1" t="s">
        <v>130</v>
      </c>
      <c r="H4954" s="1" t="s">
        <v>42925</v>
      </c>
      <c r="I4954" s="1" t="s">
        <v>106</v>
      </c>
      <c r="J4954" s="1">
        <v>2595621</v>
      </c>
      <c r="V4954">
        <f>SEARCH(MID(T4954,1,5),Таблица2[[#This Row],[ADP]],1)</f>
        <v>1</v>
      </c>
      <c r="W4954">
        <f t="shared" si="77"/>
        <v>0</v>
      </c>
    </row>
    <row r="4955" spans="1:23" hidden="1" x14ac:dyDescent="0.25">
      <c r="A4955" s="1">
        <v>26</v>
      </c>
      <c r="B4955" s="1" t="s">
        <v>15502</v>
      </c>
      <c r="C4955" s="1" t="s">
        <v>50220</v>
      </c>
      <c r="D4955" s="1" t="s">
        <v>10</v>
      </c>
      <c r="E4955" s="1">
        <v>430</v>
      </c>
      <c r="F4955" s="6" t="s">
        <v>52285</v>
      </c>
      <c r="G4955" s="1" t="s">
        <v>1434</v>
      </c>
      <c r="H4955" s="1" t="s">
        <v>18230</v>
      </c>
      <c r="I4955" s="1" t="s">
        <v>4864</v>
      </c>
      <c r="J4955" s="1">
        <v>46055</v>
      </c>
      <c r="V4955">
        <f>SEARCH(MID(T4955,1,5),Таблица2[[#This Row],[ADP]],1)</f>
        <v>1</v>
      </c>
      <c r="W4955">
        <f t="shared" si="77"/>
        <v>0</v>
      </c>
    </row>
    <row r="4956" spans="1:23" hidden="1" x14ac:dyDescent="0.25">
      <c r="A4956" s="1">
        <v>26</v>
      </c>
      <c r="B4956" s="1" t="s">
        <v>15960</v>
      </c>
      <c r="C4956" s="1" t="s">
        <v>50221</v>
      </c>
      <c r="D4956" s="1" t="s">
        <v>10</v>
      </c>
      <c r="E4956" s="1">
        <v>430</v>
      </c>
      <c r="F4956" s="6" t="s">
        <v>50934</v>
      </c>
      <c r="G4956" s="1" t="s">
        <v>1519</v>
      </c>
      <c r="H4956" s="1" t="s">
        <v>42447</v>
      </c>
      <c r="I4956" s="1" t="s">
        <v>106</v>
      </c>
      <c r="J4956" s="1">
        <v>4869802</v>
      </c>
      <c r="V4956">
        <f>SEARCH(MID(T4956,1,5),Таблица2[[#This Row],[ADP]],1)</f>
        <v>1</v>
      </c>
      <c r="W4956">
        <f t="shared" si="77"/>
        <v>0</v>
      </c>
    </row>
    <row r="4957" spans="1:23" hidden="1" x14ac:dyDescent="0.25">
      <c r="A4957" s="1">
        <v>26</v>
      </c>
      <c r="B4957" s="1" t="s">
        <v>9920</v>
      </c>
      <c r="C4957" s="1" t="s">
        <v>50222</v>
      </c>
      <c r="D4957" s="1" t="s">
        <v>10</v>
      </c>
      <c r="E4957" s="1">
        <v>430</v>
      </c>
      <c r="F4957" s="6" t="s">
        <v>51413</v>
      </c>
      <c r="G4957" s="1" t="s">
        <v>1405</v>
      </c>
      <c r="H4957" s="1" t="s">
        <v>39582</v>
      </c>
      <c r="I4957" s="1" t="s">
        <v>106</v>
      </c>
      <c r="J4957" s="1">
        <v>4318471</v>
      </c>
      <c r="V4957">
        <f>SEARCH(MID(T4957,1,5),Таблица2[[#This Row],[ADP]],1)</f>
        <v>1</v>
      </c>
      <c r="W4957">
        <f t="shared" si="77"/>
        <v>0</v>
      </c>
    </row>
    <row r="4958" spans="1:23" hidden="1" x14ac:dyDescent="0.25">
      <c r="A4958" s="1">
        <v>26</v>
      </c>
      <c r="B4958" s="1" t="s">
        <v>15450</v>
      </c>
      <c r="C4958" s="1" t="s">
        <v>50223</v>
      </c>
      <c r="D4958" s="1" t="s">
        <v>10</v>
      </c>
      <c r="E4958" s="1">
        <v>430</v>
      </c>
      <c r="F4958" s="6" t="s">
        <v>51461</v>
      </c>
      <c r="G4958" s="1" t="s">
        <v>2048</v>
      </c>
      <c r="H4958" s="1" t="s">
        <v>42190</v>
      </c>
      <c r="I4958" s="1" t="s">
        <v>106</v>
      </c>
      <c r="J4958" s="1">
        <v>4513060</v>
      </c>
      <c r="V4958">
        <f>SEARCH(MID(T4958,1,5),Таблица2[[#This Row],[ADP]],1)</f>
        <v>1</v>
      </c>
      <c r="W4958">
        <f t="shared" si="77"/>
        <v>0</v>
      </c>
    </row>
    <row r="4959" spans="1:23" hidden="1" x14ac:dyDescent="0.25">
      <c r="A4959" s="1">
        <v>5</v>
      </c>
      <c r="B4959" s="1" t="s">
        <v>21045</v>
      </c>
      <c r="C4959" s="1" t="s">
        <v>21046</v>
      </c>
      <c r="D4959" s="1"/>
      <c r="E4959" s="1">
        <v>430</v>
      </c>
      <c r="F4959" s="6" t="s">
        <v>51011</v>
      </c>
      <c r="G4959" s="1" t="s">
        <v>2742</v>
      </c>
      <c r="H4959" s="1" t="s">
        <v>22436</v>
      </c>
      <c r="I4959" s="1" t="s">
        <v>2743</v>
      </c>
      <c r="J4959" s="1">
        <v>22555</v>
      </c>
      <c r="V4959">
        <f>SEARCH(MID(T4959,1,5),Таблица2[[#This Row],[ADP]],1)</f>
        <v>1</v>
      </c>
      <c r="W4959">
        <f t="shared" si="77"/>
        <v>0</v>
      </c>
    </row>
    <row r="4960" spans="1:23" x14ac:dyDescent="0.25">
      <c r="A4960" s="1">
        <v>14</v>
      </c>
      <c r="B4960" s="1">
        <v>31946455</v>
      </c>
      <c r="C4960" s="1" t="s">
        <v>15894</v>
      </c>
      <c r="D4960" s="1" t="s">
        <v>10</v>
      </c>
      <c r="E4960" s="1">
        <v>430</v>
      </c>
      <c r="F4960" s="6" t="s">
        <v>51353</v>
      </c>
      <c r="G4960" s="1" t="s">
        <v>3395</v>
      </c>
      <c r="H4960" s="1" t="s">
        <v>42413</v>
      </c>
      <c r="I4960" s="1" t="s">
        <v>121</v>
      </c>
      <c r="J4960" s="1">
        <v>257108</v>
      </c>
      <c r="V4960">
        <f>SEARCH(MID(T4960,1,5),Таблица2[[#This Row],[ADP]],1)</f>
        <v>1</v>
      </c>
      <c r="W4960">
        <f t="shared" si="77"/>
        <v>0</v>
      </c>
    </row>
    <row r="4961" spans="1:23" hidden="1" x14ac:dyDescent="0.25">
      <c r="A4961" s="1">
        <v>10</v>
      </c>
      <c r="B4961" s="1" t="s">
        <v>5266</v>
      </c>
      <c r="C4961" s="1" t="s">
        <v>35836</v>
      </c>
      <c r="D4961" s="1" t="s">
        <v>10</v>
      </c>
      <c r="E4961" s="1">
        <v>425</v>
      </c>
      <c r="F4961" s="6" t="s">
        <v>52327</v>
      </c>
      <c r="G4961" s="1" t="s">
        <v>7083</v>
      </c>
      <c r="H4961" s="1" t="s">
        <v>35837</v>
      </c>
      <c r="I4961" s="1" t="s">
        <v>2378</v>
      </c>
      <c r="J4961" s="1">
        <v>52427</v>
      </c>
      <c r="V4961">
        <f>SEARCH(MID(T4961,1,5),Таблица2[[#This Row],[ADP]],1)</f>
        <v>1</v>
      </c>
      <c r="W4961">
        <f t="shared" si="77"/>
        <v>0</v>
      </c>
    </row>
    <row r="4962" spans="1:23" hidden="1" x14ac:dyDescent="0.25">
      <c r="A4962" s="1">
        <v>22</v>
      </c>
      <c r="B4962" s="1" t="s">
        <v>9510</v>
      </c>
      <c r="C4962" s="1" t="s">
        <v>9511</v>
      </c>
      <c r="D4962" s="1" t="s">
        <v>10</v>
      </c>
      <c r="E4962" s="1">
        <v>430</v>
      </c>
      <c r="F4962" s="6" t="s">
        <v>53419</v>
      </c>
      <c r="G4962" s="1" t="s">
        <v>2215</v>
      </c>
      <c r="H4962" s="1" t="s">
        <v>3523</v>
      </c>
      <c r="I4962" s="1" t="s">
        <v>2164</v>
      </c>
      <c r="J4962" s="1">
        <v>49107</v>
      </c>
      <c r="V4962">
        <f>SEARCH(MID(T4962,1,5),Таблица2[[#This Row],[ADP]],1)</f>
        <v>1</v>
      </c>
      <c r="W4962">
        <f t="shared" si="77"/>
        <v>0</v>
      </c>
    </row>
    <row r="4963" spans="1:23" hidden="1" x14ac:dyDescent="0.25">
      <c r="A4963" s="1">
        <v>5</v>
      </c>
      <c r="B4963" s="1" t="s">
        <v>17505</v>
      </c>
      <c r="C4963" s="1" t="s">
        <v>9511</v>
      </c>
      <c r="D4963" s="1" t="s">
        <v>10</v>
      </c>
      <c r="E4963" s="1">
        <v>430</v>
      </c>
      <c r="F4963" s="6" t="s">
        <v>51932</v>
      </c>
      <c r="G4963" s="1" t="s">
        <v>1956</v>
      </c>
      <c r="H4963" s="1" t="s">
        <v>10703</v>
      </c>
      <c r="I4963" s="1" t="s">
        <v>1958</v>
      </c>
      <c r="J4963" s="1">
        <v>63332</v>
      </c>
      <c r="V4963">
        <f>SEARCH(MID(T4963,1,5),Таблица2[[#This Row],[ADP]],1)</f>
        <v>1</v>
      </c>
      <c r="W4963">
        <f t="shared" si="77"/>
        <v>0</v>
      </c>
    </row>
    <row r="4964" spans="1:23" hidden="1" x14ac:dyDescent="0.25">
      <c r="A4964" s="1">
        <v>20</v>
      </c>
      <c r="B4964" s="1" t="s">
        <v>20406</v>
      </c>
      <c r="C4964" s="1" t="s">
        <v>46547</v>
      </c>
      <c r="D4964" s="1" t="s">
        <v>1965</v>
      </c>
      <c r="E4964" s="1">
        <v>430</v>
      </c>
      <c r="F4964" s="6" t="s">
        <v>51656</v>
      </c>
      <c r="G4964" s="1" t="s">
        <v>1580</v>
      </c>
      <c r="H4964" s="1" t="s">
        <v>33159</v>
      </c>
      <c r="I4964" s="1" t="s">
        <v>1418</v>
      </c>
      <c r="J4964" s="1">
        <v>7349117</v>
      </c>
      <c r="V4964">
        <f>SEARCH(MID(T4964,1,5),Таблица2[[#This Row],[ADP]],1)</f>
        <v>1</v>
      </c>
      <c r="W4964">
        <f t="shared" si="77"/>
        <v>0</v>
      </c>
    </row>
    <row r="4965" spans="1:23" hidden="1" x14ac:dyDescent="0.25">
      <c r="A4965" s="1">
        <v>13</v>
      </c>
      <c r="B4965" s="1" t="s">
        <v>16581</v>
      </c>
      <c r="C4965" s="1" t="s">
        <v>46548</v>
      </c>
      <c r="D4965" s="1" t="s">
        <v>10</v>
      </c>
      <c r="E4965" s="1">
        <v>430</v>
      </c>
      <c r="F4965" s="6" t="s">
        <v>52899</v>
      </c>
      <c r="G4965" s="1" t="s">
        <v>7887</v>
      </c>
      <c r="H4965" s="1" t="s">
        <v>37650</v>
      </c>
      <c r="I4965" s="1" t="s">
        <v>1718</v>
      </c>
      <c r="J4965" s="1">
        <v>21788</v>
      </c>
      <c r="V4965">
        <f>SEARCH(MID(T4965,1,5),Таблица2[[#This Row],[ADP]],1)</f>
        <v>1</v>
      </c>
      <c r="W4965">
        <f t="shared" si="77"/>
        <v>0</v>
      </c>
    </row>
    <row r="4966" spans="1:23" hidden="1" x14ac:dyDescent="0.25">
      <c r="A4966" s="1">
        <v>26</v>
      </c>
      <c r="B4966" s="1" t="s">
        <v>20829</v>
      </c>
      <c r="C4966" s="1" t="s">
        <v>46549</v>
      </c>
      <c r="D4966" s="1"/>
      <c r="E4966" s="1">
        <v>430</v>
      </c>
      <c r="F4966" s="6" t="s">
        <v>51107</v>
      </c>
      <c r="G4966" s="1" t="s">
        <v>3482</v>
      </c>
      <c r="H4966" s="1" t="s">
        <v>44312</v>
      </c>
      <c r="I4966" s="1" t="s">
        <v>106</v>
      </c>
      <c r="J4966" s="1">
        <v>4682036</v>
      </c>
      <c r="V4966">
        <f>SEARCH(MID(T4966,1,5),Таблица2[[#This Row],[ADP]],1)</f>
        <v>1</v>
      </c>
      <c r="W4966">
        <f t="shared" si="77"/>
        <v>0</v>
      </c>
    </row>
    <row r="4967" spans="1:23" hidden="1" x14ac:dyDescent="0.25">
      <c r="A4967" s="1">
        <v>13</v>
      </c>
      <c r="B4967" s="1" t="s">
        <v>18607</v>
      </c>
      <c r="C4967" s="1" t="s">
        <v>46550</v>
      </c>
      <c r="D4967" s="1" t="s">
        <v>10</v>
      </c>
      <c r="E4967" s="1">
        <v>430</v>
      </c>
      <c r="F4967" s="6" t="s">
        <v>52804</v>
      </c>
      <c r="G4967" s="1" t="s">
        <v>4199</v>
      </c>
      <c r="H4967" s="1" t="s">
        <v>31853</v>
      </c>
      <c r="I4967" s="1" t="s">
        <v>66</v>
      </c>
      <c r="J4967" s="1">
        <v>2987863</v>
      </c>
      <c r="V4967">
        <f>SEARCH(MID(T4967,1,5),Таблица2[[#This Row],[ADP]],1)</f>
        <v>1</v>
      </c>
      <c r="W4967">
        <f t="shared" si="77"/>
        <v>0</v>
      </c>
    </row>
    <row r="4968" spans="1:23" hidden="1" x14ac:dyDescent="0.25">
      <c r="A4968" s="1">
        <v>26</v>
      </c>
      <c r="B4968" s="1" t="s">
        <v>20940</v>
      </c>
      <c r="C4968" s="1" t="s">
        <v>46551</v>
      </c>
      <c r="D4968" s="1"/>
      <c r="E4968" s="1">
        <v>430</v>
      </c>
      <c r="F4968" s="6" t="s">
        <v>51107</v>
      </c>
      <c r="G4968" s="1" t="s">
        <v>3482</v>
      </c>
      <c r="H4968" s="1" t="s">
        <v>44312</v>
      </c>
      <c r="I4968" s="1" t="s">
        <v>106</v>
      </c>
      <c r="J4968" s="1">
        <v>4680390</v>
      </c>
      <c r="V4968">
        <f>SEARCH(MID(T4968,1,5),Таблица2[[#This Row],[ADP]],1)</f>
        <v>1</v>
      </c>
      <c r="W4968">
        <f t="shared" si="77"/>
        <v>0</v>
      </c>
    </row>
    <row r="4969" spans="1:23" hidden="1" x14ac:dyDescent="0.25">
      <c r="A4969" s="1">
        <v>13</v>
      </c>
      <c r="B4969" s="1" t="s">
        <v>18613</v>
      </c>
      <c r="C4969" s="1" t="s">
        <v>46552</v>
      </c>
      <c r="D4969" s="1"/>
      <c r="E4969" s="1">
        <v>430</v>
      </c>
      <c r="F4969" s="6" t="s">
        <v>52735</v>
      </c>
      <c r="G4969" s="1" t="s">
        <v>2625</v>
      </c>
      <c r="H4969" s="1" t="s">
        <v>31860</v>
      </c>
      <c r="I4969" s="1" t="s">
        <v>2626</v>
      </c>
      <c r="J4969" s="1">
        <v>42737</v>
      </c>
      <c r="V4969">
        <f>SEARCH(MID(T4969,1,5),Таблица2[[#This Row],[ADP]],1)</f>
        <v>1</v>
      </c>
      <c r="W4969">
        <f t="shared" si="77"/>
        <v>0</v>
      </c>
    </row>
    <row r="4970" spans="1:23" hidden="1" x14ac:dyDescent="0.25">
      <c r="A4970" s="1">
        <v>26</v>
      </c>
      <c r="B4970" s="1" t="s">
        <v>9553</v>
      </c>
      <c r="C4970" s="1" t="s">
        <v>46553</v>
      </c>
      <c r="D4970" s="1" t="s">
        <v>10</v>
      </c>
      <c r="E4970" s="1">
        <v>430</v>
      </c>
      <c r="F4970" s="6" t="s">
        <v>51461</v>
      </c>
      <c r="G4970" s="1" t="s">
        <v>1907</v>
      </c>
      <c r="H4970" s="1" t="s">
        <v>39309</v>
      </c>
      <c r="I4970" s="1" t="s">
        <v>106</v>
      </c>
      <c r="J4970" s="1">
        <v>5012919</v>
      </c>
      <c r="V4970">
        <f>SEARCH(MID(T4970,1,5),Таблица2[[#This Row],[ADP]],1)</f>
        <v>1</v>
      </c>
      <c r="W4970">
        <f t="shared" si="77"/>
        <v>0</v>
      </c>
    </row>
    <row r="4971" spans="1:23" hidden="1" x14ac:dyDescent="0.25">
      <c r="A4971" s="1">
        <v>19</v>
      </c>
      <c r="B4971" s="1" t="s">
        <v>18794</v>
      </c>
      <c r="C4971" s="1" t="s">
        <v>46554</v>
      </c>
      <c r="D4971" s="1" t="s">
        <v>10</v>
      </c>
      <c r="E4971" s="1">
        <v>430</v>
      </c>
      <c r="F4971" s="6" t="s">
        <v>50932</v>
      </c>
      <c r="G4971" s="1" t="s">
        <v>1976</v>
      </c>
      <c r="H4971" s="1" t="s">
        <v>31999</v>
      </c>
      <c r="I4971" s="1" t="s">
        <v>80</v>
      </c>
      <c r="J4971" s="1">
        <v>254756</v>
      </c>
      <c r="V4971">
        <f>SEARCH(MID(T4971,1,5),Таблица2[[#This Row],[ADP]],1)</f>
        <v>1</v>
      </c>
      <c r="W4971">
        <f t="shared" si="77"/>
        <v>0</v>
      </c>
    </row>
    <row r="4972" spans="1:23" hidden="1" x14ac:dyDescent="0.25">
      <c r="A4972" s="1">
        <v>13</v>
      </c>
      <c r="B4972" s="1" t="s">
        <v>18614</v>
      </c>
      <c r="C4972" s="1" t="s">
        <v>46555</v>
      </c>
      <c r="D4972" s="1" t="s">
        <v>10</v>
      </c>
      <c r="E4972" s="1">
        <v>430</v>
      </c>
      <c r="F4972" s="6" t="s">
        <v>51641</v>
      </c>
      <c r="G4972" s="1" t="s">
        <v>4176</v>
      </c>
      <c r="H4972" s="1" t="s">
        <v>31861</v>
      </c>
      <c r="I4972" s="1" t="s">
        <v>66</v>
      </c>
      <c r="J4972" s="1">
        <v>2337167</v>
      </c>
      <c r="V4972">
        <f>SEARCH(MID(T4972,1,5),Таблица2[[#This Row],[ADP]],1)</f>
        <v>1</v>
      </c>
      <c r="W4972">
        <f t="shared" si="77"/>
        <v>0</v>
      </c>
    </row>
    <row r="4973" spans="1:23" hidden="1" x14ac:dyDescent="0.25">
      <c r="A4973" s="1">
        <v>13</v>
      </c>
      <c r="B4973" s="1" t="s">
        <v>18798</v>
      </c>
      <c r="C4973" s="1" t="s">
        <v>46556</v>
      </c>
      <c r="D4973" s="1" t="s">
        <v>10</v>
      </c>
      <c r="E4973" s="1">
        <v>430</v>
      </c>
      <c r="F4973" s="6" t="s">
        <v>53487</v>
      </c>
      <c r="G4973" s="1" t="s">
        <v>2949</v>
      </c>
      <c r="H4973" s="1" t="s">
        <v>32002</v>
      </c>
      <c r="I4973" s="1" t="s">
        <v>36</v>
      </c>
      <c r="J4973" s="1"/>
      <c r="V4973">
        <f>SEARCH(MID(T4973,1,5),Таблица2[[#This Row],[ADP]],1)</f>
        <v>1</v>
      </c>
      <c r="W4973">
        <f t="shared" si="77"/>
        <v>0</v>
      </c>
    </row>
    <row r="4974" spans="1:23" hidden="1" x14ac:dyDescent="0.25">
      <c r="A4974" s="1">
        <v>9</v>
      </c>
      <c r="B4974" s="1" t="s">
        <v>18678</v>
      </c>
      <c r="C4974" s="1" t="s">
        <v>46557</v>
      </c>
      <c r="D4974" s="1" t="s">
        <v>10</v>
      </c>
      <c r="E4974" s="1">
        <v>430</v>
      </c>
      <c r="F4974" s="6" t="s">
        <v>51003</v>
      </c>
      <c r="G4974" s="1" t="s">
        <v>1467</v>
      </c>
      <c r="H4974" s="1" t="s">
        <v>31928</v>
      </c>
      <c r="I4974" s="1" t="s">
        <v>18</v>
      </c>
      <c r="J4974" s="1">
        <v>505726</v>
      </c>
      <c r="V4974">
        <f>SEARCH(MID(T4974,1,5),Таблица2[[#This Row],[ADP]],1)</f>
        <v>1</v>
      </c>
      <c r="W4974">
        <f t="shared" si="77"/>
        <v>0</v>
      </c>
    </row>
    <row r="4975" spans="1:23" hidden="1" x14ac:dyDescent="0.25">
      <c r="A4975" s="1">
        <v>13</v>
      </c>
      <c r="B4975" s="1" t="s">
        <v>18597</v>
      </c>
      <c r="C4975" s="1" t="s">
        <v>46558</v>
      </c>
      <c r="D4975" s="1" t="s">
        <v>10</v>
      </c>
      <c r="E4975" s="1">
        <v>430</v>
      </c>
      <c r="F4975" s="6" t="s">
        <v>51074</v>
      </c>
      <c r="G4975" s="1" t="s">
        <v>2895</v>
      </c>
      <c r="H4975" s="1" t="s">
        <v>31848</v>
      </c>
      <c r="I4975" s="1" t="s">
        <v>66</v>
      </c>
      <c r="J4975" s="1">
        <v>2616322</v>
      </c>
      <c r="V4975">
        <f>SEARCH(MID(T4975,1,5),Таблица2[[#This Row],[ADP]],1)</f>
        <v>1</v>
      </c>
      <c r="W4975">
        <f t="shared" si="77"/>
        <v>0</v>
      </c>
    </row>
    <row r="4976" spans="1:23" hidden="1" x14ac:dyDescent="0.25">
      <c r="A4976" s="1">
        <v>8</v>
      </c>
      <c r="B4976" s="1" t="s">
        <v>20970</v>
      </c>
      <c r="C4976" s="1" t="s">
        <v>46559</v>
      </c>
      <c r="D4976" s="1"/>
      <c r="E4976" s="1">
        <v>430</v>
      </c>
      <c r="F4976" s="6" t="s">
        <v>52115</v>
      </c>
      <c r="G4976" s="1" t="s">
        <v>2623</v>
      </c>
      <c r="H4976" s="1" t="s">
        <v>33702</v>
      </c>
      <c r="I4976" s="1" t="s">
        <v>2590</v>
      </c>
      <c r="J4976" s="1">
        <v>20452</v>
      </c>
      <c r="V4976">
        <f>SEARCH(MID(T4976,1,5),Таблица2[[#This Row],[ADP]],1)</f>
        <v>1</v>
      </c>
      <c r="W4976">
        <f t="shared" si="77"/>
        <v>0</v>
      </c>
    </row>
    <row r="4977" spans="1:23" hidden="1" x14ac:dyDescent="0.25">
      <c r="A4977" s="1">
        <v>11</v>
      </c>
      <c r="B4977" s="1" t="s">
        <v>20874</v>
      </c>
      <c r="C4977" s="1" t="s">
        <v>46560</v>
      </c>
      <c r="D4977" s="1" t="s">
        <v>1965</v>
      </c>
      <c r="E4977" s="1">
        <v>430</v>
      </c>
      <c r="F4977" s="6" t="s">
        <v>51118</v>
      </c>
      <c r="G4977" s="1" t="s">
        <v>2462</v>
      </c>
      <c r="H4977" s="1" t="s">
        <v>33625</v>
      </c>
      <c r="I4977" s="1" t="s">
        <v>1490</v>
      </c>
      <c r="J4977" s="1">
        <v>222754</v>
      </c>
      <c r="V4977">
        <f>SEARCH(MID(T4977,1,5),Таблица2[[#This Row],[ADP]],1)</f>
        <v>1</v>
      </c>
      <c r="W4977">
        <f t="shared" si="77"/>
        <v>0</v>
      </c>
    </row>
    <row r="4978" spans="1:23" hidden="1" x14ac:dyDescent="0.25">
      <c r="A4978" s="1">
        <v>13</v>
      </c>
      <c r="B4978" s="1" t="s">
        <v>16018</v>
      </c>
      <c r="C4978" s="1" t="s">
        <v>46561</v>
      </c>
      <c r="D4978" s="1" t="s">
        <v>10</v>
      </c>
      <c r="E4978" s="1">
        <v>430</v>
      </c>
      <c r="F4978" s="6" t="s">
        <v>52812</v>
      </c>
      <c r="G4978" s="1" t="s">
        <v>2040</v>
      </c>
      <c r="H4978" s="1" t="s">
        <v>30410</v>
      </c>
      <c r="I4978" s="1" t="s">
        <v>23</v>
      </c>
      <c r="J4978" s="1">
        <v>32107</v>
      </c>
      <c r="V4978">
        <f>SEARCH(MID(T4978,1,5),Таблица2[[#This Row],[ADP]],1)</f>
        <v>1</v>
      </c>
      <c r="W4978">
        <f t="shared" si="77"/>
        <v>0</v>
      </c>
    </row>
    <row r="4979" spans="1:23" hidden="1" x14ac:dyDescent="0.25">
      <c r="A4979" s="1">
        <v>13</v>
      </c>
      <c r="B4979" s="1" t="s">
        <v>18598</v>
      </c>
      <c r="C4979" s="1" t="s">
        <v>46562</v>
      </c>
      <c r="D4979" s="1" t="s">
        <v>10</v>
      </c>
      <c r="E4979" s="1">
        <v>430</v>
      </c>
      <c r="F4979" s="6" t="s">
        <v>52951</v>
      </c>
      <c r="G4979" s="1" t="s">
        <v>4086</v>
      </c>
      <c r="H4979" s="1" t="s">
        <v>31849</v>
      </c>
      <c r="I4979" s="1" t="s">
        <v>2173</v>
      </c>
      <c r="J4979" s="1">
        <v>31465</v>
      </c>
      <c r="V4979">
        <f>SEARCH(MID(T4979,1,5),Таблица2[[#This Row],[ADP]],1)</f>
        <v>1</v>
      </c>
      <c r="W4979">
        <f t="shared" si="77"/>
        <v>0</v>
      </c>
    </row>
    <row r="4980" spans="1:23" hidden="1" x14ac:dyDescent="0.25">
      <c r="A4980" s="1">
        <v>5</v>
      </c>
      <c r="B4980" s="1" t="s">
        <v>19812</v>
      </c>
      <c r="C4980" s="1" t="s">
        <v>46563</v>
      </c>
      <c r="D4980" s="1"/>
      <c r="E4980" s="1">
        <v>430</v>
      </c>
      <c r="F4980" s="6" t="s">
        <v>51923</v>
      </c>
      <c r="G4980" s="1" t="s">
        <v>3342</v>
      </c>
      <c r="H4980" s="1" t="s">
        <v>19868</v>
      </c>
      <c r="I4980" s="1"/>
      <c r="J4980" s="1"/>
      <c r="V4980">
        <f>SEARCH(MID(T4980,1,5),Таблица2[[#This Row],[ADP]],1)</f>
        <v>1</v>
      </c>
      <c r="W4980">
        <f t="shared" si="77"/>
        <v>0</v>
      </c>
    </row>
    <row r="4981" spans="1:23" hidden="1" x14ac:dyDescent="0.25">
      <c r="A4981" s="1">
        <v>11</v>
      </c>
      <c r="B4981" s="1" t="s">
        <v>20915</v>
      </c>
      <c r="C4981" s="1" t="s">
        <v>46564</v>
      </c>
      <c r="D4981" s="1" t="s">
        <v>1965</v>
      </c>
      <c r="E4981" s="1">
        <v>430</v>
      </c>
      <c r="F4981" s="6" t="s">
        <v>51118</v>
      </c>
      <c r="G4981" s="1" t="s">
        <v>2462</v>
      </c>
      <c r="H4981" s="1" t="s">
        <v>33657</v>
      </c>
      <c r="I4981" s="1" t="s">
        <v>1490</v>
      </c>
      <c r="J4981" s="1">
        <v>275239</v>
      </c>
      <c r="V4981">
        <f>SEARCH(MID(T4981,1,5),Таблица2[[#This Row],[ADP]],1)</f>
        <v>1</v>
      </c>
      <c r="W4981">
        <f t="shared" si="77"/>
        <v>0</v>
      </c>
    </row>
    <row r="4982" spans="1:23" hidden="1" x14ac:dyDescent="0.25">
      <c r="A4982" s="1">
        <v>13</v>
      </c>
      <c r="B4982" s="1" t="s">
        <v>18701</v>
      </c>
      <c r="C4982" s="1" t="s">
        <v>46565</v>
      </c>
      <c r="D4982" s="1" t="s">
        <v>10</v>
      </c>
      <c r="E4982" s="1">
        <v>430</v>
      </c>
      <c r="F4982" s="6" t="s">
        <v>50885</v>
      </c>
      <c r="G4982" s="1" t="s">
        <v>3283</v>
      </c>
      <c r="H4982" s="1" t="s">
        <v>31945</v>
      </c>
      <c r="I4982" s="1" t="s">
        <v>2063</v>
      </c>
      <c r="J4982" s="1">
        <v>30053</v>
      </c>
      <c r="V4982">
        <f>SEARCH(MID(T4982,1,5),Таблица2[[#This Row],[ADP]],1)</f>
        <v>1</v>
      </c>
      <c r="W4982">
        <f t="shared" si="77"/>
        <v>0</v>
      </c>
    </row>
    <row r="4983" spans="1:23" hidden="1" x14ac:dyDescent="0.25">
      <c r="A4983" s="1">
        <v>2</v>
      </c>
      <c r="B4983" s="1" t="s">
        <v>21448</v>
      </c>
      <c r="C4983" s="1" t="s">
        <v>46566</v>
      </c>
      <c r="D4983" s="1"/>
      <c r="E4983" s="1">
        <v>430</v>
      </c>
      <c r="F4983" s="6" t="s">
        <v>51008</v>
      </c>
      <c r="G4983" s="1" t="s">
        <v>17826</v>
      </c>
      <c r="H4983" s="1" t="s">
        <v>34129</v>
      </c>
      <c r="I4983" s="1" t="s">
        <v>70</v>
      </c>
      <c r="J4983" s="1">
        <v>273820</v>
      </c>
      <c r="V4983">
        <f>SEARCH(MID(T4983,1,5),Таблица2[[#This Row],[ADP]],1)</f>
        <v>1</v>
      </c>
      <c r="W4983">
        <f t="shared" si="77"/>
        <v>0</v>
      </c>
    </row>
    <row r="4984" spans="1:23" hidden="1" x14ac:dyDescent="0.25">
      <c r="A4984" s="1">
        <v>13</v>
      </c>
      <c r="B4984" s="1" t="s">
        <v>18612</v>
      </c>
      <c r="C4984" s="1" t="s">
        <v>46567</v>
      </c>
      <c r="D4984" s="1" t="s">
        <v>10</v>
      </c>
      <c r="E4984" s="1">
        <v>430</v>
      </c>
      <c r="F4984" s="6" t="s">
        <v>51641</v>
      </c>
      <c r="G4984" s="1" t="s">
        <v>3564</v>
      </c>
      <c r="H4984" s="1" t="s">
        <v>31859</v>
      </c>
      <c r="I4984" s="1" t="s">
        <v>66</v>
      </c>
      <c r="J4984" s="1">
        <v>2767433</v>
      </c>
      <c r="V4984">
        <f>SEARCH(MID(T4984,1,5),Таблица2[[#This Row],[ADP]],1)</f>
        <v>1</v>
      </c>
      <c r="W4984">
        <f t="shared" si="77"/>
        <v>0</v>
      </c>
    </row>
    <row r="4985" spans="1:23" hidden="1" x14ac:dyDescent="0.25">
      <c r="A4985" s="1">
        <v>20</v>
      </c>
      <c r="B4985" s="1" t="s">
        <v>18714</v>
      </c>
      <c r="C4985" s="1" t="s">
        <v>46568</v>
      </c>
      <c r="D4985" s="1" t="s">
        <v>10</v>
      </c>
      <c r="E4985" s="1">
        <v>430</v>
      </c>
      <c r="F4985" s="6" t="s">
        <v>51656</v>
      </c>
      <c r="G4985" s="1" t="s">
        <v>1580</v>
      </c>
      <c r="H4985" s="1" t="s">
        <v>31948</v>
      </c>
      <c r="I4985" s="1" t="s">
        <v>1418</v>
      </c>
      <c r="J4985" s="1">
        <v>7349117</v>
      </c>
      <c r="V4985">
        <f>SEARCH(MID(T4985,1,5),Таблица2[[#This Row],[ADP]],1)</f>
        <v>1</v>
      </c>
      <c r="W4985">
        <f t="shared" si="77"/>
        <v>0</v>
      </c>
    </row>
    <row r="4986" spans="1:23" hidden="1" x14ac:dyDescent="0.25">
      <c r="A4986" s="1">
        <v>9</v>
      </c>
      <c r="B4986" s="1" t="s">
        <v>18677</v>
      </c>
      <c r="C4986" s="1" t="s">
        <v>46569</v>
      </c>
      <c r="D4986" s="1" t="s">
        <v>10</v>
      </c>
      <c r="E4986" s="1">
        <v>430</v>
      </c>
      <c r="F4986" s="6" t="s">
        <v>51003</v>
      </c>
      <c r="G4986" s="1" t="s">
        <v>1496</v>
      </c>
      <c r="H4986" s="1" t="s">
        <v>31927</v>
      </c>
      <c r="I4986" s="1" t="s">
        <v>1468</v>
      </c>
      <c r="J4986" s="1">
        <v>523207</v>
      </c>
      <c r="V4986">
        <f>SEARCH(MID(T4986,1,5),Таблица2[[#This Row],[ADP]],1)</f>
        <v>1</v>
      </c>
      <c r="W4986">
        <f t="shared" si="77"/>
        <v>0</v>
      </c>
    </row>
    <row r="4987" spans="1:23" hidden="1" x14ac:dyDescent="0.25">
      <c r="A4987" s="1">
        <v>9</v>
      </c>
      <c r="B4987" s="1" t="s">
        <v>19523</v>
      </c>
      <c r="C4987" s="1" t="s">
        <v>46570</v>
      </c>
      <c r="D4987" s="1"/>
      <c r="E4987" s="1">
        <v>430</v>
      </c>
      <c r="F4987" s="6" t="s">
        <v>50879</v>
      </c>
      <c r="G4987" s="1" t="s">
        <v>71</v>
      </c>
      <c r="H4987" s="1" t="s">
        <v>32583</v>
      </c>
      <c r="I4987" s="1" t="s">
        <v>72</v>
      </c>
      <c r="J4987" s="1">
        <v>20570</v>
      </c>
      <c r="V4987">
        <f>SEARCH(MID(T4987,1,5),Таблица2[[#This Row],[ADP]],1)</f>
        <v>1</v>
      </c>
      <c r="W4987">
        <f t="shared" si="77"/>
        <v>0</v>
      </c>
    </row>
    <row r="4988" spans="1:23" hidden="1" x14ac:dyDescent="0.25">
      <c r="A4988" s="1">
        <v>5</v>
      </c>
      <c r="B4988" s="1" t="s">
        <v>19489</v>
      </c>
      <c r="C4988" s="1" t="s">
        <v>46571</v>
      </c>
      <c r="D4988" s="1" t="s">
        <v>10</v>
      </c>
      <c r="E4988" s="1">
        <v>430</v>
      </c>
      <c r="F4988" s="6" t="s">
        <v>51149</v>
      </c>
      <c r="G4988" s="1" t="s">
        <v>18189</v>
      </c>
      <c r="H4988" s="1" t="s">
        <v>32566</v>
      </c>
      <c r="I4988" s="1" t="s">
        <v>2456</v>
      </c>
      <c r="J4988" s="1"/>
      <c r="V4988">
        <f>SEARCH(MID(T4988,1,5),Таблица2[[#This Row],[ADP]],1)</f>
        <v>1</v>
      </c>
      <c r="W4988">
        <f t="shared" si="77"/>
        <v>0</v>
      </c>
    </row>
    <row r="4989" spans="1:23" hidden="1" x14ac:dyDescent="0.25">
      <c r="A4989" s="1">
        <v>5</v>
      </c>
      <c r="B4989" s="1" t="s">
        <v>15507</v>
      </c>
      <c r="C4989" s="1" t="s">
        <v>46572</v>
      </c>
      <c r="D4989" s="1" t="s">
        <v>10</v>
      </c>
      <c r="E4989" s="1">
        <v>430</v>
      </c>
      <c r="F4989" s="6" t="s">
        <v>51937</v>
      </c>
      <c r="G4989" s="1" t="s">
        <v>5109</v>
      </c>
      <c r="H4989" s="1" t="s">
        <v>30029</v>
      </c>
      <c r="I4989" s="1" t="s">
        <v>2256</v>
      </c>
      <c r="J4989" s="1">
        <v>21853</v>
      </c>
      <c r="V4989">
        <f>SEARCH(MID(T4989,1,5),Таблица2[[#This Row],[ADP]],1)</f>
        <v>1</v>
      </c>
      <c r="W4989">
        <f t="shared" si="77"/>
        <v>0</v>
      </c>
    </row>
    <row r="4990" spans="1:23" hidden="1" x14ac:dyDescent="0.25">
      <c r="A4990" s="1">
        <v>13</v>
      </c>
      <c r="B4990" s="1" t="s">
        <v>18769</v>
      </c>
      <c r="C4990" s="1" t="s">
        <v>46573</v>
      </c>
      <c r="D4990" s="1"/>
      <c r="E4990" s="1">
        <v>430</v>
      </c>
      <c r="F4990" s="6" t="s">
        <v>52793</v>
      </c>
      <c r="G4990" s="1" t="s">
        <v>18099</v>
      </c>
      <c r="H4990" s="1" t="s">
        <v>31975</v>
      </c>
      <c r="I4990" s="1" t="s">
        <v>3041</v>
      </c>
      <c r="J4990" s="1">
        <v>21071</v>
      </c>
      <c r="V4990">
        <f>SEARCH(MID(T4990,1,5),Таблица2[[#This Row],[ADP]],1)</f>
        <v>1</v>
      </c>
      <c r="W4990">
        <f t="shared" si="77"/>
        <v>0</v>
      </c>
    </row>
    <row r="4991" spans="1:23" hidden="1" x14ac:dyDescent="0.25">
      <c r="A4991" s="1">
        <v>13</v>
      </c>
      <c r="B4991" s="1" t="s">
        <v>18618</v>
      </c>
      <c r="C4991" s="1" t="s">
        <v>46574</v>
      </c>
      <c r="D4991" s="1" t="s">
        <v>10</v>
      </c>
      <c r="E4991" s="1">
        <v>430</v>
      </c>
      <c r="F4991" s="6" t="s">
        <v>52806</v>
      </c>
      <c r="G4991" s="1" t="s">
        <v>3630</v>
      </c>
      <c r="H4991" s="1" t="s">
        <v>31865</v>
      </c>
      <c r="I4991" s="1" t="s">
        <v>3083</v>
      </c>
      <c r="J4991" s="1">
        <v>48268</v>
      </c>
      <c r="V4991">
        <f>SEARCH(MID(T4991,1,5),Таблица2[[#This Row],[ADP]],1)</f>
        <v>1</v>
      </c>
      <c r="W4991">
        <f t="shared" si="77"/>
        <v>0</v>
      </c>
    </row>
    <row r="4992" spans="1:23" hidden="1" x14ac:dyDescent="0.25">
      <c r="A4992" s="1">
        <v>23</v>
      </c>
      <c r="B4992" s="1" t="s">
        <v>21527</v>
      </c>
      <c r="C4992" s="1" t="s">
        <v>46574</v>
      </c>
      <c r="D4992" s="1" t="s">
        <v>1965</v>
      </c>
      <c r="E4992" s="1">
        <v>430</v>
      </c>
      <c r="F4992" s="6" t="s">
        <v>51301</v>
      </c>
      <c r="G4992" s="1" t="s">
        <v>2912</v>
      </c>
      <c r="H4992" s="1" t="s">
        <v>32833</v>
      </c>
      <c r="I4992" s="1" t="s">
        <v>1514</v>
      </c>
      <c r="J4992" s="1">
        <v>320893</v>
      </c>
      <c r="V4992">
        <f>SEARCH(MID(T4992,1,5),Таблица2[[#This Row],[ADP]],1)</f>
        <v>1</v>
      </c>
      <c r="W4992">
        <f t="shared" si="77"/>
        <v>0</v>
      </c>
    </row>
    <row r="4993" spans="1:23" hidden="1" x14ac:dyDescent="0.25">
      <c r="A4993" s="1">
        <v>9</v>
      </c>
      <c r="B4993" s="1" t="s">
        <v>19543</v>
      </c>
      <c r="C4993" s="1" t="s">
        <v>46575</v>
      </c>
      <c r="D4993" s="1" t="s">
        <v>10</v>
      </c>
      <c r="E4993" s="1">
        <v>430</v>
      </c>
      <c r="F4993" s="6" t="s">
        <v>51003</v>
      </c>
      <c r="G4993" s="1" t="s">
        <v>1496</v>
      </c>
      <c r="H4993" s="1" t="s">
        <v>32597</v>
      </c>
      <c r="I4993" s="1" t="s">
        <v>1468</v>
      </c>
      <c r="J4993" s="1">
        <v>523205</v>
      </c>
      <c r="V4993">
        <f>SEARCH(MID(T4993,1,5),Таблица2[[#This Row],[ADP]],1)</f>
        <v>1</v>
      </c>
      <c r="W4993">
        <f t="shared" si="77"/>
        <v>0</v>
      </c>
    </row>
    <row r="4994" spans="1:23" hidden="1" x14ac:dyDescent="0.25">
      <c r="A4994" s="1">
        <v>26</v>
      </c>
      <c r="B4994" s="1" t="s">
        <v>20899</v>
      </c>
      <c r="C4994" s="1" t="s">
        <v>46576</v>
      </c>
      <c r="D4994" s="1" t="s">
        <v>33646</v>
      </c>
      <c r="E4994" s="1">
        <v>430</v>
      </c>
      <c r="F4994" s="6" t="s">
        <v>51107</v>
      </c>
      <c r="G4994" s="1" t="s">
        <v>3482</v>
      </c>
      <c r="H4994" s="1" t="s">
        <v>44340</v>
      </c>
      <c r="I4994" s="1" t="s">
        <v>106</v>
      </c>
      <c r="J4994" s="1">
        <v>4686805</v>
      </c>
      <c r="V4994">
        <f>SEARCH(MID(T4994,1,5),Таблица2[[#This Row],[ADP]],1)</f>
        <v>1</v>
      </c>
      <c r="W4994">
        <f t="shared" ref="W4994:W5057" si="78">IF(V4994&lt;&gt;0,T4994,0)</f>
        <v>0</v>
      </c>
    </row>
    <row r="4995" spans="1:23" hidden="1" x14ac:dyDescent="0.25">
      <c r="A4995" s="1">
        <v>11</v>
      </c>
      <c r="B4995" s="1" t="s">
        <v>21076</v>
      </c>
      <c r="C4995" s="1" t="s">
        <v>46577</v>
      </c>
      <c r="D4995" s="1" t="s">
        <v>1965</v>
      </c>
      <c r="E4995" s="1">
        <v>430</v>
      </c>
      <c r="F4995" s="6" t="s">
        <v>51119</v>
      </c>
      <c r="G4995" s="1" t="s">
        <v>4227</v>
      </c>
      <c r="H4995" s="1" t="s">
        <v>33804</v>
      </c>
      <c r="I4995" s="1"/>
      <c r="J4995" s="1"/>
      <c r="V4995">
        <f>SEARCH(MID(T4995,1,5),Таблица2[[#This Row],[ADP]],1)</f>
        <v>1</v>
      </c>
      <c r="W4995">
        <f t="shared" si="78"/>
        <v>0</v>
      </c>
    </row>
    <row r="4996" spans="1:23" hidden="1" x14ac:dyDescent="0.25">
      <c r="A4996" s="1">
        <v>11</v>
      </c>
      <c r="B4996" s="1" t="s">
        <v>20847</v>
      </c>
      <c r="C4996" s="1" t="s">
        <v>46578</v>
      </c>
      <c r="D4996" s="1" t="s">
        <v>1965</v>
      </c>
      <c r="E4996" s="1">
        <v>430</v>
      </c>
      <c r="F4996" s="6" t="s">
        <v>51118</v>
      </c>
      <c r="G4996" s="1" t="s">
        <v>4115</v>
      </c>
      <c r="H4996" s="1" t="s">
        <v>33604</v>
      </c>
      <c r="I4996" s="1"/>
      <c r="J4996" s="1"/>
      <c r="V4996">
        <f>SEARCH(MID(T4996,1,5),Таблица2[[#This Row],[ADP]],1)</f>
        <v>1</v>
      </c>
      <c r="W4996">
        <f t="shared" si="78"/>
        <v>0</v>
      </c>
    </row>
    <row r="4997" spans="1:23" hidden="1" x14ac:dyDescent="0.25">
      <c r="A4997" s="1">
        <v>21</v>
      </c>
      <c r="B4997" s="1" t="s">
        <v>21763</v>
      </c>
      <c r="C4997" s="1" t="s">
        <v>46579</v>
      </c>
      <c r="D4997" s="1"/>
      <c r="E4997" s="1">
        <v>430</v>
      </c>
      <c r="F4997" s="6" t="s">
        <v>50945</v>
      </c>
      <c r="G4997" s="1" t="s">
        <v>4424</v>
      </c>
      <c r="H4997" s="1" t="s">
        <v>34372</v>
      </c>
      <c r="I4997" s="1" t="s">
        <v>1411</v>
      </c>
      <c r="J4997" s="1">
        <v>454484</v>
      </c>
      <c r="V4997">
        <f>SEARCH(MID(T4997,1,5),Таблица2[[#This Row],[ADP]],1)</f>
        <v>1</v>
      </c>
      <c r="W4997">
        <f t="shared" si="78"/>
        <v>0</v>
      </c>
    </row>
    <row r="4998" spans="1:23" hidden="1" x14ac:dyDescent="0.25">
      <c r="A4998" s="1">
        <v>11</v>
      </c>
      <c r="B4998" s="1" t="s">
        <v>20993</v>
      </c>
      <c r="C4998" s="1" t="s">
        <v>46580</v>
      </c>
      <c r="D4998" s="1" t="s">
        <v>1965</v>
      </c>
      <c r="E4998" s="1">
        <v>430</v>
      </c>
      <c r="F4998" s="6" t="s">
        <v>51118</v>
      </c>
      <c r="G4998" s="1" t="s">
        <v>2462</v>
      </c>
      <c r="H4998" s="1" t="s">
        <v>33721</v>
      </c>
      <c r="I4998" s="1" t="s">
        <v>1490</v>
      </c>
      <c r="J4998" s="1">
        <v>275239</v>
      </c>
      <c r="V4998">
        <f>SEARCH(MID(T4998,1,5),Таблица2[[#This Row],[ADP]],1)</f>
        <v>1</v>
      </c>
      <c r="W4998">
        <f t="shared" si="78"/>
        <v>0</v>
      </c>
    </row>
    <row r="4999" spans="1:23" hidden="1" x14ac:dyDescent="0.25">
      <c r="A4999" s="1">
        <v>13</v>
      </c>
      <c r="B4999" s="1" t="s">
        <v>20980</v>
      </c>
      <c r="C4999" s="1" t="s">
        <v>46581</v>
      </c>
      <c r="D4999" s="1"/>
      <c r="E4999" s="1">
        <v>430</v>
      </c>
      <c r="F4999" s="6" t="s">
        <v>51030</v>
      </c>
      <c r="G4999" s="1" t="s">
        <v>4203</v>
      </c>
      <c r="H4999" s="1" t="s">
        <v>33711</v>
      </c>
      <c r="I4999" s="1" t="s">
        <v>66</v>
      </c>
      <c r="J4999" s="1">
        <v>2377332</v>
      </c>
      <c r="V4999">
        <f>SEARCH(MID(T4999,1,5),Таблица2[[#This Row],[ADP]],1)</f>
        <v>1</v>
      </c>
      <c r="W4999">
        <f t="shared" si="78"/>
        <v>0</v>
      </c>
    </row>
    <row r="5000" spans="1:23" hidden="1" x14ac:dyDescent="0.25">
      <c r="A5000" s="1">
        <v>21</v>
      </c>
      <c r="B5000" s="1" t="s">
        <v>22094</v>
      </c>
      <c r="C5000" s="1" t="s">
        <v>46582</v>
      </c>
      <c r="D5000" s="1"/>
      <c r="E5000" s="1">
        <v>430</v>
      </c>
      <c r="F5000" s="6" t="s">
        <v>53330</v>
      </c>
      <c r="G5000" s="1" t="s">
        <v>22569</v>
      </c>
      <c r="H5000" s="1" t="s">
        <v>34626</v>
      </c>
      <c r="I5000" s="1" t="s">
        <v>2970</v>
      </c>
      <c r="J5000" s="1">
        <v>234099</v>
      </c>
      <c r="V5000">
        <f>SEARCH(MID(T5000,1,5),Таблица2[[#This Row],[ADP]],1)</f>
        <v>1</v>
      </c>
      <c r="W5000">
        <f t="shared" si="78"/>
        <v>0</v>
      </c>
    </row>
    <row r="5001" spans="1:23" hidden="1" x14ac:dyDescent="0.25">
      <c r="A5001" s="1">
        <v>13</v>
      </c>
      <c r="B5001" s="1" t="s">
        <v>18584</v>
      </c>
      <c r="C5001" s="1" t="s">
        <v>46583</v>
      </c>
      <c r="D5001" s="1" t="s">
        <v>10</v>
      </c>
      <c r="E5001" s="1">
        <v>430</v>
      </c>
      <c r="F5001" s="6" t="s">
        <v>52805</v>
      </c>
      <c r="G5001" s="1" t="s">
        <v>18083</v>
      </c>
      <c r="H5001" s="1" t="s">
        <v>31838</v>
      </c>
      <c r="I5001" s="1" t="s">
        <v>56</v>
      </c>
      <c r="J5001" s="1">
        <v>962108</v>
      </c>
      <c r="V5001">
        <f>SEARCH(MID(T5001,1,5),Таблица2[[#This Row],[ADP]],1)</f>
        <v>1</v>
      </c>
      <c r="W5001">
        <f t="shared" si="78"/>
        <v>0</v>
      </c>
    </row>
    <row r="5002" spans="1:23" hidden="1" x14ac:dyDescent="0.25">
      <c r="A5002" s="1">
        <v>13</v>
      </c>
      <c r="B5002" s="1" t="s">
        <v>9674</v>
      </c>
      <c r="C5002" s="1" t="s">
        <v>46584</v>
      </c>
      <c r="D5002" s="1" t="s">
        <v>10</v>
      </c>
      <c r="E5002" s="1">
        <v>430</v>
      </c>
      <c r="F5002" s="5" t="s">
        <v>53554</v>
      </c>
      <c r="G5002" s="1" t="s">
        <v>3417</v>
      </c>
      <c r="H5002" s="1" t="s">
        <v>25316</v>
      </c>
      <c r="I5002" s="1" t="s">
        <v>38</v>
      </c>
      <c r="J5002" s="1">
        <v>31708</v>
      </c>
      <c r="V5002">
        <f>SEARCH(MID(T5002,1,5),Таблица2[[#This Row],[ADP]],1)</f>
        <v>1</v>
      </c>
      <c r="W5002">
        <f t="shared" si="78"/>
        <v>0</v>
      </c>
    </row>
    <row r="5003" spans="1:23" hidden="1" x14ac:dyDescent="0.25">
      <c r="A5003" s="1">
        <v>18</v>
      </c>
      <c r="B5003" s="1" t="s">
        <v>18595</v>
      </c>
      <c r="C5003" s="1" t="s">
        <v>46585</v>
      </c>
      <c r="D5003" s="1" t="s">
        <v>10</v>
      </c>
      <c r="E5003" s="1">
        <v>430</v>
      </c>
      <c r="F5003" s="6" t="s">
        <v>51265</v>
      </c>
      <c r="G5003" s="1" t="s">
        <v>1413</v>
      </c>
      <c r="H5003" s="1" t="s">
        <v>18596</v>
      </c>
      <c r="I5003" s="1" t="s">
        <v>1414</v>
      </c>
      <c r="J5003" s="1">
        <v>257411</v>
      </c>
      <c r="V5003">
        <f>SEARCH(MID(T5003,1,5),Таблица2[[#This Row],[ADP]],1)</f>
        <v>1</v>
      </c>
      <c r="W5003">
        <f t="shared" si="78"/>
        <v>0</v>
      </c>
    </row>
    <row r="5004" spans="1:23" hidden="1" x14ac:dyDescent="0.25">
      <c r="A5004" s="1">
        <v>20</v>
      </c>
      <c r="B5004" s="1" t="s">
        <v>21306</v>
      </c>
      <c r="C5004" s="1" t="s">
        <v>46586</v>
      </c>
      <c r="D5004" s="1" t="s">
        <v>10</v>
      </c>
      <c r="E5004" s="1">
        <v>430</v>
      </c>
      <c r="F5004" s="6" t="s">
        <v>51656</v>
      </c>
      <c r="G5004" s="1" t="s">
        <v>1580</v>
      </c>
      <c r="H5004" s="1" t="s">
        <v>34007</v>
      </c>
      <c r="I5004" s="1" t="s">
        <v>1418</v>
      </c>
      <c r="J5004" s="1">
        <v>7860035</v>
      </c>
      <c r="V5004">
        <f>SEARCH(MID(T5004,1,5),Таблица2[[#This Row],[ADP]],1)</f>
        <v>1</v>
      </c>
      <c r="W5004">
        <f t="shared" si="78"/>
        <v>0</v>
      </c>
    </row>
    <row r="5005" spans="1:23" hidden="1" x14ac:dyDescent="0.25">
      <c r="A5005" s="1">
        <v>20</v>
      </c>
      <c r="B5005" s="1" t="s">
        <v>20345</v>
      </c>
      <c r="C5005" s="1" t="s">
        <v>46587</v>
      </c>
      <c r="D5005" s="1"/>
      <c r="E5005" s="1">
        <v>430</v>
      </c>
      <c r="F5005" s="6" t="s">
        <v>51124</v>
      </c>
      <c r="G5005" s="1" t="s">
        <v>17914</v>
      </c>
      <c r="H5005" s="1" t="s">
        <v>33161</v>
      </c>
      <c r="I5005" s="1" t="s">
        <v>1418</v>
      </c>
      <c r="J5005" s="1">
        <v>3356555</v>
      </c>
      <c r="V5005">
        <f>SEARCH(MID(T5005,1,5),Таблица2[[#This Row],[ADP]],1)</f>
        <v>1</v>
      </c>
      <c r="W5005">
        <f t="shared" si="78"/>
        <v>0</v>
      </c>
    </row>
    <row r="5006" spans="1:23" hidden="1" x14ac:dyDescent="0.25">
      <c r="A5006" s="1">
        <v>11</v>
      </c>
      <c r="B5006" s="1" t="s">
        <v>17371</v>
      </c>
      <c r="C5006" s="1" t="s">
        <v>46588</v>
      </c>
      <c r="D5006" s="1" t="s">
        <v>10</v>
      </c>
      <c r="E5006" s="1">
        <v>430</v>
      </c>
      <c r="F5006" s="6" t="s">
        <v>52662</v>
      </c>
      <c r="G5006" s="1" t="s">
        <v>1642</v>
      </c>
      <c r="H5006" s="1" t="s">
        <v>43117</v>
      </c>
      <c r="I5006" s="1" t="s">
        <v>1643</v>
      </c>
      <c r="J5006" s="1"/>
      <c r="V5006">
        <f>SEARCH(MID(T5006,1,5),Таблица2[[#This Row],[ADP]],1)</f>
        <v>1</v>
      </c>
      <c r="W5006">
        <f t="shared" si="78"/>
        <v>0</v>
      </c>
    </row>
    <row r="5007" spans="1:23" hidden="1" x14ac:dyDescent="0.25">
      <c r="A5007" s="1">
        <v>22</v>
      </c>
      <c r="B5007" s="1" t="s">
        <v>9711</v>
      </c>
      <c r="C5007" s="1" t="s">
        <v>46589</v>
      </c>
      <c r="D5007" s="1" t="s">
        <v>10</v>
      </c>
      <c r="E5007" s="1">
        <v>425</v>
      </c>
      <c r="F5007" s="6" t="s">
        <v>51022</v>
      </c>
      <c r="G5007" s="1" t="s">
        <v>5108</v>
      </c>
      <c r="H5007" s="1" t="s">
        <v>11776</v>
      </c>
      <c r="I5007" s="1" t="s">
        <v>1440</v>
      </c>
      <c r="J5007" s="1">
        <v>655508</v>
      </c>
      <c r="V5007">
        <f>SEARCH(MID(T5007,1,5),Таблица2[[#This Row],[ADP]],1)</f>
        <v>1</v>
      </c>
      <c r="W5007">
        <f t="shared" si="78"/>
        <v>0</v>
      </c>
    </row>
    <row r="5008" spans="1:23" hidden="1" x14ac:dyDescent="0.25">
      <c r="A5008" s="1">
        <v>13</v>
      </c>
      <c r="B5008" s="1" t="s">
        <v>18590</v>
      </c>
      <c r="C5008" s="1" t="s">
        <v>46590</v>
      </c>
      <c r="D5008" s="1" t="s">
        <v>10</v>
      </c>
      <c r="E5008" s="1">
        <v>430</v>
      </c>
      <c r="F5008" s="6" t="s">
        <v>51082</v>
      </c>
      <c r="G5008" s="1" t="s">
        <v>2079</v>
      </c>
      <c r="H5008" s="1" t="s">
        <v>31844</v>
      </c>
      <c r="I5008" s="1" t="s">
        <v>2080</v>
      </c>
      <c r="J5008" s="1">
        <v>20691</v>
      </c>
      <c r="V5008">
        <f>SEARCH(MID(T5008,1,5),Таблица2[[#This Row],[ADP]],1)</f>
        <v>1</v>
      </c>
      <c r="W5008">
        <f t="shared" si="78"/>
        <v>0</v>
      </c>
    </row>
    <row r="5009" spans="1:23" hidden="1" x14ac:dyDescent="0.25">
      <c r="A5009" s="1">
        <v>13</v>
      </c>
      <c r="B5009" s="1" t="s">
        <v>16842</v>
      </c>
      <c r="C5009" s="1" t="s">
        <v>46591</v>
      </c>
      <c r="D5009" s="1" t="s">
        <v>10</v>
      </c>
      <c r="E5009" s="1">
        <v>430</v>
      </c>
      <c r="F5009" s="6" t="s">
        <v>51505</v>
      </c>
      <c r="G5009" s="1" t="s">
        <v>2854</v>
      </c>
      <c r="H5009" s="1" t="s">
        <v>31125</v>
      </c>
      <c r="I5009" s="1" t="s">
        <v>2138</v>
      </c>
      <c r="J5009" s="1">
        <v>42131</v>
      </c>
      <c r="V5009">
        <f>SEARCH(MID(T5009,1,5),Таблица2[[#This Row],[ADP]],1)</f>
        <v>1</v>
      </c>
      <c r="W5009">
        <f t="shared" si="78"/>
        <v>0</v>
      </c>
    </row>
    <row r="5010" spans="1:23" hidden="1" x14ac:dyDescent="0.25">
      <c r="A5010" s="1">
        <v>5</v>
      </c>
      <c r="B5010" s="1" t="s">
        <v>19788</v>
      </c>
      <c r="C5010" s="1" t="s">
        <v>43864</v>
      </c>
      <c r="D5010" s="1"/>
      <c r="E5010" s="1">
        <v>430</v>
      </c>
      <c r="F5010" s="6" t="s">
        <v>51033</v>
      </c>
      <c r="G5010" s="1" t="s">
        <v>2116</v>
      </c>
      <c r="H5010" s="1" t="s">
        <v>32784</v>
      </c>
      <c r="I5010" s="1" t="s">
        <v>2117</v>
      </c>
      <c r="J5010" s="1">
        <v>489992</v>
      </c>
      <c r="V5010">
        <f>SEARCH(MID(T5010,1,5),Таблица2[[#This Row],[ADP]],1)</f>
        <v>1</v>
      </c>
      <c r="W5010">
        <f t="shared" si="78"/>
        <v>0</v>
      </c>
    </row>
    <row r="5011" spans="1:23" hidden="1" x14ac:dyDescent="0.25">
      <c r="A5011" s="1">
        <v>26</v>
      </c>
      <c r="B5011" s="1" t="s">
        <v>15458</v>
      </c>
      <c r="C5011" s="1" t="s">
        <v>15459</v>
      </c>
      <c r="D5011" s="1" t="s">
        <v>10</v>
      </c>
      <c r="E5011" s="1">
        <v>430</v>
      </c>
      <c r="F5011" s="6" t="s">
        <v>51461</v>
      </c>
      <c r="G5011" s="1" t="s">
        <v>1856</v>
      </c>
      <c r="H5011" s="1" t="s">
        <v>42195</v>
      </c>
      <c r="I5011" s="1" t="s">
        <v>106</v>
      </c>
      <c r="J5011" s="1">
        <v>4022763</v>
      </c>
      <c r="V5011">
        <f>SEARCH(MID(T5011,1,5),Таблица2[[#This Row],[ADP]],1)</f>
        <v>1</v>
      </c>
      <c r="W5011">
        <f t="shared" si="78"/>
        <v>0</v>
      </c>
    </row>
    <row r="5012" spans="1:23" hidden="1" x14ac:dyDescent="0.25">
      <c r="A5012" s="1">
        <v>26</v>
      </c>
      <c r="B5012" s="1" t="s">
        <v>15904</v>
      </c>
      <c r="C5012" s="1" t="s">
        <v>15905</v>
      </c>
      <c r="D5012" s="1" t="s">
        <v>10</v>
      </c>
      <c r="E5012" s="1">
        <v>430</v>
      </c>
      <c r="F5012" s="6" t="s">
        <v>51415</v>
      </c>
      <c r="G5012" s="1" t="s">
        <v>2634</v>
      </c>
      <c r="H5012" s="1" t="s">
        <v>42416</v>
      </c>
      <c r="I5012" s="1" t="s">
        <v>106</v>
      </c>
      <c r="J5012" s="1">
        <v>5150617</v>
      </c>
      <c r="V5012">
        <f>SEARCH(MID(T5012,1,5),Таблица2[[#This Row],[ADP]],1)</f>
        <v>1</v>
      </c>
      <c r="W5012">
        <f t="shared" si="78"/>
        <v>0</v>
      </c>
    </row>
    <row r="5013" spans="1:23" hidden="1" x14ac:dyDescent="0.25">
      <c r="A5013" s="1">
        <v>26</v>
      </c>
      <c r="B5013" s="1" t="s">
        <v>15929</v>
      </c>
      <c r="C5013" s="1" t="s">
        <v>30344</v>
      </c>
      <c r="D5013" s="1" t="s">
        <v>10</v>
      </c>
      <c r="E5013" s="1">
        <v>430</v>
      </c>
      <c r="F5013" s="6" t="s">
        <v>50934</v>
      </c>
      <c r="G5013" s="1" t="s">
        <v>1731</v>
      </c>
      <c r="H5013" s="1" t="s">
        <v>42429</v>
      </c>
      <c r="I5013" s="1" t="s">
        <v>106</v>
      </c>
      <c r="J5013" s="1">
        <v>2780613</v>
      </c>
      <c r="V5013">
        <f>SEARCH(MID(T5013,1,5),Таблица2[[#This Row],[ADP]],1)</f>
        <v>1</v>
      </c>
      <c r="W5013">
        <f t="shared" si="78"/>
        <v>0</v>
      </c>
    </row>
    <row r="5014" spans="1:23" hidden="1" x14ac:dyDescent="0.25">
      <c r="A5014" s="1">
        <v>26</v>
      </c>
      <c r="B5014" s="1" t="s">
        <v>20935</v>
      </c>
      <c r="C5014" s="1" t="s">
        <v>46592</v>
      </c>
      <c r="D5014" s="1"/>
      <c r="E5014" s="1">
        <v>430</v>
      </c>
      <c r="F5014" s="6" t="s">
        <v>51415</v>
      </c>
      <c r="G5014" s="1" t="s">
        <v>11822</v>
      </c>
      <c r="H5014" s="1" t="s">
        <v>44357</v>
      </c>
      <c r="I5014" s="1" t="s">
        <v>106</v>
      </c>
      <c r="J5014" s="1">
        <v>2275139</v>
      </c>
      <c r="V5014">
        <f>SEARCH(MID(T5014,1,5),Таблица2[[#This Row],[ADP]],1)</f>
        <v>1</v>
      </c>
      <c r="W5014">
        <f t="shared" si="78"/>
        <v>0</v>
      </c>
    </row>
    <row r="5015" spans="1:23" hidden="1" x14ac:dyDescent="0.25">
      <c r="A5015" s="1">
        <v>9</v>
      </c>
      <c r="B5015" s="1" t="s">
        <v>20457</v>
      </c>
      <c r="C5015" s="1" t="s">
        <v>46593</v>
      </c>
      <c r="D5015" s="1"/>
      <c r="E5015" s="1">
        <v>430</v>
      </c>
      <c r="F5015" s="6" t="s">
        <v>51003</v>
      </c>
      <c r="G5015" s="1" t="s">
        <v>13132</v>
      </c>
      <c r="H5015" s="1" t="s">
        <v>33261</v>
      </c>
      <c r="I5015" s="1" t="s">
        <v>1468</v>
      </c>
      <c r="J5015" s="1">
        <v>757907</v>
      </c>
      <c r="V5015">
        <f>SEARCH(MID(T5015,1,5),Таблица2[[#This Row],[ADP]],1)</f>
        <v>1</v>
      </c>
      <c r="W5015">
        <f t="shared" si="78"/>
        <v>0</v>
      </c>
    </row>
    <row r="5016" spans="1:23" hidden="1" x14ac:dyDescent="0.25">
      <c r="A5016" s="1">
        <v>10</v>
      </c>
      <c r="B5016" s="1" t="s">
        <v>21388</v>
      </c>
      <c r="C5016" s="1" t="s">
        <v>46594</v>
      </c>
      <c r="D5016" s="1"/>
      <c r="E5016" s="1">
        <v>430</v>
      </c>
      <c r="F5016" s="6" t="s">
        <v>51099</v>
      </c>
      <c r="G5016" s="1" t="s">
        <v>4304</v>
      </c>
      <c r="H5016" s="1" t="s">
        <v>44558</v>
      </c>
      <c r="I5016" s="1" t="s">
        <v>2175</v>
      </c>
      <c r="J5016" s="1">
        <v>42224</v>
      </c>
      <c r="V5016">
        <f>SEARCH(MID(T5016,1,5),Таблица2[[#This Row],[ADP]],1)</f>
        <v>1</v>
      </c>
      <c r="W5016">
        <f t="shared" si="78"/>
        <v>0</v>
      </c>
    </row>
    <row r="5017" spans="1:23" hidden="1" x14ac:dyDescent="0.25">
      <c r="A5017" s="1">
        <v>12</v>
      </c>
      <c r="B5017" s="1" t="s">
        <v>19634</v>
      </c>
      <c r="C5017" s="1" t="s">
        <v>43811</v>
      </c>
      <c r="D5017" s="1"/>
      <c r="E5017" s="1">
        <v>430</v>
      </c>
      <c r="F5017" s="6" t="s">
        <v>51142</v>
      </c>
      <c r="G5017" s="1" t="s">
        <v>7061</v>
      </c>
      <c r="H5017" s="1" t="s">
        <v>32665</v>
      </c>
      <c r="I5017" s="1"/>
      <c r="J5017" s="1"/>
      <c r="V5017">
        <f>SEARCH(MID(T5017,1,5),Таблица2[[#This Row],[ADP]],1)</f>
        <v>1</v>
      </c>
      <c r="W5017">
        <f t="shared" si="78"/>
        <v>0</v>
      </c>
    </row>
    <row r="5018" spans="1:23" hidden="1" x14ac:dyDescent="0.25">
      <c r="A5018" s="1">
        <v>26</v>
      </c>
      <c r="B5018" s="1" t="s">
        <v>20902</v>
      </c>
      <c r="C5018" s="1" t="s">
        <v>46595</v>
      </c>
      <c r="D5018" s="1"/>
      <c r="E5018" s="1">
        <v>430</v>
      </c>
      <c r="F5018" s="6" t="s">
        <v>51145</v>
      </c>
      <c r="G5018" s="1" t="s">
        <v>1939</v>
      </c>
      <c r="H5018" s="1" t="s">
        <v>44343</v>
      </c>
      <c r="I5018" s="1" t="s">
        <v>106</v>
      </c>
      <c r="J5018" s="1">
        <v>2275139</v>
      </c>
      <c r="V5018">
        <f>SEARCH(MID(T5018,1,5),Таблица2[[#This Row],[ADP]],1)</f>
        <v>1</v>
      </c>
      <c r="W5018">
        <f t="shared" si="78"/>
        <v>0</v>
      </c>
    </row>
    <row r="5019" spans="1:23" hidden="1" x14ac:dyDescent="0.25">
      <c r="A5019" s="1">
        <v>9</v>
      </c>
      <c r="B5019" s="1" t="s">
        <v>20458</v>
      </c>
      <c r="C5019" s="1" t="s">
        <v>46596</v>
      </c>
      <c r="D5019" s="1"/>
      <c r="E5019" s="1">
        <v>430</v>
      </c>
      <c r="F5019" s="6" t="s">
        <v>51003</v>
      </c>
      <c r="G5019" s="1" t="s">
        <v>4917</v>
      </c>
      <c r="H5019" s="1" t="s">
        <v>33262</v>
      </c>
      <c r="I5019" s="1" t="s">
        <v>1468</v>
      </c>
      <c r="J5019" s="1">
        <v>757907</v>
      </c>
      <c r="V5019">
        <f>SEARCH(MID(T5019,1,5),Таблица2[[#This Row],[ADP]],1)</f>
        <v>1</v>
      </c>
      <c r="W5019">
        <f t="shared" si="78"/>
        <v>0</v>
      </c>
    </row>
    <row r="5020" spans="1:23" hidden="1" x14ac:dyDescent="0.25">
      <c r="A5020" s="1">
        <v>26</v>
      </c>
      <c r="B5020" s="1" t="s">
        <v>9896</v>
      </c>
      <c r="C5020" s="1" t="s">
        <v>27136</v>
      </c>
      <c r="D5020" s="1" t="s">
        <v>10</v>
      </c>
      <c r="E5020" s="1">
        <v>430</v>
      </c>
      <c r="F5020" s="6" t="s">
        <v>50934</v>
      </c>
      <c r="G5020" s="1" t="s">
        <v>1532</v>
      </c>
      <c r="H5020" s="1" t="s">
        <v>39565</v>
      </c>
      <c r="I5020" s="1" t="s">
        <v>106</v>
      </c>
      <c r="J5020" s="1">
        <v>2720182</v>
      </c>
      <c r="V5020">
        <f>SEARCH(MID(T5020,1,5),Таблица2[[#This Row],[ADP]],1)</f>
        <v>1</v>
      </c>
      <c r="W5020">
        <f t="shared" si="78"/>
        <v>0</v>
      </c>
    </row>
    <row r="5021" spans="1:23" hidden="1" x14ac:dyDescent="0.25">
      <c r="A5021" s="1">
        <v>26</v>
      </c>
      <c r="B5021" s="1" t="s">
        <v>17729</v>
      </c>
      <c r="C5021" s="1" t="s">
        <v>17730</v>
      </c>
      <c r="D5021" s="1" t="s">
        <v>10</v>
      </c>
      <c r="E5021" s="1">
        <v>430</v>
      </c>
      <c r="F5021" s="6" t="s">
        <v>51461</v>
      </c>
      <c r="G5021" s="1" t="s">
        <v>11748</v>
      </c>
      <c r="H5021" s="1" t="s">
        <v>43285</v>
      </c>
      <c r="I5021" s="1" t="s">
        <v>106</v>
      </c>
      <c r="J5021" s="1">
        <v>4090453</v>
      </c>
      <c r="V5021">
        <f>SEARCH(MID(T5021,1,5),Таблица2[[#This Row],[ADP]],1)</f>
        <v>1</v>
      </c>
      <c r="W5021">
        <f t="shared" si="78"/>
        <v>0</v>
      </c>
    </row>
    <row r="5022" spans="1:23" hidden="1" x14ac:dyDescent="0.25">
      <c r="A5022" s="1">
        <v>26</v>
      </c>
      <c r="B5022" s="1" t="s">
        <v>20932</v>
      </c>
      <c r="C5022" s="1" t="s">
        <v>46597</v>
      </c>
      <c r="D5022" s="1" t="s">
        <v>44354</v>
      </c>
      <c r="E5022" s="1">
        <v>430</v>
      </c>
      <c r="F5022" s="6" t="s">
        <v>51410</v>
      </c>
      <c r="G5022" s="1" t="s">
        <v>4888</v>
      </c>
      <c r="H5022" s="1" t="s">
        <v>44355</v>
      </c>
      <c r="I5022" s="1" t="s">
        <v>106</v>
      </c>
      <c r="J5022" s="1">
        <v>2275138</v>
      </c>
      <c r="V5022">
        <f>SEARCH(MID(T5022,1,5),Таблица2[[#This Row],[ADP]],1)</f>
        <v>1</v>
      </c>
      <c r="W5022">
        <f t="shared" si="78"/>
        <v>0</v>
      </c>
    </row>
    <row r="5023" spans="1:23" hidden="1" x14ac:dyDescent="0.25">
      <c r="A5023" s="1">
        <v>14</v>
      </c>
      <c r="B5023" s="1" t="s">
        <v>21739</v>
      </c>
      <c r="C5023" s="1" t="s">
        <v>44803</v>
      </c>
      <c r="D5023" s="1"/>
      <c r="E5023" s="1">
        <v>430</v>
      </c>
      <c r="F5023" s="6" t="s">
        <v>50863</v>
      </c>
      <c r="G5023" s="1" t="s">
        <v>2654</v>
      </c>
      <c r="H5023" s="1" t="s">
        <v>44804</v>
      </c>
      <c r="I5023" s="1" t="s">
        <v>2655</v>
      </c>
      <c r="J5023" s="1">
        <v>28833</v>
      </c>
      <c r="V5023">
        <f>SEARCH(MID(T5023,1,5),Таблица2[[#This Row],[ADP]],1)</f>
        <v>1</v>
      </c>
      <c r="W5023">
        <f t="shared" si="78"/>
        <v>0</v>
      </c>
    </row>
    <row r="5024" spans="1:23" hidden="1" x14ac:dyDescent="0.25">
      <c r="A5024" s="1">
        <v>14</v>
      </c>
      <c r="B5024" s="1" t="s">
        <v>21730</v>
      </c>
      <c r="C5024" s="1" t="s">
        <v>46598</v>
      </c>
      <c r="D5024" s="1"/>
      <c r="E5024" s="1">
        <v>430</v>
      </c>
      <c r="F5024" s="6" t="s">
        <v>52982</v>
      </c>
      <c r="G5024" s="1" t="s">
        <v>10497</v>
      </c>
      <c r="H5024" s="1" t="s">
        <v>44798</v>
      </c>
      <c r="I5024" s="1"/>
      <c r="J5024" s="1"/>
      <c r="V5024">
        <f>SEARCH(MID(T5024,1,5),Таблица2[[#This Row],[ADP]],1)</f>
        <v>1</v>
      </c>
      <c r="W5024">
        <f t="shared" si="78"/>
        <v>0</v>
      </c>
    </row>
    <row r="5025" spans="1:23" hidden="1" x14ac:dyDescent="0.25">
      <c r="A5025" s="1">
        <v>20</v>
      </c>
      <c r="B5025" s="1" t="s">
        <v>20378</v>
      </c>
      <c r="C5025" s="1" t="s">
        <v>46599</v>
      </c>
      <c r="D5025" s="1"/>
      <c r="E5025" s="1">
        <v>430</v>
      </c>
      <c r="F5025" s="6" t="s">
        <v>51260</v>
      </c>
      <c r="G5025" s="1" t="s">
        <v>2722</v>
      </c>
      <c r="H5025" s="1" t="s">
        <v>44110</v>
      </c>
      <c r="I5025" s="1" t="s">
        <v>1418</v>
      </c>
      <c r="J5025" s="1">
        <v>7029849</v>
      </c>
      <c r="V5025">
        <f>SEARCH(MID(T5025,1,5),Таблица2[[#This Row],[ADP]],1)</f>
        <v>1</v>
      </c>
      <c r="W5025">
        <f t="shared" si="78"/>
        <v>0</v>
      </c>
    </row>
    <row r="5026" spans="1:23" hidden="1" x14ac:dyDescent="0.25">
      <c r="A5026" s="1">
        <v>21</v>
      </c>
      <c r="B5026" s="1" t="s">
        <v>21749</v>
      </c>
      <c r="C5026" s="1" t="s">
        <v>34358</v>
      </c>
      <c r="D5026" s="1"/>
      <c r="E5026" s="1">
        <v>430</v>
      </c>
      <c r="F5026" s="6" t="s">
        <v>50945</v>
      </c>
      <c r="G5026" s="1" t="s">
        <v>4424</v>
      </c>
      <c r="H5026" s="1" t="s">
        <v>34359</v>
      </c>
      <c r="I5026" s="1" t="s">
        <v>1411</v>
      </c>
      <c r="J5026" s="1">
        <v>262386</v>
      </c>
      <c r="V5026">
        <f>SEARCH(MID(T5026,1,5),Таблица2[[#This Row],[ADP]],1)</f>
        <v>1</v>
      </c>
      <c r="W5026">
        <f t="shared" si="78"/>
        <v>0</v>
      </c>
    </row>
    <row r="5027" spans="1:23" hidden="1" x14ac:dyDescent="0.25">
      <c r="A5027" s="1">
        <v>5</v>
      </c>
      <c r="B5027" s="1" t="s">
        <v>18585</v>
      </c>
      <c r="C5027" s="1" t="s">
        <v>43291</v>
      </c>
      <c r="D5027" s="1" t="s">
        <v>10</v>
      </c>
      <c r="E5027" s="1">
        <v>430</v>
      </c>
      <c r="F5027" s="6" t="s">
        <v>51936</v>
      </c>
      <c r="G5027" s="1" t="s">
        <v>3360</v>
      </c>
      <c r="H5027" s="1" t="s">
        <v>31839</v>
      </c>
      <c r="I5027" s="1" t="s">
        <v>2477</v>
      </c>
      <c r="J5027" s="1">
        <v>25365</v>
      </c>
      <c r="V5027">
        <f>SEARCH(MID(T5027,1,5),Таблица2[[#This Row],[ADP]],1)</f>
        <v>1</v>
      </c>
      <c r="W5027">
        <f t="shared" si="78"/>
        <v>0</v>
      </c>
    </row>
    <row r="5028" spans="1:23" hidden="1" x14ac:dyDescent="0.25">
      <c r="A5028" s="1">
        <v>6</v>
      </c>
      <c r="B5028" s="1" t="s">
        <v>16930</v>
      </c>
      <c r="C5028" s="1" t="s">
        <v>42874</v>
      </c>
      <c r="D5028" s="1" t="s">
        <v>10</v>
      </c>
      <c r="E5028" s="1">
        <v>430</v>
      </c>
      <c r="F5028" s="6" t="s">
        <v>50957</v>
      </c>
      <c r="G5028" s="1" t="s">
        <v>2540</v>
      </c>
      <c r="H5028" s="1" t="s">
        <v>42875</v>
      </c>
      <c r="I5028" s="1" t="s">
        <v>1421</v>
      </c>
      <c r="J5028" s="1">
        <v>470872</v>
      </c>
      <c r="V5028">
        <f>SEARCH(MID(T5028,1,5),Таблица2[[#This Row],[ADP]],1)</f>
        <v>1</v>
      </c>
      <c r="W5028">
        <f t="shared" si="78"/>
        <v>0</v>
      </c>
    </row>
    <row r="5029" spans="1:23" hidden="1" x14ac:dyDescent="0.25">
      <c r="A5029" s="1">
        <v>26</v>
      </c>
      <c r="B5029" s="1" t="s">
        <v>20793</v>
      </c>
      <c r="C5029" s="1" t="s">
        <v>46600</v>
      </c>
      <c r="D5029" s="1"/>
      <c r="E5029" s="1">
        <v>430</v>
      </c>
      <c r="F5029" s="6" t="s">
        <v>51107</v>
      </c>
      <c r="G5029" s="1" t="s">
        <v>140</v>
      </c>
      <c r="H5029" s="1" t="s">
        <v>44297</v>
      </c>
      <c r="I5029" s="1" t="s">
        <v>106</v>
      </c>
      <c r="J5029" s="1">
        <v>2531725</v>
      </c>
      <c r="V5029">
        <f>SEARCH(MID(T5029,1,5),Таблица2[[#This Row],[ADP]],1)</f>
        <v>1</v>
      </c>
      <c r="W5029">
        <f t="shared" si="78"/>
        <v>0</v>
      </c>
    </row>
    <row r="5030" spans="1:23" hidden="1" x14ac:dyDescent="0.25">
      <c r="A5030" s="1">
        <v>26</v>
      </c>
      <c r="B5030" s="1" t="s">
        <v>20901</v>
      </c>
      <c r="C5030" s="1" t="s">
        <v>46601</v>
      </c>
      <c r="D5030" s="1"/>
      <c r="E5030" s="1">
        <v>430</v>
      </c>
      <c r="F5030" s="6" t="s">
        <v>51107</v>
      </c>
      <c r="G5030" s="1" t="s">
        <v>140</v>
      </c>
      <c r="H5030" s="1" t="s">
        <v>44342</v>
      </c>
      <c r="I5030" s="1" t="s">
        <v>106</v>
      </c>
      <c r="J5030" s="1">
        <v>2799898</v>
      </c>
      <c r="V5030">
        <f>SEARCH(MID(T5030,1,5),Таблица2[[#This Row],[ADP]],1)</f>
        <v>1</v>
      </c>
      <c r="W5030">
        <f t="shared" si="78"/>
        <v>0</v>
      </c>
    </row>
    <row r="5031" spans="1:23" hidden="1" x14ac:dyDescent="0.25">
      <c r="A5031" s="1">
        <v>26</v>
      </c>
      <c r="B5031" s="1" t="s">
        <v>20788</v>
      </c>
      <c r="C5031" s="1" t="s">
        <v>20789</v>
      </c>
      <c r="D5031" s="1"/>
      <c r="E5031" s="1">
        <v>430</v>
      </c>
      <c r="F5031" s="6" t="s">
        <v>51107</v>
      </c>
      <c r="G5031" s="1" t="s">
        <v>140</v>
      </c>
      <c r="H5031" s="1" t="s">
        <v>44294</v>
      </c>
      <c r="I5031" s="1" t="s">
        <v>106</v>
      </c>
      <c r="J5031" s="1">
        <v>4255063</v>
      </c>
      <c r="V5031">
        <f>SEARCH(MID(T5031,1,5),Таблица2[[#This Row],[ADP]],1)</f>
        <v>1</v>
      </c>
      <c r="W5031">
        <f t="shared" si="78"/>
        <v>0</v>
      </c>
    </row>
    <row r="5032" spans="1:23" hidden="1" x14ac:dyDescent="0.25">
      <c r="A5032" s="1">
        <v>21</v>
      </c>
      <c r="B5032" s="1" t="s">
        <v>22113</v>
      </c>
      <c r="C5032" s="1" t="s">
        <v>46602</v>
      </c>
      <c r="D5032" s="1"/>
      <c r="E5032" s="1">
        <v>430</v>
      </c>
      <c r="F5032" s="6" t="s">
        <v>50945</v>
      </c>
      <c r="G5032" s="1" t="s">
        <v>1410</v>
      </c>
      <c r="H5032" s="1" t="s">
        <v>34620</v>
      </c>
      <c r="I5032" s="1" t="s">
        <v>1411</v>
      </c>
      <c r="J5032" s="1">
        <v>454484</v>
      </c>
      <c r="V5032">
        <f>SEARCH(MID(T5032,1,5),Таблица2[[#This Row],[ADP]],1)</f>
        <v>1</v>
      </c>
      <c r="W5032">
        <f t="shared" si="78"/>
        <v>0</v>
      </c>
    </row>
    <row r="5033" spans="1:23" hidden="1" x14ac:dyDescent="0.25">
      <c r="A5033" s="1">
        <v>12</v>
      </c>
      <c r="B5033" s="1" t="s">
        <v>18785</v>
      </c>
      <c r="C5033" s="1" t="s">
        <v>46603</v>
      </c>
      <c r="D5033" s="1" t="s">
        <v>10</v>
      </c>
      <c r="E5033" s="1">
        <v>430</v>
      </c>
      <c r="F5033" s="6" t="s">
        <v>51059</v>
      </c>
      <c r="G5033" s="1" t="s">
        <v>1577</v>
      </c>
      <c r="H5033" s="1" t="s">
        <v>31992</v>
      </c>
      <c r="I5033" s="1" t="s">
        <v>1509</v>
      </c>
      <c r="J5033" s="1">
        <v>533430</v>
      </c>
      <c r="V5033">
        <f>SEARCH(MID(T5033,1,5),Таблица2[[#This Row],[ADP]],1)</f>
        <v>1</v>
      </c>
      <c r="W5033">
        <f t="shared" si="78"/>
        <v>0</v>
      </c>
    </row>
    <row r="5034" spans="1:23" hidden="1" x14ac:dyDescent="0.25">
      <c r="A5034" s="1">
        <v>26</v>
      </c>
      <c r="B5034" s="1" t="s">
        <v>20961</v>
      </c>
      <c r="C5034" s="1" t="s">
        <v>46604</v>
      </c>
      <c r="D5034" s="1"/>
      <c r="E5034" s="1">
        <v>430</v>
      </c>
      <c r="F5034" s="6" t="s">
        <v>51413</v>
      </c>
      <c r="G5034" s="1" t="s">
        <v>1557</v>
      </c>
      <c r="H5034" s="1" t="s">
        <v>44371</v>
      </c>
      <c r="I5034" s="1" t="s">
        <v>106</v>
      </c>
      <c r="J5034" s="1">
        <v>2518273</v>
      </c>
      <c r="V5034">
        <f>SEARCH(MID(T5034,1,5),Таблица2[[#This Row],[ADP]],1)</f>
        <v>1</v>
      </c>
      <c r="W5034">
        <f t="shared" si="78"/>
        <v>0</v>
      </c>
    </row>
    <row r="5035" spans="1:23" hidden="1" x14ac:dyDescent="0.25">
      <c r="A5035" s="1">
        <v>21</v>
      </c>
      <c r="B5035" s="1" t="s">
        <v>21941</v>
      </c>
      <c r="C5035" s="1" t="s">
        <v>46605</v>
      </c>
      <c r="D5035" s="1"/>
      <c r="E5035" s="1">
        <v>430</v>
      </c>
      <c r="F5035" s="6" t="s">
        <v>50945</v>
      </c>
      <c r="G5035" s="1" t="s">
        <v>1410</v>
      </c>
      <c r="H5035" s="1" t="s">
        <v>22545</v>
      </c>
      <c r="I5035" s="1" t="s">
        <v>1411</v>
      </c>
      <c r="J5035" s="1">
        <v>493119</v>
      </c>
      <c r="V5035">
        <f>SEARCH(MID(T5035,1,5),Таблица2[[#This Row],[ADP]],1)</f>
        <v>1</v>
      </c>
      <c r="W5035">
        <f t="shared" si="78"/>
        <v>0</v>
      </c>
    </row>
    <row r="5036" spans="1:23" hidden="1" x14ac:dyDescent="0.25">
      <c r="A5036" s="1">
        <v>26</v>
      </c>
      <c r="B5036" s="1" t="s">
        <v>20824</v>
      </c>
      <c r="C5036" s="1" t="s">
        <v>46606</v>
      </c>
      <c r="D5036" s="1"/>
      <c r="E5036" s="1">
        <v>430</v>
      </c>
      <c r="F5036" s="6" t="s">
        <v>50934</v>
      </c>
      <c r="G5036" s="1" t="s">
        <v>1887</v>
      </c>
      <c r="H5036" s="1" t="s">
        <v>44310</v>
      </c>
      <c r="I5036" s="1" t="s">
        <v>106</v>
      </c>
      <c r="J5036" s="1">
        <v>5439275</v>
      </c>
      <c r="V5036">
        <f>SEARCH(MID(T5036,1,5),Таблица2[[#This Row],[ADP]],1)</f>
        <v>1</v>
      </c>
      <c r="W5036">
        <f t="shared" si="78"/>
        <v>0</v>
      </c>
    </row>
    <row r="5037" spans="1:23" hidden="1" x14ac:dyDescent="0.25">
      <c r="A5037" s="1">
        <v>20</v>
      </c>
      <c r="B5037" s="1" t="s">
        <v>20343</v>
      </c>
      <c r="C5037" s="1" t="s">
        <v>46607</v>
      </c>
      <c r="D5037" s="1" t="s">
        <v>1965</v>
      </c>
      <c r="E5037" s="1">
        <v>430</v>
      </c>
      <c r="F5037" s="6" t="s">
        <v>51656</v>
      </c>
      <c r="G5037" s="1" t="s">
        <v>1580</v>
      </c>
      <c r="H5037" s="1" t="s">
        <v>33159</v>
      </c>
      <c r="I5037" s="1" t="s">
        <v>1418</v>
      </c>
      <c r="J5037" s="1">
        <v>7865659</v>
      </c>
      <c r="V5037">
        <f>SEARCH(MID(T5037,1,5),Таблица2[[#This Row],[ADP]],1)</f>
        <v>1</v>
      </c>
      <c r="W5037">
        <f t="shared" si="78"/>
        <v>0</v>
      </c>
    </row>
    <row r="5038" spans="1:23" hidden="1" x14ac:dyDescent="0.25">
      <c r="A5038" s="1">
        <v>2</v>
      </c>
      <c r="B5038" s="1" t="s">
        <v>16943</v>
      </c>
      <c r="C5038" s="1" t="s">
        <v>42887</v>
      </c>
      <c r="D5038" s="1" t="s">
        <v>10</v>
      </c>
      <c r="E5038" s="1">
        <v>430</v>
      </c>
      <c r="F5038" s="6" t="s">
        <v>51213</v>
      </c>
      <c r="G5038" s="1" t="s">
        <v>1934</v>
      </c>
      <c r="H5038" s="1" t="s">
        <v>31205</v>
      </c>
      <c r="I5038" s="1" t="s">
        <v>1935</v>
      </c>
      <c r="J5038" s="1">
        <v>23603</v>
      </c>
      <c r="V5038">
        <f>SEARCH(MID(T5038,1,5),Таблица2[[#This Row],[ADP]],1)</f>
        <v>1</v>
      </c>
      <c r="W5038">
        <f t="shared" si="78"/>
        <v>0</v>
      </c>
    </row>
    <row r="5039" spans="1:23" hidden="1" x14ac:dyDescent="0.25">
      <c r="A5039" s="1">
        <v>5</v>
      </c>
      <c r="B5039" s="1" t="s">
        <v>20055</v>
      </c>
      <c r="C5039" s="1" t="s">
        <v>43976</v>
      </c>
      <c r="D5039" s="1"/>
      <c r="E5039" s="1">
        <v>430</v>
      </c>
      <c r="F5039" s="6" t="s">
        <v>51033</v>
      </c>
      <c r="G5039" s="1" t="s">
        <v>2116</v>
      </c>
      <c r="H5039" s="1" t="s">
        <v>32956</v>
      </c>
      <c r="I5039" s="1" t="s">
        <v>2117</v>
      </c>
      <c r="J5039" s="1">
        <v>489992</v>
      </c>
      <c r="V5039">
        <f>SEARCH(MID(T5039,1,5),Таблица2[[#This Row],[ADP]],1)</f>
        <v>1</v>
      </c>
      <c r="W5039">
        <f t="shared" si="78"/>
        <v>0</v>
      </c>
    </row>
    <row r="5040" spans="1:23" hidden="1" x14ac:dyDescent="0.25">
      <c r="A5040" s="1">
        <v>2</v>
      </c>
      <c r="B5040" s="1" t="s">
        <v>20997</v>
      </c>
      <c r="C5040" s="1" t="s">
        <v>44383</v>
      </c>
      <c r="D5040" s="1"/>
      <c r="E5040" s="1">
        <v>430</v>
      </c>
      <c r="F5040" s="6" t="s">
        <v>51197</v>
      </c>
      <c r="G5040" s="1" t="s">
        <v>2695</v>
      </c>
      <c r="H5040" s="1" t="s">
        <v>33725</v>
      </c>
      <c r="I5040" s="1" t="s">
        <v>1425</v>
      </c>
      <c r="J5040" s="1">
        <v>61298</v>
      </c>
      <c r="V5040">
        <f>SEARCH(MID(T5040,1,5),Таблица2[[#This Row],[ADP]],1)</f>
        <v>1</v>
      </c>
      <c r="W5040">
        <f t="shared" si="78"/>
        <v>0</v>
      </c>
    </row>
    <row r="5041" spans="1:23" hidden="1" x14ac:dyDescent="0.25">
      <c r="A5041" s="1">
        <v>21</v>
      </c>
      <c r="B5041" s="1" t="s">
        <v>21919</v>
      </c>
      <c r="C5041" s="1" t="s">
        <v>46608</v>
      </c>
      <c r="D5041" s="1"/>
      <c r="E5041" s="1">
        <v>430</v>
      </c>
      <c r="F5041" s="6" t="s">
        <v>53330</v>
      </c>
      <c r="G5041" s="1" t="s">
        <v>2615</v>
      </c>
      <c r="H5041" s="1" t="s">
        <v>34486</v>
      </c>
      <c r="I5041" s="1" t="s">
        <v>2417</v>
      </c>
      <c r="J5041" s="1">
        <v>45280</v>
      </c>
      <c r="V5041">
        <f>SEARCH(MID(T5041,1,5),Таблица2[[#This Row],[ADP]],1)</f>
        <v>1</v>
      </c>
      <c r="W5041">
        <f t="shared" si="78"/>
        <v>0</v>
      </c>
    </row>
    <row r="5042" spans="1:23" hidden="1" x14ac:dyDescent="0.25">
      <c r="A5042" s="1">
        <v>26</v>
      </c>
      <c r="B5042" s="1" t="s">
        <v>20908</v>
      </c>
      <c r="C5042" s="1" t="s">
        <v>46609</v>
      </c>
      <c r="D5042" s="1"/>
      <c r="E5042" s="1">
        <v>430</v>
      </c>
      <c r="F5042" s="6" t="s">
        <v>51107</v>
      </c>
      <c r="G5042" s="1" t="s">
        <v>3482</v>
      </c>
      <c r="H5042" s="1" t="s">
        <v>44312</v>
      </c>
      <c r="I5042" s="1" t="s">
        <v>106</v>
      </c>
      <c r="J5042" s="1">
        <v>4686961</v>
      </c>
      <c r="V5042">
        <f>SEARCH(MID(T5042,1,5),Таблица2[[#This Row],[ADP]],1)</f>
        <v>1</v>
      </c>
      <c r="W5042">
        <f t="shared" si="78"/>
        <v>0</v>
      </c>
    </row>
    <row r="5043" spans="1:23" hidden="1" x14ac:dyDescent="0.25">
      <c r="A5043" s="1">
        <v>21</v>
      </c>
      <c r="B5043" s="1" t="s">
        <v>22088</v>
      </c>
      <c r="C5043" s="1" t="s">
        <v>46610</v>
      </c>
      <c r="D5043" s="1"/>
      <c r="E5043" s="1">
        <v>430</v>
      </c>
      <c r="F5043" s="6" t="s">
        <v>50945</v>
      </c>
      <c r="G5043" s="1" t="s">
        <v>1410</v>
      </c>
      <c r="H5043" s="1" t="s">
        <v>34620</v>
      </c>
      <c r="I5043" s="1" t="s">
        <v>1411</v>
      </c>
      <c r="J5043" s="1">
        <v>454484</v>
      </c>
      <c r="V5043">
        <f>SEARCH(MID(T5043,1,5),Таблица2[[#This Row],[ADP]],1)</f>
        <v>1</v>
      </c>
      <c r="W5043">
        <f t="shared" si="78"/>
        <v>0</v>
      </c>
    </row>
    <row r="5044" spans="1:23" x14ac:dyDescent="0.25">
      <c r="A5044" s="1">
        <v>14</v>
      </c>
      <c r="B5044" s="1" t="s">
        <v>21587</v>
      </c>
      <c r="C5044" s="1" t="s">
        <v>46611</v>
      </c>
      <c r="D5044" s="1"/>
      <c r="E5044" s="1">
        <v>430</v>
      </c>
      <c r="F5044" s="6" t="s">
        <v>50997</v>
      </c>
      <c r="G5044" s="1" t="s">
        <v>4409</v>
      </c>
      <c r="H5044" s="1" t="s">
        <v>44699</v>
      </c>
      <c r="I5044" s="1" t="s">
        <v>121</v>
      </c>
      <c r="J5044" s="1">
        <v>713735</v>
      </c>
      <c r="V5044">
        <f>SEARCH(MID(T5044,1,5),Таблица2[[#This Row],[ADP]],1)</f>
        <v>1</v>
      </c>
      <c r="W5044">
        <f t="shared" si="78"/>
        <v>0</v>
      </c>
    </row>
    <row r="5045" spans="1:23" x14ac:dyDescent="0.25">
      <c r="A5045" s="1">
        <v>14</v>
      </c>
      <c r="B5045" s="1" t="s">
        <v>21662</v>
      </c>
      <c r="C5045" s="1" t="s">
        <v>46612</v>
      </c>
      <c r="D5045" s="1"/>
      <c r="E5045" s="1">
        <v>430</v>
      </c>
      <c r="F5045" s="6" t="s">
        <v>51274</v>
      </c>
      <c r="G5045" s="1" t="s">
        <v>13107</v>
      </c>
      <c r="H5045" s="1" t="s">
        <v>44750</v>
      </c>
      <c r="I5045" s="1" t="s">
        <v>121</v>
      </c>
      <c r="J5045" s="1">
        <v>346188</v>
      </c>
      <c r="V5045">
        <f>SEARCH(MID(T5045,1,5),Таблица2[[#This Row],[ADP]],1)</f>
        <v>1</v>
      </c>
      <c r="W5045">
        <f t="shared" si="78"/>
        <v>0</v>
      </c>
    </row>
    <row r="5046" spans="1:23" hidden="1" x14ac:dyDescent="0.25">
      <c r="A5046" s="1">
        <v>6</v>
      </c>
      <c r="B5046" s="1" t="s">
        <v>15777</v>
      </c>
      <c r="C5046" s="1" t="s">
        <v>30225</v>
      </c>
      <c r="D5046" s="1" t="s">
        <v>10</v>
      </c>
      <c r="E5046" s="1">
        <v>430</v>
      </c>
      <c r="F5046" s="6" t="s">
        <v>50960</v>
      </c>
      <c r="G5046" s="1" t="s">
        <v>3065</v>
      </c>
      <c r="H5046" s="1" t="s">
        <v>30226</v>
      </c>
      <c r="I5046" s="1" t="s">
        <v>2167</v>
      </c>
      <c r="J5046" s="1">
        <v>75358</v>
      </c>
      <c r="V5046">
        <f>SEARCH(MID(T5046,1,5),Таблица2[[#This Row],[ADP]],1)</f>
        <v>1</v>
      </c>
      <c r="W5046">
        <f t="shared" si="78"/>
        <v>0</v>
      </c>
    </row>
    <row r="5047" spans="1:23" hidden="1" x14ac:dyDescent="0.25">
      <c r="A5047" s="1">
        <v>11</v>
      </c>
      <c r="B5047" s="1" t="s">
        <v>18594</v>
      </c>
      <c r="C5047" s="1" t="s">
        <v>46613</v>
      </c>
      <c r="D5047" s="1" t="s">
        <v>10</v>
      </c>
      <c r="E5047" s="1">
        <v>430</v>
      </c>
      <c r="F5047" s="6" t="s">
        <v>51549</v>
      </c>
      <c r="G5047" s="1" t="s">
        <v>2542</v>
      </c>
      <c r="H5047" s="1" t="s">
        <v>31847</v>
      </c>
      <c r="I5047" s="1" t="s">
        <v>1983</v>
      </c>
      <c r="J5047" s="1">
        <v>73409</v>
      </c>
      <c r="V5047">
        <f>SEARCH(MID(T5047,1,5),Таблица2[[#This Row],[ADP]],1)</f>
        <v>1</v>
      </c>
      <c r="W5047">
        <f t="shared" si="78"/>
        <v>0</v>
      </c>
    </row>
    <row r="5048" spans="1:23" hidden="1" x14ac:dyDescent="0.25">
      <c r="A5048" s="1">
        <v>14</v>
      </c>
      <c r="B5048" s="1" t="s">
        <v>22254</v>
      </c>
      <c r="C5048" s="1" t="s">
        <v>46614</v>
      </c>
      <c r="D5048" s="1"/>
      <c r="E5048" s="1">
        <v>430</v>
      </c>
      <c r="F5048" s="6" t="s">
        <v>52988</v>
      </c>
      <c r="G5048" s="1" t="s">
        <v>10934</v>
      </c>
      <c r="H5048" s="1" t="s">
        <v>45147</v>
      </c>
      <c r="I5048" s="1" t="s">
        <v>1654</v>
      </c>
      <c r="J5048" s="1">
        <v>7075014</v>
      </c>
      <c r="V5048">
        <f>SEARCH(MID(T5048,1,5),Таблица2[[#This Row],[ADP]],1)</f>
        <v>1</v>
      </c>
      <c r="W5048">
        <f t="shared" si="78"/>
        <v>0</v>
      </c>
    </row>
    <row r="5049" spans="1:23" hidden="1" x14ac:dyDescent="0.25">
      <c r="A5049" s="1">
        <v>21</v>
      </c>
      <c r="B5049" s="1" t="s">
        <v>18583</v>
      </c>
      <c r="C5049" s="1" t="s">
        <v>46615</v>
      </c>
      <c r="D5049" s="1"/>
      <c r="E5049" s="1">
        <v>430</v>
      </c>
      <c r="F5049" s="6" t="s">
        <v>50971</v>
      </c>
      <c r="G5049" s="1" t="s">
        <v>3006</v>
      </c>
      <c r="H5049" s="1" t="s">
        <v>31837</v>
      </c>
      <c r="I5049" s="1" t="s">
        <v>2024</v>
      </c>
      <c r="J5049" s="1">
        <v>52742</v>
      </c>
      <c r="V5049">
        <f>SEARCH(MID(T5049,1,5),Таблица2[[#This Row],[ADP]],1)</f>
        <v>1</v>
      </c>
      <c r="W5049">
        <f t="shared" si="78"/>
        <v>0</v>
      </c>
    </row>
    <row r="5050" spans="1:23" hidden="1" x14ac:dyDescent="0.25">
      <c r="A5050" s="1">
        <v>10</v>
      </c>
      <c r="B5050" s="1" t="s">
        <v>18711</v>
      </c>
      <c r="C5050" s="1" t="s">
        <v>46616</v>
      </c>
      <c r="D5050" s="1" t="s">
        <v>10</v>
      </c>
      <c r="E5050" s="1">
        <v>430</v>
      </c>
      <c r="F5050" s="6" t="s">
        <v>52313</v>
      </c>
      <c r="G5050" s="1" t="s">
        <v>4078</v>
      </c>
      <c r="H5050" s="1" t="s">
        <v>43342</v>
      </c>
      <c r="I5050" s="1" t="s">
        <v>4079</v>
      </c>
      <c r="J5050" s="1">
        <v>52661</v>
      </c>
      <c r="V5050">
        <f>SEARCH(MID(T5050,1,5),Таблица2[[#This Row],[ADP]],1)</f>
        <v>1</v>
      </c>
      <c r="W5050">
        <f t="shared" si="78"/>
        <v>0</v>
      </c>
    </row>
    <row r="5051" spans="1:23" hidden="1" x14ac:dyDescent="0.25">
      <c r="A5051" s="1">
        <v>10</v>
      </c>
      <c r="B5051" s="1" t="s">
        <v>18770</v>
      </c>
      <c r="C5051" s="1" t="s">
        <v>46617</v>
      </c>
      <c r="D5051" s="1" t="s">
        <v>4055</v>
      </c>
      <c r="E5051" s="1">
        <v>430</v>
      </c>
      <c r="F5051" s="6" t="s">
        <v>52325</v>
      </c>
      <c r="G5051" s="1" t="s">
        <v>4323</v>
      </c>
      <c r="H5051" s="1" t="s">
        <v>43367</v>
      </c>
      <c r="I5051" s="1" t="s">
        <v>4389</v>
      </c>
      <c r="J5051" s="1">
        <v>25398</v>
      </c>
      <c r="V5051">
        <f>SEARCH(MID(T5051,1,5),Таблица2[[#This Row],[ADP]],1)</f>
        <v>1</v>
      </c>
      <c r="W5051">
        <f t="shared" si="78"/>
        <v>0</v>
      </c>
    </row>
    <row r="5052" spans="1:23" hidden="1" x14ac:dyDescent="0.25">
      <c r="A5052" s="1">
        <v>7</v>
      </c>
      <c r="B5052" s="1" t="s">
        <v>9853</v>
      </c>
      <c r="C5052" s="1" t="s">
        <v>27101</v>
      </c>
      <c r="D5052" s="1"/>
      <c r="E5052" s="1">
        <v>430</v>
      </c>
      <c r="F5052" s="6" t="s">
        <v>52069</v>
      </c>
      <c r="G5052" s="1" t="s">
        <v>2123</v>
      </c>
      <c r="H5052" s="1" t="s">
        <v>27102</v>
      </c>
      <c r="I5052" s="1"/>
      <c r="J5052" s="1"/>
      <c r="V5052">
        <f>SEARCH(MID(T5052,1,5),Таблица2[[#This Row],[ADP]],1)</f>
        <v>1</v>
      </c>
      <c r="W5052">
        <f t="shared" si="78"/>
        <v>0</v>
      </c>
    </row>
    <row r="5053" spans="1:23" hidden="1" x14ac:dyDescent="0.25">
      <c r="A5053" s="1">
        <v>10</v>
      </c>
      <c r="B5053" s="1" t="s">
        <v>6879</v>
      </c>
      <c r="C5053" s="1" t="s">
        <v>25141</v>
      </c>
      <c r="D5053" s="1" t="s">
        <v>10</v>
      </c>
      <c r="E5053" s="1">
        <v>420</v>
      </c>
      <c r="F5053" s="6" t="s">
        <v>51493</v>
      </c>
      <c r="G5053" s="1" t="s">
        <v>7834</v>
      </c>
      <c r="H5053" s="1" t="s">
        <v>37603</v>
      </c>
      <c r="I5053" s="1" t="s">
        <v>1813</v>
      </c>
      <c r="J5053" s="1">
        <v>25172</v>
      </c>
      <c r="V5053">
        <f>SEARCH(MID(T5053,1,5),Таблица2[[#This Row],[ADP]],1)</f>
        <v>1</v>
      </c>
      <c r="W5053">
        <f t="shared" si="78"/>
        <v>0</v>
      </c>
    </row>
    <row r="5054" spans="1:23" hidden="1" x14ac:dyDescent="0.25">
      <c r="A5054" s="1">
        <v>10</v>
      </c>
      <c r="B5054" s="1" t="s">
        <v>9378</v>
      </c>
      <c r="C5054" s="1" t="s">
        <v>25141</v>
      </c>
      <c r="D5054" s="1" t="s">
        <v>10</v>
      </c>
      <c r="E5054" s="1">
        <v>420</v>
      </c>
      <c r="F5054" s="6" t="s">
        <v>52443</v>
      </c>
      <c r="G5054" s="1" t="s">
        <v>11631</v>
      </c>
      <c r="H5054" s="1" t="s">
        <v>39140</v>
      </c>
      <c r="I5054" s="1" t="s">
        <v>126</v>
      </c>
      <c r="J5054" s="1">
        <v>41508</v>
      </c>
      <c r="V5054">
        <f>SEARCH(MID(T5054,1,5),Таблица2[[#This Row],[ADP]],1)</f>
        <v>1</v>
      </c>
      <c r="W5054">
        <f t="shared" si="78"/>
        <v>0</v>
      </c>
    </row>
    <row r="5055" spans="1:23" hidden="1" x14ac:dyDescent="0.25">
      <c r="A5055" s="1">
        <v>10</v>
      </c>
      <c r="B5055" s="1" t="s">
        <v>9499</v>
      </c>
      <c r="C5055" s="1" t="s">
        <v>39265</v>
      </c>
      <c r="D5055" s="1" t="s">
        <v>10</v>
      </c>
      <c r="E5055" s="1">
        <v>420</v>
      </c>
      <c r="F5055" s="6" t="s">
        <v>52351</v>
      </c>
      <c r="G5055" s="1" t="s">
        <v>11745</v>
      </c>
      <c r="H5055" s="1" t="s">
        <v>39266</v>
      </c>
      <c r="I5055" s="1" t="s">
        <v>2181</v>
      </c>
      <c r="J5055" s="1">
        <v>23142</v>
      </c>
      <c r="V5055">
        <f>SEARCH(MID(T5055,1,5),Таблица2[[#This Row],[ADP]],1)</f>
        <v>1</v>
      </c>
      <c r="W5055">
        <f t="shared" si="78"/>
        <v>0</v>
      </c>
    </row>
    <row r="5056" spans="1:23" hidden="1" x14ac:dyDescent="0.25">
      <c r="A5056" s="1">
        <v>13</v>
      </c>
      <c r="B5056" s="1" t="s">
        <v>8756</v>
      </c>
      <c r="C5056" s="1" t="s">
        <v>38554</v>
      </c>
      <c r="D5056" s="1" t="s">
        <v>10</v>
      </c>
      <c r="E5056" s="1">
        <v>420</v>
      </c>
      <c r="F5056" s="6" t="s">
        <v>52912</v>
      </c>
      <c r="G5056" s="1" t="s">
        <v>11189</v>
      </c>
      <c r="H5056" s="1" t="s">
        <v>26085</v>
      </c>
      <c r="I5056" s="1" t="s">
        <v>2173</v>
      </c>
      <c r="J5056" s="1">
        <v>65622</v>
      </c>
      <c r="V5056">
        <f>SEARCH(MID(T5056,1,5),Таблица2[[#This Row],[ADP]],1)</f>
        <v>1</v>
      </c>
      <c r="W5056">
        <f t="shared" si="78"/>
        <v>0</v>
      </c>
    </row>
    <row r="5057" spans="1:23" hidden="1" x14ac:dyDescent="0.25">
      <c r="A5057" s="1">
        <v>6</v>
      </c>
      <c r="B5057" s="1" t="s">
        <v>6931</v>
      </c>
      <c r="C5057" s="1" t="s">
        <v>25201</v>
      </c>
      <c r="D5057" s="1" t="s">
        <v>10</v>
      </c>
      <c r="E5057" s="1">
        <v>420</v>
      </c>
      <c r="F5057" s="6" t="s">
        <v>52053</v>
      </c>
      <c r="G5057" s="1" t="s">
        <v>7888</v>
      </c>
      <c r="H5057" s="1" t="s">
        <v>25202</v>
      </c>
      <c r="I5057" s="1" t="s">
        <v>2299</v>
      </c>
      <c r="J5057" s="1">
        <v>60710</v>
      </c>
      <c r="V5057">
        <f>SEARCH(MID(T5057,1,5),Таблица2[[#This Row],[ADP]],1)</f>
        <v>1</v>
      </c>
      <c r="W5057">
        <f t="shared" si="78"/>
        <v>0</v>
      </c>
    </row>
    <row r="5058" spans="1:23" hidden="1" x14ac:dyDescent="0.25">
      <c r="A5058" s="1">
        <v>13</v>
      </c>
      <c r="B5058" s="1" t="s">
        <v>6742</v>
      </c>
      <c r="C5058" s="1" t="s">
        <v>24963</v>
      </c>
      <c r="D5058" s="1" t="s">
        <v>10</v>
      </c>
      <c r="E5058" s="1">
        <v>420</v>
      </c>
      <c r="F5058" s="5" t="s">
        <v>53555</v>
      </c>
      <c r="G5058" s="1" t="s">
        <v>7694</v>
      </c>
      <c r="H5058" s="1" t="s">
        <v>24964</v>
      </c>
      <c r="I5058" s="1" t="s">
        <v>36</v>
      </c>
      <c r="J5058" s="1">
        <v>69924</v>
      </c>
      <c r="V5058">
        <f>SEARCH(MID(T5058,1,5),Таблица2[[#This Row],[ADP]],1)</f>
        <v>1</v>
      </c>
      <c r="W5058">
        <f t="shared" ref="W5058:W5121" si="79">IF(V5058&lt;&gt;0,T5058,0)</f>
        <v>0</v>
      </c>
    </row>
    <row r="5059" spans="1:23" hidden="1" x14ac:dyDescent="0.25">
      <c r="A5059" s="1">
        <v>14</v>
      </c>
      <c r="B5059" s="1" t="s">
        <v>8578</v>
      </c>
      <c r="C5059" s="1" t="s">
        <v>25898</v>
      </c>
      <c r="D5059" s="1" t="s">
        <v>10</v>
      </c>
      <c r="E5059" s="1">
        <v>420</v>
      </c>
      <c r="F5059" s="6" t="s">
        <v>53002</v>
      </c>
      <c r="G5059" s="1" t="s">
        <v>10980</v>
      </c>
      <c r="H5059" s="1" t="s">
        <v>38375</v>
      </c>
      <c r="I5059" s="1" t="s">
        <v>1864</v>
      </c>
      <c r="J5059" s="1">
        <v>94544</v>
      </c>
      <c r="V5059">
        <f>SEARCH(MID(T5059,1,5),Таблица2[[#This Row],[ADP]],1)</f>
        <v>1</v>
      </c>
      <c r="W5059">
        <f t="shared" si="79"/>
        <v>0</v>
      </c>
    </row>
    <row r="5060" spans="1:23" hidden="1" x14ac:dyDescent="0.25">
      <c r="A5060" s="1">
        <v>16</v>
      </c>
      <c r="B5060" s="1" t="s">
        <v>1162</v>
      </c>
      <c r="C5060" s="1" t="s">
        <v>25898</v>
      </c>
      <c r="D5060" s="1" t="s">
        <v>10</v>
      </c>
      <c r="E5060" s="1">
        <v>420</v>
      </c>
      <c r="F5060" s="6" t="s">
        <v>53125</v>
      </c>
      <c r="G5060" s="1" t="s">
        <v>2728</v>
      </c>
      <c r="H5060" s="1" t="s">
        <v>27167</v>
      </c>
      <c r="I5060" s="1" t="s">
        <v>2390</v>
      </c>
      <c r="J5060" s="1">
        <v>41133</v>
      </c>
      <c r="V5060">
        <f>SEARCH(MID(T5060,1,5),Таблица2[[#This Row],[ADP]],1)</f>
        <v>1</v>
      </c>
      <c r="W5060">
        <f t="shared" si="79"/>
        <v>0</v>
      </c>
    </row>
    <row r="5061" spans="1:23" hidden="1" x14ac:dyDescent="0.25">
      <c r="A5061" s="1">
        <v>21</v>
      </c>
      <c r="B5061" s="1" t="s">
        <v>6788</v>
      </c>
      <c r="C5061" s="1" t="s">
        <v>37536</v>
      </c>
      <c r="D5061" s="1" t="s">
        <v>10</v>
      </c>
      <c r="E5061" s="1">
        <v>420</v>
      </c>
      <c r="F5061" s="6" t="s">
        <v>53384</v>
      </c>
      <c r="G5061" s="1" t="s">
        <v>7736</v>
      </c>
      <c r="H5061" s="1" t="s">
        <v>25034</v>
      </c>
      <c r="I5061" s="1" t="s">
        <v>2038</v>
      </c>
      <c r="J5061" s="1">
        <v>63330</v>
      </c>
      <c r="V5061">
        <f>SEARCH(MID(T5061,1,5),Таблица2[[#This Row],[ADP]],1)</f>
        <v>1</v>
      </c>
      <c r="W5061">
        <f t="shared" si="79"/>
        <v>0</v>
      </c>
    </row>
    <row r="5062" spans="1:23" hidden="1" x14ac:dyDescent="0.25">
      <c r="A5062" s="1">
        <v>10</v>
      </c>
      <c r="B5062" s="1" t="s">
        <v>4410</v>
      </c>
      <c r="C5062" s="1" t="s">
        <v>38324</v>
      </c>
      <c r="D5062" s="1" t="s">
        <v>10</v>
      </c>
      <c r="E5062" s="1">
        <v>420</v>
      </c>
      <c r="F5062" s="6" t="s">
        <v>52286</v>
      </c>
      <c r="G5062" s="1" t="s">
        <v>1462</v>
      </c>
      <c r="H5062" s="1" t="s">
        <v>38325</v>
      </c>
      <c r="I5062" s="1" t="s">
        <v>1775</v>
      </c>
      <c r="J5062" s="1">
        <v>79131</v>
      </c>
      <c r="V5062">
        <f>SEARCH(MID(T5062,1,5),Таблица2[[#This Row],[ADP]],1)</f>
        <v>1</v>
      </c>
      <c r="W5062">
        <f t="shared" si="79"/>
        <v>0</v>
      </c>
    </row>
    <row r="5063" spans="1:23" hidden="1" x14ac:dyDescent="0.25">
      <c r="A5063" s="1">
        <v>13</v>
      </c>
      <c r="B5063" s="1" t="s">
        <v>9166</v>
      </c>
      <c r="C5063" s="1" t="s">
        <v>38950</v>
      </c>
      <c r="D5063" s="1" t="s">
        <v>10</v>
      </c>
      <c r="E5063" s="1">
        <v>420</v>
      </c>
      <c r="F5063" s="6" t="s">
        <v>53525</v>
      </c>
      <c r="G5063" s="1" t="s">
        <v>7874</v>
      </c>
      <c r="H5063" s="1" t="s">
        <v>26444</v>
      </c>
      <c r="I5063" s="1" t="s">
        <v>2403</v>
      </c>
      <c r="J5063" s="1">
        <v>74149</v>
      </c>
      <c r="V5063">
        <f>SEARCH(MID(T5063,1,5),Таблица2[[#This Row],[ADP]],1)</f>
        <v>1</v>
      </c>
      <c r="W5063">
        <f t="shared" si="79"/>
        <v>0</v>
      </c>
    </row>
    <row r="5064" spans="1:23" hidden="1" x14ac:dyDescent="0.25">
      <c r="A5064" s="1">
        <v>5</v>
      </c>
      <c r="B5064" s="1" t="s">
        <v>6587</v>
      </c>
      <c r="C5064" s="1" t="s">
        <v>37381</v>
      </c>
      <c r="D5064" s="1" t="s">
        <v>10</v>
      </c>
      <c r="E5064" s="1">
        <v>420</v>
      </c>
      <c r="F5064" s="6" t="s">
        <v>51975</v>
      </c>
      <c r="G5064" s="1" t="s">
        <v>7501</v>
      </c>
      <c r="H5064" s="1" t="s">
        <v>24766</v>
      </c>
      <c r="I5064" s="1" t="s">
        <v>1689</v>
      </c>
      <c r="J5064" s="1">
        <v>638841</v>
      </c>
      <c r="V5064">
        <f>SEARCH(MID(T5064,1,5),Таблица2[[#This Row],[ADP]],1)</f>
        <v>1</v>
      </c>
      <c r="W5064">
        <f t="shared" si="79"/>
        <v>0</v>
      </c>
    </row>
    <row r="5065" spans="1:23" hidden="1" x14ac:dyDescent="0.25">
      <c r="A5065" s="1">
        <v>5</v>
      </c>
      <c r="B5065" s="1" t="s">
        <v>6702</v>
      </c>
      <c r="C5065" s="1" t="s">
        <v>37468</v>
      </c>
      <c r="D5065" s="1" t="s">
        <v>10</v>
      </c>
      <c r="E5065" s="1">
        <v>420</v>
      </c>
      <c r="F5065" s="6" t="s">
        <v>51915</v>
      </c>
      <c r="G5065" s="1" t="s">
        <v>2678</v>
      </c>
      <c r="H5065" s="1" t="s">
        <v>24908</v>
      </c>
      <c r="I5065" s="1" t="s">
        <v>1752</v>
      </c>
      <c r="J5065" s="1">
        <v>25597142</v>
      </c>
      <c r="V5065">
        <f>SEARCH(MID(T5065,1,5),Таблица2[[#This Row],[ADP]],1)</f>
        <v>1</v>
      </c>
      <c r="W5065">
        <f t="shared" si="79"/>
        <v>0</v>
      </c>
    </row>
    <row r="5066" spans="1:23" hidden="1" x14ac:dyDescent="0.25">
      <c r="A5066" s="1">
        <v>7</v>
      </c>
      <c r="B5066" s="1" t="s">
        <v>15707</v>
      </c>
      <c r="C5066" s="1" t="s">
        <v>46618</v>
      </c>
      <c r="D5066" s="1"/>
      <c r="E5066" s="1">
        <v>430</v>
      </c>
      <c r="F5066" s="6" t="s">
        <v>51092</v>
      </c>
      <c r="G5066" s="1" t="s">
        <v>1479</v>
      </c>
      <c r="H5066" s="1" t="s">
        <v>30176</v>
      </c>
      <c r="I5066" s="1" t="s">
        <v>1480</v>
      </c>
      <c r="J5066" s="1">
        <v>614900</v>
      </c>
      <c r="V5066">
        <f>SEARCH(MID(T5066,1,5),Таблица2[[#This Row],[ADP]],1)</f>
        <v>1</v>
      </c>
      <c r="W5066">
        <f t="shared" si="79"/>
        <v>0</v>
      </c>
    </row>
    <row r="5067" spans="1:23" x14ac:dyDescent="0.25">
      <c r="A5067" s="1">
        <v>14</v>
      </c>
      <c r="B5067" s="1" t="s">
        <v>19769</v>
      </c>
      <c r="C5067" s="1" t="s">
        <v>50562</v>
      </c>
      <c r="D5067" s="1" t="s">
        <v>46619</v>
      </c>
      <c r="E5067" s="1">
        <v>425</v>
      </c>
      <c r="F5067" s="6" t="s">
        <v>51274</v>
      </c>
      <c r="G5067" s="1" t="s">
        <v>11279</v>
      </c>
      <c r="H5067" s="1" t="s">
        <v>43856</v>
      </c>
      <c r="I5067" s="1" t="s">
        <v>121</v>
      </c>
      <c r="J5067" s="1">
        <v>508313</v>
      </c>
      <c r="V5067">
        <f>SEARCH(MID(T5067,1,5),Таблица2[[#This Row],[ADP]],1)</f>
        <v>1</v>
      </c>
      <c r="W5067">
        <f t="shared" si="79"/>
        <v>0</v>
      </c>
    </row>
    <row r="5068" spans="1:23" hidden="1" x14ac:dyDescent="0.25">
      <c r="A5068" s="1">
        <v>8</v>
      </c>
      <c r="B5068" s="1" t="s">
        <v>21173</v>
      </c>
      <c r="C5068" s="1" t="s">
        <v>44448</v>
      </c>
      <c r="D5068" s="1"/>
      <c r="E5068" s="1">
        <v>430</v>
      </c>
      <c r="F5068" s="6" t="s">
        <v>52148</v>
      </c>
      <c r="G5068" s="1" t="s">
        <v>3500</v>
      </c>
      <c r="H5068" s="1" t="s">
        <v>33882</v>
      </c>
      <c r="I5068" s="1" t="s">
        <v>3023</v>
      </c>
      <c r="J5068" s="1">
        <v>95373</v>
      </c>
      <c r="V5068">
        <f>SEARCH(MID(T5068,1,5),Таблица2[[#This Row],[ADP]],1)</f>
        <v>1</v>
      </c>
      <c r="W5068">
        <f t="shared" si="79"/>
        <v>0</v>
      </c>
    </row>
    <row r="5069" spans="1:23" hidden="1" x14ac:dyDescent="0.25">
      <c r="A5069" s="1">
        <v>10</v>
      </c>
      <c r="B5069" s="1" t="s">
        <v>13907</v>
      </c>
      <c r="C5069" s="1" t="s">
        <v>28686</v>
      </c>
      <c r="D5069" s="1" t="s">
        <v>10</v>
      </c>
      <c r="E5069" s="1">
        <v>425</v>
      </c>
      <c r="F5069" s="6" t="s">
        <v>51085</v>
      </c>
      <c r="G5069" s="1" t="s">
        <v>3044</v>
      </c>
      <c r="H5069" s="1" t="s">
        <v>41204</v>
      </c>
      <c r="I5069" s="1" t="s">
        <v>2753</v>
      </c>
      <c r="J5069" s="1">
        <v>54425</v>
      </c>
      <c r="V5069">
        <f>SEARCH(MID(T5069,1,5),Таблица2[[#This Row],[ADP]],1)</f>
        <v>1</v>
      </c>
      <c r="W5069">
        <f t="shared" si="79"/>
        <v>0</v>
      </c>
    </row>
    <row r="5070" spans="1:23" hidden="1" x14ac:dyDescent="0.25">
      <c r="A5070" s="1">
        <v>4</v>
      </c>
      <c r="B5070" s="1" t="s">
        <v>14575</v>
      </c>
      <c r="C5070" s="1" t="s">
        <v>29295</v>
      </c>
      <c r="D5070" s="1" t="s">
        <v>10</v>
      </c>
      <c r="E5070" s="1">
        <v>425</v>
      </c>
      <c r="F5070" s="6" t="s">
        <v>51868</v>
      </c>
      <c r="G5070" s="1" t="s">
        <v>10649</v>
      </c>
      <c r="H5070" s="1" t="s">
        <v>29296</v>
      </c>
      <c r="I5070" s="1" t="s">
        <v>120</v>
      </c>
      <c r="J5070" s="1">
        <v>7351277</v>
      </c>
      <c r="V5070">
        <f>SEARCH(MID(T5070,1,5),Таблица2[[#This Row],[ADP]],1)</f>
        <v>1</v>
      </c>
      <c r="W5070">
        <f t="shared" si="79"/>
        <v>0</v>
      </c>
    </row>
    <row r="5071" spans="1:23" hidden="1" x14ac:dyDescent="0.25">
      <c r="A5071" s="1">
        <v>10</v>
      </c>
      <c r="B5071" s="1" t="s">
        <v>12368</v>
      </c>
      <c r="C5071" s="1" t="s">
        <v>27715</v>
      </c>
      <c r="D5071" s="1" t="s">
        <v>10</v>
      </c>
      <c r="E5071" s="1">
        <v>140</v>
      </c>
      <c r="F5071" s="6" t="s">
        <v>52652</v>
      </c>
      <c r="G5071" s="1" t="s">
        <v>10359</v>
      </c>
      <c r="H5071" s="1" t="s">
        <v>40356</v>
      </c>
      <c r="I5071" s="1" t="s">
        <v>2753</v>
      </c>
      <c r="J5071" s="1">
        <v>39336</v>
      </c>
      <c r="V5071">
        <f>SEARCH(MID(T5071,1,5),Таблица2[[#This Row],[ADP]],1)</f>
        <v>1</v>
      </c>
      <c r="W5071">
        <f t="shared" si="79"/>
        <v>0</v>
      </c>
    </row>
    <row r="5072" spans="1:23" hidden="1" x14ac:dyDescent="0.25">
      <c r="A5072" s="1">
        <v>4</v>
      </c>
      <c r="B5072" s="1" t="s">
        <v>12499</v>
      </c>
      <c r="C5072" s="1" t="s">
        <v>40464</v>
      </c>
      <c r="D5072" s="1"/>
      <c r="E5072" s="1">
        <v>425</v>
      </c>
      <c r="F5072" s="6" t="s">
        <v>51811</v>
      </c>
      <c r="G5072" s="1" t="s">
        <v>3215</v>
      </c>
      <c r="H5072" s="1" t="s">
        <v>27835</v>
      </c>
      <c r="I5072" s="1" t="s">
        <v>1666</v>
      </c>
      <c r="J5072" s="1">
        <v>38134</v>
      </c>
      <c r="V5072">
        <f>SEARCH(MID(T5072,1,5),Таблица2[[#This Row],[ADP]],1)</f>
        <v>1</v>
      </c>
      <c r="W5072">
        <f t="shared" si="79"/>
        <v>0</v>
      </c>
    </row>
    <row r="5073" spans="1:23" hidden="1" x14ac:dyDescent="0.25">
      <c r="A5073" s="1">
        <v>4</v>
      </c>
      <c r="B5073" s="1" t="s">
        <v>21298</v>
      </c>
      <c r="C5073" s="1" t="s">
        <v>50307</v>
      </c>
      <c r="D5073" s="1" t="s">
        <v>1965</v>
      </c>
      <c r="E5073" s="1">
        <v>425</v>
      </c>
      <c r="F5073" s="6" t="s">
        <v>51537</v>
      </c>
      <c r="G5073" s="1" t="s">
        <v>2600</v>
      </c>
      <c r="H5073" s="1" t="s">
        <v>34001</v>
      </c>
      <c r="I5073" s="1" t="s">
        <v>1666</v>
      </c>
      <c r="J5073" s="1">
        <v>32601</v>
      </c>
      <c r="V5073">
        <f>SEARCH(MID(T5073,1,5),Таблица2[[#This Row],[ADP]],1)</f>
        <v>1</v>
      </c>
      <c r="W5073">
        <f t="shared" si="79"/>
        <v>0</v>
      </c>
    </row>
    <row r="5074" spans="1:23" hidden="1" x14ac:dyDescent="0.25">
      <c r="A5074" s="1">
        <v>4</v>
      </c>
      <c r="B5074" s="1" t="s">
        <v>14043</v>
      </c>
      <c r="C5074" s="1" t="s">
        <v>28797</v>
      </c>
      <c r="D5074" s="1"/>
      <c r="E5074" s="1">
        <v>430</v>
      </c>
      <c r="F5074" s="6" t="s">
        <v>51537</v>
      </c>
      <c r="G5074" s="1" t="s">
        <v>2594</v>
      </c>
      <c r="H5074" s="1" t="s">
        <v>28798</v>
      </c>
      <c r="I5074" s="1" t="s">
        <v>1666</v>
      </c>
      <c r="J5074" s="1">
        <v>36910</v>
      </c>
      <c r="V5074">
        <f>SEARCH(MID(T5074,1,5),Таблица2[[#This Row],[ADP]],1)</f>
        <v>1</v>
      </c>
      <c r="W5074">
        <f t="shared" si="79"/>
        <v>0</v>
      </c>
    </row>
    <row r="5075" spans="1:23" hidden="1" x14ac:dyDescent="0.25">
      <c r="A5075" s="1">
        <v>4</v>
      </c>
      <c r="B5075" s="1" t="s">
        <v>19166</v>
      </c>
      <c r="C5075" s="1" t="s">
        <v>32262</v>
      </c>
      <c r="D5075" s="1" t="s">
        <v>32257</v>
      </c>
      <c r="E5075" s="1">
        <v>425</v>
      </c>
      <c r="F5075" s="6" t="s">
        <v>51537</v>
      </c>
      <c r="G5075" s="1" t="s">
        <v>2594</v>
      </c>
      <c r="H5075" s="1" t="s">
        <v>32263</v>
      </c>
      <c r="I5075" s="1" t="s">
        <v>1666</v>
      </c>
      <c r="J5075" s="1">
        <v>37362</v>
      </c>
      <c r="V5075">
        <f>SEARCH(MID(T5075,1,5),Таблица2[[#This Row],[ADP]],1)</f>
        <v>1</v>
      </c>
      <c r="W5075">
        <f t="shared" si="79"/>
        <v>0</v>
      </c>
    </row>
    <row r="5076" spans="1:23" hidden="1" x14ac:dyDescent="0.25">
      <c r="A5076" s="1">
        <v>4</v>
      </c>
      <c r="B5076" s="1" t="s">
        <v>21674</v>
      </c>
      <c r="C5076" s="1" t="s">
        <v>44760</v>
      </c>
      <c r="D5076" s="1" t="s">
        <v>1965</v>
      </c>
      <c r="E5076" s="1">
        <v>430</v>
      </c>
      <c r="F5076" s="6" t="s">
        <v>51537</v>
      </c>
      <c r="G5076" s="1" t="s">
        <v>2594</v>
      </c>
      <c r="H5076" s="1" t="s">
        <v>34298</v>
      </c>
      <c r="I5076" s="1"/>
      <c r="J5076" s="1">
        <v>77875</v>
      </c>
      <c r="V5076">
        <f>SEARCH(MID(T5076,1,5),Таблица2[[#This Row],[ADP]],1)</f>
        <v>1</v>
      </c>
      <c r="W5076">
        <f t="shared" si="79"/>
        <v>0</v>
      </c>
    </row>
    <row r="5077" spans="1:23" hidden="1" x14ac:dyDescent="0.25">
      <c r="A5077" s="1">
        <v>4</v>
      </c>
      <c r="B5077" s="1" t="s">
        <v>19161</v>
      </c>
      <c r="C5077" s="1" t="s">
        <v>32256</v>
      </c>
      <c r="D5077" s="1" t="s">
        <v>32257</v>
      </c>
      <c r="E5077" s="1">
        <v>425</v>
      </c>
      <c r="F5077" s="6" t="s">
        <v>51811</v>
      </c>
      <c r="G5077" s="1" t="s">
        <v>2794</v>
      </c>
      <c r="H5077" s="1" t="s">
        <v>43583</v>
      </c>
      <c r="I5077" s="1" t="s">
        <v>1666</v>
      </c>
      <c r="J5077" s="1">
        <v>70333</v>
      </c>
      <c r="V5077">
        <f>SEARCH(MID(T5077,1,5),Таблица2[[#This Row],[ADP]],1)</f>
        <v>1</v>
      </c>
      <c r="W5077">
        <f t="shared" si="79"/>
        <v>0</v>
      </c>
    </row>
    <row r="5078" spans="1:23" hidden="1" x14ac:dyDescent="0.25">
      <c r="A5078" s="1">
        <v>4</v>
      </c>
      <c r="B5078" s="1" t="s">
        <v>19223</v>
      </c>
      <c r="C5078" s="1" t="s">
        <v>46620</v>
      </c>
      <c r="D5078" s="1" t="s">
        <v>46621</v>
      </c>
      <c r="E5078" s="1">
        <v>425</v>
      </c>
      <c r="F5078" s="6" t="s">
        <v>51261</v>
      </c>
      <c r="G5078" s="1" t="s">
        <v>19224</v>
      </c>
      <c r="H5078" s="1" t="s">
        <v>32302</v>
      </c>
      <c r="I5078" s="1" t="s">
        <v>120</v>
      </c>
      <c r="J5078" s="1">
        <v>7451517</v>
      </c>
      <c r="V5078">
        <f>SEARCH(MID(T5078,1,5),Таблица2[[#This Row],[ADP]],1)</f>
        <v>1</v>
      </c>
      <c r="W5078">
        <f t="shared" si="79"/>
        <v>0</v>
      </c>
    </row>
    <row r="5079" spans="1:23" hidden="1" x14ac:dyDescent="0.25">
      <c r="A5079" s="1">
        <v>4</v>
      </c>
      <c r="B5079" s="1" t="s">
        <v>20487</v>
      </c>
      <c r="C5079" s="1" t="s">
        <v>33285</v>
      </c>
      <c r="D5079" s="1"/>
      <c r="E5079" s="1">
        <v>410</v>
      </c>
      <c r="F5079" s="6" t="s">
        <v>51373</v>
      </c>
      <c r="G5079" s="1" t="s">
        <v>1582</v>
      </c>
      <c r="H5079" s="1" t="s">
        <v>33286</v>
      </c>
      <c r="I5079" s="1" t="s">
        <v>120</v>
      </c>
      <c r="J5079" s="1">
        <v>3731900</v>
      </c>
      <c r="V5079">
        <f>SEARCH(MID(T5079,1,5),Таблица2[[#This Row],[ADP]],1)</f>
        <v>1</v>
      </c>
      <c r="W5079">
        <f t="shared" si="79"/>
        <v>0</v>
      </c>
    </row>
    <row r="5080" spans="1:23" hidden="1" x14ac:dyDescent="0.25">
      <c r="A5080" s="1">
        <v>4</v>
      </c>
      <c r="B5080" s="1" t="s">
        <v>13958</v>
      </c>
      <c r="C5080" s="1" t="s">
        <v>41240</v>
      </c>
      <c r="D5080" s="1" t="s">
        <v>10</v>
      </c>
      <c r="E5080" s="1">
        <v>425</v>
      </c>
      <c r="F5080" s="6" t="s">
        <v>51810</v>
      </c>
      <c r="G5080" s="1" t="s">
        <v>1602</v>
      </c>
      <c r="H5080" s="1" t="s">
        <v>28733</v>
      </c>
      <c r="I5080" s="1" t="s">
        <v>120</v>
      </c>
      <c r="J5080" s="1">
        <v>7659543</v>
      </c>
      <c r="V5080">
        <f>SEARCH(MID(T5080,1,5),Таблица2[[#This Row],[ADP]],1)</f>
        <v>1</v>
      </c>
      <c r="W5080">
        <f t="shared" si="79"/>
        <v>0</v>
      </c>
    </row>
    <row r="5081" spans="1:23" hidden="1" x14ac:dyDescent="0.25">
      <c r="A5081" s="1">
        <v>4</v>
      </c>
      <c r="B5081" s="1" t="s">
        <v>1055</v>
      </c>
      <c r="C5081" s="1" t="s">
        <v>25651</v>
      </c>
      <c r="D5081" s="1"/>
      <c r="E5081" s="1">
        <v>420</v>
      </c>
      <c r="F5081" s="6" t="s">
        <v>51261</v>
      </c>
      <c r="G5081" s="1" t="s">
        <v>119</v>
      </c>
      <c r="H5081" s="1" t="s">
        <v>24466</v>
      </c>
      <c r="I5081" s="1" t="s">
        <v>120</v>
      </c>
      <c r="J5081" s="1">
        <v>7455501</v>
      </c>
      <c r="V5081">
        <f>SEARCH(MID(T5081,1,5),Таблица2[[#This Row],[ADP]],1)</f>
        <v>1</v>
      </c>
      <c r="W5081">
        <f t="shared" si="79"/>
        <v>0</v>
      </c>
    </row>
    <row r="5082" spans="1:23" hidden="1" x14ac:dyDescent="0.25">
      <c r="A5082" s="1">
        <v>4</v>
      </c>
      <c r="B5082" s="1" t="s">
        <v>21836</v>
      </c>
      <c r="C5082" s="1" t="s">
        <v>50308</v>
      </c>
      <c r="D5082" s="1"/>
      <c r="E5082" s="1">
        <v>425</v>
      </c>
      <c r="F5082" s="6" t="s">
        <v>51392</v>
      </c>
      <c r="G5082" s="1" t="s">
        <v>1510</v>
      </c>
      <c r="H5082" s="1" t="s">
        <v>34428</v>
      </c>
      <c r="I5082" s="1" t="s">
        <v>120</v>
      </c>
      <c r="J5082" s="1">
        <v>3749360</v>
      </c>
      <c r="V5082">
        <f>SEARCH(MID(T5082,1,5),Таблица2[[#This Row],[ADP]],1)</f>
        <v>1</v>
      </c>
      <c r="W5082">
        <f t="shared" si="79"/>
        <v>0</v>
      </c>
    </row>
    <row r="5083" spans="1:23" hidden="1" x14ac:dyDescent="0.25">
      <c r="A5083" s="1">
        <v>4</v>
      </c>
      <c r="B5083" s="1" t="s">
        <v>5643</v>
      </c>
      <c r="C5083" s="1" t="s">
        <v>50309</v>
      </c>
      <c r="D5083" s="1"/>
      <c r="E5083" s="1">
        <v>425</v>
      </c>
      <c r="F5083" s="6" t="s">
        <v>51392</v>
      </c>
      <c r="G5083" s="1" t="s">
        <v>1510</v>
      </c>
      <c r="H5083" s="1" t="s">
        <v>24041</v>
      </c>
      <c r="I5083" s="1" t="s">
        <v>120</v>
      </c>
      <c r="J5083" s="1">
        <v>3749360</v>
      </c>
      <c r="V5083">
        <f>SEARCH(MID(T5083,1,5),Таблица2[[#This Row],[ADP]],1)</f>
        <v>1</v>
      </c>
      <c r="W5083">
        <f t="shared" si="79"/>
        <v>0</v>
      </c>
    </row>
    <row r="5084" spans="1:23" hidden="1" x14ac:dyDescent="0.25">
      <c r="A5084" s="1">
        <v>4</v>
      </c>
      <c r="B5084" s="1" t="s">
        <v>995</v>
      </c>
      <c r="C5084" s="1" t="s">
        <v>23681</v>
      </c>
      <c r="D5084" s="1"/>
      <c r="E5084" s="1">
        <v>410</v>
      </c>
      <c r="F5084" s="6" t="s">
        <v>51373</v>
      </c>
      <c r="G5084" s="1" t="s">
        <v>2248</v>
      </c>
      <c r="H5084" s="1" t="s">
        <v>23364</v>
      </c>
      <c r="I5084" s="1" t="s">
        <v>1470</v>
      </c>
      <c r="J5084" s="1">
        <v>7428720</v>
      </c>
      <c r="V5084">
        <f>SEARCH(MID(T5084,1,5),Таблица2[[#This Row],[ADP]],1)</f>
        <v>1</v>
      </c>
      <c r="W5084">
        <f t="shared" si="79"/>
        <v>0</v>
      </c>
    </row>
    <row r="5085" spans="1:23" hidden="1" x14ac:dyDescent="0.25">
      <c r="A5085" s="1">
        <v>4</v>
      </c>
      <c r="B5085" s="1" t="s">
        <v>12838</v>
      </c>
      <c r="C5085" s="1" t="s">
        <v>28102</v>
      </c>
      <c r="D5085" s="1"/>
      <c r="E5085" s="1">
        <v>425</v>
      </c>
      <c r="F5085" s="6" t="s">
        <v>51398</v>
      </c>
      <c r="G5085" s="1" t="s">
        <v>5117</v>
      </c>
      <c r="H5085" s="1" t="s">
        <v>28103</v>
      </c>
      <c r="I5085" s="1" t="s">
        <v>1470</v>
      </c>
      <c r="J5085" s="1">
        <v>7450433</v>
      </c>
      <c r="V5085">
        <f>SEARCH(MID(T5085,1,5),Таблица2[[#This Row],[ADP]],1)</f>
        <v>1</v>
      </c>
      <c r="W5085">
        <f t="shared" si="79"/>
        <v>0</v>
      </c>
    </row>
    <row r="5086" spans="1:23" hidden="1" x14ac:dyDescent="0.25">
      <c r="A5086" s="1">
        <v>4</v>
      </c>
      <c r="B5086" s="1" t="s">
        <v>19529</v>
      </c>
      <c r="C5086" s="1" t="s">
        <v>43766</v>
      </c>
      <c r="D5086" s="1"/>
      <c r="E5086" s="1">
        <v>430</v>
      </c>
      <c r="F5086" s="6" t="s">
        <v>51261</v>
      </c>
      <c r="G5086" s="1" t="s">
        <v>119</v>
      </c>
      <c r="H5086" s="1" t="s">
        <v>46622</v>
      </c>
      <c r="I5086" s="1" t="s">
        <v>1470</v>
      </c>
      <c r="J5086" s="1">
        <v>239169</v>
      </c>
      <c r="V5086">
        <f>SEARCH(MID(T5086,1,5),Таблица2[[#This Row],[ADP]],1)</f>
        <v>1</v>
      </c>
      <c r="W5086">
        <f t="shared" si="79"/>
        <v>0</v>
      </c>
    </row>
    <row r="5087" spans="1:23" hidden="1" x14ac:dyDescent="0.25">
      <c r="A5087" s="1">
        <v>4</v>
      </c>
      <c r="B5087" s="1" t="s">
        <v>1048</v>
      </c>
      <c r="C5087" s="1" t="s">
        <v>26056</v>
      </c>
      <c r="D5087" s="1"/>
      <c r="E5087" s="1">
        <v>420</v>
      </c>
      <c r="F5087" s="6" t="s">
        <v>51373</v>
      </c>
      <c r="G5087" s="1" t="s">
        <v>2248</v>
      </c>
      <c r="H5087" s="1" t="s">
        <v>24355</v>
      </c>
      <c r="I5087" s="1" t="s">
        <v>120</v>
      </c>
      <c r="J5087" s="1">
        <v>7428979</v>
      </c>
      <c r="V5087">
        <f>SEARCH(MID(T5087,1,5),Таблица2[[#This Row],[ADP]],1)</f>
        <v>1</v>
      </c>
      <c r="W5087">
        <f t="shared" si="79"/>
        <v>0</v>
      </c>
    </row>
    <row r="5088" spans="1:23" hidden="1" x14ac:dyDescent="0.25">
      <c r="A5088" s="1">
        <v>4</v>
      </c>
      <c r="B5088" s="1" t="s">
        <v>6115</v>
      </c>
      <c r="C5088" s="1" t="s">
        <v>24396</v>
      </c>
      <c r="D5088" s="1"/>
      <c r="E5088" s="1">
        <v>410</v>
      </c>
      <c r="F5088" s="6" t="s">
        <v>51392</v>
      </c>
      <c r="G5088" s="1" t="s">
        <v>1510</v>
      </c>
      <c r="H5088" s="1" t="s">
        <v>24389</v>
      </c>
      <c r="I5088" s="1" t="s">
        <v>120</v>
      </c>
      <c r="J5088" s="1">
        <v>277005</v>
      </c>
      <c r="V5088">
        <f>SEARCH(MID(T5088,1,5),Таблица2[[#This Row],[ADP]],1)</f>
        <v>1</v>
      </c>
      <c r="W5088">
        <f t="shared" si="79"/>
        <v>0</v>
      </c>
    </row>
    <row r="5089" spans="1:23" hidden="1" x14ac:dyDescent="0.25">
      <c r="A5089" s="1">
        <v>4</v>
      </c>
      <c r="B5089" s="1" t="s">
        <v>13463</v>
      </c>
      <c r="C5089" s="1" t="s">
        <v>40970</v>
      </c>
      <c r="D5089" s="1" t="s">
        <v>10</v>
      </c>
      <c r="E5089" s="1">
        <v>425</v>
      </c>
      <c r="F5089" s="6" t="s">
        <v>51373</v>
      </c>
      <c r="G5089" s="1" t="s">
        <v>3313</v>
      </c>
      <c r="H5089" s="1" t="s">
        <v>28398</v>
      </c>
      <c r="I5089" s="1" t="s">
        <v>120</v>
      </c>
      <c r="J5089" s="1">
        <v>7496844</v>
      </c>
      <c r="V5089">
        <f>SEARCH(MID(T5089,1,5),Таблица2[[#This Row],[ADP]],1)</f>
        <v>1</v>
      </c>
      <c r="W5089">
        <f t="shared" si="79"/>
        <v>0</v>
      </c>
    </row>
    <row r="5090" spans="1:23" hidden="1" x14ac:dyDescent="0.25">
      <c r="A5090" s="1">
        <v>4</v>
      </c>
      <c r="B5090" s="1" t="s">
        <v>12145</v>
      </c>
      <c r="C5090" s="1" t="s">
        <v>27567</v>
      </c>
      <c r="D5090" s="1"/>
      <c r="E5090" s="1">
        <v>430</v>
      </c>
      <c r="F5090" s="6" t="s">
        <v>51390</v>
      </c>
      <c r="G5090" s="1" t="s">
        <v>4298</v>
      </c>
      <c r="H5090" s="1" t="s">
        <v>27568</v>
      </c>
      <c r="I5090" s="1" t="s">
        <v>120</v>
      </c>
      <c r="J5090" s="1">
        <v>7556200</v>
      </c>
      <c r="V5090">
        <f>SEARCH(MID(T5090,1,5),Таблица2[[#This Row],[ADP]],1)</f>
        <v>1</v>
      </c>
      <c r="W5090">
        <f t="shared" si="79"/>
        <v>0</v>
      </c>
    </row>
    <row r="5091" spans="1:23" hidden="1" x14ac:dyDescent="0.25">
      <c r="A5091" s="1">
        <v>4</v>
      </c>
      <c r="B5091" s="1" t="s">
        <v>6280</v>
      </c>
      <c r="C5091" s="1" t="s">
        <v>37026</v>
      </c>
      <c r="D5091" s="1"/>
      <c r="E5091" s="1">
        <v>425</v>
      </c>
      <c r="F5091" s="6" t="s">
        <v>51261</v>
      </c>
      <c r="G5091" s="1" t="s">
        <v>119</v>
      </c>
      <c r="H5091" s="1" t="s">
        <v>24524</v>
      </c>
      <c r="I5091" s="1" t="s">
        <v>1470</v>
      </c>
      <c r="J5091" s="1">
        <v>7565453</v>
      </c>
      <c r="V5091">
        <f>SEARCH(MID(T5091,1,5),Таблица2[[#This Row],[ADP]],1)</f>
        <v>1</v>
      </c>
      <c r="W5091">
        <f t="shared" si="79"/>
        <v>0</v>
      </c>
    </row>
    <row r="5092" spans="1:23" hidden="1" x14ac:dyDescent="0.25">
      <c r="A5092" s="1">
        <v>4</v>
      </c>
      <c r="B5092" s="1" t="s">
        <v>19843</v>
      </c>
      <c r="C5092" s="1" t="s">
        <v>43893</v>
      </c>
      <c r="D5092" s="1"/>
      <c r="E5092" s="1">
        <v>425</v>
      </c>
      <c r="F5092" s="6" t="s">
        <v>51261</v>
      </c>
      <c r="G5092" s="1" t="s">
        <v>119</v>
      </c>
      <c r="H5092" s="1" t="s">
        <v>32823</v>
      </c>
      <c r="I5092" s="1" t="s">
        <v>1470</v>
      </c>
      <c r="J5092" s="1">
        <v>362703</v>
      </c>
      <c r="V5092">
        <f>SEARCH(MID(T5092,1,5),Таблица2[[#This Row],[ADP]],1)</f>
        <v>1</v>
      </c>
      <c r="W5092">
        <f t="shared" si="79"/>
        <v>0</v>
      </c>
    </row>
    <row r="5093" spans="1:23" hidden="1" x14ac:dyDescent="0.25">
      <c r="A5093" s="1">
        <v>4</v>
      </c>
      <c r="B5093" s="1" t="s">
        <v>14233</v>
      </c>
      <c r="C5093" s="1" t="s">
        <v>41451</v>
      </c>
      <c r="D5093" s="1"/>
      <c r="E5093" s="1">
        <v>425</v>
      </c>
      <c r="F5093" s="6" t="s">
        <v>51373</v>
      </c>
      <c r="G5093" s="1" t="s">
        <v>2248</v>
      </c>
      <c r="H5093" s="1" t="s">
        <v>28974</v>
      </c>
      <c r="I5093" s="1" t="s">
        <v>120</v>
      </c>
      <c r="J5093" s="1">
        <v>7428612</v>
      </c>
      <c r="V5093">
        <f>SEARCH(MID(T5093,1,5),Таблица2[[#This Row],[ADP]],1)</f>
        <v>1</v>
      </c>
      <c r="W5093">
        <f t="shared" si="79"/>
        <v>0</v>
      </c>
    </row>
    <row r="5094" spans="1:23" hidden="1" x14ac:dyDescent="0.25">
      <c r="A5094" s="1">
        <v>4</v>
      </c>
      <c r="B5094" s="1" t="s">
        <v>12415</v>
      </c>
      <c r="C5094" s="1" t="s">
        <v>27760</v>
      </c>
      <c r="D5094" s="1"/>
      <c r="E5094" s="1">
        <v>410</v>
      </c>
      <c r="F5094" s="6" t="s">
        <v>51398</v>
      </c>
      <c r="G5094" s="1" t="s">
        <v>2787</v>
      </c>
      <c r="H5094" s="1" t="s">
        <v>27761</v>
      </c>
      <c r="I5094" s="1" t="s">
        <v>120</v>
      </c>
      <c r="J5094" s="1">
        <v>7450244</v>
      </c>
      <c r="V5094">
        <f>SEARCH(MID(T5094,1,5),Таблица2[[#This Row],[ADP]],1)</f>
        <v>1</v>
      </c>
      <c r="W5094">
        <f t="shared" si="79"/>
        <v>0</v>
      </c>
    </row>
    <row r="5095" spans="1:23" hidden="1" x14ac:dyDescent="0.25">
      <c r="A5095" s="1">
        <v>4</v>
      </c>
      <c r="B5095" s="1" t="s">
        <v>1019</v>
      </c>
      <c r="C5095" s="1" t="s">
        <v>24311</v>
      </c>
      <c r="D5095" s="1"/>
      <c r="E5095" s="1">
        <v>410</v>
      </c>
      <c r="F5095" s="6" t="s">
        <v>51398</v>
      </c>
      <c r="G5095" s="1" t="s">
        <v>3252</v>
      </c>
      <c r="H5095" s="1" t="s">
        <v>24312</v>
      </c>
      <c r="I5095" s="1" t="s">
        <v>1659</v>
      </c>
      <c r="J5095" s="1">
        <v>7267175</v>
      </c>
      <c r="V5095">
        <f>SEARCH(MID(T5095,1,5),Таблица2[[#This Row],[ADP]],1)</f>
        <v>1</v>
      </c>
      <c r="W5095">
        <f t="shared" si="79"/>
        <v>0</v>
      </c>
    </row>
    <row r="5096" spans="1:23" hidden="1" x14ac:dyDescent="0.25">
      <c r="A5096" s="1">
        <v>4</v>
      </c>
      <c r="B5096" s="1" t="s">
        <v>12450</v>
      </c>
      <c r="C5096" s="1" t="s">
        <v>46623</v>
      </c>
      <c r="D5096" s="1"/>
      <c r="E5096" s="1">
        <v>425</v>
      </c>
      <c r="F5096" s="6" t="s">
        <v>51373</v>
      </c>
      <c r="G5096" s="1" t="s">
        <v>3394</v>
      </c>
      <c r="H5096" s="1" t="s">
        <v>27792</v>
      </c>
      <c r="I5096" s="1" t="s">
        <v>1470</v>
      </c>
      <c r="J5096" s="1">
        <v>357383</v>
      </c>
      <c r="V5096">
        <f>SEARCH(MID(T5096,1,5),Таблица2[[#This Row],[ADP]],1)</f>
        <v>1</v>
      </c>
      <c r="W5096">
        <f t="shared" si="79"/>
        <v>0</v>
      </c>
    </row>
    <row r="5097" spans="1:23" hidden="1" x14ac:dyDescent="0.25">
      <c r="A5097" s="1">
        <v>4</v>
      </c>
      <c r="B5097" s="1" t="s">
        <v>12346</v>
      </c>
      <c r="C5097" s="1" t="s">
        <v>27702</v>
      </c>
      <c r="D5097" s="1"/>
      <c r="E5097" s="1">
        <v>425</v>
      </c>
      <c r="F5097" s="6" t="s">
        <v>51373</v>
      </c>
      <c r="G5097" s="1" t="s">
        <v>13103</v>
      </c>
      <c r="H5097" s="1" t="s">
        <v>27703</v>
      </c>
      <c r="I5097" s="1" t="s">
        <v>120</v>
      </c>
      <c r="J5097" s="1">
        <v>7909112</v>
      </c>
      <c r="V5097">
        <f>SEARCH(MID(T5097,1,5),Таблица2[[#This Row],[ADP]],1)</f>
        <v>1</v>
      </c>
      <c r="W5097">
        <f t="shared" si="79"/>
        <v>0</v>
      </c>
    </row>
    <row r="5098" spans="1:23" hidden="1" x14ac:dyDescent="0.25">
      <c r="A5098" s="1">
        <v>4</v>
      </c>
      <c r="B5098" s="1" t="s">
        <v>14939</v>
      </c>
      <c r="C5098" s="1" t="s">
        <v>29609</v>
      </c>
      <c r="D5098" s="1"/>
      <c r="E5098" s="1">
        <v>425</v>
      </c>
      <c r="F5098" s="6" t="s">
        <v>51261</v>
      </c>
      <c r="G5098" s="1" t="s">
        <v>119</v>
      </c>
      <c r="H5098" s="1" t="s">
        <v>29610</v>
      </c>
      <c r="I5098" s="1" t="s">
        <v>120</v>
      </c>
      <c r="J5098" s="1">
        <v>333898</v>
      </c>
      <c r="V5098">
        <f>SEARCH(MID(T5098,1,5),Таблица2[[#This Row],[ADP]],1)</f>
        <v>1</v>
      </c>
      <c r="W5098">
        <f t="shared" si="79"/>
        <v>0</v>
      </c>
    </row>
    <row r="5099" spans="1:23" hidden="1" x14ac:dyDescent="0.25">
      <c r="A5099" s="1">
        <v>4</v>
      </c>
      <c r="B5099" s="1" t="s">
        <v>14492</v>
      </c>
      <c r="C5099" s="1" t="s">
        <v>41624</v>
      </c>
      <c r="D5099" s="1" t="s">
        <v>10</v>
      </c>
      <c r="E5099" s="1">
        <v>425</v>
      </c>
      <c r="F5099" s="6" t="s">
        <v>51393</v>
      </c>
      <c r="G5099" s="1" t="s">
        <v>3447</v>
      </c>
      <c r="H5099" s="1" t="s">
        <v>29223</v>
      </c>
      <c r="I5099" s="1" t="s">
        <v>120</v>
      </c>
      <c r="J5099" s="1">
        <v>7753436</v>
      </c>
      <c r="V5099">
        <f>SEARCH(MID(T5099,1,5),Таблица2[[#This Row],[ADP]],1)</f>
        <v>1</v>
      </c>
      <c r="W5099">
        <f t="shared" si="79"/>
        <v>0</v>
      </c>
    </row>
    <row r="5100" spans="1:23" hidden="1" x14ac:dyDescent="0.25">
      <c r="A5100" s="1">
        <v>4</v>
      </c>
      <c r="B5100" s="1" t="s">
        <v>12429</v>
      </c>
      <c r="C5100" s="1" t="s">
        <v>27773</v>
      </c>
      <c r="D5100" s="1"/>
      <c r="E5100" s="1">
        <v>425</v>
      </c>
      <c r="F5100" s="6" t="s">
        <v>51261</v>
      </c>
      <c r="G5100" s="1" t="s">
        <v>119</v>
      </c>
      <c r="H5100" s="1" t="s">
        <v>27774</v>
      </c>
      <c r="I5100" s="1" t="s">
        <v>120</v>
      </c>
      <c r="J5100" s="1">
        <v>7450255</v>
      </c>
      <c r="V5100">
        <f>SEARCH(MID(T5100,1,5),Таблица2[[#This Row],[ADP]],1)</f>
        <v>1</v>
      </c>
      <c r="W5100">
        <f t="shared" si="79"/>
        <v>0</v>
      </c>
    </row>
    <row r="5101" spans="1:23" hidden="1" x14ac:dyDescent="0.25">
      <c r="A5101" s="1">
        <v>4</v>
      </c>
      <c r="B5101" s="1" t="s">
        <v>12328</v>
      </c>
      <c r="C5101" s="1" t="s">
        <v>27690</v>
      </c>
      <c r="D5101" s="1"/>
      <c r="E5101" s="1">
        <v>425</v>
      </c>
      <c r="F5101" s="6" t="s">
        <v>51398</v>
      </c>
      <c r="G5101" s="1" t="s">
        <v>2958</v>
      </c>
      <c r="H5101" s="1" t="s">
        <v>27691</v>
      </c>
      <c r="I5101" s="1" t="s">
        <v>120</v>
      </c>
      <c r="J5101" s="1">
        <v>3773480</v>
      </c>
      <c r="V5101">
        <f>SEARCH(MID(T5101,1,5),Таблица2[[#This Row],[ADP]],1)</f>
        <v>1</v>
      </c>
      <c r="W5101">
        <f t="shared" si="79"/>
        <v>0</v>
      </c>
    </row>
    <row r="5102" spans="1:23" hidden="1" x14ac:dyDescent="0.25">
      <c r="A5102" s="1">
        <v>4</v>
      </c>
      <c r="B5102" s="1" t="s">
        <v>14558</v>
      </c>
      <c r="C5102" s="1" t="s">
        <v>29280</v>
      </c>
      <c r="D5102" s="1" t="s">
        <v>10</v>
      </c>
      <c r="E5102" s="1">
        <v>425</v>
      </c>
      <c r="F5102" s="6" t="s">
        <v>51393</v>
      </c>
      <c r="G5102" s="1" t="s">
        <v>3347</v>
      </c>
      <c r="H5102" s="1" t="s">
        <v>29281</v>
      </c>
      <c r="I5102" s="1" t="s">
        <v>1470</v>
      </c>
      <c r="J5102" s="1">
        <v>3723966</v>
      </c>
      <c r="V5102">
        <f>SEARCH(MID(T5102,1,5),Таблица2[[#This Row],[ADP]],1)</f>
        <v>1</v>
      </c>
      <c r="W5102">
        <f t="shared" si="79"/>
        <v>0</v>
      </c>
    </row>
    <row r="5103" spans="1:23" hidden="1" x14ac:dyDescent="0.25">
      <c r="A5103" s="1">
        <v>4</v>
      </c>
      <c r="B5103" s="1" t="s">
        <v>14166</v>
      </c>
      <c r="C5103" s="1" t="s">
        <v>28902</v>
      </c>
      <c r="D5103" s="1" t="s">
        <v>10</v>
      </c>
      <c r="E5103" s="1">
        <v>425</v>
      </c>
      <c r="F5103" s="6" t="s">
        <v>51261</v>
      </c>
      <c r="G5103" s="1" t="s">
        <v>2348</v>
      </c>
      <c r="H5103" s="1" t="s">
        <v>28903</v>
      </c>
      <c r="I5103" s="1" t="s">
        <v>120</v>
      </c>
      <c r="J5103" s="1">
        <v>7442859</v>
      </c>
      <c r="V5103">
        <f>SEARCH(MID(T5103,1,5),Таблица2[[#This Row],[ADP]],1)</f>
        <v>1</v>
      </c>
      <c r="W5103">
        <f t="shared" si="79"/>
        <v>0</v>
      </c>
    </row>
    <row r="5104" spans="1:23" hidden="1" x14ac:dyDescent="0.25">
      <c r="A5104" s="1">
        <v>4</v>
      </c>
      <c r="B5104" s="1" t="s">
        <v>13517</v>
      </c>
      <c r="C5104" s="1" t="s">
        <v>41014</v>
      </c>
      <c r="D5104" s="1" t="s">
        <v>10</v>
      </c>
      <c r="E5104" s="1">
        <v>425</v>
      </c>
      <c r="F5104" s="6" t="s">
        <v>51261</v>
      </c>
      <c r="G5104" s="1" t="s">
        <v>119</v>
      </c>
      <c r="H5104" s="1" t="s">
        <v>28445</v>
      </c>
      <c r="I5104" s="1" t="s">
        <v>120</v>
      </c>
      <c r="J5104" s="1">
        <v>7911756</v>
      </c>
      <c r="V5104">
        <f>SEARCH(MID(T5104,1,5),Таблица2[[#This Row],[ADP]],1)</f>
        <v>1</v>
      </c>
      <c r="W5104">
        <f t="shared" si="79"/>
        <v>0</v>
      </c>
    </row>
    <row r="5105" spans="1:23" hidden="1" x14ac:dyDescent="0.25">
      <c r="A5105" s="1">
        <v>4</v>
      </c>
      <c r="B5105" s="1" t="s">
        <v>12428</v>
      </c>
      <c r="C5105" s="1" t="s">
        <v>27771</v>
      </c>
      <c r="D5105" s="1"/>
      <c r="E5105" s="1">
        <v>425</v>
      </c>
      <c r="F5105" s="6" t="s">
        <v>51398</v>
      </c>
      <c r="G5105" s="1" t="s">
        <v>5117</v>
      </c>
      <c r="H5105" s="1" t="s">
        <v>27772</v>
      </c>
      <c r="I5105" s="1" t="s">
        <v>120</v>
      </c>
      <c r="J5105" s="1">
        <v>3749852</v>
      </c>
      <c r="V5105">
        <f>SEARCH(MID(T5105,1,5),Таблица2[[#This Row],[ADP]],1)</f>
        <v>1</v>
      </c>
      <c r="W5105">
        <f t="shared" si="79"/>
        <v>0</v>
      </c>
    </row>
    <row r="5106" spans="1:23" hidden="1" x14ac:dyDescent="0.25">
      <c r="A5106" s="1">
        <v>4</v>
      </c>
      <c r="B5106" s="1" t="s">
        <v>9899</v>
      </c>
      <c r="C5106" s="1" t="s">
        <v>27137</v>
      </c>
      <c r="D5106" s="1" t="s">
        <v>10</v>
      </c>
      <c r="E5106" s="1">
        <v>430</v>
      </c>
      <c r="F5106" s="6" t="s">
        <v>51405</v>
      </c>
      <c r="G5106" s="1" t="s">
        <v>11824</v>
      </c>
      <c r="H5106" s="1" t="s">
        <v>27138</v>
      </c>
      <c r="I5106" s="1" t="s">
        <v>1470</v>
      </c>
      <c r="J5106" s="1">
        <v>688170</v>
      </c>
      <c r="V5106">
        <f>SEARCH(MID(T5106,1,5),Таблица2[[#This Row],[ADP]],1)</f>
        <v>1</v>
      </c>
      <c r="W5106">
        <f t="shared" si="79"/>
        <v>0</v>
      </c>
    </row>
    <row r="5107" spans="1:23" hidden="1" x14ac:dyDescent="0.25">
      <c r="A5107" s="1">
        <v>4</v>
      </c>
      <c r="B5107" s="1" t="s">
        <v>14349</v>
      </c>
      <c r="C5107" s="1" t="s">
        <v>29083</v>
      </c>
      <c r="D5107" s="1"/>
      <c r="E5107" s="1">
        <v>425</v>
      </c>
      <c r="F5107" s="6" t="s">
        <v>51404</v>
      </c>
      <c r="G5107" s="1" t="s">
        <v>3152</v>
      </c>
      <c r="H5107" s="1" t="s">
        <v>29084</v>
      </c>
      <c r="I5107" s="1" t="s">
        <v>1470</v>
      </c>
      <c r="J5107" s="1">
        <v>7530469</v>
      </c>
      <c r="V5107">
        <f>SEARCH(MID(T5107,1,5),Таблица2[[#This Row],[ADP]],1)</f>
        <v>1</v>
      </c>
      <c r="W5107">
        <f t="shared" si="79"/>
        <v>0</v>
      </c>
    </row>
    <row r="5108" spans="1:23" hidden="1" x14ac:dyDescent="0.25">
      <c r="A5108" s="1">
        <v>4</v>
      </c>
      <c r="B5108" s="1" t="s">
        <v>12928</v>
      </c>
      <c r="C5108" s="1" t="s">
        <v>28178</v>
      </c>
      <c r="D5108" s="1" t="s">
        <v>10</v>
      </c>
      <c r="E5108" s="1">
        <v>425</v>
      </c>
      <c r="F5108" s="6" t="s">
        <v>51373</v>
      </c>
      <c r="G5108" s="1" t="s">
        <v>3394</v>
      </c>
      <c r="H5108" s="1" t="s">
        <v>28179</v>
      </c>
      <c r="I5108" s="1" t="s">
        <v>1659</v>
      </c>
      <c r="J5108" s="1">
        <v>7264208</v>
      </c>
      <c r="V5108">
        <f>SEARCH(MID(T5108,1,5),Таблица2[[#This Row],[ADP]],1)</f>
        <v>1</v>
      </c>
      <c r="W5108">
        <f t="shared" si="79"/>
        <v>0</v>
      </c>
    </row>
    <row r="5109" spans="1:23" hidden="1" x14ac:dyDescent="0.25">
      <c r="A5109" s="1">
        <v>4</v>
      </c>
      <c r="B5109" s="1" t="s">
        <v>12369</v>
      </c>
      <c r="C5109" s="1" t="s">
        <v>40358</v>
      </c>
      <c r="D5109" s="1"/>
      <c r="E5109" s="1">
        <v>425</v>
      </c>
      <c r="F5109" s="6" t="s">
        <v>51398</v>
      </c>
      <c r="G5109" s="1" t="s">
        <v>2787</v>
      </c>
      <c r="H5109" s="1" t="s">
        <v>27717</v>
      </c>
      <c r="I5109" s="1" t="s">
        <v>120</v>
      </c>
      <c r="J5109" s="1">
        <v>7457514</v>
      </c>
      <c r="V5109">
        <f>SEARCH(MID(T5109,1,5),Таблица2[[#This Row],[ADP]],1)</f>
        <v>1</v>
      </c>
      <c r="W5109">
        <f t="shared" si="79"/>
        <v>0</v>
      </c>
    </row>
    <row r="5110" spans="1:23" hidden="1" x14ac:dyDescent="0.25">
      <c r="A5110" s="1">
        <v>4</v>
      </c>
      <c r="B5110" s="1" t="s">
        <v>13818</v>
      </c>
      <c r="C5110" s="1" t="s">
        <v>41136</v>
      </c>
      <c r="D5110" s="1" t="s">
        <v>10</v>
      </c>
      <c r="E5110" s="1">
        <v>430</v>
      </c>
      <c r="F5110" s="6" t="s">
        <v>51398</v>
      </c>
      <c r="G5110" s="1" t="s">
        <v>2787</v>
      </c>
      <c r="H5110" s="1" t="s">
        <v>28612</v>
      </c>
      <c r="I5110" s="1" t="s">
        <v>120</v>
      </c>
      <c r="J5110" s="1">
        <v>398525</v>
      </c>
      <c r="V5110">
        <f>SEARCH(MID(T5110,1,5),Таблица2[[#This Row],[ADP]],1)</f>
        <v>1</v>
      </c>
      <c r="W5110">
        <f t="shared" si="79"/>
        <v>0</v>
      </c>
    </row>
    <row r="5111" spans="1:23" hidden="1" x14ac:dyDescent="0.25">
      <c r="A5111" s="1">
        <v>4</v>
      </c>
      <c r="B5111" s="1" t="s">
        <v>13682</v>
      </c>
      <c r="C5111" s="1" t="s">
        <v>28593</v>
      </c>
      <c r="D5111" s="1" t="s">
        <v>10</v>
      </c>
      <c r="E5111" s="1">
        <v>430</v>
      </c>
      <c r="F5111" s="6" t="s">
        <v>51400</v>
      </c>
      <c r="G5111" s="1" t="s">
        <v>11832</v>
      </c>
      <c r="H5111" s="1" t="s">
        <v>28594</v>
      </c>
      <c r="I5111" s="1" t="s">
        <v>120</v>
      </c>
      <c r="J5111" s="1">
        <v>7902499</v>
      </c>
      <c r="V5111">
        <f>SEARCH(MID(T5111,1,5),Таблица2[[#This Row],[ADP]],1)</f>
        <v>1</v>
      </c>
      <c r="W5111">
        <f t="shared" si="79"/>
        <v>0</v>
      </c>
    </row>
    <row r="5112" spans="1:23" hidden="1" x14ac:dyDescent="0.25">
      <c r="A5112" s="1">
        <v>4</v>
      </c>
      <c r="B5112" s="1" t="s">
        <v>12484</v>
      </c>
      <c r="C5112" s="1" t="s">
        <v>40449</v>
      </c>
      <c r="D5112" s="1"/>
      <c r="E5112" s="1">
        <v>430</v>
      </c>
      <c r="F5112" s="6" t="s">
        <v>51261</v>
      </c>
      <c r="G5112" s="1" t="s">
        <v>3323</v>
      </c>
      <c r="H5112" s="1" t="s">
        <v>40450</v>
      </c>
      <c r="I5112" s="1" t="s">
        <v>1470</v>
      </c>
      <c r="J5112" s="1">
        <v>335199</v>
      </c>
      <c r="V5112">
        <f>SEARCH(MID(T5112,1,5),Таблица2[[#This Row],[ADP]],1)</f>
        <v>1</v>
      </c>
      <c r="W5112">
        <f t="shared" si="79"/>
        <v>0</v>
      </c>
    </row>
    <row r="5113" spans="1:23" hidden="1" x14ac:dyDescent="0.25">
      <c r="A5113" s="1">
        <v>4</v>
      </c>
      <c r="B5113" s="1" t="s">
        <v>13960</v>
      </c>
      <c r="C5113" s="1" t="s">
        <v>28735</v>
      </c>
      <c r="D5113" s="1" t="s">
        <v>10</v>
      </c>
      <c r="E5113" s="1">
        <v>425</v>
      </c>
      <c r="F5113" s="6" t="s">
        <v>51398</v>
      </c>
      <c r="G5113" s="1" t="s">
        <v>2787</v>
      </c>
      <c r="H5113" s="1" t="s">
        <v>28736</v>
      </c>
      <c r="I5113" s="1" t="s">
        <v>120</v>
      </c>
      <c r="J5113" s="1">
        <v>3772412</v>
      </c>
      <c r="V5113">
        <f>SEARCH(MID(T5113,1,5),Таблица2[[#This Row],[ADP]],1)</f>
        <v>1</v>
      </c>
      <c r="W5113">
        <f t="shared" si="79"/>
        <v>0</v>
      </c>
    </row>
    <row r="5114" spans="1:23" hidden="1" x14ac:dyDescent="0.25">
      <c r="A5114" s="1">
        <v>8</v>
      </c>
      <c r="B5114" s="1" t="s">
        <v>12754</v>
      </c>
      <c r="C5114" s="1" t="s">
        <v>28043</v>
      </c>
      <c r="D5114" s="1" t="s">
        <v>10</v>
      </c>
      <c r="E5114" s="1">
        <v>425</v>
      </c>
      <c r="F5114" s="6" t="s">
        <v>52111</v>
      </c>
      <c r="G5114" s="1" t="s">
        <v>2395</v>
      </c>
      <c r="H5114" s="1" t="s">
        <v>28044</v>
      </c>
      <c r="I5114" s="1" t="s">
        <v>128</v>
      </c>
      <c r="J5114" s="1">
        <v>76404</v>
      </c>
      <c r="V5114">
        <f>SEARCH(MID(T5114,1,5),Таблица2[[#This Row],[ADP]],1)</f>
        <v>1</v>
      </c>
      <c r="W5114">
        <f t="shared" si="79"/>
        <v>0</v>
      </c>
    </row>
    <row r="5115" spans="1:23" hidden="1" x14ac:dyDescent="0.25">
      <c r="A5115" s="1">
        <v>3</v>
      </c>
      <c r="B5115" s="1" t="s">
        <v>9095</v>
      </c>
      <c r="C5115" s="1" t="s">
        <v>26360</v>
      </c>
      <c r="D5115" s="1" t="s">
        <v>10</v>
      </c>
      <c r="E5115" s="1">
        <v>420</v>
      </c>
      <c r="F5115" s="6" t="s">
        <v>51631</v>
      </c>
      <c r="G5115" s="1" t="s">
        <v>11372</v>
      </c>
      <c r="H5115" s="1" t="s">
        <v>26361</v>
      </c>
      <c r="I5115" s="1" t="s">
        <v>2371</v>
      </c>
      <c r="J5115" s="1">
        <v>99142</v>
      </c>
      <c r="V5115">
        <f>SEARCH(MID(T5115,1,5),Таблица2[[#This Row],[ADP]],1)</f>
        <v>1</v>
      </c>
      <c r="W5115">
        <f t="shared" si="79"/>
        <v>0</v>
      </c>
    </row>
    <row r="5116" spans="1:23" hidden="1" x14ac:dyDescent="0.25">
      <c r="A5116" s="1">
        <v>13</v>
      </c>
      <c r="B5116" s="1" t="s">
        <v>6776</v>
      </c>
      <c r="C5116" s="1" t="s">
        <v>25013</v>
      </c>
      <c r="D5116" s="1" t="s">
        <v>10</v>
      </c>
      <c r="E5116" s="1">
        <v>420</v>
      </c>
      <c r="F5116" s="6" t="s">
        <v>53487</v>
      </c>
      <c r="G5116" s="1" t="s">
        <v>2949</v>
      </c>
      <c r="H5116" s="1" t="s">
        <v>25014</v>
      </c>
      <c r="I5116" s="1" t="s">
        <v>36</v>
      </c>
      <c r="J5116" s="1">
        <v>52430</v>
      </c>
      <c r="V5116">
        <f>SEARCH(MID(T5116,1,5),Таблица2[[#This Row],[ADP]],1)</f>
        <v>1</v>
      </c>
      <c r="W5116">
        <f t="shared" si="79"/>
        <v>0</v>
      </c>
    </row>
    <row r="5117" spans="1:23" hidden="1" x14ac:dyDescent="0.25">
      <c r="A5117" s="1">
        <v>13</v>
      </c>
      <c r="B5117" s="1" t="s">
        <v>8013</v>
      </c>
      <c r="C5117" s="1" t="s">
        <v>37777</v>
      </c>
      <c r="D5117" s="1" t="s">
        <v>10</v>
      </c>
      <c r="E5117" s="1">
        <v>420</v>
      </c>
      <c r="F5117" s="6" t="s">
        <v>52777</v>
      </c>
      <c r="G5117" s="1" t="s">
        <v>10277</v>
      </c>
      <c r="H5117" s="1" t="s">
        <v>37778</v>
      </c>
      <c r="I5117" s="1" t="s">
        <v>2080</v>
      </c>
      <c r="J5117" s="1">
        <v>93445</v>
      </c>
      <c r="V5117">
        <f>SEARCH(MID(T5117,1,5),Таблица2[[#This Row],[ADP]],1)</f>
        <v>1</v>
      </c>
      <c r="W5117">
        <f t="shared" si="79"/>
        <v>0</v>
      </c>
    </row>
    <row r="5118" spans="1:23" hidden="1" x14ac:dyDescent="0.25">
      <c r="A5118" s="1">
        <v>11</v>
      </c>
      <c r="B5118" s="1" t="s">
        <v>13810</v>
      </c>
      <c r="C5118" s="1" t="s">
        <v>41130</v>
      </c>
      <c r="D5118" s="1" t="s">
        <v>10</v>
      </c>
      <c r="E5118" s="1">
        <v>425</v>
      </c>
      <c r="F5118" s="6" t="s">
        <v>52663</v>
      </c>
      <c r="G5118" s="1" t="s">
        <v>2423</v>
      </c>
      <c r="H5118" s="1" t="s">
        <v>28605</v>
      </c>
      <c r="I5118" s="1" t="s">
        <v>2387</v>
      </c>
      <c r="J5118" s="1">
        <v>51650</v>
      </c>
      <c r="V5118">
        <f>SEARCH(MID(T5118,1,5),Таблица2[[#This Row],[ADP]],1)</f>
        <v>1</v>
      </c>
      <c r="W5118">
        <f t="shared" si="79"/>
        <v>0</v>
      </c>
    </row>
    <row r="5119" spans="1:23" hidden="1" x14ac:dyDescent="0.25">
      <c r="A5119" s="1">
        <v>11</v>
      </c>
      <c r="B5119" s="1" t="s">
        <v>15897</v>
      </c>
      <c r="C5119" s="1" t="s">
        <v>42414</v>
      </c>
      <c r="D5119" s="1"/>
      <c r="E5119" s="1">
        <v>430</v>
      </c>
      <c r="F5119" s="6" t="s">
        <v>52663</v>
      </c>
      <c r="G5119" s="1" t="s">
        <v>2423</v>
      </c>
      <c r="H5119" s="1" t="s">
        <v>30319</v>
      </c>
      <c r="I5119" s="1" t="s">
        <v>2387</v>
      </c>
      <c r="J5119" s="1">
        <v>51243</v>
      </c>
      <c r="V5119">
        <f>SEARCH(MID(T5119,1,5),Таблица2[[#This Row],[ADP]],1)</f>
        <v>1</v>
      </c>
      <c r="W5119">
        <f t="shared" si="79"/>
        <v>0</v>
      </c>
    </row>
    <row r="5120" spans="1:23" hidden="1" x14ac:dyDescent="0.25">
      <c r="A5120" s="1">
        <v>11</v>
      </c>
      <c r="B5120" s="1" t="s">
        <v>17171</v>
      </c>
      <c r="C5120" s="1" t="s">
        <v>42990</v>
      </c>
      <c r="D5120" s="1" t="s">
        <v>10</v>
      </c>
      <c r="E5120" s="1">
        <v>430</v>
      </c>
      <c r="F5120" s="6" t="s">
        <v>52663</v>
      </c>
      <c r="G5120" s="1" t="s">
        <v>2423</v>
      </c>
      <c r="H5120" s="1" t="s">
        <v>27551</v>
      </c>
      <c r="I5120" s="1" t="s">
        <v>2387</v>
      </c>
      <c r="J5120" s="1">
        <v>51901</v>
      </c>
      <c r="V5120">
        <f>SEARCH(MID(T5120,1,5),Таблица2[[#This Row],[ADP]],1)</f>
        <v>1</v>
      </c>
      <c r="W5120">
        <f t="shared" si="79"/>
        <v>0</v>
      </c>
    </row>
    <row r="5121" spans="1:23" hidden="1" x14ac:dyDescent="0.25">
      <c r="A5121" s="1">
        <v>4</v>
      </c>
      <c r="B5121" s="1" t="s">
        <v>8264</v>
      </c>
      <c r="C5121" s="1" t="s">
        <v>38058</v>
      </c>
      <c r="D5121" s="1" t="s">
        <v>10</v>
      </c>
      <c r="E5121" s="1">
        <v>420</v>
      </c>
      <c r="F5121" s="6" t="s">
        <v>51901</v>
      </c>
      <c r="G5121" s="1" t="s">
        <v>10601</v>
      </c>
      <c r="H5121" s="1" t="s">
        <v>25569</v>
      </c>
      <c r="I5121" s="1" t="s">
        <v>2035</v>
      </c>
      <c r="J5121" s="1">
        <v>97375</v>
      </c>
      <c r="V5121">
        <f>SEARCH(MID(T5121,1,5),Таблица2[[#This Row],[ADP]],1)</f>
        <v>1</v>
      </c>
      <c r="W5121">
        <f t="shared" si="79"/>
        <v>0</v>
      </c>
    </row>
    <row r="5122" spans="1:23" hidden="1" x14ac:dyDescent="0.25">
      <c r="A5122" s="1">
        <v>13</v>
      </c>
      <c r="B5122" s="1" t="s">
        <v>8014</v>
      </c>
      <c r="C5122" s="1" t="s">
        <v>37779</v>
      </c>
      <c r="D5122" s="1" t="s">
        <v>10</v>
      </c>
      <c r="E5122" s="1">
        <v>420</v>
      </c>
      <c r="F5122" s="6" t="s">
        <v>51484</v>
      </c>
      <c r="G5122" s="1" t="s">
        <v>10296</v>
      </c>
      <c r="H5122" s="1" t="s">
        <v>25324</v>
      </c>
      <c r="I5122" s="1" t="s">
        <v>2080</v>
      </c>
      <c r="J5122" s="1">
        <v>79732</v>
      </c>
      <c r="V5122">
        <f>SEARCH(MID(T5122,1,5),Таблица2[[#This Row],[ADP]],1)</f>
        <v>1</v>
      </c>
      <c r="W5122">
        <f t="shared" ref="W5122:W5185" si="80">IF(V5122&lt;&gt;0,T5122,0)</f>
        <v>0</v>
      </c>
    </row>
    <row r="5123" spans="1:23" hidden="1" x14ac:dyDescent="0.25">
      <c r="A5123" s="1">
        <v>13</v>
      </c>
      <c r="B5123" s="1" t="s">
        <v>1170</v>
      </c>
      <c r="C5123" s="1" t="s">
        <v>39093</v>
      </c>
      <c r="D5123" s="1" t="s">
        <v>10</v>
      </c>
      <c r="E5123" s="1">
        <v>420</v>
      </c>
      <c r="F5123" s="6" t="s">
        <v>52952</v>
      </c>
      <c r="G5123" s="1" t="s">
        <v>2758</v>
      </c>
      <c r="H5123" s="1" t="s">
        <v>26682</v>
      </c>
      <c r="I5123" s="1" t="s">
        <v>2065</v>
      </c>
      <c r="J5123" s="1">
        <v>33132</v>
      </c>
      <c r="V5123">
        <f>SEARCH(MID(T5123,1,5),Таблица2[[#This Row],[ADP]],1)</f>
        <v>1</v>
      </c>
      <c r="W5123">
        <f t="shared" si="80"/>
        <v>0</v>
      </c>
    </row>
    <row r="5124" spans="1:23" hidden="1" x14ac:dyDescent="0.25">
      <c r="A5124" s="1">
        <v>5</v>
      </c>
      <c r="B5124" s="1" t="s">
        <v>15491</v>
      </c>
      <c r="C5124" s="1" t="s">
        <v>42211</v>
      </c>
      <c r="D5124" s="1" t="s">
        <v>10</v>
      </c>
      <c r="E5124" s="1">
        <v>430</v>
      </c>
      <c r="F5124" s="6" t="s">
        <v>51936</v>
      </c>
      <c r="G5124" s="1" t="s">
        <v>2740</v>
      </c>
      <c r="H5124" s="1" t="s">
        <v>30021</v>
      </c>
      <c r="I5124" s="1" t="s">
        <v>2477</v>
      </c>
      <c r="J5124" s="1">
        <v>27940</v>
      </c>
      <c r="V5124">
        <f>SEARCH(MID(T5124,1,5),Таблица2[[#This Row],[ADP]],1)</f>
        <v>1</v>
      </c>
      <c r="W5124">
        <f t="shared" si="80"/>
        <v>0</v>
      </c>
    </row>
    <row r="5125" spans="1:23" hidden="1" x14ac:dyDescent="0.25">
      <c r="A5125" s="1">
        <v>5</v>
      </c>
      <c r="B5125" s="1" t="s">
        <v>21676</v>
      </c>
      <c r="C5125" s="1" t="s">
        <v>34300</v>
      </c>
      <c r="D5125" s="1" t="s">
        <v>1965</v>
      </c>
      <c r="E5125" s="1">
        <v>425</v>
      </c>
      <c r="F5125" s="6" t="s">
        <v>51936</v>
      </c>
      <c r="G5125" s="1" t="s">
        <v>3360</v>
      </c>
      <c r="H5125" s="1" t="s">
        <v>34301</v>
      </c>
      <c r="I5125" s="1" t="s">
        <v>11846</v>
      </c>
      <c r="J5125" s="1">
        <v>28864</v>
      </c>
      <c r="V5125">
        <f>SEARCH(MID(T5125,1,5),Таблица2[[#This Row],[ADP]],1)</f>
        <v>1</v>
      </c>
      <c r="W5125">
        <f t="shared" si="80"/>
        <v>0</v>
      </c>
    </row>
    <row r="5126" spans="1:23" hidden="1" x14ac:dyDescent="0.25">
      <c r="A5126" s="1">
        <v>5</v>
      </c>
      <c r="B5126" s="1" t="s">
        <v>12769</v>
      </c>
      <c r="C5126" s="1" t="s">
        <v>40681</v>
      </c>
      <c r="D5126" s="1" t="s">
        <v>10</v>
      </c>
      <c r="E5126" s="1">
        <v>425</v>
      </c>
      <c r="F5126" s="6" t="s">
        <v>51936</v>
      </c>
      <c r="G5126" s="1" t="s">
        <v>2740</v>
      </c>
      <c r="H5126" s="1" t="s">
        <v>28055</v>
      </c>
      <c r="I5126" s="1" t="s">
        <v>2477</v>
      </c>
      <c r="J5126" s="1">
        <v>28911</v>
      </c>
      <c r="V5126">
        <f>SEARCH(MID(T5126,1,5),Таблица2[[#This Row],[ADP]],1)</f>
        <v>1</v>
      </c>
      <c r="W5126">
        <f t="shared" si="80"/>
        <v>0</v>
      </c>
    </row>
    <row r="5127" spans="1:23" hidden="1" x14ac:dyDescent="0.25">
      <c r="A5127" s="1">
        <v>5</v>
      </c>
      <c r="B5127" s="1" t="s">
        <v>1117</v>
      </c>
      <c r="C5127" s="1" t="s">
        <v>24935</v>
      </c>
      <c r="D5127" s="1" t="s">
        <v>10</v>
      </c>
      <c r="E5127" s="1">
        <v>420</v>
      </c>
      <c r="F5127" s="6" t="s">
        <v>51936</v>
      </c>
      <c r="G5127" s="1" t="s">
        <v>2740</v>
      </c>
      <c r="H5127" s="1" t="s">
        <v>24936</v>
      </c>
      <c r="I5127" s="1" t="s">
        <v>2477</v>
      </c>
      <c r="J5127" s="1">
        <v>28168</v>
      </c>
      <c r="V5127">
        <f>SEARCH(MID(T5127,1,5),Таблица2[[#This Row],[ADP]],1)</f>
        <v>1</v>
      </c>
      <c r="W5127">
        <f t="shared" si="80"/>
        <v>0</v>
      </c>
    </row>
    <row r="5128" spans="1:23" hidden="1" x14ac:dyDescent="0.25">
      <c r="A5128" s="1">
        <v>5</v>
      </c>
      <c r="B5128" s="1" t="s">
        <v>6670</v>
      </c>
      <c r="C5128" s="1" t="s">
        <v>24875</v>
      </c>
      <c r="D5128" s="1" t="s">
        <v>10</v>
      </c>
      <c r="E5128" s="1">
        <v>420</v>
      </c>
      <c r="F5128" s="6" t="s">
        <v>51912</v>
      </c>
      <c r="G5128" s="1" t="s">
        <v>2553</v>
      </c>
      <c r="H5128" s="1" t="s">
        <v>24876</v>
      </c>
      <c r="I5128" s="1" t="s">
        <v>2477</v>
      </c>
      <c r="J5128" s="1">
        <v>23543</v>
      </c>
      <c r="V5128">
        <f>SEARCH(MID(T5128,1,5),Таблица2[[#This Row],[ADP]],1)</f>
        <v>1</v>
      </c>
      <c r="W5128">
        <f t="shared" si="80"/>
        <v>0</v>
      </c>
    </row>
    <row r="5129" spans="1:23" hidden="1" x14ac:dyDescent="0.25">
      <c r="A5129" s="1">
        <v>5</v>
      </c>
      <c r="B5129" s="1" t="s">
        <v>19367</v>
      </c>
      <c r="C5129" s="1" t="s">
        <v>46624</v>
      </c>
      <c r="D5129" s="1" t="s">
        <v>10</v>
      </c>
      <c r="E5129" s="1">
        <v>150</v>
      </c>
      <c r="F5129" s="6" t="s">
        <v>51936</v>
      </c>
      <c r="G5129" s="1" t="s">
        <v>2740</v>
      </c>
      <c r="H5129" s="1" t="s">
        <v>32476</v>
      </c>
      <c r="I5129" s="1" t="s">
        <v>2477</v>
      </c>
      <c r="J5129" s="1">
        <v>27799</v>
      </c>
      <c r="V5129">
        <f>SEARCH(MID(T5129,1,5),Таблица2[[#This Row],[ADP]],1)</f>
        <v>1</v>
      </c>
      <c r="W5129">
        <f t="shared" si="80"/>
        <v>0</v>
      </c>
    </row>
    <row r="5130" spans="1:23" hidden="1" x14ac:dyDescent="0.25">
      <c r="A5130" s="1">
        <v>5</v>
      </c>
      <c r="B5130" s="1" t="s">
        <v>15611</v>
      </c>
      <c r="C5130" s="1" t="s">
        <v>42267</v>
      </c>
      <c r="D5130" s="1" t="s">
        <v>10</v>
      </c>
      <c r="E5130" s="1">
        <v>430</v>
      </c>
      <c r="F5130" s="6" t="s">
        <v>51936</v>
      </c>
      <c r="G5130" s="1" t="s">
        <v>2740</v>
      </c>
      <c r="H5130" s="1" t="s">
        <v>23000</v>
      </c>
      <c r="I5130" s="1" t="s">
        <v>2477</v>
      </c>
      <c r="J5130" s="1">
        <v>28063</v>
      </c>
      <c r="V5130">
        <f>SEARCH(MID(T5130,1,5),Таблица2[[#This Row],[ADP]],1)</f>
        <v>1</v>
      </c>
      <c r="W5130">
        <f t="shared" si="80"/>
        <v>0</v>
      </c>
    </row>
    <row r="5131" spans="1:23" hidden="1" x14ac:dyDescent="0.25">
      <c r="A5131" s="1">
        <v>5</v>
      </c>
      <c r="B5131" s="1" t="s">
        <v>9915</v>
      </c>
      <c r="C5131" s="1" t="s">
        <v>39580</v>
      </c>
      <c r="D5131" s="1" t="s">
        <v>10</v>
      </c>
      <c r="E5131" s="1">
        <v>430</v>
      </c>
      <c r="F5131" s="6" t="s">
        <v>51912</v>
      </c>
      <c r="G5131" s="1" t="s">
        <v>2553</v>
      </c>
      <c r="H5131" s="1" t="s">
        <v>27150</v>
      </c>
      <c r="I5131" s="1" t="s">
        <v>2477</v>
      </c>
      <c r="J5131" s="1">
        <v>44700</v>
      </c>
      <c r="V5131">
        <f>SEARCH(MID(T5131,1,5),Таблица2[[#This Row],[ADP]],1)</f>
        <v>1</v>
      </c>
      <c r="W5131">
        <f t="shared" si="80"/>
        <v>0</v>
      </c>
    </row>
    <row r="5132" spans="1:23" hidden="1" x14ac:dyDescent="0.25">
      <c r="A5132" s="1">
        <v>5</v>
      </c>
      <c r="B5132" s="1" t="s">
        <v>15417</v>
      </c>
      <c r="C5132" s="1" t="s">
        <v>46625</v>
      </c>
      <c r="D5132" s="1"/>
      <c r="E5132" s="1">
        <v>430</v>
      </c>
      <c r="F5132" s="5" t="s">
        <v>53557</v>
      </c>
      <c r="G5132" s="1" t="s">
        <v>7595</v>
      </c>
      <c r="H5132" s="1" t="s">
        <v>29956</v>
      </c>
      <c r="I5132" s="1" t="s">
        <v>2477</v>
      </c>
      <c r="J5132" s="1">
        <v>28148</v>
      </c>
      <c r="V5132">
        <f>SEARCH(MID(T5132,1,5),Таблица2[[#This Row],[ADP]],1)</f>
        <v>1</v>
      </c>
      <c r="W5132">
        <f t="shared" si="80"/>
        <v>0</v>
      </c>
    </row>
    <row r="5133" spans="1:23" hidden="1" x14ac:dyDescent="0.25">
      <c r="A5133" s="1">
        <v>13</v>
      </c>
      <c r="B5133" s="1" t="s">
        <v>3961</v>
      </c>
      <c r="C5133" s="1" t="s">
        <v>38500</v>
      </c>
      <c r="D5133" s="1" t="s">
        <v>10</v>
      </c>
      <c r="E5133" s="1">
        <v>420</v>
      </c>
      <c r="F5133" s="6" t="s">
        <v>52951</v>
      </c>
      <c r="G5133" s="1" t="s">
        <v>4086</v>
      </c>
      <c r="H5133" s="1" t="s">
        <v>26004</v>
      </c>
      <c r="I5133" s="1" t="s">
        <v>2173</v>
      </c>
      <c r="J5133" s="1">
        <v>31150</v>
      </c>
      <c r="V5133">
        <f>SEARCH(MID(T5133,1,5),Таблица2[[#This Row],[ADP]],1)</f>
        <v>1</v>
      </c>
      <c r="W5133">
        <f t="shared" si="80"/>
        <v>0</v>
      </c>
    </row>
    <row r="5134" spans="1:23" hidden="1" x14ac:dyDescent="0.25">
      <c r="A5134" s="1">
        <v>13</v>
      </c>
      <c r="B5134" s="1" t="s">
        <v>3657</v>
      </c>
      <c r="C5134" s="1" t="s">
        <v>46626</v>
      </c>
      <c r="D5134" s="1"/>
      <c r="E5134" s="1">
        <v>150</v>
      </c>
      <c r="F5134" s="6" t="s">
        <v>52951</v>
      </c>
      <c r="G5134" s="1" t="s">
        <v>4086</v>
      </c>
      <c r="H5134" s="1" t="s">
        <v>23121</v>
      </c>
      <c r="I5134" s="1" t="s">
        <v>4087</v>
      </c>
      <c r="J5134" s="1">
        <v>31433</v>
      </c>
      <c r="V5134">
        <f>SEARCH(MID(T5134,1,5),Таблица2[[#This Row],[ADP]],1)</f>
        <v>1</v>
      </c>
      <c r="W5134">
        <f t="shared" si="80"/>
        <v>0</v>
      </c>
    </row>
    <row r="5135" spans="1:23" hidden="1" x14ac:dyDescent="0.25">
      <c r="A5135" s="1">
        <v>13</v>
      </c>
      <c r="B5135" s="1" t="s">
        <v>9547</v>
      </c>
      <c r="C5135" s="1" t="s">
        <v>26844</v>
      </c>
      <c r="D5135" s="1" t="s">
        <v>10</v>
      </c>
      <c r="E5135" s="1">
        <v>430</v>
      </c>
      <c r="F5135" s="6" t="s">
        <v>52951</v>
      </c>
      <c r="G5135" s="1" t="s">
        <v>4086</v>
      </c>
      <c r="H5135" s="1" t="s">
        <v>26845</v>
      </c>
      <c r="I5135" s="1" t="s">
        <v>2173</v>
      </c>
      <c r="J5135" s="1">
        <v>31130</v>
      </c>
      <c r="V5135">
        <f>SEARCH(MID(T5135,1,5),Таблица2[[#This Row],[ADP]],1)</f>
        <v>1</v>
      </c>
      <c r="W5135">
        <f t="shared" si="80"/>
        <v>0</v>
      </c>
    </row>
    <row r="5136" spans="1:23" hidden="1" x14ac:dyDescent="0.25">
      <c r="A5136" s="1">
        <v>13</v>
      </c>
      <c r="B5136" s="1" t="s">
        <v>6777</v>
      </c>
      <c r="C5136" s="1" t="s">
        <v>25015</v>
      </c>
      <c r="D5136" s="1" t="s">
        <v>10</v>
      </c>
      <c r="E5136" s="1">
        <v>420</v>
      </c>
      <c r="F5136" s="5" t="s">
        <v>53555</v>
      </c>
      <c r="G5136" s="1" t="s">
        <v>7728</v>
      </c>
      <c r="H5136" s="1" t="s">
        <v>25016</v>
      </c>
      <c r="I5136" s="1" t="s">
        <v>36</v>
      </c>
      <c r="J5136" s="1">
        <v>69500</v>
      </c>
      <c r="V5136">
        <f>SEARCH(MID(T5136,1,5),Таблица2[[#This Row],[ADP]],1)</f>
        <v>1</v>
      </c>
      <c r="W5136">
        <f t="shared" si="80"/>
        <v>0</v>
      </c>
    </row>
    <row r="5137" spans="1:23" hidden="1" x14ac:dyDescent="0.25">
      <c r="A5137" s="1">
        <v>13</v>
      </c>
      <c r="B5137" s="1" t="s">
        <v>9334</v>
      </c>
      <c r="C5137" s="1" t="s">
        <v>39081</v>
      </c>
      <c r="D5137" s="1" t="s">
        <v>10</v>
      </c>
      <c r="E5137" s="1">
        <v>420</v>
      </c>
      <c r="F5137" s="6" t="s">
        <v>50984</v>
      </c>
      <c r="G5137" s="1" t="s">
        <v>10993</v>
      </c>
      <c r="H5137" s="1" t="s">
        <v>26667</v>
      </c>
      <c r="I5137" s="1" t="s">
        <v>2063</v>
      </c>
      <c r="J5137" s="1">
        <v>25647</v>
      </c>
      <c r="V5137">
        <f>SEARCH(MID(T5137,1,5),Таблица2[[#This Row],[ADP]],1)</f>
        <v>1</v>
      </c>
      <c r="W5137">
        <f t="shared" si="80"/>
        <v>0</v>
      </c>
    </row>
    <row r="5138" spans="1:23" hidden="1" x14ac:dyDescent="0.25">
      <c r="A5138" s="1">
        <v>17</v>
      </c>
      <c r="B5138" s="1" t="s">
        <v>15138</v>
      </c>
      <c r="C5138" s="1" t="s">
        <v>42045</v>
      </c>
      <c r="D5138" s="1"/>
      <c r="E5138" s="1">
        <v>430</v>
      </c>
      <c r="F5138" s="6" t="s">
        <v>53180</v>
      </c>
      <c r="G5138" s="1" t="s">
        <v>10633</v>
      </c>
      <c r="H5138" s="1" t="s">
        <v>29770</v>
      </c>
      <c r="I5138" s="1" t="s">
        <v>1916</v>
      </c>
      <c r="J5138" s="1">
        <v>37315</v>
      </c>
      <c r="V5138">
        <f>SEARCH(MID(T5138,1,5),Таблица2[[#This Row],[ADP]],1)</f>
        <v>1</v>
      </c>
      <c r="W5138">
        <f t="shared" si="80"/>
        <v>0</v>
      </c>
    </row>
    <row r="5139" spans="1:23" hidden="1" x14ac:dyDescent="0.25">
      <c r="A5139" s="1">
        <v>13</v>
      </c>
      <c r="B5139" s="1" t="s">
        <v>6785</v>
      </c>
      <c r="C5139" s="1" t="s">
        <v>25031</v>
      </c>
      <c r="D5139" s="1" t="s">
        <v>10</v>
      </c>
      <c r="E5139" s="1">
        <v>420</v>
      </c>
      <c r="F5139" s="5" t="s">
        <v>53555</v>
      </c>
      <c r="G5139" s="1" t="s">
        <v>7731</v>
      </c>
      <c r="H5139" s="1" t="s">
        <v>25032</v>
      </c>
      <c r="I5139" s="1" t="s">
        <v>36</v>
      </c>
      <c r="J5139" s="1">
        <v>34960</v>
      </c>
      <c r="V5139">
        <f>SEARCH(MID(T5139,1,5),Таблица2[[#This Row],[ADP]],1)</f>
        <v>1</v>
      </c>
      <c r="W5139">
        <f t="shared" si="80"/>
        <v>0</v>
      </c>
    </row>
    <row r="5140" spans="1:23" hidden="1" x14ac:dyDescent="0.25">
      <c r="A5140" s="1">
        <v>13</v>
      </c>
      <c r="B5140" s="1" t="s">
        <v>7999</v>
      </c>
      <c r="C5140" s="1" t="s">
        <v>37767</v>
      </c>
      <c r="D5140" s="1" t="s">
        <v>10</v>
      </c>
      <c r="E5140" s="1">
        <v>420</v>
      </c>
      <c r="F5140" s="6" t="s">
        <v>52821</v>
      </c>
      <c r="G5140" s="1" t="s">
        <v>10284</v>
      </c>
      <c r="H5140" s="1" t="s">
        <v>25304</v>
      </c>
      <c r="I5140" s="1" t="s">
        <v>2080</v>
      </c>
      <c r="J5140" s="1">
        <v>74514</v>
      </c>
      <c r="V5140">
        <f>SEARCH(MID(T5140,1,5),Таблица2[[#This Row],[ADP]],1)</f>
        <v>1</v>
      </c>
      <c r="W5140">
        <f t="shared" si="80"/>
        <v>0</v>
      </c>
    </row>
    <row r="5141" spans="1:23" hidden="1" x14ac:dyDescent="0.25">
      <c r="A5141" s="1">
        <v>13</v>
      </c>
      <c r="B5141" s="1" t="s">
        <v>8000</v>
      </c>
      <c r="C5141" s="1" t="s">
        <v>37768</v>
      </c>
      <c r="D5141" s="1" t="s">
        <v>10</v>
      </c>
      <c r="E5141" s="1">
        <v>420</v>
      </c>
      <c r="F5141" s="6" t="s">
        <v>52821</v>
      </c>
      <c r="G5141" s="1" t="s">
        <v>10285</v>
      </c>
      <c r="H5141" s="1" t="s">
        <v>25305</v>
      </c>
      <c r="I5141" s="1" t="s">
        <v>2080</v>
      </c>
      <c r="J5141" s="1">
        <v>93691</v>
      </c>
      <c r="V5141">
        <f>SEARCH(MID(T5141,1,5),Таблица2[[#This Row],[ADP]],1)</f>
        <v>1</v>
      </c>
      <c r="W5141">
        <f t="shared" si="80"/>
        <v>0</v>
      </c>
    </row>
    <row r="5142" spans="1:23" hidden="1" x14ac:dyDescent="0.25">
      <c r="A5142" s="1">
        <v>15</v>
      </c>
      <c r="B5142" s="1" t="s">
        <v>1067</v>
      </c>
      <c r="C5142" s="1" t="s">
        <v>37995</v>
      </c>
      <c r="D5142" s="1" t="s">
        <v>10</v>
      </c>
      <c r="E5142" s="1">
        <v>420</v>
      </c>
      <c r="F5142" s="6" t="s">
        <v>53099</v>
      </c>
      <c r="G5142" s="1" t="s">
        <v>2320</v>
      </c>
      <c r="H5142" s="1" t="s">
        <v>37996</v>
      </c>
      <c r="I5142" s="1" t="s">
        <v>2322</v>
      </c>
      <c r="J5142" s="1">
        <v>47131</v>
      </c>
      <c r="V5142">
        <f>SEARCH(MID(T5142,1,5),Таблица2[[#This Row],[ADP]],1)</f>
        <v>1</v>
      </c>
      <c r="W5142">
        <f t="shared" si="80"/>
        <v>0</v>
      </c>
    </row>
    <row r="5143" spans="1:23" hidden="1" x14ac:dyDescent="0.25">
      <c r="A5143" s="1">
        <v>3</v>
      </c>
      <c r="B5143" s="1" t="s">
        <v>8746</v>
      </c>
      <c r="C5143" s="1" t="s">
        <v>26075</v>
      </c>
      <c r="D5143" s="1" t="s">
        <v>10</v>
      </c>
      <c r="E5143" s="1">
        <v>420</v>
      </c>
      <c r="F5143" s="6" t="s">
        <v>51403</v>
      </c>
      <c r="G5143" s="1" t="s">
        <v>11168</v>
      </c>
      <c r="H5143" s="1" t="s">
        <v>11169</v>
      </c>
      <c r="I5143" s="1" t="s">
        <v>42</v>
      </c>
      <c r="J5143" s="1">
        <v>97351</v>
      </c>
      <c r="V5143">
        <f>SEARCH(MID(T5143,1,5),Таблица2[[#This Row],[ADP]],1)</f>
        <v>1</v>
      </c>
      <c r="W5143">
        <f t="shared" si="80"/>
        <v>0</v>
      </c>
    </row>
    <row r="5144" spans="1:23" hidden="1" x14ac:dyDescent="0.25">
      <c r="A5144" s="1">
        <v>5</v>
      </c>
      <c r="B5144" s="1" t="s">
        <v>19241</v>
      </c>
      <c r="C5144" s="1" t="s">
        <v>46627</v>
      </c>
      <c r="D5144" s="1" t="s">
        <v>32320</v>
      </c>
      <c r="E5144" s="1">
        <v>425</v>
      </c>
      <c r="F5144" s="6" t="s">
        <v>51923</v>
      </c>
      <c r="G5144" s="1" t="s">
        <v>3342</v>
      </c>
      <c r="H5144" s="1" t="s">
        <v>19243</v>
      </c>
      <c r="I5144" s="1" t="s">
        <v>3343</v>
      </c>
      <c r="J5144" s="1">
        <v>31570</v>
      </c>
      <c r="V5144">
        <f>SEARCH(MID(T5144,1,5),Таблица2[[#This Row],[ADP]],1)</f>
        <v>1</v>
      </c>
      <c r="W5144">
        <f t="shared" si="80"/>
        <v>0</v>
      </c>
    </row>
    <row r="5145" spans="1:23" hidden="1" x14ac:dyDescent="0.25">
      <c r="A5145" s="1">
        <v>5</v>
      </c>
      <c r="B5145" s="1" t="s">
        <v>15518</v>
      </c>
      <c r="C5145" s="1" t="s">
        <v>42228</v>
      </c>
      <c r="D5145" s="1" t="s">
        <v>10</v>
      </c>
      <c r="E5145" s="1">
        <v>430</v>
      </c>
      <c r="F5145" s="6" t="s">
        <v>51923</v>
      </c>
      <c r="G5145" s="1" t="s">
        <v>3342</v>
      </c>
      <c r="H5145" s="1" t="s">
        <v>18234</v>
      </c>
      <c r="I5145" s="1" t="s">
        <v>3343</v>
      </c>
      <c r="J5145" s="1">
        <v>32799</v>
      </c>
      <c r="V5145">
        <f>SEARCH(MID(T5145,1,5),Таблица2[[#This Row],[ADP]],1)</f>
        <v>1</v>
      </c>
      <c r="W5145">
        <f t="shared" si="80"/>
        <v>0</v>
      </c>
    </row>
    <row r="5146" spans="1:23" hidden="1" x14ac:dyDescent="0.25">
      <c r="A5146" s="1">
        <v>5</v>
      </c>
      <c r="B5146" s="1" t="s">
        <v>19258</v>
      </c>
      <c r="C5146" s="1" t="s">
        <v>32342</v>
      </c>
      <c r="D5146" s="1" t="s">
        <v>32343</v>
      </c>
      <c r="E5146" s="1">
        <v>425</v>
      </c>
      <c r="F5146" s="6" t="s">
        <v>51923</v>
      </c>
      <c r="G5146" s="1" t="s">
        <v>3342</v>
      </c>
      <c r="H5146" s="1" t="s">
        <v>32344</v>
      </c>
      <c r="I5146" s="1" t="s">
        <v>3343</v>
      </c>
      <c r="J5146" s="1">
        <v>31041</v>
      </c>
      <c r="V5146">
        <f>SEARCH(MID(T5146,1,5),Таблица2[[#This Row],[ADP]],1)</f>
        <v>1</v>
      </c>
      <c r="W5146">
        <f t="shared" si="80"/>
        <v>0</v>
      </c>
    </row>
    <row r="5147" spans="1:23" hidden="1" x14ac:dyDescent="0.25">
      <c r="A5147" s="1">
        <v>8</v>
      </c>
      <c r="B5147" s="1" t="s">
        <v>20815</v>
      </c>
      <c r="C5147" s="1" t="s">
        <v>44307</v>
      </c>
      <c r="D5147" s="1"/>
      <c r="E5147" s="1">
        <v>430</v>
      </c>
      <c r="F5147" s="6" t="s">
        <v>52186</v>
      </c>
      <c r="G5147" s="1" t="s">
        <v>10686</v>
      </c>
      <c r="H5147" s="1" t="s">
        <v>33581</v>
      </c>
      <c r="I5147" s="1" t="s">
        <v>1498</v>
      </c>
      <c r="J5147" s="1">
        <v>2875422</v>
      </c>
      <c r="V5147">
        <f>SEARCH(MID(T5147,1,5),Таблица2[[#This Row],[ADP]],1)</f>
        <v>1</v>
      </c>
      <c r="W5147">
        <f t="shared" si="80"/>
        <v>0</v>
      </c>
    </row>
    <row r="5148" spans="1:23" hidden="1" x14ac:dyDescent="0.25">
      <c r="A5148" s="1">
        <v>11</v>
      </c>
      <c r="B5148" s="1" t="s">
        <v>21945</v>
      </c>
      <c r="C5148" s="1" t="s">
        <v>44942</v>
      </c>
      <c r="D5148" s="1" t="s">
        <v>1965</v>
      </c>
      <c r="E5148" s="1">
        <v>425</v>
      </c>
      <c r="F5148" s="6" t="s">
        <v>52674</v>
      </c>
      <c r="G5148" s="1" t="s">
        <v>2057</v>
      </c>
      <c r="H5148" s="1" t="s">
        <v>34506</v>
      </c>
      <c r="I5148" s="1" t="s">
        <v>2058</v>
      </c>
      <c r="J5148" s="1">
        <v>51091</v>
      </c>
      <c r="V5148">
        <f>SEARCH(MID(T5148,1,5),Таблица2[[#This Row],[ADP]],1)</f>
        <v>1</v>
      </c>
      <c r="W5148">
        <f t="shared" si="80"/>
        <v>0</v>
      </c>
    </row>
    <row r="5149" spans="1:23" hidden="1" x14ac:dyDescent="0.25">
      <c r="A5149" s="1">
        <v>11</v>
      </c>
      <c r="B5149" s="1" t="s">
        <v>1311</v>
      </c>
      <c r="C5149" s="1" t="s">
        <v>25252</v>
      </c>
      <c r="D5149" s="1" t="s">
        <v>10</v>
      </c>
      <c r="E5149" s="1">
        <v>420</v>
      </c>
      <c r="F5149" s="6" t="s">
        <v>52674</v>
      </c>
      <c r="G5149" s="1" t="s">
        <v>2057</v>
      </c>
      <c r="H5149" s="1" t="s">
        <v>37699</v>
      </c>
      <c r="I5149" s="1" t="s">
        <v>2058</v>
      </c>
      <c r="J5149" s="1">
        <v>53161</v>
      </c>
      <c r="V5149">
        <f>SEARCH(MID(T5149,1,5),Таблица2[[#This Row],[ADP]],1)</f>
        <v>1</v>
      </c>
      <c r="W5149">
        <f t="shared" si="80"/>
        <v>0</v>
      </c>
    </row>
    <row r="5150" spans="1:23" hidden="1" x14ac:dyDescent="0.25">
      <c r="A5150" s="1">
        <v>11</v>
      </c>
      <c r="B5150" s="1" t="s">
        <v>21225</v>
      </c>
      <c r="C5150" s="1" t="s">
        <v>50748</v>
      </c>
      <c r="D5150" s="1"/>
      <c r="E5150" s="1">
        <v>425</v>
      </c>
      <c r="F5150" s="6" t="s">
        <v>52674</v>
      </c>
      <c r="G5150" s="1" t="s">
        <v>2057</v>
      </c>
      <c r="H5150" s="1" t="s">
        <v>44469</v>
      </c>
      <c r="I5150" s="1" t="s">
        <v>4084</v>
      </c>
      <c r="J5150" s="1">
        <v>51691</v>
      </c>
      <c r="V5150">
        <f>SEARCH(MID(T5150,1,5),Таблица2[[#This Row],[ADP]],1)</f>
        <v>1</v>
      </c>
      <c r="W5150">
        <f t="shared" si="80"/>
        <v>0</v>
      </c>
    </row>
    <row r="5151" spans="1:23" hidden="1" x14ac:dyDescent="0.25">
      <c r="A5151" s="1">
        <v>9</v>
      </c>
      <c r="B5151" s="1" t="s">
        <v>20749</v>
      </c>
      <c r="C5151" s="1" t="s">
        <v>50310</v>
      </c>
      <c r="D5151" s="1" t="s">
        <v>10</v>
      </c>
      <c r="E5151" s="1">
        <v>425</v>
      </c>
      <c r="F5151" s="6" t="s">
        <v>51137</v>
      </c>
      <c r="G5151" s="1" t="s">
        <v>4233</v>
      </c>
      <c r="H5151" s="1" t="s">
        <v>33526</v>
      </c>
      <c r="I5151" s="1" t="s">
        <v>1745</v>
      </c>
      <c r="J5151" s="1">
        <v>25290</v>
      </c>
      <c r="V5151">
        <f>SEARCH(MID(T5151,1,5),Таблица2[[#This Row],[ADP]],1)</f>
        <v>1</v>
      </c>
      <c r="W5151">
        <f t="shared" si="80"/>
        <v>0</v>
      </c>
    </row>
    <row r="5152" spans="1:23" hidden="1" x14ac:dyDescent="0.25">
      <c r="A5152" s="1">
        <v>11</v>
      </c>
      <c r="B5152" s="1" t="s">
        <v>1295</v>
      </c>
      <c r="C5152" s="1" t="s">
        <v>24647</v>
      </c>
      <c r="D5152" s="1" t="s">
        <v>10</v>
      </c>
      <c r="E5152" s="1">
        <v>410</v>
      </c>
      <c r="F5152" s="6" t="s">
        <v>52674</v>
      </c>
      <c r="G5152" s="1" t="s">
        <v>2057</v>
      </c>
      <c r="H5152" s="1" t="s">
        <v>37215</v>
      </c>
      <c r="I5152" s="1" t="s">
        <v>2058</v>
      </c>
      <c r="J5152" s="1">
        <v>53277</v>
      </c>
      <c r="V5152">
        <f>SEARCH(MID(T5152,1,5),Таблица2[[#This Row],[ADP]],1)</f>
        <v>1</v>
      </c>
      <c r="W5152">
        <f t="shared" si="80"/>
        <v>0</v>
      </c>
    </row>
    <row r="5153" spans="1:23" hidden="1" x14ac:dyDescent="0.25">
      <c r="A5153" s="1">
        <v>9</v>
      </c>
      <c r="B5153" s="1" t="s">
        <v>12765</v>
      </c>
      <c r="C5153" s="1" t="s">
        <v>40678</v>
      </c>
      <c r="D5153" s="1" t="s">
        <v>10</v>
      </c>
      <c r="E5153" s="1">
        <v>425</v>
      </c>
      <c r="F5153" s="6" t="s">
        <v>51137</v>
      </c>
      <c r="G5153" s="1" t="s">
        <v>2923</v>
      </c>
      <c r="H5153" s="1" t="s">
        <v>28051</v>
      </c>
      <c r="I5153" s="1" t="s">
        <v>1745</v>
      </c>
      <c r="J5153" s="1">
        <v>25180</v>
      </c>
      <c r="V5153">
        <f>SEARCH(MID(T5153,1,5),Таблица2[[#This Row],[ADP]],1)</f>
        <v>1</v>
      </c>
      <c r="W5153">
        <f t="shared" si="80"/>
        <v>0</v>
      </c>
    </row>
    <row r="5154" spans="1:23" hidden="1" x14ac:dyDescent="0.25">
      <c r="A5154" s="1">
        <v>11</v>
      </c>
      <c r="B5154" s="1" t="s">
        <v>14142</v>
      </c>
      <c r="C5154" s="1" t="s">
        <v>40678</v>
      </c>
      <c r="D5154" s="1" t="s">
        <v>10</v>
      </c>
      <c r="E5154" s="1">
        <v>425</v>
      </c>
      <c r="F5154" s="6" t="s">
        <v>52674</v>
      </c>
      <c r="G5154" s="1" t="s">
        <v>2057</v>
      </c>
      <c r="H5154" s="1" t="s">
        <v>28877</v>
      </c>
      <c r="I5154" s="1" t="s">
        <v>2058</v>
      </c>
      <c r="J5154" s="1">
        <v>51095</v>
      </c>
      <c r="V5154">
        <f>SEARCH(MID(T5154,1,5),Таблица2[[#This Row],[ADP]],1)</f>
        <v>1</v>
      </c>
      <c r="W5154">
        <f t="shared" si="80"/>
        <v>0</v>
      </c>
    </row>
    <row r="5155" spans="1:23" hidden="1" x14ac:dyDescent="0.25">
      <c r="A5155" s="1">
        <v>11</v>
      </c>
      <c r="B5155" s="1" t="s">
        <v>6974</v>
      </c>
      <c r="C5155" s="1" t="s">
        <v>6975</v>
      </c>
      <c r="D5155" s="1" t="s">
        <v>10</v>
      </c>
      <c r="E5155" s="1">
        <v>420</v>
      </c>
      <c r="F5155" s="6" t="s">
        <v>52674</v>
      </c>
      <c r="G5155" s="1" t="s">
        <v>2057</v>
      </c>
      <c r="H5155" s="1" t="s">
        <v>37700</v>
      </c>
      <c r="I5155" s="1" t="s">
        <v>2058</v>
      </c>
      <c r="J5155" s="1">
        <v>52452</v>
      </c>
      <c r="V5155">
        <f>SEARCH(MID(T5155,1,5),Таблица2[[#This Row],[ADP]],1)</f>
        <v>1</v>
      </c>
      <c r="W5155">
        <f t="shared" si="80"/>
        <v>0</v>
      </c>
    </row>
    <row r="5156" spans="1:23" hidden="1" x14ac:dyDescent="0.25">
      <c r="A5156" s="1">
        <v>9</v>
      </c>
      <c r="B5156" s="1" t="s">
        <v>17500</v>
      </c>
      <c r="C5156" s="1" t="s">
        <v>31629</v>
      </c>
      <c r="D5156" s="1" t="s">
        <v>10</v>
      </c>
      <c r="E5156" s="1">
        <v>430</v>
      </c>
      <c r="F5156" s="6" t="s">
        <v>51137</v>
      </c>
      <c r="G5156" s="1" t="s">
        <v>2923</v>
      </c>
      <c r="H5156" s="1" t="s">
        <v>31630</v>
      </c>
      <c r="I5156" s="1" t="s">
        <v>1745</v>
      </c>
      <c r="J5156" s="1">
        <v>25891</v>
      </c>
      <c r="V5156">
        <f>SEARCH(MID(T5156,1,5),Таблица2[[#This Row],[ADP]],1)</f>
        <v>1</v>
      </c>
      <c r="W5156">
        <f t="shared" si="80"/>
        <v>0</v>
      </c>
    </row>
    <row r="5157" spans="1:23" hidden="1" x14ac:dyDescent="0.25">
      <c r="A5157" s="1">
        <v>9</v>
      </c>
      <c r="B5157" s="1" t="s">
        <v>16824</v>
      </c>
      <c r="C5157" s="1" t="s">
        <v>46628</v>
      </c>
      <c r="D5157" s="1"/>
      <c r="E5157" s="1">
        <v>430</v>
      </c>
      <c r="F5157" s="6" t="s">
        <v>51137</v>
      </c>
      <c r="G5157" s="1" t="s">
        <v>2923</v>
      </c>
      <c r="H5157" s="1" t="s">
        <v>31112</v>
      </c>
      <c r="I5157" s="1" t="s">
        <v>1745</v>
      </c>
      <c r="J5157" s="1">
        <v>20370</v>
      </c>
      <c r="V5157">
        <f>SEARCH(MID(T5157,1,5),Таблица2[[#This Row],[ADP]],1)</f>
        <v>1</v>
      </c>
      <c r="W5157">
        <f t="shared" si="80"/>
        <v>0</v>
      </c>
    </row>
    <row r="5158" spans="1:23" hidden="1" x14ac:dyDescent="0.25">
      <c r="A5158" s="1">
        <v>9</v>
      </c>
      <c r="B5158" s="1" t="s">
        <v>17499</v>
      </c>
      <c r="C5158" s="1" t="s">
        <v>31627</v>
      </c>
      <c r="D5158" s="1" t="s">
        <v>10</v>
      </c>
      <c r="E5158" s="1">
        <v>430</v>
      </c>
      <c r="F5158" s="6" t="s">
        <v>51137</v>
      </c>
      <c r="G5158" s="1" t="s">
        <v>2923</v>
      </c>
      <c r="H5158" s="1" t="s">
        <v>31628</v>
      </c>
      <c r="I5158" s="1" t="s">
        <v>1745</v>
      </c>
      <c r="J5158" s="1">
        <v>29316</v>
      </c>
      <c r="V5158">
        <f>SEARCH(MID(T5158,1,5),Таблица2[[#This Row],[ADP]],1)</f>
        <v>1</v>
      </c>
      <c r="W5158">
        <f t="shared" si="80"/>
        <v>0</v>
      </c>
    </row>
    <row r="5159" spans="1:23" hidden="1" x14ac:dyDescent="0.25">
      <c r="A5159" s="1">
        <v>9</v>
      </c>
      <c r="B5159" s="1" t="s">
        <v>16822</v>
      </c>
      <c r="C5159" s="1" t="s">
        <v>16823</v>
      </c>
      <c r="D5159" s="1" t="s">
        <v>10</v>
      </c>
      <c r="E5159" s="1">
        <v>430</v>
      </c>
      <c r="F5159" s="6" t="s">
        <v>51137</v>
      </c>
      <c r="G5159" s="1" t="s">
        <v>2923</v>
      </c>
      <c r="H5159" s="1" t="s">
        <v>31111</v>
      </c>
      <c r="I5159" s="1" t="s">
        <v>1745</v>
      </c>
      <c r="J5159" s="1">
        <v>25454</v>
      </c>
      <c r="V5159">
        <f>SEARCH(MID(T5159,1,5),Таблица2[[#This Row],[ADP]],1)</f>
        <v>1</v>
      </c>
      <c r="W5159">
        <f t="shared" si="80"/>
        <v>0</v>
      </c>
    </row>
    <row r="5160" spans="1:23" hidden="1" x14ac:dyDescent="0.25">
      <c r="A5160" s="1">
        <v>9</v>
      </c>
      <c r="B5160" s="1" t="s">
        <v>20505</v>
      </c>
      <c r="C5160" s="1" t="s">
        <v>46629</v>
      </c>
      <c r="D5160" s="1"/>
      <c r="E5160" s="1">
        <v>425</v>
      </c>
      <c r="F5160" s="6" t="s">
        <v>51137</v>
      </c>
      <c r="G5160" s="1" t="s">
        <v>2923</v>
      </c>
      <c r="H5160" s="1" t="s">
        <v>33306</v>
      </c>
      <c r="I5160" s="1" t="s">
        <v>1745</v>
      </c>
      <c r="J5160" s="1">
        <v>27716</v>
      </c>
      <c r="V5160">
        <f>SEARCH(MID(T5160,1,5),Таблица2[[#This Row],[ADP]],1)</f>
        <v>1</v>
      </c>
      <c r="W5160">
        <f t="shared" si="80"/>
        <v>0</v>
      </c>
    </row>
    <row r="5161" spans="1:23" hidden="1" x14ac:dyDescent="0.25">
      <c r="A5161" s="1">
        <v>10</v>
      </c>
      <c r="B5161" s="1" t="s">
        <v>8447</v>
      </c>
      <c r="C5161" s="1" t="s">
        <v>25779</v>
      </c>
      <c r="D5161" s="1" t="s">
        <v>10</v>
      </c>
      <c r="E5161" s="1">
        <v>420</v>
      </c>
      <c r="F5161" s="6" t="s">
        <v>52407</v>
      </c>
      <c r="G5161" s="1" t="s">
        <v>10843</v>
      </c>
      <c r="H5161" s="1" t="s">
        <v>38212</v>
      </c>
      <c r="I5161" s="1" t="s">
        <v>2587</v>
      </c>
      <c r="J5161" s="1">
        <v>36283</v>
      </c>
      <c r="V5161">
        <f>SEARCH(MID(T5161,1,5),Таблица2[[#This Row],[ADP]],1)</f>
        <v>1</v>
      </c>
      <c r="W5161">
        <f t="shared" si="80"/>
        <v>0</v>
      </c>
    </row>
    <row r="5162" spans="1:23" hidden="1" x14ac:dyDescent="0.25">
      <c r="A5162" s="1">
        <v>13</v>
      </c>
      <c r="B5162" s="1" t="s">
        <v>8496</v>
      </c>
      <c r="C5162" s="1" t="s">
        <v>38268</v>
      </c>
      <c r="D5162" s="1" t="s">
        <v>10</v>
      </c>
      <c r="E5162" s="1">
        <v>420</v>
      </c>
      <c r="F5162" s="6" t="s">
        <v>51049</v>
      </c>
      <c r="G5162" s="1" t="s">
        <v>10896</v>
      </c>
      <c r="H5162" s="1" t="s">
        <v>25829</v>
      </c>
      <c r="I5162" s="1" t="s">
        <v>2063</v>
      </c>
      <c r="J5162" s="1">
        <v>26134</v>
      </c>
      <c r="V5162">
        <f>SEARCH(MID(T5162,1,5),Таблица2[[#This Row],[ADP]],1)</f>
        <v>1</v>
      </c>
      <c r="W5162">
        <f t="shared" si="80"/>
        <v>0</v>
      </c>
    </row>
    <row r="5163" spans="1:23" hidden="1" x14ac:dyDescent="0.25">
      <c r="A5163" s="1">
        <v>13</v>
      </c>
      <c r="B5163" s="1" t="s">
        <v>6772</v>
      </c>
      <c r="C5163" s="1" t="s">
        <v>25007</v>
      </c>
      <c r="D5163" s="1" t="s">
        <v>10</v>
      </c>
      <c r="E5163" s="1">
        <v>420</v>
      </c>
      <c r="F5163" s="5" t="s">
        <v>53555</v>
      </c>
      <c r="G5163" s="1" t="s">
        <v>7722</v>
      </c>
      <c r="H5163" s="1" t="s">
        <v>25008</v>
      </c>
      <c r="I5163" s="1" t="s">
        <v>36</v>
      </c>
      <c r="J5163" s="1">
        <v>66236</v>
      </c>
      <c r="V5163">
        <f>SEARCH(MID(T5163,1,5),Таблица2[[#This Row],[ADP]],1)</f>
        <v>1</v>
      </c>
      <c r="W5163">
        <f t="shared" si="80"/>
        <v>0</v>
      </c>
    </row>
    <row r="5164" spans="1:23" hidden="1" x14ac:dyDescent="0.25">
      <c r="A5164" s="1">
        <v>13</v>
      </c>
      <c r="B5164" s="1" t="s">
        <v>7998</v>
      </c>
      <c r="C5164" s="1" t="s">
        <v>37765</v>
      </c>
      <c r="D5164" s="1" t="s">
        <v>10</v>
      </c>
      <c r="E5164" s="1">
        <v>420</v>
      </c>
      <c r="F5164" s="6" t="s">
        <v>52866</v>
      </c>
      <c r="G5164" s="1" t="s">
        <v>10283</v>
      </c>
      <c r="H5164" s="1" t="s">
        <v>37766</v>
      </c>
      <c r="I5164" s="1" t="s">
        <v>2080</v>
      </c>
      <c r="J5164" s="1">
        <v>76808</v>
      </c>
      <c r="V5164">
        <f>SEARCH(MID(T5164,1,5),Таблица2[[#This Row],[ADP]],1)</f>
        <v>1</v>
      </c>
      <c r="W5164">
        <f t="shared" si="80"/>
        <v>0</v>
      </c>
    </row>
    <row r="5165" spans="1:23" hidden="1" x14ac:dyDescent="0.25">
      <c r="A5165" s="1">
        <v>3</v>
      </c>
      <c r="B5165" s="1" t="s">
        <v>8158</v>
      </c>
      <c r="C5165" s="1" t="s">
        <v>25467</v>
      </c>
      <c r="D5165" s="1" t="s">
        <v>10</v>
      </c>
      <c r="E5165" s="1">
        <v>420</v>
      </c>
      <c r="F5165" s="6" t="s">
        <v>51593</v>
      </c>
      <c r="G5165" s="1" t="s">
        <v>10484</v>
      </c>
      <c r="H5165" s="1" t="s">
        <v>25468</v>
      </c>
      <c r="I5165" s="1" t="s">
        <v>1974</v>
      </c>
      <c r="J5165" s="1">
        <v>97738</v>
      </c>
      <c r="V5165">
        <f>SEARCH(MID(T5165,1,5),Таблица2[[#This Row],[ADP]],1)</f>
        <v>1</v>
      </c>
      <c r="W5165">
        <f t="shared" si="80"/>
        <v>0</v>
      </c>
    </row>
    <row r="5166" spans="1:23" hidden="1" x14ac:dyDescent="0.25">
      <c r="A5166" s="1">
        <v>3</v>
      </c>
      <c r="B5166" s="1" t="s">
        <v>9264</v>
      </c>
      <c r="C5166" s="1" t="s">
        <v>25467</v>
      </c>
      <c r="D5166" s="1" t="s">
        <v>10</v>
      </c>
      <c r="E5166" s="1">
        <v>420</v>
      </c>
      <c r="F5166" s="6" t="s">
        <v>51345</v>
      </c>
      <c r="G5166" s="1" t="s">
        <v>11537</v>
      </c>
      <c r="H5166" s="1" t="s">
        <v>26577</v>
      </c>
      <c r="I5166" s="1" t="s">
        <v>1785</v>
      </c>
      <c r="J5166" s="1">
        <v>94134</v>
      </c>
      <c r="V5166">
        <f>SEARCH(MID(T5166,1,5),Таблица2[[#This Row],[ADP]],1)</f>
        <v>1</v>
      </c>
      <c r="W5166">
        <f t="shared" si="80"/>
        <v>0</v>
      </c>
    </row>
    <row r="5167" spans="1:23" hidden="1" x14ac:dyDescent="0.25">
      <c r="A5167" s="1">
        <v>14</v>
      </c>
      <c r="B5167" s="1" t="s">
        <v>14206</v>
      </c>
      <c r="C5167" s="1" t="s">
        <v>41424</v>
      </c>
      <c r="D5167" s="1" t="s">
        <v>10</v>
      </c>
      <c r="E5167" s="1">
        <v>425</v>
      </c>
      <c r="F5167" s="6" t="s">
        <v>51646</v>
      </c>
      <c r="G5167" s="1" t="s">
        <v>2343</v>
      </c>
      <c r="H5167" s="1" t="s">
        <v>41425</v>
      </c>
      <c r="I5167" s="1" t="s">
        <v>2344</v>
      </c>
      <c r="J5167" s="1">
        <v>91693</v>
      </c>
      <c r="V5167">
        <f>SEARCH(MID(T5167,1,5),Таблица2[[#This Row],[ADP]],1)</f>
        <v>1</v>
      </c>
      <c r="W5167">
        <f t="shared" si="80"/>
        <v>0</v>
      </c>
    </row>
    <row r="5168" spans="1:23" hidden="1" x14ac:dyDescent="0.25">
      <c r="A5168" s="1">
        <v>14</v>
      </c>
      <c r="B5168" s="1" t="s">
        <v>15669</v>
      </c>
      <c r="C5168" s="1" t="s">
        <v>42293</v>
      </c>
      <c r="D5168" s="1" t="s">
        <v>10</v>
      </c>
      <c r="E5168" s="1">
        <v>430</v>
      </c>
      <c r="F5168" s="6" t="s">
        <v>51646</v>
      </c>
      <c r="G5168" s="1" t="s">
        <v>4113</v>
      </c>
      <c r="H5168" s="1" t="s">
        <v>39340</v>
      </c>
      <c r="I5168" s="1" t="s">
        <v>2344</v>
      </c>
      <c r="J5168" s="1">
        <v>91059</v>
      </c>
      <c r="V5168">
        <f>SEARCH(MID(T5168,1,5),Таблица2[[#This Row],[ADP]],1)</f>
        <v>1</v>
      </c>
      <c r="W5168">
        <f t="shared" si="80"/>
        <v>0</v>
      </c>
    </row>
    <row r="5169" spans="1:23" hidden="1" x14ac:dyDescent="0.25">
      <c r="A5169" s="1">
        <v>10</v>
      </c>
      <c r="B5169" s="1" t="s">
        <v>9406</v>
      </c>
      <c r="C5169" s="1" t="s">
        <v>26719</v>
      </c>
      <c r="D5169" s="1" t="s">
        <v>10</v>
      </c>
      <c r="E5169" s="1">
        <v>420</v>
      </c>
      <c r="F5169" s="6" t="s">
        <v>52558</v>
      </c>
      <c r="G5169" s="1" t="s">
        <v>11654</v>
      </c>
      <c r="H5169" s="1" t="s">
        <v>39173</v>
      </c>
      <c r="I5169" s="1" t="s">
        <v>4079</v>
      </c>
      <c r="J5169" s="1">
        <v>32595</v>
      </c>
      <c r="V5169">
        <f>SEARCH(MID(T5169,1,5),Таблица2[[#This Row],[ADP]],1)</f>
        <v>1</v>
      </c>
      <c r="W5169">
        <f t="shared" si="80"/>
        <v>0</v>
      </c>
    </row>
    <row r="5170" spans="1:23" hidden="1" x14ac:dyDescent="0.25">
      <c r="A5170" s="1">
        <v>13</v>
      </c>
      <c r="B5170" s="1" t="s">
        <v>9177</v>
      </c>
      <c r="C5170" s="1" t="s">
        <v>38963</v>
      </c>
      <c r="D5170" s="1" t="s">
        <v>10</v>
      </c>
      <c r="E5170" s="1">
        <v>420</v>
      </c>
      <c r="F5170" s="6" t="s">
        <v>52927</v>
      </c>
      <c r="G5170" s="1" t="s">
        <v>11447</v>
      </c>
      <c r="H5170" s="1" t="s">
        <v>26461</v>
      </c>
      <c r="I5170" s="1" t="s">
        <v>2529</v>
      </c>
      <c r="J5170" s="1">
        <v>56645</v>
      </c>
      <c r="V5170">
        <f>SEARCH(MID(T5170,1,5),Таблица2[[#This Row],[ADP]],1)</f>
        <v>1</v>
      </c>
      <c r="W5170">
        <f t="shared" si="80"/>
        <v>0</v>
      </c>
    </row>
    <row r="5171" spans="1:23" hidden="1" x14ac:dyDescent="0.25">
      <c r="A5171" s="1">
        <v>7</v>
      </c>
      <c r="B5171" s="1" t="s">
        <v>15426</v>
      </c>
      <c r="C5171" s="1" t="s">
        <v>42181</v>
      </c>
      <c r="D5171" s="1" t="s">
        <v>10</v>
      </c>
      <c r="E5171" s="1">
        <v>430</v>
      </c>
      <c r="F5171" s="6" t="s">
        <v>51683</v>
      </c>
      <c r="G5171" s="1" t="s">
        <v>10607</v>
      </c>
      <c r="H5171" s="1" t="s">
        <v>29964</v>
      </c>
      <c r="I5171" s="1" t="s">
        <v>130</v>
      </c>
      <c r="J5171" s="1">
        <v>74227</v>
      </c>
      <c r="V5171">
        <f>SEARCH(MID(T5171,1,5),Таблица2[[#This Row],[ADP]],1)</f>
        <v>1</v>
      </c>
      <c r="W5171">
        <f t="shared" si="80"/>
        <v>0</v>
      </c>
    </row>
    <row r="5172" spans="1:23" hidden="1" x14ac:dyDescent="0.25">
      <c r="A5172" s="1">
        <v>25</v>
      </c>
      <c r="B5172" s="1" t="s">
        <v>12176</v>
      </c>
      <c r="C5172" s="1" t="s">
        <v>40164</v>
      </c>
      <c r="D5172" s="1" t="s">
        <v>10</v>
      </c>
      <c r="E5172" s="1">
        <v>425</v>
      </c>
      <c r="F5172" s="6" t="s">
        <v>53543</v>
      </c>
      <c r="G5172" s="1" t="s">
        <v>11044</v>
      </c>
      <c r="H5172" s="1" t="s">
        <v>27588</v>
      </c>
      <c r="I5172" s="1" t="s">
        <v>2552</v>
      </c>
      <c r="J5172" s="1">
        <v>46497</v>
      </c>
      <c r="V5172">
        <f>SEARCH(MID(T5172,1,5),Таблица2[[#This Row],[ADP]],1)</f>
        <v>1</v>
      </c>
      <c r="W5172">
        <f t="shared" si="80"/>
        <v>0</v>
      </c>
    </row>
    <row r="5173" spans="1:23" hidden="1" x14ac:dyDescent="0.25">
      <c r="A5173" s="1">
        <v>5</v>
      </c>
      <c r="B5173" s="1" t="s">
        <v>902</v>
      </c>
      <c r="C5173" s="1" t="s">
        <v>35037</v>
      </c>
      <c r="D5173" s="1" t="s">
        <v>10</v>
      </c>
      <c r="E5173" s="1">
        <v>430</v>
      </c>
      <c r="F5173" s="6" t="s">
        <v>51921</v>
      </c>
      <c r="G5173" s="1" t="s">
        <v>3233</v>
      </c>
      <c r="H5173" s="1" t="s">
        <v>3476</v>
      </c>
      <c r="I5173" s="1" t="s">
        <v>3166</v>
      </c>
      <c r="J5173" s="1">
        <v>92190</v>
      </c>
      <c r="V5173">
        <f>SEARCH(MID(T5173,1,5),Таблица2[[#This Row],[ADP]],1)</f>
        <v>1</v>
      </c>
      <c r="W5173">
        <f t="shared" si="80"/>
        <v>0</v>
      </c>
    </row>
    <row r="5174" spans="1:23" hidden="1" x14ac:dyDescent="0.25">
      <c r="A5174" s="1">
        <v>5</v>
      </c>
      <c r="B5174" s="1" t="s">
        <v>16638</v>
      </c>
      <c r="C5174" s="1" t="s">
        <v>30926</v>
      </c>
      <c r="D5174" s="1" t="s">
        <v>10</v>
      </c>
      <c r="E5174" s="1">
        <v>430</v>
      </c>
      <c r="F5174" s="6" t="s">
        <v>51276</v>
      </c>
      <c r="G5174" s="1" t="s">
        <v>68</v>
      </c>
      <c r="H5174" s="1" t="s">
        <v>18424</v>
      </c>
      <c r="I5174" s="1" t="s">
        <v>69</v>
      </c>
      <c r="J5174" s="1">
        <v>3046168</v>
      </c>
      <c r="V5174">
        <f>SEARCH(MID(T5174,1,5),Таблица2[[#This Row],[ADP]],1)</f>
        <v>1</v>
      </c>
      <c r="W5174">
        <f t="shared" si="80"/>
        <v>0</v>
      </c>
    </row>
    <row r="5175" spans="1:23" hidden="1" x14ac:dyDescent="0.25">
      <c r="A5175" s="1">
        <v>5</v>
      </c>
      <c r="B5175" s="1" t="s">
        <v>15922</v>
      </c>
      <c r="C5175" s="1" t="s">
        <v>46630</v>
      </c>
      <c r="D5175" s="1" t="s">
        <v>10</v>
      </c>
      <c r="E5175" s="1">
        <v>430</v>
      </c>
      <c r="F5175" s="6" t="s">
        <v>51088</v>
      </c>
      <c r="G5175" s="1" t="s">
        <v>1638</v>
      </c>
      <c r="H5175" s="1" t="s">
        <v>42427</v>
      </c>
      <c r="I5175" s="1" t="s">
        <v>69</v>
      </c>
      <c r="J5175" s="1">
        <v>3114811</v>
      </c>
      <c r="V5175">
        <f>SEARCH(MID(T5175,1,5),Таблица2[[#This Row],[ADP]],1)</f>
        <v>1</v>
      </c>
      <c r="W5175">
        <f t="shared" si="80"/>
        <v>0</v>
      </c>
    </row>
    <row r="5176" spans="1:23" hidden="1" x14ac:dyDescent="0.25">
      <c r="A5176" s="1">
        <v>5</v>
      </c>
      <c r="B5176" s="1" t="s">
        <v>13583</v>
      </c>
      <c r="C5176" s="1" t="s">
        <v>28506</v>
      </c>
      <c r="D5176" s="1" t="s">
        <v>10</v>
      </c>
      <c r="E5176" s="1">
        <v>425</v>
      </c>
      <c r="F5176" s="6" t="s">
        <v>51033</v>
      </c>
      <c r="G5176" s="1" t="s">
        <v>2116</v>
      </c>
      <c r="H5176" s="1" t="s">
        <v>28507</v>
      </c>
      <c r="I5176" s="1" t="s">
        <v>2908</v>
      </c>
      <c r="J5176" s="1">
        <v>416809</v>
      </c>
      <c r="V5176">
        <f>SEARCH(MID(T5176,1,5),Таблица2[[#This Row],[ADP]],1)</f>
        <v>1</v>
      </c>
      <c r="W5176">
        <f t="shared" si="80"/>
        <v>0</v>
      </c>
    </row>
    <row r="5177" spans="1:23" hidden="1" x14ac:dyDescent="0.25">
      <c r="A5177" s="1">
        <v>5</v>
      </c>
      <c r="B5177" s="1" t="s">
        <v>12022</v>
      </c>
      <c r="C5177" s="1" t="s">
        <v>27486</v>
      </c>
      <c r="D5177" s="1" t="s">
        <v>10</v>
      </c>
      <c r="E5177" s="1">
        <v>425</v>
      </c>
      <c r="F5177" s="6" t="s">
        <v>51033</v>
      </c>
      <c r="G5177" s="1" t="s">
        <v>10782</v>
      </c>
      <c r="H5177" s="1" t="s">
        <v>13015</v>
      </c>
      <c r="I5177" s="1" t="s">
        <v>2908</v>
      </c>
      <c r="J5177" s="1">
        <v>465152</v>
      </c>
      <c r="V5177">
        <f>SEARCH(MID(T5177,1,5),Таблица2[[#This Row],[ADP]],1)</f>
        <v>1</v>
      </c>
      <c r="W5177">
        <f t="shared" si="80"/>
        <v>0</v>
      </c>
    </row>
    <row r="5178" spans="1:23" hidden="1" x14ac:dyDescent="0.25">
      <c r="A5178" s="1">
        <v>12</v>
      </c>
      <c r="B5178" s="1" t="s">
        <v>13865</v>
      </c>
      <c r="C5178" s="1" t="s">
        <v>28643</v>
      </c>
      <c r="D5178" s="1" t="s">
        <v>10</v>
      </c>
      <c r="E5178" s="1">
        <v>425</v>
      </c>
      <c r="F5178" s="6" t="s">
        <v>51448</v>
      </c>
      <c r="G5178" s="1" t="s">
        <v>2496</v>
      </c>
      <c r="H5178" s="1" t="s">
        <v>28644</v>
      </c>
      <c r="I5178" s="1" t="s">
        <v>2497</v>
      </c>
      <c r="J5178" s="1">
        <v>72024</v>
      </c>
      <c r="V5178">
        <f>SEARCH(MID(T5178,1,5),Таблица2[[#This Row],[ADP]],1)</f>
        <v>1</v>
      </c>
      <c r="W5178">
        <f t="shared" si="80"/>
        <v>0</v>
      </c>
    </row>
    <row r="5179" spans="1:23" hidden="1" x14ac:dyDescent="0.25">
      <c r="A5179" s="1">
        <v>5</v>
      </c>
      <c r="B5179" s="1" t="s">
        <v>13592</v>
      </c>
      <c r="C5179" s="1" t="s">
        <v>41069</v>
      </c>
      <c r="D5179" s="1" t="s">
        <v>10</v>
      </c>
      <c r="E5179" s="1">
        <v>430</v>
      </c>
      <c r="F5179" s="6" t="s">
        <v>51033</v>
      </c>
      <c r="G5179" s="1" t="s">
        <v>2116</v>
      </c>
      <c r="H5179" s="1" t="s">
        <v>28515</v>
      </c>
      <c r="I5179" s="1" t="s">
        <v>2908</v>
      </c>
      <c r="J5179" s="1">
        <v>414701</v>
      </c>
      <c r="V5179">
        <f>SEARCH(MID(T5179,1,5),Таблица2[[#This Row],[ADP]],1)</f>
        <v>1</v>
      </c>
      <c r="W5179">
        <f t="shared" si="80"/>
        <v>0</v>
      </c>
    </row>
    <row r="5180" spans="1:23" hidden="1" x14ac:dyDescent="0.25">
      <c r="A5180" s="1">
        <v>26</v>
      </c>
      <c r="B5180" s="1" t="s">
        <v>12339</v>
      </c>
      <c r="C5180" s="1" t="s">
        <v>40321</v>
      </c>
      <c r="D5180" s="1" t="s">
        <v>10</v>
      </c>
      <c r="E5180" s="1">
        <v>430</v>
      </c>
      <c r="F5180" s="6" t="s">
        <v>51096</v>
      </c>
      <c r="G5180" s="1" t="s">
        <v>2070</v>
      </c>
      <c r="H5180" s="1" t="s">
        <v>40322</v>
      </c>
      <c r="I5180" s="1" t="s">
        <v>106</v>
      </c>
      <c r="J5180" s="1"/>
      <c r="V5180">
        <f>SEARCH(MID(T5180,1,5),Таблица2[[#This Row],[ADP]],1)</f>
        <v>1</v>
      </c>
      <c r="W5180">
        <f t="shared" si="80"/>
        <v>0</v>
      </c>
    </row>
    <row r="5181" spans="1:23" hidden="1" x14ac:dyDescent="0.25">
      <c r="A5181" s="1">
        <v>5</v>
      </c>
      <c r="B5181" s="1">
        <v>22028447</v>
      </c>
      <c r="C5181" s="1" t="s">
        <v>27505</v>
      </c>
      <c r="D5181" s="1" t="s">
        <v>1965</v>
      </c>
      <c r="E5181" s="1">
        <v>425</v>
      </c>
      <c r="F5181" s="6" t="s">
        <v>51913</v>
      </c>
      <c r="G5181" s="1" t="s">
        <v>2253</v>
      </c>
      <c r="H5181" s="1" t="s">
        <v>27506</v>
      </c>
      <c r="I5181" s="1" t="s">
        <v>1649</v>
      </c>
      <c r="J5181" s="1">
        <v>72522</v>
      </c>
      <c r="V5181">
        <f>SEARCH(MID(T5181,1,5),Таблица2[[#This Row],[ADP]],1)</f>
        <v>1</v>
      </c>
      <c r="W5181">
        <f t="shared" si="80"/>
        <v>0</v>
      </c>
    </row>
    <row r="5182" spans="1:23" hidden="1" x14ac:dyDescent="0.25">
      <c r="A5182" s="1">
        <v>26</v>
      </c>
      <c r="B5182" s="1" t="s">
        <v>12297</v>
      </c>
      <c r="C5182" s="1" t="s">
        <v>46631</v>
      </c>
      <c r="D5182" s="1" t="s">
        <v>10</v>
      </c>
      <c r="E5182" s="1">
        <v>425</v>
      </c>
      <c r="F5182" s="6" t="s">
        <v>50934</v>
      </c>
      <c r="G5182" s="1" t="s">
        <v>112</v>
      </c>
      <c r="H5182" s="1" t="s">
        <v>40285</v>
      </c>
      <c r="I5182" s="1" t="s">
        <v>106</v>
      </c>
      <c r="J5182" s="1"/>
      <c r="V5182">
        <f>SEARCH(MID(T5182,1,5),Таблица2[[#This Row],[ADP]],1)</f>
        <v>1</v>
      </c>
      <c r="W5182">
        <f t="shared" si="80"/>
        <v>0</v>
      </c>
    </row>
    <row r="5183" spans="1:23" hidden="1" x14ac:dyDescent="0.25">
      <c r="A5183" s="1">
        <v>5</v>
      </c>
      <c r="B5183" s="1" t="s">
        <v>11927</v>
      </c>
      <c r="C5183" s="1" t="s">
        <v>39925</v>
      </c>
      <c r="D5183" s="1" t="s">
        <v>10</v>
      </c>
      <c r="E5183" s="1">
        <v>425</v>
      </c>
      <c r="F5183" s="6" t="s">
        <v>51949</v>
      </c>
      <c r="G5183" s="1" t="s">
        <v>7220</v>
      </c>
      <c r="H5183" s="1" t="s">
        <v>27411</v>
      </c>
      <c r="I5183" s="1" t="s">
        <v>1930</v>
      </c>
      <c r="J5183" s="1">
        <v>521808</v>
      </c>
      <c r="V5183">
        <f>SEARCH(MID(T5183,1,5),Таблица2[[#This Row],[ADP]],1)</f>
        <v>1</v>
      </c>
      <c r="W5183">
        <f t="shared" si="80"/>
        <v>0</v>
      </c>
    </row>
    <row r="5184" spans="1:23" hidden="1" x14ac:dyDescent="0.25">
      <c r="A5184" s="1">
        <v>5</v>
      </c>
      <c r="B5184" s="1" t="s">
        <v>19266</v>
      </c>
      <c r="C5184" s="1" t="s">
        <v>46632</v>
      </c>
      <c r="D5184" s="1" t="s">
        <v>46633</v>
      </c>
      <c r="E5184" s="1">
        <v>425</v>
      </c>
      <c r="F5184" s="6" t="s">
        <v>51276</v>
      </c>
      <c r="G5184" s="1" t="s">
        <v>2531</v>
      </c>
      <c r="H5184" s="1" t="s">
        <v>19268</v>
      </c>
      <c r="I5184" s="1" t="s">
        <v>69</v>
      </c>
      <c r="J5184" s="1">
        <v>3352106</v>
      </c>
      <c r="V5184">
        <f>SEARCH(MID(T5184,1,5),Таблица2[[#This Row],[ADP]],1)</f>
        <v>1</v>
      </c>
      <c r="W5184">
        <f t="shared" si="80"/>
        <v>0</v>
      </c>
    </row>
    <row r="5185" spans="1:23" hidden="1" x14ac:dyDescent="0.25">
      <c r="A5185" s="1">
        <v>20</v>
      </c>
      <c r="B5185" s="1" t="s">
        <v>12158</v>
      </c>
      <c r="C5185" s="1" t="s">
        <v>40144</v>
      </c>
      <c r="D5185" s="1" t="s">
        <v>10</v>
      </c>
      <c r="E5185" s="1">
        <v>425</v>
      </c>
      <c r="F5185" s="6" t="s">
        <v>53307</v>
      </c>
      <c r="G5185" s="1" t="s">
        <v>13055</v>
      </c>
      <c r="H5185" s="1" t="s">
        <v>40145</v>
      </c>
      <c r="I5185" s="1" t="s">
        <v>1418</v>
      </c>
      <c r="J5185" s="1">
        <v>7489191</v>
      </c>
      <c r="V5185">
        <f>SEARCH(MID(T5185,1,5),Таблица2[[#This Row],[ADP]],1)</f>
        <v>1</v>
      </c>
      <c r="W5185">
        <f t="shared" si="80"/>
        <v>0</v>
      </c>
    </row>
    <row r="5186" spans="1:23" hidden="1" x14ac:dyDescent="0.25">
      <c r="A5186" s="1">
        <v>5</v>
      </c>
      <c r="B5186" s="1" t="s">
        <v>16869</v>
      </c>
      <c r="C5186" s="1" t="s">
        <v>42843</v>
      </c>
      <c r="D5186" s="1" t="s">
        <v>10</v>
      </c>
      <c r="E5186" s="1">
        <v>430</v>
      </c>
      <c r="F5186" s="6" t="s">
        <v>51299</v>
      </c>
      <c r="G5186" s="1" t="s">
        <v>18340</v>
      </c>
      <c r="H5186" s="1" t="s">
        <v>31149</v>
      </c>
      <c r="I5186" s="1" t="s">
        <v>1544</v>
      </c>
      <c r="J5186" s="1">
        <v>632488</v>
      </c>
      <c r="V5186">
        <f>SEARCH(MID(T5186,1,5),Таблица2[[#This Row],[ADP]],1)</f>
        <v>1</v>
      </c>
      <c r="W5186">
        <f t="shared" ref="W5186:W5249" si="81">IF(V5186&lt;&gt;0,T5186,0)</f>
        <v>0</v>
      </c>
    </row>
    <row r="5187" spans="1:23" hidden="1" x14ac:dyDescent="0.25">
      <c r="A5187" s="1">
        <v>5</v>
      </c>
      <c r="B5187" s="1" t="s">
        <v>20669</v>
      </c>
      <c r="C5187" s="1" t="s">
        <v>44251</v>
      </c>
      <c r="D5187" s="1"/>
      <c r="E5187" s="1">
        <v>425</v>
      </c>
      <c r="F5187" s="6" t="s">
        <v>51380</v>
      </c>
      <c r="G5187" s="1" t="s">
        <v>2467</v>
      </c>
      <c r="H5187" s="1" t="s">
        <v>33449</v>
      </c>
      <c r="I5187" s="1" t="s">
        <v>1989</v>
      </c>
      <c r="J5187" s="1">
        <v>407870</v>
      </c>
      <c r="V5187">
        <f>SEARCH(MID(T5187,1,5),Таблица2[[#This Row],[ADP]],1)</f>
        <v>1</v>
      </c>
      <c r="W5187">
        <f t="shared" si="81"/>
        <v>0</v>
      </c>
    </row>
    <row r="5188" spans="1:23" hidden="1" x14ac:dyDescent="0.25">
      <c r="A5188" s="1">
        <v>5</v>
      </c>
      <c r="B5188" s="1" t="s">
        <v>15083</v>
      </c>
      <c r="C5188" s="1" t="s">
        <v>29732</v>
      </c>
      <c r="D5188" s="1" t="s">
        <v>10</v>
      </c>
      <c r="E5188" s="1">
        <v>430</v>
      </c>
      <c r="F5188" s="6" t="s">
        <v>51276</v>
      </c>
      <c r="G5188" s="1" t="s">
        <v>2531</v>
      </c>
      <c r="H5188" s="1" t="s">
        <v>18125</v>
      </c>
      <c r="I5188" s="1" t="s">
        <v>69</v>
      </c>
      <c r="J5188" s="1">
        <v>3052868</v>
      </c>
      <c r="V5188">
        <f>SEARCH(MID(T5188,1,5),Таблица2[[#This Row],[ADP]],1)</f>
        <v>1</v>
      </c>
      <c r="W5188">
        <f t="shared" si="81"/>
        <v>0</v>
      </c>
    </row>
    <row r="5189" spans="1:23" hidden="1" x14ac:dyDescent="0.25">
      <c r="A5189" s="1">
        <v>5</v>
      </c>
      <c r="B5189" s="1" t="s">
        <v>1281</v>
      </c>
      <c r="C5189" s="1" t="s">
        <v>24529</v>
      </c>
      <c r="D5189" s="1" t="s">
        <v>10</v>
      </c>
      <c r="E5189" s="1">
        <v>410</v>
      </c>
      <c r="F5189" s="6" t="s">
        <v>51033</v>
      </c>
      <c r="G5189" s="1" t="s">
        <v>2116</v>
      </c>
      <c r="H5189" s="1" t="s">
        <v>24530</v>
      </c>
      <c r="I5189" s="1" t="s">
        <v>2908</v>
      </c>
      <c r="J5189" s="1">
        <v>485491</v>
      </c>
      <c r="V5189">
        <f>SEARCH(MID(T5189,1,5),Таблица2[[#This Row],[ADP]],1)</f>
        <v>1</v>
      </c>
      <c r="W5189">
        <f t="shared" si="81"/>
        <v>0</v>
      </c>
    </row>
    <row r="5190" spans="1:23" hidden="1" x14ac:dyDescent="0.25">
      <c r="A5190" s="1">
        <v>5</v>
      </c>
      <c r="B5190" s="1" t="s">
        <v>352</v>
      </c>
      <c r="C5190" s="1" t="s">
        <v>22708</v>
      </c>
      <c r="D5190" s="1" t="s">
        <v>10</v>
      </c>
      <c r="E5190" s="1">
        <v>425</v>
      </c>
      <c r="F5190" s="6" t="s">
        <v>51033</v>
      </c>
      <c r="G5190" s="1" t="s">
        <v>2116</v>
      </c>
      <c r="H5190" s="1" t="s">
        <v>22709</v>
      </c>
      <c r="I5190" s="1" t="s">
        <v>2117</v>
      </c>
      <c r="J5190" s="1"/>
      <c r="V5190">
        <f>SEARCH(MID(T5190,1,5),Таблица2[[#This Row],[ADP]],1)</f>
        <v>1</v>
      </c>
      <c r="W5190">
        <f t="shared" si="81"/>
        <v>0</v>
      </c>
    </row>
    <row r="5191" spans="1:23" hidden="1" x14ac:dyDescent="0.25">
      <c r="A5191" s="1">
        <v>5</v>
      </c>
      <c r="B5191" s="1" t="s">
        <v>15617</v>
      </c>
      <c r="C5191" s="1" t="s">
        <v>15618</v>
      </c>
      <c r="D5191" s="1" t="s">
        <v>10</v>
      </c>
      <c r="E5191" s="1">
        <v>430</v>
      </c>
      <c r="F5191" s="6" t="s">
        <v>51033</v>
      </c>
      <c r="G5191" s="1" t="s">
        <v>3475</v>
      </c>
      <c r="H5191" s="1" t="s">
        <v>18259</v>
      </c>
      <c r="I5191" s="1"/>
      <c r="J5191" s="1"/>
      <c r="V5191">
        <f>SEARCH(MID(T5191,1,5),Таблица2[[#This Row],[ADP]],1)</f>
        <v>1</v>
      </c>
      <c r="W5191">
        <f t="shared" si="81"/>
        <v>0</v>
      </c>
    </row>
    <row r="5192" spans="1:23" hidden="1" x14ac:dyDescent="0.25">
      <c r="A5192" s="1">
        <v>5</v>
      </c>
      <c r="B5192" s="1" t="s">
        <v>1064</v>
      </c>
      <c r="C5192" s="1" t="s">
        <v>1065</v>
      </c>
      <c r="D5192" s="1" t="s">
        <v>10</v>
      </c>
      <c r="E5192" s="1">
        <v>420</v>
      </c>
      <c r="F5192" s="6" t="s">
        <v>51380</v>
      </c>
      <c r="G5192" s="1" t="s">
        <v>3210</v>
      </c>
      <c r="H5192" s="1" t="s">
        <v>27089</v>
      </c>
      <c r="I5192" s="1" t="s">
        <v>1989</v>
      </c>
      <c r="J5192" s="1">
        <v>311820</v>
      </c>
      <c r="V5192">
        <f>SEARCH(MID(T5192,1,5),Таблица2[[#This Row],[ADP]],1)</f>
        <v>1</v>
      </c>
      <c r="W5192">
        <f t="shared" si="81"/>
        <v>0</v>
      </c>
    </row>
    <row r="5193" spans="1:23" hidden="1" x14ac:dyDescent="0.25">
      <c r="A5193" s="1">
        <v>5</v>
      </c>
      <c r="B5193" s="1" t="s">
        <v>19547</v>
      </c>
      <c r="C5193" s="1" t="s">
        <v>32603</v>
      </c>
      <c r="D5193" s="1" t="s">
        <v>10</v>
      </c>
      <c r="E5193" s="1">
        <v>420</v>
      </c>
      <c r="F5193" s="6" t="s">
        <v>51276</v>
      </c>
      <c r="G5193" s="1" t="s">
        <v>2531</v>
      </c>
      <c r="H5193" s="1" t="s">
        <v>19548</v>
      </c>
      <c r="I5193" s="1" t="s">
        <v>69</v>
      </c>
      <c r="J5193" s="1">
        <v>3043431</v>
      </c>
      <c r="V5193">
        <f>SEARCH(MID(T5193,1,5),Таблица2[[#This Row],[ADP]],1)</f>
        <v>1</v>
      </c>
      <c r="W5193">
        <f t="shared" si="81"/>
        <v>0</v>
      </c>
    </row>
    <row r="5194" spans="1:23" hidden="1" x14ac:dyDescent="0.25">
      <c r="A5194" s="1">
        <v>5</v>
      </c>
      <c r="B5194" s="1" t="s">
        <v>13690</v>
      </c>
      <c r="C5194" s="1" t="s">
        <v>46634</v>
      </c>
      <c r="D5194" s="1" t="s">
        <v>10</v>
      </c>
      <c r="E5194" s="1">
        <v>410</v>
      </c>
      <c r="F5194" s="6" t="s">
        <v>51276</v>
      </c>
      <c r="G5194" s="1" t="s">
        <v>4359</v>
      </c>
      <c r="H5194" s="1" t="s">
        <v>28827</v>
      </c>
      <c r="I5194" s="1" t="s">
        <v>69</v>
      </c>
      <c r="J5194" s="1">
        <v>957421</v>
      </c>
      <c r="V5194">
        <f>SEARCH(MID(T5194,1,5),Таблица2[[#This Row],[ADP]],1)</f>
        <v>1</v>
      </c>
      <c r="W5194">
        <f t="shared" si="81"/>
        <v>0</v>
      </c>
    </row>
    <row r="5195" spans="1:23" hidden="1" x14ac:dyDescent="0.25">
      <c r="A5195" s="1">
        <v>5</v>
      </c>
      <c r="B5195" s="1" t="s">
        <v>12008</v>
      </c>
      <c r="C5195" s="1" t="s">
        <v>27471</v>
      </c>
      <c r="D5195" s="1" t="s">
        <v>10</v>
      </c>
      <c r="E5195" s="1">
        <v>425</v>
      </c>
      <c r="F5195" s="6" t="s">
        <v>50981</v>
      </c>
      <c r="G5195" s="1" t="s">
        <v>2982</v>
      </c>
      <c r="H5195" s="1" t="s">
        <v>27472</v>
      </c>
      <c r="I5195" s="1" t="s">
        <v>1930</v>
      </c>
      <c r="J5195" s="1">
        <v>21550</v>
      </c>
      <c r="V5195">
        <f>SEARCH(MID(T5195,1,5),Таблица2[[#This Row],[ADP]],1)</f>
        <v>1</v>
      </c>
      <c r="W5195">
        <f t="shared" si="81"/>
        <v>0</v>
      </c>
    </row>
    <row r="5196" spans="1:23" hidden="1" x14ac:dyDescent="0.25">
      <c r="A5196" s="1">
        <v>5</v>
      </c>
      <c r="B5196" s="1" t="s">
        <v>17523</v>
      </c>
      <c r="C5196" s="1" t="s">
        <v>43193</v>
      </c>
      <c r="D5196" s="1" t="s">
        <v>10</v>
      </c>
      <c r="E5196" s="1">
        <v>430</v>
      </c>
      <c r="F5196" s="6" t="s">
        <v>51502</v>
      </c>
      <c r="G5196" s="1" t="s">
        <v>3089</v>
      </c>
      <c r="H5196" s="1" t="s">
        <v>31648</v>
      </c>
      <c r="I5196" s="1" t="s">
        <v>1544</v>
      </c>
      <c r="J5196" s="1">
        <v>771441</v>
      </c>
      <c r="V5196">
        <f>SEARCH(MID(T5196,1,5),Таблица2[[#This Row],[ADP]],1)</f>
        <v>1</v>
      </c>
      <c r="W5196">
        <f t="shared" si="81"/>
        <v>0</v>
      </c>
    </row>
    <row r="5197" spans="1:23" hidden="1" x14ac:dyDescent="0.25">
      <c r="A5197" s="1">
        <v>5</v>
      </c>
      <c r="B5197" s="1" t="s">
        <v>15727</v>
      </c>
      <c r="C5197" s="1" t="s">
        <v>42325</v>
      </c>
      <c r="D5197" s="1" t="s">
        <v>10</v>
      </c>
      <c r="E5197" s="1">
        <v>430</v>
      </c>
      <c r="F5197" s="6" t="s">
        <v>51088</v>
      </c>
      <c r="G5197" s="1" t="s">
        <v>1441</v>
      </c>
      <c r="H5197" s="1" t="s">
        <v>42326</v>
      </c>
      <c r="I5197" s="1" t="s">
        <v>69</v>
      </c>
      <c r="J5197" s="1">
        <v>3122240</v>
      </c>
      <c r="V5197">
        <f>SEARCH(MID(T5197,1,5),Таблица2[[#This Row],[ADP]],1)</f>
        <v>1</v>
      </c>
      <c r="W5197">
        <f t="shared" si="81"/>
        <v>0</v>
      </c>
    </row>
    <row r="5198" spans="1:23" ht="45" hidden="1" x14ac:dyDescent="0.25">
      <c r="A5198" s="1">
        <v>5</v>
      </c>
      <c r="B5198" s="1" t="s">
        <v>19417</v>
      </c>
      <c r="C5198" s="1" t="s">
        <v>46635</v>
      </c>
      <c r="D5198" s="1" t="s">
        <v>46636</v>
      </c>
      <c r="E5198" s="1">
        <v>425</v>
      </c>
      <c r="F5198" s="6" t="s">
        <v>51002</v>
      </c>
      <c r="G5198" s="1" t="s">
        <v>2868</v>
      </c>
      <c r="H5198" s="2" t="s">
        <v>19419</v>
      </c>
      <c r="I5198" s="1" t="s">
        <v>44</v>
      </c>
      <c r="J5198" s="1">
        <v>4724926</v>
      </c>
      <c r="V5198">
        <f>SEARCH(MID(T5198,1,5),Таблица2[[#This Row],[ADP]],1)</f>
        <v>1</v>
      </c>
      <c r="W5198">
        <f t="shared" si="81"/>
        <v>0</v>
      </c>
    </row>
    <row r="5199" spans="1:23" hidden="1" x14ac:dyDescent="0.25">
      <c r="A5199" s="1">
        <v>5</v>
      </c>
      <c r="B5199" s="1" t="s">
        <v>12340</v>
      </c>
      <c r="C5199" s="1" t="s">
        <v>27697</v>
      </c>
      <c r="D5199" s="1" t="s">
        <v>10</v>
      </c>
      <c r="E5199" s="1">
        <v>430</v>
      </c>
      <c r="F5199" s="6" t="s">
        <v>51088</v>
      </c>
      <c r="G5199" s="1" t="s">
        <v>3412</v>
      </c>
      <c r="H5199" s="1" t="s">
        <v>40323</v>
      </c>
      <c r="I5199" s="1" t="s">
        <v>69</v>
      </c>
      <c r="J5199" s="1">
        <v>3439238</v>
      </c>
      <c r="V5199">
        <f>SEARCH(MID(T5199,1,5),Таблица2[[#This Row],[ADP]],1)</f>
        <v>1</v>
      </c>
      <c r="W5199">
        <f t="shared" si="81"/>
        <v>0</v>
      </c>
    </row>
    <row r="5200" spans="1:23" hidden="1" x14ac:dyDescent="0.25">
      <c r="A5200" s="1">
        <v>5</v>
      </c>
      <c r="B5200" s="1" t="s">
        <v>12276</v>
      </c>
      <c r="C5200" s="1" t="s">
        <v>27656</v>
      </c>
      <c r="D5200" s="1" t="s">
        <v>10</v>
      </c>
      <c r="E5200" s="1">
        <v>430</v>
      </c>
      <c r="F5200" s="6" t="s">
        <v>51088</v>
      </c>
      <c r="G5200" s="1" t="s">
        <v>3412</v>
      </c>
      <c r="H5200" s="1" t="s">
        <v>40265</v>
      </c>
      <c r="I5200" s="1" t="s">
        <v>1544</v>
      </c>
      <c r="J5200" s="1">
        <v>586075</v>
      </c>
      <c r="V5200">
        <f>SEARCH(MID(T5200,1,5),Таблица2[[#This Row],[ADP]],1)</f>
        <v>1</v>
      </c>
      <c r="W5200">
        <f t="shared" si="81"/>
        <v>0</v>
      </c>
    </row>
    <row r="5201" spans="1:23" hidden="1" x14ac:dyDescent="0.25">
      <c r="A5201" s="1">
        <v>5</v>
      </c>
      <c r="B5201" s="1" t="s">
        <v>12376</v>
      </c>
      <c r="C5201" s="1" t="s">
        <v>27724</v>
      </c>
      <c r="D5201" s="1" t="s">
        <v>10</v>
      </c>
      <c r="E5201" s="1">
        <v>430</v>
      </c>
      <c r="F5201" s="6" t="s">
        <v>51088</v>
      </c>
      <c r="G5201" s="1" t="s">
        <v>7056</v>
      </c>
      <c r="H5201" s="1" t="s">
        <v>40364</v>
      </c>
      <c r="I5201" s="1" t="s">
        <v>69</v>
      </c>
      <c r="J5201" s="1">
        <v>3122946</v>
      </c>
      <c r="V5201">
        <f>SEARCH(MID(T5201,1,5),Таблица2[[#This Row],[ADP]],1)</f>
        <v>1</v>
      </c>
      <c r="W5201">
        <f t="shared" si="81"/>
        <v>0</v>
      </c>
    </row>
    <row r="5202" spans="1:23" hidden="1" x14ac:dyDescent="0.25">
      <c r="A5202" s="1">
        <v>5</v>
      </c>
      <c r="B5202" s="1" t="s">
        <v>17094</v>
      </c>
      <c r="C5202" s="1" t="s">
        <v>31329</v>
      </c>
      <c r="D5202" s="1" t="s">
        <v>10</v>
      </c>
      <c r="E5202" s="1">
        <v>430</v>
      </c>
      <c r="F5202" s="6" t="s">
        <v>51148</v>
      </c>
      <c r="G5202" s="1" t="s">
        <v>62</v>
      </c>
      <c r="H5202" s="1" t="s">
        <v>31330</v>
      </c>
      <c r="I5202" s="1"/>
      <c r="J5202" s="1"/>
      <c r="V5202">
        <f>SEARCH(MID(T5202,1,5),Таблица2[[#This Row],[ADP]],1)</f>
        <v>1</v>
      </c>
      <c r="W5202">
        <f t="shared" si="81"/>
        <v>0</v>
      </c>
    </row>
    <row r="5203" spans="1:23" hidden="1" x14ac:dyDescent="0.25">
      <c r="A5203" s="1">
        <v>5</v>
      </c>
      <c r="B5203" s="1" t="s">
        <v>19257</v>
      </c>
      <c r="C5203" s="1" t="s">
        <v>43641</v>
      </c>
      <c r="D5203" s="1" t="s">
        <v>32340</v>
      </c>
      <c r="E5203" s="1">
        <v>425</v>
      </c>
      <c r="F5203" s="6" t="s">
        <v>51936</v>
      </c>
      <c r="G5203" s="1" t="s">
        <v>2740</v>
      </c>
      <c r="H5203" s="1" t="s">
        <v>32341</v>
      </c>
      <c r="I5203" s="1"/>
      <c r="J5203" s="1"/>
      <c r="V5203">
        <f>SEARCH(MID(T5203,1,5),Таблица2[[#This Row],[ADP]],1)</f>
        <v>1</v>
      </c>
      <c r="W5203">
        <f t="shared" si="81"/>
        <v>0</v>
      </c>
    </row>
    <row r="5204" spans="1:23" hidden="1" x14ac:dyDescent="0.25">
      <c r="A5204" s="1">
        <v>5</v>
      </c>
      <c r="B5204" s="1" t="s">
        <v>13314</v>
      </c>
      <c r="C5204" s="1" t="s">
        <v>28269</v>
      </c>
      <c r="D5204" s="1" t="s">
        <v>10</v>
      </c>
      <c r="E5204" s="1">
        <v>430</v>
      </c>
      <c r="F5204" s="6" t="s">
        <v>51502</v>
      </c>
      <c r="G5204" s="1" t="s">
        <v>13705</v>
      </c>
      <c r="H5204" s="1" t="s">
        <v>28270</v>
      </c>
      <c r="I5204" s="1" t="s">
        <v>1544</v>
      </c>
      <c r="J5204" s="1">
        <v>771680</v>
      </c>
      <c r="V5204">
        <f>SEARCH(MID(T5204,1,5),Таблица2[[#This Row],[ADP]],1)</f>
        <v>1</v>
      </c>
      <c r="W5204">
        <f t="shared" si="81"/>
        <v>0</v>
      </c>
    </row>
    <row r="5205" spans="1:23" hidden="1" x14ac:dyDescent="0.25">
      <c r="A5205" s="1">
        <v>5</v>
      </c>
      <c r="B5205" s="1" t="s">
        <v>489</v>
      </c>
      <c r="C5205" s="1" t="s">
        <v>45221</v>
      </c>
      <c r="D5205" s="1" t="s">
        <v>10</v>
      </c>
      <c r="E5205" s="1">
        <v>150</v>
      </c>
      <c r="F5205" s="6" t="s">
        <v>50942</v>
      </c>
      <c r="G5205" s="1" t="s">
        <v>2436</v>
      </c>
      <c r="H5205" s="1" t="s">
        <v>22792</v>
      </c>
      <c r="I5205" s="1"/>
      <c r="J5205" s="1"/>
      <c r="V5205">
        <f>SEARCH(MID(T5205,1,5),Таблица2[[#This Row],[ADP]],1)</f>
        <v>1</v>
      </c>
      <c r="W5205">
        <f t="shared" si="81"/>
        <v>0</v>
      </c>
    </row>
    <row r="5206" spans="1:23" hidden="1" x14ac:dyDescent="0.25">
      <c r="A5206" s="1">
        <v>5</v>
      </c>
      <c r="B5206" s="1" t="s">
        <v>19553</v>
      </c>
      <c r="C5206" s="1" t="s">
        <v>43774</v>
      </c>
      <c r="D5206" s="1" t="s">
        <v>10</v>
      </c>
      <c r="E5206" s="1">
        <v>425</v>
      </c>
      <c r="F5206" s="6" t="s">
        <v>51276</v>
      </c>
      <c r="G5206" s="1" t="s">
        <v>68</v>
      </c>
      <c r="H5206" s="1" t="s">
        <v>32607</v>
      </c>
      <c r="I5206" s="1" t="s">
        <v>69</v>
      </c>
      <c r="J5206" s="1">
        <v>3055257</v>
      </c>
      <c r="V5206">
        <f>SEARCH(MID(T5206,1,5),Таблица2[[#This Row],[ADP]],1)</f>
        <v>1</v>
      </c>
      <c r="W5206">
        <f t="shared" si="81"/>
        <v>0</v>
      </c>
    </row>
    <row r="5207" spans="1:23" hidden="1" x14ac:dyDescent="0.25">
      <c r="A5207" s="1">
        <v>5</v>
      </c>
      <c r="B5207" s="1" t="s">
        <v>12393</v>
      </c>
      <c r="C5207" s="1" t="s">
        <v>27738</v>
      </c>
      <c r="D5207" s="1" t="s">
        <v>10</v>
      </c>
      <c r="E5207" s="1">
        <v>425</v>
      </c>
      <c r="F5207" s="6" t="s">
        <v>51002</v>
      </c>
      <c r="G5207" s="1" t="s">
        <v>2488</v>
      </c>
      <c r="H5207" s="1" t="s">
        <v>27739</v>
      </c>
      <c r="I5207" s="1"/>
      <c r="J5207" s="1"/>
      <c r="V5207">
        <f>SEARCH(MID(T5207,1,5),Таблица2[[#This Row],[ADP]],1)</f>
        <v>1</v>
      </c>
      <c r="W5207">
        <f t="shared" si="81"/>
        <v>0</v>
      </c>
    </row>
    <row r="5208" spans="1:23" hidden="1" x14ac:dyDescent="0.25">
      <c r="A5208" s="1">
        <v>5</v>
      </c>
      <c r="B5208" s="1" t="s">
        <v>20052</v>
      </c>
      <c r="C5208" s="1" t="s">
        <v>43974</v>
      </c>
      <c r="D5208" s="1" t="s">
        <v>32718</v>
      </c>
      <c r="E5208" s="1">
        <v>425</v>
      </c>
      <c r="F5208" s="6" t="s">
        <v>51088</v>
      </c>
      <c r="G5208" s="1" t="s">
        <v>1638</v>
      </c>
      <c r="H5208" s="1" t="s">
        <v>32954</v>
      </c>
      <c r="I5208" s="1" t="s">
        <v>69</v>
      </c>
      <c r="J5208" s="1">
        <v>3117520</v>
      </c>
      <c r="V5208">
        <f>SEARCH(MID(T5208,1,5),Таблица2[[#This Row],[ADP]],1)</f>
        <v>1</v>
      </c>
      <c r="W5208">
        <f t="shared" si="81"/>
        <v>0</v>
      </c>
    </row>
    <row r="5209" spans="1:23" hidden="1" x14ac:dyDescent="0.25">
      <c r="A5209" s="1">
        <v>5</v>
      </c>
      <c r="B5209" s="1" t="s">
        <v>19499</v>
      </c>
      <c r="C5209" s="1" t="s">
        <v>43747</v>
      </c>
      <c r="D5209" s="1" t="s">
        <v>10</v>
      </c>
      <c r="E5209" s="1">
        <v>425</v>
      </c>
      <c r="F5209" s="6" t="s">
        <v>51276</v>
      </c>
      <c r="G5209" s="1" t="s">
        <v>4359</v>
      </c>
      <c r="H5209" s="1" t="s">
        <v>19500</v>
      </c>
      <c r="I5209" s="1" t="s">
        <v>69</v>
      </c>
      <c r="J5209" s="1">
        <v>3046429</v>
      </c>
      <c r="V5209">
        <f>SEARCH(MID(T5209,1,5),Таблица2[[#This Row],[ADP]],1)</f>
        <v>1</v>
      </c>
      <c r="W5209">
        <f t="shared" si="81"/>
        <v>0</v>
      </c>
    </row>
    <row r="5210" spans="1:23" hidden="1" x14ac:dyDescent="0.25">
      <c r="A5210" s="1">
        <v>5</v>
      </c>
      <c r="B5210" s="1" t="s">
        <v>14796</v>
      </c>
      <c r="C5210" s="1" t="s">
        <v>41846</v>
      </c>
      <c r="D5210" s="1" t="s">
        <v>10</v>
      </c>
      <c r="E5210" s="1">
        <v>425</v>
      </c>
      <c r="F5210" s="6" t="s">
        <v>51276</v>
      </c>
      <c r="G5210" s="1" t="s">
        <v>4359</v>
      </c>
      <c r="H5210" s="1" t="s">
        <v>18020</v>
      </c>
      <c r="I5210" s="1" t="s">
        <v>2117</v>
      </c>
      <c r="J5210" s="1">
        <v>33165</v>
      </c>
      <c r="V5210">
        <f>SEARCH(MID(T5210,1,5),Таблица2[[#This Row],[ADP]],1)</f>
        <v>1</v>
      </c>
      <c r="W5210">
        <f t="shared" si="81"/>
        <v>0</v>
      </c>
    </row>
    <row r="5211" spans="1:23" hidden="1" x14ac:dyDescent="0.25">
      <c r="A5211" s="1">
        <v>5</v>
      </c>
      <c r="B5211" s="1" t="s">
        <v>12970</v>
      </c>
      <c r="C5211" s="1" t="s">
        <v>29193</v>
      </c>
      <c r="D5211" s="1" t="s">
        <v>10</v>
      </c>
      <c r="E5211" s="1">
        <v>410</v>
      </c>
      <c r="F5211" s="6" t="s">
        <v>51002</v>
      </c>
      <c r="G5211" s="1" t="s">
        <v>2868</v>
      </c>
      <c r="H5211" s="1" t="s">
        <v>17956</v>
      </c>
      <c r="I5211" s="1" t="s">
        <v>1689</v>
      </c>
      <c r="J5211" s="1">
        <v>20919</v>
      </c>
      <c r="V5211">
        <f>SEARCH(MID(T5211,1,5),Таблица2[[#This Row],[ADP]],1)</f>
        <v>1</v>
      </c>
      <c r="W5211">
        <f t="shared" si="81"/>
        <v>0</v>
      </c>
    </row>
    <row r="5212" spans="1:23" hidden="1" x14ac:dyDescent="0.25">
      <c r="A5212" s="1">
        <v>5</v>
      </c>
      <c r="B5212" s="1" t="s">
        <v>1016</v>
      </c>
      <c r="C5212" s="1" t="s">
        <v>28147</v>
      </c>
      <c r="D5212" s="1" t="s">
        <v>10</v>
      </c>
      <c r="E5212" s="1">
        <v>410</v>
      </c>
      <c r="F5212" s="6" t="s">
        <v>51053</v>
      </c>
      <c r="G5212" s="1" t="s">
        <v>1940</v>
      </c>
      <c r="H5212" s="1" t="s">
        <v>13236</v>
      </c>
      <c r="I5212" s="1" t="s">
        <v>1544</v>
      </c>
      <c r="J5212" s="1">
        <v>662005</v>
      </c>
      <c r="V5212">
        <f>SEARCH(MID(T5212,1,5),Таблица2[[#This Row],[ADP]],1)</f>
        <v>1</v>
      </c>
      <c r="W5212">
        <f t="shared" si="81"/>
        <v>0</v>
      </c>
    </row>
    <row r="5213" spans="1:23" hidden="1" x14ac:dyDescent="0.25">
      <c r="A5213" s="1">
        <v>5</v>
      </c>
      <c r="B5213" s="1" t="s">
        <v>12879</v>
      </c>
      <c r="C5213" s="1" t="s">
        <v>28140</v>
      </c>
      <c r="D5213" s="1" t="s">
        <v>10</v>
      </c>
      <c r="E5213" s="1">
        <v>430</v>
      </c>
      <c r="F5213" s="6" t="s">
        <v>51299</v>
      </c>
      <c r="G5213" s="1" t="s">
        <v>13086</v>
      </c>
      <c r="H5213" s="1" t="s">
        <v>46637</v>
      </c>
      <c r="I5213" s="1" t="s">
        <v>1544</v>
      </c>
      <c r="J5213" s="1">
        <v>2661189</v>
      </c>
      <c r="V5213">
        <f>SEARCH(MID(T5213,1,5),Таблица2[[#This Row],[ADP]],1)</f>
        <v>1</v>
      </c>
      <c r="W5213">
        <f t="shared" si="81"/>
        <v>0</v>
      </c>
    </row>
    <row r="5214" spans="1:23" hidden="1" x14ac:dyDescent="0.25">
      <c r="A5214" s="1">
        <v>5</v>
      </c>
      <c r="B5214" s="1" t="s">
        <v>19554</v>
      </c>
      <c r="C5214" s="1" t="s">
        <v>46638</v>
      </c>
      <c r="D5214" s="1"/>
      <c r="E5214" s="1">
        <v>425</v>
      </c>
      <c r="F5214" s="6" t="s">
        <v>51276</v>
      </c>
      <c r="G5214" s="1" t="s">
        <v>2531</v>
      </c>
      <c r="H5214" s="1" t="s">
        <v>19555</v>
      </c>
      <c r="I5214" s="1" t="s">
        <v>69</v>
      </c>
      <c r="J5214" s="1">
        <v>3353781</v>
      </c>
      <c r="V5214">
        <f>SEARCH(MID(T5214,1,5),Таблица2[[#This Row],[ADP]],1)</f>
        <v>1</v>
      </c>
      <c r="W5214">
        <f t="shared" si="81"/>
        <v>0</v>
      </c>
    </row>
    <row r="5215" spans="1:23" hidden="1" x14ac:dyDescent="0.25">
      <c r="A5215" s="1">
        <v>5</v>
      </c>
      <c r="B5215" s="1" t="s">
        <v>12714</v>
      </c>
      <c r="C5215" s="1" t="s">
        <v>46639</v>
      </c>
      <c r="D5215" s="1" t="s">
        <v>10</v>
      </c>
      <c r="E5215" s="1">
        <v>425</v>
      </c>
      <c r="F5215" s="6" t="s">
        <v>51002</v>
      </c>
      <c r="G5215" s="1" t="s">
        <v>2868</v>
      </c>
      <c r="H5215" s="1" t="s">
        <v>40645</v>
      </c>
      <c r="I5215" s="1" t="s">
        <v>44</v>
      </c>
      <c r="J5215" s="1">
        <v>4220000</v>
      </c>
      <c r="V5215">
        <f>SEARCH(MID(T5215,1,5),Таблица2[[#This Row],[ADP]],1)</f>
        <v>1</v>
      </c>
      <c r="W5215">
        <f t="shared" si="81"/>
        <v>0</v>
      </c>
    </row>
    <row r="5216" spans="1:23" hidden="1" x14ac:dyDescent="0.25">
      <c r="A5216" s="1">
        <v>5</v>
      </c>
      <c r="B5216" s="1" t="s">
        <v>12379</v>
      </c>
      <c r="C5216" s="1" t="s">
        <v>46640</v>
      </c>
      <c r="D5216" s="1" t="s">
        <v>10</v>
      </c>
      <c r="E5216" s="1">
        <v>430</v>
      </c>
      <c r="F5216" s="6" t="s">
        <v>51276</v>
      </c>
      <c r="G5216" s="1" t="s">
        <v>2531</v>
      </c>
      <c r="H5216" s="1" t="s">
        <v>13109</v>
      </c>
      <c r="I5216" s="1" t="s">
        <v>69</v>
      </c>
      <c r="J5216" s="1">
        <v>3060315</v>
      </c>
      <c r="V5216">
        <f>SEARCH(MID(T5216,1,5),Таблица2[[#This Row],[ADP]],1)</f>
        <v>1</v>
      </c>
      <c r="W5216">
        <f t="shared" si="81"/>
        <v>0</v>
      </c>
    </row>
    <row r="5217" spans="1:23" hidden="1" x14ac:dyDescent="0.25">
      <c r="A5217" s="1">
        <v>5</v>
      </c>
      <c r="B5217" s="1" t="s">
        <v>15614</v>
      </c>
      <c r="C5217" s="1" t="s">
        <v>42269</v>
      </c>
      <c r="D5217" s="1" t="s">
        <v>10</v>
      </c>
      <c r="E5217" s="1">
        <v>430</v>
      </c>
      <c r="F5217" s="6" t="s">
        <v>51412</v>
      </c>
      <c r="G5217" s="1" t="s">
        <v>2872</v>
      </c>
      <c r="H5217" s="1" t="s">
        <v>42270</v>
      </c>
      <c r="I5217" s="1" t="s">
        <v>69</v>
      </c>
      <c r="J5217" s="1">
        <v>3859921</v>
      </c>
      <c r="V5217">
        <f>SEARCH(MID(T5217,1,5),Таблица2[[#This Row],[ADP]],1)</f>
        <v>1</v>
      </c>
      <c r="W5217">
        <f t="shared" si="81"/>
        <v>0</v>
      </c>
    </row>
    <row r="5218" spans="1:23" hidden="1" x14ac:dyDescent="0.25">
      <c r="A5218" s="1">
        <v>5</v>
      </c>
      <c r="B5218" s="1" t="s">
        <v>5897</v>
      </c>
      <c r="C5218" s="1" t="s">
        <v>24237</v>
      </c>
      <c r="D5218" s="1" t="s">
        <v>10</v>
      </c>
      <c r="E5218" s="1">
        <v>425</v>
      </c>
      <c r="F5218" s="6" t="s">
        <v>51033</v>
      </c>
      <c r="G5218" s="1" t="s">
        <v>3475</v>
      </c>
      <c r="H5218" s="1" t="s">
        <v>7276</v>
      </c>
      <c r="I5218" s="1"/>
      <c r="J5218" s="1"/>
      <c r="V5218">
        <f>SEARCH(MID(T5218,1,5),Таблица2[[#This Row],[ADP]],1)</f>
        <v>1</v>
      </c>
      <c r="W5218">
        <f t="shared" si="81"/>
        <v>0</v>
      </c>
    </row>
    <row r="5219" spans="1:23" hidden="1" x14ac:dyDescent="0.25">
      <c r="A5219" s="1">
        <v>20</v>
      </c>
      <c r="B5219" s="1" t="s">
        <v>12345</v>
      </c>
      <c r="C5219" s="1" t="s">
        <v>27700</v>
      </c>
      <c r="D5219" s="1" t="s">
        <v>10</v>
      </c>
      <c r="E5219" s="1">
        <v>425</v>
      </c>
      <c r="F5219" s="6" t="s">
        <v>51260</v>
      </c>
      <c r="G5219" s="1" t="s">
        <v>2507</v>
      </c>
      <c r="H5219" s="1" t="s">
        <v>27701</v>
      </c>
      <c r="I5219" s="1" t="s">
        <v>1418</v>
      </c>
      <c r="J5219" s="1">
        <v>3325700</v>
      </c>
      <c r="V5219">
        <f>SEARCH(MID(T5219,1,5),Таблица2[[#This Row],[ADP]],1)</f>
        <v>1</v>
      </c>
      <c r="W5219">
        <f t="shared" si="81"/>
        <v>0</v>
      </c>
    </row>
    <row r="5220" spans="1:23" hidden="1" x14ac:dyDescent="0.25">
      <c r="A5220" s="1">
        <v>5</v>
      </c>
      <c r="B5220" s="1" t="s">
        <v>16615</v>
      </c>
      <c r="C5220" s="1" t="s">
        <v>16616</v>
      </c>
      <c r="D5220" s="1" t="s">
        <v>10</v>
      </c>
      <c r="E5220" s="1">
        <v>425</v>
      </c>
      <c r="F5220" s="6" t="s">
        <v>50942</v>
      </c>
      <c r="G5220" s="1" t="s">
        <v>7142</v>
      </c>
      <c r="H5220" s="1" t="s">
        <v>30908</v>
      </c>
      <c r="I5220" s="1" t="s">
        <v>1544</v>
      </c>
      <c r="J5220" s="1">
        <v>3858104</v>
      </c>
      <c r="V5220">
        <f>SEARCH(MID(T5220,1,5),Таблица2[[#This Row],[ADP]],1)</f>
        <v>1</v>
      </c>
      <c r="W5220">
        <f t="shared" si="81"/>
        <v>0</v>
      </c>
    </row>
    <row r="5221" spans="1:23" hidden="1" x14ac:dyDescent="0.25">
      <c r="A5221" s="1">
        <v>5</v>
      </c>
      <c r="B5221" s="1" t="s">
        <v>14278</v>
      </c>
      <c r="C5221" s="1" t="s">
        <v>41483</v>
      </c>
      <c r="D5221" s="1" t="s">
        <v>10</v>
      </c>
      <c r="E5221" s="1">
        <v>425</v>
      </c>
      <c r="F5221" s="6" t="s">
        <v>51149</v>
      </c>
      <c r="G5221" s="1" t="s">
        <v>7178</v>
      </c>
      <c r="H5221" s="1" t="s">
        <v>27805</v>
      </c>
      <c r="I5221" s="1" t="s">
        <v>69</v>
      </c>
      <c r="J5221" s="1">
        <v>2947004</v>
      </c>
      <c r="V5221">
        <f>SEARCH(MID(T5221,1,5),Таблица2[[#This Row],[ADP]],1)</f>
        <v>1</v>
      </c>
      <c r="W5221">
        <f t="shared" si="81"/>
        <v>0</v>
      </c>
    </row>
    <row r="5222" spans="1:23" hidden="1" x14ac:dyDescent="0.25">
      <c r="A5222" s="1">
        <v>5</v>
      </c>
      <c r="B5222" s="1" t="s">
        <v>16481</v>
      </c>
      <c r="C5222" s="1" t="s">
        <v>30809</v>
      </c>
      <c r="D5222" s="1" t="s">
        <v>10</v>
      </c>
      <c r="E5222" s="1">
        <v>430</v>
      </c>
      <c r="F5222" s="6" t="s">
        <v>51909</v>
      </c>
      <c r="G5222" s="1" t="s">
        <v>18396</v>
      </c>
      <c r="H5222" s="1" t="s">
        <v>30810</v>
      </c>
      <c r="I5222" s="1" t="s">
        <v>1544</v>
      </c>
      <c r="J5222" s="1">
        <v>772757</v>
      </c>
      <c r="V5222">
        <f>SEARCH(MID(T5222,1,5),Таблица2[[#This Row],[ADP]],1)</f>
        <v>1</v>
      </c>
      <c r="W5222">
        <f t="shared" si="81"/>
        <v>0</v>
      </c>
    </row>
    <row r="5223" spans="1:23" hidden="1" x14ac:dyDescent="0.25">
      <c r="A5223" s="1">
        <v>5</v>
      </c>
      <c r="B5223" s="1" t="s">
        <v>10097</v>
      </c>
      <c r="C5223" s="1" t="s">
        <v>46641</v>
      </c>
      <c r="D5223" s="1" t="s">
        <v>46642</v>
      </c>
      <c r="E5223" s="1">
        <v>425</v>
      </c>
      <c r="F5223" s="6" t="s">
        <v>51088</v>
      </c>
      <c r="G5223" s="1" t="s">
        <v>11864</v>
      </c>
      <c r="H5223" s="1" t="s">
        <v>27293</v>
      </c>
      <c r="I5223" s="1" t="s">
        <v>69</v>
      </c>
      <c r="J5223" s="1">
        <v>27148</v>
      </c>
      <c r="V5223">
        <f>SEARCH(MID(T5223,1,5),Таблица2[[#This Row],[ADP]],1)</f>
        <v>1</v>
      </c>
      <c r="W5223">
        <f t="shared" si="81"/>
        <v>0</v>
      </c>
    </row>
    <row r="5224" spans="1:23" hidden="1" x14ac:dyDescent="0.25">
      <c r="A5224" s="1">
        <v>5</v>
      </c>
      <c r="B5224" s="1" t="s">
        <v>13319</v>
      </c>
      <c r="C5224" s="1" t="s">
        <v>28275</v>
      </c>
      <c r="D5224" s="1" t="s">
        <v>10</v>
      </c>
      <c r="E5224" s="1">
        <v>425</v>
      </c>
      <c r="F5224" s="6" t="s">
        <v>51502</v>
      </c>
      <c r="G5224" s="1" t="s">
        <v>3089</v>
      </c>
      <c r="H5224" s="1" t="s">
        <v>13710</v>
      </c>
      <c r="I5224" s="1" t="s">
        <v>1544</v>
      </c>
      <c r="J5224" s="1">
        <v>771314</v>
      </c>
      <c r="V5224">
        <f>SEARCH(MID(T5224,1,5),Таблица2[[#This Row],[ADP]],1)</f>
        <v>1</v>
      </c>
      <c r="W5224">
        <f t="shared" si="81"/>
        <v>0</v>
      </c>
    </row>
    <row r="5225" spans="1:23" hidden="1" x14ac:dyDescent="0.25">
      <c r="A5225" s="1">
        <v>5</v>
      </c>
      <c r="B5225" s="1" t="s">
        <v>14387</v>
      </c>
      <c r="C5225" s="1" t="s">
        <v>29121</v>
      </c>
      <c r="D5225" s="1" t="s">
        <v>10</v>
      </c>
      <c r="E5225" s="1">
        <v>425</v>
      </c>
      <c r="F5225" s="6" t="s">
        <v>51618</v>
      </c>
      <c r="G5225" s="1" t="s">
        <v>2233</v>
      </c>
      <c r="H5225" s="1" t="s">
        <v>29122</v>
      </c>
      <c r="I5225" s="1" t="s">
        <v>1989</v>
      </c>
      <c r="J5225" s="1">
        <v>388299</v>
      </c>
      <c r="V5225">
        <f>SEARCH(MID(T5225,1,5),Таблица2[[#This Row],[ADP]],1)</f>
        <v>1</v>
      </c>
      <c r="W5225">
        <f t="shared" si="81"/>
        <v>0</v>
      </c>
    </row>
    <row r="5226" spans="1:23" hidden="1" x14ac:dyDescent="0.25">
      <c r="A5226" s="1">
        <v>5</v>
      </c>
      <c r="B5226" s="1" t="s">
        <v>12278</v>
      </c>
      <c r="C5226" s="1" t="s">
        <v>27657</v>
      </c>
      <c r="D5226" s="1" t="s">
        <v>10</v>
      </c>
      <c r="E5226" s="1">
        <v>425</v>
      </c>
      <c r="F5226" s="6" t="s">
        <v>51299</v>
      </c>
      <c r="G5226" s="1" t="s">
        <v>4299</v>
      </c>
      <c r="H5226" s="1" t="s">
        <v>27658</v>
      </c>
      <c r="I5226" s="1" t="s">
        <v>69</v>
      </c>
      <c r="J5226" s="1">
        <v>2664023</v>
      </c>
      <c r="V5226">
        <f>SEARCH(MID(T5226,1,5),Таблица2[[#This Row],[ADP]],1)</f>
        <v>1</v>
      </c>
      <c r="W5226">
        <f t="shared" si="81"/>
        <v>0</v>
      </c>
    </row>
    <row r="5227" spans="1:23" hidden="1" x14ac:dyDescent="0.25">
      <c r="A5227" s="1">
        <v>5</v>
      </c>
      <c r="B5227" s="1" t="s">
        <v>15343</v>
      </c>
      <c r="C5227" s="1" t="s">
        <v>46643</v>
      </c>
      <c r="D5227" s="1" t="s">
        <v>10</v>
      </c>
      <c r="E5227" s="1">
        <v>430</v>
      </c>
      <c r="F5227" s="6" t="s">
        <v>51276</v>
      </c>
      <c r="G5227" s="1" t="s">
        <v>3192</v>
      </c>
      <c r="H5227" s="1" t="s">
        <v>18201</v>
      </c>
      <c r="I5227" s="1" t="s">
        <v>69</v>
      </c>
      <c r="J5227" s="1">
        <v>3378508</v>
      </c>
      <c r="V5227">
        <f>SEARCH(MID(T5227,1,5),Таблица2[[#This Row],[ADP]],1)</f>
        <v>1</v>
      </c>
      <c r="W5227">
        <f t="shared" si="81"/>
        <v>0</v>
      </c>
    </row>
    <row r="5228" spans="1:23" hidden="1" x14ac:dyDescent="0.25">
      <c r="A5228" s="1">
        <v>5</v>
      </c>
      <c r="B5228" s="1" t="s">
        <v>15570</v>
      </c>
      <c r="C5228" s="1" t="s">
        <v>30074</v>
      </c>
      <c r="D5228" s="1" t="s">
        <v>10</v>
      </c>
      <c r="E5228" s="1">
        <v>430</v>
      </c>
      <c r="F5228" s="6" t="s">
        <v>50942</v>
      </c>
      <c r="G5228" s="1" t="s">
        <v>7142</v>
      </c>
      <c r="H5228" s="1" t="s">
        <v>30075</v>
      </c>
      <c r="I5228" s="1" t="s">
        <v>69</v>
      </c>
      <c r="J5228" s="1">
        <v>3868638</v>
      </c>
      <c r="V5228">
        <f>SEARCH(MID(T5228,1,5),Таблица2[[#This Row],[ADP]],1)</f>
        <v>1</v>
      </c>
      <c r="W5228">
        <f t="shared" si="81"/>
        <v>0</v>
      </c>
    </row>
    <row r="5229" spans="1:23" hidden="1" x14ac:dyDescent="0.25">
      <c r="A5229" s="1">
        <v>5</v>
      </c>
      <c r="B5229" s="1" t="s">
        <v>16463</v>
      </c>
      <c r="C5229" s="1" t="s">
        <v>42667</v>
      </c>
      <c r="D5229" s="1" t="s">
        <v>10</v>
      </c>
      <c r="E5229" s="1">
        <v>430</v>
      </c>
      <c r="F5229" s="6" t="s">
        <v>51088</v>
      </c>
      <c r="G5229" s="1" t="s">
        <v>2442</v>
      </c>
      <c r="H5229" s="1" t="s">
        <v>18392</v>
      </c>
      <c r="I5229" s="1" t="s">
        <v>69</v>
      </c>
      <c r="J5229" s="1">
        <v>3359679</v>
      </c>
      <c r="V5229">
        <f>SEARCH(MID(T5229,1,5),Таблица2[[#This Row],[ADP]],1)</f>
        <v>1</v>
      </c>
      <c r="W5229">
        <f t="shared" si="81"/>
        <v>0</v>
      </c>
    </row>
    <row r="5230" spans="1:23" hidden="1" x14ac:dyDescent="0.25">
      <c r="A5230" s="1">
        <v>5</v>
      </c>
      <c r="B5230" s="1" t="s">
        <v>13311</v>
      </c>
      <c r="C5230" s="1" t="s">
        <v>13312</v>
      </c>
      <c r="D5230" s="1" t="s">
        <v>10</v>
      </c>
      <c r="E5230" s="1">
        <v>430</v>
      </c>
      <c r="F5230" s="6" t="s">
        <v>51502</v>
      </c>
      <c r="G5230" s="1" t="s">
        <v>2952</v>
      </c>
      <c r="H5230" s="1" t="s">
        <v>13698</v>
      </c>
      <c r="I5230" s="1" t="s">
        <v>69</v>
      </c>
      <c r="J5230" s="1">
        <v>3425474</v>
      </c>
      <c r="V5230">
        <f>SEARCH(MID(T5230,1,5),Таблица2[[#This Row],[ADP]],1)</f>
        <v>1</v>
      </c>
      <c r="W5230">
        <f t="shared" si="81"/>
        <v>0</v>
      </c>
    </row>
    <row r="5231" spans="1:23" hidden="1" x14ac:dyDescent="0.25">
      <c r="A5231" s="1">
        <v>5</v>
      </c>
      <c r="B5231" s="1" t="s">
        <v>15719</v>
      </c>
      <c r="C5231" s="1" t="s">
        <v>42321</v>
      </c>
      <c r="D5231" s="1" t="s">
        <v>10</v>
      </c>
      <c r="E5231" s="1">
        <v>430</v>
      </c>
      <c r="F5231" s="6" t="s">
        <v>50942</v>
      </c>
      <c r="G5231" s="1" t="s">
        <v>7142</v>
      </c>
      <c r="H5231" s="1" t="s">
        <v>30185</v>
      </c>
      <c r="I5231" s="1" t="s">
        <v>69</v>
      </c>
      <c r="J5231" s="1">
        <v>950554</v>
      </c>
      <c r="V5231">
        <f>SEARCH(MID(T5231,1,5),Таблица2[[#This Row],[ADP]],1)</f>
        <v>1</v>
      </c>
      <c r="W5231">
        <f t="shared" si="81"/>
        <v>0</v>
      </c>
    </row>
    <row r="5232" spans="1:23" hidden="1" x14ac:dyDescent="0.25">
      <c r="A5232" s="1">
        <v>5</v>
      </c>
      <c r="B5232" s="1" t="s">
        <v>15642</v>
      </c>
      <c r="C5232" s="1" t="s">
        <v>42283</v>
      </c>
      <c r="D5232" s="1" t="s">
        <v>10</v>
      </c>
      <c r="E5232" s="1">
        <v>430</v>
      </c>
      <c r="F5232" s="6" t="s">
        <v>50942</v>
      </c>
      <c r="G5232" s="1" t="s">
        <v>4448</v>
      </c>
      <c r="H5232" s="1" t="s">
        <v>30134</v>
      </c>
      <c r="I5232" s="1" t="s">
        <v>69</v>
      </c>
      <c r="J5232" s="1">
        <v>2942219</v>
      </c>
      <c r="V5232">
        <f>SEARCH(MID(T5232,1,5),Таблица2[[#This Row],[ADP]],1)</f>
        <v>1</v>
      </c>
      <c r="W5232">
        <f t="shared" si="81"/>
        <v>0</v>
      </c>
    </row>
    <row r="5233" spans="1:23" hidden="1" x14ac:dyDescent="0.25">
      <c r="A5233" s="1">
        <v>5</v>
      </c>
      <c r="B5233" s="1" t="s">
        <v>12259</v>
      </c>
      <c r="C5233" s="1" t="s">
        <v>40244</v>
      </c>
      <c r="D5233" s="1" t="s">
        <v>10</v>
      </c>
      <c r="E5233" s="1">
        <v>425</v>
      </c>
      <c r="F5233" s="6" t="s">
        <v>50981</v>
      </c>
      <c r="G5233" s="1" t="s">
        <v>2982</v>
      </c>
      <c r="H5233" s="1" t="s">
        <v>27647</v>
      </c>
      <c r="I5233" s="1" t="s">
        <v>2666</v>
      </c>
      <c r="J5233" s="1">
        <v>521972</v>
      </c>
      <c r="V5233">
        <f>SEARCH(MID(T5233,1,5),Таблица2[[#This Row],[ADP]],1)</f>
        <v>1</v>
      </c>
      <c r="W5233">
        <f t="shared" si="81"/>
        <v>0</v>
      </c>
    </row>
    <row r="5234" spans="1:23" hidden="1" x14ac:dyDescent="0.25">
      <c r="A5234" s="1">
        <v>5</v>
      </c>
      <c r="B5234" s="1" t="s">
        <v>206</v>
      </c>
      <c r="C5234" s="1" t="s">
        <v>22633</v>
      </c>
      <c r="D5234" s="1" t="s">
        <v>10</v>
      </c>
      <c r="E5234" s="1">
        <v>430</v>
      </c>
      <c r="F5234" s="6" t="s">
        <v>51088</v>
      </c>
      <c r="G5234" s="1" t="s">
        <v>1638</v>
      </c>
      <c r="H5234" s="1" t="s">
        <v>34830</v>
      </c>
      <c r="I5234" s="1" t="s">
        <v>69</v>
      </c>
      <c r="J5234" s="1">
        <v>3110427</v>
      </c>
      <c r="V5234">
        <f>SEARCH(MID(T5234,1,5),Таблица2[[#This Row],[ADP]],1)</f>
        <v>1</v>
      </c>
      <c r="W5234">
        <f t="shared" si="81"/>
        <v>0</v>
      </c>
    </row>
    <row r="5235" spans="1:23" hidden="1" x14ac:dyDescent="0.25">
      <c r="A5235" s="1">
        <v>5</v>
      </c>
      <c r="B5235" s="1" t="s">
        <v>12456</v>
      </c>
      <c r="C5235" s="1" t="s">
        <v>27797</v>
      </c>
      <c r="D5235" s="1" t="s">
        <v>10</v>
      </c>
      <c r="E5235" s="1">
        <v>425</v>
      </c>
      <c r="F5235" s="6" t="s">
        <v>51033</v>
      </c>
      <c r="G5235" s="1" t="s">
        <v>10782</v>
      </c>
      <c r="H5235" s="1" t="s">
        <v>46644</v>
      </c>
      <c r="I5235" s="1"/>
      <c r="J5235" s="1"/>
      <c r="V5235">
        <f>SEARCH(MID(T5235,1,5),Таблица2[[#This Row],[ADP]],1)</f>
        <v>1</v>
      </c>
      <c r="W5235">
        <f t="shared" si="81"/>
        <v>0</v>
      </c>
    </row>
    <row r="5236" spans="1:23" hidden="1" x14ac:dyDescent="0.25">
      <c r="A5236" s="1">
        <v>5</v>
      </c>
      <c r="B5236" s="1" t="s">
        <v>14958</v>
      </c>
      <c r="C5236" s="1" t="s">
        <v>29631</v>
      </c>
      <c r="D5236" s="1" t="s">
        <v>10</v>
      </c>
      <c r="E5236" s="1">
        <v>425</v>
      </c>
      <c r="F5236" s="6" t="s">
        <v>51053</v>
      </c>
      <c r="G5236" s="1" t="s">
        <v>1940</v>
      </c>
      <c r="H5236" s="1" t="s">
        <v>29632</v>
      </c>
      <c r="I5236" s="1" t="s">
        <v>1942</v>
      </c>
      <c r="J5236" s="1">
        <v>26530</v>
      </c>
      <c r="V5236">
        <f>SEARCH(MID(T5236,1,5),Таблица2[[#This Row],[ADP]],1)</f>
        <v>1</v>
      </c>
      <c r="W5236">
        <f t="shared" si="81"/>
        <v>0</v>
      </c>
    </row>
    <row r="5237" spans="1:23" hidden="1" x14ac:dyDescent="0.25">
      <c r="A5237" s="1">
        <v>2</v>
      </c>
      <c r="B5237" s="1" t="s">
        <v>14957</v>
      </c>
      <c r="C5237" s="1" t="s">
        <v>29629</v>
      </c>
      <c r="D5237" s="1" t="s">
        <v>10</v>
      </c>
      <c r="E5237" s="1">
        <v>425</v>
      </c>
      <c r="F5237" s="6" t="s">
        <v>50954</v>
      </c>
      <c r="G5237" s="1" t="s">
        <v>3170</v>
      </c>
      <c r="H5237" s="1" t="s">
        <v>29630</v>
      </c>
      <c r="I5237" s="1" t="s">
        <v>70</v>
      </c>
      <c r="J5237" s="1"/>
      <c r="V5237">
        <f>SEARCH(MID(T5237,1,5),Таблица2[[#This Row],[ADP]],1)</f>
        <v>1</v>
      </c>
      <c r="W5237">
        <f t="shared" si="81"/>
        <v>0</v>
      </c>
    </row>
    <row r="5238" spans="1:23" hidden="1" x14ac:dyDescent="0.25">
      <c r="A5238" s="1">
        <v>4</v>
      </c>
      <c r="B5238" s="1" t="s">
        <v>15033</v>
      </c>
      <c r="C5238" s="1" t="s">
        <v>29686</v>
      </c>
      <c r="D5238" s="1" t="s">
        <v>10</v>
      </c>
      <c r="E5238" s="1">
        <v>425</v>
      </c>
      <c r="F5238" s="6" t="s">
        <v>51819</v>
      </c>
      <c r="G5238" s="1" t="s">
        <v>3119</v>
      </c>
      <c r="H5238" s="1" t="s">
        <v>29687</v>
      </c>
      <c r="I5238" s="1" t="s">
        <v>1699</v>
      </c>
      <c r="J5238" s="1">
        <v>654722</v>
      </c>
      <c r="V5238">
        <f>SEARCH(MID(T5238,1,5),Таблица2[[#This Row],[ADP]],1)</f>
        <v>1</v>
      </c>
      <c r="W5238">
        <f t="shared" si="81"/>
        <v>0</v>
      </c>
    </row>
    <row r="5239" spans="1:23" hidden="1" x14ac:dyDescent="0.25">
      <c r="A5239" s="1">
        <v>5</v>
      </c>
      <c r="B5239" s="1" t="s">
        <v>9913</v>
      </c>
      <c r="C5239" s="1" t="s">
        <v>39579</v>
      </c>
      <c r="D5239" s="1" t="s">
        <v>10</v>
      </c>
      <c r="E5239" s="1">
        <v>430</v>
      </c>
      <c r="F5239" s="6" t="s">
        <v>51276</v>
      </c>
      <c r="G5239" s="1" t="s">
        <v>4933</v>
      </c>
      <c r="H5239" s="1" t="s">
        <v>27147</v>
      </c>
      <c r="I5239" s="1" t="s">
        <v>69</v>
      </c>
      <c r="J5239" s="1">
        <v>3374392</v>
      </c>
      <c r="V5239">
        <f>SEARCH(MID(T5239,1,5),Таблица2[[#This Row],[ADP]],1)</f>
        <v>1</v>
      </c>
      <c r="W5239">
        <f t="shared" si="81"/>
        <v>0</v>
      </c>
    </row>
    <row r="5240" spans="1:23" hidden="1" x14ac:dyDescent="0.25">
      <c r="A5240" s="1">
        <v>5</v>
      </c>
      <c r="B5240" s="1" t="s">
        <v>14274</v>
      </c>
      <c r="C5240" s="1" t="s">
        <v>29015</v>
      </c>
      <c r="D5240" s="1" t="s">
        <v>10</v>
      </c>
      <c r="E5240" s="1">
        <v>425</v>
      </c>
      <c r="F5240" s="6" t="s">
        <v>51618</v>
      </c>
      <c r="G5240" s="1" t="s">
        <v>2233</v>
      </c>
      <c r="H5240" s="1" t="s">
        <v>29016</v>
      </c>
      <c r="I5240" s="1" t="s">
        <v>1989</v>
      </c>
      <c r="J5240" s="1">
        <v>386233</v>
      </c>
      <c r="V5240">
        <f>SEARCH(MID(T5240,1,5),Таблица2[[#This Row],[ADP]],1)</f>
        <v>1</v>
      </c>
      <c r="W5240">
        <f t="shared" si="81"/>
        <v>0</v>
      </c>
    </row>
    <row r="5241" spans="1:23" hidden="1" x14ac:dyDescent="0.25">
      <c r="A5241" s="1">
        <v>5</v>
      </c>
      <c r="B5241" s="1" t="s">
        <v>19411</v>
      </c>
      <c r="C5241" s="1" t="s">
        <v>32507</v>
      </c>
      <c r="D5241" s="1"/>
      <c r="E5241" s="1">
        <v>425</v>
      </c>
      <c r="F5241" s="6" t="s">
        <v>51957</v>
      </c>
      <c r="G5241" s="1" t="s">
        <v>19412</v>
      </c>
      <c r="H5241" s="1" t="s">
        <v>32508</v>
      </c>
      <c r="I5241" s="1" t="s">
        <v>3181</v>
      </c>
      <c r="J5241" s="1">
        <v>90320</v>
      </c>
      <c r="V5241">
        <f>SEARCH(MID(T5241,1,5),Таблица2[[#This Row],[ADP]],1)</f>
        <v>1</v>
      </c>
      <c r="W5241">
        <f t="shared" si="81"/>
        <v>0</v>
      </c>
    </row>
    <row r="5242" spans="1:23" hidden="1" x14ac:dyDescent="0.25">
      <c r="A5242" s="1">
        <v>5</v>
      </c>
      <c r="B5242" s="1" t="s">
        <v>9927</v>
      </c>
      <c r="C5242" s="1" t="s">
        <v>27164</v>
      </c>
      <c r="D5242" s="1" t="s">
        <v>10</v>
      </c>
      <c r="E5242" s="1">
        <v>430</v>
      </c>
      <c r="F5242" s="6" t="s">
        <v>51918</v>
      </c>
      <c r="G5242" s="1" t="s">
        <v>1648</v>
      </c>
      <c r="H5242" s="1" t="s">
        <v>27165</v>
      </c>
      <c r="I5242" s="1" t="s">
        <v>1649</v>
      </c>
      <c r="J5242" s="1">
        <v>48294</v>
      </c>
      <c r="V5242">
        <f>SEARCH(MID(T5242,1,5),Таблица2[[#This Row],[ADP]],1)</f>
        <v>1</v>
      </c>
      <c r="W5242">
        <f t="shared" si="81"/>
        <v>0</v>
      </c>
    </row>
    <row r="5243" spans="1:23" hidden="1" x14ac:dyDescent="0.25">
      <c r="A5243" s="1">
        <v>5</v>
      </c>
      <c r="B5243" s="1" t="s">
        <v>15869</v>
      </c>
      <c r="C5243" s="1" t="s">
        <v>42401</v>
      </c>
      <c r="D5243" s="1" t="s">
        <v>10</v>
      </c>
      <c r="E5243" s="1">
        <v>430</v>
      </c>
      <c r="F5243" s="6" t="s">
        <v>51002</v>
      </c>
      <c r="G5243" s="1" t="s">
        <v>2487</v>
      </c>
      <c r="H5243" s="1" t="s">
        <v>42402</v>
      </c>
      <c r="I5243" s="1" t="s">
        <v>2970</v>
      </c>
      <c r="J5243" s="1">
        <v>3028339</v>
      </c>
      <c r="V5243">
        <f>SEARCH(MID(T5243,1,5),Таблица2[[#This Row],[ADP]],1)</f>
        <v>1</v>
      </c>
      <c r="W5243">
        <f t="shared" si="81"/>
        <v>0</v>
      </c>
    </row>
    <row r="5244" spans="1:23" hidden="1" x14ac:dyDescent="0.25">
      <c r="A5244" s="1">
        <v>5</v>
      </c>
      <c r="B5244" s="1" t="s">
        <v>16134</v>
      </c>
      <c r="C5244" s="1" t="s">
        <v>42524</v>
      </c>
      <c r="D5244" s="1" t="s">
        <v>10</v>
      </c>
      <c r="E5244" s="1">
        <v>430</v>
      </c>
      <c r="F5244" s="6" t="s">
        <v>51299</v>
      </c>
      <c r="G5244" s="1" t="s">
        <v>13235</v>
      </c>
      <c r="H5244" s="1" t="s">
        <v>30522</v>
      </c>
      <c r="I5244" s="1" t="s">
        <v>1544</v>
      </c>
      <c r="J5244" s="1">
        <v>639660</v>
      </c>
      <c r="V5244">
        <f>SEARCH(MID(T5244,1,5),Таблица2[[#This Row],[ADP]],1)</f>
        <v>1</v>
      </c>
      <c r="W5244">
        <f t="shared" si="81"/>
        <v>0</v>
      </c>
    </row>
    <row r="5245" spans="1:23" hidden="1" x14ac:dyDescent="0.25">
      <c r="A5245" s="1">
        <v>5</v>
      </c>
      <c r="B5245" s="1" t="s">
        <v>9873</v>
      </c>
      <c r="C5245" s="1" t="s">
        <v>39553</v>
      </c>
      <c r="D5245" s="1" t="s">
        <v>10</v>
      </c>
      <c r="E5245" s="1">
        <v>430</v>
      </c>
      <c r="F5245" s="6" t="s">
        <v>51412</v>
      </c>
      <c r="G5245" s="1" t="s">
        <v>2872</v>
      </c>
      <c r="H5245" s="1" t="s">
        <v>27113</v>
      </c>
      <c r="I5245" s="1" t="s">
        <v>69</v>
      </c>
      <c r="J5245" s="1">
        <v>3444249</v>
      </c>
      <c r="V5245">
        <f>SEARCH(MID(T5245,1,5),Таблица2[[#This Row],[ADP]],1)</f>
        <v>1</v>
      </c>
      <c r="W5245">
        <f t="shared" si="81"/>
        <v>0</v>
      </c>
    </row>
    <row r="5246" spans="1:23" hidden="1" x14ac:dyDescent="0.25">
      <c r="A5246" s="1">
        <v>5</v>
      </c>
      <c r="B5246" s="1" t="s">
        <v>16637</v>
      </c>
      <c r="C5246" s="1" t="s">
        <v>42760</v>
      </c>
      <c r="D5246" s="1" t="s">
        <v>10</v>
      </c>
      <c r="E5246" s="1">
        <v>430</v>
      </c>
      <c r="F5246" s="6" t="s">
        <v>51002</v>
      </c>
      <c r="G5246" s="1" t="s">
        <v>2487</v>
      </c>
      <c r="H5246" s="1" t="s">
        <v>18423</v>
      </c>
      <c r="I5246" s="1" t="s">
        <v>44</v>
      </c>
      <c r="J5246" s="1">
        <v>2087748</v>
      </c>
      <c r="V5246">
        <f>SEARCH(MID(T5246,1,5),Таблица2[[#This Row],[ADP]],1)</f>
        <v>1</v>
      </c>
      <c r="W5246">
        <f t="shared" si="81"/>
        <v>0</v>
      </c>
    </row>
    <row r="5247" spans="1:23" hidden="1" x14ac:dyDescent="0.25">
      <c r="A5247" s="1">
        <v>5</v>
      </c>
      <c r="B5247" s="1" t="s">
        <v>16870</v>
      </c>
      <c r="C5247" s="1" t="s">
        <v>31150</v>
      </c>
      <c r="D5247" s="1" t="s">
        <v>10</v>
      </c>
      <c r="E5247" s="1">
        <v>430</v>
      </c>
      <c r="F5247" s="6" t="s">
        <v>51299</v>
      </c>
      <c r="G5247" s="1" t="s">
        <v>13086</v>
      </c>
      <c r="H5247" s="1" t="s">
        <v>31151</v>
      </c>
      <c r="I5247" s="1" t="s">
        <v>1544</v>
      </c>
      <c r="J5247" s="1">
        <v>662293</v>
      </c>
      <c r="V5247">
        <f>SEARCH(MID(T5247,1,5),Таблица2[[#This Row],[ADP]],1)</f>
        <v>1</v>
      </c>
      <c r="W5247">
        <f t="shared" si="81"/>
        <v>0</v>
      </c>
    </row>
    <row r="5248" spans="1:23" hidden="1" x14ac:dyDescent="0.25">
      <c r="A5248" s="1">
        <v>5</v>
      </c>
      <c r="B5248" s="1" t="s">
        <v>9751</v>
      </c>
      <c r="C5248" s="1" t="s">
        <v>27026</v>
      </c>
      <c r="D5248" s="1" t="s">
        <v>10</v>
      </c>
      <c r="E5248" s="1">
        <v>430</v>
      </c>
      <c r="F5248" s="6" t="s">
        <v>51536</v>
      </c>
      <c r="G5248" s="1" t="s">
        <v>11781</v>
      </c>
      <c r="H5248" s="1" t="s">
        <v>27027</v>
      </c>
      <c r="I5248" s="1" t="s">
        <v>1592</v>
      </c>
      <c r="J5248" s="1">
        <v>32470</v>
      </c>
      <c r="V5248">
        <f>SEARCH(MID(T5248,1,5),Таблица2[[#This Row],[ADP]],1)</f>
        <v>1</v>
      </c>
      <c r="W5248">
        <f t="shared" si="81"/>
        <v>0</v>
      </c>
    </row>
    <row r="5249" spans="1:23" hidden="1" x14ac:dyDescent="0.25">
      <c r="A5249" s="1">
        <v>5</v>
      </c>
      <c r="B5249" s="1" t="s">
        <v>17092</v>
      </c>
      <c r="C5249" s="1" t="s">
        <v>42958</v>
      </c>
      <c r="D5249" s="1" t="s">
        <v>10</v>
      </c>
      <c r="E5249" s="1">
        <v>430</v>
      </c>
      <c r="F5249" s="6" t="s">
        <v>51002</v>
      </c>
      <c r="G5249" s="1" t="s">
        <v>2487</v>
      </c>
      <c r="H5249" s="1" t="s">
        <v>42959</v>
      </c>
      <c r="I5249" s="1"/>
      <c r="J5249" s="1"/>
      <c r="V5249">
        <f>SEARCH(MID(T5249,1,5),Таблица2[[#This Row],[ADP]],1)</f>
        <v>1</v>
      </c>
      <c r="W5249">
        <f t="shared" si="81"/>
        <v>0</v>
      </c>
    </row>
    <row r="5250" spans="1:23" hidden="1" x14ac:dyDescent="0.25">
      <c r="A5250" s="1">
        <v>5</v>
      </c>
      <c r="B5250" s="1" t="s">
        <v>15632</v>
      </c>
      <c r="C5250" s="1" t="s">
        <v>42279</v>
      </c>
      <c r="D5250" s="1" t="s">
        <v>10</v>
      </c>
      <c r="E5250" s="1">
        <v>430</v>
      </c>
      <c r="F5250" s="6" t="s">
        <v>51002</v>
      </c>
      <c r="G5250" s="1" t="s">
        <v>1746</v>
      </c>
      <c r="H5250" s="1" t="s">
        <v>30124</v>
      </c>
      <c r="I5250" s="1" t="s">
        <v>1549</v>
      </c>
      <c r="J5250" s="1">
        <v>1977835</v>
      </c>
      <c r="V5250">
        <f>SEARCH(MID(T5250,1,5),Таблица2[[#This Row],[ADP]],1)</f>
        <v>1</v>
      </c>
      <c r="W5250">
        <f t="shared" ref="W5250:W5313" si="82">IF(V5250&lt;&gt;0,T5250,0)</f>
        <v>0</v>
      </c>
    </row>
    <row r="5251" spans="1:23" hidden="1" x14ac:dyDescent="0.25">
      <c r="A5251" s="1">
        <v>5</v>
      </c>
      <c r="B5251" s="1" t="s">
        <v>15878</v>
      </c>
      <c r="C5251" s="1" t="s">
        <v>42406</v>
      </c>
      <c r="D5251" s="1" t="s">
        <v>10</v>
      </c>
      <c r="E5251" s="1">
        <v>430</v>
      </c>
      <c r="F5251" s="6" t="s">
        <v>51033</v>
      </c>
      <c r="G5251" s="1" t="s">
        <v>10782</v>
      </c>
      <c r="H5251" s="1" t="s">
        <v>30302</v>
      </c>
      <c r="I5251" s="1"/>
      <c r="J5251" s="1"/>
      <c r="V5251">
        <f>SEARCH(MID(T5251,1,5),Таблица2[[#This Row],[ADP]],1)</f>
        <v>1</v>
      </c>
      <c r="W5251">
        <f t="shared" si="82"/>
        <v>0</v>
      </c>
    </row>
    <row r="5252" spans="1:23" hidden="1" x14ac:dyDescent="0.25">
      <c r="A5252" s="1">
        <v>5</v>
      </c>
      <c r="B5252" s="1" t="s">
        <v>12320</v>
      </c>
      <c r="C5252" s="1" t="s">
        <v>27679</v>
      </c>
      <c r="D5252" s="1" t="s">
        <v>10</v>
      </c>
      <c r="E5252" s="1">
        <v>425</v>
      </c>
      <c r="F5252" s="6" t="s">
        <v>51276</v>
      </c>
      <c r="G5252" s="1" t="s">
        <v>2531</v>
      </c>
      <c r="H5252" s="1" t="s">
        <v>27680</v>
      </c>
      <c r="I5252" s="1" t="s">
        <v>69</v>
      </c>
      <c r="J5252" s="1">
        <v>3372138</v>
      </c>
      <c r="V5252">
        <f>SEARCH(MID(T5252,1,5),Таблица2[[#This Row],[ADP]],1)</f>
        <v>1</v>
      </c>
      <c r="W5252">
        <f t="shared" si="82"/>
        <v>0</v>
      </c>
    </row>
    <row r="5253" spans="1:23" hidden="1" x14ac:dyDescent="0.25">
      <c r="A5253" s="1">
        <v>5</v>
      </c>
      <c r="B5253" s="1" t="s">
        <v>13882</v>
      </c>
      <c r="C5253" s="1" t="s">
        <v>28663</v>
      </c>
      <c r="D5253" s="1" t="s">
        <v>10</v>
      </c>
      <c r="E5253" s="1">
        <v>430</v>
      </c>
      <c r="F5253" s="6" t="s">
        <v>50942</v>
      </c>
      <c r="G5253" s="1" t="s">
        <v>17801</v>
      </c>
      <c r="H5253" s="1" t="s">
        <v>17802</v>
      </c>
      <c r="I5253" s="1" t="s">
        <v>69</v>
      </c>
      <c r="J5253" s="1">
        <v>2073143</v>
      </c>
      <c r="V5253">
        <f>SEARCH(MID(T5253,1,5),Таблица2[[#This Row],[ADP]],1)</f>
        <v>1</v>
      </c>
      <c r="W5253">
        <f t="shared" si="82"/>
        <v>0</v>
      </c>
    </row>
    <row r="5254" spans="1:23" hidden="1" x14ac:dyDescent="0.25">
      <c r="A5254" s="1">
        <v>5</v>
      </c>
      <c r="B5254" s="1" t="s">
        <v>12888</v>
      </c>
      <c r="C5254" s="1" t="s">
        <v>28146</v>
      </c>
      <c r="D5254" s="1" t="s">
        <v>10</v>
      </c>
      <c r="E5254" s="1">
        <v>430</v>
      </c>
      <c r="F5254" s="6" t="s">
        <v>51299</v>
      </c>
      <c r="G5254" s="1" t="s">
        <v>13235</v>
      </c>
      <c r="H5254" s="1" t="s">
        <v>46645</v>
      </c>
      <c r="I5254" s="1" t="s">
        <v>1544</v>
      </c>
      <c r="J5254" s="1">
        <v>2638887</v>
      </c>
      <c r="V5254">
        <f>SEARCH(MID(T5254,1,5),Таблица2[[#This Row],[ADP]],1)</f>
        <v>1</v>
      </c>
      <c r="W5254">
        <f t="shared" si="82"/>
        <v>0</v>
      </c>
    </row>
    <row r="5255" spans="1:23" hidden="1" x14ac:dyDescent="0.25">
      <c r="A5255" s="1">
        <v>5</v>
      </c>
      <c r="B5255" s="1" t="s">
        <v>13317</v>
      </c>
      <c r="C5255" s="1" t="s">
        <v>28273</v>
      </c>
      <c r="D5255" s="1" t="s">
        <v>10</v>
      </c>
      <c r="E5255" s="1">
        <v>430</v>
      </c>
      <c r="F5255" s="6" t="s">
        <v>51502</v>
      </c>
      <c r="G5255" s="1" t="s">
        <v>4387</v>
      </c>
      <c r="H5255" s="1" t="s">
        <v>13709</v>
      </c>
      <c r="I5255" s="1" t="s">
        <v>1544</v>
      </c>
      <c r="J5255" s="1">
        <v>774041</v>
      </c>
      <c r="V5255">
        <f>SEARCH(MID(T5255,1,5),Таблица2[[#This Row],[ADP]],1)</f>
        <v>1</v>
      </c>
      <c r="W5255">
        <f t="shared" si="82"/>
        <v>0</v>
      </c>
    </row>
    <row r="5256" spans="1:23" hidden="1" x14ac:dyDescent="0.25">
      <c r="A5256" s="1">
        <v>5</v>
      </c>
      <c r="B5256" s="1" t="s">
        <v>13315</v>
      </c>
      <c r="C5256" s="1" t="s">
        <v>28271</v>
      </c>
      <c r="D5256" s="1" t="s">
        <v>10</v>
      </c>
      <c r="E5256" s="1">
        <v>430</v>
      </c>
      <c r="F5256" s="6" t="s">
        <v>51502</v>
      </c>
      <c r="G5256" s="1" t="s">
        <v>13706</v>
      </c>
      <c r="H5256" s="1" t="s">
        <v>28272</v>
      </c>
      <c r="I5256" s="1" t="s">
        <v>69</v>
      </c>
      <c r="J5256" s="1">
        <v>3825750</v>
      </c>
      <c r="V5256">
        <f>SEARCH(MID(T5256,1,5),Таблица2[[#This Row],[ADP]],1)</f>
        <v>1</v>
      </c>
      <c r="W5256">
        <f t="shared" si="82"/>
        <v>0</v>
      </c>
    </row>
    <row r="5257" spans="1:23" hidden="1" x14ac:dyDescent="0.25">
      <c r="A5257" s="1">
        <v>5</v>
      </c>
      <c r="B5257" s="1" t="s">
        <v>12873</v>
      </c>
      <c r="C5257" s="1" t="s">
        <v>28138</v>
      </c>
      <c r="D5257" s="1" t="s">
        <v>10</v>
      </c>
      <c r="E5257" s="1">
        <v>430</v>
      </c>
      <c r="F5257" s="6" t="s">
        <v>51299</v>
      </c>
      <c r="G5257" s="1" t="s">
        <v>4299</v>
      </c>
      <c r="H5257" s="1" t="s">
        <v>28139</v>
      </c>
      <c r="I5257" s="1" t="s">
        <v>1544</v>
      </c>
      <c r="J5257" s="1">
        <v>661385</v>
      </c>
      <c r="V5257">
        <f>SEARCH(MID(T5257,1,5),Таблица2[[#This Row],[ADP]],1)</f>
        <v>1</v>
      </c>
      <c r="W5257">
        <f t="shared" si="82"/>
        <v>0</v>
      </c>
    </row>
    <row r="5258" spans="1:23" hidden="1" x14ac:dyDescent="0.25">
      <c r="A5258" s="1">
        <v>5</v>
      </c>
      <c r="B5258" s="1" t="s">
        <v>12856</v>
      </c>
      <c r="C5258" s="1" t="s">
        <v>28117</v>
      </c>
      <c r="D5258" s="1" t="s">
        <v>10</v>
      </c>
      <c r="E5258" s="1">
        <v>430</v>
      </c>
      <c r="F5258" s="6" t="s">
        <v>51299</v>
      </c>
      <c r="G5258" s="1" t="s">
        <v>10822</v>
      </c>
      <c r="H5258" s="1" t="s">
        <v>28118</v>
      </c>
      <c r="I5258" s="1" t="s">
        <v>1544</v>
      </c>
      <c r="J5258" s="1">
        <v>665077</v>
      </c>
      <c r="V5258">
        <f>SEARCH(MID(T5258,1,5),Таблица2[[#This Row],[ADP]],1)</f>
        <v>1</v>
      </c>
      <c r="W5258">
        <f t="shared" si="82"/>
        <v>0</v>
      </c>
    </row>
    <row r="5259" spans="1:23" hidden="1" x14ac:dyDescent="0.25">
      <c r="A5259" s="1">
        <v>5</v>
      </c>
      <c r="B5259" s="1" t="s">
        <v>12241</v>
      </c>
      <c r="C5259" s="1" t="s">
        <v>40227</v>
      </c>
      <c r="D5259" s="1" t="s">
        <v>10</v>
      </c>
      <c r="E5259" s="1">
        <v>430</v>
      </c>
      <c r="F5259" s="6" t="s">
        <v>50993</v>
      </c>
      <c r="G5259" s="1" t="s">
        <v>2314</v>
      </c>
      <c r="H5259" s="1" t="s">
        <v>27636</v>
      </c>
      <c r="I5259" s="1" t="s">
        <v>1989</v>
      </c>
      <c r="J5259" s="1">
        <v>378589</v>
      </c>
      <c r="V5259">
        <f>SEARCH(MID(T5259,1,5),Таблица2[[#This Row],[ADP]],1)</f>
        <v>1</v>
      </c>
      <c r="W5259">
        <f t="shared" si="82"/>
        <v>0</v>
      </c>
    </row>
    <row r="5260" spans="1:23" hidden="1" x14ac:dyDescent="0.25">
      <c r="A5260" s="1">
        <v>5</v>
      </c>
      <c r="B5260" s="1" t="s">
        <v>18838</v>
      </c>
      <c r="C5260" s="1" t="s">
        <v>46646</v>
      </c>
      <c r="D5260" s="1" t="s">
        <v>10</v>
      </c>
      <c r="E5260" s="1">
        <v>430</v>
      </c>
      <c r="F5260" s="6" t="s">
        <v>51148</v>
      </c>
      <c r="G5260" s="1" t="s">
        <v>18143</v>
      </c>
      <c r="H5260" s="1" t="s">
        <v>32026</v>
      </c>
      <c r="I5260" s="1"/>
      <c r="J5260" s="1"/>
      <c r="V5260">
        <f>SEARCH(MID(T5260,1,5),Таблица2[[#This Row],[ADP]],1)</f>
        <v>1</v>
      </c>
      <c r="W5260">
        <f t="shared" si="82"/>
        <v>0</v>
      </c>
    </row>
    <row r="5261" spans="1:23" hidden="1" x14ac:dyDescent="0.25">
      <c r="A5261" s="1">
        <v>5</v>
      </c>
      <c r="B5261" s="1" t="s">
        <v>12766</v>
      </c>
      <c r="C5261" s="1" t="s">
        <v>28052</v>
      </c>
      <c r="D5261" s="1" t="s">
        <v>10</v>
      </c>
      <c r="E5261" s="1">
        <v>430</v>
      </c>
      <c r="F5261" s="6" t="s">
        <v>51002</v>
      </c>
      <c r="G5261" s="1" t="s">
        <v>2487</v>
      </c>
      <c r="H5261" s="1" t="s">
        <v>13202</v>
      </c>
      <c r="I5261" s="1" t="s">
        <v>1544</v>
      </c>
      <c r="J5261" s="1">
        <v>976764</v>
      </c>
      <c r="V5261">
        <f>SEARCH(MID(T5261,1,5),Таблица2[[#This Row],[ADP]],1)</f>
        <v>1</v>
      </c>
      <c r="W5261">
        <f t="shared" si="82"/>
        <v>0</v>
      </c>
    </row>
    <row r="5262" spans="1:23" hidden="1" x14ac:dyDescent="0.25">
      <c r="A5262" s="1">
        <v>5</v>
      </c>
      <c r="B5262" s="1" t="s">
        <v>12832</v>
      </c>
      <c r="C5262" s="1" t="s">
        <v>40717</v>
      </c>
      <c r="D5262" s="1" t="s">
        <v>10</v>
      </c>
      <c r="E5262" s="1">
        <v>425</v>
      </c>
      <c r="F5262" s="6" t="s">
        <v>51276</v>
      </c>
      <c r="G5262" s="1" t="s">
        <v>1575</v>
      </c>
      <c r="H5262" s="1" t="s">
        <v>13220</v>
      </c>
      <c r="I5262" s="1" t="s">
        <v>69</v>
      </c>
      <c r="J5262" s="1">
        <v>3371854</v>
      </c>
      <c r="V5262">
        <f>SEARCH(MID(T5262,1,5),Таблица2[[#This Row],[ADP]],1)</f>
        <v>1</v>
      </c>
      <c r="W5262">
        <f t="shared" si="82"/>
        <v>0</v>
      </c>
    </row>
    <row r="5263" spans="1:23" hidden="1" x14ac:dyDescent="0.25">
      <c r="A5263" s="1">
        <v>26</v>
      </c>
      <c r="B5263" s="1" t="s">
        <v>12329</v>
      </c>
      <c r="C5263" s="1" t="s">
        <v>40310</v>
      </c>
      <c r="D5263" s="1" t="s">
        <v>10</v>
      </c>
      <c r="E5263" s="1">
        <v>425</v>
      </c>
      <c r="F5263" s="6" t="s">
        <v>51145</v>
      </c>
      <c r="G5263" s="1" t="s">
        <v>1747</v>
      </c>
      <c r="H5263" s="1" t="s">
        <v>40311</v>
      </c>
      <c r="I5263" s="1" t="s">
        <v>106</v>
      </c>
      <c r="J5263" s="1">
        <v>5251246</v>
      </c>
      <c r="V5263">
        <f>SEARCH(MID(T5263,1,5),Таблица2[[#This Row],[ADP]],1)</f>
        <v>1</v>
      </c>
      <c r="W5263">
        <f t="shared" si="82"/>
        <v>0</v>
      </c>
    </row>
    <row r="5264" spans="1:23" hidden="1" x14ac:dyDescent="0.25">
      <c r="A5264" s="1">
        <v>4</v>
      </c>
      <c r="B5264" s="1" t="s">
        <v>14955</v>
      </c>
      <c r="C5264" s="1" t="s">
        <v>41945</v>
      </c>
      <c r="D5264" s="1" t="s">
        <v>10</v>
      </c>
      <c r="E5264" s="1">
        <v>425</v>
      </c>
      <c r="F5264" s="6" t="s">
        <v>51699</v>
      </c>
      <c r="G5264" s="1" t="s">
        <v>13072</v>
      </c>
      <c r="H5264" s="1" t="s">
        <v>29627</v>
      </c>
      <c r="I5264" s="1" t="s">
        <v>1699</v>
      </c>
      <c r="J5264" s="1">
        <v>953066</v>
      </c>
      <c r="V5264">
        <f>SEARCH(MID(T5264,1,5),Таблица2[[#This Row],[ADP]],1)</f>
        <v>1</v>
      </c>
      <c r="W5264">
        <f t="shared" si="82"/>
        <v>0</v>
      </c>
    </row>
    <row r="5265" spans="1:23" ht="30" hidden="1" x14ac:dyDescent="0.25">
      <c r="A5265" s="1">
        <v>5</v>
      </c>
      <c r="B5265" s="1" t="s">
        <v>6026</v>
      </c>
      <c r="C5265" s="1" t="s">
        <v>24338</v>
      </c>
      <c r="D5265" s="1" t="s">
        <v>10</v>
      </c>
      <c r="E5265" s="1">
        <v>425</v>
      </c>
      <c r="F5265" s="6" t="s">
        <v>51002</v>
      </c>
      <c r="G5265" s="1" t="s">
        <v>2488</v>
      </c>
      <c r="H5265" s="2" t="s">
        <v>7306</v>
      </c>
      <c r="I5265" s="1"/>
      <c r="J5265" s="1"/>
      <c r="V5265">
        <f>SEARCH(MID(T5265,1,5),Таблица2[[#This Row],[ADP]],1)</f>
        <v>1</v>
      </c>
      <c r="W5265">
        <f t="shared" si="82"/>
        <v>0</v>
      </c>
    </row>
    <row r="5266" spans="1:23" hidden="1" x14ac:dyDescent="0.25">
      <c r="A5266" s="1">
        <v>3</v>
      </c>
      <c r="B5266" s="1" t="s">
        <v>8701</v>
      </c>
      <c r="C5266" s="1" t="s">
        <v>26020</v>
      </c>
      <c r="D5266" s="1" t="s">
        <v>10</v>
      </c>
      <c r="E5266" s="1">
        <v>420</v>
      </c>
      <c r="F5266" s="6" t="s">
        <v>51624</v>
      </c>
      <c r="G5266" s="1" t="s">
        <v>11108</v>
      </c>
      <c r="H5266" s="1" t="s">
        <v>26021</v>
      </c>
      <c r="I5266" s="1" t="s">
        <v>146</v>
      </c>
      <c r="J5266" s="1">
        <v>98342</v>
      </c>
      <c r="V5266">
        <f>SEARCH(MID(T5266,1,5),Таблица2[[#This Row],[ADP]],1)</f>
        <v>1</v>
      </c>
      <c r="W5266">
        <f t="shared" si="82"/>
        <v>0</v>
      </c>
    </row>
    <row r="5267" spans="1:23" hidden="1" x14ac:dyDescent="0.25">
      <c r="A5267" s="1">
        <v>3</v>
      </c>
      <c r="B5267" s="1" t="s">
        <v>9080</v>
      </c>
      <c r="C5267" s="1" t="s">
        <v>38880</v>
      </c>
      <c r="D5267" s="1" t="s">
        <v>10</v>
      </c>
      <c r="E5267" s="1">
        <v>420</v>
      </c>
      <c r="F5267" s="6" t="s">
        <v>51744</v>
      </c>
      <c r="G5267" s="1" t="s">
        <v>11360</v>
      </c>
      <c r="H5267" s="1" t="s">
        <v>26343</v>
      </c>
      <c r="I5267" s="1" t="s">
        <v>2294</v>
      </c>
      <c r="J5267" s="1">
        <v>94430</v>
      </c>
      <c r="V5267">
        <f>SEARCH(MID(T5267,1,5),Таблица2[[#This Row],[ADP]],1)</f>
        <v>1</v>
      </c>
      <c r="W5267">
        <f t="shared" si="82"/>
        <v>0</v>
      </c>
    </row>
    <row r="5268" spans="1:23" hidden="1" x14ac:dyDescent="0.25">
      <c r="A5268" s="1">
        <v>14</v>
      </c>
      <c r="B5268" s="1" t="s">
        <v>8577</v>
      </c>
      <c r="C5268" s="1" t="s">
        <v>25897</v>
      </c>
      <c r="D5268" s="1" t="s">
        <v>10</v>
      </c>
      <c r="E5268" s="1">
        <v>420</v>
      </c>
      <c r="F5268" s="6" t="s">
        <v>52999</v>
      </c>
      <c r="G5268" s="1" t="s">
        <v>10979</v>
      </c>
      <c r="H5268" s="1" t="s">
        <v>38374</v>
      </c>
      <c r="I5268" s="1" t="s">
        <v>1864</v>
      </c>
      <c r="J5268" s="1">
        <v>94169</v>
      </c>
      <c r="V5268">
        <f>SEARCH(MID(T5268,1,5),Таблица2[[#This Row],[ADP]],1)</f>
        <v>1</v>
      </c>
      <c r="W5268">
        <f t="shared" si="82"/>
        <v>0</v>
      </c>
    </row>
    <row r="5269" spans="1:23" hidden="1" x14ac:dyDescent="0.25">
      <c r="A5269" s="1">
        <v>17</v>
      </c>
      <c r="B5269" s="1" t="s">
        <v>21080</v>
      </c>
      <c r="C5269" s="1" t="s">
        <v>44402</v>
      </c>
      <c r="D5269" s="1"/>
      <c r="E5269" s="1">
        <v>425</v>
      </c>
      <c r="F5269" s="6" t="s">
        <v>50995</v>
      </c>
      <c r="G5269" s="1" t="s">
        <v>1491</v>
      </c>
      <c r="H5269" s="1" t="s">
        <v>33808</v>
      </c>
      <c r="I5269" s="1" t="s">
        <v>1492</v>
      </c>
      <c r="J5269" s="1">
        <v>223134</v>
      </c>
      <c r="V5269">
        <f>SEARCH(MID(T5269,1,5),Таблица2[[#This Row],[ADP]],1)</f>
        <v>1</v>
      </c>
      <c r="W5269">
        <f t="shared" si="82"/>
        <v>0</v>
      </c>
    </row>
    <row r="5270" spans="1:23" hidden="1" x14ac:dyDescent="0.25">
      <c r="A5270" s="1">
        <v>16</v>
      </c>
      <c r="B5270" s="1" t="s">
        <v>14261</v>
      </c>
      <c r="C5270" s="1" t="s">
        <v>41477</v>
      </c>
      <c r="D5270" s="1" t="s">
        <v>10</v>
      </c>
      <c r="E5270" s="1">
        <v>425</v>
      </c>
      <c r="F5270" s="6" t="s">
        <v>53141</v>
      </c>
      <c r="G5270" s="1" t="s">
        <v>7674</v>
      </c>
      <c r="H5270" s="1" t="s">
        <v>17896</v>
      </c>
      <c r="I5270" s="1" t="s">
        <v>1466</v>
      </c>
      <c r="J5270" s="1">
        <v>90110</v>
      </c>
      <c r="V5270">
        <f>SEARCH(MID(T5270,1,5),Таблица2[[#This Row],[ADP]],1)</f>
        <v>1</v>
      </c>
      <c r="W5270">
        <f t="shared" si="82"/>
        <v>0</v>
      </c>
    </row>
    <row r="5271" spans="1:23" hidden="1" x14ac:dyDescent="0.25">
      <c r="A5271" s="1">
        <v>10</v>
      </c>
      <c r="B5271" s="1" t="s">
        <v>9188</v>
      </c>
      <c r="C5271" s="1" t="s">
        <v>26475</v>
      </c>
      <c r="D5271" s="1" t="s">
        <v>10</v>
      </c>
      <c r="E5271" s="1">
        <v>420</v>
      </c>
      <c r="F5271" s="6" t="s">
        <v>52439</v>
      </c>
      <c r="G5271" s="1" t="s">
        <v>11457</v>
      </c>
      <c r="H5271" s="1" t="s">
        <v>38974</v>
      </c>
      <c r="I5271" s="1" t="s">
        <v>126</v>
      </c>
      <c r="J5271" s="1">
        <v>33582</v>
      </c>
      <c r="V5271">
        <f>SEARCH(MID(T5271,1,5),Таблица2[[#This Row],[ADP]],1)</f>
        <v>1</v>
      </c>
      <c r="W5271">
        <f t="shared" si="82"/>
        <v>0</v>
      </c>
    </row>
    <row r="5272" spans="1:23" hidden="1" x14ac:dyDescent="0.25">
      <c r="A5272" s="1">
        <v>11</v>
      </c>
      <c r="B5272" s="1" t="s">
        <v>14082</v>
      </c>
      <c r="C5272" s="1" t="s">
        <v>46647</v>
      </c>
      <c r="D5272" s="1" t="s">
        <v>10</v>
      </c>
      <c r="E5272" s="1">
        <v>430</v>
      </c>
      <c r="F5272" s="6" t="s">
        <v>52688</v>
      </c>
      <c r="G5272" s="1" t="s">
        <v>7641</v>
      </c>
      <c r="H5272" s="1" t="s">
        <v>28826</v>
      </c>
      <c r="I5272" s="1" t="s">
        <v>2058</v>
      </c>
      <c r="J5272" s="1">
        <v>60634</v>
      </c>
      <c r="V5272">
        <f>SEARCH(MID(T5272,1,5),Таблица2[[#This Row],[ADP]],1)</f>
        <v>1</v>
      </c>
      <c r="W5272">
        <f t="shared" si="82"/>
        <v>0</v>
      </c>
    </row>
    <row r="5273" spans="1:23" hidden="1" x14ac:dyDescent="0.25">
      <c r="A5273" s="1">
        <v>5</v>
      </c>
      <c r="B5273" s="1" t="s">
        <v>3645</v>
      </c>
      <c r="C5273" s="1" t="s">
        <v>46648</v>
      </c>
      <c r="D5273" s="1" t="s">
        <v>10</v>
      </c>
      <c r="E5273" s="1">
        <v>430</v>
      </c>
      <c r="F5273" s="6" t="s">
        <v>51149</v>
      </c>
      <c r="G5273" s="1" t="s">
        <v>3180</v>
      </c>
      <c r="H5273" s="1" t="s">
        <v>23114</v>
      </c>
      <c r="I5273" s="1" t="s">
        <v>3181</v>
      </c>
      <c r="J5273" s="1">
        <v>27561</v>
      </c>
      <c r="V5273">
        <f>SEARCH(MID(T5273,1,5),Таблица2[[#This Row],[ADP]],1)</f>
        <v>1</v>
      </c>
      <c r="W5273">
        <f t="shared" si="82"/>
        <v>0</v>
      </c>
    </row>
    <row r="5274" spans="1:23" hidden="1" x14ac:dyDescent="0.25">
      <c r="A5274" s="1">
        <v>2</v>
      </c>
      <c r="B5274" s="1" t="s">
        <v>20089</v>
      </c>
      <c r="C5274" s="1" t="s">
        <v>46649</v>
      </c>
      <c r="D5274" s="1"/>
      <c r="E5274" s="1">
        <v>430</v>
      </c>
      <c r="F5274" s="6" t="s">
        <v>51187</v>
      </c>
      <c r="G5274" s="1" t="s">
        <v>1565</v>
      </c>
      <c r="H5274" s="1" t="s">
        <v>32977</v>
      </c>
      <c r="I5274" s="1" t="s">
        <v>1566</v>
      </c>
      <c r="J5274" s="1">
        <v>21304</v>
      </c>
      <c r="V5274">
        <f>SEARCH(MID(T5274,1,5),Таблица2[[#This Row],[ADP]],1)</f>
        <v>1</v>
      </c>
      <c r="W5274">
        <f t="shared" si="82"/>
        <v>0</v>
      </c>
    </row>
    <row r="5275" spans="1:23" hidden="1" x14ac:dyDescent="0.25">
      <c r="A5275" s="1">
        <v>2</v>
      </c>
      <c r="B5275" s="1" t="s">
        <v>19836</v>
      </c>
      <c r="C5275" s="1" t="s">
        <v>46650</v>
      </c>
      <c r="D5275" s="1"/>
      <c r="E5275" s="1">
        <v>430</v>
      </c>
      <c r="F5275" s="6" t="s">
        <v>51194</v>
      </c>
      <c r="G5275" s="1" t="s">
        <v>2285</v>
      </c>
      <c r="H5275" s="1" t="s">
        <v>32816</v>
      </c>
      <c r="I5275" s="1" t="s">
        <v>2286</v>
      </c>
      <c r="J5275" s="1">
        <v>21865</v>
      </c>
      <c r="V5275">
        <f>SEARCH(MID(T5275,1,5),Таблица2[[#This Row],[ADP]],1)</f>
        <v>1</v>
      </c>
      <c r="W5275">
        <f t="shared" si="82"/>
        <v>0</v>
      </c>
    </row>
    <row r="5276" spans="1:23" hidden="1" x14ac:dyDescent="0.25">
      <c r="A5276" s="1">
        <v>2</v>
      </c>
      <c r="B5276" s="1" t="s">
        <v>21049</v>
      </c>
      <c r="C5276" s="1" t="s">
        <v>46651</v>
      </c>
      <c r="D5276" s="1" t="s">
        <v>46652</v>
      </c>
      <c r="E5276" s="1">
        <v>430</v>
      </c>
      <c r="F5276" s="6" t="s">
        <v>51211</v>
      </c>
      <c r="G5276" s="1" t="s">
        <v>4237</v>
      </c>
      <c r="H5276" s="1" t="s">
        <v>33777</v>
      </c>
      <c r="I5276" s="1" t="s">
        <v>4238</v>
      </c>
      <c r="J5276" s="1">
        <v>21156</v>
      </c>
      <c r="V5276">
        <f>SEARCH(MID(T5276,1,5),Таблица2[[#This Row],[ADP]],1)</f>
        <v>1</v>
      </c>
      <c r="W5276">
        <f t="shared" si="82"/>
        <v>0</v>
      </c>
    </row>
    <row r="5277" spans="1:23" hidden="1" x14ac:dyDescent="0.25">
      <c r="A5277" s="1">
        <v>10</v>
      </c>
      <c r="B5277" s="1" t="s">
        <v>3603</v>
      </c>
      <c r="C5277" s="1" t="s">
        <v>46653</v>
      </c>
      <c r="D5277" s="1" t="s">
        <v>10</v>
      </c>
      <c r="E5277" s="1">
        <v>430</v>
      </c>
      <c r="F5277" s="6" t="s">
        <v>52283</v>
      </c>
      <c r="G5277" s="1" t="s">
        <v>2569</v>
      </c>
      <c r="H5277" s="1" t="s">
        <v>35069</v>
      </c>
      <c r="I5277" s="1" t="s">
        <v>2181</v>
      </c>
      <c r="J5277" s="1">
        <v>51344</v>
      </c>
      <c r="V5277">
        <f>SEARCH(MID(T5277,1,5),Таблица2[[#This Row],[ADP]],1)</f>
        <v>1</v>
      </c>
      <c r="W5277">
        <f t="shared" si="82"/>
        <v>0</v>
      </c>
    </row>
    <row r="5278" spans="1:23" hidden="1" x14ac:dyDescent="0.25">
      <c r="A5278" s="1">
        <v>23</v>
      </c>
      <c r="B5278" s="1" t="s">
        <v>3594</v>
      </c>
      <c r="C5278" s="1" t="s">
        <v>50781</v>
      </c>
      <c r="D5278" s="1" t="s">
        <v>10</v>
      </c>
      <c r="E5278" s="1">
        <v>430</v>
      </c>
      <c r="F5278" s="6" t="s">
        <v>51592</v>
      </c>
      <c r="G5278" s="1" t="s">
        <v>2245</v>
      </c>
      <c r="H5278" s="1" t="s">
        <v>23093</v>
      </c>
      <c r="I5278" s="1" t="s">
        <v>2213</v>
      </c>
      <c r="J5278" s="1">
        <v>33860</v>
      </c>
      <c r="V5278">
        <f>SEARCH(MID(T5278,1,5),Таблица2[[#This Row],[ADP]],1)</f>
        <v>1</v>
      </c>
      <c r="W5278">
        <f t="shared" si="82"/>
        <v>0</v>
      </c>
    </row>
    <row r="5279" spans="1:23" hidden="1" x14ac:dyDescent="0.25">
      <c r="A5279" s="1">
        <v>13</v>
      </c>
      <c r="B5279" s="1" t="s">
        <v>21145</v>
      </c>
      <c r="C5279" s="1" t="s">
        <v>50782</v>
      </c>
      <c r="D5279" s="1"/>
      <c r="E5279" s="1">
        <v>430</v>
      </c>
      <c r="F5279" s="6" t="s">
        <v>51258</v>
      </c>
      <c r="G5279" s="1" t="s">
        <v>11259</v>
      </c>
      <c r="H5279" s="1" t="s">
        <v>33860</v>
      </c>
      <c r="I5279" s="1" t="s">
        <v>66</v>
      </c>
      <c r="J5279" s="1">
        <v>2384046</v>
      </c>
      <c r="V5279">
        <f>SEARCH(MID(T5279,1,5),Таблица2[[#This Row],[ADP]],1)</f>
        <v>1</v>
      </c>
      <c r="W5279">
        <f t="shared" si="82"/>
        <v>0</v>
      </c>
    </row>
    <row r="5280" spans="1:23" hidden="1" x14ac:dyDescent="0.25">
      <c r="A5280" s="1">
        <v>4</v>
      </c>
      <c r="B5280" s="1" t="s">
        <v>3648</v>
      </c>
      <c r="C5280" s="1" t="s">
        <v>50783</v>
      </c>
      <c r="D5280" s="1" t="s">
        <v>10</v>
      </c>
      <c r="E5280" s="1">
        <v>430</v>
      </c>
      <c r="F5280" s="6" t="s">
        <v>51822</v>
      </c>
      <c r="G5280" s="1" t="s">
        <v>1927</v>
      </c>
      <c r="H5280" s="1" t="s">
        <v>23117</v>
      </c>
      <c r="I5280" s="1" t="s">
        <v>1928</v>
      </c>
      <c r="J5280" s="1">
        <v>60039</v>
      </c>
      <c r="V5280">
        <f>SEARCH(MID(T5280,1,5),Таблица2[[#This Row],[ADP]],1)</f>
        <v>1</v>
      </c>
      <c r="W5280">
        <f t="shared" si="82"/>
        <v>0</v>
      </c>
    </row>
    <row r="5281" spans="1:23" hidden="1" x14ac:dyDescent="0.25">
      <c r="A5281" s="1">
        <v>13</v>
      </c>
      <c r="B5281" s="1" t="s">
        <v>881</v>
      </c>
      <c r="C5281" s="1" t="s">
        <v>50784</v>
      </c>
      <c r="D5281" s="1" t="s">
        <v>10</v>
      </c>
      <c r="E5281" s="1">
        <v>430</v>
      </c>
      <c r="F5281" s="5" t="s">
        <v>53553</v>
      </c>
      <c r="G5281" s="1" t="s">
        <v>2759</v>
      </c>
      <c r="H5281" s="1" t="s">
        <v>23033</v>
      </c>
      <c r="I5281" s="1" t="s">
        <v>38</v>
      </c>
      <c r="J5281" s="1">
        <v>53656</v>
      </c>
      <c r="V5281">
        <f>SEARCH(MID(T5281,1,5),Таблица2[[#This Row],[ADP]],1)</f>
        <v>1</v>
      </c>
      <c r="W5281">
        <f t="shared" si="82"/>
        <v>0</v>
      </c>
    </row>
    <row r="5282" spans="1:23" hidden="1" x14ac:dyDescent="0.25">
      <c r="A5282" s="1">
        <v>13</v>
      </c>
      <c r="B5282" s="1" t="s">
        <v>506</v>
      </c>
      <c r="C5282" s="1" t="s">
        <v>50785</v>
      </c>
      <c r="D5282" s="1" t="s">
        <v>10</v>
      </c>
      <c r="E5282" s="1">
        <v>430</v>
      </c>
      <c r="F5282" s="5" t="s">
        <v>53553</v>
      </c>
      <c r="G5282" s="1" t="s">
        <v>2759</v>
      </c>
      <c r="H5282" s="1" t="s">
        <v>22801</v>
      </c>
      <c r="I5282" s="1" t="s">
        <v>38</v>
      </c>
      <c r="J5282" s="1">
        <v>53820</v>
      </c>
      <c r="V5282">
        <f>SEARCH(MID(T5282,1,5),Таблица2[[#This Row],[ADP]],1)</f>
        <v>1</v>
      </c>
      <c r="W5282">
        <f t="shared" si="82"/>
        <v>0</v>
      </c>
    </row>
    <row r="5283" spans="1:23" hidden="1" x14ac:dyDescent="0.25">
      <c r="A5283" s="1">
        <v>2</v>
      </c>
      <c r="B5283" s="1" t="s">
        <v>3592</v>
      </c>
      <c r="C5283" s="1" t="s">
        <v>50786</v>
      </c>
      <c r="D5283" s="1" t="s">
        <v>10</v>
      </c>
      <c r="E5283" s="1">
        <v>430</v>
      </c>
      <c r="F5283" s="6" t="s">
        <v>51213</v>
      </c>
      <c r="G5283" s="1" t="s">
        <v>1934</v>
      </c>
      <c r="H5283" s="1" t="s">
        <v>46654</v>
      </c>
      <c r="I5283" s="1" t="s">
        <v>1935</v>
      </c>
      <c r="J5283" s="1"/>
      <c r="V5283">
        <f>SEARCH(MID(T5283,1,5),Таблица2[[#This Row],[ADP]],1)</f>
        <v>1</v>
      </c>
      <c r="W5283">
        <f t="shared" si="82"/>
        <v>0</v>
      </c>
    </row>
    <row r="5284" spans="1:23" hidden="1" x14ac:dyDescent="0.25">
      <c r="A5284" s="1">
        <v>3</v>
      </c>
      <c r="B5284" s="1" t="s">
        <v>3605</v>
      </c>
      <c r="C5284" s="1" t="s">
        <v>50787</v>
      </c>
      <c r="D5284" s="1" t="s">
        <v>10</v>
      </c>
      <c r="E5284" s="1">
        <v>430</v>
      </c>
      <c r="F5284" s="6" t="s">
        <v>51326</v>
      </c>
      <c r="G5284" s="1" t="s">
        <v>3052</v>
      </c>
      <c r="H5284" s="1" t="s">
        <v>3606</v>
      </c>
      <c r="I5284" s="1" t="s">
        <v>3054</v>
      </c>
      <c r="J5284" s="1">
        <v>27967</v>
      </c>
      <c r="V5284">
        <f>SEARCH(MID(T5284,1,5),Таблица2[[#This Row],[ADP]],1)</f>
        <v>1</v>
      </c>
      <c r="W5284">
        <f t="shared" si="82"/>
        <v>0</v>
      </c>
    </row>
    <row r="5285" spans="1:23" hidden="1" x14ac:dyDescent="0.25">
      <c r="A5285" s="1">
        <v>25</v>
      </c>
      <c r="B5285" s="1" t="s">
        <v>3595</v>
      </c>
      <c r="C5285" s="1" t="s">
        <v>50788</v>
      </c>
      <c r="D5285" s="1" t="s">
        <v>10</v>
      </c>
      <c r="E5285" s="1">
        <v>430</v>
      </c>
      <c r="F5285" s="6" t="s">
        <v>51284</v>
      </c>
      <c r="G5285" s="1" t="s">
        <v>2249</v>
      </c>
      <c r="H5285" s="1" t="s">
        <v>23094</v>
      </c>
      <c r="I5285" s="1" t="s">
        <v>2250</v>
      </c>
      <c r="J5285" s="1">
        <v>21133</v>
      </c>
      <c r="V5285">
        <f>SEARCH(MID(T5285,1,5),Таблица2[[#This Row],[ADP]],1)</f>
        <v>1</v>
      </c>
      <c r="W5285">
        <f t="shared" si="82"/>
        <v>0</v>
      </c>
    </row>
    <row r="5286" spans="1:23" hidden="1" x14ac:dyDescent="0.25">
      <c r="A5286" s="1">
        <v>21</v>
      </c>
      <c r="B5286" s="1" t="s">
        <v>22212</v>
      </c>
      <c r="C5286" s="1" t="s">
        <v>50789</v>
      </c>
      <c r="D5286" s="1"/>
      <c r="E5286" s="1">
        <v>430</v>
      </c>
      <c r="F5286" s="6" t="s">
        <v>53324</v>
      </c>
      <c r="G5286" s="1" t="s">
        <v>2614</v>
      </c>
      <c r="H5286" s="1" t="s">
        <v>34717</v>
      </c>
      <c r="I5286" s="1" t="s">
        <v>2162</v>
      </c>
      <c r="J5286" s="1">
        <v>68130</v>
      </c>
      <c r="V5286">
        <f>SEARCH(MID(T5286,1,5),Таблица2[[#This Row],[ADP]],1)</f>
        <v>1</v>
      </c>
      <c r="W5286">
        <f t="shared" si="82"/>
        <v>0</v>
      </c>
    </row>
    <row r="5287" spans="1:23" hidden="1" x14ac:dyDescent="0.25">
      <c r="A5287" s="1">
        <v>2</v>
      </c>
      <c r="B5287" s="1" t="s">
        <v>3590</v>
      </c>
      <c r="C5287" s="1" t="s">
        <v>50790</v>
      </c>
      <c r="D5287" s="1"/>
      <c r="E5287" s="1">
        <v>430</v>
      </c>
      <c r="F5287" s="6" t="s">
        <v>51200</v>
      </c>
      <c r="G5287" s="1" t="s">
        <v>1542</v>
      </c>
      <c r="H5287" s="1" t="s">
        <v>23090</v>
      </c>
      <c r="I5287" s="1" t="s">
        <v>1543</v>
      </c>
      <c r="J5287" s="1">
        <v>21542</v>
      </c>
      <c r="V5287">
        <f>SEARCH(MID(T5287,1,5),Таблица2[[#This Row],[ADP]],1)</f>
        <v>1</v>
      </c>
      <c r="W5287">
        <f t="shared" si="82"/>
        <v>0</v>
      </c>
    </row>
    <row r="5288" spans="1:23" hidden="1" x14ac:dyDescent="0.25">
      <c r="A5288" s="1">
        <v>13</v>
      </c>
      <c r="B5288" s="1" t="s">
        <v>3625</v>
      </c>
      <c r="C5288" s="1" t="s">
        <v>46655</v>
      </c>
      <c r="D5288" s="1" t="s">
        <v>10</v>
      </c>
      <c r="E5288" s="1">
        <v>425</v>
      </c>
      <c r="F5288" s="6" t="s">
        <v>51030</v>
      </c>
      <c r="G5288" s="1" t="s">
        <v>3628</v>
      </c>
      <c r="H5288" s="1" t="s">
        <v>23106</v>
      </c>
      <c r="I5288" s="1" t="s">
        <v>66</v>
      </c>
      <c r="J5288" s="1">
        <v>2409736</v>
      </c>
      <c r="V5288">
        <f>SEARCH(MID(T5288,1,5),Таблица2[[#This Row],[ADP]],1)</f>
        <v>1</v>
      </c>
      <c r="W5288">
        <f t="shared" si="82"/>
        <v>0</v>
      </c>
    </row>
    <row r="5289" spans="1:23" hidden="1" x14ac:dyDescent="0.25">
      <c r="A5289" s="1">
        <v>6</v>
      </c>
      <c r="B5289" s="1" t="s">
        <v>3638</v>
      </c>
      <c r="C5289" s="1" t="s">
        <v>50791</v>
      </c>
      <c r="D5289" s="1" t="s">
        <v>10</v>
      </c>
      <c r="E5289" s="1">
        <v>430</v>
      </c>
      <c r="F5289" s="6" t="s">
        <v>51416</v>
      </c>
      <c r="G5289" s="1" t="s">
        <v>3641</v>
      </c>
      <c r="H5289" s="1" t="s">
        <v>3642</v>
      </c>
      <c r="I5289" s="1" t="s">
        <v>2299</v>
      </c>
      <c r="J5289" s="1">
        <v>37359</v>
      </c>
      <c r="V5289">
        <f>SEARCH(MID(T5289,1,5),Таблица2[[#This Row],[ADP]],1)</f>
        <v>1</v>
      </c>
      <c r="W5289">
        <f t="shared" si="82"/>
        <v>0</v>
      </c>
    </row>
    <row r="5290" spans="1:23" hidden="1" x14ac:dyDescent="0.25">
      <c r="A5290" s="1">
        <v>9</v>
      </c>
      <c r="B5290" s="1" t="s">
        <v>3620</v>
      </c>
      <c r="C5290" s="1" t="s">
        <v>50792</v>
      </c>
      <c r="D5290" s="1" t="s">
        <v>10</v>
      </c>
      <c r="E5290" s="1">
        <v>430</v>
      </c>
      <c r="F5290" s="6" t="s">
        <v>52255</v>
      </c>
      <c r="G5290" s="1" t="s">
        <v>3621</v>
      </c>
      <c r="H5290" s="1" t="s">
        <v>23103</v>
      </c>
      <c r="I5290" s="1" t="s">
        <v>11</v>
      </c>
      <c r="J5290" s="1">
        <v>48166</v>
      </c>
      <c r="V5290">
        <f>SEARCH(MID(T5290,1,5),Таблица2[[#This Row],[ADP]],1)</f>
        <v>1</v>
      </c>
      <c r="W5290">
        <f t="shared" si="82"/>
        <v>0</v>
      </c>
    </row>
    <row r="5291" spans="1:23" hidden="1" x14ac:dyDescent="0.25">
      <c r="A5291" s="1">
        <v>23</v>
      </c>
      <c r="B5291" s="1" t="s">
        <v>3591</v>
      </c>
      <c r="C5291" s="1" t="s">
        <v>50793</v>
      </c>
      <c r="D5291" s="1" t="s">
        <v>10</v>
      </c>
      <c r="E5291" s="1">
        <v>430</v>
      </c>
      <c r="F5291" s="6" t="s">
        <v>51592</v>
      </c>
      <c r="G5291" s="1" t="s">
        <v>2245</v>
      </c>
      <c r="H5291" s="1" t="s">
        <v>23091</v>
      </c>
      <c r="I5291" s="1" t="s">
        <v>2213</v>
      </c>
      <c r="J5291" s="1">
        <v>33860</v>
      </c>
      <c r="V5291">
        <f>SEARCH(MID(T5291,1,5),Таблица2[[#This Row],[ADP]],1)</f>
        <v>1</v>
      </c>
      <c r="W5291">
        <f t="shared" si="82"/>
        <v>0</v>
      </c>
    </row>
    <row r="5292" spans="1:23" hidden="1" x14ac:dyDescent="0.25">
      <c r="A5292" s="1">
        <v>22</v>
      </c>
      <c r="B5292" s="1" t="s">
        <v>20734</v>
      </c>
      <c r="C5292" s="1" t="s">
        <v>50794</v>
      </c>
      <c r="D5292" s="1" t="s">
        <v>1965</v>
      </c>
      <c r="E5292" s="1">
        <v>430</v>
      </c>
      <c r="F5292" s="6" t="s">
        <v>51488</v>
      </c>
      <c r="G5292" s="1" t="s">
        <v>2139</v>
      </c>
      <c r="H5292" s="1" t="s">
        <v>33509</v>
      </c>
      <c r="I5292" s="1" t="s">
        <v>2140</v>
      </c>
      <c r="J5292" s="1">
        <v>32592</v>
      </c>
      <c r="V5292">
        <f>SEARCH(MID(T5292,1,5),Таблица2[[#This Row],[ADP]],1)</f>
        <v>1</v>
      </c>
      <c r="W5292">
        <f t="shared" si="82"/>
        <v>0</v>
      </c>
    </row>
    <row r="5293" spans="1:23" hidden="1" x14ac:dyDescent="0.25">
      <c r="A5293" s="1">
        <v>2</v>
      </c>
      <c r="B5293" s="1" t="s">
        <v>3602</v>
      </c>
      <c r="C5293" s="1" t="s">
        <v>50795</v>
      </c>
      <c r="D5293" s="1" t="s">
        <v>10</v>
      </c>
      <c r="E5293" s="1">
        <v>430</v>
      </c>
      <c r="F5293" s="6" t="s">
        <v>51190</v>
      </c>
      <c r="G5293" s="1" t="s">
        <v>1701</v>
      </c>
      <c r="H5293" s="1" t="s">
        <v>23097</v>
      </c>
      <c r="I5293" s="1" t="s">
        <v>1702</v>
      </c>
      <c r="J5293" s="1">
        <v>64712</v>
      </c>
      <c r="V5293">
        <f>SEARCH(MID(T5293,1,5),Таблица2[[#This Row],[ADP]],1)</f>
        <v>1</v>
      </c>
      <c r="W5293">
        <f t="shared" si="82"/>
        <v>0</v>
      </c>
    </row>
    <row r="5294" spans="1:23" hidden="1" x14ac:dyDescent="0.25">
      <c r="A5294" s="1">
        <v>21</v>
      </c>
      <c r="B5294" s="1" t="s">
        <v>3622</v>
      </c>
      <c r="C5294" s="1" t="s">
        <v>46656</v>
      </c>
      <c r="D5294" s="1" t="s">
        <v>10</v>
      </c>
      <c r="E5294" s="1">
        <v>425</v>
      </c>
      <c r="F5294" s="6" t="s">
        <v>50945</v>
      </c>
      <c r="G5294" s="1" t="s">
        <v>1410</v>
      </c>
      <c r="H5294" s="1" t="s">
        <v>3627</v>
      </c>
      <c r="I5294" s="1" t="s">
        <v>2133</v>
      </c>
      <c r="J5294" s="1">
        <v>367780</v>
      </c>
      <c r="V5294">
        <f>SEARCH(MID(T5294,1,5),Таблица2[[#This Row],[ADP]],1)</f>
        <v>1</v>
      </c>
      <c r="W5294">
        <f t="shared" si="82"/>
        <v>0</v>
      </c>
    </row>
    <row r="5295" spans="1:23" hidden="1" x14ac:dyDescent="0.25">
      <c r="A5295" s="1">
        <v>24</v>
      </c>
      <c r="B5295" s="1" t="s">
        <v>20142</v>
      </c>
      <c r="C5295" s="1" t="s">
        <v>50796</v>
      </c>
      <c r="D5295" s="1" t="s">
        <v>1965</v>
      </c>
      <c r="E5295" s="1">
        <v>430</v>
      </c>
      <c r="F5295" s="6" t="s">
        <v>50978</v>
      </c>
      <c r="G5295" s="1" t="s">
        <v>3256</v>
      </c>
      <c r="H5295" s="1" t="s">
        <v>33008</v>
      </c>
      <c r="I5295" s="1" t="s">
        <v>20151</v>
      </c>
      <c r="J5295" s="1">
        <v>544601</v>
      </c>
      <c r="V5295">
        <f>SEARCH(MID(T5295,1,5),Таблица2[[#This Row],[ADP]],1)</f>
        <v>1</v>
      </c>
      <c r="W5295">
        <f t="shared" si="82"/>
        <v>0</v>
      </c>
    </row>
    <row r="5296" spans="1:23" hidden="1" x14ac:dyDescent="0.25">
      <c r="A5296" s="1">
        <v>12</v>
      </c>
      <c r="B5296" s="1" t="s">
        <v>20762</v>
      </c>
      <c r="C5296" s="1" t="s">
        <v>50797</v>
      </c>
      <c r="D5296" s="1"/>
      <c r="E5296" s="1">
        <v>430</v>
      </c>
      <c r="F5296" s="6" t="s">
        <v>52700</v>
      </c>
      <c r="G5296" s="1" t="s">
        <v>22407</v>
      </c>
      <c r="H5296" s="1" t="s">
        <v>33538</v>
      </c>
      <c r="I5296" s="1" t="s">
        <v>1734</v>
      </c>
      <c r="J5296" s="1">
        <v>21679</v>
      </c>
      <c r="V5296">
        <f>SEARCH(MID(T5296,1,5),Таблица2[[#This Row],[ADP]],1)</f>
        <v>1</v>
      </c>
      <c r="W5296">
        <f t="shared" si="82"/>
        <v>0</v>
      </c>
    </row>
    <row r="5297" spans="1:23" x14ac:dyDescent="0.25">
      <c r="A5297" s="1">
        <v>14</v>
      </c>
      <c r="B5297" s="1" t="s">
        <v>21160</v>
      </c>
      <c r="C5297" s="1" t="s">
        <v>50798</v>
      </c>
      <c r="D5297" s="1"/>
      <c r="E5297" s="1">
        <v>430</v>
      </c>
      <c r="F5297" s="6" t="s">
        <v>50997</v>
      </c>
      <c r="G5297" s="1" t="s">
        <v>1612</v>
      </c>
      <c r="H5297" s="1" t="s">
        <v>44442</v>
      </c>
      <c r="I5297" s="1" t="s">
        <v>121</v>
      </c>
      <c r="J5297" s="1">
        <v>716012</v>
      </c>
      <c r="V5297">
        <f>SEARCH(MID(T5297,1,5),Таблица2[[#This Row],[ADP]],1)</f>
        <v>1</v>
      </c>
      <c r="W5297">
        <f t="shared" si="82"/>
        <v>0</v>
      </c>
    </row>
    <row r="5298" spans="1:23" hidden="1" x14ac:dyDescent="0.25">
      <c r="A5298" s="1">
        <v>13</v>
      </c>
      <c r="B5298" s="1" t="s">
        <v>3647</v>
      </c>
      <c r="C5298" s="1" t="s">
        <v>50799</v>
      </c>
      <c r="D5298" s="1" t="s">
        <v>10</v>
      </c>
      <c r="E5298" s="1">
        <v>430</v>
      </c>
      <c r="F5298" s="6" t="s">
        <v>50979</v>
      </c>
      <c r="G5298" s="1" t="s">
        <v>2402</v>
      </c>
      <c r="H5298" s="1" t="s">
        <v>23116</v>
      </c>
      <c r="I5298" s="1" t="s">
        <v>2403</v>
      </c>
      <c r="J5298" s="1">
        <v>21180</v>
      </c>
      <c r="V5298">
        <f>SEARCH(MID(T5298,1,5),Таблица2[[#This Row],[ADP]],1)</f>
        <v>1</v>
      </c>
      <c r="W5298">
        <f t="shared" si="82"/>
        <v>0</v>
      </c>
    </row>
    <row r="5299" spans="1:23" hidden="1" x14ac:dyDescent="0.25">
      <c r="A5299" s="1">
        <v>10</v>
      </c>
      <c r="B5299" s="1" t="s">
        <v>17486</v>
      </c>
      <c r="C5299" s="1" t="s">
        <v>46657</v>
      </c>
      <c r="D5299" s="1" t="s">
        <v>10</v>
      </c>
      <c r="E5299" s="1">
        <v>430</v>
      </c>
      <c r="F5299" s="6" t="s">
        <v>51038</v>
      </c>
      <c r="G5299" s="1" t="s">
        <v>1774</v>
      </c>
      <c r="H5299" s="1" t="s">
        <v>43180</v>
      </c>
      <c r="I5299" s="1" t="s">
        <v>1775</v>
      </c>
      <c r="J5299" s="1">
        <v>52531</v>
      </c>
      <c r="V5299">
        <f>SEARCH(MID(T5299,1,5),Таблица2[[#This Row],[ADP]],1)</f>
        <v>1</v>
      </c>
      <c r="W5299">
        <f t="shared" si="82"/>
        <v>0</v>
      </c>
    </row>
    <row r="5300" spans="1:23" ht="45" hidden="1" x14ac:dyDescent="0.25">
      <c r="A5300" s="1">
        <v>13</v>
      </c>
      <c r="B5300" s="1" t="s">
        <v>21891</v>
      </c>
      <c r="C5300" s="1" t="s">
        <v>46658</v>
      </c>
      <c r="D5300" s="1"/>
      <c r="E5300" s="1">
        <v>430</v>
      </c>
      <c r="F5300" s="6" t="s">
        <v>51074</v>
      </c>
      <c r="G5300" s="1" t="s">
        <v>142</v>
      </c>
      <c r="H5300" s="2" t="s">
        <v>34467</v>
      </c>
      <c r="I5300" s="1" t="s">
        <v>66</v>
      </c>
      <c r="J5300" s="1">
        <v>2767637</v>
      </c>
      <c r="V5300">
        <f>SEARCH(MID(T5300,1,5),Таблица2[[#This Row],[ADP]],1)</f>
        <v>1</v>
      </c>
      <c r="W5300">
        <f t="shared" si="82"/>
        <v>0</v>
      </c>
    </row>
    <row r="5301" spans="1:23" hidden="1" x14ac:dyDescent="0.25">
      <c r="A5301" s="1">
        <v>17</v>
      </c>
      <c r="B5301" s="1" t="s">
        <v>20929</v>
      </c>
      <c r="C5301" s="1" t="s">
        <v>46659</v>
      </c>
      <c r="D5301" s="1"/>
      <c r="E5301" s="1">
        <v>430</v>
      </c>
      <c r="F5301" s="6" t="s">
        <v>51854</v>
      </c>
      <c r="G5301" s="1" t="s">
        <v>10624</v>
      </c>
      <c r="H5301" s="1" t="s">
        <v>33668</v>
      </c>
      <c r="I5301" s="1" t="s">
        <v>22424</v>
      </c>
      <c r="J5301" s="1"/>
      <c r="V5301">
        <f>SEARCH(MID(T5301,1,5),Таблица2[[#This Row],[ADP]],1)</f>
        <v>1</v>
      </c>
      <c r="W5301">
        <f t="shared" si="82"/>
        <v>0</v>
      </c>
    </row>
    <row r="5302" spans="1:23" hidden="1" x14ac:dyDescent="0.25">
      <c r="A5302" s="1">
        <v>13</v>
      </c>
      <c r="B5302" s="1" t="s">
        <v>21831</v>
      </c>
      <c r="C5302" s="1" t="s">
        <v>46660</v>
      </c>
      <c r="D5302" s="1"/>
      <c r="E5302" s="1">
        <v>430</v>
      </c>
      <c r="F5302" s="6" t="s">
        <v>52899</v>
      </c>
      <c r="G5302" s="1" t="s">
        <v>7887</v>
      </c>
      <c r="H5302" s="1" t="s">
        <v>44848</v>
      </c>
      <c r="I5302" s="1"/>
      <c r="J5302" s="1"/>
      <c r="V5302">
        <f>SEARCH(MID(T5302,1,5),Таблица2[[#This Row],[ADP]],1)</f>
        <v>1</v>
      </c>
      <c r="W5302">
        <f t="shared" si="82"/>
        <v>0</v>
      </c>
    </row>
    <row r="5303" spans="1:23" hidden="1" x14ac:dyDescent="0.25">
      <c r="A5303" s="1">
        <v>13</v>
      </c>
      <c r="B5303" s="1" t="s">
        <v>20979</v>
      </c>
      <c r="C5303" s="1" t="s">
        <v>46661</v>
      </c>
      <c r="D5303" s="1"/>
      <c r="E5303" s="1">
        <v>430</v>
      </c>
      <c r="F5303" s="5" t="s">
        <v>53553</v>
      </c>
      <c r="G5303" s="1" t="s">
        <v>18096</v>
      </c>
      <c r="H5303" s="1" t="s">
        <v>33710</v>
      </c>
      <c r="I5303" s="1" t="s">
        <v>38</v>
      </c>
      <c r="J5303" s="1">
        <v>41020</v>
      </c>
      <c r="V5303">
        <f>SEARCH(MID(T5303,1,5),Таблица2[[#This Row],[ADP]],1)</f>
        <v>1</v>
      </c>
      <c r="W5303">
        <f t="shared" si="82"/>
        <v>0</v>
      </c>
    </row>
    <row r="5304" spans="1:23" hidden="1" x14ac:dyDescent="0.25">
      <c r="A5304" s="1">
        <v>15</v>
      </c>
      <c r="B5304" s="1" t="s">
        <v>15048</v>
      </c>
      <c r="C5304" s="1" t="s">
        <v>46662</v>
      </c>
      <c r="D5304" s="1"/>
      <c r="E5304" s="1">
        <v>430</v>
      </c>
      <c r="F5304" s="6" t="s">
        <v>51842</v>
      </c>
      <c r="G5304" s="1" t="s">
        <v>11288</v>
      </c>
      <c r="H5304" s="1" t="s">
        <v>42006</v>
      </c>
      <c r="I5304" s="1" t="s">
        <v>1474</v>
      </c>
      <c r="J5304" s="1">
        <v>22231</v>
      </c>
      <c r="V5304">
        <f>SEARCH(MID(T5304,1,5),Таблица2[[#This Row],[ADP]],1)</f>
        <v>1</v>
      </c>
      <c r="W5304">
        <f t="shared" si="82"/>
        <v>0</v>
      </c>
    </row>
    <row r="5305" spans="1:23" hidden="1" x14ac:dyDescent="0.25">
      <c r="A5305" s="1">
        <v>13</v>
      </c>
      <c r="B5305" s="1" t="s">
        <v>18887</v>
      </c>
      <c r="C5305" s="1" t="s">
        <v>46663</v>
      </c>
      <c r="D5305" s="1"/>
      <c r="E5305" s="1">
        <v>430</v>
      </c>
      <c r="F5305" s="6" t="s">
        <v>53529</v>
      </c>
      <c r="G5305" s="1" t="s">
        <v>19099</v>
      </c>
      <c r="H5305" s="1" t="s">
        <v>43432</v>
      </c>
      <c r="I5305" s="1" t="s">
        <v>3077</v>
      </c>
      <c r="J5305" s="1">
        <v>49226</v>
      </c>
      <c r="V5305">
        <f>SEARCH(MID(T5305,1,5),Таблица2[[#This Row],[ADP]],1)</f>
        <v>1</v>
      </c>
      <c r="W5305">
        <f t="shared" si="82"/>
        <v>0</v>
      </c>
    </row>
    <row r="5306" spans="1:23" hidden="1" x14ac:dyDescent="0.25">
      <c r="A5306" s="1">
        <v>19</v>
      </c>
      <c r="B5306" s="1" t="s">
        <v>19794</v>
      </c>
      <c r="C5306" s="1" t="s">
        <v>46664</v>
      </c>
      <c r="D5306" s="1"/>
      <c r="E5306" s="1">
        <v>430</v>
      </c>
      <c r="F5306" s="6" t="s">
        <v>53261</v>
      </c>
      <c r="G5306" s="1" t="s">
        <v>10475</v>
      </c>
      <c r="H5306" s="1" t="s">
        <v>32789</v>
      </c>
      <c r="I5306" s="1"/>
      <c r="J5306" s="1"/>
      <c r="V5306">
        <f>SEARCH(MID(T5306,1,5),Таблица2[[#This Row],[ADP]],1)</f>
        <v>1</v>
      </c>
      <c r="W5306">
        <f t="shared" si="82"/>
        <v>0</v>
      </c>
    </row>
    <row r="5307" spans="1:23" hidden="1" x14ac:dyDescent="0.25">
      <c r="A5307" s="1">
        <v>17</v>
      </c>
      <c r="B5307" s="1" t="s">
        <v>20910</v>
      </c>
      <c r="C5307" s="1" t="s">
        <v>46665</v>
      </c>
      <c r="D5307" s="1"/>
      <c r="E5307" s="1">
        <v>430</v>
      </c>
      <c r="F5307" s="6" t="s">
        <v>53185</v>
      </c>
      <c r="G5307" s="1" t="s">
        <v>10661</v>
      </c>
      <c r="H5307" s="1" t="s">
        <v>33651</v>
      </c>
      <c r="I5307" s="1" t="s">
        <v>1916</v>
      </c>
      <c r="J5307" s="1"/>
      <c r="V5307">
        <f>SEARCH(MID(T5307,1,5),Таблица2[[#This Row],[ADP]],1)</f>
        <v>1</v>
      </c>
      <c r="W5307">
        <f t="shared" si="82"/>
        <v>0</v>
      </c>
    </row>
    <row r="5308" spans="1:23" hidden="1" x14ac:dyDescent="0.25">
      <c r="A5308" s="1">
        <v>17</v>
      </c>
      <c r="B5308" s="1" t="s">
        <v>20797</v>
      </c>
      <c r="C5308" s="1" t="s">
        <v>46666</v>
      </c>
      <c r="D5308" s="1"/>
      <c r="E5308" s="1">
        <v>430</v>
      </c>
      <c r="F5308" s="6" t="s">
        <v>53188</v>
      </c>
      <c r="G5308" s="1" t="s">
        <v>10683</v>
      </c>
      <c r="H5308" s="1" t="s">
        <v>33565</v>
      </c>
      <c r="I5308" s="1" t="s">
        <v>1916</v>
      </c>
      <c r="J5308" s="1">
        <v>34519</v>
      </c>
      <c r="V5308">
        <f>SEARCH(MID(T5308,1,5),Таблица2[[#This Row],[ADP]],1)</f>
        <v>1</v>
      </c>
      <c r="W5308">
        <f t="shared" si="82"/>
        <v>0</v>
      </c>
    </row>
    <row r="5309" spans="1:23" hidden="1" x14ac:dyDescent="0.25">
      <c r="A5309" s="1">
        <v>13</v>
      </c>
      <c r="B5309" s="1" t="s">
        <v>20866</v>
      </c>
      <c r="C5309" s="1" t="s">
        <v>46667</v>
      </c>
      <c r="D5309" s="1"/>
      <c r="E5309" s="1">
        <v>430</v>
      </c>
      <c r="F5309" s="5" t="s">
        <v>53553</v>
      </c>
      <c r="G5309" s="1" t="s">
        <v>7505</v>
      </c>
      <c r="H5309" s="1" t="s">
        <v>33620</v>
      </c>
      <c r="I5309" s="1" t="s">
        <v>38</v>
      </c>
      <c r="J5309" s="1">
        <v>46531</v>
      </c>
      <c r="V5309">
        <f>SEARCH(MID(T5309,1,5),Таблица2[[#This Row],[ADP]],1)</f>
        <v>1</v>
      </c>
      <c r="W5309">
        <f t="shared" si="82"/>
        <v>0</v>
      </c>
    </row>
    <row r="5310" spans="1:23" hidden="1" x14ac:dyDescent="0.25">
      <c r="A5310" s="1">
        <v>17</v>
      </c>
      <c r="B5310" s="1" t="s">
        <v>20933</v>
      </c>
      <c r="C5310" s="1" t="s">
        <v>46668</v>
      </c>
      <c r="D5310" s="1"/>
      <c r="E5310" s="1">
        <v>430</v>
      </c>
      <c r="F5310" s="6" t="s">
        <v>53190</v>
      </c>
      <c r="G5310" s="1" t="s">
        <v>10697</v>
      </c>
      <c r="H5310" s="1" t="s">
        <v>33671</v>
      </c>
      <c r="I5310" s="1" t="s">
        <v>1916</v>
      </c>
      <c r="J5310" s="1">
        <v>63649</v>
      </c>
      <c r="V5310">
        <f>SEARCH(MID(T5310,1,5),Таблица2[[#This Row],[ADP]],1)</f>
        <v>1</v>
      </c>
      <c r="W5310">
        <f t="shared" si="82"/>
        <v>0</v>
      </c>
    </row>
    <row r="5311" spans="1:23" hidden="1" x14ac:dyDescent="0.25">
      <c r="A5311" s="1">
        <v>13</v>
      </c>
      <c r="B5311" s="1" t="s">
        <v>20801</v>
      </c>
      <c r="C5311" s="1" t="s">
        <v>46669</v>
      </c>
      <c r="D5311" s="1"/>
      <c r="E5311" s="1">
        <v>430</v>
      </c>
      <c r="F5311" s="5" t="s">
        <v>53553</v>
      </c>
      <c r="G5311" s="1" t="s">
        <v>7512</v>
      </c>
      <c r="H5311" s="1" t="s">
        <v>33567</v>
      </c>
      <c r="I5311" s="1" t="s">
        <v>38</v>
      </c>
      <c r="J5311" s="1">
        <v>69259</v>
      </c>
      <c r="V5311">
        <f>SEARCH(MID(T5311,1,5),Таблица2[[#This Row],[ADP]],1)</f>
        <v>1</v>
      </c>
      <c r="W5311">
        <f t="shared" si="82"/>
        <v>0</v>
      </c>
    </row>
    <row r="5312" spans="1:23" hidden="1" x14ac:dyDescent="0.25">
      <c r="A5312" s="1">
        <v>8</v>
      </c>
      <c r="B5312" s="1" t="s">
        <v>15312</v>
      </c>
      <c r="C5312" s="1" t="s">
        <v>46670</v>
      </c>
      <c r="D5312" s="1"/>
      <c r="E5312" s="1">
        <v>430</v>
      </c>
      <c r="F5312" s="6" t="s">
        <v>52214</v>
      </c>
      <c r="G5312" s="1" t="s">
        <v>7702</v>
      </c>
      <c r="H5312" s="1" t="s">
        <v>29891</v>
      </c>
      <c r="I5312" s="1" t="s">
        <v>2361</v>
      </c>
      <c r="J5312" s="1">
        <v>447177</v>
      </c>
      <c r="V5312">
        <f>SEARCH(MID(T5312,1,5),Таблица2[[#This Row],[ADP]],1)</f>
        <v>1</v>
      </c>
      <c r="W5312">
        <f t="shared" si="82"/>
        <v>0</v>
      </c>
    </row>
    <row r="5313" spans="1:23" hidden="1" x14ac:dyDescent="0.25">
      <c r="A5313" s="1">
        <v>13</v>
      </c>
      <c r="B5313" s="1" t="s">
        <v>20992</v>
      </c>
      <c r="C5313" s="1" t="s">
        <v>46671</v>
      </c>
      <c r="D5313" s="1"/>
      <c r="E5313" s="1">
        <v>430</v>
      </c>
      <c r="F5313" s="5" t="s">
        <v>53553</v>
      </c>
      <c r="G5313" s="1" t="s">
        <v>7502</v>
      </c>
      <c r="H5313" s="1" t="s">
        <v>33720</v>
      </c>
      <c r="I5313" s="1" t="s">
        <v>38</v>
      </c>
      <c r="J5313" s="1">
        <v>55399</v>
      </c>
      <c r="V5313">
        <f>SEARCH(MID(T5313,1,5),Таблица2[[#This Row],[ADP]],1)</f>
        <v>1</v>
      </c>
      <c r="W5313">
        <f t="shared" si="82"/>
        <v>0</v>
      </c>
    </row>
    <row r="5314" spans="1:23" hidden="1" x14ac:dyDescent="0.25">
      <c r="A5314" s="1">
        <v>13</v>
      </c>
      <c r="B5314" s="1" t="s">
        <v>20402</v>
      </c>
      <c r="C5314" s="1" t="s">
        <v>46672</v>
      </c>
      <c r="D5314" s="1"/>
      <c r="E5314" s="1">
        <v>430</v>
      </c>
      <c r="F5314" s="6" t="s">
        <v>52774</v>
      </c>
      <c r="G5314" s="1" t="s">
        <v>7960</v>
      </c>
      <c r="H5314" s="1" t="s">
        <v>44126</v>
      </c>
      <c r="I5314" s="1" t="s">
        <v>3077</v>
      </c>
      <c r="J5314" s="1">
        <v>69719</v>
      </c>
      <c r="V5314">
        <f>SEARCH(MID(T5314,1,5),Таблица2[[#This Row],[ADP]],1)</f>
        <v>1</v>
      </c>
      <c r="W5314">
        <f t="shared" ref="W5314:W5377" si="83">IF(V5314&lt;&gt;0,T5314,0)</f>
        <v>0</v>
      </c>
    </row>
    <row r="5315" spans="1:23" hidden="1" x14ac:dyDescent="0.25">
      <c r="A5315" s="1">
        <v>17</v>
      </c>
      <c r="B5315" s="1" t="s">
        <v>20986</v>
      </c>
      <c r="C5315" s="1" t="s">
        <v>46673</v>
      </c>
      <c r="D5315" s="1"/>
      <c r="E5315" s="1">
        <v>430</v>
      </c>
      <c r="F5315" s="6" t="s">
        <v>51853</v>
      </c>
      <c r="G5315" s="1" t="s">
        <v>11055</v>
      </c>
      <c r="H5315" s="1" t="s">
        <v>33715</v>
      </c>
      <c r="I5315" s="1" t="s">
        <v>1916</v>
      </c>
      <c r="J5315" s="1"/>
      <c r="V5315">
        <f>SEARCH(MID(T5315,1,5),Таблица2[[#This Row],[ADP]],1)</f>
        <v>1</v>
      </c>
      <c r="W5315">
        <f t="shared" si="83"/>
        <v>0</v>
      </c>
    </row>
    <row r="5316" spans="1:23" hidden="1" x14ac:dyDescent="0.25">
      <c r="A5316" s="1">
        <v>13</v>
      </c>
      <c r="B5316" s="1" t="s">
        <v>21074</v>
      </c>
      <c r="C5316" s="1" t="s">
        <v>46674</v>
      </c>
      <c r="D5316" s="1" t="s">
        <v>1965</v>
      </c>
      <c r="E5316" s="1">
        <v>430</v>
      </c>
      <c r="F5316" s="6" t="s">
        <v>52790</v>
      </c>
      <c r="G5316" s="1" t="s">
        <v>10715</v>
      </c>
      <c r="H5316" s="1" t="s">
        <v>33802</v>
      </c>
      <c r="I5316" s="1"/>
      <c r="J5316" s="1"/>
      <c r="V5316">
        <f>SEARCH(MID(T5316,1,5),Таблица2[[#This Row],[ADP]],1)</f>
        <v>1</v>
      </c>
      <c r="W5316">
        <f t="shared" si="83"/>
        <v>0</v>
      </c>
    </row>
    <row r="5317" spans="1:23" hidden="1" x14ac:dyDescent="0.25">
      <c r="A5317" s="1">
        <v>13</v>
      </c>
      <c r="B5317" s="1" t="s">
        <v>19633</v>
      </c>
      <c r="C5317" s="1" t="s">
        <v>46675</v>
      </c>
      <c r="D5317" s="1" t="s">
        <v>10</v>
      </c>
      <c r="E5317" s="1">
        <v>430</v>
      </c>
      <c r="F5317" s="6" t="s">
        <v>51449</v>
      </c>
      <c r="G5317" s="1" t="s">
        <v>3613</v>
      </c>
      <c r="H5317" s="1" t="s">
        <v>32664</v>
      </c>
      <c r="I5317" s="1" t="s">
        <v>1718</v>
      </c>
      <c r="J5317" s="1">
        <v>25249</v>
      </c>
      <c r="V5317">
        <f>SEARCH(MID(T5317,1,5),Таблица2[[#This Row],[ADP]],1)</f>
        <v>1</v>
      </c>
      <c r="W5317">
        <f t="shared" si="83"/>
        <v>0</v>
      </c>
    </row>
    <row r="5318" spans="1:23" hidden="1" x14ac:dyDescent="0.25">
      <c r="A5318" s="1">
        <v>17</v>
      </c>
      <c r="B5318" s="1" t="s">
        <v>21390</v>
      </c>
      <c r="C5318" s="1" t="s">
        <v>46676</v>
      </c>
      <c r="D5318" s="1"/>
      <c r="E5318" s="1">
        <v>430</v>
      </c>
      <c r="F5318" s="6" t="s">
        <v>51843</v>
      </c>
      <c r="G5318" s="1" t="s">
        <v>11166</v>
      </c>
      <c r="H5318" s="1" t="s">
        <v>34082</v>
      </c>
      <c r="I5318" s="1" t="s">
        <v>1916</v>
      </c>
      <c r="J5318" s="1">
        <v>66439</v>
      </c>
      <c r="V5318">
        <f>SEARCH(MID(T5318,1,5),Таблица2[[#This Row],[ADP]],1)</f>
        <v>1</v>
      </c>
      <c r="W5318">
        <f t="shared" si="83"/>
        <v>0</v>
      </c>
    </row>
    <row r="5319" spans="1:23" hidden="1" x14ac:dyDescent="0.25">
      <c r="A5319" s="1">
        <v>10</v>
      </c>
      <c r="B5319" s="1" t="s">
        <v>21690</v>
      </c>
      <c r="C5319" s="1" t="s">
        <v>46677</v>
      </c>
      <c r="D5319" s="1"/>
      <c r="E5319" s="1">
        <v>430</v>
      </c>
      <c r="F5319" s="6" t="s">
        <v>52329</v>
      </c>
      <c r="G5319" s="1" t="s">
        <v>11684</v>
      </c>
      <c r="H5319" s="1" t="s">
        <v>44770</v>
      </c>
      <c r="I5319" s="1" t="s">
        <v>106</v>
      </c>
      <c r="J5319" s="1">
        <v>2510586</v>
      </c>
      <c r="V5319">
        <f>SEARCH(MID(T5319,1,5),Таблица2[[#This Row],[ADP]],1)</f>
        <v>1</v>
      </c>
      <c r="W5319">
        <f t="shared" si="83"/>
        <v>0</v>
      </c>
    </row>
    <row r="5320" spans="1:23" hidden="1" x14ac:dyDescent="0.25">
      <c r="A5320" s="1">
        <v>11</v>
      </c>
      <c r="B5320" s="1" t="s">
        <v>14173</v>
      </c>
      <c r="C5320" s="1" t="s">
        <v>46678</v>
      </c>
      <c r="D5320" s="1" t="s">
        <v>10</v>
      </c>
      <c r="E5320" s="1">
        <v>430</v>
      </c>
      <c r="F5320" s="6" t="s">
        <v>51118</v>
      </c>
      <c r="G5320" s="1" t="s">
        <v>2462</v>
      </c>
      <c r="H5320" s="1" t="s">
        <v>28911</v>
      </c>
      <c r="I5320" s="1" t="s">
        <v>1490</v>
      </c>
      <c r="J5320" s="1">
        <v>334594</v>
      </c>
      <c r="V5320">
        <f>SEARCH(MID(T5320,1,5),Таблица2[[#This Row],[ADP]],1)</f>
        <v>1</v>
      </c>
      <c r="W5320">
        <f t="shared" si="83"/>
        <v>0</v>
      </c>
    </row>
    <row r="5321" spans="1:23" hidden="1" x14ac:dyDescent="0.25">
      <c r="A5321" s="1">
        <v>17</v>
      </c>
      <c r="B5321" s="1" t="s">
        <v>21041</v>
      </c>
      <c r="C5321" s="1" t="s">
        <v>46679</v>
      </c>
      <c r="D5321" s="1"/>
      <c r="E5321" s="1">
        <v>430</v>
      </c>
      <c r="F5321" s="6" t="s">
        <v>53164</v>
      </c>
      <c r="G5321" s="1" t="s">
        <v>2092</v>
      </c>
      <c r="H5321" s="1" t="s">
        <v>33772</v>
      </c>
      <c r="I5321" s="1" t="s">
        <v>1916</v>
      </c>
      <c r="J5321" s="1">
        <v>61113</v>
      </c>
      <c r="V5321">
        <f>SEARCH(MID(T5321,1,5),Таблица2[[#This Row],[ADP]],1)</f>
        <v>1</v>
      </c>
      <c r="W5321">
        <f t="shared" si="83"/>
        <v>0</v>
      </c>
    </row>
    <row r="5322" spans="1:23" hidden="1" x14ac:dyDescent="0.25">
      <c r="A5322" s="1">
        <v>17</v>
      </c>
      <c r="B5322" s="1" t="s">
        <v>20830</v>
      </c>
      <c r="C5322" s="1" t="s">
        <v>46680</v>
      </c>
      <c r="D5322" s="1"/>
      <c r="E5322" s="1">
        <v>430</v>
      </c>
      <c r="F5322" s="6" t="s">
        <v>51849</v>
      </c>
      <c r="G5322" s="1" t="s">
        <v>11228</v>
      </c>
      <c r="H5322" s="1" t="s">
        <v>33593</v>
      </c>
      <c r="I5322" s="1" t="s">
        <v>1916</v>
      </c>
      <c r="J5322" s="1"/>
      <c r="V5322">
        <f>SEARCH(MID(T5322,1,5),Таблица2[[#This Row],[ADP]],1)</f>
        <v>1</v>
      </c>
      <c r="W5322">
        <f t="shared" si="83"/>
        <v>0</v>
      </c>
    </row>
    <row r="5323" spans="1:23" hidden="1" x14ac:dyDescent="0.25">
      <c r="A5323" s="1">
        <v>13</v>
      </c>
      <c r="B5323" s="1" t="s">
        <v>18881</v>
      </c>
      <c r="C5323" s="1" t="s">
        <v>46681</v>
      </c>
      <c r="D5323" s="1"/>
      <c r="E5323" s="1">
        <v>430</v>
      </c>
      <c r="F5323" s="6" t="s">
        <v>51381</v>
      </c>
      <c r="G5323" s="1" t="s">
        <v>3076</v>
      </c>
      <c r="H5323" s="1" t="s">
        <v>43429</v>
      </c>
      <c r="I5323" s="1" t="s">
        <v>3077</v>
      </c>
      <c r="J5323" s="1">
        <v>51404</v>
      </c>
      <c r="V5323">
        <f>SEARCH(MID(T5323,1,5),Таблица2[[#This Row],[ADP]],1)</f>
        <v>1</v>
      </c>
      <c r="W5323">
        <f t="shared" si="83"/>
        <v>0</v>
      </c>
    </row>
    <row r="5324" spans="1:23" hidden="1" x14ac:dyDescent="0.25">
      <c r="A5324" s="1">
        <v>24</v>
      </c>
      <c r="B5324" s="1" t="s">
        <v>13567</v>
      </c>
      <c r="C5324" s="1" t="s">
        <v>46682</v>
      </c>
      <c r="D5324" s="1" t="s">
        <v>10</v>
      </c>
      <c r="E5324" s="1">
        <v>430</v>
      </c>
      <c r="F5324" s="6" t="s">
        <v>50973</v>
      </c>
      <c r="G5324" s="1" t="s">
        <v>1505</v>
      </c>
      <c r="H5324" s="1" t="s">
        <v>41053</v>
      </c>
      <c r="I5324" s="1" t="s">
        <v>1506</v>
      </c>
      <c r="J5324" s="1">
        <v>76581</v>
      </c>
      <c r="V5324">
        <f>SEARCH(MID(T5324,1,5),Таблица2[[#This Row],[ADP]],1)</f>
        <v>1</v>
      </c>
      <c r="W5324">
        <f t="shared" si="83"/>
        <v>0</v>
      </c>
    </row>
    <row r="5325" spans="1:23" hidden="1" x14ac:dyDescent="0.25">
      <c r="A5325" s="1">
        <v>10</v>
      </c>
      <c r="B5325" s="1" t="s">
        <v>21798</v>
      </c>
      <c r="C5325" s="1" t="s">
        <v>46683</v>
      </c>
      <c r="D5325" s="1"/>
      <c r="E5325" s="1">
        <v>430</v>
      </c>
      <c r="F5325" s="6" t="s">
        <v>52463</v>
      </c>
      <c r="G5325" s="1" t="s">
        <v>10891</v>
      </c>
      <c r="H5325" s="1" t="s">
        <v>44833</v>
      </c>
      <c r="I5325" s="1" t="s">
        <v>1463</v>
      </c>
      <c r="J5325" s="1">
        <v>34046</v>
      </c>
      <c r="V5325">
        <f>SEARCH(MID(T5325,1,5),Таблица2[[#This Row],[ADP]],1)</f>
        <v>1</v>
      </c>
      <c r="W5325">
        <f t="shared" si="83"/>
        <v>0</v>
      </c>
    </row>
    <row r="5326" spans="1:23" hidden="1" x14ac:dyDescent="0.25">
      <c r="A5326" s="1">
        <v>17</v>
      </c>
      <c r="B5326" s="1" t="s">
        <v>20941</v>
      </c>
      <c r="C5326" s="1" t="s">
        <v>46684</v>
      </c>
      <c r="D5326" s="1"/>
      <c r="E5326" s="1">
        <v>430</v>
      </c>
      <c r="F5326" s="6" t="s">
        <v>53187</v>
      </c>
      <c r="G5326" s="1" t="s">
        <v>10682</v>
      </c>
      <c r="H5326" s="1" t="s">
        <v>33676</v>
      </c>
      <c r="I5326" s="1" t="s">
        <v>1916</v>
      </c>
      <c r="J5326" s="1">
        <v>59318</v>
      </c>
      <c r="V5326">
        <f>SEARCH(MID(T5326,1,5),Таблица2[[#This Row],[ADP]],1)</f>
        <v>1</v>
      </c>
      <c r="W5326">
        <f t="shared" si="83"/>
        <v>0</v>
      </c>
    </row>
    <row r="5327" spans="1:23" hidden="1" x14ac:dyDescent="0.25">
      <c r="A5327" s="1">
        <v>13</v>
      </c>
      <c r="B5327" s="1" t="s">
        <v>16038</v>
      </c>
      <c r="C5327" s="1" t="s">
        <v>46685</v>
      </c>
      <c r="D5327" s="1" t="s">
        <v>10</v>
      </c>
      <c r="E5327" s="1">
        <v>430</v>
      </c>
      <c r="F5327" s="5" t="s">
        <v>53554</v>
      </c>
      <c r="G5327" s="1" t="s">
        <v>3417</v>
      </c>
      <c r="H5327" s="1" t="s">
        <v>30428</v>
      </c>
      <c r="I5327" s="1" t="s">
        <v>38</v>
      </c>
      <c r="J5327" s="1">
        <v>31934</v>
      </c>
      <c r="V5327">
        <f>SEARCH(MID(T5327,1,5),Таблица2[[#This Row],[ADP]],1)</f>
        <v>1</v>
      </c>
      <c r="W5327">
        <f t="shared" si="83"/>
        <v>0</v>
      </c>
    </row>
    <row r="5328" spans="1:23" hidden="1" x14ac:dyDescent="0.25">
      <c r="A5328" s="1">
        <v>15</v>
      </c>
      <c r="B5328" s="1" t="s">
        <v>18822</v>
      </c>
      <c r="C5328" s="1" t="s">
        <v>46686</v>
      </c>
      <c r="D5328" s="1" t="s">
        <v>10</v>
      </c>
      <c r="E5328" s="1">
        <v>430</v>
      </c>
      <c r="F5328" s="6" t="s">
        <v>53108</v>
      </c>
      <c r="G5328" s="1" t="s">
        <v>11342</v>
      </c>
      <c r="H5328" s="1" t="s">
        <v>43390</v>
      </c>
      <c r="I5328" s="1" t="s">
        <v>19084</v>
      </c>
      <c r="J5328" s="1">
        <v>42282</v>
      </c>
      <c r="V5328">
        <f>SEARCH(MID(T5328,1,5),Таблица2[[#This Row],[ADP]],1)</f>
        <v>1</v>
      </c>
      <c r="W5328">
        <f t="shared" si="83"/>
        <v>0</v>
      </c>
    </row>
    <row r="5329" spans="1:23" hidden="1" x14ac:dyDescent="0.25">
      <c r="A5329" s="1">
        <v>13</v>
      </c>
      <c r="B5329" s="1" t="s">
        <v>19641</v>
      </c>
      <c r="C5329" s="1" t="s">
        <v>46687</v>
      </c>
      <c r="D5329" s="1" t="s">
        <v>10</v>
      </c>
      <c r="E5329" s="1">
        <v>430</v>
      </c>
      <c r="F5329" s="6" t="s">
        <v>52944</v>
      </c>
      <c r="G5329" s="1" t="s">
        <v>7818</v>
      </c>
      <c r="H5329" s="1" t="s">
        <v>32671</v>
      </c>
      <c r="I5329" s="1" t="s">
        <v>1718</v>
      </c>
      <c r="J5329" s="1">
        <v>48659</v>
      </c>
      <c r="V5329">
        <f>SEARCH(MID(T5329,1,5),Таблица2[[#This Row],[ADP]],1)</f>
        <v>1</v>
      </c>
      <c r="W5329">
        <f t="shared" si="83"/>
        <v>0</v>
      </c>
    </row>
    <row r="5330" spans="1:23" hidden="1" x14ac:dyDescent="0.25">
      <c r="A5330" s="1">
        <v>10</v>
      </c>
      <c r="B5330" s="1" t="s">
        <v>22283</v>
      </c>
      <c r="C5330" s="1" t="s">
        <v>46688</v>
      </c>
      <c r="D5330" s="1"/>
      <c r="E5330" s="1">
        <v>430</v>
      </c>
      <c r="F5330" s="6" t="s">
        <v>52379</v>
      </c>
      <c r="G5330" s="1" t="s">
        <v>11137</v>
      </c>
      <c r="H5330" s="1" t="s">
        <v>45174</v>
      </c>
      <c r="I5330" s="1" t="s">
        <v>1463</v>
      </c>
      <c r="J5330" s="1">
        <v>75310</v>
      </c>
      <c r="V5330">
        <f>SEARCH(MID(T5330,1,5),Таблица2[[#This Row],[ADP]],1)</f>
        <v>1</v>
      </c>
      <c r="W5330">
        <f t="shared" si="83"/>
        <v>0</v>
      </c>
    </row>
    <row r="5331" spans="1:23" hidden="1" x14ac:dyDescent="0.25">
      <c r="A5331" s="1">
        <v>13</v>
      </c>
      <c r="B5331" s="1" t="s">
        <v>20403</v>
      </c>
      <c r="C5331" s="1" t="s">
        <v>46689</v>
      </c>
      <c r="D5331" s="1"/>
      <c r="E5331" s="1">
        <v>430</v>
      </c>
      <c r="F5331" s="6" t="s">
        <v>51248</v>
      </c>
      <c r="G5331" s="1" t="s">
        <v>2081</v>
      </c>
      <c r="H5331" s="1" t="s">
        <v>44127</v>
      </c>
      <c r="I5331" s="1" t="s">
        <v>3077</v>
      </c>
      <c r="J5331" s="1">
        <v>29346</v>
      </c>
      <c r="V5331">
        <f>SEARCH(MID(T5331,1,5),Таблица2[[#This Row],[ADP]],1)</f>
        <v>1</v>
      </c>
      <c r="W5331">
        <f t="shared" si="83"/>
        <v>0</v>
      </c>
    </row>
    <row r="5332" spans="1:23" hidden="1" x14ac:dyDescent="0.25">
      <c r="A5332" s="1">
        <v>13</v>
      </c>
      <c r="B5332" s="1" t="s">
        <v>20243</v>
      </c>
      <c r="C5332" s="1" t="s">
        <v>46690</v>
      </c>
      <c r="D5332" s="1"/>
      <c r="E5332" s="1">
        <v>430</v>
      </c>
      <c r="F5332" s="6" t="s">
        <v>52763</v>
      </c>
      <c r="G5332" s="1" t="s">
        <v>3280</v>
      </c>
      <c r="H5332" s="1" t="s">
        <v>33072</v>
      </c>
      <c r="I5332" s="1"/>
      <c r="J5332" s="1"/>
      <c r="V5332">
        <f>SEARCH(MID(T5332,1,5),Таблица2[[#This Row],[ADP]],1)</f>
        <v>1</v>
      </c>
      <c r="W5332">
        <f t="shared" si="83"/>
        <v>0</v>
      </c>
    </row>
    <row r="5333" spans="1:23" hidden="1" x14ac:dyDescent="0.25">
      <c r="A5333" s="1">
        <v>17</v>
      </c>
      <c r="B5333" s="1" t="s">
        <v>16749</v>
      </c>
      <c r="C5333" s="1" t="s">
        <v>46691</v>
      </c>
      <c r="D5333" s="1" t="s">
        <v>10</v>
      </c>
      <c r="E5333" s="1">
        <v>430</v>
      </c>
      <c r="F5333" s="6" t="s">
        <v>51690</v>
      </c>
      <c r="G5333" s="1" t="s">
        <v>2066</v>
      </c>
      <c r="H5333" s="1" t="s">
        <v>31035</v>
      </c>
      <c r="I5333" s="1" t="s">
        <v>1916</v>
      </c>
      <c r="J5333" s="1">
        <v>25079</v>
      </c>
      <c r="V5333">
        <f>SEARCH(MID(T5333,1,5),Таблица2[[#This Row],[ADP]],1)</f>
        <v>1</v>
      </c>
      <c r="W5333">
        <f t="shared" si="83"/>
        <v>0</v>
      </c>
    </row>
    <row r="5334" spans="1:23" hidden="1" x14ac:dyDescent="0.25">
      <c r="A5334" s="1">
        <v>17</v>
      </c>
      <c r="B5334" s="1" t="s">
        <v>20904</v>
      </c>
      <c r="C5334" s="1" t="s">
        <v>46692</v>
      </c>
      <c r="D5334" s="1"/>
      <c r="E5334" s="1">
        <v>430</v>
      </c>
      <c r="F5334" s="6" t="s">
        <v>51845</v>
      </c>
      <c r="G5334" s="1" t="s">
        <v>10626</v>
      </c>
      <c r="H5334" s="1" t="s">
        <v>33649</v>
      </c>
      <c r="I5334" s="1" t="s">
        <v>1916</v>
      </c>
      <c r="J5334" s="1">
        <v>41647</v>
      </c>
      <c r="V5334">
        <f>SEARCH(MID(T5334,1,5),Таблица2[[#This Row],[ADP]],1)</f>
        <v>1</v>
      </c>
      <c r="W5334">
        <f t="shared" si="83"/>
        <v>0</v>
      </c>
    </row>
    <row r="5335" spans="1:23" hidden="1" x14ac:dyDescent="0.25">
      <c r="A5335" s="1">
        <v>13</v>
      </c>
      <c r="B5335" s="1" t="s">
        <v>15349</v>
      </c>
      <c r="C5335" s="1" t="s">
        <v>46693</v>
      </c>
      <c r="D5335" s="1" t="s">
        <v>10</v>
      </c>
      <c r="E5335" s="1">
        <v>430</v>
      </c>
      <c r="F5335" s="6" t="s">
        <v>52889</v>
      </c>
      <c r="G5335" s="1" t="s">
        <v>11651</v>
      </c>
      <c r="H5335" s="1" t="s">
        <v>29908</v>
      </c>
      <c r="I5335" s="1"/>
      <c r="J5335" s="1"/>
      <c r="V5335">
        <f>SEARCH(MID(T5335,1,5),Таблица2[[#This Row],[ADP]],1)</f>
        <v>1</v>
      </c>
      <c r="W5335">
        <f t="shared" si="83"/>
        <v>0</v>
      </c>
    </row>
    <row r="5336" spans="1:23" hidden="1" x14ac:dyDescent="0.25">
      <c r="A5336" s="1">
        <v>17</v>
      </c>
      <c r="B5336" s="1" t="s">
        <v>20958</v>
      </c>
      <c r="C5336" s="1" t="s">
        <v>46694</v>
      </c>
      <c r="D5336" s="1"/>
      <c r="E5336" s="1">
        <v>430</v>
      </c>
      <c r="F5336" s="6" t="s">
        <v>51848</v>
      </c>
      <c r="G5336" s="1" t="s">
        <v>10660</v>
      </c>
      <c r="H5336" s="1" t="s">
        <v>33694</v>
      </c>
      <c r="I5336" s="1" t="s">
        <v>1916</v>
      </c>
      <c r="J5336" s="1"/>
      <c r="V5336">
        <f>SEARCH(MID(T5336,1,5),Таблица2[[#This Row],[ADP]],1)</f>
        <v>1</v>
      </c>
      <c r="W5336">
        <f t="shared" si="83"/>
        <v>0</v>
      </c>
    </row>
    <row r="5337" spans="1:23" hidden="1" x14ac:dyDescent="0.25">
      <c r="A5337" s="1">
        <v>13</v>
      </c>
      <c r="B5337" s="1" t="s">
        <v>20984</v>
      </c>
      <c r="C5337" s="1" t="s">
        <v>46695</v>
      </c>
      <c r="D5337" s="1"/>
      <c r="E5337" s="1">
        <v>430</v>
      </c>
      <c r="F5337" s="5" t="s">
        <v>53553</v>
      </c>
      <c r="G5337" s="1" t="s">
        <v>3644</v>
      </c>
      <c r="H5337" s="1" t="s">
        <v>33714</v>
      </c>
      <c r="I5337" s="1" t="s">
        <v>38</v>
      </c>
      <c r="J5337" s="1">
        <v>72311</v>
      </c>
      <c r="V5337">
        <f>SEARCH(MID(T5337,1,5),Таблица2[[#This Row],[ADP]],1)</f>
        <v>1</v>
      </c>
      <c r="W5337">
        <f t="shared" si="83"/>
        <v>0</v>
      </c>
    </row>
    <row r="5338" spans="1:23" hidden="1" x14ac:dyDescent="0.25">
      <c r="A5338" s="1">
        <v>17</v>
      </c>
      <c r="B5338" s="1" t="s">
        <v>21391</v>
      </c>
      <c r="C5338" s="1" t="s">
        <v>46696</v>
      </c>
      <c r="D5338" s="1"/>
      <c r="E5338" s="1">
        <v>430</v>
      </c>
      <c r="F5338" s="6" t="s">
        <v>51851</v>
      </c>
      <c r="G5338" s="1" t="s">
        <v>10781</v>
      </c>
      <c r="H5338" s="1" t="s">
        <v>34083</v>
      </c>
      <c r="I5338" s="1" t="s">
        <v>1916</v>
      </c>
      <c r="J5338" s="1"/>
      <c r="V5338">
        <f>SEARCH(MID(T5338,1,5),Таблица2[[#This Row],[ADP]],1)</f>
        <v>1</v>
      </c>
      <c r="W5338">
        <f t="shared" si="83"/>
        <v>0</v>
      </c>
    </row>
    <row r="5339" spans="1:23" hidden="1" x14ac:dyDescent="0.25">
      <c r="A5339" s="1">
        <v>13</v>
      </c>
      <c r="B5339" s="1" t="s">
        <v>19592</v>
      </c>
      <c r="C5339" s="1" t="s">
        <v>46697</v>
      </c>
      <c r="D5339" s="1" t="s">
        <v>10</v>
      </c>
      <c r="E5339" s="1">
        <v>430</v>
      </c>
      <c r="F5339" s="6" t="s">
        <v>52892</v>
      </c>
      <c r="G5339" s="1" t="s">
        <v>7823</v>
      </c>
      <c r="H5339" s="1" t="s">
        <v>25123</v>
      </c>
      <c r="I5339" s="1" t="s">
        <v>1718</v>
      </c>
      <c r="J5339" s="1">
        <v>48135</v>
      </c>
      <c r="V5339">
        <f>SEARCH(MID(T5339,1,5),Таблица2[[#This Row],[ADP]],1)</f>
        <v>1</v>
      </c>
      <c r="W5339">
        <f t="shared" si="83"/>
        <v>0</v>
      </c>
    </row>
    <row r="5340" spans="1:23" hidden="1" x14ac:dyDescent="0.25">
      <c r="A5340" s="1">
        <v>13</v>
      </c>
      <c r="B5340" s="1" t="s">
        <v>20990</v>
      </c>
      <c r="C5340" s="1" t="s">
        <v>46698</v>
      </c>
      <c r="D5340" s="1"/>
      <c r="E5340" s="1">
        <v>430</v>
      </c>
      <c r="F5340" s="5" t="s">
        <v>53553</v>
      </c>
      <c r="G5340" s="1" t="s">
        <v>37</v>
      </c>
      <c r="H5340" s="1" t="s">
        <v>33718</v>
      </c>
      <c r="I5340" s="1" t="s">
        <v>38</v>
      </c>
      <c r="J5340" s="1">
        <v>44221</v>
      </c>
      <c r="V5340">
        <f>SEARCH(MID(T5340,1,5),Таблица2[[#This Row],[ADP]],1)</f>
        <v>1</v>
      </c>
      <c r="W5340">
        <f t="shared" si="83"/>
        <v>0</v>
      </c>
    </row>
    <row r="5341" spans="1:23" hidden="1" x14ac:dyDescent="0.25">
      <c r="A5341" s="1">
        <v>17</v>
      </c>
      <c r="B5341" s="1" t="s">
        <v>20836</v>
      </c>
      <c r="C5341" s="1" t="s">
        <v>46699</v>
      </c>
      <c r="D5341" s="1"/>
      <c r="E5341" s="1">
        <v>430</v>
      </c>
      <c r="F5341" s="6" t="s">
        <v>51853</v>
      </c>
      <c r="G5341" s="1" t="s">
        <v>11055</v>
      </c>
      <c r="H5341" s="1" t="s">
        <v>33595</v>
      </c>
      <c r="I5341" s="1" t="s">
        <v>1916</v>
      </c>
      <c r="J5341" s="1"/>
      <c r="V5341">
        <f>SEARCH(MID(T5341,1,5),Таблица2[[#This Row],[ADP]],1)</f>
        <v>1</v>
      </c>
      <c r="W5341">
        <f t="shared" si="83"/>
        <v>0</v>
      </c>
    </row>
    <row r="5342" spans="1:23" hidden="1" x14ac:dyDescent="0.25">
      <c r="A5342" s="1">
        <v>13</v>
      </c>
      <c r="B5342" s="1" t="s">
        <v>20244</v>
      </c>
      <c r="C5342" s="1" t="s">
        <v>46700</v>
      </c>
      <c r="D5342" s="1" t="s">
        <v>10</v>
      </c>
      <c r="E5342" s="1">
        <v>430</v>
      </c>
      <c r="F5342" s="6" t="s">
        <v>52768</v>
      </c>
      <c r="G5342" s="1" t="s">
        <v>7872</v>
      </c>
      <c r="H5342" s="1" t="s">
        <v>33073</v>
      </c>
      <c r="I5342" s="1" t="s">
        <v>1718</v>
      </c>
      <c r="J5342" s="1">
        <v>45459</v>
      </c>
      <c r="V5342">
        <f>SEARCH(MID(T5342,1,5),Таблица2[[#This Row],[ADP]],1)</f>
        <v>1</v>
      </c>
      <c r="W5342">
        <f t="shared" si="83"/>
        <v>0</v>
      </c>
    </row>
    <row r="5343" spans="1:23" hidden="1" x14ac:dyDescent="0.25">
      <c r="A5343" s="1">
        <v>17</v>
      </c>
      <c r="B5343" s="1" t="s">
        <v>20861</v>
      </c>
      <c r="C5343" s="1" t="s">
        <v>46701</v>
      </c>
      <c r="D5343" s="1"/>
      <c r="E5343" s="1">
        <v>430</v>
      </c>
      <c r="F5343" s="6" t="s">
        <v>53175</v>
      </c>
      <c r="G5343" s="1" t="s">
        <v>10606</v>
      </c>
      <c r="H5343" s="1" t="s">
        <v>33615</v>
      </c>
      <c r="I5343" s="1" t="s">
        <v>1916</v>
      </c>
      <c r="J5343" s="1">
        <v>53288</v>
      </c>
      <c r="V5343">
        <f>SEARCH(MID(T5343,1,5),Таблица2[[#This Row],[ADP]],1)</f>
        <v>1</v>
      </c>
      <c r="W5343">
        <f t="shared" si="83"/>
        <v>0</v>
      </c>
    </row>
    <row r="5344" spans="1:23" hidden="1" x14ac:dyDescent="0.25">
      <c r="A5344" s="1">
        <v>13</v>
      </c>
      <c r="B5344" s="1" t="s">
        <v>20977</v>
      </c>
      <c r="C5344" s="1" t="s">
        <v>46702</v>
      </c>
      <c r="D5344" s="1"/>
      <c r="E5344" s="1">
        <v>430</v>
      </c>
      <c r="F5344" s="5" t="s">
        <v>53553</v>
      </c>
      <c r="G5344" s="1" t="s">
        <v>7492</v>
      </c>
      <c r="H5344" s="1" t="s">
        <v>33708</v>
      </c>
      <c r="I5344" s="1" t="s">
        <v>38</v>
      </c>
      <c r="J5344" s="1">
        <v>61143</v>
      </c>
      <c r="V5344">
        <f>SEARCH(MID(T5344,1,5),Таблица2[[#This Row],[ADP]],1)</f>
        <v>1</v>
      </c>
      <c r="W5344">
        <f t="shared" si="83"/>
        <v>0</v>
      </c>
    </row>
    <row r="5345" spans="1:23" hidden="1" x14ac:dyDescent="0.25">
      <c r="A5345" s="1">
        <v>13</v>
      </c>
      <c r="B5345" s="1" t="s">
        <v>21330</v>
      </c>
      <c r="C5345" s="1" t="s">
        <v>46703</v>
      </c>
      <c r="D5345" s="1"/>
      <c r="E5345" s="1">
        <v>430</v>
      </c>
      <c r="F5345" s="6" t="s">
        <v>52776</v>
      </c>
      <c r="G5345" s="1" t="s">
        <v>10275</v>
      </c>
      <c r="H5345" s="1" t="s">
        <v>44522</v>
      </c>
      <c r="I5345" s="1" t="s">
        <v>3077</v>
      </c>
      <c r="J5345" s="1">
        <v>64107</v>
      </c>
      <c r="V5345">
        <f>SEARCH(MID(T5345,1,5),Таблица2[[#This Row],[ADP]],1)</f>
        <v>1</v>
      </c>
      <c r="W5345">
        <f t="shared" si="83"/>
        <v>0</v>
      </c>
    </row>
    <row r="5346" spans="1:23" hidden="1" x14ac:dyDescent="0.25">
      <c r="A5346" s="1">
        <v>13</v>
      </c>
      <c r="B5346" s="1" t="s">
        <v>18877</v>
      </c>
      <c r="C5346" s="1" t="s">
        <v>46704</v>
      </c>
      <c r="D5346" s="1"/>
      <c r="E5346" s="1">
        <v>430</v>
      </c>
      <c r="F5346" s="6" t="s">
        <v>51381</v>
      </c>
      <c r="G5346" s="1" t="s">
        <v>3076</v>
      </c>
      <c r="H5346" s="1" t="s">
        <v>43427</v>
      </c>
      <c r="I5346" s="1" t="s">
        <v>3077</v>
      </c>
      <c r="J5346" s="1">
        <v>52284</v>
      </c>
      <c r="V5346">
        <f>SEARCH(MID(T5346,1,5),Таблица2[[#This Row],[ADP]],1)</f>
        <v>1</v>
      </c>
      <c r="W5346">
        <f t="shared" si="83"/>
        <v>0</v>
      </c>
    </row>
    <row r="5347" spans="1:23" hidden="1" x14ac:dyDescent="0.25">
      <c r="A5347" s="1">
        <v>8</v>
      </c>
      <c r="B5347" s="1" t="s">
        <v>15313</v>
      </c>
      <c r="C5347" s="1" t="s">
        <v>46705</v>
      </c>
      <c r="D5347" s="1"/>
      <c r="E5347" s="1">
        <v>430</v>
      </c>
      <c r="F5347" s="6" t="s">
        <v>52214</v>
      </c>
      <c r="G5347" s="1" t="s">
        <v>18136</v>
      </c>
      <c r="H5347" s="1" t="s">
        <v>29892</v>
      </c>
      <c r="I5347" s="1" t="s">
        <v>2361</v>
      </c>
      <c r="J5347" s="1">
        <v>421298</v>
      </c>
      <c r="V5347">
        <f>SEARCH(MID(T5347,1,5),Таблица2[[#This Row],[ADP]],1)</f>
        <v>1</v>
      </c>
      <c r="W5347">
        <f t="shared" si="83"/>
        <v>0</v>
      </c>
    </row>
    <row r="5348" spans="1:23" hidden="1" x14ac:dyDescent="0.25">
      <c r="A5348" s="1">
        <v>17</v>
      </c>
      <c r="B5348" s="1" t="s">
        <v>20828</v>
      </c>
      <c r="C5348" s="1" t="s">
        <v>46706</v>
      </c>
      <c r="D5348" s="1"/>
      <c r="E5348" s="1">
        <v>430</v>
      </c>
      <c r="F5348" s="6" t="s">
        <v>53184</v>
      </c>
      <c r="G5348" s="1" t="s">
        <v>18085</v>
      </c>
      <c r="H5348" s="1" t="s">
        <v>33592</v>
      </c>
      <c r="I5348" s="1" t="s">
        <v>1916</v>
      </c>
      <c r="J5348" s="1">
        <v>30101</v>
      </c>
      <c r="V5348">
        <f>SEARCH(MID(T5348,1,5),Таблица2[[#This Row],[ADP]],1)</f>
        <v>1</v>
      </c>
      <c r="W5348">
        <f t="shared" si="83"/>
        <v>0</v>
      </c>
    </row>
    <row r="5349" spans="1:23" hidden="1" x14ac:dyDescent="0.25">
      <c r="A5349" s="1">
        <v>13</v>
      </c>
      <c r="B5349" s="1" t="s">
        <v>20978</v>
      </c>
      <c r="C5349" s="1" t="s">
        <v>46707</v>
      </c>
      <c r="D5349" s="1"/>
      <c r="E5349" s="1">
        <v>430</v>
      </c>
      <c r="F5349" s="5" t="s">
        <v>53553</v>
      </c>
      <c r="G5349" s="1" t="s">
        <v>7522</v>
      </c>
      <c r="H5349" s="1" t="s">
        <v>33709</v>
      </c>
      <c r="I5349" s="1" t="s">
        <v>38</v>
      </c>
      <c r="J5349" s="1">
        <v>75667</v>
      </c>
      <c r="V5349">
        <f>SEARCH(MID(T5349,1,5),Таблица2[[#This Row],[ADP]],1)</f>
        <v>1</v>
      </c>
      <c r="W5349">
        <f t="shared" si="83"/>
        <v>0</v>
      </c>
    </row>
    <row r="5350" spans="1:23" hidden="1" x14ac:dyDescent="0.25">
      <c r="A5350" s="1">
        <v>13</v>
      </c>
      <c r="B5350" s="1" t="s">
        <v>19658</v>
      </c>
      <c r="C5350" s="1" t="s">
        <v>46708</v>
      </c>
      <c r="D5350" s="1"/>
      <c r="E5350" s="1">
        <v>430</v>
      </c>
      <c r="F5350" s="6" t="s">
        <v>52763</v>
      </c>
      <c r="G5350" s="1" t="s">
        <v>3280</v>
      </c>
      <c r="H5350" s="1" t="s">
        <v>32691</v>
      </c>
      <c r="I5350" s="1"/>
      <c r="J5350" s="1"/>
      <c r="V5350">
        <f>SEARCH(MID(T5350,1,5),Таблица2[[#This Row],[ADP]],1)</f>
        <v>1</v>
      </c>
      <c r="W5350">
        <f t="shared" si="83"/>
        <v>0</v>
      </c>
    </row>
    <row r="5351" spans="1:23" hidden="1" x14ac:dyDescent="0.25">
      <c r="A5351" s="1">
        <v>10</v>
      </c>
      <c r="B5351" s="1" t="s">
        <v>20889</v>
      </c>
      <c r="C5351" s="1" t="s">
        <v>46709</v>
      </c>
      <c r="D5351" s="1"/>
      <c r="E5351" s="1">
        <v>430</v>
      </c>
      <c r="F5351" s="6" t="s">
        <v>52393</v>
      </c>
      <c r="G5351" s="1" t="s">
        <v>2832</v>
      </c>
      <c r="H5351" s="1" t="s">
        <v>44336</v>
      </c>
      <c r="I5351" s="1"/>
      <c r="J5351" s="1"/>
      <c r="V5351">
        <f>SEARCH(MID(T5351,1,5),Таблица2[[#This Row],[ADP]],1)</f>
        <v>1</v>
      </c>
      <c r="W5351">
        <f t="shared" si="83"/>
        <v>0</v>
      </c>
    </row>
    <row r="5352" spans="1:23" hidden="1" x14ac:dyDescent="0.25">
      <c r="A5352" s="1">
        <v>10</v>
      </c>
      <c r="B5352" s="1" t="s">
        <v>21557</v>
      </c>
      <c r="C5352" s="1" t="s">
        <v>46710</v>
      </c>
      <c r="D5352" s="1"/>
      <c r="E5352" s="1">
        <v>430</v>
      </c>
      <c r="F5352" s="6" t="s">
        <v>52467</v>
      </c>
      <c r="G5352" s="1" t="s">
        <v>11518</v>
      </c>
      <c r="H5352" s="1" t="s">
        <v>44679</v>
      </c>
      <c r="I5352" s="1" t="s">
        <v>1463</v>
      </c>
      <c r="J5352" s="1">
        <v>58147</v>
      </c>
      <c r="V5352">
        <f>SEARCH(MID(T5352,1,5),Таблица2[[#This Row],[ADP]],1)</f>
        <v>1</v>
      </c>
      <c r="W5352">
        <f t="shared" si="83"/>
        <v>0</v>
      </c>
    </row>
    <row r="5353" spans="1:23" hidden="1" x14ac:dyDescent="0.25">
      <c r="A5353" s="1">
        <v>10</v>
      </c>
      <c r="B5353" s="1" t="s">
        <v>19018</v>
      </c>
      <c r="C5353" s="1" t="s">
        <v>46711</v>
      </c>
      <c r="D5353" s="1" t="s">
        <v>10</v>
      </c>
      <c r="E5353" s="1">
        <v>430</v>
      </c>
      <c r="F5353" s="6" t="s">
        <v>52296</v>
      </c>
      <c r="G5353" s="1" t="s">
        <v>4147</v>
      </c>
      <c r="H5353" s="1" t="s">
        <v>43519</v>
      </c>
      <c r="I5353" s="1" t="s">
        <v>1775</v>
      </c>
      <c r="J5353" s="1">
        <v>41254</v>
      </c>
      <c r="V5353">
        <f>SEARCH(MID(T5353,1,5),Таблица2[[#This Row],[ADP]],1)</f>
        <v>1</v>
      </c>
      <c r="W5353">
        <f t="shared" si="83"/>
        <v>0</v>
      </c>
    </row>
    <row r="5354" spans="1:23" hidden="1" x14ac:dyDescent="0.25">
      <c r="A5354" s="1">
        <v>9</v>
      </c>
      <c r="B5354" s="1" t="s">
        <v>20822</v>
      </c>
      <c r="C5354" s="1" t="s">
        <v>46712</v>
      </c>
      <c r="D5354" s="1"/>
      <c r="E5354" s="1">
        <v>430</v>
      </c>
      <c r="F5354" s="6" t="s">
        <v>51003</v>
      </c>
      <c r="G5354" s="1" t="s">
        <v>1467</v>
      </c>
      <c r="H5354" s="1" t="s">
        <v>33588</v>
      </c>
      <c r="I5354" s="1" t="s">
        <v>18</v>
      </c>
      <c r="J5354" s="1">
        <v>24284</v>
      </c>
      <c r="V5354">
        <f>SEARCH(MID(T5354,1,5),Таблица2[[#This Row],[ADP]],1)</f>
        <v>1</v>
      </c>
      <c r="W5354">
        <f t="shared" si="83"/>
        <v>0</v>
      </c>
    </row>
    <row r="5355" spans="1:23" hidden="1" x14ac:dyDescent="0.25">
      <c r="A5355" s="1">
        <v>10</v>
      </c>
      <c r="B5355" s="1" t="s">
        <v>20154</v>
      </c>
      <c r="C5355" s="1" t="s">
        <v>46713</v>
      </c>
      <c r="D5355" s="1"/>
      <c r="E5355" s="1">
        <v>430</v>
      </c>
      <c r="F5355" s="6" t="s">
        <v>52310</v>
      </c>
      <c r="G5355" s="1" t="s">
        <v>2862</v>
      </c>
      <c r="H5355" s="1" t="s">
        <v>44022</v>
      </c>
      <c r="I5355" s="1"/>
      <c r="J5355" s="1"/>
      <c r="V5355">
        <f>SEARCH(MID(T5355,1,5),Таблица2[[#This Row],[ADP]],1)</f>
        <v>1</v>
      </c>
      <c r="W5355">
        <f t="shared" si="83"/>
        <v>0</v>
      </c>
    </row>
    <row r="5356" spans="1:23" hidden="1" x14ac:dyDescent="0.25">
      <c r="A5356" s="1">
        <v>13</v>
      </c>
      <c r="B5356" s="1" t="s">
        <v>16311</v>
      </c>
      <c r="C5356" s="1" t="s">
        <v>46714</v>
      </c>
      <c r="D5356" s="1" t="s">
        <v>10</v>
      </c>
      <c r="E5356" s="1">
        <v>430</v>
      </c>
      <c r="F5356" s="6" t="s">
        <v>53487</v>
      </c>
      <c r="G5356" s="1" t="s">
        <v>2949</v>
      </c>
      <c r="H5356" s="1" t="s">
        <v>30679</v>
      </c>
      <c r="I5356" s="1" t="s">
        <v>36</v>
      </c>
      <c r="J5356" s="1">
        <v>70474</v>
      </c>
      <c r="V5356">
        <f>SEARCH(MID(T5356,1,5),Таблица2[[#This Row],[ADP]],1)</f>
        <v>1</v>
      </c>
      <c r="W5356">
        <f t="shared" si="83"/>
        <v>0</v>
      </c>
    </row>
    <row r="5357" spans="1:23" hidden="1" x14ac:dyDescent="0.25">
      <c r="A5357" s="1">
        <v>10</v>
      </c>
      <c r="B5357" s="1" t="s">
        <v>17323</v>
      </c>
      <c r="C5357" s="1" t="s">
        <v>46715</v>
      </c>
      <c r="D5357" s="1" t="s">
        <v>10</v>
      </c>
      <c r="E5357" s="1">
        <v>430</v>
      </c>
      <c r="F5357" s="6" t="s">
        <v>51038</v>
      </c>
      <c r="G5357" s="1" t="s">
        <v>1774</v>
      </c>
      <c r="H5357" s="1" t="s">
        <v>43086</v>
      </c>
      <c r="I5357" s="1" t="s">
        <v>1775</v>
      </c>
      <c r="J5357" s="1">
        <v>52354</v>
      </c>
      <c r="V5357">
        <f>SEARCH(MID(T5357,1,5),Таблица2[[#This Row],[ADP]],1)</f>
        <v>1</v>
      </c>
      <c r="W5357">
        <f t="shared" si="83"/>
        <v>0</v>
      </c>
    </row>
    <row r="5358" spans="1:23" hidden="1" x14ac:dyDescent="0.25">
      <c r="A5358" s="1">
        <v>10</v>
      </c>
      <c r="B5358" s="1" t="s">
        <v>20868</v>
      </c>
      <c r="C5358" s="1" t="s">
        <v>46716</v>
      </c>
      <c r="D5358" s="1"/>
      <c r="E5358" s="1">
        <v>430</v>
      </c>
      <c r="F5358" s="6" t="s">
        <v>52646</v>
      </c>
      <c r="G5358" s="1" t="s">
        <v>11071</v>
      </c>
      <c r="H5358" s="1" t="s">
        <v>44330</v>
      </c>
      <c r="I5358" s="1" t="s">
        <v>1463</v>
      </c>
      <c r="J5358" s="1">
        <v>50355</v>
      </c>
      <c r="V5358">
        <f>SEARCH(MID(T5358,1,5),Таблица2[[#This Row],[ADP]],1)</f>
        <v>1</v>
      </c>
      <c r="W5358">
        <f t="shared" si="83"/>
        <v>0</v>
      </c>
    </row>
    <row r="5359" spans="1:23" hidden="1" x14ac:dyDescent="0.25">
      <c r="A5359" s="1">
        <v>10</v>
      </c>
      <c r="B5359" s="1" t="s">
        <v>17333</v>
      </c>
      <c r="C5359" s="1" t="s">
        <v>46717</v>
      </c>
      <c r="D5359" s="1" t="s">
        <v>10</v>
      </c>
      <c r="E5359" s="1">
        <v>430</v>
      </c>
      <c r="F5359" s="6" t="s">
        <v>52296</v>
      </c>
      <c r="G5359" s="1" t="s">
        <v>2563</v>
      </c>
      <c r="H5359" s="1" t="s">
        <v>43093</v>
      </c>
      <c r="I5359" s="1" t="s">
        <v>1775</v>
      </c>
      <c r="J5359" s="1">
        <v>36232</v>
      </c>
      <c r="V5359">
        <f>SEARCH(MID(T5359,1,5),Таблица2[[#This Row],[ADP]],1)</f>
        <v>1</v>
      </c>
      <c r="W5359">
        <f t="shared" si="83"/>
        <v>0</v>
      </c>
    </row>
    <row r="5360" spans="1:23" hidden="1" x14ac:dyDescent="0.25">
      <c r="A5360" s="1">
        <v>13</v>
      </c>
      <c r="B5360" s="1" t="s">
        <v>19657</v>
      </c>
      <c r="C5360" s="1" t="s">
        <v>46718</v>
      </c>
      <c r="D5360" s="1"/>
      <c r="E5360" s="1">
        <v>430</v>
      </c>
      <c r="F5360" s="6" t="s">
        <v>50910</v>
      </c>
      <c r="G5360" s="1" t="s">
        <v>1717</v>
      </c>
      <c r="H5360" s="1" t="s">
        <v>43815</v>
      </c>
      <c r="I5360" s="1" t="s">
        <v>1718</v>
      </c>
      <c r="J5360" s="1">
        <v>21677</v>
      </c>
      <c r="V5360">
        <f>SEARCH(MID(T5360,1,5),Таблица2[[#This Row],[ADP]],1)</f>
        <v>1</v>
      </c>
      <c r="W5360">
        <f t="shared" si="83"/>
        <v>0</v>
      </c>
    </row>
    <row r="5361" spans="1:23" hidden="1" x14ac:dyDescent="0.25">
      <c r="A5361" s="1">
        <v>10</v>
      </c>
      <c r="B5361" s="1" t="s">
        <v>21371</v>
      </c>
      <c r="C5361" s="1" t="s">
        <v>46719</v>
      </c>
      <c r="D5361" s="1"/>
      <c r="E5361" s="1">
        <v>430</v>
      </c>
      <c r="F5361" s="6" t="s">
        <v>52495</v>
      </c>
      <c r="G5361" s="1" t="s">
        <v>11583</v>
      </c>
      <c r="H5361" s="1" t="s">
        <v>44549</v>
      </c>
      <c r="I5361" s="1" t="s">
        <v>1463</v>
      </c>
      <c r="J5361" s="1">
        <v>58917</v>
      </c>
      <c r="V5361">
        <f>SEARCH(MID(T5361,1,5),Таблица2[[#This Row],[ADP]],1)</f>
        <v>1</v>
      </c>
      <c r="W5361">
        <f t="shared" si="83"/>
        <v>0</v>
      </c>
    </row>
    <row r="5362" spans="1:23" hidden="1" x14ac:dyDescent="0.25">
      <c r="A5362" s="1">
        <v>10</v>
      </c>
      <c r="B5362" s="1" t="s">
        <v>22059</v>
      </c>
      <c r="C5362" s="1" t="s">
        <v>46720</v>
      </c>
      <c r="D5362" s="1"/>
      <c r="E5362" s="1">
        <v>430</v>
      </c>
      <c r="F5362" s="6" t="s">
        <v>51494</v>
      </c>
      <c r="G5362" s="1" t="s">
        <v>11142</v>
      </c>
      <c r="H5362" s="1" t="s">
        <v>45021</v>
      </c>
      <c r="I5362" s="1" t="s">
        <v>1463</v>
      </c>
      <c r="J5362" s="1">
        <v>31230</v>
      </c>
      <c r="V5362">
        <f>SEARCH(MID(T5362,1,5),Таблица2[[#This Row],[ADP]],1)</f>
        <v>1</v>
      </c>
      <c r="W5362">
        <f t="shared" si="83"/>
        <v>0</v>
      </c>
    </row>
    <row r="5363" spans="1:23" hidden="1" x14ac:dyDescent="0.25">
      <c r="A5363" s="1">
        <v>10</v>
      </c>
      <c r="B5363" s="1" t="s">
        <v>21926</v>
      </c>
      <c r="C5363" s="1" t="s">
        <v>46721</v>
      </c>
      <c r="D5363" s="1"/>
      <c r="E5363" s="1">
        <v>430</v>
      </c>
      <c r="F5363" s="6" t="s">
        <v>52344</v>
      </c>
      <c r="G5363" s="1" t="s">
        <v>2693</v>
      </c>
      <c r="H5363" s="1" t="s">
        <v>44931</v>
      </c>
      <c r="I5363" s="1" t="s">
        <v>1463</v>
      </c>
      <c r="J5363" s="1">
        <v>96435</v>
      </c>
      <c r="V5363">
        <f>SEARCH(MID(T5363,1,5),Таблица2[[#This Row],[ADP]],1)</f>
        <v>1</v>
      </c>
      <c r="W5363">
        <f t="shared" si="83"/>
        <v>0</v>
      </c>
    </row>
    <row r="5364" spans="1:23" hidden="1" x14ac:dyDescent="0.25">
      <c r="A5364" s="1">
        <v>10</v>
      </c>
      <c r="B5364" s="1" t="s">
        <v>18929</v>
      </c>
      <c r="C5364" s="1" t="s">
        <v>46722</v>
      </c>
      <c r="D5364" s="1" t="s">
        <v>10</v>
      </c>
      <c r="E5364" s="1">
        <v>430</v>
      </c>
      <c r="F5364" s="6" t="s">
        <v>52296</v>
      </c>
      <c r="G5364" s="1" t="s">
        <v>2563</v>
      </c>
      <c r="H5364" s="1" t="s">
        <v>43456</v>
      </c>
      <c r="I5364" s="1" t="s">
        <v>1775</v>
      </c>
      <c r="J5364" s="1">
        <v>43237</v>
      </c>
      <c r="V5364">
        <f>SEARCH(MID(T5364,1,5),Таблица2[[#This Row],[ADP]],1)</f>
        <v>1</v>
      </c>
      <c r="W5364">
        <f t="shared" si="83"/>
        <v>0</v>
      </c>
    </row>
    <row r="5365" spans="1:23" hidden="1" x14ac:dyDescent="0.25">
      <c r="A5365" s="1">
        <v>10</v>
      </c>
      <c r="B5365" s="1" t="s">
        <v>16315</v>
      </c>
      <c r="C5365" s="1" t="s">
        <v>50563</v>
      </c>
      <c r="D5365" s="1" t="s">
        <v>10</v>
      </c>
      <c r="E5365" s="1">
        <v>430</v>
      </c>
      <c r="F5365" s="6" t="s">
        <v>51085</v>
      </c>
      <c r="G5365" s="1" t="s">
        <v>3044</v>
      </c>
      <c r="H5365" s="1" t="s">
        <v>42599</v>
      </c>
      <c r="I5365" s="1" t="s">
        <v>1608</v>
      </c>
      <c r="J5365" s="1">
        <v>52838</v>
      </c>
      <c r="V5365">
        <f>SEARCH(MID(T5365,1,5),Таблица2[[#This Row],[ADP]],1)</f>
        <v>1</v>
      </c>
      <c r="W5365">
        <f t="shared" si="83"/>
        <v>0</v>
      </c>
    </row>
    <row r="5366" spans="1:23" hidden="1" x14ac:dyDescent="0.25">
      <c r="A5366" s="1">
        <v>10</v>
      </c>
      <c r="B5366" s="1" t="s">
        <v>18868</v>
      </c>
      <c r="C5366" s="1" t="s">
        <v>46723</v>
      </c>
      <c r="D5366" s="1"/>
      <c r="E5366" s="1">
        <v>430</v>
      </c>
      <c r="F5366" s="6" t="s">
        <v>52289</v>
      </c>
      <c r="G5366" s="1" t="s">
        <v>1790</v>
      </c>
      <c r="H5366" s="1" t="s">
        <v>43419</v>
      </c>
      <c r="I5366" s="1" t="s">
        <v>1463</v>
      </c>
      <c r="J5366" s="1">
        <v>64592</v>
      </c>
      <c r="V5366">
        <f>SEARCH(MID(T5366,1,5),Таблица2[[#This Row],[ADP]],1)</f>
        <v>1</v>
      </c>
      <c r="W5366">
        <f t="shared" si="83"/>
        <v>0</v>
      </c>
    </row>
    <row r="5367" spans="1:23" hidden="1" x14ac:dyDescent="0.25">
      <c r="A5367" s="1">
        <v>10</v>
      </c>
      <c r="B5367" s="1" t="s">
        <v>22102</v>
      </c>
      <c r="C5367" s="1" t="s">
        <v>46724</v>
      </c>
      <c r="D5367" s="1"/>
      <c r="E5367" s="1">
        <v>430</v>
      </c>
      <c r="F5367" s="6" t="s">
        <v>52446</v>
      </c>
      <c r="G5367" s="1" t="s">
        <v>11070</v>
      </c>
      <c r="H5367" s="1" t="s">
        <v>45057</v>
      </c>
      <c r="I5367" s="1"/>
      <c r="J5367" s="1"/>
      <c r="V5367">
        <f>SEARCH(MID(T5367,1,5),Таблица2[[#This Row],[ADP]],1)</f>
        <v>1</v>
      </c>
      <c r="W5367">
        <f t="shared" si="83"/>
        <v>0</v>
      </c>
    </row>
    <row r="5368" spans="1:23" hidden="1" x14ac:dyDescent="0.25">
      <c r="A5368" s="1">
        <v>13</v>
      </c>
      <c r="B5368" s="1" t="s">
        <v>19591</v>
      </c>
      <c r="C5368" s="1" t="s">
        <v>46725</v>
      </c>
      <c r="D5368" s="1" t="s">
        <v>10</v>
      </c>
      <c r="E5368" s="1">
        <v>430</v>
      </c>
      <c r="F5368" s="6" t="s">
        <v>52763</v>
      </c>
      <c r="G5368" s="1" t="s">
        <v>3280</v>
      </c>
      <c r="H5368" s="1" t="s">
        <v>32627</v>
      </c>
      <c r="I5368" s="1" t="s">
        <v>1718</v>
      </c>
      <c r="J5368" s="1">
        <v>22595</v>
      </c>
      <c r="V5368">
        <f>SEARCH(MID(T5368,1,5),Таблица2[[#This Row],[ADP]],1)</f>
        <v>1</v>
      </c>
      <c r="W5368">
        <f t="shared" si="83"/>
        <v>0</v>
      </c>
    </row>
    <row r="5369" spans="1:23" hidden="1" x14ac:dyDescent="0.25">
      <c r="A5369" s="1">
        <v>10</v>
      </c>
      <c r="B5369" s="1" t="s">
        <v>22243</v>
      </c>
      <c r="C5369" s="1" t="s">
        <v>46726</v>
      </c>
      <c r="D5369" s="1"/>
      <c r="E5369" s="1">
        <v>430</v>
      </c>
      <c r="F5369" s="6" t="s">
        <v>51444</v>
      </c>
      <c r="G5369" s="1" t="s">
        <v>11490</v>
      </c>
      <c r="H5369" s="1" t="s">
        <v>45137</v>
      </c>
      <c r="I5369" s="1" t="s">
        <v>1463</v>
      </c>
      <c r="J5369" s="1">
        <v>32457</v>
      </c>
      <c r="V5369">
        <f>SEARCH(MID(T5369,1,5),Таблица2[[#This Row],[ADP]],1)</f>
        <v>1</v>
      </c>
      <c r="W5369">
        <f t="shared" si="83"/>
        <v>0</v>
      </c>
    </row>
    <row r="5370" spans="1:23" hidden="1" x14ac:dyDescent="0.25">
      <c r="A5370" s="1">
        <v>13</v>
      </c>
      <c r="B5370" s="1" t="s">
        <v>19675</v>
      </c>
      <c r="C5370" s="1" t="s">
        <v>46727</v>
      </c>
      <c r="D5370" s="1" t="s">
        <v>10</v>
      </c>
      <c r="E5370" s="1">
        <v>430</v>
      </c>
      <c r="F5370" s="6" t="s">
        <v>50910</v>
      </c>
      <c r="G5370" s="1" t="s">
        <v>1717</v>
      </c>
      <c r="H5370" s="1" t="s">
        <v>32711</v>
      </c>
      <c r="I5370" s="1" t="s">
        <v>1718</v>
      </c>
      <c r="J5370" s="1">
        <v>21247</v>
      </c>
      <c r="V5370">
        <f>SEARCH(MID(T5370,1,5),Таблица2[[#This Row],[ADP]],1)</f>
        <v>1</v>
      </c>
      <c r="W5370">
        <f t="shared" si="83"/>
        <v>0</v>
      </c>
    </row>
    <row r="5371" spans="1:23" hidden="1" x14ac:dyDescent="0.25">
      <c r="A5371" s="1">
        <v>10</v>
      </c>
      <c r="B5371" s="1" t="s">
        <v>14885</v>
      </c>
      <c r="C5371" s="1" t="s">
        <v>46728</v>
      </c>
      <c r="D5371" s="1"/>
      <c r="E5371" s="1">
        <v>430</v>
      </c>
      <c r="F5371" s="6" t="s">
        <v>52310</v>
      </c>
      <c r="G5371" s="1" t="s">
        <v>2862</v>
      </c>
      <c r="H5371" s="1" t="s">
        <v>41899</v>
      </c>
      <c r="I5371" s="1" t="s">
        <v>1463</v>
      </c>
      <c r="J5371" s="1">
        <v>79018</v>
      </c>
      <c r="V5371">
        <f>SEARCH(MID(T5371,1,5),Таблица2[[#This Row],[ADP]],1)</f>
        <v>1</v>
      </c>
      <c r="W5371">
        <f t="shared" si="83"/>
        <v>0</v>
      </c>
    </row>
    <row r="5372" spans="1:23" hidden="1" x14ac:dyDescent="0.25">
      <c r="A5372" s="1">
        <v>10</v>
      </c>
      <c r="B5372" s="1" t="s">
        <v>22000</v>
      </c>
      <c r="C5372" s="1" t="s">
        <v>46729</v>
      </c>
      <c r="D5372" s="1"/>
      <c r="E5372" s="1">
        <v>430</v>
      </c>
      <c r="F5372" s="6" t="s">
        <v>52498</v>
      </c>
      <c r="G5372" s="1" t="s">
        <v>11144</v>
      </c>
      <c r="H5372" s="1" t="s">
        <v>44977</v>
      </c>
      <c r="I5372" s="1" t="s">
        <v>1463</v>
      </c>
      <c r="J5372" s="1">
        <v>33312</v>
      </c>
      <c r="V5372">
        <f>SEARCH(MID(T5372,1,5),Таблица2[[#This Row],[ADP]],1)</f>
        <v>1</v>
      </c>
      <c r="W5372">
        <f t="shared" si="83"/>
        <v>0</v>
      </c>
    </row>
    <row r="5373" spans="1:23" hidden="1" x14ac:dyDescent="0.25">
      <c r="A5373" s="1">
        <v>9</v>
      </c>
      <c r="B5373" s="1" t="s">
        <v>20783</v>
      </c>
      <c r="C5373" s="1" t="s">
        <v>46730</v>
      </c>
      <c r="D5373" s="1"/>
      <c r="E5373" s="1">
        <v>430</v>
      </c>
      <c r="F5373" s="6" t="s">
        <v>50987</v>
      </c>
      <c r="G5373" s="1" t="s">
        <v>11817</v>
      </c>
      <c r="H5373" s="1" t="s">
        <v>33557</v>
      </c>
      <c r="I5373" s="1" t="s">
        <v>46</v>
      </c>
      <c r="J5373" s="1">
        <v>33122</v>
      </c>
      <c r="V5373">
        <f>SEARCH(MID(T5373,1,5),Таблица2[[#This Row],[ADP]],1)</f>
        <v>1</v>
      </c>
      <c r="W5373">
        <f t="shared" si="83"/>
        <v>0</v>
      </c>
    </row>
    <row r="5374" spans="1:23" hidden="1" x14ac:dyDescent="0.25">
      <c r="A5374" s="1">
        <v>10</v>
      </c>
      <c r="B5374" s="1" t="s">
        <v>22170</v>
      </c>
      <c r="C5374" s="1" t="s">
        <v>46731</v>
      </c>
      <c r="D5374" s="1"/>
      <c r="E5374" s="1">
        <v>430</v>
      </c>
      <c r="F5374" s="6" t="s">
        <v>52467</v>
      </c>
      <c r="G5374" s="1" t="s">
        <v>11518</v>
      </c>
      <c r="H5374" s="1" t="s">
        <v>45094</v>
      </c>
      <c r="I5374" s="1" t="s">
        <v>1463</v>
      </c>
      <c r="J5374" s="1">
        <v>76621</v>
      </c>
      <c r="V5374">
        <f>SEARCH(MID(T5374,1,5),Таблица2[[#This Row],[ADP]],1)</f>
        <v>1</v>
      </c>
      <c r="W5374">
        <f t="shared" si="83"/>
        <v>0</v>
      </c>
    </row>
    <row r="5375" spans="1:23" hidden="1" x14ac:dyDescent="0.25">
      <c r="A5375" s="1">
        <v>10</v>
      </c>
      <c r="B5375" s="1" t="s">
        <v>21600</v>
      </c>
      <c r="C5375" s="1" t="s">
        <v>46732</v>
      </c>
      <c r="D5375" s="1"/>
      <c r="E5375" s="1">
        <v>430</v>
      </c>
      <c r="F5375" s="6" t="s">
        <v>51057</v>
      </c>
      <c r="G5375" s="1" t="s">
        <v>1825</v>
      </c>
      <c r="H5375" s="1" t="s">
        <v>44707</v>
      </c>
      <c r="I5375" s="1" t="s">
        <v>1463</v>
      </c>
      <c r="J5375" s="1">
        <v>77543</v>
      </c>
      <c r="V5375">
        <f>SEARCH(MID(T5375,1,5),Таблица2[[#This Row],[ADP]],1)</f>
        <v>1</v>
      </c>
      <c r="W5375">
        <f t="shared" si="83"/>
        <v>0</v>
      </c>
    </row>
    <row r="5376" spans="1:23" hidden="1" x14ac:dyDescent="0.25">
      <c r="A5376" s="1">
        <v>10</v>
      </c>
      <c r="B5376" s="1" t="s">
        <v>5240</v>
      </c>
      <c r="C5376" s="1" t="s">
        <v>46733</v>
      </c>
      <c r="D5376" s="1" t="s">
        <v>10</v>
      </c>
      <c r="E5376" s="1">
        <v>430</v>
      </c>
      <c r="F5376" s="6" t="s">
        <v>52311</v>
      </c>
      <c r="G5376" s="1" t="s">
        <v>4109</v>
      </c>
      <c r="H5376" s="1" t="s">
        <v>35798</v>
      </c>
      <c r="I5376" s="1" t="s">
        <v>2619</v>
      </c>
      <c r="J5376" s="1">
        <v>78411</v>
      </c>
      <c r="V5376">
        <f>SEARCH(MID(T5376,1,5),Таблица2[[#This Row],[ADP]],1)</f>
        <v>1</v>
      </c>
      <c r="W5376">
        <f t="shared" si="83"/>
        <v>0</v>
      </c>
    </row>
    <row r="5377" spans="1:23" hidden="1" x14ac:dyDescent="0.25">
      <c r="A5377" s="1">
        <v>10</v>
      </c>
      <c r="B5377" s="1" t="s">
        <v>15124</v>
      </c>
      <c r="C5377" s="1" t="s">
        <v>46734</v>
      </c>
      <c r="D5377" s="1"/>
      <c r="E5377" s="1">
        <v>430</v>
      </c>
      <c r="F5377" s="6" t="s">
        <v>51038</v>
      </c>
      <c r="G5377" s="1" t="s">
        <v>7316</v>
      </c>
      <c r="H5377" s="1" t="s">
        <v>42039</v>
      </c>
      <c r="I5377" s="1" t="s">
        <v>1463</v>
      </c>
      <c r="J5377" s="1">
        <v>50666</v>
      </c>
      <c r="V5377">
        <f>SEARCH(MID(T5377,1,5),Таблица2[[#This Row],[ADP]],1)</f>
        <v>1</v>
      </c>
      <c r="W5377">
        <f t="shared" si="83"/>
        <v>0</v>
      </c>
    </row>
    <row r="5378" spans="1:23" hidden="1" x14ac:dyDescent="0.25">
      <c r="A5378" s="1">
        <v>13</v>
      </c>
      <c r="B5378" s="1" t="s">
        <v>16308</v>
      </c>
      <c r="C5378" s="1" t="s">
        <v>30674</v>
      </c>
      <c r="D5378" s="1" t="s">
        <v>10</v>
      </c>
      <c r="E5378" s="1">
        <v>430</v>
      </c>
      <c r="F5378" s="6" t="s">
        <v>53487</v>
      </c>
      <c r="G5378" s="1" t="s">
        <v>2949</v>
      </c>
      <c r="H5378" s="1" t="s">
        <v>30675</v>
      </c>
      <c r="I5378" s="1" t="s">
        <v>36</v>
      </c>
      <c r="J5378" s="1">
        <v>52009</v>
      </c>
      <c r="V5378">
        <f>SEARCH(MID(T5378,1,5),Таблица2[[#This Row],[ADP]],1)</f>
        <v>1</v>
      </c>
      <c r="W5378">
        <f t="shared" ref="W5378:W5441" si="84">IF(V5378&lt;&gt;0,T5378,0)</f>
        <v>0</v>
      </c>
    </row>
    <row r="5379" spans="1:23" hidden="1" x14ac:dyDescent="0.25">
      <c r="A5379" s="1">
        <v>13</v>
      </c>
      <c r="B5379" s="1" t="s">
        <v>16328</v>
      </c>
      <c r="C5379" s="1" t="s">
        <v>30692</v>
      </c>
      <c r="D5379" s="1" t="s">
        <v>10</v>
      </c>
      <c r="E5379" s="1">
        <v>430</v>
      </c>
      <c r="F5379" s="6" t="s">
        <v>53487</v>
      </c>
      <c r="G5379" s="1" t="s">
        <v>2949</v>
      </c>
      <c r="H5379" s="1" t="s">
        <v>30693</v>
      </c>
      <c r="I5379" s="1" t="s">
        <v>36</v>
      </c>
      <c r="J5379" s="1">
        <v>58106</v>
      </c>
      <c r="V5379">
        <f>SEARCH(MID(T5379,1,5),Таблица2[[#This Row],[ADP]],1)</f>
        <v>1</v>
      </c>
      <c r="W5379">
        <f t="shared" si="84"/>
        <v>0</v>
      </c>
    </row>
    <row r="5380" spans="1:23" hidden="1" x14ac:dyDescent="0.25">
      <c r="A5380" s="1">
        <v>13</v>
      </c>
      <c r="B5380" s="1" t="s">
        <v>16423</v>
      </c>
      <c r="C5380" s="1" t="s">
        <v>30774</v>
      </c>
      <c r="D5380" s="1" t="s">
        <v>10</v>
      </c>
      <c r="E5380" s="1">
        <v>430</v>
      </c>
      <c r="F5380" s="6" t="s">
        <v>53487</v>
      </c>
      <c r="G5380" s="1" t="s">
        <v>2949</v>
      </c>
      <c r="H5380" s="1" t="s">
        <v>30775</v>
      </c>
      <c r="I5380" s="1" t="s">
        <v>36</v>
      </c>
      <c r="J5380" s="1">
        <v>55601</v>
      </c>
      <c r="V5380">
        <f>SEARCH(MID(T5380,1,5),Таблица2[[#This Row],[ADP]],1)</f>
        <v>1</v>
      </c>
      <c r="W5380">
        <f t="shared" si="84"/>
        <v>0</v>
      </c>
    </row>
    <row r="5381" spans="1:23" hidden="1" x14ac:dyDescent="0.25">
      <c r="A5381" s="1">
        <v>13</v>
      </c>
      <c r="B5381" s="1" t="s">
        <v>16422</v>
      </c>
      <c r="C5381" s="1" t="s">
        <v>46735</v>
      </c>
      <c r="D5381" s="1" t="s">
        <v>10</v>
      </c>
      <c r="E5381" s="1">
        <v>430</v>
      </c>
      <c r="F5381" s="6" t="s">
        <v>53487</v>
      </c>
      <c r="G5381" s="1" t="s">
        <v>2949</v>
      </c>
      <c r="H5381" s="1" t="s">
        <v>30773</v>
      </c>
      <c r="I5381" s="1" t="s">
        <v>36</v>
      </c>
      <c r="J5381" s="1">
        <v>52346</v>
      </c>
      <c r="V5381">
        <f>SEARCH(MID(T5381,1,5),Таблица2[[#This Row],[ADP]],1)</f>
        <v>1</v>
      </c>
      <c r="W5381">
        <f t="shared" si="84"/>
        <v>0</v>
      </c>
    </row>
    <row r="5382" spans="1:23" hidden="1" x14ac:dyDescent="0.25">
      <c r="A5382" s="1">
        <v>13</v>
      </c>
      <c r="B5382" s="1" t="s">
        <v>16421</v>
      </c>
      <c r="C5382" s="1" t="s">
        <v>30771</v>
      </c>
      <c r="D5382" s="1" t="s">
        <v>10</v>
      </c>
      <c r="E5382" s="1">
        <v>430</v>
      </c>
      <c r="F5382" s="6" t="s">
        <v>53487</v>
      </c>
      <c r="G5382" s="1" t="s">
        <v>2949</v>
      </c>
      <c r="H5382" s="1" t="s">
        <v>30772</v>
      </c>
      <c r="I5382" s="1" t="s">
        <v>36</v>
      </c>
      <c r="J5382" s="1">
        <v>71260</v>
      </c>
      <c r="V5382">
        <f>SEARCH(MID(T5382,1,5),Таблица2[[#This Row],[ADP]],1)</f>
        <v>1</v>
      </c>
      <c r="W5382">
        <f t="shared" si="84"/>
        <v>0</v>
      </c>
    </row>
    <row r="5383" spans="1:23" hidden="1" x14ac:dyDescent="0.25">
      <c r="A5383" s="1">
        <v>9</v>
      </c>
      <c r="B5383" s="1" t="s">
        <v>20794</v>
      </c>
      <c r="C5383" s="1" t="s">
        <v>46736</v>
      </c>
      <c r="D5383" s="1"/>
      <c r="E5383" s="1">
        <v>430</v>
      </c>
      <c r="F5383" s="6" t="s">
        <v>51003</v>
      </c>
      <c r="G5383" s="1" t="s">
        <v>13132</v>
      </c>
      <c r="H5383" s="1" t="s">
        <v>33561</v>
      </c>
      <c r="I5383" s="1" t="s">
        <v>1468</v>
      </c>
      <c r="J5383" s="1">
        <v>786425</v>
      </c>
      <c r="V5383">
        <f>SEARCH(MID(T5383,1,5),Таблица2[[#This Row],[ADP]],1)</f>
        <v>1</v>
      </c>
      <c r="W5383">
        <f t="shared" si="84"/>
        <v>0</v>
      </c>
    </row>
    <row r="5384" spans="1:23" hidden="1" x14ac:dyDescent="0.25">
      <c r="A5384" s="1">
        <v>13</v>
      </c>
      <c r="B5384" s="1" t="s">
        <v>15984</v>
      </c>
      <c r="C5384" s="1" t="s">
        <v>46737</v>
      </c>
      <c r="D5384" s="1" t="s">
        <v>10</v>
      </c>
      <c r="E5384" s="1">
        <v>430</v>
      </c>
      <c r="F5384" s="5" t="s">
        <v>53556</v>
      </c>
      <c r="G5384" s="1" t="s">
        <v>1404</v>
      </c>
      <c r="H5384" s="1" t="s">
        <v>30384</v>
      </c>
      <c r="I5384" s="1" t="s">
        <v>36</v>
      </c>
      <c r="J5384" s="1">
        <v>62072</v>
      </c>
      <c r="V5384">
        <f>SEARCH(MID(T5384,1,5),Таблица2[[#This Row],[ADP]],1)</f>
        <v>1</v>
      </c>
      <c r="W5384">
        <f t="shared" si="84"/>
        <v>0</v>
      </c>
    </row>
    <row r="5385" spans="1:23" hidden="1" x14ac:dyDescent="0.25">
      <c r="A5385" s="1">
        <v>13</v>
      </c>
      <c r="B5385" s="1" t="s">
        <v>16312</v>
      </c>
      <c r="C5385" s="1" t="s">
        <v>30680</v>
      </c>
      <c r="D5385" s="1" t="s">
        <v>10</v>
      </c>
      <c r="E5385" s="1">
        <v>430</v>
      </c>
      <c r="F5385" s="6" t="s">
        <v>53487</v>
      </c>
      <c r="G5385" s="1" t="s">
        <v>2949</v>
      </c>
      <c r="H5385" s="1" t="s">
        <v>42598</v>
      </c>
      <c r="I5385" s="1" t="s">
        <v>36</v>
      </c>
      <c r="J5385" s="1">
        <v>52397</v>
      </c>
      <c r="V5385">
        <f>SEARCH(MID(T5385,1,5),Таблица2[[#This Row],[ADP]],1)</f>
        <v>1</v>
      </c>
      <c r="W5385">
        <f t="shared" si="84"/>
        <v>0</v>
      </c>
    </row>
    <row r="5386" spans="1:23" hidden="1" x14ac:dyDescent="0.25">
      <c r="A5386" s="1">
        <v>13</v>
      </c>
      <c r="B5386" s="1" t="s">
        <v>16342</v>
      </c>
      <c r="C5386" s="1" t="s">
        <v>30708</v>
      </c>
      <c r="D5386" s="1" t="s">
        <v>10</v>
      </c>
      <c r="E5386" s="1">
        <v>430</v>
      </c>
      <c r="F5386" s="6" t="s">
        <v>53487</v>
      </c>
      <c r="G5386" s="1" t="s">
        <v>2949</v>
      </c>
      <c r="H5386" s="1" t="s">
        <v>30709</v>
      </c>
      <c r="I5386" s="1" t="s">
        <v>36</v>
      </c>
      <c r="J5386" s="1">
        <v>57019</v>
      </c>
      <c r="V5386">
        <f>SEARCH(MID(T5386,1,5),Таблица2[[#This Row],[ADP]],1)</f>
        <v>1</v>
      </c>
      <c r="W5386">
        <f t="shared" si="84"/>
        <v>0</v>
      </c>
    </row>
    <row r="5387" spans="1:23" hidden="1" x14ac:dyDescent="0.25">
      <c r="A5387" s="1">
        <v>13</v>
      </c>
      <c r="B5387" s="1" t="s">
        <v>16356</v>
      </c>
      <c r="C5387" s="1" t="s">
        <v>46738</v>
      </c>
      <c r="D5387" s="1" t="s">
        <v>10</v>
      </c>
      <c r="E5387" s="1">
        <v>430</v>
      </c>
      <c r="F5387" s="6" t="s">
        <v>53487</v>
      </c>
      <c r="G5387" s="1" t="s">
        <v>2949</v>
      </c>
      <c r="H5387" s="1" t="s">
        <v>30721</v>
      </c>
      <c r="I5387" s="1" t="s">
        <v>36</v>
      </c>
      <c r="J5387" s="1">
        <v>55691</v>
      </c>
      <c r="V5387">
        <f>SEARCH(MID(T5387,1,5),Таблица2[[#This Row],[ADP]],1)</f>
        <v>1</v>
      </c>
      <c r="W5387">
        <f t="shared" si="84"/>
        <v>0</v>
      </c>
    </row>
    <row r="5388" spans="1:23" hidden="1" x14ac:dyDescent="0.25">
      <c r="A5388" s="1">
        <v>22</v>
      </c>
      <c r="B5388" s="1" t="s">
        <v>19779</v>
      </c>
      <c r="C5388" s="1" t="s">
        <v>46739</v>
      </c>
      <c r="D5388" s="1"/>
      <c r="E5388" s="1">
        <v>430</v>
      </c>
      <c r="F5388" s="6" t="s">
        <v>50922</v>
      </c>
      <c r="G5388" s="1" t="s">
        <v>4314</v>
      </c>
      <c r="H5388" s="1" t="s">
        <v>32779</v>
      </c>
      <c r="I5388" s="1" t="s">
        <v>11879</v>
      </c>
      <c r="J5388" s="1">
        <v>34356</v>
      </c>
      <c r="V5388">
        <f>SEARCH(MID(T5388,1,5),Таблица2[[#This Row],[ADP]],1)</f>
        <v>1</v>
      </c>
      <c r="W5388">
        <f t="shared" si="84"/>
        <v>0</v>
      </c>
    </row>
    <row r="5389" spans="1:23" hidden="1" x14ac:dyDescent="0.25">
      <c r="A5389" s="1">
        <v>16</v>
      </c>
      <c r="B5389" s="1" t="s">
        <v>21299</v>
      </c>
      <c r="C5389" s="1" t="s">
        <v>44505</v>
      </c>
      <c r="D5389" s="1"/>
      <c r="E5389" s="1">
        <v>430</v>
      </c>
      <c r="F5389" s="6" t="s">
        <v>51399</v>
      </c>
      <c r="G5389" s="1" t="s">
        <v>156</v>
      </c>
      <c r="H5389" s="1" t="s">
        <v>34002</v>
      </c>
      <c r="I5389" s="1" t="s">
        <v>13769</v>
      </c>
      <c r="J5389" s="1">
        <v>21265</v>
      </c>
      <c r="V5389">
        <f>SEARCH(MID(T5389,1,5),Таблица2[[#This Row],[ADP]],1)</f>
        <v>1</v>
      </c>
      <c r="W5389">
        <f t="shared" si="84"/>
        <v>0</v>
      </c>
    </row>
    <row r="5390" spans="1:23" hidden="1" x14ac:dyDescent="0.25">
      <c r="A5390" s="1">
        <v>22</v>
      </c>
      <c r="B5390" s="1" t="s">
        <v>19913</v>
      </c>
      <c r="C5390" s="1" t="s">
        <v>46740</v>
      </c>
      <c r="D5390" s="1"/>
      <c r="E5390" s="1">
        <v>430</v>
      </c>
      <c r="F5390" s="6" t="s">
        <v>50922</v>
      </c>
      <c r="G5390" s="1" t="s">
        <v>4314</v>
      </c>
      <c r="H5390" s="1" t="s">
        <v>32857</v>
      </c>
      <c r="I5390" s="1" t="s">
        <v>11879</v>
      </c>
      <c r="J5390" s="1">
        <v>31453</v>
      </c>
      <c r="V5390">
        <f>SEARCH(MID(T5390,1,5),Таблица2[[#This Row],[ADP]],1)</f>
        <v>1</v>
      </c>
      <c r="W5390">
        <f t="shared" si="84"/>
        <v>0</v>
      </c>
    </row>
    <row r="5391" spans="1:23" hidden="1" x14ac:dyDescent="0.25">
      <c r="A5391" s="1">
        <v>13</v>
      </c>
      <c r="B5391" s="1" t="s">
        <v>16310</v>
      </c>
      <c r="C5391" s="1" t="s">
        <v>46741</v>
      </c>
      <c r="D5391" s="1" t="s">
        <v>10</v>
      </c>
      <c r="E5391" s="1">
        <v>430</v>
      </c>
      <c r="F5391" s="6" t="s">
        <v>53487</v>
      </c>
      <c r="G5391" s="1" t="s">
        <v>2949</v>
      </c>
      <c r="H5391" s="1" t="s">
        <v>30678</v>
      </c>
      <c r="I5391" s="1" t="s">
        <v>36</v>
      </c>
      <c r="J5391" s="1">
        <v>70622</v>
      </c>
      <c r="V5391">
        <f>SEARCH(MID(T5391,1,5),Таблица2[[#This Row],[ADP]],1)</f>
        <v>1</v>
      </c>
      <c r="W5391">
        <f t="shared" si="84"/>
        <v>0</v>
      </c>
    </row>
    <row r="5392" spans="1:23" hidden="1" x14ac:dyDescent="0.25">
      <c r="A5392" s="1">
        <v>22</v>
      </c>
      <c r="B5392" s="1" t="s">
        <v>19915</v>
      </c>
      <c r="C5392" s="1" t="s">
        <v>46742</v>
      </c>
      <c r="D5392" s="1"/>
      <c r="E5392" s="1">
        <v>430</v>
      </c>
      <c r="F5392" s="6" t="s">
        <v>50922</v>
      </c>
      <c r="G5392" s="1" t="s">
        <v>4314</v>
      </c>
      <c r="H5392" s="1" t="s">
        <v>32859</v>
      </c>
      <c r="I5392" s="1" t="s">
        <v>11879</v>
      </c>
      <c r="J5392" s="1">
        <v>31663</v>
      </c>
      <c r="V5392">
        <f>SEARCH(MID(T5392,1,5),Таблица2[[#This Row],[ADP]],1)</f>
        <v>1</v>
      </c>
      <c r="W5392">
        <f t="shared" si="84"/>
        <v>0</v>
      </c>
    </row>
    <row r="5393" spans="1:23" hidden="1" x14ac:dyDescent="0.25">
      <c r="A5393" s="1">
        <v>13</v>
      </c>
      <c r="B5393" s="1" t="s">
        <v>16309</v>
      </c>
      <c r="C5393" s="1" t="s">
        <v>30676</v>
      </c>
      <c r="D5393" s="1" t="s">
        <v>10</v>
      </c>
      <c r="E5393" s="1">
        <v>430</v>
      </c>
      <c r="F5393" s="6" t="s">
        <v>53487</v>
      </c>
      <c r="G5393" s="1" t="s">
        <v>2949</v>
      </c>
      <c r="H5393" s="1" t="s">
        <v>30677</v>
      </c>
      <c r="I5393" s="1" t="s">
        <v>36</v>
      </c>
      <c r="J5393" s="1">
        <v>59168</v>
      </c>
      <c r="V5393">
        <f>SEARCH(MID(T5393,1,5),Таблица2[[#This Row],[ADP]],1)</f>
        <v>1</v>
      </c>
      <c r="W5393">
        <f t="shared" si="84"/>
        <v>0</v>
      </c>
    </row>
    <row r="5394" spans="1:23" hidden="1" x14ac:dyDescent="0.25">
      <c r="A5394" s="1">
        <v>22</v>
      </c>
      <c r="B5394" s="1" t="s">
        <v>20077</v>
      </c>
      <c r="C5394" s="1" t="s">
        <v>46743</v>
      </c>
      <c r="D5394" s="1"/>
      <c r="E5394" s="1">
        <v>430</v>
      </c>
      <c r="F5394" s="6" t="s">
        <v>50922</v>
      </c>
      <c r="G5394" s="1" t="s">
        <v>4314</v>
      </c>
      <c r="H5394" s="1" t="s">
        <v>32969</v>
      </c>
      <c r="I5394" s="1" t="s">
        <v>11879</v>
      </c>
      <c r="J5394" s="1">
        <v>32019</v>
      </c>
      <c r="V5394">
        <f>SEARCH(MID(T5394,1,5),Таблица2[[#This Row],[ADP]],1)</f>
        <v>1</v>
      </c>
      <c r="W5394">
        <f t="shared" si="84"/>
        <v>0</v>
      </c>
    </row>
    <row r="5395" spans="1:23" hidden="1" x14ac:dyDescent="0.25">
      <c r="A5395" s="1">
        <v>22</v>
      </c>
      <c r="B5395" s="1" t="s">
        <v>20054</v>
      </c>
      <c r="C5395" s="1" t="s">
        <v>46744</v>
      </c>
      <c r="D5395" s="1"/>
      <c r="E5395" s="1">
        <v>430</v>
      </c>
      <c r="F5395" s="6" t="s">
        <v>50922</v>
      </c>
      <c r="G5395" s="1" t="s">
        <v>4314</v>
      </c>
      <c r="H5395" s="1" t="s">
        <v>32955</v>
      </c>
      <c r="I5395" s="1" t="s">
        <v>11879</v>
      </c>
      <c r="J5395" s="1">
        <v>31341</v>
      </c>
      <c r="V5395">
        <f>SEARCH(MID(T5395,1,5),Таблица2[[#This Row],[ADP]],1)</f>
        <v>1</v>
      </c>
      <c r="W5395">
        <f t="shared" si="84"/>
        <v>0</v>
      </c>
    </row>
    <row r="5396" spans="1:23" hidden="1" x14ac:dyDescent="0.25">
      <c r="A5396" s="1">
        <v>22</v>
      </c>
      <c r="B5396" s="1" t="s">
        <v>19771</v>
      </c>
      <c r="C5396" s="1" t="s">
        <v>46745</v>
      </c>
      <c r="D5396" s="1"/>
      <c r="E5396" s="1">
        <v>430</v>
      </c>
      <c r="F5396" s="6" t="s">
        <v>50922</v>
      </c>
      <c r="G5396" s="1" t="s">
        <v>4314</v>
      </c>
      <c r="H5396" s="1" t="s">
        <v>32775</v>
      </c>
      <c r="I5396" s="1" t="s">
        <v>11879</v>
      </c>
      <c r="J5396" s="1">
        <v>32360</v>
      </c>
      <c r="V5396">
        <f>SEARCH(MID(T5396,1,5),Таблица2[[#This Row],[ADP]],1)</f>
        <v>1</v>
      </c>
      <c r="W5396">
        <f t="shared" si="84"/>
        <v>0</v>
      </c>
    </row>
    <row r="5397" spans="1:23" hidden="1" x14ac:dyDescent="0.25">
      <c r="A5397" s="1">
        <v>10</v>
      </c>
      <c r="B5397" s="1" t="s">
        <v>16801</v>
      </c>
      <c r="C5397" s="1" t="s">
        <v>46746</v>
      </c>
      <c r="D5397" s="1" t="s">
        <v>10</v>
      </c>
      <c r="E5397" s="1">
        <v>430</v>
      </c>
      <c r="F5397" s="6" t="s">
        <v>51474</v>
      </c>
      <c r="G5397" s="1" t="s">
        <v>3401</v>
      </c>
      <c r="H5397" s="1" t="s">
        <v>42821</v>
      </c>
      <c r="I5397" s="1" t="s">
        <v>1608</v>
      </c>
      <c r="J5397" s="1">
        <v>34274</v>
      </c>
      <c r="V5397">
        <f>SEARCH(MID(T5397,1,5),Таблица2[[#This Row],[ADP]],1)</f>
        <v>1</v>
      </c>
      <c r="W5397">
        <f t="shared" si="84"/>
        <v>0</v>
      </c>
    </row>
    <row r="5398" spans="1:23" hidden="1" x14ac:dyDescent="0.25">
      <c r="A5398" s="1">
        <v>10</v>
      </c>
      <c r="B5398" s="1" t="s">
        <v>17568</v>
      </c>
      <c r="C5398" s="1" t="s">
        <v>46747</v>
      </c>
      <c r="D5398" s="1" t="s">
        <v>10</v>
      </c>
      <c r="E5398" s="1">
        <v>430</v>
      </c>
      <c r="F5398" s="6" t="s">
        <v>52296</v>
      </c>
      <c r="G5398" s="1" t="s">
        <v>2563</v>
      </c>
      <c r="H5398" s="1" t="s">
        <v>43217</v>
      </c>
      <c r="I5398" s="1" t="s">
        <v>1463</v>
      </c>
      <c r="J5398" s="1">
        <v>43091</v>
      </c>
      <c r="V5398">
        <f>SEARCH(MID(T5398,1,5),Таблица2[[#This Row],[ADP]],1)</f>
        <v>1</v>
      </c>
      <c r="W5398">
        <f t="shared" si="84"/>
        <v>0</v>
      </c>
    </row>
    <row r="5399" spans="1:23" hidden="1" x14ac:dyDescent="0.25">
      <c r="A5399" s="1">
        <v>10</v>
      </c>
      <c r="B5399" s="1" t="s">
        <v>19971</v>
      </c>
      <c r="C5399" s="1" t="s">
        <v>46748</v>
      </c>
      <c r="D5399" s="1"/>
      <c r="E5399" s="1">
        <v>430</v>
      </c>
      <c r="F5399" s="6" t="s">
        <v>51038</v>
      </c>
      <c r="G5399" s="1" t="s">
        <v>1774</v>
      </c>
      <c r="H5399" s="1" t="s">
        <v>43942</v>
      </c>
      <c r="I5399" s="1"/>
      <c r="J5399" s="1"/>
      <c r="V5399">
        <f>SEARCH(MID(T5399,1,5),Таблица2[[#This Row],[ADP]],1)</f>
        <v>1</v>
      </c>
      <c r="W5399">
        <f t="shared" si="84"/>
        <v>0</v>
      </c>
    </row>
    <row r="5400" spans="1:23" hidden="1" x14ac:dyDescent="0.25">
      <c r="A5400" s="1">
        <v>10</v>
      </c>
      <c r="B5400" s="1" t="s">
        <v>17533</v>
      </c>
      <c r="C5400" s="1" t="s">
        <v>46749</v>
      </c>
      <c r="D5400" s="1" t="s">
        <v>10</v>
      </c>
      <c r="E5400" s="1">
        <v>430</v>
      </c>
      <c r="F5400" s="6" t="s">
        <v>51038</v>
      </c>
      <c r="G5400" s="1" t="s">
        <v>1774</v>
      </c>
      <c r="H5400" s="1" t="s">
        <v>43196</v>
      </c>
      <c r="I5400" s="1" t="s">
        <v>1775</v>
      </c>
      <c r="J5400" s="1">
        <v>50393</v>
      </c>
      <c r="V5400">
        <f>SEARCH(MID(T5400,1,5),Таблица2[[#This Row],[ADP]],1)</f>
        <v>1</v>
      </c>
      <c r="W5400">
        <f t="shared" si="84"/>
        <v>0</v>
      </c>
    </row>
    <row r="5401" spans="1:23" hidden="1" x14ac:dyDescent="0.25">
      <c r="A5401" s="1">
        <v>10</v>
      </c>
      <c r="B5401" s="1" t="s">
        <v>19016</v>
      </c>
      <c r="C5401" s="1" t="s">
        <v>46750</v>
      </c>
      <c r="D5401" s="1" t="s">
        <v>10</v>
      </c>
      <c r="E5401" s="1">
        <v>430</v>
      </c>
      <c r="F5401" s="6" t="s">
        <v>52296</v>
      </c>
      <c r="G5401" s="1" t="s">
        <v>11757</v>
      </c>
      <c r="H5401" s="1" t="s">
        <v>43518</v>
      </c>
      <c r="I5401" s="1" t="s">
        <v>1775</v>
      </c>
      <c r="J5401" s="1">
        <v>43054</v>
      </c>
      <c r="V5401">
        <f>SEARCH(MID(T5401,1,5),Таблица2[[#This Row],[ADP]],1)</f>
        <v>1</v>
      </c>
      <c r="W5401">
        <f t="shared" si="84"/>
        <v>0</v>
      </c>
    </row>
    <row r="5402" spans="1:23" hidden="1" x14ac:dyDescent="0.25">
      <c r="A5402" s="1">
        <v>10</v>
      </c>
      <c r="B5402" s="1" t="s">
        <v>17332</v>
      </c>
      <c r="C5402" s="1" t="s">
        <v>46751</v>
      </c>
      <c r="D5402" s="1" t="s">
        <v>10</v>
      </c>
      <c r="E5402" s="1">
        <v>430</v>
      </c>
      <c r="F5402" s="6" t="s">
        <v>51038</v>
      </c>
      <c r="G5402" s="1" t="s">
        <v>1774</v>
      </c>
      <c r="H5402" s="1" t="s">
        <v>43092</v>
      </c>
      <c r="I5402" s="1" t="s">
        <v>1775</v>
      </c>
      <c r="J5402" s="1">
        <v>52010</v>
      </c>
      <c r="V5402">
        <f>SEARCH(MID(T5402,1,5),Таблица2[[#This Row],[ADP]],1)</f>
        <v>1</v>
      </c>
      <c r="W5402">
        <f t="shared" si="84"/>
        <v>0</v>
      </c>
    </row>
    <row r="5403" spans="1:23" hidden="1" x14ac:dyDescent="0.25">
      <c r="A5403" s="1">
        <v>10</v>
      </c>
      <c r="B5403" s="1" t="s">
        <v>17577</v>
      </c>
      <c r="C5403" s="1" t="s">
        <v>46752</v>
      </c>
      <c r="D5403" s="1" t="s">
        <v>10</v>
      </c>
      <c r="E5403" s="1">
        <v>430</v>
      </c>
      <c r="F5403" s="6" t="s">
        <v>51038</v>
      </c>
      <c r="G5403" s="1" t="s">
        <v>1774</v>
      </c>
      <c r="H5403" s="1" t="s">
        <v>43222</v>
      </c>
      <c r="I5403" s="1" t="s">
        <v>1775</v>
      </c>
      <c r="J5403" s="1">
        <v>50662</v>
      </c>
      <c r="V5403">
        <f>SEARCH(MID(T5403,1,5),Таблица2[[#This Row],[ADP]],1)</f>
        <v>1</v>
      </c>
      <c r="W5403">
        <f t="shared" si="84"/>
        <v>0</v>
      </c>
    </row>
    <row r="5404" spans="1:23" hidden="1" x14ac:dyDescent="0.25">
      <c r="A5404" s="1">
        <v>9</v>
      </c>
      <c r="B5404" s="1" t="s">
        <v>21067</v>
      </c>
      <c r="C5404" s="1" t="s">
        <v>46753</v>
      </c>
      <c r="D5404" s="1"/>
      <c r="E5404" s="1">
        <v>430</v>
      </c>
      <c r="F5404" s="6" t="s">
        <v>52227</v>
      </c>
      <c r="G5404" s="1" t="s">
        <v>3358</v>
      </c>
      <c r="H5404" s="1" t="s">
        <v>33794</v>
      </c>
      <c r="I5404" s="1" t="s">
        <v>46</v>
      </c>
      <c r="J5404" s="1">
        <v>43639</v>
      </c>
      <c r="V5404">
        <f>SEARCH(MID(T5404,1,5),Таблица2[[#This Row],[ADP]],1)</f>
        <v>1</v>
      </c>
      <c r="W5404">
        <f t="shared" si="84"/>
        <v>0</v>
      </c>
    </row>
    <row r="5405" spans="1:23" hidden="1" x14ac:dyDescent="0.25">
      <c r="A5405" s="1">
        <v>9</v>
      </c>
      <c r="B5405" s="1" t="s">
        <v>20854</v>
      </c>
      <c r="C5405" s="1" t="s">
        <v>46754</v>
      </c>
      <c r="D5405" s="1"/>
      <c r="E5405" s="1">
        <v>430</v>
      </c>
      <c r="F5405" s="6" t="s">
        <v>50962</v>
      </c>
      <c r="G5405" s="1" t="s">
        <v>57</v>
      </c>
      <c r="H5405" s="1" t="s">
        <v>33611</v>
      </c>
      <c r="I5405" s="1" t="s">
        <v>46</v>
      </c>
      <c r="J5405" s="1">
        <v>23994</v>
      </c>
      <c r="V5405">
        <f>SEARCH(MID(T5405,1,5),Таблица2[[#This Row],[ADP]],1)</f>
        <v>1</v>
      </c>
      <c r="W5405">
        <f t="shared" si="84"/>
        <v>0</v>
      </c>
    </row>
    <row r="5406" spans="1:23" hidden="1" x14ac:dyDescent="0.25">
      <c r="A5406" s="1">
        <v>9</v>
      </c>
      <c r="B5406" s="1" t="s">
        <v>20862</v>
      </c>
      <c r="C5406" s="1" t="s">
        <v>46755</v>
      </c>
      <c r="D5406" s="1"/>
      <c r="E5406" s="1">
        <v>430</v>
      </c>
      <c r="F5406" s="6" t="s">
        <v>51003</v>
      </c>
      <c r="G5406" s="1" t="s">
        <v>1467</v>
      </c>
      <c r="H5406" s="1" t="s">
        <v>33616</v>
      </c>
      <c r="I5406" s="1"/>
      <c r="J5406" s="1"/>
      <c r="V5406">
        <f>SEARCH(MID(T5406,1,5),Таблица2[[#This Row],[ADP]],1)</f>
        <v>1</v>
      </c>
      <c r="W5406">
        <f t="shared" si="84"/>
        <v>0</v>
      </c>
    </row>
    <row r="5407" spans="1:23" hidden="1" x14ac:dyDescent="0.25">
      <c r="A5407" s="1">
        <v>22</v>
      </c>
      <c r="B5407" s="1" t="s">
        <v>19914</v>
      </c>
      <c r="C5407" s="1" t="s">
        <v>46756</v>
      </c>
      <c r="D5407" s="1"/>
      <c r="E5407" s="1">
        <v>430</v>
      </c>
      <c r="F5407" s="6" t="s">
        <v>50922</v>
      </c>
      <c r="G5407" s="1" t="s">
        <v>4314</v>
      </c>
      <c r="H5407" s="1" t="s">
        <v>32858</v>
      </c>
      <c r="I5407" s="1" t="s">
        <v>11879</v>
      </c>
      <c r="J5407" s="1">
        <v>34774</v>
      </c>
      <c r="V5407">
        <f>SEARCH(MID(T5407,1,5),Таблица2[[#This Row],[ADP]],1)</f>
        <v>1</v>
      </c>
      <c r="W5407">
        <f t="shared" si="84"/>
        <v>0</v>
      </c>
    </row>
    <row r="5408" spans="1:23" hidden="1" x14ac:dyDescent="0.25">
      <c r="A5408" s="1">
        <v>10</v>
      </c>
      <c r="B5408" s="1" t="s">
        <v>17455</v>
      </c>
      <c r="C5408" s="1" t="s">
        <v>46757</v>
      </c>
      <c r="D5408" s="1" t="s">
        <v>10</v>
      </c>
      <c r="E5408" s="1">
        <v>430</v>
      </c>
      <c r="F5408" s="6" t="s">
        <v>51038</v>
      </c>
      <c r="G5408" s="1" t="s">
        <v>1774</v>
      </c>
      <c r="H5408" s="1" t="s">
        <v>43163</v>
      </c>
      <c r="I5408" s="1" t="s">
        <v>1775</v>
      </c>
      <c r="J5408" s="1">
        <v>58798</v>
      </c>
      <c r="V5408">
        <f>SEARCH(MID(T5408,1,5),Таблица2[[#This Row],[ADP]],1)</f>
        <v>1</v>
      </c>
      <c r="W5408">
        <f t="shared" si="84"/>
        <v>0</v>
      </c>
    </row>
    <row r="5409" spans="1:23" hidden="1" x14ac:dyDescent="0.25">
      <c r="A5409" s="1">
        <v>13</v>
      </c>
      <c r="B5409" s="1" t="s">
        <v>20443</v>
      </c>
      <c r="C5409" s="1" t="s">
        <v>44153</v>
      </c>
      <c r="D5409" s="1" t="s">
        <v>1965</v>
      </c>
      <c r="E5409" s="1">
        <v>430</v>
      </c>
      <c r="F5409" s="6" t="s">
        <v>52746</v>
      </c>
      <c r="G5409" s="1" t="s">
        <v>3386</v>
      </c>
      <c r="H5409" s="1" t="s">
        <v>33249</v>
      </c>
      <c r="I5409" s="1" t="s">
        <v>1623</v>
      </c>
      <c r="J5409" s="1">
        <v>243779</v>
      </c>
      <c r="V5409">
        <f>SEARCH(MID(T5409,1,5),Таблица2[[#This Row],[ADP]],1)</f>
        <v>1</v>
      </c>
      <c r="W5409">
        <f t="shared" si="84"/>
        <v>0</v>
      </c>
    </row>
    <row r="5410" spans="1:23" hidden="1" x14ac:dyDescent="0.25">
      <c r="A5410" s="1">
        <v>2</v>
      </c>
      <c r="B5410" s="1" t="s">
        <v>15051</v>
      </c>
      <c r="C5410" s="1" t="s">
        <v>29706</v>
      </c>
      <c r="D5410" s="1"/>
      <c r="E5410" s="1">
        <v>430</v>
      </c>
      <c r="F5410" s="6" t="s">
        <v>50954</v>
      </c>
      <c r="G5410" s="1" t="s">
        <v>2393</v>
      </c>
      <c r="H5410" s="1" t="s">
        <v>29707</v>
      </c>
      <c r="I5410" s="1" t="s">
        <v>70</v>
      </c>
      <c r="J5410" s="1">
        <v>359167</v>
      </c>
      <c r="V5410">
        <f>SEARCH(MID(T5410,1,5),Таблица2[[#This Row],[ADP]],1)</f>
        <v>1</v>
      </c>
      <c r="W5410">
        <f t="shared" si="84"/>
        <v>0</v>
      </c>
    </row>
    <row r="5411" spans="1:23" hidden="1" x14ac:dyDescent="0.25">
      <c r="A5411" s="1">
        <v>13</v>
      </c>
      <c r="B5411" s="1" t="s">
        <v>16675</v>
      </c>
      <c r="C5411" s="1" t="s">
        <v>42774</v>
      </c>
      <c r="D5411" s="1" t="s">
        <v>10</v>
      </c>
      <c r="E5411" s="1">
        <v>430</v>
      </c>
      <c r="F5411" s="6" t="s">
        <v>51250</v>
      </c>
      <c r="G5411" s="1" t="s">
        <v>2015</v>
      </c>
      <c r="H5411" s="1" t="s">
        <v>30967</v>
      </c>
      <c r="I5411" s="1" t="s">
        <v>1669</v>
      </c>
      <c r="J5411" s="1">
        <v>21253</v>
      </c>
      <c r="V5411">
        <f>SEARCH(MID(T5411,1,5),Таблица2[[#This Row],[ADP]],1)</f>
        <v>1</v>
      </c>
      <c r="W5411">
        <f t="shared" si="84"/>
        <v>0</v>
      </c>
    </row>
    <row r="5412" spans="1:23" hidden="1" x14ac:dyDescent="0.25">
      <c r="A5412" s="1">
        <v>13</v>
      </c>
      <c r="B5412" s="1" t="s">
        <v>20895</v>
      </c>
      <c r="C5412" s="1" t="s">
        <v>33643</v>
      </c>
      <c r="D5412" s="1"/>
      <c r="E5412" s="1">
        <v>430</v>
      </c>
      <c r="F5412" s="6" t="s">
        <v>51505</v>
      </c>
      <c r="G5412" s="1" t="s">
        <v>2854</v>
      </c>
      <c r="H5412" s="1" t="s">
        <v>33644</v>
      </c>
      <c r="I5412" s="1" t="s">
        <v>75</v>
      </c>
      <c r="J5412" s="1">
        <v>42632</v>
      </c>
      <c r="V5412">
        <f>SEARCH(MID(T5412,1,5),Таблица2[[#This Row],[ADP]],1)</f>
        <v>1</v>
      </c>
      <c r="W5412">
        <f t="shared" si="84"/>
        <v>0</v>
      </c>
    </row>
    <row r="5413" spans="1:23" hidden="1" x14ac:dyDescent="0.25">
      <c r="A5413" s="1">
        <v>13</v>
      </c>
      <c r="B5413" s="1" t="s">
        <v>20381</v>
      </c>
      <c r="C5413" s="1" t="s">
        <v>44113</v>
      </c>
      <c r="D5413" s="1" t="s">
        <v>1965</v>
      </c>
      <c r="E5413" s="1">
        <v>430</v>
      </c>
      <c r="F5413" s="6" t="s">
        <v>52731</v>
      </c>
      <c r="G5413" s="1" t="s">
        <v>1741</v>
      </c>
      <c r="H5413" s="1" t="s">
        <v>33196</v>
      </c>
      <c r="I5413" s="1" t="s">
        <v>1669</v>
      </c>
      <c r="J5413" s="1">
        <v>43545</v>
      </c>
      <c r="V5413">
        <f>SEARCH(MID(T5413,1,5),Таблица2[[#This Row],[ADP]],1)</f>
        <v>1</v>
      </c>
      <c r="W5413">
        <f t="shared" si="84"/>
        <v>0</v>
      </c>
    </row>
    <row r="5414" spans="1:23" hidden="1" x14ac:dyDescent="0.25">
      <c r="A5414" s="1">
        <v>13</v>
      </c>
      <c r="B5414" s="1" t="s">
        <v>19839</v>
      </c>
      <c r="C5414" s="1" t="s">
        <v>43889</v>
      </c>
      <c r="D5414" s="1" t="s">
        <v>1965</v>
      </c>
      <c r="E5414" s="1">
        <v>430</v>
      </c>
      <c r="F5414" s="6" t="s">
        <v>52733</v>
      </c>
      <c r="G5414" s="1" t="s">
        <v>2218</v>
      </c>
      <c r="H5414" s="1" t="s">
        <v>32819</v>
      </c>
      <c r="I5414" s="1" t="s">
        <v>3223</v>
      </c>
      <c r="J5414" s="1">
        <v>21567</v>
      </c>
      <c r="V5414">
        <f>SEARCH(MID(T5414,1,5),Таблица2[[#This Row],[ADP]],1)</f>
        <v>1</v>
      </c>
      <c r="W5414">
        <f t="shared" si="84"/>
        <v>0</v>
      </c>
    </row>
    <row r="5415" spans="1:23" hidden="1" x14ac:dyDescent="0.25">
      <c r="A5415" s="1">
        <v>13</v>
      </c>
      <c r="B5415" s="1" t="s">
        <v>21065</v>
      </c>
      <c r="C5415" s="1" t="s">
        <v>33791</v>
      </c>
      <c r="D5415" s="1"/>
      <c r="E5415" s="1">
        <v>430</v>
      </c>
      <c r="F5415" s="6" t="s">
        <v>51614</v>
      </c>
      <c r="G5415" s="1" t="s">
        <v>3040</v>
      </c>
      <c r="H5415" s="1" t="s">
        <v>33792</v>
      </c>
      <c r="I5415" s="1" t="s">
        <v>1858</v>
      </c>
      <c r="J5415" s="1">
        <v>21938</v>
      </c>
      <c r="V5415">
        <f>SEARCH(MID(T5415,1,5),Таблица2[[#This Row],[ADP]],1)</f>
        <v>1</v>
      </c>
      <c r="W5415">
        <f t="shared" si="84"/>
        <v>0</v>
      </c>
    </row>
    <row r="5416" spans="1:23" hidden="1" x14ac:dyDescent="0.25">
      <c r="A5416" s="1">
        <v>13</v>
      </c>
      <c r="B5416" s="1" t="s">
        <v>21115</v>
      </c>
      <c r="C5416" s="1" t="s">
        <v>33834</v>
      </c>
      <c r="D5416" s="1"/>
      <c r="E5416" s="1">
        <v>430</v>
      </c>
      <c r="F5416" s="6" t="s">
        <v>52748</v>
      </c>
      <c r="G5416" s="1" t="s">
        <v>4131</v>
      </c>
      <c r="H5416" s="1" t="s">
        <v>33835</v>
      </c>
      <c r="I5416" s="1" t="s">
        <v>1858</v>
      </c>
      <c r="J5416" s="1">
        <v>33462</v>
      </c>
      <c r="V5416">
        <f>SEARCH(MID(T5416,1,5),Таблица2[[#This Row],[ADP]],1)</f>
        <v>1</v>
      </c>
      <c r="W5416">
        <f t="shared" si="84"/>
        <v>0</v>
      </c>
    </row>
    <row r="5417" spans="1:23" hidden="1" x14ac:dyDescent="0.25">
      <c r="A5417" s="1">
        <v>13</v>
      </c>
      <c r="B5417" s="1" t="s">
        <v>16039</v>
      </c>
      <c r="C5417" s="1" t="s">
        <v>46758</v>
      </c>
      <c r="D5417" s="1" t="s">
        <v>10</v>
      </c>
      <c r="E5417" s="1">
        <v>430</v>
      </c>
      <c r="F5417" s="5" t="s">
        <v>53554</v>
      </c>
      <c r="G5417" s="1" t="s">
        <v>3417</v>
      </c>
      <c r="H5417" s="1" t="s">
        <v>30429</v>
      </c>
      <c r="I5417" s="1" t="s">
        <v>38</v>
      </c>
      <c r="J5417" s="1">
        <v>32147</v>
      </c>
      <c r="V5417">
        <f>SEARCH(MID(T5417,1,5),Таблица2[[#This Row],[ADP]],1)</f>
        <v>1</v>
      </c>
      <c r="W5417">
        <f t="shared" si="84"/>
        <v>0</v>
      </c>
    </row>
    <row r="5418" spans="1:23" hidden="1" x14ac:dyDescent="0.25">
      <c r="A5418" s="1">
        <v>5</v>
      </c>
      <c r="B5418" s="1" t="s">
        <v>17329</v>
      </c>
      <c r="C5418" s="1" t="s">
        <v>46759</v>
      </c>
      <c r="D5418" s="1" t="s">
        <v>10</v>
      </c>
      <c r="E5418" s="1">
        <v>430</v>
      </c>
      <c r="F5418" s="6" t="s">
        <v>51920</v>
      </c>
      <c r="G5418" s="1" t="s">
        <v>3061</v>
      </c>
      <c r="H5418" s="1" t="s">
        <v>43090</v>
      </c>
      <c r="I5418" s="1" t="s">
        <v>2301</v>
      </c>
      <c r="J5418" s="1">
        <v>35327</v>
      </c>
      <c r="V5418">
        <f>SEARCH(MID(T5418,1,5),Таблица2[[#This Row],[ADP]],1)</f>
        <v>1</v>
      </c>
      <c r="W5418">
        <f t="shared" si="84"/>
        <v>0</v>
      </c>
    </row>
    <row r="5419" spans="1:23" hidden="1" x14ac:dyDescent="0.25">
      <c r="A5419" s="1">
        <v>13</v>
      </c>
      <c r="B5419" s="1" t="s">
        <v>16343</v>
      </c>
      <c r="C5419" s="1" t="s">
        <v>46760</v>
      </c>
      <c r="D5419" s="1" t="s">
        <v>10</v>
      </c>
      <c r="E5419" s="1">
        <v>430</v>
      </c>
      <c r="F5419" s="6" t="s">
        <v>53487</v>
      </c>
      <c r="G5419" s="1" t="s">
        <v>2949</v>
      </c>
      <c r="H5419" s="1" t="s">
        <v>30710</v>
      </c>
      <c r="I5419" s="1" t="s">
        <v>36</v>
      </c>
      <c r="J5419" s="1">
        <v>70113</v>
      </c>
      <c r="V5419">
        <f>SEARCH(MID(T5419,1,5),Таблица2[[#This Row],[ADP]],1)</f>
        <v>1</v>
      </c>
      <c r="W5419">
        <f t="shared" si="84"/>
        <v>0</v>
      </c>
    </row>
    <row r="5420" spans="1:23" hidden="1" x14ac:dyDescent="0.25">
      <c r="A5420" s="1">
        <v>13</v>
      </c>
      <c r="B5420" s="1" t="s">
        <v>15325</v>
      </c>
      <c r="C5420" s="1" t="s">
        <v>46761</v>
      </c>
      <c r="D5420" s="1" t="s">
        <v>10</v>
      </c>
      <c r="E5420" s="1">
        <v>430</v>
      </c>
      <c r="F5420" s="6" t="s">
        <v>52941</v>
      </c>
      <c r="G5420" s="1" t="s">
        <v>15</v>
      </c>
      <c r="H5420" s="1" t="s">
        <v>29894</v>
      </c>
      <c r="I5420" s="1" t="s">
        <v>16</v>
      </c>
      <c r="J5420" s="1">
        <v>42172</v>
      </c>
      <c r="V5420">
        <f>SEARCH(MID(T5420,1,5),Таблица2[[#This Row],[ADP]],1)</f>
        <v>1</v>
      </c>
      <c r="W5420">
        <f t="shared" si="84"/>
        <v>0</v>
      </c>
    </row>
    <row r="5421" spans="1:23" hidden="1" x14ac:dyDescent="0.25">
      <c r="A5421" s="1">
        <v>13</v>
      </c>
      <c r="B5421" s="1" t="s">
        <v>15675</v>
      </c>
      <c r="C5421" s="1" t="s">
        <v>42297</v>
      </c>
      <c r="D5421" s="1" t="s">
        <v>10</v>
      </c>
      <c r="E5421" s="1">
        <v>430</v>
      </c>
      <c r="F5421" s="6" t="s">
        <v>51250</v>
      </c>
      <c r="G5421" s="1" t="s">
        <v>2015</v>
      </c>
      <c r="H5421" s="1" t="s">
        <v>42298</v>
      </c>
      <c r="I5421" s="1" t="s">
        <v>1669</v>
      </c>
      <c r="J5421" s="1">
        <v>21253</v>
      </c>
      <c r="V5421">
        <f>SEARCH(MID(T5421,1,5),Таблица2[[#This Row],[ADP]],1)</f>
        <v>1</v>
      </c>
      <c r="W5421">
        <f t="shared" si="84"/>
        <v>0</v>
      </c>
    </row>
    <row r="5422" spans="1:23" hidden="1" x14ac:dyDescent="0.25">
      <c r="A5422" s="1">
        <v>13</v>
      </c>
      <c r="B5422" s="1" t="s">
        <v>21310</v>
      </c>
      <c r="C5422" s="1" t="s">
        <v>44513</v>
      </c>
      <c r="D5422" s="1" t="s">
        <v>1965</v>
      </c>
      <c r="E5422" s="1">
        <v>430</v>
      </c>
      <c r="F5422" s="6" t="s">
        <v>52731</v>
      </c>
      <c r="G5422" s="1" t="s">
        <v>1741</v>
      </c>
      <c r="H5422" s="1" t="s">
        <v>34011</v>
      </c>
      <c r="I5422" s="1" t="s">
        <v>1669</v>
      </c>
      <c r="J5422" s="1">
        <v>43545</v>
      </c>
      <c r="V5422">
        <f>SEARCH(MID(T5422,1,5),Таблица2[[#This Row],[ADP]],1)</f>
        <v>1</v>
      </c>
      <c r="W5422">
        <f t="shared" si="84"/>
        <v>0</v>
      </c>
    </row>
    <row r="5423" spans="1:23" hidden="1" x14ac:dyDescent="0.25">
      <c r="A5423" s="1">
        <v>13</v>
      </c>
      <c r="B5423" s="1" t="s">
        <v>18942</v>
      </c>
      <c r="C5423" s="1" t="s">
        <v>32106</v>
      </c>
      <c r="D5423" s="1" t="s">
        <v>10</v>
      </c>
      <c r="E5423" s="1">
        <v>430</v>
      </c>
      <c r="F5423" s="6" t="s">
        <v>50979</v>
      </c>
      <c r="G5423" s="1" t="s">
        <v>2402</v>
      </c>
      <c r="H5423" s="1" t="s">
        <v>32107</v>
      </c>
      <c r="I5423" s="1" t="s">
        <v>2403</v>
      </c>
      <c r="J5423" s="1">
        <v>21443</v>
      </c>
      <c r="V5423">
        <f>SEARCH(MID(T5423,1,5),Таблица2[[#This Row],[ADP]],1)</f>
        <v>1</v>
      </c>
      <c r="W5423">
        <f t="shared" si="84"/>
        <v>0</v>
      </c>
    </row>
    <row r="5424" spans="1:23" hidden="1" x14ac:dyDescent="0.25">
      <c r="A5424" s="1">
        <v>13</v>
      </c>
      <c r="B5424" s="1" t="s">
        <v>19991</v>
      </c>
      <c r="C5424" s="1" t="s">
        <v>43954</v>
      </c>
      <c r="D5424" s="1" t="s">
        <v>1965</v>
      </c>
      <c r="E5424" s="1">
        <v>430</v>
      </c>
      <c r="F5424" s="6" t="s">
        <v>52733</v>
      </c>
      <c r="G5424" s="1" t="s">
        <v>2218</v>
      </c>
      <c r="H5424" s="1" t="s">
        <v>32914</v>
      </c>
      <c r="I5424" s="1" t="s">
        <v>3223</v>
      </c>
      <c r="J5424" s="1">
        <v>21423</v>
      </c>
      <c r="V5424">
        <f>SEARCH(MID(T5424,1,5),Таблица2[[#This Row],[ADP]],1)</f>
        <v>1</v>
      </c>
      <c r="W5424">
        <f t="shared" si="84"/>
        <v>0</v>
      </c>
    </row>
    <row r="5425" spans="1:23" hidden="1" x14ac:dyDescent="0.25">
      <c r="A5425" s="1">
        <v>13</v>
      </c>
      <c r="B5425" s="1" t="s">
        <v>21005</v>
      </c>
      <c r="C5425" s="1" t="s">
        <v>33735</v>
      </c>
      <c r="D5425" s="1"/>
      <c r="E5425" s="1">
        <v>430</v>
      </c>
      <c r="F5425" s="6" t="s">
        <v>51614</v>
      </c>
      <c r="G5425" s="1" t="s">
        <v>3040</v>
      </c>
      <c r="H5425" s="1" t="s">
        <v>33736</v>
      </c>
      <c r="I5425" s="1" t="s">
        <v>1858</v>
      </c>
      <c r="J5425" s="1">
        <v>21280</v>
      </c>
      <c r="V5425">
        <f>SEARCH(MID(T5425,1,5),Таблица2[[#This Row],[ADP]],1)</f>
        <v>1</v>
      </c>
      <c r="W5425">
        <f t="shared" si="84"/>
        <v>0</v>
      </c>
    </row>
    <row r="5426" spans="1:23" hidden="1" x14ac:dyDescent="0.25">
      <c r="A5426" s="1">
        <v>13</v>
      </c>
      <c r="B5426" s="1" t="s">
        <v>21116</v>
      </c>
      <c r="C5426" s="1" t="s">
        <v>33836</v>
      </c>
      <c r="D5426" s="1"/>
      <c r="E5426" s="1">
        <v>430</v>
      </c>
      <c r="F5426" s="6" t="s">
        <v>52748</v>
      </c>
      <c r="G5426" s="1" t="s">
        <v>4131</v>
      </c>
      <c r="H5426" s="1" t="s">
        <v>33837</v>
      </c>
      <c r="I5426" s="1" t="s">
        <v>1858</v>
      </c>
      <c r="J5426" s="1">
        <v>33203</v>
      </c>
      <c r="V5426">
        <f>SEARCH(MID(T5426,1,5),Таблица2[[#This Row],[ADP]],1)</f>
        <v>1</v>
      </c>
      <c r="W5426">
        <f t="shared" si="84"/>
        <v>0</v>
      </c>
    </row>
    <row r="5427" spans="1:23" hidden="1" x14ac:dyDescent="0.25">
      <c r="A5427" s="1">
        <v>13</v>
      </c>
      <c r="B5427" s="1" t="s">
        <v>16037</v>
      </c>
      <c r="C5427" s="1" t="s">
        <v>46762</v>
      </c>
      <c r="D5427" s="1" t="s">
        <v>10</v>
      </c>
      <c r="E5427" s="1">
        <v>430</v>
      </c>
      <c r="F5427" s="5" t="s">
        <v>53554</v>
      </c>
      <c r="G5427" s="1" t="s">
        <v>3417</v>
      </c>
      <c r="H5427" s="1" t="s">
        <v>30427</v>
      </c>
      <c r="I5427" s="1" t="s">
        <v>38</v>
      </c>
      <c r="J5427" s="1">
        <v>31833</v>
      </c>
      <c r="V5427">
        <f>SEARCH(MID(T5427,1,5),Таблица2[[#This Row],[ADP]],1)</f>
        <v>1</v>
      </c>
      <c r="W5427">
        <f t="shared" si="84"/>
        <v>0</v>
      </c>
    </row>
    <row r="5428" spans="1:23" hidden="1" x14ac:dyDescent="0.25">
      <c r="A5428" s="1">
        <v>13</v>
      </c>
      <c r="B5428" s="1" t="s">
        <v>20346</v>
      </c>
      <c r="C5428" s="1" t="s">
        <v>46763</v>
      </c>
      <c r="D5428" s="1"/>
      <c r="E5428" s="1">
        <v>430</v>
      </c>
      <c r="F5428" s="5" t="s">
        <v>53553</v>
      </c>
      <c r="G5428" s="1" t="s">
        <v>2759</v>
      </c>
      <c r="H5428" s="1" t="s">
        <v>33162</v>
      </c>
      <c r="I5428" s="1" t="s">
        <v>38</v>
      </c>
      <c r="J5428" s="1">
        <v>53825</v>
      </c>
      <c r="V5428">
        <f>SEARCH(MID(T5428,1,5),Таблица2[[#This Row],[ADP]],1)</f>
        <v>1</v>
      </c>
      <c r="W5428">
        <f t="shared" si="84"/>
        <v>0</v>
      </c>
    </row>
    <row r="5429" spans="1:23" hidden="1" x14ac:dyDescent="0.25">
      <c r="A5429" s="1">
        <v>13</v>
      </c>
      <c r="B5429" s="1" t="s">
        <v>15308</v>
      </c>
      <c r="C5429" s="1" t="s">
        <v>46764</v>
      </c>
      <c r="D5429" s="1" t="s">
        <v>10</v>
      </c>
      <c r="E5429" s="1">
        <v>430</v>
      </c>
      <c r="F5429" s="6" t="s">
        <v>52941</v>
      </c>
      <c r="G5429" s="1" t="s">
        <v>15</v>
      </c>
      <c r="H5429" s="1" t="s">
        <v>29889</v>
      </c>
      <c r="I5429" s="1" t="s">
        <v>16</v>
      </c>
      <c r="J5429" s="1">
        <v>43633</v>
      </c>
      <c r="V5429">
        <f>SEARCH(MID(T5429,1,5),Таблица2[[#This Row],[ADP]],1)</f>
        <v>1</v>
      </c>
      <c r="W5429">
        <f t="shared" si="84"/>
        <v>0</v>
      </c>
    </row>
    <row r="5430" spans="1:23" hidden="1" x14ac:dyDescent="0.25">
      <c r="A5430" s="1">
        <v>13</v>
      </c>
      <c r="B5430" s="1" t="s">
        <v>15660</v>
      </c>
      <c r="C5430" s="1" t="s">
        <v>42290</v>
      </c>
      <c r="D5430" s="1" t="s">
        <v>10</v>
      </c>
      <c r="E5430" s="1">
        <v>430</v>
      </c>
      <c r="F5430" s="6" t="s">
        <v>51250</v>
      </c>
      <c r="G5430" s="1" t="s">
        <v>2015</v>
      </c>
      <c r="H5430" s="1" t="s">
        <v>30146</v>
      </c>
      <c r="I5430" s="1" t="s">
        <v>1669</v>
      </c>
      <c r="J5430" s="1">
        <v>21052</v>
      </c>
      <c r="V5430">
        <f>SEARCH(MID(T5430,1,5),Таблица2[[#This Row],[ADP]],1)</f>
        <v>1</v>
      </c>
      <c r="W5430">
        <f t="shared" si="84"/>
        <v>0</v>
      </c>
    </row>
    <row r="5431" spans="1:23" hidden="1" x14ac:dyDescent="0.25">
      <c r="A5431" s="1">
        <v>13</v>
      </c>
      <c r="B5431" s="1" t="s">
        <v>20382</v>
      </c>
      <c r="C5431" s="1" t="s">
        <v>44114</v>
      </c>
      <c r="D5431" s="1" t="s">
        <v>1965</v>
      </c>
      <c r="E5431" s="1">
        <v>430</v>
      </c>
      <c r="F5431" s="6" t="s">
        <v>52731</v>
      </c>
      <c r="G5431" s="1" t="s">
        <v>1741</v>
      </c>
      <c r="H5431" s="1" t="s">
        <v>33197</v>
      </c>
      <c r="I5431" s="1" t="s">
        <v>1669</v>
      </c>
      <c r="J5431" s="1">
        <v>42075</v>
      </c>
      <c r="V5431">
        <f>SEARCH(MID(T5431,1,5),Таблица2[[#This Row],[ADP]],1)</f>
        <v>1</v>
      </c>
      <c r="W5431">
        <f t="shared" si="84"/>
        <v>0</v>
      </c>
    </row>
    <row r="5432" spans="1:23" hidden="1" x14ac:dyDescent="0.25">
      <c r="A5432" s="1">
        <v>13</v>
      </c>
      <c r="B5432" s="1" t="s">
        <v>18919</v>
      </c>
      <c r="C5432" s="1" t="s">
        <v>32075</v>
      </c>
      <c r="D5432" s="1" t="s">
        <v>10</v>
      </c>
      <c r="E5432" s="1">
        <v>430</v>
      </c>
      <c r="F5432" s="6" t="s">
        <v>50979</v>
      </c>
      <c r="G5432" s="1" t="s">
        <v>2402</v>
      </c>
      <c r="H5432" s="1" t="s">
        <v>32076</v>
      </c>
      <c r="I5432" s="1" t="s">
        <v>2403</v>
      </c>
      <c r="J5432" s="1">
        <v>22192</v>
      </c>
      <c r="V5432">
        <f>SEARCH(MID(T5432,1,5),Таблица2[[#This Row],[ADP]],1)</f>
        <v>1</v>
      </c>
      <c r="W5432">
        <f t="shared" si="84"/>
        <v>0</v>
      </c>
    </row>
    <row r="5433" spans="1:23" hidden="1" x14ac:dyDescent="0.25">
      <c r="A5433" s="1">
        <v>13</v>
      </c>
      <c r="B5433" s="1" t="s">
        <v>19902</v>
      </c>
      <c r="C5433" s="1" t="s">
        <v>43910</v>
      </c>
      <c r="D5433" s="1" t="s">
        <v>1965</v>
      </c>
      <c r="E5433" s="1">
        <v>430</v>
      </c>
      <c r="F5433" s="6" t="s">
        <v>52733</v>
      </c>
      <c r="G5433" s="1" t="s">
        <v>2218</v>
      </c>
      <c r="H5433" s="1" t="s">
        <v>32849</v>
      </c>
      <c r="I5433" s="1" t="s">
        <v>3223</v>
      </c>
      <c r="J5433" s="1">
        <v>21259</v>
      </c>
      <c r="V5433">
        <f>SEARCH(MID(T5433,1,5),Таблица2[[#This Row],[ADP]],1)</f>
        <v>1</v>
      </c>
      <c r="W5433">
        <f t="shared" si="84"/>
        <v>0</v>
      </c>
    </row>
    <row r="5434" spans="1:23" hidden="1" x14ac:dyDescent="0.25">
      <c r="A5434" s="1">
        <v>13</v>
      </c>
      <c r="B5434" s="1" t="s">
        <v>21004</v>
      </c>
      <c r="C5434" s="1" t="s">
        <v>33733</v>
      </c>
      <c r="D5434" s="1"/>
      <c r="E5434" s="1">
        <v>430</v>
      </c>
      <c r="F5434" s="6" t="s">
        <v>51614</v>
      </c>
      <c r="G5434" s="1" t="s">
        <v>3040</v>
      </c>
      <c r="H5434" s="1" t="s">
        <v>33734</v>
      </c>
      <c r="I5434" s="1" t="s">
        <v>1858</v>
      </c>
      <c r="J5434" s="1">
        <v>21843</v>
      </c>
      <c r="V5434">
        <f>SEARCH(MID(T5434,1,5),Таблица2[[#This Row],[ADP]],1)</f>
        <v>1</v>
      </c>
      <c r="W5434">
        <f t="shared" si="84"/>
        <v>0</v>
      </c>
    </row>
    <row r="5435" spans="1:23" hidden="1" x14ac:dyDescent="0.25">
      <c r="A5435" s="1">
        <v>13</v>
      </c>
      <c r="B5435" s="1" t="s">
        <v>15292</v>
      </c>
      <c r="C5435" s="1" t="s">
        <v>46765</v>
      </c>
      <c r="D5435" s="1" t="s">
        <v>10</v>
      </c>
      <c r="E5435" s="1">
        <v>430</v>
      </c>
      <c r="F5435" s="6" t="s">
        <v>52941</v>
      </c>
      <c r="G5435" s="1" t="s">
        <v>15</v>
      </c>
      <c r="H5435" s="1" t="s">
        <v>29879</v>
      </c>
      <c r="I5435" s="1" t="s">
        <v>16</v>
      </c>
      <c r="J5435" s="1">
        <v>42009</v>
      </c>
      <c r="V5435">
        <f>SEARCH(MID(T5435,1,5),Таблица2[[#This Row],[ADP]],1)</f>
        <v>1</v>
      </c>
      <c r="W5435">
        <f t="shared" si="84"/>
        <v>0</v>
      </c>
    </row>
    <row r="5436" spans="1:23" hidden="1" x14ac:dyDescent="0.25">
      <c r="A5436" s="1">
        <v>6</v>
      </c>
      <c r="B5436" s="1" t="s">
        <v>17515</v>
      </c>
      <c r="C5436" s="1" t="s">
        <v>46766</v>
      </c>
      <c r="D5436" s="1" t="s">
        <v>10</v>
      </c>
      <c r="E5436" s="1">
        <v>430</v>
      </c>
      <c r="F5436" s="6" t="s">
        <v>51051</v>
      </c>
      <c r="G5436" s="1" t="s">
        <v>2592</v>
      </c>
      <c r="H5436" s="1" t="s">
        <v>31640</v>
      </c>
      <c r="I5436" s="1" t="s">
        <v>2593</v>
      </c>
      <c r="J5436" s="1">
        <v>42293</v>
      </c>
      <c r="V5436">
        <f>SEARCH(MID(T5436,1,5),Таблица2[[#This Row],[ADP]],1)</f>
        <v>1</v>
      </c>
      <c r="W5436">
        <f t="shared" si="84"/>
        <v>0</v>
      </c>
    </row>
    <row r="5437" spans="1:23" hidden="1" x14ac:dyDescent="0.25">
      <c r="A5437" s="1">
        <v>13</v>
      </c>
      <c r="B5437" s="1" t="s">
        <v>21015</v>
      </c>
      <c r="C5437" s="1" t="s">
        <v>33745</v>
      </c>
      <c r="D5437" s="1"/>
      <c r="E5437" s="1">
        <v>430</v>
      </c>
      <c r="F5437" s="6" t="s">
        <v>51505</v>
      </c>
      <c r="G5437" s="1" t="s">
        <v>2854</v>
      </c>
      <c r="H5437" s="1" t="s">
        <v>33746</v>
      </c>
      <c r="I5437" s="1" t="s">
        <v>75</v>
      </c>
      <c r="J5437" s="1">
        <v>41609</v>
      </c>
      <c r="V5437">
        <f>SEARCH(MID(T5437,1,5),Таблица2[[#This Row],[ADP]],1)</f>
        <v>1</v>
      </c>
      <c r="W5437">
        <f t="shared" si="84"/>
        <v>0</v>
      </c>
    </row>
    <row r="5438" spans="1:23" hidden="1" x14ac:dyDescent="0.25">
      <c r="A5438" s="1">
        <v>13</v>
      </c>
      <c r="B5438" s="1" t="s">
        <v>21006</v>
      </c>
      <c r="C5438" s="1" t="s">
        <v>33737</v>
      </c>
      <c r="D5438" s="1"/>
      <c r="E5438" s="1">
        <v>430</v>
      </c>
      <c r="F5438" s="6" t="s">
        <v>51614</v>
      </c>
      <c r="G5438" s="1" t="s">
        <v>3040</v>
      </c>
      <c r="H5438" s="1" t="s">
        <v>33738</v>
      </c>
      <c r="I5438" s="1" t="s">
        <v>1858</v>
      </c>
      <c r="J5438" s="1">
        <v>21945</v>
      </c>
      <c r="V5438">
        <f>SEARCH(MID(T5438,1,5),Таблица2[[#This Row],[ADP]],1)</f>
        <v>1</v>
      </c>
      <c r="W5438">
        <f t="shared" si="84"/>
        <v>0</v>
      </c>
    </row>
    <row r="5439" spans="1:23" hidden="1" x14ac:dyDescent="0.25">
      <c r="A5439" s="1">
        <v>13</v>
      </c>
      <c r="B5439" s="1" t="s">
        <v>21114</v>
      </c>
      <c r="C5439" s="1" t="s">
        <v>33832</v>
      </c>
      <c r="D5439" s="1"/>
      <c r="E5439" s="1">
        <v>430</v>
      </c>
      <c r="F5439" s="6" t="s">
        <v>51505</v>
      </c>
      <c r="G5439" s="1" t="s">
        <v>2854</v>
      </c>
      <c r="H5439" s="1" t="s">
        <v>33833</v>
      </c>
      <c r="I5439" s="1" t="s">
        <v>75</v>
      </c>
      <c r="J5439" s="1">
        <v>41934</v>
      </c>
      <c r="V5439">
        <f>SEARCH(MID(T5439,1,5),Таблица2[[#This Row],[ADP]],1)</f>
        <v>1</v>
      </c>
      <c r="W5439">
        <f t="shared" si="84"/>
        <v>0</v>
      </c>
    </row>
    <row r="5440" spans="1:23" hidden="1" x14ac:dyDescent="0.25">
      <c r="A5440" s="1">
        <v>13</v>
      </c>
      <c r="B5440" s="1" t="s">
        <v>15260</v>
      </c>
      <c r="C5440" s="1" t="s">
        <v>46767</v>
      </c>
      <c r="D5440" s="1" t="s">
        <v>10</v>
      </c>
      <c r="E5440" s="1">
        <v>430</v>
      </c>
      <c r="F5440" s="6" t="s">
        <v>52941</v>
      </c>
      <c r="G5440" s="1" t="s">
        <v>15</v>
      </c>
      <c r="H5440" s="1" t="s">
        <v>29841</v>
      </c>
      <c r="I5440" s="1" t="s">
        <v>16</v>
      </c>
      <c r="J5440" s="1">
        <v>43514</v>
      </c>
      <c r="V5440">
        <f>SEARCH(MID(T5440,1,5),Таблица2[[#This Row],[ADP]],1)</f>
        <v>1</v>
      </c>
      <c r="W5440">
        <f t="shared" si="84"/>
        <v>0</v>
      </c>
    </row>
    <row r="5441" spans="1:23" hidden="1" x14ac:dyDescent="0.25">
      <c r="A5441" s="1">
        <v>13</v>
      </c>
      <c r="B5441" s="1" t="s">
        <v>15271</v>
      </c>
      <c r="C5441" s="1" t="s">
        <v>46768</v>
      </c>
      <c r="D5441" s="1" t="s">
        <v>10</v>
      </c>
      <c r="E5441" s="1">
        <v>430</v>
      </c>
      <c r="F5441" s="6" t="s">
        <v>52941</v>
      </c>
      <c r="G5441" s="1" t="s">
        <v>15</v>
      </c>
      <c r="H5441" s="1" t="s">
        <v>29858</v>
      </c>
      <c r="I5441" s="1" t="s">
        <v>16</v>
      </c>
      <c r="J5441" s="1">
        <v>45104</v>
      </c>
      <c r="V5441">
        <f>SEARCH(MID(T5441,1,5),Таблица2[[#This Row],[ADP]],1)</f>
        <v>1</v>
      </c>
      <c r="W5441">
        <f t="shared" si="84"/>
        <v>0</v>
      </c>
    </row>
    <row r="5442" spans="1:23" hidden="1" x14ac:dyDescent="0.25">
      <c r="A5442" s="1">
        <v>5</v>
      </c>
      <c r="B5442" s="1" t="s">
        <v>15967</v>
      </c>
      <c r="C5442" s="1" t="s">
        <v>46769</v>
      </c>
      <c r="D5442" s="1" t="s">
        <v>10</v>
      </c>
      <c r="E5442" s="1">
        <v>430</v>
      </c>
      <c r="F5442" s="6" t="s">
        <v>51976</v>
      </c>
      <c r="G5442" s="1" t="s">
        <v>3432</v>
      </c>
      <c r="H5442" s="1" t="s">
        <v>30378</v>
      </c>
      <c r="I5442" s="1" t="s">
        <v>2743</v>
      </c>
      <c r="J5442" s="1">
        <v>57657</v>
      </c>
      <c r="V5442">
        <f>SEARCH(MID(T5442,1,5),Таблица2[[#This Row],[ADP]],1)</f>
        <v>1</v>
      </c>
      <c r="W5442">
        <f t="shared" ref="W5442:W5505" si="85">IF(V5442&lt;&gt;0,T5442,0)</f>
        <v>0</v>
      </c>
    </row>
    <row r="5443" spans="1:23" hidden="1" x14ac:dyDescent="0.25">
      <c r="A5443" s="1">
        <v>13</v>
      </c>
      <c r="B5443" s="1" t="s">
        <v>20924</v>
      </c>
      <c r="C5443" s="1" t="s">
        <v>33664</v>
      </c>
      <c r="D5443" s="1"/>
      <c r="E5443" s="1">
        <v>430</v>
      </c>
      <c r="F5443" s="6" t="s">
        <v>51505</v>
      </c>
      <c r="G5443" s="1" t="s">
        <v>2854</v>
      </c>
      <c r="H5443" s="1" t="s">
        <v>33665</v>
      </c>
      <c r="I5443" s="1" t="s">
        <v>75</v>
      </c>
      <c r="J5443" s="1">
        <v>42566</v>
      </c>
      <c r="V5443">
        <f>SEARCH(MID(T5443,1,5),Таблица2[[#This Row],[ADP]],1)</f>
        <v>1</v>
      </c>
      <c r="W5443">
        <f t="shared" si="85"/>
        <v>0</v>
      </c>
    </row>
    <row r="5444" spans="1:23" hidden="1" x14ac:dyDescent="0.25">
      <c r="A5444" s="1">
        <v>22</v>
      </c>
      <c r="B5444" s="1" t="s">
        <v>17108</v>
      </c>
      <c r="C5444" s="1" t="s">
        <v>46770</v>
      </c>
      <c r="D5444" s="1" t="s">
        <v>10</v>
      </c>
      <c r="E5444" s="1">
        <v>430</v>
      </c>
      <c r="F5444" s="6" t="s">
        <v>50909</v>
      </c>
      <c r="G5444" s="1" t="s">
        <v>3079</v>
      </c>
      <c r="H5444" s="1" t="s">
        <v>31344</v>
      </c>
      <c r="I5444" s="1" t="s">
        <v>2351</v>
      </c>
      <c r="J5444" s="1">
        <v>33110</v>
      </c>
      <c r="V5444">
        <f>SEARCH(MID(T5444,1,5),Таблица2[[#This Row],[ADP]],1)</f>
        <v>1</v>
      </c>
      <c r="W5444">
        <f t="shared" si="85"/>
        <v>0</v>
      </c>
    </row>
    <row r="5445" spans="1:23" hidden="1" x14ac:dyDescent="0.25">
      <c r="A5445" s="1">
        <v>13</v>
      </c>
      <c r="B5445" s="1" t="s">
        <v>20894</v>
      </c>
      <c r="C5445" s="1" t="s">
        <v>33641</v>
      </c>
      <c r="D5445" s="1"/>
      <c r="E5445" s="1">
        <v>430</v>
      </c>
      <c r="F5445" s="6" t="s">
        <v>51505</v>
      </c>
      <c r="G5445" s="1" t="s">
        <v>2854</v>
      </c>
      <c r="H5445" s="1" t="s">
        <v>33642</v>
      </c>
      <c r="I5445" s="1" t="s">
        <v>75</v>
      </c>
      <c r="J5445" s="1">
        <v>42966</v>
      </c>
      <c r="V5445">
        <f>SEARCH(MID(T5445,1,5),Таблица2[[#This Row],[ADP]],1)</f>
        <v>1</v>
      </c>
      <c r="W5445">
        <f t="shared" si="85"/>
        <v>0</v>
      </c>
    </row>
    <row r="5446" spans="1:23" hidden="1" x14ac:dyDescent="0.25">
      <c r="A5446" s="1">
        <v>19</v>
      </c>
      <c r="B5446" s="1" t="s">
        <v>20383</v>
      </c>
      <c r="C5446" s="1" t="s">
        <v>33198</v>
      </c>
      <c r="D5446" s="1"/>
      <c r="E5446" s="1">
        <v>430</v>
      </c>
      <c r="F5446" s="6" t="s">
        <v>53260</v>
      </c>
      <c r="G5446" s="1" t="s">
        <v>10474</v>
      </c>
      <c r="H5446" s="1" t="s">
        <v>33199</v>
      </c>
      <c r="I5446" s="1" t="s">
        <v>1876</v>
      </c>
      <c r="J5446" s="1"/>
      <c r="V5446">
        <f>SEARCH(MID(T5446,1,5),Таблица2[[#This Row],[ADP]],1)</f>
        <v>1</v>
      </c>
      <c r="W5446">
        <f t="shared" si="85"/>
        <v>0</v>
      </c>
    </row>
    <row r="5447" spans="1:23" hidden="1" x14ac:dyDescent="0.25">
      <c r="A5447" s="1">
        <v>10</v>
      </c>
      <c r="B5447" s="1" t="s">
        <v>15080</v>
      </c>
      <c r="C5447" s="1" t="s">
        <v>50564</v>
      </c>
      <c r="D5447" s="1"/>
      <c r="E5447" s="1">
        <v>430</v>
      </c>
      <c r="F5447" s="5" t="s">
        <v>53550</v>
      </c>
      <c r="G5447" s="1" t="s">
        <v>4400</v>
      </c>
      <c r="H5447" s="1" t="s">
        <v>42022</v>
      </c>
      <c r="I5447" s="1" t="s">
        <v>2503</v>
      </c>
      <c r="J5447" s="1">
        <v>30254</v>
      </c>
      <c r="V5447">
        <f>SEARCH(MID(T5447,1,5),Таблица2[[#This Row],[ADP]],1)</f>
        <v>1</v>
      </c>
      <c r="W5447">
        <f t="shared" si="85"/>
        <v>0</v>
      </c>
    </row>
    <row r="5448" spans="1:23" hidden="1" x14ac:dyDescent="0.25">
      <c r="A5448" s="1">
        <v>10</v>
      </c>
      <c r="B5448" s="1" t="s">
        <v>15047</v>
      </c>
      <c r="C5448" s="1" t="s">
        <v>46771</v>
      </c>
      <c r="D5448" s="1"/>
      <c r="E5448" s="1">
        <v>430</v>
      </c>
      <c r="F5448" s="5" t="s">
        <v>53550</v>
      </c>
      <c r="G5448" s="1" t="s">
        <v>4366</v>
      </c>
      <c r="H5448" s="1" t="s">
        <v>42005</v>
      </c>
      <c r="I5448" s="1" t="s">
        <v>2503</v>
      </c>
      <c r="J5448" s="1">
        <v>30173</v>
      </c>
      <c r="V5448">
        <f>SEARCH(MID(T5448,1,5),Таблица2[[#This Row],[ADP]],1)</f>
        <v>1</v>
      </c>
      <c r="W5448">
        <f t="shared" si="85"/>
        <v>0</v>
      </c>
    </row>
    <row r="5449" spans="1:23" hidden="1" x14ac:dyDescent="0.25">
      <c r="A5449" s="1">
        <v>10</v>
      </c>
      <c r="B5449" s="1" t="s">
        <v>15125</v>
      </c>
      <c r="C5449" s="1" t="s">
        <v>46772</v>
      </c>
      <c r="D5449" s="1"/>
      <c r="E5449" s="1">
        <v>430</v>
      </c>
      <c r="F5449" s="5" t="s">
        <v>53550</v>
      </c>
      <c r="G5449" s="1" t="s">
        <v>18137</v>
      </c>
      <c r="H5449" s="1" t="s">
        <v>42040</v>
      </c>
      <c r="I5449" s="1" t="s">
        <v>1822</v>
      </c>
      <c r="J5449" s="1">
        <v>35273</v>
      </c>
      <c r="V5449">
        <f>SEARCH(MID(T5449,1,5),Таблица2[[#This Row],[ADP]],1)</f>
        <v>1</v>
      </c>
      <c r="W5449">
        <f t="shared" si="85"/>
        <v>0</v>
      </c>
    </row>
    <row r="5450" spans="1:23" hidden="1" x14ac:dyDescent="0.25">
      <c r="A5450" s="1">
        <v>13</v>
      </c>
      <c r="B5450" s="1" t="s">
        <v>21314</v>
      </c>
      <c r="C5450" s="1" t="s">
        <v>46773</v>
      </c>
      <c r="D5450" s="1"/>
      <c r="E5450" s="1">
        <v>430</v>
      </c>
      <c r="F5450" s="5" t="s">
        <v>53553</v>
      </c>
      <c r="G5450" s="1" t="s">
        <v>7508</v>
      </c>
      <c r="H5450" s="1" t="s">
        <v>34015</v>
      </c>
      <c r="I5450" s="1" t="s">
        <v>38</v>
      </c>
      <c r="J5450" s="1">
        <v>48819</v>
      </c>
      <c r="V5450">
        <f>SEARCH(MID(T5450,1,5),Таблица2[[#This Row],[ADP]],1)</f>
        <v>1</v>
      </c>
      <c r="W5450">
        <f t="shared" si="85"/>
        <v>0</v>
      </c>
    </row>
    <row r="5451" spans="1:23" hidden="1" x14ac:dyDescent="0.25">
      <c r="A5451" s="1">
        <v>13</v>
      </c>
      <c r="B5451" s="1" t="s">
        <v>21315</v>
      </c>
      <c r="C5451" s="1" t="s">
        <v>46774</v>
      </c>
      <c r="D5451" s="1"/>
      <c r="E5451" s="1">
        <v>430</v>
      </c>
      <c r="F5451" s="5" t="s">
        <v>53553</v>
      </c>
      <c r="G5451" s="1" t="s">
        <v>7508</v>
      </c>
      <c r="H5451" s="1" t="s">
        <v>34016</v>
      </c>
      <c r="I5451" s="1" t="s">
        <v>38</v>
      </c>
      <c r="J5451" s="1">
        <v>48122</v>
      </c>
      <c r="V5451">
        <f>SEARCH(MID(T5451,1,5),Таблица2[[#This Row],[ADP]],1)</f>
        <v>1</v>
      </c>
      <c r="W5451">
        <f t="shared" si="85"/>
        <v>0</v>
      </c>
    </row>
    <row r="5452" spans="1:23" hidden="1" x14ac:dyDescent="0.25">
      <c r="A5452" s="1">
        <v>19</v>
      </c>
      <c r="B5452" s="1" t="s">
        <v>20384</v>
      </c>
      <c r="C5452" s="1" t="s">
        <v>33200</v>
      </c>
      <c r="D5452" s="1"/>
      <c r="E5452" s="1">
        <v>430</v>
      </c>
      <c r="F5452" s="6" t="s">
        <v>53258</v>
      </c>
      <c r="G5452" s="1" t="s">
        <v>10452</v>
      </c>
      <c r="H5452" s="1" t="s">
        <v>33201</v>
      </c>
      <c r="I5452" s="1" t="s">
        <v>1876</v>
      </c>
      <c r="J5452" s="1"/>
      <c r="V5452">
        <f>SEARCH(MID(T5452,1,5),Таблица2[[#This Row],[ADP]],1)</f>
        <v>1</v>
      </c>
      <c r="W5452">
        <f t="shared" si="85"/>
        <v>0</v>
      </c>
    </row>
    <row r="5453" spans="1:23" hidden="1" x14ac:dyDescent="0.25">
      <c r="A5453" s="1">
        <v>21</v>
      </c>
      <c r="B5453" s="1" t="s">
        <v>16798</v>
      </c>
      <c r="C5453" s="1" t="s">
        <v>46775</v>
      </c>
      <c r="D5453" s="1" t="s">
        <v>10</v>
      </c>
      <c r="E5453" s="1">
        <v>430</v>
      </c>
      <c r="F5453" s="6" t="s">
        <v>50890</v>
      </c>
      <c r="G5453" s="1" t="s">
        <v>2216</v>
      </c>
      <c r="H5453" s="1" t="s">
        <v>18445</v>
      </c>
      <c r="I5453" s="1" t="s">
        <v>2217</v>
      </c>
      <c r="J5453" s="1">
        <v>22504</v>
      </c>
      <c r="V5453">
        <f>SEARCH(MID(T5453,1,5),Таблица2[[#This Row],[ADP]],1)</f>
        <v>1</v>
      </c>
      <c r="W5453">
        <f t="shared" si="85"/>
        <v>0</v>
      </c>
    </row>
    <row r="5454" spans="1:23" hidden="1" x14ac:dyDescent="0.25">
      <c r="A5454" s="1">
        <v>21</v>
      </c>
      <c r="B5454" s="1" t="s">
        <v>17044</v>
      </c>
      <c r="C5454" s="1" t="s">
        <v>46776</v>
      </c>
      <c r="D5454" s="1" t="s">
        <v>10</v>
      </c>
      <c r="E5454" s="1">
        <v>430</v>
      </c>
      <c r="F5454" s="6" t="s">
        <v>50890</v>
      </c>
      <c r="G5454" s="1" t="s">
        <v>2216</v>
      </c>
      <c r="H5454" s="1" t="s">
        <v>31298</v>
      </c>
      <c r="I5454" s="1" t="s">
        <v>2217</v>
      </c>
      <c r="J5454" s="1">
        <v>78561</v>
      </c>
      <c r="V5454">
        <f>SEARCH(MID(T5454,1,5),Таблица2[[#This Row],[ADP]],1)</f>
        <v>1</v>
      </c>
      <c r="W5454">
        <f t="shared" si="85"/>
        <v>0</v>
      </c>
    </row>
    <row r="5455" spans="1:23" hidden="1" x14ac:dyDescent="0.25">
      <c r="A5455" s="1">
        <v>21</v>
      </c>
      <c r="B5455" s="1" t="s">
        <v>15724</v>
      </c>
      <c r="C5455" s="1" t="s">
        <v>46777</v>
      </c>
      <c r="D5455" s="1" t="s">
        <v>10</v>
      </c>
      <c r="E5455" s="1">
        <v>430</v>
      </c>
      <c r="F5455" s="6" t="s">
        <v>50890</v>
      </c>
      <c r="G5455" s="1" t="s">
        <v>2216</v>
      </c>
      <c r="H5455" s="1" t="s">
        <v>30188</v>
      </c>
      <c r="I5455" s="1" t="s">
        <v>2217</v>
      </c>
      <c r="J5455" s="1">
        <v>23460</v>
      </c>
      <c r="V5455">
        <f>SEARCH(MID(T5455,1,5),Таблица2[[#This Row],[ADP]],1)</f>
        <v>1</v>
      </c>
      <c r="W5455">
        <f t="shared" si="85"/>
        <v>0</v>
      </c>
    </row>
    <row r="5456" spans="1:23" hidden="1" x14ac:dyDescent="0.25">
      <c r="A5456" s="1">
        <v>19</v>
      </c>
      <c r="B5456" s="1" t="s">
        <v>20391</v>
      </c>
      <c r="C5456" s="1" t="s">
        <v>33209</v>
      </c>
      <c r="D5456" s="1"/>
      <c r="E5456" s="1">
        <v>430</v>
      </c>
      <c r="F5456" s="6" t="s">
        <v>53265</v>
      </c>
      <c r="G5456" s="1" t="s">
        <v>10550</v>
      </c>
      <c r="H5456" s="1" t="s">
        <v>33210</v>
      </c>
      <c r="I5456" s="1" t="s">
        <v>1876</v>
      </c>
      <c r="J5456" s="1"/>
      <c r="V5456">
        <f>SEARCH(MID(T5456,1,5),Таблица2[[#This Row],[ADP]],1)</f>
        <v>1</v>
      </c>
      <c r="W5456">
        <f t="shared" si="85"/>
        <v>0</v>
      </c>
    </row>
    <row r="5457" spans="1:23" hidden="1" x14ac:dyDescent="0.25">
      <c r="A5457" s="1">
        <v>13</v>
      </c>
      <c r="B5457" s="1" t="s">
        <v>21365</v>
      </c>
      <c r="C5457" s="1" t="s">
        <v>44548</v>
      </c>
      <c r="D5457" s="1" t="s">
        <v>1965</v>
      </c>
      <c r="E5457" s="1">
        <v>430</v>
      </c>
      <c r="F5457" s="6" t="s">
        <v>52758</v>
      </c>
      <c r="G5457" s="1" t="s">
        <v>7495</v>
      </c>
      <c r="H5457" s="1" t="s">
        <v>34061</v>
      </c>
      <c r="I5457" s="1" t="s">
        <v>1669</v>
      </c>
      <c r="J5457" s="1">
        <v>69536</v>
      </c>
      <c r="V5457">
        <f>SEARCH(MID(T5457,1,5),Таблица2[[#This Row],[ADP]],1)</f>
        <v>1</v>
      </c>
      <c r="W5457">
        <f t="shared" si="85"/>
        <v>0</v>
      </c>
    </row>
    <row r="5458" spans="1:23" hidden="1" x14ac:dyDescent="0.25">
      <c r="A5458" s="1">
        <v>13</v>
      </c>
      <c r="B5458" s="1" t="s">
        <v>20811</v>
      </c>
      <c r="C5458" s="1" t="s">
        <v>44303</v>
      </c>
      <c r="D5458" s="1" t="s">
        <v>1965</v>
      </c>
      <c r="E5458" s="1">
        <v>430</v>
      </c>
      <c r="F5458" s="6" t="s">
        <v>52779</v>
      </c>
      <c r="G5458" s="1" t="s">
        <v>10304</v>
      </c>
      <c r="H5458" s="1" t="s">
        <v>33577</v>
      </c>
      <c r="I5458" s="1" t="s">
        <v>1669</v>
      </c>
      <c r="J5458" s="1">
        <v>67544</v>
      </c>
      <c r="V5458">
        <f>SEARCH(MID(T5458,1,5),Таблица2[[#This Row],[ADP]],1)</f>
        <v>1</v>
      </c>
      <c r="W5458">
        <f t="shared" si="85"/>
        <v>0</v>
      </c>
    </row>
    <row r="5459" spans="1:23" hidden="1" x14ac:dyDescent="0.25">
      <c r="A5459" s="1">
        <v>13</v>
      </c>
      <c r="B5459" s="1" t="s">
        <v>20441</v>
      </c>
      <c r="C5459" s="1" t="s">
        <v>44151</v>
      </c>
      <c r="D5459" s="1" t="s">
        <v>1965</v>
      </c>
      <c r="E5459" s="1">
        <v>430</v>
      </c>
      <c r="F5459" s="6" t="s">
        <v>52786</v>
      </c>
      <c r="G5459" s="1" t="s">
        <v>10617</v>
      </c>
      <c r="H5459" s="1" t="s">
        <v>33247</v>
      </c>
      <c r="I5459" s="1" t="s">
        <v>1669</v>
      </c>
      <c r="J5459" s="1">
        <v>31824</v>
      </c>
      <c r="V5459">
        <f>SEARCH(MID(T5459,1,5),Таблица2[[#This Row],[ADP]],1)</f>
        <v>1</v>
      </c>
      <c r="W5459">
        <f t="shared" si="85"/>
        <v>0</v>
      </c>
    </row>
    <row r="5460" spans="1:23" hidden="1" x14ac:dyDescent="0.25">
      <c r="A5460" s="1">
        <v>13</v>
      </c>
      <c r="B5460" s="1" t="s">
        <v>20442</v>
      </c>
      <c r="C5460" s="1" t="s">
        <v>44152</v>
      </c>
      <c r="D5460" s="1" t="s">
        <v>1965</v>
      </c>
      <c r="E5460" s="1">
        <v>430</v>
      </c>
      <c r="F5460" s="6" t="s">
        <v>52757</v>
      </c>
      <c r="G5460" s="1" t="s">
        <v>7494</v>
      </c>
      <c r="H5460" s="1" t="s">
        <v>33248</v>
      </c>
      <c r="I5460" s="1" t="s">
        <v>1669</v>
      </c>
      <c r="J5460" s="1">
        <v>41128</v>
      </c>
      <c r="V5460">
        <f>SEARCH(MID(T5460,1,5),Таблица2[[#This Row],[ADP]],1)</f>
        <v>1</v>
      </c>
      <c r="W5460">
        <f t="shared" si="85"/>
        <v>0</v>
      </c>
    </row>
    <row r="5461" spans="1:23" hidden="1" x14ac:dyDescent="0.25">
      <c r="A5461" s="1">
        <v>13</v>
      </c>
      <c r="B5461" s="1" t="s">
        <v>20439</v>
      </c>
      <c r="C5461" s="1" t="s">
        <v>44149</v>
      </c>
      <c r="D5461" s="1" t="s">
        <v>1965</v>
      </c>
      <c r="E5461" s="1">
        <v>430</v>
      </c>
      <c r="F5461" s="6" t="s">
        <v>52760</v>
      </c>
      <c r="G5461" s="1" t="s">
        <v>7526</v>
      </c>
      <c r="H5461" s="1" t="s">
        <v>33245</v>
      </c>
      <c r="I5461" s="1" t="s">
        <v>1669</v>
      </c>
      <c r="J5461" s="1">
        <v>41743</v>
      </c>
      <c r="V5461">
        <f>SEARCH(MID(T5461,1,5),Таблица2[[#This Row],[ADP]],1)</f>
        <v>1</v>
      </c>
      <c r="W5461">
        <f t="shared" si="85"/>
        <v>0</v>
      </c>
    </row>
    <row r="5462" spans="1:23" hidden="1" x14ac:dyDescent="0.25">
      <c r="A5462" s="1">
        <v>13</v>
      </c>
      <c r="B5462" s="1" t="s">
        <v>20333</v>
      </c>
      <c r="C5462" s="1" t="s">
        <v>44095</v>
      </c>
      <c r="D5462" s="1" t="s">
        <v>1965</v>
      </c>
      <c r="E5462" s="1">
        <v>430</v>
      </c>
      <c r="F5462" s="6" t="s">
        <v>52766</v>
      </c>
      <c r="G5462" s="1" t="s">
        <v>7766</v>
      </c>
      <c r="H5462" s="1" t="s">
        <v>33145</v>
      </c>
      <c r="I5462" s="1"/>
      <c r="J5462" s="1"/>
      <c r="V5462">
        <f>SEARCH(MID(T5462,1,5),Таблица2[[#This Row],[ADP]],1)</f>
        <v>1</v>
      </c>
      <c r="W5462">
        <f t="shared" si="85"/>
        <v>0</v>
      </c>
    </row>
    <row r="5463" spans="1:23" hidden="1" x14ac:dyDescent="0.25">
      <c r="A5463" s="1">
        <v>13</v>
      </c>
      <c r="B5463" s="1" t="s">
        <v>21311</v>
      </c>
      <c r="C5463" s="1" t="s">
        <v>44514</v>
      </c>
      <c r="D5463" s="1" t="s">
        <v>1965</v>
      </c>
      <c r="E5463" s="1">
        <v>430</v>
      </c>
      <c r="F5463" s="6" t="s">
        <v>52756</v>
      </c>
      <c r="G5463" s="1" t="s">
        <v>7488</v>
      </c>
      <c r="H5463" s="1" t="s">
        <v>34012</v>
      </c>
      <c r="I5463" s="1" t="s">
        <v>1669</v>
      </c>
      <c r="J5463" s="1">
        <v>33422</v>
      </c>
      <c r="V5463">
        <f>SEARCH(MID(T5463,1,5),Таблица2[[#This Row],[ADP]],1)</f>
        <v>1</v>
      </c>
      <c r="W5463">
        <f t="shared" si="85"/>
        <v>0</v>
      </c>
    </row>
    <row r="5464" spans="1:23" hidden="1" x14ac:dyDescent="0.25">
      <c r="A5464" s="1">
        <v>13</v>
      </c>
      <c r="B5464" s="1" t="s">
        <v>21312</v>
      </c>
      <c r="C5464" s="1" t="s">
        <v>44515</v>
      </c>
      <c r="D5464" s="1" t="s">
        <v>1965</v>
      </c>
      <c r="E5464" s="1">
        <v>430</v>
      </c>
      <c r="F5464" s="6" t="s">
        <v>51564</v>
      </c>
      <c r="G5464" s="1" t="s">
        <v>10992</v>
      </c>
      <c r="H5464" s="1" t="s">
        <v>34013</v>
      </c>
      <c r="I5464" s="1" t="s">
        <v>1669</v>
      </c>
      <c r="J5464" s="1">
        <v>60232</v>
      </c>
      <c r="V5464">
        <f>SEARCH(MID(T5464,1,5),Таблица2[[#This Row],[ADP]],1)</f>
        <v>1</v>
      </c>
      <c r="W5464">
        <f t="shared" si="85"/>
        <v>0</v>
      </c>
    </row>
    <row r="5465" spans="1:23" hidden="1" x14ac:dyDescent="0.25">
      <c r="A5465" s="1">
        <v>13</v>
      </c>
      <c r="B5465" s="1" t="s">
        <v>20949</v>
      </c>
      <c r="C5465" s="1" t="s">
        <v>33684</v>
      </c>
      <c r="D5465" s="1"/>
      <c r="E5465" s="1">
        <v>430</v>
      </c>
      <c r="F5465" s="6" t="s">
        <v>52798</v>
      </c>
      <c r="G5465" s="1" t="s">
        <v>10851</v>
      </c>
      <c r="H5465" s="1" t="s">
        <v>33685</v>
      </c>
      <c r="I5465" s="1" t="s">
        <v>1858</v>
      </c>
      <c r="J5465" s="1">
        <v>42422</v>
      </c>
      <c r="V5465">
        <f>SEARCH(MID(T5465,1,5),Таблица2[[#This Row],[ADP]],1)</f>
        <v>1</v>
      </c>
      <c r="W5465">
        <f t="shared" si="85"/>
        <v>0</v>
      </c>
    </row>
    <row r="5466" spans="1:23" hidden="1" x14ac:dyDescent="0.25">
      <c r="A5466" s="1">
        <v>13</v>
      </c>
      <c r="B5466" s="1" t="s">
        <v>20995</v>
      </c>
      <c r="C5466" s="1" t="s">
        <v>33723</v>
      </c>
      <c r="D5466" s="1"/>
      <c r="E5466" s="1">
        <v>430</v>
      </c>
      <c r="F5466" s="6" t="s">
        <v>52799</v>
      </c>
      <c r="G5466" s="1" t="s">
        <v>10855</v>
      </c>
      <c r="H5466" s="1" t="s">
        <v>33724</v>
      </c>
      <c r="I5466" s="1" t="s">
        <v>1858</v>
      </c>
      <c r="J5466" s="1"/>
      <c r="V5466">
        <f>SEARCH(MID(T5466,1,5),Таблица2[[#This Row],[ADP]],1)</f>
        <v>1</v>
      </c>
      <c r="W5466">
        <f t="shared" si="85"/>
        <v>0</v>
      </c>
    </row>
    <row r="5467" spans="1:23" hidden="1" x14ac:dyDescent="0.25">
      <c r="A5467" s="1">
        <v>19</v>
      </c>
      <c r="B5467" s="1" t="s">
        <v>21163</v>
      </c>
      <c r="C5467" s="1" t="s">
        <v>46778</v>
      </c>
      <c r="D5467" s="1"/>
      <c r="E5467" s="1">
        <v>430</v>
      </c>
      <c r="F5467" s="6" t="s">
        <v>53263</v>
      </c>
      <c r="G5467" s="1" t="s">
        <v>10508</v>
      </c>
      <c r="H5467" s="1" t="s">
        <v>44444</v>
      </c>
      <c r="I5467" s="1" t="s">
        <v>1876</v>
      </c>
      <c r="J5467" s="1"/>
      <c r="V5467">
        <f>SEARCH(MID(T5467,1,5),Таблица2[[#This Row],[ADP]],1)</f>
        <v>1</v>
      </c>
      <c r="W5467">
        <f t="shared" si="85"/>
        <v>0</v>
      </c>
    </row>
    <row r="5468" spans="1:23" hidden="1" x14ac:dyDescent="0.25">
      <c r="A5468" s="1">
        <v>13</v>
      </c>
      <c r="B5468" s="1" t="s">
        <v>20400</v>
      </c>
      <c r="C5468" s="1" t="s">
        <v>44124</v>
      </c>
      <c r="D5468" s="1" t="s">
        <v>1965</v>
      </c>
      <c r="E5468" s="1">
        <v>430</v>
      </c>
      <c r="F5468" s="6" t="s">
        <v>52767</v>
      </c>
      <c r="G5468" s="1" t="s">
        <v>7767</v>
      </c>
      <c r="H5468" s="1" t="s">
        <v>33220</v>
      </c>
      <c r="I5468" s="1"/>
      <c r="J5468" s="1"/>
      <c r="V5468">
        <f>SEARCH(MID(T5468,1,5),Таблица2[[#This Row],[ADP]],1)</f>
        <v>1</v>
      </c>
      <c r="W5468">
        <f t="shared" si="85"/>
        <v>0</v>
      </c>
    </row>
    <row r="5469" spans="1:23" hidden="1" x14ac:dyDescent="0.25">
      <c r="A5469" s="1">
        <v>13</v>
      </c>
      <c r="B5469" s="1" t="s">
        <v>20444</v>
      </c>
      <c r="C5469" s="1" t="s">
        <v>44154</v>
      </c>
      <c r="D5469" s="1" t="s">
        <v>1965</v>
      </c>
      <c r="E5469" s="1">
        <v>430</v>
      </c>
      <c r="F5469" s="6" t="s">
        <v>52764</v>
      </c>
      <c r="G5469" s="1" t="s">
        <v>18076</v>
      </c>
      <c r="H5469" s="1" t="s">
        <v>33250</v>
      </c>
      <c r="I5469" s="1" t="s">
        <v>1669</v>
      </c>
      <c r="J5469" s="1">
        <v>60232</v>
      </c>
      <c r="V5469">
        <f>SEARCH(MID(T5469,1,5),Таблица2[[#This Row],[ADP]],1)</f>
        <v>1</v>
      </c>
      <c r="W5469">
        <f t="shared" si="85"/>
        <v>0</v>
      </c>
    </row>
    <row r="5470" spans="1:23" hidden="1" x14ac:dyDescent="0.25">
      <c r="A5470" s="1">
        <v>13</v>
      </c>
      <c r="B5470" s="1" t="s">
        <v>20948</v>
      </c>
      <c r="C5470" s="1" t="s">
        <v>33682</v>
      </c>
      <c r="D5470" s="1"/>
      <c r="E5470" s="1">
        <v>430</v>
      </c>
      <c r="F5470" s="6" t="s">
        <v>52797</v>
      </c>
      <c r="G5470" s="1" t="s">
        <v>10850</v>
      </c>
      <c r="H5470" s="1" t="s">
        <v>33683</v>
      </c>
      <c r="I5470" s="1" t="s">
        <v>1858</v>
      </c>
      <c r="J5470" s="1">
        <v>61416</v>
      </c>
      <c r="V5470">
        <f>SEARCH(MID(T5470,1,5),Таблица2[[#This Row],[ADP]],1)</f>
        <v>1</v>
      </c>
      <c r="W5470">
        <f t="shared" si="85"/>
        <v>0</v>
      </c>
    </row>
    <row r="5471" spans="1:23" hidden="1" x14ac:dyDescent="0.25">
      <c r="A5471" s="1">
        <v>13</v>
      </c>
      <c r="B5471" s="1" t="s">
        <v>20385</v>
      </c>
      <c r="C5471" s="1" t="s">
        <v>44115</v>
      </c>
      <c r="D5471" s="1" t="s">
        <v>1965</v>
      </c>
      <c r="E5471" s="1">
        <v>430</v>
      </c>
      <c r="F5471" s="6" t="s">
        <v>52759</v>
      </c>
      <c r="G5471" s="1" t="s">
        <v>7521</v>
      </c>
      <c r="H5471" s="1" t="s">
        <v>33202</v>
      </c>
      <c r="I5471" s="1" t="s">
        <v>1669</v>
      </c>
      <c r="J5471" s="1">
        <v>46734</v>
      </c>
      <c r="V5471">
        <f>SEARCH(MID(T5471,1,5),Таблица2[[#This Row],[ADP]],1)</f>
        <v>1</v>
      </c>
      <c r="W5471">
        <f t="shared" si="85"/>
        <v>0</v>
      </c>
    </row>
    <row r="5472" spans="1:23" hidden="1" x14ac:dyDescent="0.25">
      <c r="A5472" s="1">
        <v>13</v>
      </c>
      <c r="B5472" s="1" t="s">
        <v>21340</v>
      </c>
      <c r="C5472" s="1" t="s">
        <v>44528</v>
      </c>
      <c r="D5472" s="1" t="s">
        <v>1965</v>
      </c>
      <c r="E5472" s="1">
        <v>430</v>
      </c>
      <c r="F5472" s="6" t="s">
        <v>50904</v>
      </c>
      <c r="G5472" s="1" t="s">
        <v>10534</v>
      </c>
      <c r="H5472" s="1" t="s">
        <v>34037</v>
      </c>
      <c r="I5472" s="1" t="s">
        <v>1669</v>
      </c>
      <c r="J5472" s="1">
        <v>65521</v>
      </c>
      <c r="V5472">
        <f>SEARCH(MID(T5472,1,5),Таблица2[[#This Row],[ADP]],1)</f>
        <v>1</v>
      </c>
      <c r="W5472">
        <f t="shared" si="85"/>
        <v>0</v>
      </c>
    </row>
    <row r="5473" spans="1:23" hidden="1" x14ac:dyDescent="0.25">
      <c r="A5473" s="1">
        <v>13</v>
      </c>
      <c r="B5473" s="1" t="s">
        <v>20386</v>
      </c>
      <c r="C5473" s="1" t="s">
        <v>44116</v>
      </c>
      <c r="D5473" s="1" t="s">
        <v>1965</v>
      </c>
      <c r="E5473" s="1">
        <v>430</v>
      </c>
      <c r="F5473" s="6" t="s">
        <v>52800</v>
      </c>
      <c r="G5473" s="1" t="s">
        <v>10989</v>
      </c>
      <c r="H5473" s="1" t="s">
        <v>33203</v>
      </c>
      <c r="I5473" s="1" t="s">
        <v>1669</v>
      </c>
      <c r="J5473" s="1">
        <v>34219</v>
      </c>
      <c r="V5473">
        <f>SEARCH(MID(T5473,1,5),Таблица2[[#This Row],[ADP]],1)</f>
        <v>1</v>
      </c>
      <c r="W5473">
        <f t="shared" si="85"/>
        <v>0</v>
      </c>
    </row>
    <row r="5474" spans="1:23" hidden="1" x14ac:dyDescent="0.25">
      <c r="A5474" s="1">
        <v>13</v>
      </c>
      <c r="B5474" s="1" t="s">
        <v>20445</v>
      </c>
      <c r="C5474" s="1" t="s">
        <v>44155</v>
      </c>
      <c r="D5474" s="1" t="s">
        <v>1965</v>
      </c>
      <c r="E5474" s="1">
        <v>430</v>
      </c>
      <c r="F5474" s="6" t="s">
        <v>52786</v>
      </c>
      <c r="G5474" s="1" t="s">
        <v>22368</v>
      </c>
      <c r="H5474" s="1" t="s">
        <v>33251</v>
      </c>
      <c r="I5474" s="1" t="s">
        <v>1669</v>
      </c>
      <c r="J5474" s="1">
        <v>69437</v>
      </c>
      <c r="V5474">
        <f>SEARCH(MID(T5474,1,5),Таблица2[[#This Row],[ADP]],1)</f>
        <v>1</v>
      </c>
      <c r="W5474">
        <f t="shared" si="85"/>
        <v>0</v>
      </c>
    </row>
    <row r="5475" spans="1:23" hidden="1" x14ac:dyDescent="0.25">
      <c r="A5475" s="1">
        <v>13</v>
      </c>
      <c r="B5475" s="1" t="s">
        <v>20812</v>
      </c>
      <c r="C5475" s="1" t="s">
        <v>44304</v>
      </c>
      <c r="D5475" s="1" t="s">
        <v>1965</v>
      </c>
      <c r="E5475" s="1">
        <v>430</v>
      </c>
      <c r="F5475" s="6" t="s">
        <v>52762</v>
      </c>
      <c r="G5475" s="1" t="s">
        <v>7540</v>
      </c>
      <c r="H5475" s="1" t="s">
        <v>33578</v>
      </c>
      <c r="I5475" s="1" t="s">
        <v>1669</v>
      </c>
      <c r="J5475" s="1">
        <v>63394</v>
      </c>
      <c r="V5475">
        <f>SEARCH(MID(T5475,1,5),Таблица2[[#This Row],[ADP]],1)</f>
        <v>1</v>
      </c>
      <c r="W5475">
        <f t="shared" si="85"/>
        <v>0</v>
      </c>
    </row>
    <row r="5476" spans="1:23" hidden="1" x14ac:dyDescent="0.25">
      <c r="A5476" s="1">
        <v>13</v>
      </c>
      <c r="B5476" s="1" t="s">
        <v>21332</v>
      </c>
      <c r="C5476" s="1" t="s">
        <v>44523</v>
      </c>
      <c r="D5476" s="1" t="s">
        <v>1965</v>
      </c>
      <c r="E5476" s="1">
        <v>430</v>
      </c>
      <c r="F5476" s="6" t="s">
        <v>52764</v>
      </c>
      <c r="G5476" s="1" t="s">
        <v>7719</v>
      </c>
      <c r="H5476" s="1" t="s">
        <v>34031</v>
      </c>
      <c r="I5476" s="1" t="s">
        <v>1669</v>
      </c>
      <c r="J5476" s="1">
        <v>45553</v>
      </c>
      <c r="V5476">
        <f>SEARCH(MID(T5476,1,5),Таблица2[[#This Row],[ADP]],1)</f>
        <v>1</v>
      </c>
      <c r="W5476">
        <f t="shared" si="85"/>
        <v>0</v>
      </c>
    </row>
    <row r="5477" spans="1:23" hidden="1" x14ac:dyDescent="0.25">
      <c r="A5477" s="1">
        <v>19</v>
      </c>
      <c r="B5477" s="1" t="s">
        <v>20390</v>
      </c>
      <c r="C5477" s="1" t="s">
        <v>33207</v>
      </c>
      <c r="D5477" s="1"/>
      <c r="E5477" s="1">
        <v>430</v>
      </c>
      <c r="F5477" s="6" t="s">
        <v>53266</v>
      </c>
      <c r="G5477" s="1" t="s">
        <v>18075</v>
      </c>
      <c r="H5477" s="1" t="s">
        <v>33208</v>
      </c>
      <c r="I5477" s="1" t="s">
        <v>1876</v>
      </c>
      <c r="J5477" s="1"/>
      <c r="V5477">
        <f>SEARCH(MID(T5477,1,5),Таблица2[[#This Row],[ADP]],1)</f>
        <v>1</v>
      </c>
      <c r="W5477">
        <f t="shared" si="85"/>
        <v>0</v>
      </c>
    </row>
    <row r="5478" spans="1:23" hidden="1" x14ac:dyDescent="0.25">
      <c r="A5478" s="1">
        <v>13</v>
      </c>
      <c r="B5478" s="1" t="s">
        <v>21075</v>
      </c>
      <c r="C5478" s="1" t="s">
        <v>44399</v>
      </c>
      <c r="D5478" s="1" t="s">
        <v>1965</v>
      </c>
      <c r="E5478" s="1">
        <v>430</v>
      </c>
      <c r="F5478" s="6" t="s">
        <v>52783</v>
      </c>
      <c r="G5478" s="1" t="s">
        <v>10412</v>
      </c>
      <c r="H5478" s="1" t="s">
        <v>33803</v>
      </c>
      <c r="I5478" s="1" t="s">
        <v>3223</v>
      </c>
      <c r="J5478" s="1">
        <v>35349</v>
      </c>
      <c r="V5478">
        <f>SEARCH(MID(T5478,1,5),Таблица2[[#This Row],[ADP]],1)</f>
        <v>1</v>
      </c>
      <c r="W5478">
        <f t="shared" si="85"/>
        <v>0</v>
      </c>
    </row>
    <row r="5479" spans="1:23" hidden="1" x14ac:dyDescent="0.25">
      <c r="A5479" s="1">
        <v>13</v>
      </c>
      <c r="B5479" s="1" t="s">
        <v>20337</v>
      </c>
      <c r="C5479" s="1" t="s">
        <v>33151</v>
      </c>
      <c r="D5479" s="1" t="s">
        <v>1965</v>
      </c>
      <c r="E5479" s="1">
        <v>430</v>
      </c>
      <c r="F5479" s="6" t="s">
        <v>52792</v>
      </c>
      <c r="G5479" s="1" t="s">
        <v>10777</v>
      </c>
      <c r="H5479" s="1" t="s">
        <v>33152</v>
      </c>
      <c r="I5479" s="1"/>
      <c r="J5479" s="1"/>
      <c r="V5479">
        <f>SEARCH(MID(T5479,1,5),Таблица2[[#This Row],[ADP]],1)</f>
        <v>1</v>
      </c>
      <c r="W5479">
        <f t="shared" si="85"/>
        <v>0</v>
      </c>
    </row>
    <row r="5480" spans="1:23" hidden="1" x14ac:dyDescent="0.25">
      <c r="A5480" s="1">
        <v>13</v>
      </c>
      <c r="B5480" s="1" t="s">
        <v>21341</v>
      </c>
      <c r="C5480" s="1" t="s">
        <v>44529</v>
      </c>
      <c r="D5480" s="1" t="s">
        <v>1965</v>
      </c>
      <c r="E5480" s="1">
        <v>430</v>
      </c>
      <c r="F5480" s="6" t="s">
        <v>52785</v>
      </c>
      <c r="G5480" s="1" t="s">
        <v>10616</v>
      </c>
      <c r="H5480" s="1" t="s">
        <v>34038</v>
      </c>
      <c r="I5480" s="1" t="s">
        <v>1669</v>
      </c>
      <c r="J5480" s="1">
        <v>66421</v>
      </c>
      <c r="V5480">
        <f>SEARCH(MID(T5480,1,5),Таблица2[[#This Row],[ADP]],1)</f>
        <v>1</v>
      </c>
      <c r="W5480">
        <f t="shared" si="85"/>
        <v>0</v>
      </c>
    </row>
    <row r="5481" spans="1:23" hidden="1" x14ac:dyDescent="0.25">
      <c r="A5481" s="1">
        <v>13</v>
      </c>
      <c r="B5481" s="1" t="s">
        <v>21333</v>
      </c>
      <c r="C5481" s="1" t="s">
        <v>44524</v>
      </c>
      <c r="D5481" s="1" t="s">
        <v>1965</v>
      </c>
      <c r="E5481" s="1">
        <v>430</v>
      </c>
      <c r="F5481" s="6" t="s">
        <v>50906</v>
      </c>
      <c r="G5481" s="1" t="s">
        <v>10507</v>
      </c>
      <c r="H5481" s="1" t="s">
        <v>34032</v>
      </c>
      <c r="I5481" s="1" t="s">
        <v>1669</v>
      </c>
      <c r="J5481" s="1">
        <v>69437</v>
      </c>
      <c r="V5481">
        <f>SEARCH(MID(T5481,1,5),Таблица2[[#This Row],[ADP]],1)</f>
        <v>1</v>
      </c>
      <c r="W5481">
        <f t="shared" si="85"/>
        <v>0</v>
      </c>
    </row>
    <row r="5482" spans="1:23" hidden="1" x14ac:dyDescent="0.25">
      <c r="A5482" s="1">
        <v>13</v>
      </c>
      <c r="B5482" s="1" t="s">
        <v>21334</v>
      </c>
      <c r="C5482" s="1" t="s">
        <v>44525</v>
      </c>
      <c r="D5482" s="1" t="s">
        <v>1965</v>
      </c>
      <c r="E5482" s="1">
        <v>430</v>
      </c>
      <c r="F5482" s="6" t="s">
        <v>52780</v>
      </c>
      <c r="G5482" s="1" t="s">
        <v>10305</v>
      </c>
      <c r="H5482" s="1" t="s">
        <v>34033</v>
      </c>
      <c r="I5482" s="1" t="s">
        <v>1669</v>
      </c>
      <c r="J5482" s="1">
        <v>67501</v>
      </c>
      <c r="V5482">
        <f>SEARCH(MID(T5482,1,5),Таблица2[[#This Row],[ADP]],1)</f>
        <v>1</v>
      </c>
      <c r="W5482">
        <f t="shared" si="85"/>
        <v>0</v>
      </c>
    </row>
    <row r="5483" spans="1:23" hidden="1" x14ac:dyDescent="0.25">
      <c r="A5483" s="1">
        <v>13</v>
      </c>
      <c r="B5483" s="1" t="s">
        <v>21357</v>
      </c>
      <c r="C5483" s="1" t="s">
        <v>44543</v>
      </c>
      <c r="D5483" s="1" t="s">
        <v>1965</v>
      </c>
      <c r="E5483" s="1">
        <v>430</v>
      </c>
      <c r="F5483" s="6" t="s">
        <v>52755</v>
      </c>
      <c r="G5483" s="1" t="s">
        <v>7482</v>
      </c>
      <c r="H5483" s="1" t="s">
        <v>34051</v>
      </c>
      <c r="I5483" s="1" t="s">
        <v>1669</v>
      </c>
      <c r="J5483" s="1">
        <v>41323</v>
      </c>
      <c r="V5483">
        <f>SEARCH(MID(T5483,1,5),Таблица2[[#This Row],[ADP]],1)</f>
        <v>1</v>
      </c>
      <c r="W5483">
        <f t="shared" si="85"/>
        <v>0</v>
      </c>
    </row>
    <row r="5484" spans="1:23" hidden="1" x14ac:dyDescent="0.25">
      <c r="A5484" s="1">
        <v>19</v>
      </c>
      <c r="B5484" s="1" t="s">
        <v>20001</v>
      </c>
      <c r="C5484" s="1" t="s">
        <v>46779</v>
      </c>
      <c r="D5484" s="1"/>
      <c r="E5484" s="1">
        <v>430</v>
      </c>
      <c r="F5484" s="6" t="s">
        <v>51855</v>
      </c>
      <c r="G5484" s="1" t="s">
        <v>10471</v>
      </c>
      <c r="H5484" s="1" t="s">
        <v>32922</v>
      </c>
      <c r="I5484" s="1"/>
      <c r="J5484" s="1"/>
      <c r="V5484">
        <f>SEARCH(MID(T5484,1,5),Таблица2[[#This Row],[ADP]],1)</f>
        <v>1</v>
      </c>
      <c r="W5484">
        <f t="shared" si="85"/>
        <v>0</v>
      </c>
    </row>
    <row r="5485" spans="1:23" hidden="1" x14ac:dyDescent="0.25">
      <c r="A5485" s="1">
        <v>13</v>
      </c>
      <c r="B5485" s="1" t="s">
        <v>20388</v>
      </c>
      <c r="C5485" s="1" t="s">
        <v>44118</v>
      </c>
      <c r="D5485" s="1" t="s">
        <v>1965</v>
      </c>
      <c r="E5485" s="1">
        <v>430</v>
      </c>
      <c r="F5485" s="6" t="s">
        <v>52784</v>
      </c>
      <c r="G5485" s="1" t="s">
        <v>10592</v>
      </c>
      <c r="H5485" s="1" t="s">
        <v>33205</v>
      </c>
      <c r="I5485" s="1" t="s">
        <v>1669</v>
      </c>
      <c r="J5485" s="1">
        <v>66780</v>
      </c>
      <c r="V5485">
        <f>SEARCH(MID(T5485,1,5),Таблица2[[#This Row],[ADP]],1)</f>
        <v>1</v>
      </c>
      <c r="W5485">
        <f t="shared" si="85"/>
        <v>0</v>
      </c>
    </row>
    <row r="5486" spans="1:23" hidden="1" x14ac:dyDescent="0.25">
      <c r="A5486" s="1">
        <v>13</v>
      </c>
      <c r="B5486" s="1" t="s">
        <v>21307</v>
      </c>
      <c r="C5486" s="1" t="s">
        <v>44510</v>
      </c>
      <c r="D5486" s="1" t="s">
        <v>1965</v>
      </c>
      <c r="E5486" s="1">
        <v>430</v>
      </c>
      <c r="F5486" s="6" t="s">
        <v>52751</v>
      </c>
      <c r="G5486" s="1" t="s">
        <v>4220</v>
      </c>
      <c r="H5486" s="1" t="s">
        <v>34008</v>
      </c>
      <c r="I5486" s="1" t="s">
        <v>1669</v>
      </c>
      <c r="J5486" s="1">
        <v>45633</v>
      </c>
      <c r="V5486">
        <f>SEARCH(MID(T5486,1,5),Таблица2[[#This Row],[ADP]],1)</f>
        <v>1</v>
      </c>
      <c r="W5486">
        <f t="shared" si="85"/>
        <v>0</v>
      </c>
    </row>
    <row r="5487" spans="1:23" hidden="1" x14ac:dyDescent="0.25">
      <c r="A5487" s="1">
        <v>13</v>
      </c>
      <c r="B5487" s="1" t="s">
        <v>21358</v>
      </c>
      <c r="C5487" s="1" t="s">
        <v>44544</v>
      </c>
      <c r="D5487" s="1" t="s">
        <v>1965</v>
      </c>
      <c r="E5487" s="1">
        <v>430</v>
      </c>
      <c r="F5487" s="6" t="s">
        <v>52765</v>
      </c>
      <c r="G5487" s="1" t="s">
        <v>3612</v>
      </c>
      <c r="H5487" s="1" t="s">
        <v>34052</v>
      </c>
      <c r="I5487" s="1" t="s">
        <v>1669</v>
      </c>
      <c r="J5487" s="1">
        <v>67614</v>
      </c>
      <c r="V5487">
        <f>SEARCH(MID(T5487,1,5),Таблица2[[#This Row],[ADP]],1)</f>
        <v>1</v>
      </c>
      <c r="W5487">
        <f t="shared" si="85"/>
        <v>0</v>
      </c>
    </row>
    <row r="5488" spans="1:23" hidden="1" x14ac:dyDescent="0.25">
      <c r="A5488" s="1">
        <v>13</v>
      </c>
      <c r="B5488" s="1" t="s">
        <v>21359</v>
      </c>
      <c r="C5488" s="1" t="s">
        <v>44545</v>
      </c>
      <c r="D5488" s="1" t="s">
        <v>1965</v>
      </c>
      <c r="E5488" s="1">
        <v>430</v>
      </c>
      <c r="F5488" s="6" t="s">
        <v>52761</v>
      </c>
      <c r="G5488" s="1" t="s">
        <v>7537</v>
      </c>
      <c r="H5488" s="1" t="s">
        <v>34053</v>
      </c>
      <c r="I5488" s="1" t="s">
        <v>1669</v>
      </c>
      <c r="J5488" s="1">
        <v>65234</v>
      </c>
      <c r="V5488">
        <f>SEARCH(MID(T5488,1,5),Таблица2[[#This Row],[ADP]],1)</f>
        <v>1</v>
      </c>
      <c r="W5488">
        <f t="shared" si="85"/>
        <v>0</v>
      </c>
    </row>
    <row r="5489" spans="1:23" hidden="1" x14ac:dyDescent="0.25">
      <c r="A5489" s="1">
        <v>13</v>
      </c>
      <c r="B5489" s="1" t="s">
        <v>21656</v>
      </c>
      <c r="C5489" s="1" t="s">
        <v>34287</v>
      </c>
      <c r="D5489" s="1"/>
      <c r="E5489" s="1">
        <v>430</v>
      </c>
      <c r="F5489" s="6" t="s">
        <v>52795</v>
      </c>
      <c r="G5489" s="1" t="s">
        <v>10798</v>
      </c>
      <c r="H5489" s="1" t="s">
        <v>44749</v>
      </c>
      <c r="I5489" s="1" t="s">
        <v>1858</v>
      </c>
      <c r="J5489" s="1">
        <v>61330</v>
      </c>
      <c r="V5489">
        <f>SEARCH(MID(T5489,1,5),Таблица2[[#This Row],[ADP]],1)</f>
        <v>1</v>
      </c>
      <c r="W5489">
        <f t="shared" si="85"/>
        <v>0</v>
      </c>
    </row>
    <row r="5490" spans="1:23" hidden="1" x14ac:dyDescent="0.25">
      <c r="A5490" s="1">
        <v>13</v>
      </c>
      <c r="B5490" s="1" t="s">
        <v>20951</v>
      </c>
      <c r="C5490" s="1" t="s">
        <v>33688</v>
      </c>
      <c r="D5490" s="1"/>
      <c r="E5490" s="1">
        <v>430</v>
      </c>
      <c r="F5490" s="6" t="s">
        <v>52793</v>
      </c>
      <c r="G5490" s="1" t="s">
        <v>18099</v>
      </c>
      <c r="H5490" s="1" t="s">
        <v>33689</v>
      </c>
      <c r="I5490" s="1" t="s">
        <v>1858</v>
      </c>
      <c r="J5490" s="1">
        <v>63622</v>
      </c>
      <c r="V5490">
        <f>SEARCH(MID(T5490,1,5),Таблица2[[#This Row],[ADP]],1)</f>
        <v>1</v>
      </c>
      <c r="W5490">
        <f t="shared" si="85"/>
        <v>0</v>
      </c>
    </row>
    <row r="5491" spans="1:23" hidden="1" x14ac:dyDescent="0.25">
      <c r="A5491" s="1">
        <v>13</v>
      </c>
      <c r="B5491" s="1" t="s">
        <v>21360</v>
      </c>
      <c r="C5491" s="1" t="s">
        <v>44546</v>
      </c>
      <c r="D5491" s="1" t="s">
        <v>1965</v>
      </c>
      <c r="E5491" s="1">
        <v>430</v>
      </c>
      <c r="F5491" s="6" t="s">
        <v>52803</v>
      </c>
      <c r="G5491" s="1" t="s">
        <v>11033</v>
      </c>
      <c r="H5491" s="1" t="s">
        <v>34054</v>
      </c>
      <c r="I5491" s="1" t="s">
        <v>1669</v>
      </c>
      <c r="J5491" s="1">
        <v>45408</v>
      </c>
      <c r="V5491">
        <f>SEARCH(MID(T5491,1,5),Таблица2[[#This Row],[ADP]],1)</f>
        <v>1</v>
      </c>
      <c r="W5491">
        <f t="shared" si="85"/>
        <v>0</v>
      </c>
    </row>
    <row r="5492" spans="1:23" hidden="1" x14ac:dyDescent="0.25">
      <c r="A5492" s="1">
        <v>13</v>
      </c>
      <c r="B5492" s="1" t="s">
        <v>20339</v>
      </c>
      <c r="C5492" s="1" t="s">
        <v>44098</v>
      </c>
      <c r="D5492" s="1" t="s">
        <v>1965</v>
      </c>
      <c r="E5492" s="1">
        <v>430</v>
      </c>
      <c r="F5492" s="6" t="s">
        <v>52781</v>
      </c>
      <c r="G5492" s="1" t="s">
        <v>10357</v>
      </c>
      <c r="H5492" s="1" t="s">
        <v>33154</v>
      </c>
      <c r="I5492" s="1" t="s">
        <v>3223</v>
      </c>
      <c r="J5492" s="1">
        <v>37521</v>
      </c>
      <c r="V5492">
        <f>SEARCH(MID(T5492,1,5),Таблица2[[#This Row],[ADP]],1)</f>
        <v>1</v>
      </c>
      <c r="W5492">
        <f t="shared" si="85"/>
        <v>0</v>
      </c>
    </row>
    <row r="5493" spans="1:23" hidden="1" x14ac:dyDescent="0.25">
      <c r="A5493" s="1">
        <v>13</v>
      </c>
      <c r="B5493" s="1" t="s">
        <v>21025</v>
      </c>
      <c r="C5493" s="1" t="s">
        <v>33754</v>
      </c>
      <c r="D5493" s="1"/>
      <c r="E5493" s="1">
        <v>430</v>
      </c>
      <c r="F5493" s="6" t="s">
        <v>52796</v>
      </c>
      <c r="G5493" s="1" t="s">
        <v>10815</v>
      </c>
      <c r="H5493" s="1" t="s">
        <v>33755</v>
      </c>
      <c r="I5493" s="1" t="s">
        <v>1858</v>
      </c>
      <c r="J5493" s="1">
        <v>68120</v>
      </c>
      <c r="V5493">
        <f>SEARCH(MID(T5493,1,5),Таблица2[[#This Row],[ADP]],1)</f>
        <v>1</v>
      </c>
      <c r="W5493">
        <f t="shared" si="85"/>
        <v>0</v>
      </c>
    </row>
    <row r="5494" spans="1:23" hidden="1" x14ac:dyDescent="0.25">
      <c r="A5494" s="1">
        <v>13</v>
      </c>
      <c r="B5494" s="1" t="s">
        <v>21361</v>
      </c>
      <c r="C5494" s="1" t="s">
        <v>44547</v>
      </c>
      <c r="D5494" s="1" t="s">
        <v>1965</v>
      </c>
      <c r="E5494" s="1">
        <v>430</v>
      </c>
      <c r="F5494" s="6" t="s">
        <v>50895</v>
      </c>
      <c r="G5494" s="1" t="s">
        <v>3407</v>
      </c>
      <c r="H5494" s="1" t="s">
        <v>34055</v>
      </c>
      <c r="I5494" s="1" t="s">
        <v>1669</v>
      </c>
      <c r="J5494" s="1">
        <v>45334</v>
      </c>
      <c r="V5494">
        <f>SEARCH(MID(T5494,1,5),Таблица2[[#This Row],[ADP]],1)</f>
        <v>1</v>
      </c>
      <c r="W5494">
        <f t="shared" si="85"/>
        <v>0</v>
      </c>
    </row>
    <row r="5495" spans="1:23" hidden="1" x14ac:dyDescent="0.25">
      <c r="A5495" s="1">
        <v>13</v>
      </c>
      <c r="B5495" s="1" t="s">
        <v>20338</v>
      </c>
      <c r="C5495" s="1" t="s">
        <v>44097</v>
      </c>
      <c r="D5495" s="1" t="s">
        <v>1965</v>
      </c>
      <c r="E5495" s="1">
        <v>430</v>
      </c>
      <c r="F5495" s="6" t="s">
        <v>52781</v>
      </c>
      <c r="G5495" s="1" t="s">
        <v>10357</v>
      </c>
      <c r="H5495" s="1" t="s">
        <v>33153</v>
      </c>
      <c r="I5495" s="1" t="s">
        <v>3223</v>
      </c>
      <c r="J5495" s="1">
        <v>36647</v>
      </c>
      <c r="V5495">
        <f>SEARCH(MID(T5495,1,5),Таблица2[[#This Row],[ADP]],1)</f>
        <v>1</v>
      </c>
      <c r="W5495">
        <f t="shared" si="85"/>
        <v>0</v>
      </c>
    </row>
    <row r="5496" spans="1:23" hidden="1" x14ac:dyDescent="0.25">
      <c r="A5496" s="1">
        <v>13</v>
      </c>
      <c r="B5496" s="1" t="s">
        <v>20440</v>
      </c>
      <c r="C5496" s="1" t="s">
        <v>44150</v>
      </c>
      <c r="D5496" s="1" t="s">
        <v>1965</v>
      </c>
      <c r="E5496" s="1">
        <v>430</v>
      </c>
      <c r="F5496" s="6" t="s">
        <v>52802</v>
      </c>
      <c r="G5496" s="1" t="s">
        <v>18088</v>
      </c>
      <c r="H5496" s="1" t="s">
        <v>33246</v>
      </c>
      <c r="I5496" s="1" t="s">
        <v>1669</v>
      </c>
      <c r="J5496" s="1">
        <v>22906</v>
      </c>
      <c r="V5496">
        <f>SEARCH(MID(T5496,1,5),Таблица2[[#This Row],[ADP]],1)</f>
        <v>1</v>
      </c>
      <c r="W5496">
        <f t="shared" si="85"/>
        <v>0</v>
      </c>
    </row>
    <row r="5497" spans="1:23" hidden="1" x14ac:dyDescent="0.25">
      <c r="A5497" s="1">
        <v>13</v>
      </c>
      <c r="B5497" s="1" t="s">
        <v>20950</v>
      </c>
      <c r="C5497" s="1" t="s">
        <v>33686</v>
      </c>
      <c r="D5497" s="1"/>
      <c r="E5497" s="1">
        <v>430</v>
      </c>
      <c r="F5497" s="6" t="s">
        <v>51688</v>
      </c>
      <c r="G5497" s="1" t="s">
        <v>4312</v>
      </c>
      <c r="H5497" s="1" t="s">
        <v>33687</v>
      </c>
      <c r="I5497" s="1" t="s">
        <v>1858</v>
      </c>
      <c r="J5497" s="1">
        <v>72036</v>
      </c>
      <c r="V5497">
        <f>SEARCH(MID(T5497,1,5),Таблица2[[#This Row],[ADP]],1)</f>
        <v>1</v>
      </c>
      <c r="W5497">
        <f t="shared" si="85"/>
        <v>0</v>
      </c>
    </row>
    <row r="5498" spans="1:23" hidden="1" x14ac:dyDescent="0.25">
      <c r="A5498" s="1">
        <v>13</v>
      </c>
      <c r="B5498" s="1" t="s">
        <v>21309</v>
      </c>
      <c r="C5498" s="1" t="s">
        <v>44512</v>
      </c>
      <c r="D5498" s="1" t="s">
        <v>1965</v>
      </c>
      <c r="E5498" s="1">
        <v>430</v>
      </c>
      <c r="F5498" s="6" t="s">
        <v>52778</v>
      </c>
      <c r="G5498" s="1" t="s">
        <v>10295</v>
      </c>
      <c r="H5498" s="1" t="s">
        <v>34010</v>
      </c>
      <c r="I5498" s="1" t="s">
        <v>1669</v>
      </c>
      <c r="J5498" s="1">
        <v>66214</v>
      </c>
      <c r="V5498">
        <f>SEARCH(MID(T5498,1,5),Таблица2[[#This Row],[ADP]],1)</f>
        <v>1</v>
      </c>
      <c r="W5498">
        <f t="shared" si="85"/>
        <v>0</v>
      </c>
    </row>
    <row r="5499" spans="1:23" hidden="1" x14ac:dyDescent="0.25">
      <c r="A5499" s="1">
        <v>13</v>
      </c>
      <c r="B5499" s="1" t="s">
        <v>20810</v>
      </c>
      <c r="C5499" s="1" t="s">
        <v>44302</v>
      </c>
      <c r="D5499" s="1" t="s">
        <v>1965</v>
      </c>
      <c r="E5499" s="1">
        <v>430</v>
      </c>
      <c r="F5499" s="6" t="s">
        <v>52791</v>
      </c>
      <c r="G5499" s="1" t="s">
        <v>10748</v>
      </c>
      <c r="H5499" s="1" t="s">
        <v>33576</v>
      </c>
      <c r="I5499" s="1" t="s">
        <v>3223</v>
      </c>
      <c r="J5499" s="1">
        <v>32388</v>
      </c>
      <c r="V5499">
        <f>SEARCH(MID(T5499,1,5),Таблица2[[#This Row],[ADP]],1)</f>
        <v>1</v>
      </c>
      <c r="W5499">
        <f t="shared" si="85"/>
        <v>0</v>
      </c>
    </row>
    <row r="5500" spans="1:23" hidden="1" x14ac:dyDescent="0.25">
      <c r="A5500" s="1">
        <v>13</v>
      </c>
      <c r="B5500" s="1" t="s">
        <v>21003</v>
      </c>
      <c r="C5500" s="1" t="s">
        <v>33731</v>
      </c>
      <c r="D5500" s="1"/>
      <c r="E5500" s="1">
        <v>430</v>
      </c>
      <c r="F5500" s="6" t="s">
        <v>52794</v>
      </c>
      <c r="G5500" s="1" t="s">
        <v>10796</v>
      </c>
      <c r="H5500" s="1" t="s">
        <v>33732</v>
      </c>
      <c r="I5500" s="1" t="s">
        <v>1858</v>
      </c>
      <c r="J5500" s="1">
        <v>63156</v>
      </c>
      <c r="V5500">
        <f>SEARCH(MID(T5500,1,5),Таблица2[[#This Row],[ADP]],1)</f>
        <v>1</v>
      </c>
      <c r="W5500">
        <f t="shared" si="85"/>
        <v>0</v>
      </c>
    </row>
    <row r="5501" spans="1:23" hidden="1" x14ac:dyDescent="0.25">
      <c r="A5501" s="1">
        <v>19</v>
      </c>
      <c r="B5501" s="1" t="s">
        <v>21364</v>
      </c>
      <c r="C5501" s="1" t="s">
        <v>34059</v>
      </c>
      <c r="D5501" s="1"/>
      <c r="E5501" s="1">
        <v>430</v>
      </c>
      <c r="F5501" s="6" t="s">
        <v>53257</v>
      </c>
      <c r="G5501" s="1" t="s">
        <v>10451</v>
      </c>
      <c r="H5501" s="1" t="s">
        <v>34060</v>
      </c>
      <c r="I5501" s="1" t="s">
        <v>1876</v>
      </c>
      <c r="J5501" s="1">
        <v>55690</v>
      </c>
      <c r="V5501">
        <f>SEARCH(MID(T5501,1,5),Таблица2[[#This Row],[ADP]],1)</f>
        <v>1</v>
      </c>
      <c r="W5501">
        <f t="shared" si="85"/>
        <v>0</v>
      </c>
    </row>
    <row r="5502" spans="1:23" hidden="1" x14ac:dyDescent="0.25">
      <c r="A5502" s="1">
        <v>19</v>
      </c>
      <c r="B5502" s="1" t="s">
        <v>21363</v>
      </c>
      <c r="C5502" s="1" t="s">
        <v>34057</v>
      </c>
      <c r="D5502" s="1"/>
      <c r="E5502" s="1">
        <v>430</v>
      </c>
      <c r="F5502" s="6" t="s">
        <v>53262</v>
      </c>
      <c r="G5502" s="1" t="s">
        <v>10503</v>
      </c>
      <c r="H5502" s="1" t="s">
        <v>34058</v>
      </c>
      <c r="I5502" s="1" t="s">
        <v>1876</v>
      </c>
      <c r="J5502" s="1">
        <v>50522</v>
      </c>
      <c r="V5502">
        <f>SEARCH(MID(T5502,1,5),Таблица2[[#This Row],[ADP]],1)</f>
        <v>1</v>
      </c>
      <c r="W5502">
        <f t="shared" si="85"/>
        <v>0</v>
      </c>
    </row>
    <row r="5503" spans="1:23" hidden="1" x14ac:dyDescent="0.25">
      <c r="A5503" s="1">
        <v>19</v>
      </c>
      <c r="B5503" s="1" t="s">
        <v>20795</v>
      </c>
      <c r="C5503" s="1" t="s">
        <v>33562</v>
      </c>
      <c r="D5503" s="1"/>
      <c r="E5503" s="1">
        <v>430</v>
      </c>
      <c r="F5503" s="6" t="s">
        <v>53257</v>
      </c>
      <c r="G5503" s="1" t="s">
        <v>10451</v>
      </c>
      <c r="H5503" s="1" t="s">
        <v>33563</v>
      </c>
      <c r="I5503" s="1" t="s">
        <v>1876</v>
      </c>
      <c r="J5503" s="1"/>
      <c r="V5503">
        <f>SEARCH(MID(T5503,1,5),Таблица2[[#This Row],[ADP]],1)</f>
        <v>1</v>
      </c>
      <c r="W5503">
        <f t="shared" si="85"/>
        <v>0</v>
      </c>
    </row>
    <row r="5504" spans="1:23" hidden="1" x14ac:dyDescent="0.25">
      <c r="A5504" s="1">
        <v>19</v>
      </c>
      <c r="B5504" s="1" t="s">
        <v>20392</v>
      </c>
      <c r="C5504" s="1" t="s">
        <v>33211</v>
      </c>
      <c r="D5504" s="1"/>
      <c r="E5504" s="1">
        <v>430</v>
      </c>
      <c r="F5504" s="6" t="s">
        <v>53259</v>
      </c>
      <c r="G5504" s="1" t="s">
        <v>10467</v>
      </c>
      <c r="H5504" s="1" t="s">
        <v>33212</v>
      </c>
      <c r="I5504" s="1" t="s">
        <v>1876</v>
      </c>
      <c r="J5504" s="1">
        <v>57524</v>
      </c>
      <c r="V5504">
        <f>SEARCH(MID(T5504,1,5),Таблица2[[#This Row],[ADP]],1)</f>
        <v>1</v>
      </c>
      <c r="W5504">
        <f t="shared" si="85"/>
        <v>0</v>
      </c>
    </row>
    <row r="5505" spans="1:23" hidden="1" x14ac:dyDescent="0.25">
      <c r="A5505" s="1">
        <v>13</v>
      </c>
      <c r="B5505" s="1" t="s">
        <v>20401</v>
      </c>
      <c r="C5505" s="1" t="s">
        <v>44125</v>
      </c>
      <c r="D5505" s="1" t="s">
        <v>1965</v>
      </c>
      <c r="E5505" s="1">
        <v>430</v>
      </c>
      <c r="F5505" s="6" t="s">
        <v>52782</v>
      </c>
      <c r="G5505" s="1" t="s">
        <v>10399</v>
      </c>
      <c r="H5505" s="1" t="s">
        <v>33221</v>
      </c>
      <c r="I5505" s="1" t="s">
        <v>3223</v>
      </c>
      <c r="J5505" s="1">
        <v>24393</v>
      </c>
      <c r="V5505">
        <f>SEARCH(MID(T5505,1,5),Таблица2[[#This Row],[ADP]],1)</f>
        <v>1</v>
      </c>
      <c r="W5505">
        <f t="shared" si="85"/>
        <v>0</v>
      </c>
    </row>
    <row r="5506" spans="1:23" hidden="1" x14ac:dyDescent="0.25">
      <c r="A5506" s="1">
        <v>13</v>
      </c>
      <c r="B5506" s="1" t="s">
        <v>21061</v>
      </c>
      <c r="C5506" s="1" t="s">
        <v>33787</v>
      </c>
      <c r="D5506" s="1"/>
      <c r="E5506" s="1">
        <v>430</v>
      </c>
      <c r="F5506" s="6" t="s">
        <v>52788</v>
      </c>
      <c r="G5506" s="1" t="s">
        <v>10709</v>
      </c>
      <c r="H5506" s="1" t="s">
        <v>33788</v>
      </c>
      <c r="I5506" s="1" t="s">
        <v>1858</v>
      </c>
      <c r="J5506" s="1">
        <v>26145</v>
      </c>
      <c r="V5506">
        <f>SEARCH(MID(T5506,1,5),Таблица2[[#This Row],[ADP]],1)</f>
        <v>1</v>
      </c>
      <c r="W5506">
        <f t="shared" ref="W5506:W5569" si="86">IF(V5506&lt;&gt;0,T5506,0)</f>
        <v>0</v>
      </c>
    </row>
    <row r="5507" spans="1:23" hidden="1" x14ac:dyDescent="0.25">
      <c r="A5507" s="1">
        <v>13</v>
      </c>
      <c r="B5507" s="1" t="s">
        <v>20387</v>
      </c>
      <c r="C5507" s="1" t="s">
        <v>44117</v>
      </c>
      <c r="D5507" s="1" t="s">
        <v>1965</v>
      </c>
      <c r="E5507" s="1">
        <v>430</v>
      </c>
      <c r="F5507" s="6" t="s">
        <v>50905</v>
      </c>
      <c r="G5507" s="1" t="s">
        <v>3306</v>
      </c>
      <c r="H5507" s="1" t="s">
        <v>33204</v>
      </c>
      <c r="I5507" s="1" t="s">
        <v>1669</v>
      </c>
      <c r="J5507" s="1">
        <v>31249</v>
      </c>
      <c r="V5507">
        <f>SEARCH(MID(T5507,1,5),Таблица2[[#This Row],[ADP]],1)</f>
        <v>1</v>
      </c>
      <c r="W5507">
        <f t="shared" si="86"/>
        <v>0</v>
      </c>
    </row>
    <row r="5508" spans="1:23" hidden="1" x14ac:dyDescent="0.25">
      <c r="A5508" s="1">
        <v>13</v>
      </c>
      <c r="B5508" s="1" t="s">
        <v>15336</v>
      </c>
      <c r="C5508" s="1" t="s">
        <v>29903</v>
      </c>
      <c r="D5508" s="1" t="s">
        <v>10</v>
      </c>
      <c r="E5508" s="1">
        <v>430</v>
      </c>
      <c r="F5508" s="6" t="s">
        <v>53525</v>
      </c>
      <c r="G5508" s="1" t="s">
        <v>4099</v>
      </c>
      <c r="H5508" s="1" t="s">
        <v>29904</v>
      </c>
      <c r="I5508" s="1" t="s">
        <v>2403</v>
      </c>
      <c r="J5508" s="1">
        <v>36157</v>
      </c>
      <c r="V5508">
        <f>SEARCH(MID(T5508,1,5),Таблица2[[#This Row],[ADP]],1)</f>
        <v>1</v>
      </c>
      <c r="W5508">
        <f t="shared" si="86"/>
        <v>0</v>
      </c>
    </row>
    <row r="5509" spans="1:23" hidden="1" x14ac:dyDescent="0.25">
      <c r="A5509" s="1">
        <v>13</v>
      </c>
      <c r="B5509" s="1" t="s">
        <v>20389</v>
      </c>
      <c r="C5509" s="1" t="s">
        <v>44119</v>
      </c>
      <c r="D5509" s="1" t="s">
        <v>1965</v>
      </c>
      <c r="E5509" s="1">
        <v>430</v>
      </c>
      <c r="F5509" s="6" t="s">
        <v>52743</v>
      </c>
      <c r="G5509" s="1" t="s">
        <v>3380</v>
      </c>
      <c r="H5509" s="1" t="s">
        <v>33206</v>
      </c>
      <c r="I5509" s="1" t="s">
        <v>1669</v>
      </c>
      <c r="J5509" s="1">
        <v>46231</v>
      </c>
      <c r="V5509">
        <f>SEARCH(MID(T5509,1,5),Таблица2[[#This Row],[ADP]],1)</f>
        <v>1</v>
      </c>
      <c r="W5509">
        <f t="shared" si="86"/>
        <v>0</v>
      </c>
    </row>
    <row r="5510" spans="1:23" hidden="1" x14ac:dyDescent="0.25">
      <c r="A5510" s="1">
        <v>13</v>
      </c>
      <c r="B5510" s="1" t="s">
        <v>22156</v>
      </c>
      <c r="C5510" s="1" t="s">
        <v>34674</v>
      </c>
      <c r="D5510" s="1"/>
      <c r="E5510" s="1">
        <v>430</v>
      </c>
      <c r="F5510" s="6" t="s">
        <v>52789</v>
      </c>
      <c r="G5510" s="1" t="s">
        <v>10710</v>
      </c>
      <c r="H5510" s="1" t="s">
        <v>34675</v>
      </c>
      <c r="I5510" s="1" t="s">
        <v>1858</v>
      </c>
      <c r="J5510" s="1">
        <v>27559</v>
      </c>
      <c r="V5510">
        <f>SEARCH(MID(T5510,1,5),Таблица2[[#This Row],[ADP]],1)</f>
        <v>1</v>
      </c>
      <c r="W5510">
        <f t="shared" si="86"/>
        <v>0</v>
      </c>
    </row>
    <row r="5511" spans="1:23" hidden="1" x14ac:dyDescent="0.25">
      <c r="A5511" s="1">
        <v>13</v>
      </c>
      <c r="B5511" s="1" t="s">
        <v>21329</v>
      </c>
      <c r="C5511" s="1" t="s">
        <v>44521</v>
      </c>
      <c r="D5511" s="1" t="s">
        <v>1965</v>
      </c>
      <c r="E5511" s="1">
        <v>430</v>
      </c>
      <c r="F5511" s="6" t="s">
        <v>52737</v>
      </c>
      <c r="G5511" s="1" t="s">
        <v>2772</v>
      </c>
      <c r="H5511" s="1" t="s">
        <v>34029</v>
      </c>
      <c r="I5511" s="1"/>
      <c r="J5511" s="1"/>
      <c r="V5511">
        <f>SEARCH(MID(T5511,1,5),Таблица2[[#This Row],[ADP]],1)</f>
        <v>1</v>
      </c>
      <c r="W5511">
        <f t="shared" si="86"/>
        <v>0</v>
      </c>
    </row>
    <row r="5512" spans="1:23" hidden="1" x14ac:dyDescent="0.25">
      <c r="A5512" s="1">
        <v>13</v>
      </c>
      <c r="B5512" s="1" t="s">
        <v>20976</v>
      </c>
      <c r="C5512" s="1" t="s">
        <v>33706</v>
      </c>
      <c r="D5512" s="1"/>
      <c r="E5512" s="1">
        <v>430</v>
      </c>
      <c r="F5512" s="6" t="s">
        <v>52754</v>
      </c>
      <c r="G5512" s="1" t="s">
        <v>4289</v>
      </c>
      <c r="H5512" s="1" t="s">
        <v>33707</v>
      </c>
      <c r="I5512" s="1" t="s">
        <v>1858</v>
      </c>
      <c r="J5512" s="1"/>
      <c r="V5512">
        <f>SEARCH(MID(T5512,1,5),Таблица2[[#This Row],[ADP]],1)</f>
        <v>1</v>
      </c>
      <c r="W5512">
        <f t="shared" si="86"/>
        <v>0</v>
      </c>
    </row>
    <row r="5513" spans="1:23" hidden="1" x14ac:dyDescent="0.25">
      <c r="A5513" s="1">
        <v>23</v>
      </c>
      <c r="B5513" s="1" t="s">
        <v>21054</v>
      </c>
      <c r="C5513" s="1" t="s">
        <v>44392</v>
      </c>
      <c r="D5513" s="1"/>
      <c r="E5513" s="1">
        <v>430</v>
      </c>
      <c r="F5513" s="6" t="s">
        <v>53465</v>
      </c>
      <c r="G5513" s="1" t="s">
        <v>7831</v>
      </c>
      <c r="H5513" s="1" t="s">
        <v>33780</v>
      </c>
      <c r="I5513" s="1"/>
      <c r="J5513" s="1"/>
      <c r="V5513">
        <f>SEARCH(MID(T5513,1,5),Таблица2[[#This Row],[ADP]],1)</f>
        <v>1</v>
      </c>
      <c r="W5513">
        <f t="shared" si="86"/>
        <v>0</v>
      </c>
    </row>
    <row r="5514" spans="1:23" hidden="1" x14ac:dyDescent="0.25">
      <c r="A5514" s="1">
        <v>10</v>
      </c>
      <c r="B5514" s="1" t="s">
        <v>16800</v>
      </c>
      <c r="C5514" s="1" t="s">
        <v>46780</v>
      </c>
      <c r="D5514" s="1" t="s">
        <v>10</v>
      </c>
      <c r="E5514" s="1">
        <v>430</v>
      </c>
      <c r="F5514" s="6" t="s">
        <v>51281</v>
      </c>
      <c r="G5514" s="1" t="s">
        <v>10413</v>
      </c>
      <c r="H5514" s="1" t="s">
        <v>42820</v>
      </c>
      <c r="I5514" s="1" t="s">
        <v>1608</v>
      </c>
      <c r="J5514" s="1">
        <v>33223</v>
      </c>
      <c r="V5514">
        <f>SEARCH(MID(T5514,1,5),Таблица2[[#This Row],[ADP]],1)</f>
        <v>1</v>
      </c>
      <c r="W5514">
        <f t="shared" si="86"/>
        <v>0</v>
      </c>
    </row>
    <row r="5515" spans="1:23" hidden="1" x14ac:dyDescent="0.25">
      <c r="A5515" s="1">
        <v>10</v>
      </c>
      <c r="B5515" s="1" t="s">
        <v>16879</v>
      </c>
      <c r="C5515" s="1" t="s">
        <v>50565</v>
      </c>
      <c r="D5515" s="1" t="s">
        <v>10</v>
      </c>
      <c r="E5515" s="1">
        <v>430</v>
      </c>
      <c r="F5515" s="6" t="s">
        <v>51694</v>
      </c>
      <c r="G5515" s="1" t="s">
        <v>3245</v>
      </c>
      <c r="H5515" s="1" t="s">
        <v>42845</v>
      </c>
      <c r="I5515" s="1" t="s">
        <v>1608</v>
      </c>
      <c r="J5515" s="1">
        <v>31482</v>
      </c>
      <c r="V5515">
        <f>SEARCH(MID(T5515,1,5),Таблица2[[#This Row],[ADP]],1)</f>
        <v>1</v>
      </c>
      <c r="W5515">
        <f t="shared" si="86"/>
        <v>0</v>
      </c>
    </row>
    <row r="5516" spans="1:23" hidden="1" x14ac:dyDescent="0.25">
      <c r="A5516" s="1">
        <v>12</v>
      </c>
      <c r="B5516" s="1" t="s">
        <v>20043</v>
      </c>
      <c r="C5516" s="1" t="s">
        <v>46781</v>
      </c>
      <c r="D5516" s="1"/>
      <c r="E5516" s="1">
        <v>430</v>
      </c>
      <c r="F5516" s="6" t="s">
        <v>51028</v>
      </c>
      <c r="G5516" s="1" t="s">
        <v>2598</v>
      </c>
      <c r="H5516" s="1" t="s">
        <v>43970</v>
      </c>
      <c r="I5516" s="1" t="s">
        <v>1961</v>
      </c>
      <c r="J5516" s="1">
        <v>62141</v>
      </c>
      <c r="V5516">
        <f>SEARCH(MID(T5516,1,5),Таблица2[[#This Row],[ADP]],1)</f>
        <v>1</v>
      </c>
      <c r="W5516">
        <f t="shared" si="86"/>
        <v>0</v>
      </c>
    </row>
    <row r="5517" spans="1:23" hidden="1" x14ac:dyDescent="0.25">
      <c r="A5517" s="1">
        <v>12</v>
      </c>
      <c r="B5517" s="1" t="s">
        <v>20042</v>
      </c>
      <c r="C5517" s="1" t="s">
        <v>46782</v>
      </c>
      <c r="D5517" s="1"/>
      <c r="E5517" s="1">
        <v>430</v>
      </c>
      <c r="F5517" s="6" t="s">
        <v>51028</v>
      </c>
      <c r="G5517" s="1" t="s">
        <v>2598</v>
      </c>
      <c r="H5517" s="1" t="s">
        <v>20047</v>
      </c>
      <c r="I5517" s="1" t="s">
        <v>1961</v>
      </c>
      <c r="J5517" s="1">
        <v>64370</v>
      </c>
      <c r="V5517">
        <f>SEARCH(MID(T5517,1,5),Таблица2[[#This Row],[ADP]],1)</f>
        <v>1</v>
      </c>
      <c r="W5517">
        <f t="shared" si="86"/>
        <v>0</v>
      </c>
    </row>
    <row r="5518" spans="1:23" hidden="1" x14ac:dyDescent="0.25">
      <c r="A5518" s="1">
        <v>10</v>
      </c>
      <c r="B5518" s="1" t="s">
        <v>20177</v>
      </c>
      <c r="C5518" s="1" t="s">
        <v>46783</v>
      </c>
      <c r="D5518" s="1"/>
      <c r="E5518" s="1">
        <v>430</v>
      </c>
      <c r="F5518" s="6" t="s">
        <v>52296</v>
      </c>
      <c r="G5518" s="1" t="s">
        <v>11757</v>
      </c>
      <c r="H5518" s="1" t="s">
        <v>44031</v>
      </c>
      <c r="I5518" s="1" t="s">
        <v>1463</v>
      </c>
      <c r="J5518" s="1">
        <v>40156</v>
      </c>
      <c r="V5518">
        <f>SEARCH(MID(T5518,1,5),Таблица2[[#This Row],[ADP]],1)</f>
        <v>1</v>
      </c>
      <c r="W5518">
        <f t="shared" si="86"/>
        <v>0</v>
      </c>
    </row>
    <row r="5519" spans="1:23" hidden="1" x14ac:dyDescent="0.25">
      <c r="A5519" s="1">
        <v>6</v>
      </c>
      <c r="B5519" s="1" t="s">
        <v>17524</v>
      </c>
      <c r="C5519" s="1" t="s">
        <v>46784</v>
      </c>
      <c r="D5519" s="1" t="s">
        <v>10</v>
      </c>
      <c r="E5519" s="1">
        <v>430</v>
      </c>
      <c r="F5519" s="6" t="s">
        <v>51051</v>
      </c>
      <c r="G5519" s="1" t="s">
        <v>2592</v>
      </c>
      <c r="H5519" s="1" t="s">
        <v>31649</v>
      </c>
      <c r="I5519" s="1" t="s">
        <v>2593</v>
      </c>
      <c r="J5519" s="1">
        <v>42493</v>
      </c>
      <c r="V5519">
        <f>SEARCH(MID(T5519,1,5),Таблица2[[#This Row],[ADP]],1)</f>
        <v>1</v>
      </c>
      <c r="W5519">
        <f t="shared" si="86"/>
        <v>0</v>
      </c>
    </row>
    <row r="5520" spans="1:23" hidden="1" x14ac:dyDescent="0.25">
      <c r="A5520" s="1">
        <v>10</v>
      </c>
      <c r="B5520" s="1" t="s">
        <v>17575</v>
      </c>
      <c r="C5520" s="1" t="s">
        <v>46785</v>
      </c>
      <c r="D5520" s="1" t="s">
        <v>10</v>
      </c>
      <c r="E5520" s="1">
        <v>430</v>
      </c>
      <c r="F5520" s="6" t="s">
        <v>52296</v>
      </c>
      <c r="G5520" s="1" t="s">
        <v>2563</v>
      </c>
      <c r="H5520" s="1" t="s">
        <v>43220</v>
      </c>
      <c r="I5520" s="1" t="s">
        <v>1775</v>
      </c>
      <c r="J5520" s="1">
        <v>43239</v>
      </c>
      <c r="V5520">
        <f>SEARCH(MID(T5520,1,5),Таблица2[[#This Row],[ADP]],1)</f>
        <v>1</v>
      </c>
      <c r="W5520">
        <f t="shared" si="86"/>
        <v>0</v>
      </c>
    </row>
    <row r="5521" spans="1:23" hidden="1" x14ac:dyDescent="0.25">
      <c r="A5521" s="1">
        <v>12</v>
      </c>
      <c r="B5521" s="1" t="s">
        <v>11914</v>
      </c>
      <c r="C5521" s="1" t="s">
        <v>39912</v>
      </c>
      <c r="D5521" s="1" t="s">
        <v>10</v>
      </c>
      <c r="E5521" s="1">
        <v>430</v>
      </c>
      <c r="F5521" s="6" t="s">
        <v>51667</v>
      </c>
      <c r="G5521" s="1" t="s">
        <v>2622</v>
      </c>
      <c r="H5521" s="1" t="s">
        <v>24129</v>
      </c>
      <c r="I5521" s="1"/>
      <c r="J5521" s="1"/>
      <c r="V5521">
        <f>SEARCH(MID(T5521,1,5),Таблица2[[#This Row],[ADP]],1)</f>
        <v>1</v>
      </c>
      <c r="W5521">
        <f t="shared" si="86"/>
        <v>0</v>
      </c>
    </row>
    <row r="5522" spans="1:23" hidden="1" x14ac:dyDescent="0.25">
      <c r="A5522" s="1">
        <v>4</v>
      </c>
      <c r="B5522" s="1" t="s">
        <v>179</v>
      </c>
      <c r="C5522" s="1" t="s">
        <v>50566</v>
      </c>
      <c r="D5522" s="1"/>
      <c r="E5522" s="1">
        <v>430</v>
      </c>
      <c r="F5522" s="6" t="s">
        <v>51814</v>
      </c>
      <c r="G5522" s="1" t="s">
        <v>1555</v>
      </c>
      <c r="H5522" s="1" t="s">
        <v>22618</v>
      </c>
      <c r="I5522" s="1" t="s">
        <v>1556</v>
      </c>
      <c r="J5522" s="1">
        <v>26824</v>
      </c>
      <c r="V5522">
        <f>SEARCH(MID(T5522,1,5),Таблица2[[#This Row],[ADP]],1)</f>
        <v>1</v>
      </c>
      <c r="W5522">
        <f t="shared" si="86"/>
        <v>0</v>
      </c>
    </row>
    <row r="5523" spans="1:23" hidden="1" x14ac:dyDescent="0.25">
      <c r="A5523" s="1">
        <v>6</v>
      </c>
      <c r="B5523" s="1" t="s">
        <v>14052</v>
      </c>
      <c r="C5523" s="1" t="s">
        <v>46786</v>
      </c>
      <c r="D5523" s="1" t="s">
        <v>10</v>
      </c>
      <c r="E5523" s="1">
        <v>430</v>
      </c>
      <c r="F5523" s="6" t="s">
        <v>50957</v>
      </c>
      <c r="G5523" s="1" t="s">
        <v>3220</v>
      </c>
      <c r="H5523" s="1" t="s">
        <v>28805</v>
      </c>
      <c r="I5523" s="1" t="s">
        <v>1421</v>
      </c>
      <c r="J5523" s="1">
        <v>445773</v>
      </c>
      <c r="V5523">
        <f>SEARCH(MID(T5523,1,5),Таблица2[[#This Row],[ADP]],1)</f>
        <v>1</v>
      </c>
      <c r="W5523">
        <f t="shared" si="86"/>
        <v>0</v>
      </c>
    </row>
    <row r="5524" spans="1:23" hidden="1" x14ac:dyDescent="0.25">
      <c r="A5524" s="1">
        <v>13</v>
      </c>
      <c r="B5524" s="1" t="s">
        <v>13839</v>
      </c>
      <c r="C5524" s="1" t="s">
        <v>41156</v>
      </c>
      <c r="D5524" s="1" t="s">
        <v>10</v>
      </c>
      <c r="E5524" s="1">
        <v>425</v>
      </c>
      <c r="F5524" s="6" t="s">
        <v>51082</v>
      </c>
      <c r="G5524" s="1" t="s">
        <v>2079</v>
      </c>
      <c r="H5524" s="1" t="s">
        <v>28625</v>
      </c>
      <c r="I5524" s="1" t="s">
        <v>2080</v>
      </c>
      <c r="J5524" s="1">
        <v>410657</v>
      </c>
      <c r="V5524">
        <f>SEARCH(MID(T5524,1,5),Таблица2[[#This Row],[ADP]],1)</f>
        <v>1</v>
      </c>
      <c r="W5524">
        <f t="shared" si="86"/>
        <v>0</v>
      </c>
    </row>
    <row r="5525" spans="1:23" hidden="1" x14ac:dyDescent="0.25">
      <c r="A5525" s="1">
        <v>13</v>
      </c>
      <c r="B5525" s="1" t="s">
        <v>16738</v>
      </c>
      <c r="C5525" s="1" t="s">
        <v>31025</v>
      </c>
      <c r="D5525" s="1" t="s">
        <v>10</v>
      </c>
      <c r="E5525" s="1">
        <v>430</v>
      </c>
      <c r="F5525" s="6" t="s">
        <v>51082</v>
      </c>
      <c r="G5525" s="1" t="s">
        <v>2079</v>
      </c>
      <c r="H5525" s="1" t="s">
        <v>31026</v>
      </c>
      <c r="I5525" s="1" t="s">
        <v>2080</v>
      </c>
      <c r="J5525" s="1">
        <v>38861</v>
      </c>
      <c r="V5525">
        <f>SEARCH(MID(T5525,1,5),Таблица2[[#This Row],[ADP]],1)</f>
        <v>1</v>
      </c>
      <c r="W5525">
        <f t="shared" si="86"/>
        <v>0</v>
      </c>
    </row>
    <row r="5526" spans="1:23" hidden="1" x14ac:dyDescent="0.25">
      <c r="A5526" s="1">
        <v>13</v>
      </c>
      <c r="B5526" s="1" t="s">
        <v>16748</v>
      </c>
      <c r="C5526" s="1" t="s">
        <v>31033</v>
      </c>
      <c r="D5526" s="1" t="s">
        <v>10</v>
      </c>
      <c r="E5526" s="1">
        <v>430</v>
      </c>
      <c r="F5526" s="6" t="s">
        <v>51082</v>
      </c>
      <c r="G5526" s="1" t="s">
        <v>2079</v>
      </c>
      <c r="H5526" s="1" t="s">
        <v>31034</v>
      </c>
      <c r="I5526" s="1" t="s">
        <v>2080</v>
      </c>
      <c r="J5526" s="1">
        <v>31077</v>
      </c>
      <c r="V5526">
        <f>SEARCH(MID(T5526,1,5),Таблица2[[#This Row],[ADP]],1)</f>
        <v>1</v>
      </c>
      <c r="W5526">
        <f t="shared" si="86"/>
        <v>0</v>
      </c>
    </row>
    <row r="5527" spans="1:23" hidden="1" x14ac:dyDescent="0.25">
      <c r="A5527" s="1">
        <v>13</v>
      </c>
      <c r="B5527" s="1" t="s">
        <v>16747</v>
      </c>
      <c r="C5527" s="1" t="s">
        <v>31031</v>
      </c>
      <c r="D5527" s="1" t="s">
        <v>10</v>
      </c>
      <c r="E5527" s="1">
        <v>430</v>
      </c>
      <c r="F5527" s="6" t="s">
        <v>51082</v>
      </c>
      <c r="G5527" s="1" t="s">
        <v>2079</v>
      </c>
      <c r="H5527" s="1" t="s">
        <v>31032</v>
      </c>
      <c r="I5527" s="1" t="s">
        <v>2080</v>
      </c>
      <c r="J5527" s="1">
        <v>37105</v>
      </c>
      <c r="V5527">
        <f>SEARCH(MID(T5527,1,5),Таблица2[[#This Row],[ADP]],1)</f>
        <v>1</v>
      </c>
      <c r="W5527">
        <f t="shared" si="86"/>
        <v>0</v>
      </c>
    </row>
    <row r="5528" spans="1:23" hidden="1" x14ac:dyDescent="0.25">
      <c r="A5528" s="1">
        <v>13</v>
      </c>
      <c r="B5528" s="1" t="s">
        <v>16686</v>
      </c>
      <c r="C5528" s="1" t="s">
        <v>30975</v>
      </c>
      <c r="D5528" s="1" t="s">
        <v>10</v>
      </c>
      <c r="E5528" s="1">
        <v>430</v>
      </c>
      <c r="F5528" s="6" t="s">
        <v>51082</v>
      </c>
      <c r="G5528" s="1" t="s">
        <v>2079</v>
      </c>
      <c r="H5528" s="1" t="s">
        <v>30976</v>
      </c>
      <c r="I5528" s="1" t="s">
        <v>2080</v>
      </c>
      <c r="J5528" s="1">
        <v>20522</v>
      </c>
      <c r="V5528">
        <f>SEARCH(MID(T5528,1,5),Таблица2[[#This Row],[ADP]],1)</f>
        <v>1</v>
      </c>
      <c r="W5528">
        <f t="shared" si="86"/>
        <v>0</v>
      </c>
    </row>
    <row r="5529" spans="1:23" hidden="1" x14ac:dyDescent="0.25">
      <c r="A5529" s="1">
        <v>13</v>
      </c>
      <c r="B5529" s="1" t="s">
        <v>17582</v>
      </c>
      <c r="C5529" s="1" t="s">
        <v>31692</v>
      </c>
      <c r="D5529" s="1" t="s">
        <v>10</v>
      </c>
      <c r="E5529" s="1">
        <v>430</v>
      </c>
      <c r="F5529" s="6" t="s">
        <v>51082</v>
      </c>
      <c r="G5529" s="1" t="s">
        <v>2079</v>
      </c>
      <c r="H5529" s="1" t="s">
        <v>31693</v>
      </c>
      <c r="I5529" s="1" t="s">
        <v>2080</v>
      </c>
      <c r="J5529" s="1">
        <v>22201</v>
      </c>
      <c r="V5529">
        <f>SEARCH(MID(T5529,1,5),Таблица2[[#This Row],[ADP]],1)</f>
        <v>1</v>
      </c>
      <c r="W5529">
        <f t="shared" si="86"/>
        <v>0</v>
      </c>
    </row>
    <row r="5530" spans="1:23" hidden="1" x14ac:dyDescent="0.25">
      <c r="A5530" s="1">
        <v>13</v>
      </c>
      <c r="B5530" s="1" t="s">
        <v>20662</v>
      </c>
      <c r="C5530" s="1" t="s">
        <v>50311</v>
      </c>
      <c r="D5530" s="1" t="s">
        <v>1965</v>
      </c>
      <c r="E5530" s="1">
        <v>425</v>
      </c>
      <c r="F5530" s="6" t="s">
        <v>51082</v>
      </c>
      <c r="G5530" s="1" t="s">
        <v>2079</v>
      </c>
      <c r="H5530" s="1" t="s">
        <v>33442</v>
      </c>
      <c r="I5530" s="1" t="s">
        <v>7273</v>
      </c>
      <c r="J5530" s="1">
        <v>410036</v>
      </c>
      <c r="V5530">
        <f>SEARCH(MID(T5530,1,5),Таблица2[[#This Row],[ADP]],1)</f>
        <v>1</v>
      </c>
      <c r="W5530">
        <f t="shared" si="86"/>
        <v>0</v>
      </c>
    </row>
    <row r="5531" spans="1:23" hidden="1" x14ac:dyDescent="0.25">
      <c r="A5531" s="1">
        <v>13</v>
      </c>
      <c r="B5531" s="1" t="s">
        <v>4024</v>
      </c>
      <c r="C5531" s="1" t="s">
        <v>36585</v>
      </c>
      <c r="D5531" s="1" t="s">
        <v>10</v>
      </c>
      <c r="E5531" s="1">
        <v>410</v>
      </c>
      <c r="F5531" s="6" t="s">
        <v>51082</v>
      </c>
      <c r="G5531" s="1" t="s">
        <v>2079</v>
      </c>
      <c r="H5531" s="1" t="s">
        <v>24268</v>
      </c>
      <c r="I5531" s="1" t="s">
        <v>2080</v>
      </c>
      <c r="J5531" s="1">
        <v>22246</v>
      </c>
      <c r="V5531">
        <f>SEARCH(MID(T5531,1,5),Таблица2[[#This Row],[ADP]],1)</f>
        <v>1</v>
      </c>
      <c r="W5531">
        <f t="shared" si="86"/>
        <v>0</v>
      </c>
    </row>
    <row r="5532" spans="1:23" hidden="1" x14ac:dyDescent="0.25">
      <c r="A5532" s="1">
        <v>13</v>
      </c>
      <c r="B5532" s="1" t="s">
        <v>14040</v>
      </c>
      <c r="C5532" s="1" t="s">
        <v>41302</v>
      </c>
      <c r="D5532" s="1"/>
      <c r="E5532" s="1">
        <v>425</v>
      </c>
      <c r="F5532" s="6" t="s">
        <v>51541</v>
      </c>
      <c r="G5532" s="1" t="s">
        <v>3378</v>
      </c>
      <c r="H5532" s="1" t="s">
        <v>28794</v>
      </c>
      <c r="I5532" s="1" t="s">
        <v>2080</v>
      </c>
      <c r="J5532" s="1">
        <v>40486</v>
      </c>
      <c r="V5532">
        <f>SEARCH(MID(T5532,1,5),Таблица2[[#This Row],[ADP]],1)</f>
        <v>1</v>
      </c>
      <c r="W5532">
        <f t="shared" si="86"/>
        <v>0</v>
      </c>
    </row>
    <row r="5533" spans="1:23" hidden="1" x14ac:dyDescent="0.25">
      <c r="A5533" s="1">
        <v>13</v>
      </c>
      <c r="B5533" s="1" t="s">
        <v>13987</v>
      </c>
      <c r="C5533" s="1" t="s">
        <v>41263</v>
      </c>
      <c r="D5533" s="1" t="s">
        <v>10</v>
      </c>
      <c r="E5533" s="1">
        <v>425</v>
      </c>
      <c r="F5533" s="6" t="s">
        <v>51082</v>
      </c>
      <c r="G5533" s="1" t="s">
        <v>2079</v>
      </c>
      <c r="H5533" s="1" t="s">
        <v>28755</v>
      </c>
      <c r="I5533" s="1" t="s">
        <v>2080</v>
      </c>
      <c r="J5533" s="1">
        <v>39056</v>
      </c>
      <c r="V5533">
        <f>SEARCH(MID(T5533,1,5),Таблица2[[#This Row],[ADP]],1)</f>
        <v>1</v>
      </c>
      <c r="W5533">
        <f t="shared" si="86"/>
        <v>0</v>
      </c>
    </row>
    <row r="5534" spans="1:23" hidden="1" x14ac:dyDescent="0.25">
      <c r="A5534" s="1">
        <v>13</v>
      </c>
      <c r="B5534" s="1" t="s">
        <v>8317</v>
      </c>
      <c r="C5534" s="1" t="s">
        <v>8318</v>
      </c>
      <c r="D5534" s="1" t="s">
        <v>10</v>
      </c>
      <c r="E5534" s="1">
        <v>420</v>
      </c>
      <c r="F5534" s="6" t="s">
        <v>51082</v>
      </c>
      <c r="G5534" s="1" t="s">
        <v>2079</v>
      </c>
      <c r="H5534" s="1" t="s">
        <v>25626</v>
      </c>
      <c r="I5534" s="1" t="s">
        <v>2080</v>
      </c>
      <c r="J5534" s="1">
        <v>24211</v>
      </c>
      <c r="V5534">
        <f>SEARCH(MID(T5534,1,5),Таблица2[[#This Row],[ADP]],1)</f>
        <v>1</v>
      </c>
      <c r="W5534">
        <f t="shared" si="86"/>
        <v>0</v>
      </c>
    </row>
    <row r="5535" spans="1:23" hidden="1" x14ac:dyDescent="0.25">
      <c r="A5535" s="1">
        <v>13</v>
      </c>
      <c r="B5535" s="1" t="s">
        <v>19398</v>
      </c>
      <c r="C5535" s="1" t="s">
        <v>32490</v>
      </c>
      <c r="D5535" s="1" t="s">
        <v>32491</v>
      </c>
      <c r="E5535" s="1">
        <v>430</v>
      </c>
      <c r="F5535" s="6" t="s">
        <v>51082</v>
      </c>
      <c r="G5535" s="1" t="s">
        <v>2079</v>
      </c>
      <c r="H5535" s="1" t="s">
        <v>32492</v>
      </c>
      <c r="I5535" s="1" t="s">
        <v>2080</v>
      </c>
      <c r="J5535" s="1">
        <v>21204</v>
      </c>
      <c r="V5535">
        <f>SEARCH(MID(T5535,1,5),Таблица2[[#This Row],[ADP]],1)</f>
        <v>1</v>
      </c>
      <c r="W5535">
        <f t="shared" si="86"/>
        <v>0</v>
      </c>
    </row>
    <row r="5536" spans="1:23" hidden="1" x14ac:dyDescent="0.25">
      <c r="A5536" s="1">
        <v>13</v>
      </c>
      <c r="B5536" s="1" t="s">
        <v>3596</v>
      </c>
      <c r="C5536" s="1" t="s">
        <v>46787</v>
      </c>
      <c r="D5536" s="1" t="s">
        <v>10</v>
      </c>
      <c r="E5536" s="1">
        <v>430</v>
      </c>
      <c r="F5536" s="6" t="s">
        <v>52775</v>
      </c>
      <c r="G5536" s="1" t="s">
        <v>3598</v>
      </c>
      <c r="H5536" s="1" t="s">
        <v>23095</v>
      </c>
      <c r="I5536" s="1" t="s">
        <v>2080</v>
      </c>
      <c r="J5536" s="1">
        <v>473393</v>
      </c>
      <c r="V5536">
        <f>SEARCH(MID(T5536,1,5),Таблица2[[#This Row],[ADP]],1)</f>
        <v>1</v>
      </c>
      <c r="W5536">
        <f t="shared" si="86"/>
        <v>0</v>
      </c>
    </row>
    <row r="5537" spans="1:23" hidden="1" x14ac:dyDescent="0.25">
      <c r="A5537" s="1">
        <v>13</v>
      </c>
      <c r="B5537" s="1" t="s">
        <v>13986</v>
      </c>
      <c r="C5537" s="1" t="s">
        <v>28753</v>
      </c>
      <c r="D5537" s="1" t="s">
        <v>10</v>
      </c>
      <c r="E5537" s="1">
        <v>425</v>
      </c>
      <c r="F5537" s="6" t="s">
        <v>51082</v>
      </c>
      <c r="G5537" s="1" t="s">
        <v>2079</v>
      </c>
      <c r="H5537" s="1" t="s">
        <v>28754</v>
      </c>
      <c r="I5537" s="1" t="s">
        <v>2080</v>
      </c>
      <c r="J5537" s="1">
        <v>23192</v>
      </c>
      <c r="V5537">
        <f>SEARCH(MID(T5537,1,5),Таблица2[[#This Row],[ADP]],1)</f>
        <v>1</v>
      </c>
      <c r="W5537">
        <f t="shared" si="86"/>
        <v>0</v>
      </c>
    </row>
    <row r="5538" spans="1:23" hidden="1" x14ac:dyDescent="0.25">
      <c r="A5538" s="1">
        <v>13</v>
      </c>
      <c r="B5538" s="1" t="s">
        <v>14039</v>
      </c>
      <c r="C5538" s="1" t="s">
        <v>28792</v>
      </c>
      <c r="D5538" s="1" t="s">
        <v>10</v>
      </c>
      <c r="E5538" s="1">
        <v>425</v>
      </c>
      <c r="F5538" s="6" t="s">
        <v>51082</v>
      </c>
      <c r="G5538" s="1" t="s">
        <v>2079</v>
      </c>
      <c r="H5538" s="1" t="s">
        <v>28793</v>
      </c>
      <c r="I5538" s="1" t="s">
        <v>2080</v>
      </c>
      <c r="J5538" s="1">
        <v>38875</v>
      </c>
      <c r="V5538">
        <f>SEARCH(MID(T5538,1,5),Таблица2[[#This Row],[ADP]],1)</f>
        <v>1</v>
      </c>
      <c r="W5538">
        <f t="shared" si="86"/>
        <v>0</v>
      </c>
    </row>
    <row r="5539" spans="1:23" hidden="1" x14ac:dyDescent="0.25">
      <c r="A5539" s="1">
        <v>13</v>
      </c>
      <c r="B5539" s="1" t="s">
        <v>16735</v>
      </c>
      <c r="C5539" s="1" t="s">
        <v>31022</v>
      </c>
      <c r="D5539" s="1" t="s">
        <v>10</v>
      </c>
      <c r="E5539" s="1">
        <v>430</v>
      </c>
      <c r="F5539" s="6" t="s">
        <v>51082</v>
      </c>
      <c r="G5539" s="1" t="s">
        <v>2079</v>
      </c>
      <c r="H5539" s="1" t="s">
        <v>31023</v>
      </c>
      <c r="I5539" s="1" t="s">
        <v>2080</v>
      </c>
      <c r="J5539" s="1">
        <v>10635</v>
      </c>
      <c r="V5539">
        <f>SEARCH(MID(T5539,1,5),Таблица2[[#This Row],[ADP]],1)</f>
        <v>1</v>
      </c>
      <c r="W5539">
        <f t="shared" si="86"/>
        <v>0</v>
      </c>
    </row>
    <row r="5540" spans="1:23" hidden="1" x14ac:dyDescent="0.25">
      <c r="A5540" s="1">
        <v>13</v>
      </c>
      <c r="B5540" s="1" t="s">
        <v>16122</v>
      </c>
      <c r="C5540" s="1" t="s">
        <v>30508</v>
      </c>
      <c r="D5540" s="1" t="s">
        <v>10</v>
      </c>
      <c r="E5540" s="1">
        <v>430</v>
      </c>
      <c r="F5540" s="6" t="s">
        <v>51082</v>
      </c>
      <c r="G5540" s="1" t="s">
        <v>2079</v>
      </c>
      <c r="H5540" s="1" t="s">
        <v>30509</v>
      </c>
      <c r="I5540" s="1" t="s">
        <v>2080</v>
      </c>
      <c r="J5540" s="1">
        <v>27171</v>
      </c>
      <c r="V5540">
        <f>SEARCH(MID(T5540,1,5),Таблица2[[#This Row],[ADP]],1)</f>
        <v>1</v>
      </c>
      <c r="W5540">
        <f t="shared" si="86"/>
        <v>0</v>
      </c>
    </row>
    <row r="5541" spans="1:23" hidden="1" x14ac:dyDescent="0.25">
      <c r="A5541" s="1">
        <v>13</v>
      </c>
      <c r="B5541" s="1" t="s">
        <v>16107</v>
      </c>
      <c r="C5541" s="1" t="s">
        <v>42513</v>
      </c>
      <c r="D5541" s="1" t="s">
        <v>10</v>
      </c>
      <c r="E5541" s="1">
        <v>430</v>
      </c>
      <c r="F5541" s="6" t="s">
        <v>51082</v>
      </c>
      <c r="G5541" s="1" t="s">
        <v>2079</v>
      </c>
      <c r="H5541" s="1" t="s">
        <v>30495</v>
      </c>
      <c r="I5541" s="1" t="s">
        <v>2080</v>
      </c>
      <c r="J5541" s="1">
        <v>21101</v>
      </c>
      <c r="V5541">
        <f>SEARCH(MID(T5541,1,5),Таблица2[[#This Row],[ADP]],1)</f>
        <v>1</v>
      </c>
      <c r="W5541">
        <f t="shared" si="86"/>
        <v>0</v>
      </c>
    </row>
    <row r="5542" spans="1:23" hidden="1" x14ac:dyDescent="0.25">
      <c r="A5542" s="1">
        <v>13</v>
      </c>
      <c r="B5542" s="1" t="s">
        <v>14114</v>
      </c>
      <c r="C5542" s="1" t="s">
        <v>41367</v>
      </c>
      <c r="D5542" s="1" t="s">
        <v>10</v>
      </c>
      <c r="E5542" s="1">
        <v>425</v>
      </c>
      <c r="F5542" s="6" t="s">
        <v>51082</v>
      </c>
      <c r="G5542" s="1" t="s">
        <v>2079</v>
      </c>
      <c r="H5542" s="1" t="s">
        <v>28854</v>
      </c>
      <c r="I5542" s="1" t="s">
        <v>2080</v>
      </c>
      <c r="J5542" s="1">
        <v>23614</v>
      </c>
      <c r="V5542">
        <f>SEARCH(MID(T5542,1,5),Таблица2[[#This Row],[ADP]],1)</f>
        <v>1</v>
      </c>
      <c r="W5542">
        <f t="shared" si="86"/>
        <v>0</v>
      </c>
    </row>
    <row r="5543" spans="1:23" hidden="1" x14ac:dyDescent="0.25">
      <c r="A5543" s="1">
        <v>13</v>
      </c>
      <c r="B5543" s="1" t="s">
        <v>12584</v>
      </c>
      <c r="C5543" s="1" t="s">
        <v>12585</v>
      </c>
      <c r="D5543" s="1" t="s">
        <v>10</v>
      </c>
      <c r="E5543" s="1">
        <v>430</v>
      </c>
      <c r="F5543" s="6" t="s">
        <v>51082</v>
      </c>
      <c r="G5543" s="1" t="s">
        <v>2079</v>
      </c>
      <c r="H5543" s="1" t="s">
        <v>27912</v>
      </c>
      <c r="I5543" s="1" t="s">
        <v>2080</v>
      </c>
      <c r="J5543" s="1">
        <v>21125</v>
      </c>
      <c r="V5543">
        <f>SEARCH(MID(T5543,1,5),Таблица2[[#This Row],[ADP]],1)</f>
        <v>1</v>
      </c>
      <c r="W5543">
        <f t="shared" si="86"/>
        <v>0</v>
      </c>
    </row>
    <row r="5544" spans="1:23" hidden="1" x14ac:dyDescent="0.25">
      <c r="A5544" s="1">
        <v>13</v>
      </c>
      <c r="B5544" s="1" t="s">
        <v>16041</v>
      </c>
      <c r="C5544" s="1" t="s">
        <v>16042</v>
      </c>
      <c r="D5544" s="1" t="s">
        <v>10</v>
      </c>
      <c r="E5544" s="1">
        <v>430</v>
      </c>
      <c r="F5544" s="6" t="s">
        <v>51082</v>
      </c>
      <c r="G5544" s="1" t="s">
        <v>2079</v>
      </c>
      <c r="H5544" s="1" t="s">
        <v>30431</v>
      </c>
      <c r="I5544" s="1" t="s">
        <v>2080</v>
      </c>
      <c r="J5544" s="1">
        <v>23177</v>
      </c>
      <c r="V5544">
        <f>SEARCH(MID(T5544,1,5),Таблица2[[#This Row],[ADP]],1)</f>
        <v>1</v>
      </c>
      <c r="W5544">
        <f t="shared" si="86"/>
        <v>0</v>
      </c>
    </row>
    <row r="5545" spans="1:23" hidden="1" x14ac:dyDescent="0.25">
      <c r="A5545" s="1">
        <v>13</v>
      </c>
      <c r="B5545" s="1" t="s">
        <v>16796</v>
      </c>
      <c r="C5545" s="1" t="s">
        <v>31082</v>
      </c>
      <c r="D5545" s="1" t="s">
        <v>10</v>
      </c>
      <c r="E5545" s="1">
        <v>430</v>
      </c>
      <c r="F5545" s="6" t="s">
        <v>51082</v>
      </c>
      <c r="G5545" s="1" t="s">
        <v>2079</v>
      </c>
      <c r="H5545" s="1" t="s">
        <v>31083</v>
      </c>
      <c r="I5545" s="1" t="s">
        <v>2080</v>
      </c>
      <c r="J5545" s="1">
        <v>33893</v>
      </c>
      <c r="V5545">
        <f>SEARCH(MID(T5545,1,5),Таблица2[[#This Row],[ADP]],1)</f>
        <v>1</v>
      </c>
      <c r="W5545">
        <f t="shared" si="86"/>
        <v>0</v>
      </c>
    </row>
    <row r="5546" spans="1:23" hidden="1" x14ac:dyDescent="0.25">
      <c r="A5546" s="1">
        <v>13</v>
      </c>
      <c r="B5546" s="1" t="s">
        <v>17726</v>
      </c>
      <c r="C5546" s="1" t="s">
        <v>43283</v>
      </c>
      <c r="D5546" s="1" t="s">
        <v>10</v>
      </c>
      <c r="E5546" s="1">
        <v>430</v>
      </c>
      <c r="F5546" s="6" t="s">
        <v>51082</v>
      </c>
      <c r="G5546" s="1" t="s">
        <v>18574</v>
      </c>
      <c r="H5546" s="1" t="s">
        <v>31813</v>
      </c>
      <c r="I5546" s="1" t="s">
        <v>2080</v>
      </c>
      <c r="J5546" s="1">
        <v>39991</v>
      </c>
      <c r="V5546">
        <f>SEARCH(MID(T5546,1,5),Таблица2[[#This Row],[ADP]],1)</f>
        <v>1</v>
      </c>
      <c r="W5546">
        <f t="shared" si="86"/>
        <v>0</v>
      </c>
    </row>
    <row r="5547" spans="1:23" hidden="1" x14ac:dyDescent="0.25">
      <c r="A5547" s="1">
        <v>13</v>
      </c>
      <c r="B5547" s="1" t="s">
        <v>18637</v>
      </c>
      <c r="C5547" s="1" t="s">
        <v>31883</v>
      </c>
      <c r="D5547" s="1" t="s">
        <v>31884</v>
      </c>
      <c r="E5547" s="1">
        <v>425</v>
      </c>
      <c r="F5547" s="6" t="s">
        <v>51082</v>
      </c>
      <c r="G5547" s="1" t="s">
        <v>2079</v>
      </c>
      <c r="H5547" s="1" t="s">
        <v>31885</v>
      </c>
      <c r="I5547" s="1" t="s">
        <v>2080</v>
      </c>
      <c r="J5547" s="1">
        <v>39316</v>
      </c>
      <c r="V5547">
        <f>SEARCH(MID(T5547,1,5),Таблица2[[#This Row],[ADP]],1)</f>
        <v>1</v>
      </c>
      <c r="W5547">
        <f t="shared" si="86"/>
        <v>0</v>
      </c>
    </row>
    <row r="5548" spans="1:23" hidden="1" x14ac:dyDescent="0.25">
      <c r="A5548" s="1">
        <v>10</v>
      </c>
      <c r="B5548" s="1" t="s">
        <v>8672</v>
      </c>
      <c r="C5548" s="1" t="s">
        <v>25989</v>
      </c>
      <c r="D5548" s="1" t="s">
        <v>10</v>
      </c>
      <c r="E5548" s="1">
        <v>420</v>
      </c>
      <c r="F5548" s="6" t="s">
        <v>52364</v>
      </c>
      <c r="G5548" s="1" t="s">
        <v>11079</v>
      </c>
      <c r="H5548" s="1" t="s">
        <v>38481</v>
      </c>
      <c r="I5548" s="1" t="s">
        <v>1594</v>
      </c>
      <c r="J5548" s="1">
        <v>29416</v>
      </c>
      <c r="V5548">
        <f>SEARCH(MID(T5548,1,5),Таблица2[[#This Row],[ADP]],1)</f>
        <v>1</v>
      </c>
      <c r="W5548">
        <f t="shared" si="86"/>
        <v>0</v>
      </c>
    </row>
    <row r="5549" spans="1:23" hidden="1" x14ac:dyDescent="0.25">
      <c r="A5549" s="1">
        <v>3</v>
      </c>
      <c r="B5549" s="1" t="s">
        <v>9456</v>
      </c>
      <c r="C5549" s="1" t="s">
        <v>39224</v>
      </c>
      <c r="D5549" s="1" t="s">
        <v>10</v>
      </c>
      <c r="E5549" s="1">
        <v>420</v>
      </c>
      <c r="F5549" s="6" t="s">
        <v>51767</v>
      </c>
      <c r="G5549" s="1" t="s">
        <v>11709</v>
      </c>
      <c r="H5549" s="1" t="s">
        <v>26767</v>
      </c>
      <c r="I5549" s="1" t="s">
        <v>2294</v>
      </c>
      <c r="J5549" s="1">
        <v>95316</v>
      </c>
      <c r="V5549">
        <f>SEARCH(MID(T5549,1,5),Таблица2[[#This Row],[ADP]],1)</f>
        <v>1</v>
      </c>
      <c r="W5549">
        <f t="shared" si="86"/>
        <v>0</v>
      </c>
    </row>
    <row r="5550" spans="1:23" hidden="1" x14ac:dyDescent="0.25">
      <c r="A5550" s="1">
        <v>13</v>
      </c>
      <c r="B5550" s="1" t="s">
        <v>8056</v>
      </c>
      <c r="C5550" s="1" t="s">
        <v>37826</v>
      </c>
      <c r="D5550" s="1" t="s">
        <v>10</v>
      </c>
      <c r="E5550" s="1">
        <v>420</v>
      </c>
      <c r="F5550" s="6" t="s">
        <v>52952</v>
      </c>
      <c r="G5550" s="1" t="s">
        <v>10351</v>
      </c>
      <c r="H5550" s="1" t="s">
        <v>25364</v>
      </c>
      <c r="I5550" s="1" t="s">
        <v>2065</v>
      </c>
      <c r="J5550" s="1">
        <v>32226</v>
      </c>
      <c r="V5550">
        <f>SEARCH(MID(T5550,1,5),Таблица2[[#This Row],[ADP]],1)</f>
        <v>1</v>
      </c>
      <c r="W5550">
        <f t="shared" si="86"/>
        <v>0</v>
      </c>
    </row>
    <row r="5551" spans="1:23" hidden="1" x14ac:dyDescent="0.25">
      <c r="A5551" s="1">
        <v>12</v>
      </c>
      <c r="B5551" s="1" t="s">
        <v>12077</v>
      </c>
      <c r="C5551" s="1" t="s">
        <v>27521</v>
      </c>
      <c r="D5551" s="1" t="s">
        <v>10</v>
      </c>
      <c r="E5551" s="1">
        <v>425</v>
      </c>
      <c r="F5551" s="6" t="s">
        <v>51448</v>
      </c>
      <c r="G5551" s="1" t="s">
        <v>2573</v>
      </c>
      <c r="H5551" s="1" t="s">
        <v>27522</v>
      </c>
      <c r="I5551" s="1" t="s">
        <v>7328</v>
      </c>
      <c r="J5551" s="1">
        <v>42692</v>
      </c>
      <c r="V5551">
        <f>SEARCH(MID(T5551,1,5),Таблица2[[#This Row],[ADP]],1)</f>
        <v>1</v>
      </c>
      <c r="W5551">
        <f t="shared" si="86"/>
        <v>0</v>
      </c>
    </row>
    <row r="5552" spans="1:23" hidden="1" x14ac:dyDescent="0.25">
      <c r="A5552" s="1">
        <v>4</v>
      </c>
      <c r="B5552" s="1" t="s">
        <v>22285</v>
      </c>
      <c r="C5552" s="1" t="s">
        <v>45175</v>
      </c>
      <c r="D5552" s="1"/>
      <c r="E5552" s="1">
        <v>430</v>
      </c>
      <c r="F5552" s="6" t="s">
        <v>51261</v>
      </c>
      <c r="G5552" s="1" t="s">
        <v>119</v>
      </c>
      <c r="H5552" s="1" t="s">
        <v>23673</v>
      </c>
      <c r="I5552" s="1"/>
      <c r="J5552" s="1"/>
      <c r="V5552">
        <f>SEARCH(MID(T5552,1,5),Таблица2[[#This Row],[ADP]],1)</f>
        <v>1</v>
      </c>
      <c r="W5552">
        <f t="shared" si="86"/>
        <v>0</v>
      </c>
    </row>
    <row r="5553" spans="1:23" hidden="1" x14ac:dyDescent="0.25">
      <c r="A5553" s="1">
        <v>8</v>
      </c>
      <c r="B5553" s="1" t="s">
        <v>21627</v>
      </c>
      <c r="C5553" s="1" t="s">
        <v>44726</v>
      </c>
      <c r="D5553" s="1"/>
      <c r="E5553" s="1">
        <v>430</v>
      </c>
      <c r="F5553" s="6" t="s">
        <v>51374</v>
      </c>
      <c r="G5553" s="1" t="s">
        <v>22508</v>
      </c>
      <c r="H5553" s="1" t="s">
        <v>34265</v>
      </c>
      <c r="I5553" s="1" t="s">
        <v>1498</v>
      </c>
      <c r="J5553" s="1"/>
      <c r="V5553">
        <f>SEARCH(MID(T5553,1,5),Таблица2[[#This Row],[ADP]],1)</f>
        <v>1</v>
      </c>
      <c r="W5553">
        <f t="shared" si="86"/>
        <v>0</v>
      </c>
    </row>
    <row r="5554" spans="1:23" hidden="1" x14ac:dyDescent="0.25">
      <c r="A5554" s="1">
        <v>26</v>
      </c>
      <c r="B5554" s="1" t="s">
        <v>21541</v>
      </c>
      <c r="C5554" s="1" t="s">
        <v>44664</v>
      </c>
      <c r="D5554" s="1"/>
      <c r="E5554" s="1">
        <v>430</v>
      </c>
      <c r="F5554" s="6" t="s">
        <v>50934</v>
      </c>
      <c r="G5554" s="1" t="s">
        <v>136</v>
      </c>
      <c r="H5554" s="1" t="s">
        <v>44665</v>
      </c>
      <c r="I5554" s="1"/>
      <c r="J5554" s="1"/>
      <c r="V5554">
        <f>SEARCH(MID(T5554,1,5),Таблица2[[#This Row],[ADP]],1)</f>
        <v>1</v>
      </c>
      <c r="W5554">
        <f t="shared" si="86"/>
        <v>0</v>
      </c>
    </row>
    <row r="5555" spans="1:23" hidden="1" x14ac:dyDescent="0.25">
      <c r="A5555" s="1">
        <v>4</v>
      </c>
      <c r="B5555" s="1" t="s">
        <v>21524</v>
      </c>
      <c r="C5555" s="1" t="s">
        <v>44652</v>
      </c>
      <c r="D5555" s="1"/>
      <c r="E5555" s="1">
        <v>430</v>
      </c>
      <c r="F5555" s="6" t="s">
        <v>51819</v>
      </c>
      <c r="G5555" s="1" t="s">
        <v>2510</v>
      </c>
      <c r="H5555" s="1" t="s">
        <v>34194</v>
      </c>
      <c r="I5555" s="1"/>
      <c r="J5555" s="1"/>
      <c r="V5555">
        <f>SEARCH(MID(T5555,1,5),Таблица2[[#This Row],[ADP]],1)</f>
        <v>1</v>
      </c>
      <c r="W5555">
        <f t="shared" si="86"/>
        <v>0</v>
      </c>
    </row>
    <row r="5556" spans="1:23" ht="45" hidden="1" x14ac:dyDescent="0.25">
      <c r="A5556" s="1">
        <v>13</v>
      </c>
      <c r="B5556" s="1" t="s">
        <v>21885</v>
      </c>
      <c r="C5556" s="1" t="s">
        <v>44893</v>
      </c>
      <c r="D5556" s="1"/>
      <c r="E5556" s="1">
        <v>430</v>
      </c>
      <c r="F5556" s="6" t="s">
        <v>51074</v>
      </c>
      <c r="G5556" s="1" t="s">
        <v>1481</v>
      </c>
      <c r="H5556" s="2" t="s">
        <v>34127</v>
      </c>
      <c r="I5556" s="1"/>
      <c r="J5556" s="1"/>
      <c r="V5556">
        <f>SEARCH(MID(T5556,1,5),Таблица2[[#This Row],[ADP]],1)</f>
        <v>1</v>
      </c>
      <c r="W5556">
        <f t="shared" si="86"/>
        <v>0</v>
      </c>
    </row>
    <row r="5557" spans="1:23" x14ac:dyDescent="0.25">
      <c r="A5557" s="1">
        <v>14</v>
      </c>
      <c r="B5557" s="1" t="s">
        <v>21598</v>
      </c>
      <c r="C5557" s="1" t="s">
        <v>44704</v>
      </c>
      <c r="D5557" s="1"/>
      <c r="E5557" s="1">
        <v>430</v>
      </c>
      <c r="F5557" s="6" t="s">
        <v>50972</v>
      </c>
      <c r="G5557" s="1" t="s">
        <v>3396</v>
      </c>
      <c r="H5557" s="1" t="s">
        <v>44705</v>
      </c>
      <c r="I5557" s="1" t="s">
        <v>121</v>
      </c>
      <c r="J5557" s="1"/>
      <c r="V5557">
        <f>SEARCH(MID(T5557,1,5),Таблица2[[#This Row],[ADP]],1)</f>
        <v>1</v>
      </c>
      <c r="W5557">
        <f t="shared" si="86"/>
        <v>0</v>
      </c>
    </row>
    <row r="5558" spans="1:23" hidden="1" x14ac:dyDescent="0.25">
      <c r="A5558" s="1">
        <v>15</v>
      </c>
      <c r="B5558" s="1" t="s">
        <v>22268</v>
      </c>
      <c r="C5558" s="1" t="s">
        <v>45159</v>
      </c>
      <c r="D5558" s="1"/>
      <c r="E5558" s="1">
        <v>430</v>
      </c>
      <c r="F5558" s="6" t="s">
        <v>51021</v>
      </c>
      <c r="G5558" s="1" t="s">
        <v>7665</v>
      </c>
      <c r="H5558" s="1" t="s">
        <v>22592</v>
      </c>
      <c r="I5558" s="1" t="s">
        <v>134</v>
      </c>
      <c r="J5558" s="1"/>
      <c r="V5558">
        <f>SEARCH(MID(T5558,1,5),Таблица2[[#This Row],[ADP]],1)</f>
        <v>1</v>
      </c>
      <c r="W5558">
        <f t="shared" si="86"/>
        <v>0</v>
      </c>
    </row>
    <row r="5559" spans="1:23" hidden="1" x14ac:dyDescent="0.25">
      <c r="A5559" s="1">
        <v>16</v>
      </c>
      <c r="B5559" s="1" t="s">
        <v>21826</v>
      </c>
      <c r="C5559" s="1" t="s">
        <v>44846</v>
      </c>
      <c r="D5559" s="1"/>
      <c r="E5559" s="1">
        <v>430</v>
      </c>
      <c r="F5559" s="6" t="s">
        <v>50950</v>
      </c>
      <c r="G5559" s="1" t="s">
        <v>4922</v>
      </c>
      <c r="H5559" s="1" t="s">
        <v>22534</v>
      </c>
      <c r="I5559" s="1" t="s">
        <v>3269</v>
      </c>
      <c r="J5559" s="1">
        <v>73796</v>
      </c>
      <c r="V5559">
        <f>SEARCH(MID(T5559,1,5),Таблица2[[#This Row],[ADP]],1)</f>
        <v>1</v>
      </c>
      <c r="W5559">
        <f t="shared" si="86"/>
        <v>0</v>
      </c>
    </row>
    <row r="5560" spans="1:23" hidden="1" x14ac:dyDescent="0.25">
      <c r="A5560" s="1">
        <v>20</v>
      </c>
      <c r="B5560" s="1" t="s">
        <v>21412</v>
      </c>
      <c r="C5560" s="1" t="s">
        <v>44570</v>
      </c>
      <c r="D5560" s="1"/>
      <c r="E5560" s="1">
        <v>430</v>
      </c>
      <c r="F5560" s="6" t="s">
        <v>51124</v>
      </c>
      <c r="G5560" s="1" t="s">
        <v>1486</v>
      </c>
      <c r="H5560" s="1" t="s">
        <v>34101</v>
      </c>
      <c r="I5560" s="1"/>
      <c r="J5560" s="1"/>
      <c r="V5560">
        <f>SEARCH(MID(T5560,1,5),Таблица2[[#This Row],[ADP]],1)</f>
        <v>1</v>
      </c>
      <c r="W5560">
        <f t="shared" si="86"/>
        <v>0</v>
      </c>
    </row>
    <row r="5561" spans="1:23" hidden="1" x14ac:dyDescent="0.25">
      <c r="A5561" s="1">
        <v>8</v>
      </c>
      <c r="B5561" s="1" t="s">
        <v>20513</v>
      </c>
      <c r="C5561" s="1" t="s">
        <v>50567</v>
      </c>
      <c r="D5561" s="1"/>
      <c r="E5561" s="1">
        <v>430</v>
      </c>
      <c r="F5561" s="6" t="s">
        <v>52151</v>
      </c>
      <c r="G5561" s="1" t="s">
        <v>3531</v>
      </c>
      <c r="H5561" s="1" t="s">
        <v>33309</v>
      </c>
      <c r="I5561" s="1" t="s">
        <v>3023</v>
      </c>
      <c r="J5561" s="1">
        <v>97666</v>
      </c>
      <c r="V5561">
        <f>SEARCH(MID(T5561,1,5),Таблица2[[#This Row],[ADP]],1)</f>
        <v>1</v>
      </c>
      <c r="W5561">
        <f t="shared" si="86"/>
        <v>0</v>
      </c>
    </row>
    <row r="5562" spans="1:23" hidden="1" x14ac:dyDescent="0.25">
      <c r="A5562" s="1">
        <v>5</v>
      </c>
      <c r="B5562" s="1" t="s">
        <v>12025</v>
      </c>
      <c r="C5562" s="1" t="s">
        <v>40011</v>
      </c>
      <c r="D5562" s="1" t="s">
        <v>10</v>
      </c>
      <c r="E5562" s="1">
        <v>425</v>
      </c>
      <c r="F5562" s="6" t="s">
        <v>51536</v>
      </c>
      <c r="G5562" s="1" t="s">
        <v>2230</v>
      </c>
      <c r="H5562" s="1" t="s">
        <v>27489</v>
      </c>
      <c r="I5562" s="1" t="s">
        <v>2259</v>
      </c>
      <c r="J5562" s="1">
        <v>43102</v>
      </c>
      <c r="V5562">
        <f>SEARCH(MID(T5562,1,5),Таблица2[[#This Row],[ADP]],1)</f>
        <v>1</v>
      </c>
      <c r="W5562">
        <f t="shared" si="86"/>
        <v>0</v>
      </c>
    </row>
    <row r="5563" spans="1:23" hidden="1" x14ac:dyDescent="0.25">
      <c r="A5563" s="1">
        <v>5</v>
      </c>
      <c r="B5563" s="1" t="s">
        <v>19165</v>
      </c>
      <c r="C5563" s="1" t="s">
        <v>46788</v>
      </c>
      <c r="D5563" s="1" t="s">
        <v>46789</v>
      </c>
      <c r="E5563" s="1">
        <v>425</v>
      </c>
      <c r="F5563" s="6" t="s">
        <v>51536</v>
      </c>
      <c r="G5563" s="1" t="s">
        <v>2262</v>
      </c>
      <c r="H5563" s="1" t="s">
        <v>32261</v>
      </c>
      <c r="I5563" s="1" t="s">
        <v>2259</v>
      </c>
      <c r="J5563" s="1">
        <v>53791</v>
      </c>
      <c r="V5563">
        <f>SEARCH(MID(T5563,1,5),Таблица2[[#This Row],[ADP]],1)</f>
        <v>1</v>
      </c>
      <c r="W5563">
        <f t="shared" si="86"/>
        <v>0</v>
      </c>
    </row>
    <row r="5564" spans="1:23" hidden="1" x14ac:dyDescent="0.25">
      <c r="A5564" s="1">
        <v>5</v>
      </c>
      <c r="B5564" s="1" t="s">
        <v>16854</v>
      </c>
      <c r="C5564" s="1" t="s">
        <v>31134</v>
      </c>
      <c r="D5564" s="1" t="s">
        <v>10</v>
      </c>
      <c r="E5564" s="1">
        <v>430</v>
      </c>
      <c r="F5564" s="6" t="s">
        <v>51536</v>
      </c>
      <c r="G5564" s="1" t="s">
        <v>1591</v>
      </c>
      <c r="H5564" s="1" t="s">
        <v>31135</v>
      </c>
      <c r="I5564" s="1" t="s">
        <v>1592</v>
      </c>
      <c r="J5564" s="1">
        <v>46943</v>
      </c>
      <c r="V5564">
        <f>SEARCH(MID(T5564,1,5),Таблица2[[#This Row],[ADP]],1)</f>
        <v>1</v>
      </c>
      <c r="W5564">
        <f t="shared" si="86"/>
        <v>0</v>
      </c>
    </row>
    <row r="5565" spans="1:23" hidden="1" x14ac:dyDescent="0.25">
      <c r="A5565" s="1">
        <v>10</v>
      </c>
      <c r="B5565" s="1" t="s">
        <v>9274</v>
      </c>
      <c r="C5565" s="1" t="s">
        <v>26591</v>
      </c>
      <c r="D5565" s="1" t="s">
        <v>10</v>
      </c>
      <c r="E5565" s="1">
        <v>420</v>
      </c>
      <c r="F5565" s="6" t="s">
        <v>52539</v>
      </c>
      <c r="G5565" s="1" t="s">
        <v>11547</v>
      </c>
      <c r="H5565" s="1" t="s">
        <v>39025</v>
      </c>
      <c r="I5565" s="1" t="s">
        <v>2003</v>
      </c>
      <c r="J5565" s="1">
        <v>51179</v>
      </c>
      <c r="V5565">
        <f>SEARCH(MID(T5565,1,5),Таблица2[[#This Row],[ADP]],1)</f>
        <v>1</v>
      </c>
      <c r="W5565">
        <f t="shared" si="86"/>
        <v>0</v>
      </c>
    </row>
    <row r="5566" spans="1:23" hidden="1" x14ac:dyDescent="0.25">
      <c r="A5566" s="1">
        <v>26</v>
      </c>
      <c r="B5566" s="1" t="s">
        <v>12803</v>
      </c>
      <c r="C5566" s="1" t="s">
        <v>46790</v>
      </c>
      <c r="D5566" s="1" t="s">
        <v>10</v>
      </c>
      <c r="E5566" s="1">
        <v>425</v>
      </c>
      <c r="F5566" s="6" t="s">
        <v>51139</v>
      </c>
      <c r="G5566" s="1" t="s">
        <v>2326</v>
      </c>
      <c r="H5566" s="1" t="s">
        <v>40701</v>
      </c>
      <c r="I5566" s="1" t="s">
        <v>106</v>
      </c>
      <c r="J5566" s="1">
        <v>5255242</v>
      </c>
      <c r="V5566">
        <f>SEARCH(MID(T5566,1,5),Таблица2[[#This Row],[ADP]],1)</f>
        <v>1</v>
      </c>
      <c r="W5566">
        <f t="shared" si="86"/>
        <v>0</v>
      </c>
    </row>
    <row r="5567" spans="1:23" hidden="1" x14ac:dyDescent="0.25">
      <c r="A5567" s="1">
        <v>13</v>
      </c>
      <c r="B5567" s="1" t="s">
        <v>8639</v>
      </c>
      <c r="C5567" s="1" t="s">
        <v>38443</v>
      </c>
      <c r="D5567" s="1" t="s">
        <v>10</v>
      </c>
      <c r="E5567" s="1">
        <v>420</v>
      </c>
      <c r="F5567" s="6" t="s">
        <v>52900</v>
      </c>
      <c r="G5567" s="1" t="s">
        <v>11047</v>
      </c>
      <c r="H5567" s="1" t="s">
        <v>25957</v>
      </c>
      <c r="I5567" s="1" t="s">
        <v>2063</v>
      </c>
      <c r="J5567" s="1">
        <v>26413</v>
      </c>
      <c r="V5567">
        <f>SEARCH(MID(T5567,1,5),Таблица2[[#This Row],[ADP]],1)</f>
        <v>1</v>
      </c>
      <c r="W5567">
        <f t="shared" si="86"/>
        <v>0</v>
      </c>
    </row>
    <row r="5568" spans="1:23" hidden="1" x14ac:dyDescent="0.25">
      <c r="A5568" s="1">
        <v>17</v>
      </c>
      <c r="B5568" s="1" t="s">
        <v>13459</v>
      </c>
      <c r="C5568" s="1" t="s">
        <v>40967</v>
      </c>
      <c r="D5568" s="1" t="s">
        <v>10</v>
      </c>
      <c r="E5568" s="1">
        <v>425</v>
      </c>
      <c r="F5568" s="6" t="s">
        <v>51031</v>
      </c>
      <c r="G5568" s="1" t="s">
        <v>1786</v>
      </c>
      <c r="H5568" s="1" t="s">
        <v>28394</v>
      </c>
      <c r="I5568" s="1" t="s">
        <v>1438</v>
      </c>
      <c r="J5568" s="1">
        <v>45808</v>
      </c>
      <c r="V5568">
        <f>SEARCH(MID(T5568,1,5),Таблица2[[#This Row],[ADP]],1)</f>
        <v>1</v>
      </c>
      <c r="W5568">
        <f t="shared" si="86"/>
        <v>0</v>
      </c>
    </row>
    <row r="5569" spans="1:23" hidden="1" x14ac:dyDescent="0.25">
      <c r="A5569" s="1">
        <v>17</v>
      </c>
      <c r="B5569" s="1" t="s">
        <v>20969</v>
      </c>
      <c r="C5569" s="1" t="s">
        <v>50312</v>
      </c>
      <c r="D5569" s="1"/>
      <c r="E5569" s="1">
        <v>425</v>
      </c>
      <c r="F5569" s="6" t="s">
        <v>51031</v>
      </c>
      <c r="G5569" s="1" t="s">
        <v>1786</v>
      </c>
      <c r="H5569" s="1" t="s">
        <v>33699</v>
      </c>
      <c r="I5569" s="1" t="s">
        <v>1438</v>
      </c>
      <c r="J5569" s="1">
        <v>46073</v>
      </c>
      <c r="V5569">
        <f>SEARCH(MID(T5569,1,5),Таблица2[[#This Row],[ADP]],1)</f>
        <v>1</v>
      </c>
      <c r="W5569">
        <f t="shared" si="86"/>
        <v>0</v>
      </c>
    </row>
    <row r="5570" spans="1:23" hidden="1" x14ac:dyDescent="0.25">
      <c r="A5570" s="1">
        <v>17</v>
      </c>
      <c r="B5570" s="1" t="s">
        <v>9767</v>
      </c>
      <c r="C5570" s="1" t="s">
        <v>39460</v>
      </c>
      <c r="D5570" s="1"/>
      <c r="E5570" s="1">
        <v>425</v>
      </c>
      <c r="F5570" s="6" t="s">
        <v>51031</v>
      </c>
      <c r="G5570" s="1" t="s">
        <v>11788</v>
      </c>
      <c r="H5570" s="1" t="s">
        <v>27041</v>
      </c>
      <c r="I5570" s="1" t="s">
        <v>1438</v>
      </c>
      <c r="J5570" s="1">
        <v>45825</v>
      </c>
      <c r="V5570">
        <f>SEARCH(MID(T5570,1,5),Таблица2[[#This Row],[ADP]],1)</f>
        <v>1</v>
      </c>
      <c r="W5570">
        <f t="shared" ref="W5570:W5633" si="87">IF(V5570&lt;&gt;0,T5570,0)</f>
        <v>0</v>
      </c>
    </row>
    <row r="5571" spans="1:23" hidden="1" x14ac:dyDescent="0.25">
      <c r="A5571" s="1">
        <v>17</v>
      </c>
      <c r="B5571" s="1" t="s">
        <v>13500</v>
      </c>
      <c r="C5571" s="1" t="s">
        <v>41002</v>
      </c>
      <c r="D5571" s="1" t="s">
        <v>10</v>
      </c>
      <c r="E5571" s="1">
        <v>425</v>
      </c>
      <c r="F5571" s="6" t="s">
        <v>51031</v>
      </c>
      <c r="G5571" s="1" t="s">
        <v>1786</v>
      </c>
      <c r="H5571" s="1" t="s">
        <v>28430</v>
      </c>
      <c r="I5571" s="1" t="s">
        <v>1438</v>
      </c>
      <c r="J5571" s="1">
        <v>45287</v>
      </c>
      <c r="V5571">
        <f>SEARCH(MID(T5571,1,5),Таблица2[[#This Row],[ADP]],1)</f>
        <v>1</v>
      </c>
      <c r="W5571">
        <f t="shared" si="87"/>
        <v>0</v>
      </c>
    </row>
    <row r="5572" spans="1:23" hidden="1" x14ac:dyDescent="0.25">
      <c r="A5572" s="1">
        <v>17</v>
      </c>
      <c r="B5572" s="1" t="s">
        <v>22047</v>
      </c>
      <c r="C5572" s="1" t="s">
        <v>45012</v>
      </c>
      <c r="D5572" s="1"/>
      <c r="E5572" s="1">
        <v>430</v>
      </c>
      <c r="F5572" s="6" t="s">
        <v>51031</v>
      </c>
      <c r="G5572" s="1" t="s">
        <v>1786</v>
      </c>
      <c r="H5572" s="1" t="s">
        <v>34591</v>
      </c>
      <c r="I5572" s="1" t="s">
        <v>27</v>
      </c>
      <c r="J5572" s="1">
        <v>6025362</v>
      </c>
      <c r="V5572">
        <f>SEARCH(MID(T5572,1,5),Таблица2[[#This Row],[ADP]],1)</f>
        <v>1</v>
      </c>
      <c r="W5572">
        <f t="shared" si="87"/>
        <v>0</v>
      </c>
    </row>
    <row r="5573" spans="1:23" hidden="1" x14ac:dyDescent="0.25">
      <c r="A5573" s="1">
        <v>3</v>
      </c>
      <c r="B5573" s="1" t="s">
        <v>9319</v>
      </c>
      <c r="C5573" s="1" t="s">
        <v>39064</v>
      </c>
      <c r="D5573" s="1" t="s">
        <v>10</v>
      </c>
      <c r="E5573" s="1">
        <v>420</v>
      </c>
      <c r="F5573" s="6" t="s">
        <v>51471</v>
      </c>
      <c r="G5573" s="1" t="s">
        <v>11585</v>
      </c>
      <c r="H5573" s="1" t="s">
        <v>11586</v>
      </c>
      <c r="I5573" s="1" t="s">
        <v>2294</v>
      </c>
      <c r="J5573" s="1">
        <v>99122</v>
      </c>
      <c r="V5573">
        <f>SEARCH(MID(T5573,1,5),Таблица2[[#This Row],[ADP]],1)</f>
        <v>1</v>
      </c>
      <c r="W5573">
        <f t="shared" si="87"/>
        <v>0</v>
      </c>
    </row>
    <row r="5574" spans="1:23" hidden="1" x14ac:dyDescent="0.25">
      <c r="A5574" s="1">
        <v>15</v>
      </c>
      <c r="B5574" s="1" t="s">
        <v>8216</v>
      </c>
      <c r="C5574" s="1" t="s">
        <v>38004</v>
      </c>
      <c r="D5574" s="1" t="s">
        <v>10</v>
      </c>
      <c r="E5574" s="1">
        <v>420</v>
      </c>
      <c r="F5574" s="6" t="s">
        <v>53087</v>
      </c>
      <c r="G5574" s="1" t="s">
        <v>10538</v>
      </c>
      <c r="H5574" s="1" t="s">
        <v>38005</v>
      </c>
      <c r="I5574" s="1" t="s">
        <v>2322</v>
      </c>
      <c r="J5574" s="1">
        <v>36125</v>
      </c>
      <c r="V5574">
        <f>SEARCH(MID(T5574,1,5),Таблица2[[#This Row],[ADP]],1)</f>
        <v>1</v>
      </c>
      <c r="W5574">
        <f t="shared" si="87"/>
        <v>0</v>
      </c>
    </row>
    <row r="5575" spans="1:23" hidden="1" x14ac:dyDescent="0.25">
      <c r="A5575" s="1">
        <v>13</v>
      </c>
      <c r="B5575" s="1" t="s">
        <v>6942</v>
      </c>
      <c r="C5575" s="1" t="s">
        <v>37664</v>
      </c>
      <c r="D5575" s="1" t="s">
        <v>10</v>
      </c>
      <c r="E5575" s="1">
        <v>420</v>
      </c>
      <c r="F5575" s="6" t="s">
        <v>52811</v>
      </c>
      <c r="G5575" s="1" t="s">
        <v>22</v>
      </c>
      <c r="H5575" s="1" t="s">
        <v>25215</v>
      </c>
      <c r="I5575" s="1" t="s">
        <v>23</v>
      </c>
      <c r="J5575" s="1">
        <v>48433</v>
      </c>
      <c r="V5575">
        <f>SEARCH(MID(T5575,1,5),Таблица2[[#This Row],[ADP]],1)</f>
        <v>1</v>
      </c>
      <c r="W5575">
        <f t="shared" si="87"/>
        <v>0</v>
      </c>
    </row>
    <row r="5576" spans="1:23" hidden="1" x14ac:dyDescent="0.25">
      <c r="A5576" s="1">
        <v>17</v>
      </c>
      <c r="B5576" s="1" t="s">
        <v>20313</v>
      </c>
      <c r="C5576" s="1" t="s">
        <v>50749</v>
      </c>
      <c r="D5576" s="1"/>
      <c r="E5576" s="1">
        <v>425</v>
      </c>
      <c r="F5576" s="6" t="s">
        <v>51285</v>
      </c>
      <c r="G5576" s="1" t="s">
        <v>1795</v>
      </c>
      <c r="H5576" s="1" t="s">
        <v>33125</v>
      </c>
      <c r="I5576" s="1" t="s">
        <v>1796</v>
      </c>
      <c r="J5576" s="1"/>
      <c r="V5576">
        <f>SEARCH(MID(T5576,1,5),Таблица2[[#This Row],[ADP]],1)</f>
        <v>1</v>
      </c>
      <c r="W5576">
        <f t="shared" si="87"/>
        <v>0</v>
      </c>
    </row>
    <row r="5577" spans="1:23" hidden="1" x14ac:dyDescent="0.25">
      <c r="A5577" s="1">
        <v>17</v>
      </c>
      <c r="B5577" s="1" t="s">
        <v>12808</v>
      </c>
      <c r="C5577" s="1" t="s">
        <v>40703</v>
      </c>
      <c r="D5577" s="1" t="s">
        <v>10</v>
      </c>
      <c r="E5577" s="1">
        <v>425</v>
      </c>
      <c r="F5577" s="6" t="s">
        <v>51285</v>
      </c>
      <c r="G5577" s="1" t="s">
        <v>1795</v>
      </c>
      <c r="H5577" s="1" t="s">
        <v>28082</v>
      </c>
      <c r="I5577" s="1" t="s">
        <v>1796</v>
      </c>
      <c r="J5577" s="1">
        <v>20129</v>
      </c>
      <c r="V5577">
        <f>SEARCH(MID(T5577,1,5),Таблица2[[#This Row],[ADP]],1)</f>
        <v>1</v>
      </c>
      <c r="W5577">
        <f t="shared" si="87"/>
        <v>0</v>
      </c>
    </row>
    <row r="5578" spans="1:23" hidden="1" x14ac:dyDescent="0.25">
      <c r="A5578" s="1">
        <v>17</v>
      </c>
      <c r="B5578" s="1" t="s">
        <v>16228</v>
      </c>
      <c r="C5578" s="1" t="s">
        <v>30604</v>
      </c>
      <c r="D5578" s="1" t="s">
        <v>10</v>
      </c>
      <c r="E5578" s="1">
        <v>430</v>
      </c>
      <c r="F5578" s="6" t="s">
        <v>51285</v>
      </c>
      <c r="G5578" s="1" t="s">
        <v>1795</v>
      </c>
      <c r="H5578" s="1" t="s">
        <v>30605</v>
      </c>
      <c r="I5578" s="1" t="s">
        <v>1796</v>
      </c>
      <c r="J5578" s="1">
        <v>22972</v>
      </c>
      <c r="V5578">
        <f>SEARCH(MID(T5578,1,5),Таблица2[[#This Row],[ADP]],1)</f>
        <v>1</v>
      </c>
      <c r="W5578">
        <f t="shared" si="87"/>
        <v>0</v>
      </c>
    </row>
    <row r="5579" spans="1:23" hidden="1" x14ac:dyDescent="0.25">
      <c r="A5579" s="1">
        <v>10</v>
      </c>
      <c r="B5579" s="1" t="s">
        <v>17536</v>
      </c>
      <c r="C5579" s="1" t="s">
        <v>43197</v>
      </c>
      <c r="D5579" s="1" t="s">
        <v>10</v>
      </c>
      <c r="E5579" s="1">
        <v>430</v>
      </c>
      <c r="F5579" s="5" t="s">
        <v>53550</v>
      </c>
      <c r="G5579" s="1" t="s">
        <v>10693</v>
      </c>
      <c r="H5579" s="1" t="s">
        <v>43198</v>
      </c>
      <c r="I5579" s="1" t="s">
        <v>1822</v>
      </c>
      <c r="J5579" s="1">
        <v>39568</v>
      </c>
      <c r="V5579">
        <f>SEARCH(MID(T5579,1,5),Таблица2[[#This Row],[ADP]],1)</f>
        <v>1</v>
      </c>
      <c r="W5579">
        <f t="shared" si="87"/>
        <v>0</v>
      </c>
    </row>
    <row r="5580" spans="1:23" hidden="1" x14ac:dyDescent="0.25">
      <c r="A5580" s="1">
        <v>10</v>
      </c>
      <c r="B5580" s="1" t="s">
        <v>8311</v>
      </c>
      <c r="C5580" s="1" t="s">
        <v>25620</v>
      </c>
      <c r="D5580" s="1" t="s">
        <v>10</v>
      </c>
      <c r="E5580" s="1">
        <v>420</v>
      </c>
      <c r="F5580" s="5" t="s">
        <v>53550</v>
      </c>
      <c r="G5580" s="1" t="s">
        <v>10693</v>
      </c>
      <c r="H5580" s="1" t="s">
        <v>38103</v>
      </c>
      <c r="I5580" s="1" t="s">
        <v>1822</v>
      </c>
      <c r="J5580" s="1">
        <v>39567</v>
      </c>
      <c r="V5580">
        <f>SEARCH(MID(T5580,1,5),Таблица2[[#This Row],[ADP]],1)</f>
        <v>1</v>
      </c>
      <c r="W5580">
        <f t="shared" si="87"/>
        <v>0</v>
      </c>
    </row>
    <row r="5581" spans="1:23" hidden="1" x14ac:dyDescent="0.25">
      <c r="A5581" s="1">
        <v>21</v>
      </c>
      <c r="B5581" s="1" t="s">
        <v>16951</v>
      </c>
      <c r="C5581" s="1" t="s">
        <v>50224</v>
      </c>
      <c r="D5581" s="1" t="s">
        <v>10</v>
      </c>
      <c r="E5581" s="1">
        <v>430</v>
      </c>
      <c r="F5581" s="6" t="s">
        <v>53378</v>
      </c>
      <c r="G5581" s="1" t="s">
        <v>10690</v>
      </c>
      <c r="H5581" s="1" t="s">
        <v>18462</v>
      </c>
      <c r="I5581" s="1" t="s">
        <v>2479</v>
      </c>
      <c r="J5581" s="1">
        <v>31119</v>
      </c>
      <c r="V5581">
        <f>SEARCH(MID(T5581,1,5),Таблица2[[#This Row],[ADP]],1)</f>
        <v>1</v>
      </c>
      <c r="W5581">
        <f t="shared" si="87"/>
        <v>0</v>
      </c>
    </row>
    <row r="5582" spans="1:23" hidden="1" x14ac:dyDescent="0.25">
      <c r="A5582" s="1">
        <v>21</v>
      </c>
      <c r="B5582" s="1" t="s">
        <v>6787</v>
      </c>
      <c r="C5582" s="1" t="s">
        <v>37532</v>
      </c>
      <c r="D5582" s="1" t="s">
        <v>10</v>
      </c>
      <c r="E5582" s="1">
        <v>420</v>
      </c>
      <c r="F5582" s="6" t="s">
        <v>53400</v>
      </c>
      <c r="G5582" s="1" t="s">
        <v>7735</v>
      </c>
      <c r="H5582" s="1" t="s">
        <v>37533</v>
      </c>
      <c r="I5582" s="1" t="s">
        <v>2038</v>
      </c>
      <c r="J5582" s="1">
        <v>68240</v>
      </c>
      <c r="V5582">
        <f>SEARCH(MID(T5582,1,5),Таблица2[[#This Row],[ADP]],1)</f>
        <v>1</v>
      </c>
      <c r="W5582">
        <f t="shared" si="87"/>
        <v>0</v>
      </c>
    </row>
    <row r="5583" spans="1:23" hidden="1" x14ac:dyDescent="0.25">
      <c r="A5583" s="1">
        <v>10</v>
      </c>
      <c r="B5583" s="1" t="s">
        <v>9451</v>
      </c>
      <c r="C5583" s="1" t="s">
        <v>26760</v>
      </c>
      <c r="D5583" s="1" t="s">
        <v>10</v>
      </c>
      <c r="E5583" s="1">
        <v>420</v>
      </c>
      <c r="F5583" s="6" t="s">
        <v>52419</v>
      </c>
      <c r="G5583" s="1" t="s">
        <v>11703</v>
      </c>
      <c r="H5583" s="1" t="s">
        <v>39215</v>
      </c>
      <c r="I5583" s="1" t="s">
        <v>4079</v>
      </c>
      <c r="J5583" s="1">
        <v>28643</v>
      </c>
      <c r="V5583">
        <f>SEARCH(MID(T5583,1,5),Таблица2[[#This Row],[ADP]],1)</f>
        <v>1</v>
      </c>
      <c r="W5583">
        <f t="shared" si="87"/>
        <v>0</v>
      </c>
    </row>
    <row r="5584" spans="1:23" hidden="1" x14ac:dyDescent="0.25">
      <c r="A5584" s="1">
        <v>3</v>
      </c>
      <c r="B5584" s="1" t="s">
        <v>8159</v>
      </c>
      <c r="C5584" s="1" t="s">
        <v>25469</v>
      </c>
      <c r="D5584" s="1" t="s">
        <v>10</v>
      </c>
      <c r="E5584" s="1">
        <v>420</v>
      </c>
      <c r="F5584" s="6" t="s">
        <v>51711</v>
      </c>
      <c r="G5584" s="1" t="s">
        <v>10485</v>
      </c>
      <c r="H5584" s="1" t="s">
        <v>25470</v>
      </c>
      <c r="I5584" s="1" t="s">
        <v>1974</v>
      </c>
      <c r="J5584" s="1">
        <v>97346</v>
      </c>
      <c r="V5584">
        <f>SEARCH(MID(T5584,1,5),Таблица2[[#This Row],[ADP]],1)</f>
        <v>1</v>
      </c>
      <c r="W5584">
        <f t="shared" si="87"/>
        <v>0</v>
      </c>
    </row>
    <row r="5585" spans="1:23" hidden="1" x14ac:dyDescent="0.25">
      <c r="A5585" s="1">
        <v>13</v>
      </c>
      <c r="B5585" s="1" t="s">
        <v>6760</v>
      </c>
      <c r="C5585" s="1" t="s">
        <v>24991</v>
      </c>
      <c r="D5585" s="1" t="s">
        <v>10</v>
      </c>
      <c r="E5585" s="1">
        <v>420</v>
      </c>
      <c r="F5585" s="5" t="s">
        <v>53555</v>
      </c>
      <c r="G5585" s="1" t="s">
        <v>7708</v>
      </c>
      <c r="H5585" s="1" t="s">
        <v>24992</v>
      </c>
      <c r="I5585" s="1" t="s">
        <v>36</v>
      </c>
      <c r="J5585" s="1">
        <v>52190</v>
      </c>
      <c r="V5585">
        <f>SEARCH(MID(T5585,1,5),Таблица2[[#This Row],[ADP]],1)</f>
        <v>1</v>
      </c>
      <c r="W5585">
        <f t="shared" si="87"/>
        <v>0</v>
      </c>
    </row>
    <row r="5586" spans="1:23" hidden="1" x14ac:dyDescent="0.25">
      <c r="A5586" s="1">
        <v>22</v>
      </c>
      <c r="B5586" s="1" t="s">
        <v>12651</v>
      </c>
      <c r="C5586" s="1" t="s">
        <v>40585</v>
      </c>
      <c r="D5586" s="1" t="s">
        <v>10</v>
      </c>
      <c r="E5586" s="1">
        <v>425</v>
      </c>
      <c r="F5586" s="6" t="s">
        <v>51093</v>
      </c>
      <c r="G5586" s="1" t="s">
        <v>2485</v>
      </c>
      <c r="H5586" s="1" t="s">
        <v>40586</v>
      </c>
      <c r="I5586" s="1" t="s">
        <v>2486</v>
      </c>
      <c r="J5586" s="1">
        <v>20335</v>
      </c>
      <c r="V5586">
        <f>SEARCH(MID(T5586,1,5),Таблица2[[#This Row],[ADP]],1)</f>
        <v>1</v>
      </c>
      <c r="W5586">
        <f t="shared" si="87"/>
        <v>0</v>
      </c>
    </row>
    <row r="5587" spans="1:23" hidden="1" x14ac:dyDescent="0.25">
      <c r="A5587" s="1">
        <v>22</v>
      </c>
      <c r="B5587" s="1" t="s">
        <v>20303</v>
      </c>
      <c r="C5587" s="1" t="s">
        <v>50313</v>
      </c>
      <c r="D5587" s="1"/>
      <c r="E5587" s="1">
        <v>425</v>
      </c>
      <c r="F5587" s="6" t="s">
        <v>51093</v>
      </c>
      <c r="G5587" s="1" t="s">
        <v>2485</v>
      </c>
      <c r="H5587" s="1" t="s">
        <v>44087</v>
      </c>
      <c r="I5587" s="1" t="s">
        <v>2486</v>
      </c>
      <c r="J5587" s="1">
        <v>33141</v>
      </c>
      <c r="V5587">
        <f>SEARCH(MID(T5587,1,5),Таблица2[[#This Row],[ADP]],1)</f>
        <v>1</v>
      </c>
      <c r="W5587">
        <f t="shared" si="87"/>
        <v>0</v>
      </c>
    </row>
    <row r="5588" spans="1:23" hidden="1" x14ac:dyDescent="0.25">
      <c r="A5588" s="1">
        <v>22</v>
      </c>
      <c r="B5588" s="1" t="s">
        <v>14059</v>
      </c>
      <c r="C5588" s="1" t="s">
        <v>41320</v>
      </c>
      <c r="D5588" s="1" t="s">
        <v>10</v>
      </c>
      <c r="E5588" s="1">
        <v>425</v>
      </c>
      <c r="F5588" s="6" t="s">
        <v>51093</v>
      </c>
      <c r="G5588" s="1" t="s">
        <v>2485</v>
      </c>
      <c r="H5588" s="1" t="s">
        <v>41321</v>
      </c>
      <c r="I5588" s="1" t="s">
        <v>2486</v>
      </c>
      <c r="J5588" s="1">
        <v>34416</v>
      </c>
      <c r="V5588">
        <f>SEARCH(MID(T5588,1,5),Таблица2[[#This Row],[ADP]],1)</f>
        <v>1</v>
      </c>
      <c r="W5588">
        <f t="shared" si="87"/>
        <v>0</v>
      </c>
    </row>
    <row r="5589" spans="1:23" hidden="1" x14ac:dyDescent="0.25">
      <c r="A5589" s="1">
        <v>15</v>
      </c>
      <c r="B5589" s="1" t="s">
        <v>18817</v>
      </c>
      <c r="C5589" s="1" t="s">
        <v>32017</v>
      </c>
      <c r="D5589" s="1" t="s">
        <v>10</v>
      </c>
      <c r="E5589" s="1">
        <v>430</v>
      </c>
      <c r="F5589" s="6" t="s">
        <v>50944</v>
      </c>
      <c r="G5589" s="1" t="s">
        <v>1473</v>
      </c>
      <c r="H5589" s="1" t="s">
        <v>43382</v>
      </c>
      <c r="I5589" s="1" t="s">
        <v>1474</v>
      </c>
      <c r="J5589" s="1">
        <v>25195</v>
      </c>
      <c r="V5589">
        <f>SEARCH(MID(T5589,1,5),Таблица2[[#This Row],[ADP]],1)</f>
        <v>1</v>
      </c>
      <c r="W5589">
        <f t="shared" si="87"/>
        <v>0</v>
      </c>
    </row>
    <row r="5590" spans="1:23" hidden="1" x14ac:dyDescent="0.25">
      <c r="A5590" s="1">
        <v>15</v>
      </c>
      <c r="B5590" s="1">
        <v>23209398</v>
      </c>
      <c r="C5590" s="1" t="s">
        <v>27400</v>
      </c>
      <c r="D5590" s="1" t="s">
        <v>10</v>
      </c>
      <c r="E5590" s="1">
        <v>425</v>
      </c>
      <c r="F5590" s="6" t="s">
        <v>50944</v>
      </c>
      <c r="G5590" s="1" t="s">
        <v>12984</v>
      </c>
      <c r="H5590" s="1" t="s">
        <v>39911</v>
      </c>
      <c r="I5590" s="1" t="s">
        <v>1474</v>
      </c>
      <c r="J5590" s="1">
        <v>75139</v>
      </c>
      <c r="V5590">
        <f>SEARCH(MID(T5590,1,5),Таблица2[[#This Row],[ADP]],1)</f>
        <v>1</v>
      </c>
      <c r="W5590">
        <f t="shared" si="87"/>
        <v>0</v>
      </c>
    </row>
    <row r="5591" spans="1:23" hidden="1" x14ac:dyDescent="0.25">
      <c r="A5591" s="1">
        <v>15</v>
      </c>
      <c r="B5591" s="1">
        <v>5510198</v>
      </c>
      <c r="C5591" s="1" t="s">
        <v>27417</v>
      </c>
      <c r="D5591" s="1" t="s">
        <v>10</v>
      </c>
      <c r="E5591" s="1">
        <v>425</v>
      </c>
      <c r="F5591" s="6" t="s">
        <v>50944</v>
      </c>
      <c r="G5591" s="1" t="s">
        <v>1473</v>
      </c>
      <c r="H5591" s="1" t="s">
        <v>39930</v>
      </c>
      <c r="I5591" s="1" t="s">
        <v>1474</v>
      </c>
      <c r="J5591" s="1">
        <v>40864</v>
      </c>
      <c r="V5591">
        <f>SEARCH(MID(T5591,1,5),Таблица2[[#This Row],[ADP]],1)</f>
        <v>1</v>
      </c>
      <c r="W5591">
        <f t="shared" si="87"/>
        <v>0</v>
      </c>
    </row>
    <row r="5592" spans="1:23" hidden="1" x14ac:dyDescent="0.25">
      <c r="A5592" s="1">
        <v>15</v>
      </c>
      <c r="B5592" s="1" t="s">
        <v>19916</v>
      </c>
      <c r="C5592" s="1" t="s">
        <v>50568</v>
      </c>
      <c r="D5592" s="1" t="s">
        <v>46619</v>
      </c>
      <c r="E5592" s="1">
        <v>425</v>
      </c>
      <c r="F5592" s="6" t="s">
        <v>50944</v>
      </c>
      <c r="G5592" s="1" t="s">
        <v>1473</v>
      </c>
      <c r="H5592" s="1" t="s">
        <v>43915</v>
      </c>
      <c r="I5592" s="1" t="s">
        <v>1474</v>
      </c>
      <c r="J5592" s="1">
        <v>72765</v>
      </c>
      <c r="V5592">
        <f>SEARCH(MID(T5592,1,5),Таблица2[[#This Row],[ADP]],1)</f>
        <v>1</v>
      </c>
      <c r="W5592">
        <f t="shared" si="87"/>
        <v>0</v>
      </c>
    </row>
    <row r="5593" spans="1:23" hidden="1" x14ac:dyDescent="0.25">
      <c r="A5593" s="1">
        <v>17</v>
      </c>
      <c r="B5593" s="1" t="s">
        <v>16902</v>
      </c>
      <c r="C5593" s="1" t="s">
        <v>31179</v>
      </c>
      <c r="D5593" s="1" t="s">
        <v>10</v>
      </c>
      <c r="E5593" s="1">
        <v>430</v>
      </c>
      <c r="F5593" s="6" t="s">
        <v>53191</v>
      </c>
      <c r="G5593" s="1" t="s">
        <v>10699</v>
      </c>
      <c r="H5593" s="1" t="s">
        <v>31180</v>
      </c>
      <c r="I5593" s="1" t="s">
        <v>1492</v>
      </c>
      <c r="J5593" s="1">
        <v>275240</v>
      </c>
      <c r="V5593">
        <f>SEARCH(MID(T5593,1,5),Таблица2[[#This Row],[ADP]],1)</f>
        <v>1</v>
      </c>
      <c r="W5593">
        <f t="shared" si="87"/>
        <v>0</v>
      </c>
    </row>
    <row r="5594" spans="1:23" hidden="1" x14ac:dyDescent="0.25">
      <c r="A5594" s="1">
        <v>13</v>
      </c>
      <c r="B5594" s="1" t="s">
        <v>19159</v>
      </c>
      <c r="C5594" s="1" t="s">
        <v>32250</v>
      </c>
      <c r="D5594" s="1" t="s">
        <v>32251</v>
      </c>
      <c r="E5594" s="1">
        <v>425</v>
      </c>
      <c r="F5594" s="6" t="s">
        <v>51641</v>
      </c>
      <c r="G5594" s="1" t="s">
        <v>3565</v>
      </c>
      <c r="H5594" s="1" t="s">
        <v>32252</v>
      </c>
      <c r="I5594" s="1" t="s">
        <v>56</v>
      </c>
      <c r="J5594" s="1">
        <v>521202</v>
      </c>
      <c r="V5594">
        <f>SEARCH(MID(T5594,1,5),Таблица2[[#This Row],[ADP]],1)</f>
        <v>1</v>
      </c>
      <c r="W5594">
        <f t="shared" si="87"/>
        <v>0</v>
      </c>
    </row>
    <row r="5595" spans="1:23" hidden="1" x14ac:dyDescent="0.25">
      <c r="A5595" s="1">
        <v>26</v>
      </c>
      <c r="B5595" s="1" t="s">
        <v>19137</v>
      </c>
      <c r="C5595" s="1" t="s">
        <v>43574</v>
      </c>
      <c r="D5595" s="1" t="s">
        <v>32221</v>
      </c>
      <c r="E5595" s="1">
        <v>425</v>
      </c>
      <c r="F5595" s="6" t="s">
        <v>51461</v>
      </c>
      <c r="G5595" s="1" t="s">
        <v>2358</v>
      </c>
      <c r="H5595" s="1" t="s">
        <v>43575</v>
      </c>
      <c r="I5595" s="1" t="s">
        <v>106</v>
      </c>
      <c r="J5595" s="1">
        <v>4030447</v>
      </c>
      <c r="V5595">
        <f>SEARCH(MID(T5595,1,5),Таблица2[[#This Row],[ADP]],1)</f>
        <v>1</v>
      </c>
      <c r="W5595">
        <f t="shared" si="87"/>
        <v>0</v>
      </c>
    </row>
    <row r="5596" spans="1:23" hidden="1" x14ac:dyDescent="0.25">
      <c r="A5596" s="1">
        <v>26</v>
      </c>
      <c r="B5596" s="1" t="s">
        <v>21087</v>
      </c>
      <c r="C5596" s="1" t="s">
        <v>21088</v>
      </c>
      <c r="D5596" s="1"/>
      <c r="E5596" s="1">
        <v>410</v>
      </c>
      <c r="F5596" s="6" t="s">
        <v>51107</v>
      </c>
      <c r="G5596" s="1" t="s">
        <v>3171</v>
      </c>
      <c r="H5596" s="1" t="s">
        <v>44409</v>
      </c>
      <c r="I5596" s="1" t="s">
        <v>106</v>
      </c>
      <c r="J5596" s="1">
        <v>2472810</v>
      </c>
      <c r="V5596">
        <f>SEARCH(MID(T5596,1,5),Таблица2[[#This Row],[ADP]],1)</f>
        <v>1</v>
      </c>
      <c r="W5596">
        <f t="shared" si="87"/>
        <v>0</v>
      </c>
    </row>
    <row r="5597" spans="1:23" hidden="1" x14ac:dyDescent="0.25">
      <c r="A5597" s="1">
        <v>8</v>
      </c>
      <c r="B5597" s="1" t="s">
        <v>20626</v>
      </c>
      <c r="C5597" s="1" t="s">
        <v>50314</v>
      </c>
      <c r="D5597" s="1"/>
      <c r="E5597" s="1">
        <v>425</v>
      </c>
      <c r="F5597" s="6" t="s">
        <v>52127</v>
      </c>
      <c r="G5597" s="1" t="s">
        <v>2425</v>
      </c>
      <c r="H5597" s="1" t="s">
        <v>33410</v>
      </c>
      <c r="I5597" s="1" t="s">
        <v>2426</v>
      </c>
      <c r="J5597" s="1">
        <v>32041</v>
      </c>
      <c r="V5597">
        <f>SEARCH(MID(T5597,1,5),Таблица2[[#This Row],[ADP]],1)</f>
        <v>1</v>
      </c>
      <c r="W5597">
        <f t="shared" si="87"/>
        <v>0</v>
      </c>
    </row>
    <row r="5598" spans="1:23" hidden="1" x14ac:dyDescent="0.25">
      <c r="A5598" s="1">
        <v>4</v>
      </c>
      <c r="B5598" s="1" t="s">
        <v>19227</v>
      </c>
      <c r="C5598" s="1" t="s">
        <v>32304</v>
      </c>
      <c r="D5598" s="1" t="s">
        <v>32305</v>
      </c>
      <c r="E5598" s="1">
        <v>425</v>
      </c>
      <c r="F5598" s="6" t="s">
        <v>51866</v>
      </c>
      <c r="G5598" s="1" t="s">
        <v>7949</v>
      </c>
      <c r="H5598" s="1" t="s">
        <v>32306</v>
      </c>
      <c r="I5598" s="1" t="s">
        <v>3100</v>
      </c>
      <c r="J5598" s="1">
        <v>60796</v>
      </c>
      <c r="V5598">
        <f>SEARCH(MID(T5598,1,5),Таблица2[[#This Row],[ADP]],1)</f>
        <v>1</v>
      </c>
      <c r="W5598">
        <f t="shared" si="87"/>
        <v>0</v>
      </c>
    </row>
    <row r="5599" spans="1:23" hidden="1" x14ac:dyDescent="0.25">
      <c r="A5599" s="1">
        <v>3</v>
      </c>
      <c r="B5599" s="1" t="s">
        <v>9208</v>
      </c>
      <c r="C5599" s="1" t="s">
        <v>26495</v>
      </c>
      <c r="D5599" s="1" t="s">
        <v>10</v>
      </c>
      <c r="E5599" s="1">
        <v>420</v>
      </c>
      <c r="F5599" s="6" t="s">
        <v>51795</v>
      </c>
      <c r="G5599" s="1" t="s">
        <v>11478</v>
      </c>
      <c r="H5599" s="1" t="s">
        <v>26496</v>
      </c>
      <c r="I5599" s="1" t="s">
        <v>2132</v>
      </c>
      <c r="J5599" s="1">
        <v>93313</v>
      </c>
      <c r="V5599">
        <f>SEARCH(MID(T5599,1,5),Таблица2[[#This Row],[ADP]],1)</f>
        <v>1</v>
      </c>
      <c r="W5599">
        <f t="shared" si="87"/>
        <v>0</v>
      </c>
    </row>
    <row r="5600" spans="1:23" hidden="1" x14ac:dyDescent="0.25">
      <c r="A5600" s="1">
        <v>23</v>
      </c>
      <c r="B5600" s="1" t="s">
        <v>9742</v>
      </c>
      <c r="C5600" s="1" t="s">
        <v>39443</v>
      </c>
      <c r="D5600" s="1"/>
      <c r="E5600" s="1">
        <v>425</v>
      </c>
      <c r="F5600" s="6" t="s">
        <v>51357</v>
      </c>
      <c r="G5600" s="1" t="s">
        <v>3466</v>
      </c>
      <c r="H5600" s="1" t="s">
        <v>27018</v>
      </c>
      <c r="I5600" s="1" t="s">
        <v>3467</v>
      </c>
      <c r="J5600" s="1">
        <v>63221</v>
      </c>
      <c r="V5600">
        <f>SEARCH(MID(T5600,1,5),Таблица2[[#This Row],[ADP]],1)</f>
        <v>1</v>
      </c>
      <c r="W5600">
        <f t="shared" si="87"/>
        <v>0</v>
      </c>
    </row>
    <row r="5601" spans="1:23" hidden="1" x14ac:dyDescent="0.25">
      <c r="A5601" s="1">
        <v>23</v>
      </c>
      <c r="B5601" s="1" t="s">
        <v>12711</v>
      </c>
      <c r="C5601" s="1" t="s">
        <v>40642</v>
      </c>
      <c r="D5601" s="1" t="s">
        <v>10</v>
      </c>
      <c r="E5601" s="1">
        <v>425</v>
      </c>
      <c r="F5601" s="6" t="s">
        <v>51357</v>
      </c>
      <c r="G5601" s="1" t="s">
        <v>3466</v>
      </c>
      <c r="H5601" s="1" t="s">
        <v>28012</v>
      </c>
      <c r="I5601" s="1" t="s">
        <v>3467</v>
      </c>
      <c r="J5601" s="1">
        <v>62195</v>
      </c>
      <c r="V5601">
        <f>SEARCH(MID(T5601,1,5),Таблица2[[#This Row],[ADP]],1)</f>
        <v>1</v>
      </c>
      <c r="W5601">
        <f t="shared" si="87"/>
        <v>0</v>
      </c>
    </row>
    <row r="5602" spans="1:23" hidden="1" x14ac:dyDescent="0.25">
      <c r="A5602" s="1">
        <v>13</v>
      </c>
      <c r="B5602" s="1" t="s">
        <v>4002</v>
      </c>
      <c r="C5602" s="1" t="s">
        <v>38965</v>
      </c>
      <c r="D5602" s="1" t="s">
        <v>10</v>
      </c>
      <c r="E5602" s="1">
        <v>420</v>
      </c>
      <c r="F5602" s="6" t="s">
        <v>52849</v>
      </c>
      <c r="G5602" s="1" t="s">
        <v>4146</v>
      </c>
      <c r="H5602" s="1" t="s">
        <v>26463</v>
      </c>
      <c r="I5602" s="1" t="s">
        <v>2529</v>
      </c>
      <c r="J5602" s="1">
        <v>74666</v>
      </c>
      <c r="V5602">
        <f>SEARCH(MID(T5602,1,5),Таблица2[[#This Row],[ADP]],1)</f>
        <v>1</v>
      </c>
      <c r="W5602">
        <f t="shared" si="87"/>
        <v>0</v>
      </c>
    </row>
    <row r="5603" spans="1:23" hidden="1" x14ac:dyDescent="0.25">
      <c r="A5603" s="1">
        <v>5</v>
      </c>
      <c r="B5603" s="1" t="s">
        <v>13871</v>
      </c>
      <c r="C5603" s="1" t="s">
        <v>41182</v>
      </c>
      <c r="D5603" s="1" t="s">
        <v>10</v>
      </c>
      <c r="E5603" s="1">
        <v>425</v>
      </c>
      <c r="F5603" s="6" t="s">
        <v>53528</v>
      </c>
      <c r="G5603" s="1" t="s">
        <v>17798</v>
      </c>
      <c r="H5603" s="1" t="s">
        <v>28650</v>
      </c>
      <c r="I5603" s="1" t="s">
        <v>3562</v>
      </c>
      <c r="J5603" s="1">
        <v>61176</v>
      </c>
      <c r="V5603">
        <f>SEARCH(MID(T5603,1,5),Таблица2[[#This Row],[ADP]],1)</f>
        <v>1</v>
      </c>
      <c r="W5603">
        <f t="shared" si="87"/>
        <v>0</v>
      </c>
    </row>
    <row r="5604" spans="1:23" hidden="1" x14ac:dyDescent="0.25">
      <c r="A5604" s="1">
        <v>5</v>
      </c>
      <c r="B5604" s="1" t="s">
        <v>8505</v>
      </c>
      <c r="C5604" s="1" t="s">
        <v>25840</v>
      </c>
      <c r="D5604" s="1" t="s">
        <v>10</v>
      </c>
      <c r="E5604" s="1">
        <v>420</v>
      </c>
      <c r="F5604" s="6" t="s">
        <v>53528</v>
      </c>
      <c r="G5604" s="1" t="s">
        <v>3561</v>
      </c>
      <c r="H5604" s="1" t="s">
        <v>25841</v>
      </c>
      <c r="I5604" s="1" t="s">
        <v>1955</v>
      </c>
      <c r="J5604" s="1">
        <v>50287</v>
      </c>
      <c r="V5604">
        <f>SEARCH(MID(T5604,1,5),Таблица2[[#This Row],[ADP]],1)</f>
        <v>1</v>
      </c>
      <c r="W5604">
        <f t="shared" si="87"/>
        <v>0</v>
      </c>
    </row>
    <row r="5605" spans="1:23" hidden="1" x14ac:dyDescent="0.25">
      <c r="A5605" s="1">
        <v>5</v>
      </c>
      <c r="B5605" s="1" t="s">
        <v>17232</v>
      </c>
      <c r="C5605" s="1" t="s">
        <v>43016</v>
      </c>
      <c r="D5605" s="1" t="s">
        <v>10</v>
      </c>
      <c r="E5605" s="1">
        <v>430</v>
      </c>
      <c r="F5605" s="6" t="s">
        <v>53528</v>
      </c>
      <c r="G5605" s="1" t="s">
        <v>3561</v>
      </c>
      <c r="H5605" s="1" t="s">
        <v>31442</v>
      </c>
      <c r="I5605" s="1" t="s">
        <v>3562</v>
      </c>
      <c r="J5605" s="1">
        <v>72591</v>
      </c>
      <c r="V5605">
        <f>SEARCH(MID(T5605,1,5),Таблица2[[#This Row],[ADP]],1)</f>
        <v>1</v>
      </c>
      <c r="W5605">
        <f t="shared" si="87"/>
        <v>0</v>
      </c>
    </row>
    <row r="5606" spans="1:23" hidden="1" x14ac:dyDescent="0.25">
      <c r="A5606" s="1">
        <v>5</v>
      </c>
      <c r="B5606" s="1" t="s">
        <v>17234</v>
      </c>
      <c r="C5606" s="1" t="s">
        <v>46791</v>
      </c>
      <c r="D5606" s="1" t="s">
        <v>10</v>
      </c>
      <c r="E5606" s="1">
        <v>430</v>
      </c>
      <c r="F5606" s="6" t="s">
        <v>53528</v>
      </c>
      <c r="G5606" s="1" t="s">
        <v>3561</v>
      </c>
      <c r="H5606" s="1" t="s">
        <v>31445</v>
      </c>
      <c r="I5606" s="1" t="s">
        <v>3562</v>
      </c>
      <c r="J5606" s="1">
        <v>75031</v>
      </c>
      <c r="V5606">
        <f>SEARCH(MID(T5606,1,5),Таблица2[[#This Row],[ADP]],1)</f>
        <v>1</v>
      </c>
      <c r="W5606">
        <f t="shared" si="87"/>
        <v>0</v>
      </c>
    </row>
    <row r="5607" spans="1:23" hidden="1" x14ac:dyDescent="0.25">
      <c r="A5607" s="1">
        <v>5</v>
      </c>
      <c r="B5607" s="1" t="s">
        <v>8147</v>
      </c>
      <c r="C5607" s="1" t="s">
        <v>25453</v>
      </c>
      <c r="D5607" s="1" t="s">
        <v>10</v>
      </c>
      <c r="E5607" s="1">
        <v>420</v>
      </c>
      <c r="F5607" s="6" t="s">
        <v>51913</v>
      </c>
      <c r="G5607" s="1" t="s">
        <v>7564</v>
      </c>
      <c r="H5607" s="1" t="s">
        <v>25454</v>
      </c>
      <c r="I5607" s="1" t="s">
        <v>1649</v>
      </c>
      <c r="J5607" s="1">
        <v>49490</v>
      </c>
      <c r="V5607">
        <f>SEARCH(MID(T5607,1,5),Таблица2[[#This Row],[ADP]],1)</f>
        <v>1</v>
      </c>
      <c r="W5607">
        <f t="shared" si="87"/>
        <v>0</v>
      </c>
    </row>
    <row r="5608" spans="1:23" hidden="1" x14ac:dyDescent="0.25">
      <c r="A5608" s="1">
        <v>13</v>
      </c>
      <c r="B5608" s="1" t="s">
        <v>8730</v>
      </c>
      <c r="C5608" s="1" t="s">
        <v>38529</v>
      </c>
      <c r="D5608" s="1" t="s">
        <v>10</v>
      </c>
      <c r="E5608" s="1">
        <v>420</v>
      </c>
      <c r="F5608" s="6" t="s">
        <v>52820</v>
      </c>
      <c r="G5608" s="1" t="s">
        <v>11073</v>
      </c>
      <c r="H5608" s="1" t="s">
        <v>26057</v>
      </c>
      <c r="I5608" s="1" t="s">
        <v>2173</v>
      </c>
      <c r="J5608" s="1">
        <v>63695</v>
      </c>
      <c r="V5608">
        <f>SEARCH(MID(T5608,1,5),Таблица2[[#This Row],[ADP]],1)</f>
        <v>1</v>
      </c>
      <c r="W5608">
        <f t="shared" si="87"/>
        <v>0</v>
      </c>
    </row>
    <row r="5609" spans="1:23" hidden="1" x14ac:dyDescent="0.25">
      <c r="A5609" s="1">
        <v>4</v>
      </c>
      <c r="B5609" s="1" t="s">
        <v>8114</v>
      </c>
      <c r="C5609" s="1" t="s">
        <v>25420</v>
      </c>
      <c r="D5609" s="1" t="s">
        <v>10</v>
      </c>
      <c r="E5609" s="1">
        <v>420</v>
      </c>
      <c r="F5609" s="6" t="s">
        <v>51893</v>
      </c>
      <c r="G5609" s="1" t="s">
        <v>10420</v>
      </c>
      <c r="H5609" s="1" t="s">
        <v>37897</v>
      </c>
      <c r="I5609" s="1" t="s">
        <v>3015</v>
      </c>
      <c r="J5609" s="1">
        <v>53646</v>
      </c>
      <c r="V5609">
        <f>SEARCH(MID(T5609,1,5),Таблица2[[#This Row],[ADP]],1)</f>
        <v>1</v>
      </c>
      <c r="W5609">
        <f t="shared" si="87"/>
        <v>0</v>
      </c>
    </row>
    <row r="5610" spans="1:23" hidden="1" x14ac:dyDescent="0.25">
      <c r="A5610" s="1">
        <v>10</v>
      </c>
      <c r="B5610" s="1" t="s">
        <v>8519</v>
      </c>
      <c r="C5610" s="1" t="s">
        <v>38301</v>
      </c>
      <c r="D5610" s="1" t="s">
        <v>10</v>
      </c>
      <c r="E5610" s="1">
        <v>420</v>
      </c>
      <c r="F5610" s="6" t="s">
        <v>52291</v>
      </c>
      <c r="G5610" s="1" t="s">
        <v>4112</v>
      </c>
      <c r="H5610" s="1" t="s">
        <v>38302</v>
      </c>
      <c r="I5610" s="1" t="s">
        <v>2619</v>
      </c>
      <c r="J5610" s="1">
        <v>51126</v>
      </c>
      <c r="V5610">
        <f>SEARCH(MID(T5610,1,5),Таблица2[[#This Row],[ADP]],1)</f>
        <v>1</v>
      </c>
      <c r="W5610">
        <f t="shared" si="87"/>
        <v>0</v>
      </c>
    </row>
    <row r="5611" spans="1:23" hidden="1" x14ac:dyDescent="0.25">
      <c r="A5611" s="1">
        <v>13</v>
      </c>
      <c r="B5611" s="1" t="s">
        <v>9668</v>
      </c>
      <c r="C5611" s="1" t="s">
        <v>26947</v>
      </c>
      <c r="D5611" s="1" t="s">
        <v>10</v>
      </c>
      <c r="E5611" s="1">
        <v>430</v>
      </c>
      <c r="F5611" s="5" t="s">
        <v>53554</v>
      </c>
      <c r="G5611" s="1" t="s">
        <v>3417</v>
      </c>
      <c r="H5611" s="1" t="s">
        <v>26948</v>
      </c>
      <c r="I5611" s="1" t="s">
        <v>38</v>
      </c>
      <c r="J5611" s="1">
        <v>32264</v>
      </c>
      <c r="V5611">
        <f>SEARCH(MID(T5611,1,5),Таблица2[[#This Row],[ADP]],1)</f>
        <v>1</v>
      </c>
      <c r="W5611">
        <f t="shared" si="87"/>
        <v>0</v>
      </c>
    </row>
    <row r="5612" spans="1:23" hidden="1" x14ac:dyDescent="0.25">
      <c r="A5612" s="1">
        <v>13</v>
      </c>
      <c r="B5612" s="1" t="s">
        <v>1351</v>
      </c>
      <c r="C5612" s="1" t="s">
        <v>25315</v>
      </c>
      <c r="D5612" s="1" t="s">
        <v>10</v>
      </c>
      <c r="E5612" s="1">
        <v>420</v>
      </c>
      <c r="F5612" s="5" t="s">
        <v>53554</v>
      </c>
      <c r="G5612" s="1" t="s">
        <v>3417</v>
      </c>
      <c r="H5612" s="1" t="s">
        <v>25316</v>
      </c>
      <c r="I5612" s="1" t="s">
        <v>38</v>
      </c>
      <c r="J5612" s="1">
        <v>31151</v>
      </c>
      <c r="V5612">
        <f>SEARCH(MID(T5612,1,5),Таблица2[[#This Row],[ADP]],1)</f>
        <v>1</v>
      </c>
      <c r="W5612">
        <f t="shared" si="87"/>
        <v>0</v>
      </c>
    </row>
    <row r="5613" spans="1:23" hidden="1" x14ac:dyDescent="0.25">
      <c r="A5613" s="1">
        <v>13</v>
      </c>
      <c r="B5613" s="1" t="s">
        <v>1342</v>
      </c>
      <c r="C5613" s="1" t="s">
        <v>37075</v>
      </c>
      <c r="D5613" s="1" t="s">
        <v>10</v>
      </c>
      <c r="E5613" s="1">
        <v>410</v>
      </c>
      <c r="F5613" s="5" t="s">
        <v>53554</v>
      </c>
      <c r="G5613" s="1" t="s">
        <v>3417</v>
      </c>
      <c r="H5613" s="1" t="s">
        <v>24566</v>
      </c>
      <c r="I5613" s="1" t="s">
        <v>38</v>
      </c>
      <c r="J5613" s="1">
        <v>31708</v>
      </c>
      <c r="V5613">
        <f>SEARCH(MID(T5613,1,5),Таблица2[[#This Row],[ADP]],1)</f>
        <v>1</v>
      </c>
      <c r="W5613">
        <f t="shared" si="87"/>
        <v>0</v>
      </c>
    </row>
    <row r="5614" spans="1:23" hidden="1" x14ac:dyDescent="0.25">
      <c r="A5614" s="1">
        <v>13</v>
      </c>
      <c r="B5614" s="1" t="s">
        <v>14961</v>
      </c>
      <c r="C5614" s="1" t="s">
        <v>41948</v>
      </c>
      <c r="D5614" s="1" t="s">
        <v>10</v>
      </c>
      <c r="E5614" s="1">
        <v>425</v>
      </c>
      <c r="F5614" s="5" t="s">
        <v>53554</v>
      </c>
      <c r="G5614" s="1" t="s">
        <v>3417</v>
      </c>
      <c r="H5614" s="1" t="s">
        <v>29633</v>
      </c>
      <c r="I5614" s="1" t="s">
        <v>38</v>
      </c>
      <c r="J5614" s="1">
        <v>24133</v>
      </c>
      <c r="V5614">
        <f>SEARCH(MID(T5614,1,5),Таблица2[[#This Row],[ADP]],1)</f>
        <v>1</v>
      </c>
      <c r="W5614">
        <f t="shared" si="87"/>
        <v>0</v>
      </c>
    </row>
    <row r="5615" spans="1:23" hidden="1" x14ac:dyDescent="0.25">
      <c r="A5615" s="1">
        <v>13</v>
      </c>
      <c r="B5615" s="1" t="s">
        <v>14960</v>
      </c>
      <c r="C5615" s="1" t="s">
        <v>41947</v>
      </c>
      <c r="D5615" s="1" t="s">
        <v>10</v>
      </c>
      <c r="E5615" s="1">
        <v>425</v>
      </c>
      <c r="F5615" s="5" t="s">
        <v>53554</v>
      </c>
      <c r="G5615" s="1" t="s">
        <v>3417</v>
      </c>
      <c r="H5615" s="1" t="s">
        <v>29634</v>
      </c>
      <c r="I5615" s="1" t="s">
        <v>38</v>
      </c>
      <c r="J5615" s="1">
        <v>24133</v>
      </c>
      <c r="V5615">
        <f>SEARCH(MID(T5615,1,5),Таблица2[[#This Row],[ADP]],1)</f>
        <v>1</v>
      </c>
      <c r="W5615">
        <f t="shared" si="87"/>
        <v>0</v>
      </c>
    </row>
    <row r="5616" spans="1:23" hidden="1" x14ac:dyDescent="0.25">
      <c r="A5616" s="1">
        <v>13</v>
      </c>
      <c r="B5616" s="1" t="s">
        <v>8002</v>
      </c>
      <c r="C5616" s="1" t="s">
        <v>25309</v>
      </c>
      <c r="D5616" s="1" t="s">
        <v>10</v>
      </c>
      <c r="E5616" s="1">
        <v>420</v>
      </c>
      <c r="F5616" s="5" t="s">
        <v>53554</v>
      </c>
      <c r="G5616" s="1" t="s">
        <v>3417</v>
      </c>
      <c r="H5616" s="1" t="s">
        <v>25310</v>
      </c>
      <c r="I5616" s="1" t="s">
        <v>38</v>
      </c>
      <c r="J5616" s="1">
        <v>31970</v>
      </c>
      <c r="V5616">
        <f>SEARCH(MID(T5616,1,5),Таблица2[[#This Row],[ADP]],1)</f>
        <v>1</v>
      </c>
      <c r="W5616">
        <f t="shared" si="87"/>
        <v>0</v>
      </c>
    </row>
    <row r="5617" spans="1:23" hidden="1" x14ac:dyDescent="0.25">
      <c r="A5617" s="1">
        <v>13</v>
      </c>
      <c r="B5617" s="1" t="s">
        <v>9670</v>
      </c>
      <c r="C5617" s="1" t="s">
        <v>26951</v>
      </c>
      <c r="D5617" s="1" t="s">
        <v>10</v>
      </c>
      <c r="E5617" s="1">
        <v>430</v>
      </c>
      <c r="F5617" s="5" t="s">
        <v>53554</v>
      </c>
      <c r="G5617" s="1" t="s">
        <v>3417</v>
      </c>
      <c r="H5617" s="1" t="s">
        <v>26952</v>
      </c>
      <c r="I5617" s="1" t="s">
        <v>38</v>
      </c>
      <c r="J5617" s="1">
        <v>31481</v>
      </c>
      <c r="V5617">
        <f>SEARCH(MID(T5617,1,5),Таблица2[[#This Row],[ADP]],1)</f>
        <v>1</v>
      </c>
      <c r="W5617">
        <f t="shared" si="87"/>
        <v>0</v>
      </c>
    </row>
    <row r="5618" spans="1:23" hidden="1" x14ac:dyDescent="0.25">
      <c r="A5618" s="1">
        <v>13</v>
      </c>
      <c r="B5618" s="1" t="s">
        <v>3643</v>
      </c>
      <c r="C5618" s="1" t="s">
        <v>50800</v>
      </c>
      <c r="D5618" s="1" t="s">
        <v>10</v>
      </c>
      <c r="E5618" s="1">
        <v>430</v>
      </c>
      <c r="F5618" s="5" t="s">
        <v>53553</v>
      </c>
      <c r="G5618" s="1" t="s">
        <v>3644</v>
      </c>
      <c r="H5618" s="1" t="s">
        <v>23113</v>
      </c>
      <c r="I5618" s="1" t="s">
        <v>38</v>
      </c>
      <c r="J5618" s="1">
        <v>72212</v>
      </c>
      <c r="V5618">
        <f>SEARCH(MID(T5618,1,5),Таблица2[[#This Row],[ADP]],1)</f>
        <v>1</v>
      </c>
      <c r="W5618">
        <f t="shared" si="87"/>
        <v>0</v>
      </c>
    </row>
    <row r="5619" spans="1:23" hidden="1" x14ac:dyDescent="0.25">
      <c r="A5619" s="1">
        <v>13</v>
      </c>
      <c r="B5619" s="1" t="s">
        <v>882</v>
      </c>
      <c r="C5619" s="1" t="s">
        <v>23034</v>
      </c>
      <c r="D5619" s="1" t="s">
        <v>10</v>
      </c>
      <c r="E5619" s="1">
        <v>425</v>
      </c>
      <c r="F5619" s="5" t="s">
        <v>53554</v>
      </c>
      <c r="G5619" s="1" t="s">
        <v>3417</v>
      </c>
      <c r="H5619" s="1" t="s">
        <v>23035</v>
      </c>
      <c r="I5619" s="1" t="s">
        <v>38</v>
      </c>
      <c r="J5619" s="1">
        <v>32466</v>
      </c>
      <c r="V5619">
        <f>SEARCH(MID(T5619,1,5),Таблица2[[#This Row],[ADP]],1)</f>
        <v>1</v>
      </c>
      <c r="W5619">
        <f t="shared" si="87"/>
        <v>0</v>
      </c>
    </row>
    <row r="5620" spans="1:23" hidden="1" x14ac:dyDescent="0.25">
      <c r="A5620" s="1">
        <v>13</v>
      </c>
      <c r="B5620" s="1" t="s">
        <v>14283</v>
      </c>
      <c r="C5620" s="1" t="s">
        <v>29024</v>
      </c>
      <c r="D5620" s="1" t="s">
        <v>10</v>
      </c>
      <c r="E5620" s="1">
        <v>425</v>
      </c>
      <c r="F5620" s="5" t="s">
        <v>53554</v>
      </c>
      <c r="G5620" s="1" t="s">
        <v>3417</v>
      </c>
      <c r="H5620" s="1" t="s">
        <v>29025</v>
      </c>
      <c r="I5620" s="1" t="s">
        <v>38</v>
      </c>
      <c r="J5620" s="1">
        <v>31993</v>
      </c>
      <c r="V5620">
        <f>SEARCH(MID(T5620,1,5),Таблица2[[#This Row],[ADP]],1)</f>
        <v>1</v>
      </c>
      <c r="W5620">
        <f t="shared" si="87"/>
        <v>0</v>
      </c>
    </row>
    <row r="5621" spans="1:23" hidden="1" x14ac:dyDescent="0.25">
      <c r="A5621" s="1">
        <v>13</v>
      </c>
      <c r="B5621" s="1" t="s">
        <v>15195</v>
      </c>
      <c r="C5621" s="1" t="s">
        <v>29802</v>
      </c>
      <c r="D5621" s="1"/>
      <c r="E5621" s="1">
        <v>430</v>
      </c>
      <c r="F5621" s="5" t="s">
        <v>53554</v>
      </c>
      <c r="G5621" s="1" t="s">
        <v>3417</v>
      </c>
      <c r="H5621" s="1" t="s">
        <v>29803</v>
      </c>
      <c r="I5621" s="1" t="s">
        <v>38</v>
      </c>
      <c r="J5621" s="1">
        <v>31473</v>
      </c>
      <c r="V5621">
        <f>SEARCH(MID(T5621,1,5),Таблица2[[#This Row],[ADP]],1)</f>
        <v>1</v>
      </c>
      <c r="W5621">
        <f t="shared" si="87"/>
        <v>0</v>
      </c>
    </row>
    <row r="5622" spans="1:23" hidden="1" x14ac:dyDescent="0.25">
      <c r="A5622" s="1">
        <v>13</v>
      </c>
      <c r="B5622" s="1" t="s">
        <v>9672</v>
      </c>
      <c r="C5622" s="1" t="s">
        <v>26954</v>
      </c>
      <c r="D5622" s="1" t="s">
        <v>10</v>
      </c>
      <c r="E5622" s="1">
        <v>430</v>
      </c>
      <c r="F5622" s="5" t="s">
        <v>53554</v>
      </c>
      <c r="G5622" s="1" t="s">
        <v>3417</v>
      </c>
      <c r="H5622" s="1" t="s">
        <v>26955</v>
      </c>
      <c r="I5622" s="1" t="s">
        <v>38</v>
      </c>
      <c r="J5622" s="1">
        <v>31680</v>
      </c>
      <c r="V5622">
        <f>SEARCH(MID(T5622,1,5),Таблица2[[#This Row],[ADP]],1)</f>
        <v>1</v>
      </c>
      <c r="W5622">
        <f t="shared" si="87"/>
        <v>0</v>
      </c>
    </row>
    <row r="5623" spans="1:23" hidden="1" x14ac:dyDescent="0.25">
      <c r="A5623" s="1">
        <v>13</v>
      </c>
      <c r="B5623" s="1" t="s">
        <v>9815</v>
      </c>
      <c r="C5623" s="1" t="s">
        <v>39506</v>
      </c>
      <c r="D5623" s="1"/>
      <c r="E5623" s="1">
        <v>425</v>
      </c>
      <c r="F5623" s="5" t="s">
        <v>53554</v>
      </c>
      <c r="G5623" s="1" t="s">
        <v>3417</v>
      </c>
      <c r="H5623" s="1" t="s">
        <v>27071</v>
      </c>
      <c r="I5623" s="1" t="s">
        <v>38</v>
      </c>
      <c r="J5623" s="1">
        <v>31207</v>
      </c>
      <c r="V5623">
        <f>SEARCH(MID(T5623,1,5),Таблица2[[#This Row],[ADP]],1)</f>
        <v>1</v>
      </c>
      <c r="W5623">
        <f t="shared" si="87"/>
        <v>0</v>
      </c>
    </row>
    <row r="5624" spans="1:23" hidden="1" x14ac:dyDescent="0.25">
      <c r="A5624" s="1">
        <v>13</v>
      </c>
      <c r="B5624" s="1" t="s">
        <v>9675</v>
      </c>
      <c r="C5624" s="1" t="s">
        <v>39402</v>
      </c>
      <c r="D5624" s="1" t="s">
        <v>10</v>
      </c>
      <c r="E5624" s="1">
        <v>430</v>
      </c>
      <c r="F5624" s="5" t="s">
        <v>53554</v>
      </c>
      <c r="G5624" s="1" t="s">
        <v>3417</v>
      </c>
      <c r="H5624" s="1" t="s">
        <v>25316</v>
      </c>
      <c r="I5624" s="1" t="s">
        <v>38</v>
      </c>
      <c r="J5624" s="1">
        <v>31906</v>
      </c>
      <c r="V5624">
        <f>SEARCH(MID(T5624,1,5),Таблица2[[#This Row],[ADP]],1)</f>
        <v>1</v>
      </c>
      <c r="W5624">
        <f t="shared" si="87"/>
        <v>0</v>
      </c>
    </row>
    <row r="5625" spans="1:23" hidden="1" x14ac:dyDescent="0.25">
      <c r="A5625" s="1">
        <v>13</v>
      </c>
      <c r="B5625" s="1" t="s">
        <v>19536</v>
      </c>
      <c r="C5625" s="1" t="s">
        <v>43768</v>
      </c>
      <c r="D5625" s="1" t="s">
        <v>10</v>
      </c>
      <c r="E5625" s="1">
        <v>425</v>
      </c>
      <c r="F5625" s="5" t="s">
        <v>53554</v>
      </c>
      <c r="G5625" s="1" t="s">
        <v>3417</v>
      </c>
      <c r="H5625" s="1" t="s">
        <v>26952</v>
      </c>
      <c r="I5625" s="1" t="s">
        <v>38</v>
      </c>
      <c r="J5625" s="1">
        <v>32196</v>
      </c>
      <c r="V5625">
        <f>SEARCH(MID(T5625,1,5),Таблица2[[#This Row],[ADP]],1)</f>
        <v>1</v>
      </c>
      <c r="W5625">
        <f t="shared" si="87"/>
        <v>0</v>
      </c>
    </row>
    <row r="5626" spans="1:23" hidden="1" x14ac:dyDescent="0.25">
      <c r="A5626" s="1">
        <v>13</v>
      </c>
      <c r="B5626" s="1" t="s">
        <v>16055</v>
      </c>
      <c r="C5626" s="1" t="s">
        <v>30448</v>
      </c>
      <c r="D5626" s="1" t="s">
        <v>10</v>
      </c>
      <c r="E5626" s="1">
        <v>430</v>
      </c>
      <c r="F5626" s="5" t="s">
        <v>53554</v>
      </c>
      <c r="G5626" s="1" t="s">
        <v>3417</v>
      </c>
      <c r="H5626" s="1" t="s">
        <v>30449</v>
      </c>
      <c r="I5626" s="1" t="s">
        <v>38</v>
      </c>
      <c r="J5626" s="1">
        <v>33391</v>
      </c>
      <c r="V5626">
        <f>SEARCH(MID(T5626,1,5),Таблица2[[#This Row],[ADP]],1)</f>
        <v>1</v>
      </c>
      <c r="W5626">
        <f t="shared" si="87"/>
        <v>0</v>
      </c>
    </row>
    <row r="5627" spans="1:23" hidden="1" x14ac:dyDescent="0.25">
      <c r="A5627" s="1">
        <v>3</v>
      </c>
      <c r="B5627" s="1" t="s">
        <v>9201</v>
      </c>
      <c r="C5627" s="1" t="s">
        <v>26487</v>
      </c>
      <c r="D5627" s="1" t="s">
        <v>10</v>
      </c>
      <c r="E5627" s="1">
        <v>420</v>
      </c>
      <c r="F5627" s="6" t="s">
        <v>51778</v>
      </c>
      <c r="G5627" s="1" t="s">
        <v>11471</v>
      </c>
      <c r="H5627" s="1" t="s">
        <v>26488</v>
      </c>
      <c r="I5627" s="1" t="s">
        <v>2154</v>
      </c>
      <c r="J5627" s="1">
        <v>94945</v>
      </c>
      <c r="V5627">
        <f>SEARCH(MID(T5627,1,5),Таблица2[[#This Row],[ADP]],1)</f>
        <v>1</v>
      </c>
      <c r="W5627">
        <f t="shared" si="87"/>
        <v>0</v>
      </c>
    </row>
    <row r="5628" spans="1:23" hidden="1" x14ac:dyDescent="0.25">
      <c r="A5628" s="1">
        <v>13</v>
      </c>
      <c r="B5628" s="1" t="s">
        <v>6588</v>
      </c>
      <c r="C5628" s="1" t="s">
        <v>24767</v>
      </c>
      <c r="D5628" s="1" t="s">
        <v>10</v>
      </c>
      <c r="E5628" s="1">
        <v>420</v>
      </c>
      <c r="F5628" s="5" t="s">
        <v>53553</v>
      </c>
      <c r="G5628" s="1" t="s">
        <v>7502</v>
      </c>
      <c r="H5628" s="1" t="s">
        <v>24768</v>
      </c>
      <c r="I5628" s="1" t="s">
        <v>38</v>
      </c>
      <c r="J5628" s="1">
        <v>55323</v>
      </c>
      <c r="V5628">
        <f>SEARCH(MID(T5628,1,5),Таблица2[[#This Row],[ADP]],1)</f>
        <v>1</v>
      </c>
      <c r="W5628">
        <f t="shared" si="87"/>
        <v>0</v>
      </c>
    </row>
    <row r="5629" spans="1:23" hidden="1" x14ac:dyDescent="0.25">
      <c r="A5629" s="1">
        <v>15</v>
      </c>
      <c r="B5629" s="1" t="s">
        <v>3862</v>
      </c>
      <c r="C5629" s="1" t="s">
        <v>50801</v>
      </c>
      <c r="D5629" s="1" t="s">
        <v>10</v>
      </c>
      <c r="E5629" s="1">
        <v>430</v>
      </c>
      <c r="F5629" s="6" t="s">
        <v>51021</v>
      </c>
      <c r="G5629" s="1" t="s">
        <v>4285</v>
      </c>
      <c r="H5629" s="1" t="s">
        <v>23243</v>
      </c>
      <c r="I5629" s="1" t="s">
        <v>134</v>
      </c>
      <c r="J5629" s="1">
        <v>358184</v>
      </c>
      <c r="V5629">
        <f>SEARCH(MID(T5629,1,5),Таблица2[[#This Row],[ADP]],1)</f>
        <v>1</v>
      </c>
      <c r="W5629">
        <f t="shared" si="87"/>
        <v>0</v>
      </c>
    </row>
    <row r="5630" spans="1:23" hidden="1" x14ac:dyDescent="0.25">
      <c r="A5630" s="1">
        <v>11</v>
      </c>
      <c r="B5630" s="1" t="s">
        <v>440</v>
      </c>
      <c r="C5630" s="1" t="s">
        <v>22767</v>
      </c>
      <c r="D5630" s="1" t="s">
        <v>10</v>
      </c>
      <c r="E5630" s="1">
        <v>430</v>
      </c>
      <c r="F5630" s="6" t="s">
        <v>51118</v>
      </c>
      <c r="G5630" s="1" t="s">
        <v>2462</v>
      </c>
      <c r="H5630" s="1" t="s">
        <v>22768</v>
      </c>
      <c r="I5630" s="1" t="s">
        <v>1490</v>
      </c>
      <c r="J5630" s="1">
        <v>225993</v>
      </c>
      <c r="V5630">
        <f>SEARCH(MID(T5630,1,5),Таблица2[[#This Row],[ADP]],1)</f>
        <v>1</v>
      </c>
      <c r="W5630">
        <f t="shared" si="87"/>
        <v>0</v>
      </c>
    </row>
    <row r="5631" spans="1:23" hidden="1" x14ac:dyDescent="0.25">
      <c r="A5631" s="1">
        <v>13</v>
      </c>
      <c r="B5631" s="1" t="s">
        <v>869</v>
      </c>
      <c r="C5631" s="1" t="s">
        <v>23022</v>
      </c>
      <c r="D5631" s="1" t="s">
        <v>10</v>
      </c>
      <c r="E5631" s="1">
        <v>430</v>
      </c>
      <c r="F5631" s="5" t="s">
        <v>53555</v>
      </c>
      <c r="G5631" s="1" t="s">
        <v>3414</v>
      </c>
      <c r="H5631" s="1" t="s">
        <v>23023</v>
      </c>
      <c r="I5631" s="1" t="s">
        <v>36</v>
      </c>
      <c r="J5631" s="1">
        <v>37237</v>
      </c>
      <c r="V5631">
        <f>SEARCH(MID(T5631,1,5),Таблица2[[#This Row],[ADP]],1)</f>
        <v>1</v>
      </c>
      <c r="W5631">
        <f t="shared" si="87"/>
        <v>0</v>
      </c>
    </row>
    <row r="5632" spans="1:23" hidden="1" x14ac:dyDescent="0.25">
      <c r="A5632" s="1">
        <v>21</v>
      </c>
      <c r="B5632" s="1" t="s">
        <v>21700</v>
      </c>
      <c r="C5632" s="1" t="s">
        <v>34320</v>
      </c>
      <c r="D5632" s="1"/>
      <c r="E5632" s="1">
        <v>430</v>
      </c>
      <c r="F5632" s="6" t="s">
        <v>50945</v>
      </c>
      <c r="G5632" s="1" t="s">
        <v>1410</v>
      </c>
      <c r="H5632" s="1" t="s">
        <v>34321</v>
      </c>
      <c r="I5632" s="1" t="s">
        <v>1411</v>
      </c>
      <c r="J5632" s="1">
        <v>263708</v>
      </c>
      <c r="V5632">
        <f>SEARCH(MID(T5632,1,5),Таблица2[[#This Row],[ADP]],1)</f>
        <v>1</v>
      </c>
      <c r="W5632">
        <f t="shared" si="87"/>
        <v>0</v>
      </c>
    </row>
    <row r="5633" spans="1:23" hidden="1" x14ac:dyDescent="0.25">
      <c r="A5633" s="1">
        <v>5</v>
      </c>
      <c r="B5633" s="1" t="s">
        <v>397</v>
      </c>
      <c r="C5633" s="1" t="s">
        <v>45222</v>
      </c>
      <c r="D5633" s="1" t="s">
        <v>10</v>
      </c>
      <c r="E5633" s="1">
        <v>430</v>
      </c>
      <c r="F5633" s="6" t="s">
        <v>51905</v>
      </c>
      <c r="G5633" s="1" t="s">
        <v>2095</v>
      </c>
      <c r="H5633" s="1" t="s">
        <v>22742</v>
      </c>
      <c r="I5633" s="1" t="s">
        <v>2097</v>
      </c>
      <c r="J5633" s="1">
        <v>36491</v>
      </c>
      <c r="V5633">
        <f>SEARCH(MID(T5633,1,5),Таблица2[[#This Row],[ADP]],1)</f>
        <v>1</v>
      </c>
      <c r="W5633">
        <f t="shared" si="87"/>
        <v>0</v>
      </c>
    </row>
    <row r="5634" spans="1:23" hidden="1" x14ac:dyDescent="0.25">
      <c r="A5634" s="1">
        <v>10</v>
      </c>
      <c r="B5634" s="1" t="s">
        <v>468</v>
      </c>
      <c r="C5634" s="1" t="s">
        <v>469</v>
      </c>
      <c r="D5634" s="1" t="s">
        <v>10</v>
      </c>
      <c r="E5634" s="1">
        <v>430</v>
      </c>
      <c r="F5634" s="6" t="s">
        <v>52378</v>
      </c>
      <c r="G5634" s="1" t="s">
        <v>1554</v>
      </c>
      <c r="H5634" s="1" t="s">
        <v>34901</v>
      </c>
      <c r="I5634" s="1" t="s">
        <v>51</v>
      </c>
      <c r="J5634" s="1">
        <v>5946021</v>
      </c>
      <c r="V5634">
        <f>SEARCH(MID(T5634,1,5),Таблица2[[#This Row],[ADP]],1)</f>
        <v>1</v>
      </c>
      <c r="W5634">
        <f t="shared" ref="W5634:W5697" si="88">IF(V5634&lt;&gt;0,T5634,0)</f>
        <v>0</v>
      </c>
    </row>
    <row r="5635" spans="1:23" hidden="1" x14ac:dyDescent="0.25">
      <c r="A5635" s="1">
        <v>10</v>
      </c>
      <c r="B5635" s="1" t="s">
        <v>3822</v>
      </c>
      <c r="C5635" s="1" t="s">
        <v>46792</v>
      </c>
      <c r="D5635" s="1" t="s">
        <v>10</v>
      </c>
      <c r="E5635" s="1">
        <v>150</v>
      </c>
      <c r="F5635" s="6" t="s">
        <v>52314</v>
      </c>
      <c r="G5635" s="1" t="s">
        <v>2196</v>
      </c>
      <c r="H5635" s="1" t="s">
        <v>35129</v>
      </c>
      <c r="I5635" s="1" t="s">
        <v>4246</v>
      </c>
      <c r="J5635" s="1">
        <v>338265</v>
      </c>
      <c r="V5635">
        <f>SEARCH(MID(T5635,1,5),Таблица2[[#This Row],[ADP]],1)</f>
        <v>1</v>
      </c>
      <c r="W5635">
        <f t="shared" si="88"/>
        <v>0</v>
      </c>
    </row>
    <row r="5636" spans="1:23" ht="45" hidden="1" x14ac:dyDescent="0.25">
      <c r="A5636" s="1">
        <v>21</v>
      </c>
      <c r="B5636" s="1" t="s">
        <v>835</v>
      </c>
      <c r="C5636" s="1" t="s">
        <v>46793</v>
      </c>
      <c r="D5636" s="1" t="s">
        <v>10</v>
      </c>
      <c r="E5636" s="1">
        <v>150</v>
      </c>
      <c r="F5636" s="6" t="s">
        <v>53347</v>
      </c>
      <c r="G5636" s="1" t="s">
        <v>3359</v>
      </c>
      <c r="H5636" s="2" t="s">
        <v>35013</v>
      </c>
      <c r="I5636" s="1" t="s">
        <v>2297</v>
      </c>
      <c r="J5636" s="1">
        <v>36461</v>
      </c>
      <c r="V5636">
        <f>SEARCH(MID(T5636,1,5),Таблица2[[#This Row],[ADP]],1)</f>
        <v>1</v>
      </c>
      <c r="W5636">
        <f t="shared" si="88"/>
        <v>0</v>
      </c>
    </row>
    <row r="5637" spans="1:23" hidden="1" x14ac:dyDescent="0.25">
      <c r="A5637" s="1">
        <v>15</v>
      </c>
      <c r="B5637" s="1" t="s">
        <v>3707</v>
      </c>
      <c r="C5637" s="1" t="s">
        <v>46794</v>
      </c>
      <c r="D5637" s="1" t="s">
        <v>10</v>
      </c>
      <c r="E5637" s="1">
        <v>150</v>
      </c>
      <c r="F5637" s="6" t="s">
        <v>53020</v>
      </c>
      <c r="G5637" s="1" t="s">
        <v>4126</v>
      </c>
      <c r="H5637" s="1" t="s">
        <v>23153</v>
      </c>
      <c r="I5637" s="1"/>
      <c r="J5637" s="1"/>
      <c r="V5637">
        <f>SEARCH(MID(T5637,1,5),Таблица2[[#This Row],[ADP]],1)</f>
        <v>1</v>
      </c>
      <c r="W5637">
        <f t="shared" si="88"/>
        <v>0</v>
      </c>
    </row>
    <row r="5638" spans="1:23" hidden="1" x14ac:dyDescent="0.25">
      <c r="A5638" s="1">
        <v>10</v>
      </c>
      <c r="B5638" s="1" t="s">
        <v>20434</v>
      </c>
      <c r="C5638" s="1" t="s">
        <v>46795</v>
      </c>
      <c r="D5638" s="1"/>
      <c r="E5638" s="1">
        <v>150</v>
      </c>
      <c r="F5638" s="6" t="s">
        <v>52293</v>
      </c>
      <c r="G5638" s="1" t="s">
        <v>1990</v>
      </c>
      <c r="H5638" s="1" t="s">
        <v>44145</v>
      </c>
      <c r="I5638" s="1" t="s">
        <v>2003</v>
      </c>
      <c r="J5638" s="1">
        <v>41301</v>
      </c>
      <c r="V5638">
        <f>SEARCH(MID(T5638,1,5),Таблица2[[#This Row],[ADP]],1)</f>
        <v>1</v>
      </c>
      <c r="W5638">
        <f t="shared" si="88"/>
        <v>0</v>
      </c>
    </row>
    <row r="5639" spans="1:23" hidden="1" x14ac:dyDescent="0.25">
      <c r="A5639" s="1">
        <v>22</v>
      </c>
      <c r="B5639" s="1" t="s">
        <v>21137</v>
      </c>
      <c r="C5639" s="1" t="s">
        <v>46796</v>
      </c>
      <c r="D5639" s="1" t="s">
        <v>1965</v>
      </c>
      <c r="E5639" s="1">
        <v>150</v>
      </c>
      <c r="F5639" s="6" t="s">
        <v>51488</v>
      </c>
      <c r="G5639" s="1" t="s">
        <v>2139</v>
      </c>
      <c r="H5639" s="1" t="s">
        <v>33854</v>
      </c>
      <c r="I5639" s="1" t="s">
        <v>2140</v>
      </c>
      <c r="J5639" s="1">
        <v>39110</v>
      </c>
      <c r="V5639">
        <f>SEARCH(MID(T5639,1,5),Таблица2[[#This Row],[ADP]],1)</f>
        <v>1</v>
      </c>
      <c r="W5639">
        <f t="shared" si="88"/>
        <v>0</v>
      </c>
    </row>
    <row r="5640" spans="1:23" hidden="1" x14ac:dyDescent="0.25">
      <c r="A5640" s="1">
        <v>20</v>
      </c>
      <c r="B5640" s="1" t="s">
        <v>19801</v>
      </c>
      <c r="C5640" s="1" t="s">
        <v>46797</v>
      </c>
      <c r="D5640" s="1"/>
      <c r="E5640" s="1">
        <v>150</v>
      </c>
      <c r="F5640" s="6" t="s">
        <v>53297</v>
      </c>
      <c r="G5640" s="1" t="s">
        <v>7946</v>
      </c>
      <c r="H5640" s="1" t="s">
        <v>32795</v>
      </c>
      <c r="I5640" s="1" t="s">
        <v>2445</v>
      </c>
      <c r="J5640" s="1">
        <v>54417</v>
      </c>
      <c r="V5640">
        <f>SEARCH(MID(T5640,1,5),Таблица2[[#This Row],[ADP]],1)</f>
        <v>1</v>
      </c>
      <c r="W5640">
        <f t="shared" si="88"/>
        <v>0</v>
      </c>
    </row>
    <row r="5641" spans="1:23" hidden="1" x14ac:dyDescent="0.25">
      <c r="A5641" s="1">
        <v>3</v>
      </c>
      <c r="B5641" s="1" t="s">
        <v>3887</v>
      </c>
      <c r="C5641" s="1" t="s">
        <v>45223</v>
      </c>
      <c r="D5641" s="1" t="s">
        <v>10</v>
      </c>
      <c r="E5641" s="1">
        <v>150</v>
      </c>
      <c r="F5641" s="6" t="s">
        <v>50946</v>
      </c>
      <c r="G5641" s="1" t="s">
        <v>4305</v>
      </c>
      <c r="H5641" s="1" t="s">
        <v>4306</v>
      </c>
      <c r="I5641" s="1" t="s">
        <v>1495</v>
      </c>
      <c r="J5641" s="1">
        <v>737702</v>
      </c>
      <c r="V5641">
        <f>SEARCH(MID(T5641,1,5),Таблица2[[#This Row],[ADP]],1)</f>
        <v>1</v>
      </c>
      <c r="W5641">
        <f t="shared" si="88"/>
        <v>0</v>
      </c>
    </row>
    <row r="5642" spans="1:23" hidden="1" x14ac:dyDescent="0.25">
      <c r="A5642" s="1">
        <v>3</v>
      </c>
      <c r="B5642" s="1" t="s">
        <v>3895</v>
      </c>
      <c r="C5642" s="1" t="s">
        <v>45224</v>
      </c>
      <c r="D5642" s="1" t="s">
        <v>10</v>
      </c>
      <c r="E5642" s="1">
        <v>150</v>
      </c>
      <c r="F5642" s="6" t="s">
        <v>50946</v>
      </c>
      <c r="G5642" s="1" t="s">
        <v>4150</v>
      </c>
      <c r="H5642" s="1" t="s">
        <v>23263</v>
      </c>
      <c r="I5642" s="1" t="s">
        <v>1495</v>
      </c>
      <c r="J5642" s="1">
        <v>63992</v>
      </c>
      <c r="V5642">
        <f>SEARCH(MID(T5642,1,5),Таблица2[[#This Row],[ADP]],1)</f>
        <v>1</v>
      </c>
      <c r="W5642">
        <f t="shared" si="88"/>
        <v>0</v>
      </c>
    </row>
    <row r="5643" spans="1:23" hidden="1" x14ac:dyDescent="0.25">
      <c r="A5643" s="1">
        <v>3</v>
      </c>
      <c r="B5643" s="1" t="s">
        <v>3884</v>
      </c>
      <c r="C5643" s="1" t="s">
        <v>45225</v>
      </c>
      <c r="D5643" s="1" t="s">
        <v>10</v>
      </c>
      <c r="E5643" s="1">
        <v>150</v>
      </c>
      <c r="F5643" s="6" t="s">
        <v>50946</v>
      </c>
      <c r="G5643" s="1" t="s">
        <v>2141</v>
      </c>
      <c r="H5643" s="1" t="s">
        <v>4302</v>
      </c>
      <c r="I5643" s="1" t="s">
        <v>1495</v>
      </c>
      <c r="J5643" s="1">
        <v>43372</v>
      </c>
      <c r="V5643">
        <f>SEARCH(MID(T5643,1,5),Таблица2[[#This Row],[ADP]],1)</f>
        <v>1</v>
      </c>
      <c r="W5643">
        <f t="shared" si="88"/>
        <v>0</v>
      </c>
    </row>
    <row r="5644" spans="1:23" hidden="1" x14ac:dyDescent="0.25">
      <c r="A5644" s="1">
        <v>3</v>
      </c>
      <c r="B5644" s="1" t="s">
        <v>3932</v>
      </c>
      <c r="C5644" s="1" t="s">
        <v>45226</v>
      </c>
      <c r="D5644" s="1" t="s">
        <v>10</v>
      </c>
      <c r="E5644" s="1">
        <v>150</v>
      </c>
      <c r="F5644" s="6" t="s">
        <v>50946</v>
      </c>
      <c r="G5644" s="1" t="s">
        <v>2797</v>
      </c>
      <c r="H5644" s="1" t="s">
        <v>23287</v>
      </c>
      <c r="I5644" s="1" t="s">
        <v>1495</v>
      </c>
      <c r="J5644" s="1">
        <v>52181</v>
      </c>
      <c r="V5644">
        <f>SEARCH(MID(T5644,1,5),Таблица2[[#This Row],[ADP]],1)</f>
        <v>1</v>
      </c>
      <c r="W5644">
        <f t="shared" si="88"/>
        <v>0</v>
      </c>
    </row>
    <row r="5645" spans="1:23" hidden="1" x14ac:dyDescent="0.25">
      <c r="A5645" s="1">
        <v>21</v>
      </c>
      <c r="B5645" s="1" t="s">
        <v>20587</v>
      </c>
      <c r="C5645" s="1" t="s">
        <v>45227</v>
      </c>
      <c r="D5645" s="1"/>
      <c r="E5645" s="1">
        <v>150</v>
      </c>
      <c r="F5645" s="6" t="s">
        <v>50945</v>
      </c>
      <c r="G5645" s="1" t="s">
        <v>1410</v>
      </c>
      <c r="H5645" s="1" t="s">
        <v>33372</v>
      </c>
      <c r="I5645" s="1" t="s">
        <v>44</v>
      </c>
      <c r="J5645" s="1">
        <v>811438</v>
      </c>
      <c r="V5645">
        <f>SEARCH(MID(T5645,1,5),Таблица2[[#This Row],[ADP]],1)</f>
        <v>1</v>
      </c>
      <c r="W5645">
        <f t="shared" si="88"/>
        <v>0</v>
      </c>
    </row>
    <row r="5646" spans="1:23" hidden="1" x14ac:dyDescent="0.25">
      <c r="A5646" s="1">
        <v>15</v>
      </c>
      <c r="B5646" s="1" t="s">
        <v>19709</v>
      </c>
      <c r="C5646" s="1" t="s">
        <v>45228</v>
      </c>
      <c r="D5646" s="1"/>
      <c r="E5646" s="1">
        <v>150</v>
      </c>
      <c r="F5646" s="6" t="s">
        <v>51048</v>
      </c>
      <c r="G5646" s="1" t="s">
        <v>3153</v>
      </c>
      <c r="H5646" s="1" t="s">
        <v>43830</v>
      </c>
      <c r="I5646" s="1" t="s">
        <v>3154</v>
      </c>
      <c r="J5646" s="1">
        <v>26443</v>
      </c>
      <c r="V5646">
        <f>SEARCH(MID(T5646,1,5),Таблица2[[#This Row],[ADP]],1)</f>
        <v>1</v>
      </c>
      <c r="W5646">
        <f t="shared" si="88"/>
        <v>0</v>
      </c>
    </row>
    <row r="5647" spans="1:23" hidden="1" x14ac:dyDescent="0.25">
      <c r="A5647" s="1">
        <v>4</v>
      </c>
      <c r="B5647" s="1" t="s">
        <v>552</v>
      </c>
      <c r="C5647" s="1" t="s">
        <v>45229</v>
      </c>
      <c r="D5647" s="1"/>
      <c r="E5647" s="1">
        <v>150</v>
      </c>
      <c r="F5647" s="6" t="s">
        <v>51883</v>
      </c>
      <c r="G5647" s="1" t="s">
        <v>2894</v>
      </c>
      <c r="H5647" s="1" t="s">
        <v>22826</v>
      </c>
      <c r="I5647" s="1"/>
      <c r="J5647" s="1"/>
      <c r="V5647">
        <f>SEARCH(MID(T5647,1,5),Таблица2[[#This Row],[ADP]],1)</f>
        <v>1</v>
      </c>
      <c r="W5647">
        <f t="shared" si="88"/>
        <v>0</v>
      </c>
    </row>
    <row r="5648" spans="1:23" hidden="1" x14ac:dyDescent="0.25">
      <c r="A5648" s="1">
        <v>3</v>
      </c>
      <c r="B5648" s="1" t="s">
        <v>909</v>
      </c>
      <c r="C5648" s="1" t="s">
        <v>45230</v>
      </c>
      <c r="D5648" s="1" t="s">
        <v>10</v>
      </c>
      <c r="E5648" s="1">
        <v>150</v>
      </c>
      <c r="F5648" s="6" t="s">
        <v>51319</v>
      </c>
      <c r="G5648" s="1" t="s">
        <v>1779</v>
      </c>
      <c r="H5648" s="1" t="s">
        <v>23054</v>
      </c>
      <c r="I5648" s="1" t="s">
        <v>42</v>
      </c>
      <c r="J5648" s="1">
        <v>98398</v>
      </c>
      <c r="V5648">
        <f>SEARCH(MID(T5648,1,5),Таблица2[[#This Row],[ADP]],1)</f>
        <v>1</v>
      </c>
      <c r="W5648">
        <f t="shared" si="88"/>
        <v>0</v>
      </c>
    </row>
    <row r="5649" spans="1:23" hidden="1" x14ac:dyDescent="0.25">
      <c r="A5649" s="1">
        <v>10</v>
      </c>
      <c r="B5649" s="1" t="s">
        <v>8613</v>
      </c>
      <c r="C5649" s="1" t="s">
        <v>25934</v>
      </c>
      <c r="D5649" s="1" t="s">
        <v>10</v>
      </c>
      <c r="E5649" s="1">
        <v>420</v>
      </c>
      <c r="F5649" s="6" t="s">
        <v>50956</v>
      </c>
      <c r="G5649" s="1" t="s">
        <v>11020</v>
      </c>
      <c r="H5649" s="1" t="s">
        <v>38413</v>
      </c>
      <c r="I5649" s="1" t="s">
        <v>1590</v>
      </c>
      <c r="J5649" s="1">
        <v>26294</v>
      </c>
      <c r="V5649">
        <f>SEARCH(MID(T5649,1,5),Таблица2[[#This Row],[ADP]],1)</f>
        <v>1</v>
      </c>
      <c r="W5649">
        <f t="shared" si="88"/>
        <v>0</v>
      </c>
    </row>
    <row r="5650" spans="1:23" hidden="1" x14ac:dyDescent="0.25">
      <c r="A5650" s="1">
        <v>6</v>
      </c>
      <c r="B5650" s="1" t="s">
        <v>21827</v>
      </c>
      <c r="C5650" s="1" t="s">
        <v>46798</v>
      </c>
      <c r="D5650" s="1"/>
      <c r="E5650" s="1">
        <v>430</v>
      </c>
      <c r="F5650" s="6" t="s">
        <v>50957</v>
      </c>
      <c r="G5650" s="1" t="s">
        <v>2187</v>
      </c>
      <c r="H5650" s="1" t="s">
        <v>34422</v>
      </c>
      <c r="I5650" s="1" t="s">
        <v>1421</v>
      </c>
      <c r="J5650" s="1">
        <v>418137</v>
      </c>
      <c r="V5650">
        <f>SEARCH(MID(T5650,1,5),Таблица2[[#This Row],[ADP]],1)</f>
        <v>1</v>
      </c>
      <c r="W5650">
        <f t="shared" si="88"/>
        <v>0</v>
      </c>
    </row>
    <row r="5651" spans="1:23" hidden="1" x14ac:dyDescent="0.25">
      <c r="A5651" s="1">
        <v>6</v>
      </c>
      <c r="B5651" s="1" t="s">
        <v>21030</v>
      </c>
      <c r="C5651" s="1" t="s">
        <v>21031</v>
      </c>
      <c r="D5651" s="1"/>
      <c r="E5651" s="1">
        <v>410</v>
      </c>
      <c r="F5651" s="6" t="s">
        <v>51130</v>
      </c>
      <c r="G5651" s="1" t="s">
        <v>2059</v>
      </c>
      <c r="H5651" s="1" t="s">
        <v>17935</v>
      </c>
      <c r="I5651" s="1" t="s">
        <v>1421</v>
      </c>
      <c r="J5651" s="1">
        <v>418950</v>
      </c>
      <c r="V5651">
        <f>SEARCH(MID(T5651,1,5),Таблица2[[#This Row],[ADP]],1)</f>
        <v>1</v>
      </c>
      <c r="W5651">
        <f t="shared" si="88"/>
        <v>0</v>
      </c>
    </row>
    <row r="5652" spans="1:23" hidden="1" x14ac:dyDescent="0.25">
      <c r="A5652" s="1">
        <v>6</v>
      </c>
      <c r="B5652" s="1" t="s">
        <v>22018</v>
      </c>
      <c r="C5652" s="1" t="s">
        <v>50315</v>
      </c>
      <c r="D5652" s="1"/>
      <c r="E5652" s="1">
        <v>425</v>
      </c>
      <c r="F5652" s="6" t="s">
        <v>50957</v>
      </c>
      <c r="G5652" s="1" t="s">
        <v>2540</v>
      </c>
      <c r="H5652" s="1" t="s">
        <v>22556</v>
      </c>
      <c r="I5652" s="1" t="s">
        <v>1421</v>
      </c>
      <c r="J5652" s="1">
        <v>418537</v>
      </c>
      <c r="V5652">
        <f>SEARCH(MID(T5652,1,5),Таблица2[[#This Row],[ADP]],1)</f>
        <v>1</v>
      </c>
      <c r="W5652">
        <f t="shared" si="88"/>
        <v>0</v>
      </c>
    </row>
    <row r="5653" spans="1:23" hidden="1" x14ac:dyDescent="0.25">
      <c r="A5653" s="1">
        <v>6</v>
      </c>
      <c r="B5653" s="1" t="s">
        <v>14729</v>
      </c>
      <c r="C5653" s="1" t="s">
        <v>41803</v>
      </c>
      <c r="D5653" s="1" t="s">
        <v>10</v>
      </c>
      <c r="E5653" s="1">
        <v>425</v>
      </c>
      <c r="F5653" s="6" t="s">
        <v>51130</v>
      </c>
      <c r="G5653" s="1" t="s">
        <v>3218</v>
      </c>
      <c r="H5653" s="1" t="s">
        <v>18012</v>
      </c>
      <c r="I5653" s="1" t="s">
        <v>1421</v>
      </c>
      <c r="J5653" s="1">
        <v>254677</v>
      </c>
      <c r="V5653">
        <f>SEARCH(MID(T5653,1,5),Таблица2[[#This Row],[ADP]],1)</f>
        <v>1</v>
      </c>
      <c r="W5653">
        <f t="shared" si="88"/>
        <v>0</v>
      </c>
    </row>
    <row r="5654" spans="1:23" hidden="1" x14ac:dyDescent="0.25">
      <c r="A5654" s="1">
        <v>6</v>
      </c>
      <c r="B5654" s="1" t="s">
        <v>22323</v>
      </c>
      <c r="C5654" s="1" t="s">
        <v>46799</v>
      </c>
      <c r="D5654" s="1"/>
      <c r="E5654" s="1">
        <v>430</v>
      </c>
      <c r="F5654" s="6" t="s">
        <v>51130</v>
      </c>
      <c r="G5654" s="1" t="s">
        <v>3231</v>
      </c>
      <c r="H5654" s="1" t="s">
        <v>45206</v>
      </c>
      <c r="I5654" s="1" t="s">
        <v>1421</v>
      </c>
      <c r="J5654" s="1">
        <v>379400</v>
      </c>
      <c r="V5654">
        <f>SEARCH(MID(T5654,1,5),Таблица2[[#This Row],[ADP]],1)</f>
        <v>1</v>
      </c>
      <c r="W5654">
        <f t="shared" si="88"/>
        <v>0</v>
      </c>
    </row>
    <row r="5655" spans="1:23" hidden="1" x14ac:dyDescent="0.25">
      <c r="A5655" s="1">
        <v>6</v>
      </c>
      <c r="B5655" s="1" t="s">
        <v>987</v>
      </c>
      <c r="C5655" s="1" t="s">
        <v>988</v>
      </c>
      <c r="D5655" s="1" t="s">
        <v>10</v>
      </c>
      <c r="E5655" s="1">
        <v>420</v>
      </c>
      <c r="F5655" s="6" t="s">
        <v>50957</v>
      </c>
      <c r="G5655" s="1" t="s">
        <v>2540</v>
      </c>
      <c r="H5655" s="1" t="s">
        <v>11320</v>
      </c>
      <c r="I5655" s="1" t="s">
        <v>1421</v>
      </c>
      <c r="J5655" s="1">
        <v>474332</v>
      </c>
      <c r="V5655">
        <f>SEARCH(MID(T5655,1,5),Таблица2[[#This Row],[ADP]],1)</f>
        <v>1</v>
      </c>
      <c r="W5655">
        <f t="shared" si="88"/>
        <v>0</v>
      </c>
    </row>
    <row r="5656" spans="1:23" hidden="1" x14ac:dyDescent="0.25">
      <c r="A5656" s="1">
        <v>6</v>
      </c>
      <c r="B5656" s="1" t="s">
        <v>5815</v>
      </c>
      <c r="C5656" s="1" t="s">
        <v>36430</v>
      </c>
      <c r="D5656" s="1" t="s">
        <v>10</v>
      </c>
      <c r="E5656" s="1">
        <v>425</v>
      </c>
      <c r="F5656" s="6" t="s">
        <v>51130</v>
      </c>
      <c r="G5656" s="1" t="s">
        <v>2059</v>
      </c>
      <c r="H5656" s="1" t="s">
        <v>7251</v>
      </c>
      <c r="I5656" s="1" t="s">
        <v>1421</v>
      </c>
      <c r="J5656" s="1">
        <v>470626</v>
      </c>
      <c r="V5656">
        <f>SEARCH(MID(T5656,1,5),Таблица2[[#This Row],[ADP]],1)</f>
        <v>1</v>
      </c>
      <c r="W5656">
        <f t="shared" si="88"/>
        <v>0</v>
      </c>
    </row>
    <row r="5657" spans="1:23" hidden="1" x14ac:dyDescent="0.25">
      <c r="A5657" s="1">
        <v>6</v>
      </c>
      <c r="B5657" s="1" t="s">
        <v>12614</v>
      </c>
      <c r="C5657" s="1" t="s">
        <v>40550</v>
      </c>
      <c r="D5657" s="1" t="s">
        <v>10</v>
      </c>
      <c r="E5657" s="1">
        <v>425</v>
      </c>
      <c r="F5657" s="6" t="s">
        <v>50957</v>
      </c>
      <c r="G5657" s="1" t="s">
        <v>4320</v>
      </c>
      <c r="H5657" s="1" t="s">
        <v>27941</v>
      </c>
      <c r="I5657" s="1" t="s">
        <v>1421</v>
      </c>
      <c r="J5657" s="1">
        <v>427003</v>
      </c>
      <c r="V5657">
        <f>SEARCH(MID(T5657,1,5),Таблица2[[#This Row],[ADP]],1)</f>
        <v>1</v>
      </c>
      <c r="W5657">
        <f t="shared" si="88"/>
        <v>0</v>
      </c>
    </row>
    <row r="5658" spans="1:23" hidden="1" x14ac:dyDescent="0.25">
      <c r="A5658" s="1">
        <v>6</v>
      </c>
      <c r="B5658" s="1" t="s">
        <v>19803</v>
      </c>
      <c r="C5658" s="1" t="s">
        <v>43871</v>
      </c>
      <c r="D5658" s="1" t="s">
        <v>32718</v>
      </c>
      <c r="E5658" s="1">
        <v>425</v>
      </c>
      <c r="F5658" s="6" t="s">
        <v>50957</v>
      </c>
      <c r="G5658" s="1" t="s">
        <v>2540</v>
      </c>
      <c r="H5658" s="1" t="s">
        <v>32796</v>
      </c>
      <c r="I5658" s="1" t="s">
        <v>1421</v>
      </c>
      <c r="J5658" s="1">
        <v>470872</v>
      </c>
      <c r="V5658">
        <f>SEARCH(MID(T5658,1,5),Таблица2[[#This Row],[ADP]],1)</f>
        <v>1</v>
      </c>
      <c r="W5658">
        <f t="shared" si="88"/>
        <v>0</v>
      </c>
    </row>
    <row r="5659" spans="1:23" hidden="1" x14ac:dyDescent="0.25">
      <c r="A5659" s="1">
        <v>6</v>
      </c>
      <c r="B5659" s="1" t="s">
        <v>993</v>
      </c>
      <c r="C5659" s="1" t="s">
        <v>24518</v>
      </c>
      <c r="D5659" s="1" t="s">
        <v>10</v>
      </c>
      <c r="E5659" s="1">
        <v>410</v>
      </c>
      <c r="F5659" s="6" t="s">
        <v>51130</v>
      </c>
      <c r="G5659" s="1" t="s">
        <v>1420</v>
      </c>
      <c r="H5659" s="1" t="s">
        <v>24519</v>
      </c>
      <c r="I5659" s="1" t="s">
        <v>1421</v>
      </c>
      <c r="J5659" s="1">
        <v>471881</v>
      </c>
      <c r="V5659">
        <f>SEARCH(MID(T5659,1,5),Таблица2[[#This Row],[ADP]],1)</f>
        <v>1</v>
      </c>
      <c r="W5659">
        <f t="shared" si="88"/>
        <v>0</v>
      </c>
    </row>
    <row r="5660" spans="1:23" hidden="1" x14ac:dyDescent="0.25">
      <c r="A5660" s="1">
        <v>6</v>
      </c>
      <c r="B5660" s="1" t="s">
        <v>13515</v>
      </c>
      <c r="C5660" s="1" t="s">
        <v>28443</v>
      </c>
      <c r="D5660" s="1" t="s">
        <v>10</v>
      </c>
      <c r="E5660" s="1">
        <v>425</v>
      </c>
      <c r="F5660" s="6" t="s">
        <v>51130</v>
      </c>
      <c r="G5660" s="1" t="s">
        <v>3218</v>
      </c>
      <c r="H5660" s="1" t="s">
        <v>13729</v>
      </c>
      <c r="I5660" s="1" t="s">
        <v>1421</v>
      </c>
      <c r="J5660" s="1">
        <v>253028</v>
      </c>
      <c r="V5660">
        <f>SEARCH(MID(T5660,1,5),Таблица2[[#This Row],[ADP]],1)</f>
        <v>1</v>
      </c>
      <c r="W5660">
        <f t="shared" si="88"/>
        <v>0</v>
      </c>
    </row>
    <row r="5661" spans="1:23" hidden="1" x14ac:dyDescent="0.25">
      <c r="A5661" s="1">
        <v>6</v>
      </c>
      <c r="B5661" s="1" t="s">
        <v>9072</v>
      </c>
      <c r="C5661" s="1" t="s">
        <v>26332</v>
      </c>
      <c r="D5661" s="1"/>
      <c r="E5661" s="1">
        <v>425</v>
      </c>
      <c r="F5661" s="6" t="s">
        <v>50957</v>
      </c>
      <c r="G5661" s="1" t="s">
        <v>1431</v>
      </c>
      <c r="H5661" s="1" t="s">
        <v>11354</v>
      </c>
      <c r="I5661" s="1" t="s">
        <v>1421</v>
      </c>
      <c r="J5661" s="1">
        <v>481601</v>
      </c>
      <c r="V5661">
        <f>SEARCH(MID(T5661,1,5),Таблица2[[#This Row],[ADP]],1)</f>
        <v>1</v>
      </c>
      <c r="W5661">
        <f t="shared" si="88"/>
        <v>0</v>
      </c>
    </row>
    <row r="5662" spans="1:23" hidden="1" x14ac:dyDescent="0.25">
      <c r="A5662" s="1">
        <v>6</v>
      </c>
      <c r="B5662" s="1" t="s">
        <v>14362</v>
      </c>
      <c r="C5662" s="1" t="s">
        <v>29096</v>
      </c>
      <c r="D5662" s="1" t="s">
        <v>10</v>
      </c>
      <c r="E5662" s="1">
        <v>425</v>
      </c>
      <c r="F5662" s="6" t="s">
        <v>51130</v>
      </c>
      <c r="G5662" s="1" t="s">
        <v>4180</v>
      </c>
      <c r="H5662" s="1" t="s">
        <v>17924</v>
      </c>
      <c r="I5662" s="1" t="s">
        <v>1421</v>
      </c>
      <c r="J5662" s="1">
        <v>250491</v>
      </c>
      <c r="V5662">
        <f>SEARCH(MID(T5662,1,5),Таблица2[[#This Row],[ADP]],1)</f>
        <v>1</v>
      </c>
      <c r="W5662">
        <f t="shared" si="88"/>
        <v>0</v>
      </c>
    </row>
    <row r="5663" spans="1:23" hidden="1" x14ac:dyDescent="0.25">
      <c r="A5663" s="1">
        <v>6</v>
      </c>
      <c r="B5663" s="1" t="s">
        <v>14225</v>
      </c>
      <c r="C5663" s="1" t="s">
        <v>41443</v>
      </c>
      <c r="D5663" s="1" t="s">
        <v>10</v>
      </c>
      <c r="E5663" s="1">
        <v>425</v>
      </c>
      <c r="F5663" s="6" t="s">
        <v>50957</v>
      </c>
      <c r="G5663" s="1" t="s">
        <v>2540</v>
      </c>
      <c r="H5663" s="1" t="s">
        <v>41444</v>
      </c>
      <c r="I5663" s="1" t="s">
        <v>1421</v>
      </c>
      <c r="J5663" s="1">
        <v>470863</v>
      </c>
      <c r="V5663">
        <f>SEARCH(MID(T5663,1,5),Таблица2[[#This Row],[ADP]],1)</f>
        <v>1</v>
      </c>
      <c r="W5663">
        <f t="shared" si="88"/>
        <v>0</v>
      </c>
    </row>
    <row r="5664" spans="1:23" hidden="1" x14ac:dyDescent="0.25">
      <c r="A5664" s="1">
        <v>6</v>
      </c>
      <c r="B5664" s="1" t="s">
        <v>14361</v>
      </c>
      <c r="C5664" s="1" t="s">
        <v>29095</v>
      </c>
      <c r="D5664" s="1" t="s">
        <v>10</v>
      </c>
      <c r="E5664" s="1">
        <v>425</v>
      </c>
      <c r="F5664" s="6" t="s">
        <v>51130</v>
      </c>
      <c r="G5664" s="1" t="s">
        <v>3219</v>
      </c>
      <c r="H5664" s="1" t="s">
        <v>17923</v>
      </c>
      <c r="I5664" s="1" t="s">
        <v>1421</v>
      </c>
      <c r="J5664" s="1">
        <v>241426</v>
      </c>
      <c r="V5664">
        <f>SEARCH(MID(T5664,1,5),Таблица2[[#This Row],[ADP]],1)</f>
        <v>1</v>
      </c>
      <c r="W5664">
        <f t="shared" si="88"/>
        <v>0</v>
      </c>
    </row>
    <row r="5665" spans="1:23" hidden="1" x14ac:dyDescent="0.25">
      <c r="A5665" s="1">
        <v>6</v>
      </c>
      <c r="B5665" s="1" t="s">
        <v>14389</v>
      </c>
      <c r="C5665" s="1" t="s">
        <v>29124</v>
      </c>
      <c r="D5665" s="1" t="s">
        <v>10</v>
      </c>
      <c r="E5665" s="1">
        <v>425</v>
      </c>
      <c r="F5665" s="6" t="s">
        <v>50957</v>
      </c>
      <c r="G5665" s="1" t="s">
        <v>2187</v>
      </c>
      <c r="H5665" s="1" t="s">
        <v>29125</v>
      </c>
      <c r="I5665" s="1" t="s">
        <v>1421</v>
      </c>
      <c r="J5665" s="1">
        <v>372763</v>
      </c>
      <c r="V5665">
        <f>SEARCH(MID(T5665,1,5),Таблица2[[#This Row],[ADP]],1)</f>
        <v>1</v>
      </c>
      <c r="W5665">
        <f t="shared" si="88"/>
        <v>0</v>
      </c>
    </row>
    <row r="5666" spans="1:23" hidden="1" x14ac:dyDescent="0.25">
      <c r="A5666" s="1">
        <v>6</v>
      </c>
      <c r="B5666" s="1" t="s">
        <v>22033</v>
      </c>
      <c r="C5666" s="1" t="s">
        <v>45002</v>
      </c>
      <c r="D5666" s="1"/>
      <c r="E5666" s="1">
        <v>430</v>
      </c>
      <c r="F5666" s="6" t="s">
        <v>50957</v>
      </c>
      <c r="G5666" s="1" t="s">
        <v>2540</v>
      </c>
      <c r="H5666" s="1" t="s">
        <v>34576</v>
      </c>
      <c r="I5666" s="1" t="s">
        <v>1421</v>
      </c>
      <c r="J5666" s="1"/>
      <c r="V5666">
        <f>SEARCH(MID(T5666,1,5),Таблица2[[#This Row],[ADP]],1)</f>
        <v>1</v>
      </c>
      <c r="W5666">
        <f t="shared" si="88"/>
        <v>0</v>
      </c>
    </row>
    <row r="5667" spans="1:23" hidden="1" x14ac:dyDescent="0.25">
      <c r="A5667" s="1">
        <v>6</v>
      </c>
      <c r="B5667" s="1" t="s">
        <v>20082</v>
      </c>
      <c r="C5667" s="1" t="s">
        <v>43990</v>
      </c>
      <c r="D5667" s="1"/>
      <c r="E5667" s="1">
        <v>425</v>
      </c>
      <c r="F5667" s="6" t="s">
        <v>51130</v>
      </c>
      <c r="G5667" s="1" t="s">
        <v>2059</v>
      </c>
      <c r="H5667" s="1" t="s">
        <v>43991</v>
      </c>
      <c r="I5667" s="1" t="s">
        <v>1421</v>
      </c>
      <c r="J5667" s="1">
        <v>372321</v>
      </c>
      <c r="V5667">
        <f>SEARCH(MID(T5667,1,5),Таблица2[[#This Row],[ADP]],1)</f>
        <v>1</v>
      </c>
      <c r="W5667">
        <f t="shared" si="88"/>
        <v>0</v>
      </c>
    </row>
    <row r="5668" spans="1:23" hidden="1" x14ac:dyDescent="0.25">
      <c r="A5668" s="1">
        <v>6</v>
      </c>
      <c r="B5668" s="1" t="s">
        <v>14388</v>
      </c>
      <c r="C5668" s="1" t="s">
        <v>29123</v>
      </c>
      <c r="D5668" s="1" t="s">
        <v>10</v>
      </c>
      <c r="E5668" s="1">
        <v>425</v>
      </c>
      <c r="F5668" s="6" t="s">
        <v>50957</v>
      </c>
      <c r="G5668" s="1" t="s">
        <v>2187</v>
      </c>
      <c r="H5668" s="1" t="s">
        <v>17934</v>
      </c>
      <c r="I5668" s="1" t="s">
        <v>1421</v>
      </c>
      <c r="J5668" s="1">
        <v>374931</v>
      </c>
      <c r="V5668">
        <f>SEARCH(MID(T5668,1,5),Таблица2[[#This Row],[ADP]],1)</f>
        <v>1</v>
      </c>
      <c r="W5668">
        <f t="shared" si="88"/>
        <v>0</v>
      </c>
    </row>
    <row r="5669" spans="1:23" hidden="1" x14ac:dyDescent="0.25">
      <c r="A5669" s="1">
        <v>6</v>
      </c>
      <c r="B5669" s="1" t="s">
        <v>18706</v>
      </c>
      <c r="C5669" s="1" t="s">
        <v>43341</v>
      </c>
      <c r="D5669" s="1" t="s">
        <v>10</v>
      </c>
      <c r="E5669" s="1">
        <v>430</v>
      </c>
      <c r="F5669" s="6" t="s">
        <v>51416</v>
      </c>
      <c r="G5669" s="1" t="s">
        <v>7123</v>
      </c>
      <c r="H5669" s="1" t="s">
        <v>18709</v>
      </c>
      <c r="I5669" s="1" t="s">
        <v>2299</v>
      </c>
      <c r="J5669" s="1">
        <v>53267</v>
      </c>
      <c r="V5669">
        <f>SEARCH(MID(T5669,1,5),Таблица2[[#This Row],[ADP]],1)</f>
        <v>1</v>
      </c>
      <c r="W5669">
        <f t="shared" si="88"/>
        <v>0</v>
      </c>
    </row>
    <row r="5670" spans="1:23" hidden="1" x14ac:dyDescent="0.25">
      <c r="A5670" s="1">
        <v>6</v>
      </c>
      <c r="B5670" s="1" t="s">
        <v>13419</v>
      </c>
      <c r="C5670" s="1" t="s">
        <v>40943</v>
      </c>
      <c r="D5670" s="1" t="s">
        <v>10</v>
      </c>
      <c r="E5670" s="1">
        <v>430</v>
      </c>
      <c r="F5670" s="6" t="s">
        <v>50957</v>
      </c>
      <c r="G5670" s="1" t="s">
        <v>2540</v>
      </c>
      <c r="H5670" s="1" t="s">
        <v>13734</v>
      </c>
      <c r="I5670" s="1" t="s">
        <v>1421</v>
      </c>
      <c r="J5670" s="1">
        <v>420760</v>
      </c>
      <c r="V5670">
        <f>SEARCH(MID(T5670,1,5),Таблица2[[#This Row],[ADP]],1)</f>
        <v>1</v>
      </c>
      <c r="W5670">
        <f t="shared" si="88"/>
        <v>0</v>
      </c>
    </row>
    <row r="5671" spans="1:23" hidden="1" x14ac:dyDescent="0.25">
      <c r="A5671" s="1">
        <v>6</v>
      </c>
      <c r="B5671" s="1" t="s">
        <v>18889</v>
      </c>
      <c r="C5671" s="1" t="s">
        <v>32052</v>
      </c>
      <c r="D5671" s="1" t="s">
        <v>10</v>
      </c>
      <c r="E5671" s="1">
        <v>430</v>
      </c>
      <c r="F5671" s="6" t="s">
        <v>51130</v>
      </c>
      <c r="G5671" s="1" t="s">
        <v>3219</v>
      </c>
      <c r="H5671" s="1" t="s">
        <v>19100</v>
      </c>
      <c r="I5671" s="1" t="s">
        <v>1421</v>
      </c>
      <c r="J5671" s="1">
        <v>243616</v>
      </c>
      <c r="V5671">
        <f>SEARCH(MID(T5671,1,5),Таблица2[[#This Row],[ADP]],1)</f>
        <v>1</v>
      </c>
      <c r="W5671">
        <f t="shared" si="88"/>
        <v>0</v>
      </c>
    </row>
    <row r="5672" spans="1:23" hidden="1" x14ac:dyDescent="0.25">
      <c r="A5672" s="1">
        <v>6</v>
      </c>
      <c r="B5672" s="1" t="s">
        <v>12691</v>
      </c>
      <c r="C5672" s="1" t="s">
        <v>27998</v>
      </c>
      <c r="D5672" s="1" t="s">
        <v>10</v>
      </c>
      <c r="E5672" s="1">
        <v>425</v>
      </c>
      <c r="F5672" s="6" t="s">
        <v>51130</v>
      </c>
      <c r="G5672" s="1" t="s">
        <v>1420</v>
      </c>
      <c r="H5672" s="1" t="s">
        <v>13181</v>
      </c>
      <c r="I5672" s="1" t="s">
        <v>1421</v>
      </c>
      <c r="J5672" s="1">
        <v>473170</v>
      </c>
      <c r="V5672">
        <f>SEARCH(MID(T5672,1,5),Таблица2[[#This Row],[ADP]],1)</f>
        <v>1</v>
      </c>
      <c r="W5672">
        <f t="shared" si="88"/>
        <v>0</v>
      </c>
    </row>
    <row r="5673" spans="1:23" hidden="1" x14ac:dyDescent="0.25">
      <c r="A5673" s="1">
        <v>6</v>
      </c>
      <c r="B5673" s="1" t="s">
        <v>21654</v>
      </c>
      <c r="C5673" s="1" t="s">
        <v>44747</v>
      </c>
      <c r="D5673" s="1" t="s">
        <v>33312</v>
      </c>
      <c r="E5673" s="1">
        <v>425</v>
      </c>
      <c r="F5673" s="6" t="s">
        <v>51130</v>
      </c>
      <c r="G5673" s="1" t="s">
        <v>1420</v>
      </c>
      <c r="H5673" s="1" t="s">
        <v>44748</v>
      </c>
      <c r="I5673" s="1" t="s">
        <v>1421</v>
      </c>
      <c r="J5673" s="1">
        <v>473172</v>
      </c>
      <c r="V5673">
        <f>SEARCH(MID(T5673,1,5),Таблица2[[#This Row],[ADP]],1)</f>
        <v>1</v>
      </c>
      <c r="W5673">
        <f t="shared" si="88"/>
        <v>0</v>
      </c>
    </row>
    <row r="5674" spans="1:23" hidden="1" x14ac:dyDescent="0.25">
      <c r="A5674" s="1">
        <v>2</v>
      </c>
      <c r="B5674" s="1" t="s">
        <v>19490</v>
      </c>
      <c r="C5674" s="1" t="s">
        <v>46800</v>
      </c>
      <c r="D5674" s="1" t="s">
        <v>10</v>
      </c>
      <c r="E5674" s="1">
        <v>430</v>
      </c>
      <c r="F5674" s="6" t="s">
        <v>51193</v>
      </c>
      <c r="G5674" s="1" t="s">
        <v>2088</v>
      </c>
      <c r="H5674" s="1" t="s">
        <v>43741</v>
      </c>
      <c r="I5674" s="1" t="s">
        <v>2089</v>
      </c>
      <c r="J5674" s="1">
        <v>20371</v>
      </c>
      <c r="V5674">
        <f>SEARCH(MID(T5674,1,5),Таблица2[[#This Row],[ADP]],1)</f>
        <v>1</v>
      </c>
      <c r="W5674">
        <f t="shared" si="88"/>
        <v>0</v>
      </c>
    </row>
    <row r="5675" spans="1:23" hidden="1" x14ac:dyDescent="0.25">
      <c r="A5675" s="1">
        <v>2</v>
      </c>
      <c r="B5675" s="1" t="s">
        <v>21066</v>
      </c>
      <c r="C5675" s="1" t="s">
        <v>50316</v>
      </c>
      <c r="D5675" s="1" t="s">
        <v>1965</v>
      </c>
      <c r="E5675" s="1">
        <v>425</v>
      </c>
      <c r="F5675" s="6" t="s">
        <v>51193</v>
      </c>
      <c r="G5675" s="1" t="s">
        <v>2088</v>
      </c>
      <c r="H5675" s="1" t="s">
        <v>33793</v>
      </c>
      <c r="I5675" s="1" t="s">
        <v>2089</v>
      </c>
      <c r="J5675" s="1">
        <v>20043</v>
      </c>
      <c r="V5675">
        <f>SEARCH(MID(T5675,1,5),Таблица2[[#This Row],[ADP]],1)</f>
        <v>1</v>
      </c>
      <c r="W5675">
        <f t="shared" si="88"/>
        <v>0</v>
      </c>
    </row>
    <row r="5676" spans="1:23" hidden="1" x14ac:dyDescent="0.25">
      <c r="A5676" s="1">
        <v>2</v>
      </c>
      <c r="B5676" s="1" t="s">
        <v>14110</v>
      </c>
      <c r="C5676" s="1" t="s">
        <v>41363</v>
      </c>
      <c r="D5676" s="1" t="s">
        <v>10</v>
      </c>
      <c r="E5676" s="1">
        <v>425</v>
      </c>
      <c r="F5676" s="6" t="s">
        <v>51193</v>
      </c>
      <c r="G5676" s="1" t="s">
        <v>2088</v>
      </c>
      <c r="H5676" s="1" t="s">
        <v>28852</v>
      </c>
      <c r="I5676" s="1" t="s">
        <v>2089</v>
      </c>
      <c r="J5676" s="1">
        <v>21626</v>
      </c>
      <c r="V5676">
        <f>SEARCH(MID(T5676,1,5),Таблица2[[#This Row],[ADP]],1)</f>
        <v>1</v>
      </c>
      <c r="W5676">
        <f t="shared" si="88"/>
        <v>0</v>
      </c>
    </row>
    <row r="5677" spans="1:23" hidden="1" x14ac:dyDescent="0.25">
      <c r="A5677" s="1">
        <v>2</v>
      </c>
      <c r="B5677" s="1" t="s">
        <v>15937</v>
      </c>
      <c r="C5677" s="1" t="s">
        <v>30351</v>
      </c>
      <c r="D5677" s="1" t="s">
        <v>10</v>
      </c>
      <c r="E5677" s="1">
        <v>430</v>
      </c>
      <c r="F5677" s="6" t="s">
        <v>51193</v>
      </c>
      <c r="G5677" s="1" t="s">
        <v>2088</v>
      </c>
      <c r="H5677" s="1" t="s">
        <v>30352</v>
      </c>
      <c r="I5677" s="1" t="s">
        <v>2089</v>
      </c>
      <c r="J5677" s="1">
        <v>50665</v>
      </c>
      <c r="V5677">
        <f>SEARCH(MID(T5677,1,5),Таблица2[[#This Row],[ADP]],1)</f>
        <v>1</v>
      </c>
      <c r="W5677">
        <f t="shared" si="88"/>
        <v>0</v>
      </c>
    </row>
    <row r="5678" spans="1:23" hidden="1" x14ac:dyDescent="0.25">
      <c r="A5678" s="1">
        <v>17</v>
      </c>
      <c r="B5678" s="1" t="s">
        <v>15045</v>
      </c>
      <c r="C5678" s="1" t="s">
        <v>42003</v>
      </c>
      <c r="D5678" s="1"/>
      <c r="E5678" s="1">
        <v>430</v>
      </c>
      <c r="F5678" s="6" t="s">
        <v>53188</v>
      </c>
      <c r="G5678" s="1" t="s">
        <v>10683</v>
      </c>
      <c r="H5678" s="1" t="s">
        <v>29700</v>
      </c>
      <c r="I5678" s="1" t="s">
        <v>1916</v>
      </c>
      <c r="J5678" s="1">
        <v>34534</v>
      </c>
      <c r="V5678">
        <f>SEARCH(MID(T5678,1,5),Таблица2[[#This Row],[ADP]],1)</f>
        <v>1</v>
      </c>
      <c r="W5678">
        <f t="shared" si="88"/>
        <v>0</v>
      </c>
    </row>
    <row r="5679" spans="1:23" hidden="1" x14ac:dyDescent="0.25">
      <c r="A5679" s="1">
        <v>13</v>
      </c>
      <c r="B5679" s="1" t="s">
        <v>13861</v>
      </c>
      <c r="C5679" s="1" t="s">
        <v>41174</v>
      </c>
      <c r="D5679" s="1" t="s">
        <v>10</v>
      </c>
      <c r="E5679" s="1">
        <v>425</v>
      </c>
      <c r="F5679" s="6" t="s">
        <v>51250</v>
      </c>
      <c r="G5679" s="1" t="s">
        <v>2015</v>
      </c>
      <c r="H5679" s="1" t="s">
        <v>28640</v>
      </c>
      <c r="I5679" s="1" t="s">
        <v>1742</v>
      </c>
      <c r="J5679" s="1">
        <v>22209</v>
      </c>
      <c r="V5679">
        <f>SEARCH(MID(T5679,1,5),Таблица2[[#This Row],[ADP]],1)</f>
        <v>1</v>
      </c>
      <c r="W5679">
        <f t="shared" si="88"/>
        <v>0</v>
      </c>
    </row>
    <row r="5680" spans="1:23" hidden="1" x14ac:dyDescent="0.25">
      <c r="A5680" s="1">
        <v>13</v>
      </c>
      <c r="B5680" s="1" t="s">
        <v>13862</v>
      </c>
      <c r="C5680" s="1" t="s">
        <v>41175</v>
      </c>
      <c r="D5680" s="1" t="s">
        <v>10</v>
      </c>
      <c r="E5680" s="1">
        <v>425</v>
      </c>
      <c r="F5680" s="6" t="s">
        <v>51250</v>
      </c>
      <c r="G5680" s="1" t="s">
        <v>2015</v>
      </c>
      <c r="H5680" s="1" t="s">
        <v>28641</v>
      </c>
      <c r="I5680" s="1" t="s">
        <v>1742</v>
      </c>
      <c r="J5680" s="1">
        <v>21164</v>
      </c>
      <c r="V5680">
        <f>SEARCH(MID(T5680,1,5),Таблица2[[#This Row],[ADP]],1)</f>
        <v>1</v>
      </c>
      <c r="W5680">
        <f t="shared" si="88"/>
        <v>0</v>
      </c>
    </row>
    <row r="5681" spans="1:23" hidden="1" x14ac:dyDescent="0.25">
      <c r="A5681" s="1">
        <v>13</v>
      </c>
      <c r="B5681" s="1" t="s">
        <v>3607</v>
      </c>
      <c r="C5681" s="1" t="s">
        <v>50802</v>
      </c>
      <c r="D5681" s="1" t="s">
        <v>10</v>
      </c>
      <c r="E5681" s="1">
        <v>430</v>
      </c>
      <c r="F5681" s="6" t="s">
        <v>52765</v>
      </c>
      <c r="G5681" s="1" t="s">
        <v>3612</v>
      </c>
      <c r="H5681" s="1" t="s">
        <v>23098</v>
      </c>
      <c r="I5681" s="1" t="s">
        <v>1742</v>
      </c>
      <c r="J5681" s="1">
        <v>61894</v>
      </c>
      <c r="V5681">
        <f>SEARCH(MID(T5681,1,5),Таблица2[[#This Row],[ADP]],1)</f>
        <v>1</v>
      </c>
      <c r="W5681">
        <f t="shared" si="88"/>
        <v>0</v>
      </c>
    </row>
    <row r="5682" spans="1:23" hidden="1" x14ac:dyDescent="0.25">
      <c r="A5682" s="1">
        <v>13</v>
      </c>
      <c r="B5682" s="1" t="s">
        <v>16076</v>
      </c>
      <c r="C5682" s="1" t="s">
        <v>46801</v>
      </c>
      <c r="D5682" s="1" t="s">
        <v>10</v>
      </c>
      <c r="E5682" s="1">
        <v>430</v>
      </c>
      <c r="F5682" s="6" t="s">
        <v>52762</v>
      </c>
      <c r="G5682" s="1" t="s">
        <v>7540</v>
      </c>
      <c r="H5682" s="1" t="s">
        <v>30465</v>
      </c>
      <c r="I5682" s="1" t="s">
        <v>1669</v>
      </c>
      <c r="J5682" s="1">
        <v>68383</v>
      </c>
      <c r="V5682">
        <f>SEARCH(MID(T5682,1,5),Таблица2[[#This Row],[ADP]],1)</f>
        <v>1</v>
      </c>
      <c r="W5682">
        <f t="shared" si="88"/>
        <v>0</v>
      </c>
    </row>
    <row r="5683" spans="1:23" hidden="1" x14ac:dyDescent="0.25">
      <c r="A5683" s="1">
        <v>13</v>
      </c>
      <c r="B5683" s="1" t="s">
        <v>15916</v>
      </c>
      <c r="C5683" s="1" t="s">
        <v>42422</v>
      </c>
      <c r="D5683" s="1" t="s">
        <v>10</v>
      </c>
      <c r="E5683" s="1">
        <v>430</v>
      </c>
      <c r="F5683" s="6" t="s">
        <v>51250</v>
      </c>
      <c r="G5683" s="1" t="s">
        <v>2015</v>
      </c>
      <c r="H5683" s="1" t="s">
        <v>30335</v>
      </c>
      <c r="I5683" s="1" t="s">
        <v>1669</v>
      </c>
      <c r="J5683" s="1">
        <v>21668</v>
      </c>
      <c r="V5683">
        <f>SEARCH(MID(T5683,1,5),Таблица2[[#This Row],[ADP]],1)</f>
        <v>1</v>
      </c>
      <c r="W5683">
        <f t="shared" si="88"/>
        <v>0</v>
      </c>
    </row>
    <row r="5684" spans="1:23" hidden="1" x14ac:dyDescent="0.25">
      <c r="A5684" s="1">
        <v>13</v>
      </c>
      <c r="B5684" s="1" t="s">
        <v>8757</v>
      </c>
      <c r="C5684" s="1" t="s">
        <v>38555</v>
      </c>
      <c r="D5684" s="1" t="s">
        <v>10</v>
      </c>
      <c r="E5684" s="1">
        <v>420</v>
      </c>
      <c r="F5684" s="6" t="s">
        <v>52857</v>
      </c>
      <c r="G5684" s="1" t="s">
        <v>11190</v>
      </c>
      <c r="H5684" s="1" t="s">
        <v>26086</v>
      </c>
      <c r="I5684" s="1" t="s">
        <v>2173</v>
      </c>
      <c r="J5684" s="1">
        <v>33133</v>
      </c>
      <c r="V5684">
        <f>SEARCH(MID(T5684,1,5),Таблица2[[#This Row],[ADP]],1)</f>
        <v>1</v>
      </c>
      <c r="W5684">
        <f t="shared" si="88"/>
        <v>0</v>
      </c>
    </row>
    <row r="5685" spans="1:23" x14ac:dyDescent="0.25">
      <c r="A5685" s="1">
        <v>14</v>
      </c>
      <c r="B5685" s="1" t="s">
        <v>21788</v>
      </c>
      <c r="C5685" s="1" t="s">
        <v>46802</v>
      </c>
      <c r="D5685" s="1"/>
      <c r="E5685" s="1">
        <v>425</v>
      </c>
      <c r="F5685" s="6" t="s">
        <v>51353</v>
      </c>
      <c r="G5685" s="1" t="s">
        <v>3393</v>
      </c>
      <c r="H5685" s="1" t="s">
        <v>44826</v>
      </c>
      <c r="I5685" s="1" t="s">
        <v>121</v>
      </c>
      <c r="J5685" s="1">
        <v>257049</v>
      </c>
      <c r="V5685">
        <f>SEARCH(MID(T5685,1,5),Таблица2[[#This Row],[ADP]],1)</f>
        <v>1</v>
      </c>
      <c r="W5685">
        <f t="shared" si="88"/>
        <v>0</v>
      </c>
    </row>
    <row r="5686" spans="1:23" x14ac:dyDescent="0.25">
      <c r="A5686" s="1">
        <v>14</v>
      </c>
      <c r="B5686" s="1" t="s">
        <v>4561</v>
      </c>
      <c r="C5686" s="1" t="s">
        <v>50317</v>
      </c>
      <c r="D5686" s="1"/>
      <c r="E5686" s="1">
        <v>425</v>
      </c>
      <c r="F5686" s="6" t="s">
        <v>51353</v>
      </c>
      <c r="G5686" s="1" t="s">
        <v>3393</v>
      </c>
      <c r="H5686" s="1" t="s">
        <v>35283</v>
      </c>
      <c r="I5686" s="1" t="s">
        <v>121</v>
      </c>
      <c r="J5686" s="1">
        <v>257049</v>
      </c>
      <c r="V5686">
        <f>SEARCH(MID(T5686,1,5),Таблица2[[#This Row],[ADP]],1)</f>
        <v>1</v>
      </c>
      <c r="W5686">
        <f t="shared" si="88"/>
        <v>0</v>
      </c>
    </row>
    <row r="5687" spans="1:23" hidden="1" x14ac:dyDescent="0.25">
      <c r="A5687" s="1">
        <v>5</v>
      </c>
      <c r="B5687" s="1" t="s">
        <v>21482</v>
      </c>
      <c r="C5687" s="1" t="s">
        <v>50318</v>
      </c>
      <c r="D5687" s="1"/>
      <c r="E5687" s="1">
        <v>425</v>
      </c>
      <c r="F5687" s="6" t="s">
        <v>50993</v>
      </c>
      <c r="G5687" s="1" t="s">
        <v>7062</v>
      </c>
      <c r="H5687" s="1" t="s">
        <v>34155</v>
      </c>
      <c r="I5687" s="1" t="s">
        <v>1989</v>
      </c>
      <c r="J5687" s="1">
        <v>543405</v>
      </c>
      <c r="V5687">
        <f>SEARCH(MID(T5687,1,5),Таблица2[[#This Row],[ADP]],1)</f>
        <v>1</v>
      </c>
      <c r="W5687">
        <f t="shared" si="88"/>
        <v>0</v>
      </c>
    </row>
    <row r="5688" spans="1:23" hidden="1" x14ac:dyDescent="0.25">
      <c r="A5688" s="1">
        <v>5</v>
      </c>
      <c r="B5688" s="1" t="s">
        <v>5188</v>
      </c>
      <c r="C5688" s="1" t="s">
        <v>50319</v>
      </c>
      <c r="D5688" s="1"/>
      <c r="E5688" s="1">
        <v>425</v>
      </c>
      <c r="F5688" s="6" t="s">
        <v>50993</v>
      </c>
      <c r="G5688" s="1" t="s">
        <v>7062</v>
      </c>
      <c r="H5688" s="1" t="s">
        <v>23695</v>
      </c>
      <c r="I5688" s="1" t="s">
        <v>1989</v>
      </c>
      <c r="J5688" s="1">
        <v>543405</v>
      </c>
      <c r="V5688">
        <f>SEARCH(MID(T5688,1,5),Таблица2[[#This Row],[ADP]],1)</f>
        <v>1</v>
      </c>
      <c r="W5688">
        <f t="shared" si="88"/>
        <v>0</v>
      </c>
    </row>
    <row r="5689" spans="1:23" hidden="1" x14ac:dyDescent="0.25">
      <c r="A5689" s="1">
        <v>5</v>
      </c>
      <c r="B5689" s="1" t="s">
        <v>6751</v>
      </c>
      <c r="C5689" s="1" t="s">
        <v>37514</v>
      </c>
      <c r="D5689" s="1" t="s">
        <v>10</v>
      </c>
      <c r="E5689" s="1">
        <v>410</v>
      </c>
      <c r="F5689" s="6" t="s">
        <v>50993</v>
      </c>
      <c r="G5689" s="1" t="s">
        <v>1988</v>
      </c>
      <c r="H5689" s="1" t="s">
        <v>24977</v>
      </c>
      <c r="I5689" s="1" t="s">
        <v>1989</v>
      </c>
      <c r="J5689" s="1">
        <v>331033</v>
      </c>
      <c r="V5689">
        <f>SEARCH(MID(T5689,1,5),Таблица2[[#This Row],[ADP]],1)</f>
        <v>1</v>
      </c>
      <c r="W5689">
        <f t="shared" si="88"/>
        <v>0</v>
      </c>
    </row>
    <row r="5690" spans="1:23" x14ac:dyDescent="0.25">
      <c r="A5690" s="1">
        <v>14</v>
      </c>
      <c r="B5690" s="1" t="s">
        <v>14702</v>
      </c>
      <c r="C5690" s="1" t="s">
        <v>41777</v>
      </c>
      <c r="D5690" s="1" t="s">
        <v>10</v>
      </c>
      <c r="E5690" s="1">
        <v>425</v>
      </c>
      <c r="F5690" s="6" t="s">
        <v>51353</v>
      </c>
      <c r="G5690" s="1" t="s">
        <v>3393</v>
      </c>
      <c r="H5690" s="1" t="s">
        <v>41778</v>
      </c>
      <c r="I5690" s="1" t="s">
        <v>121</v>
      </c>
      <c r="J5690" s="1">
        <v>600238</v>
      </c>
      <c r="V5690">
        <f>SEARCH(MID(T5690,1,5),Таблица2[[#This Row],[ADP]],1)</f>
        <v>1</v>
      </c>
      <c r="W5690">
        <f t="shared" si="88"/>
        <v>0</v>
      </c>
    </row>
    <row r="5691" spans="1:23" hidden="1" x14ac:dyDescent="0.25">
      <c r="A5691" s="1">
        <v>3</v>
      </c>
      <c r="B5691" s="1" t="s">
        <v>6618</v>
      </c>
      <c r="C5691" s="1" t="s">
        <v>6619</v>
      </c>
      <c r="D5691" s="1" t="s">
        <v>10</v>
      </c>
      <c r="E5691" s="1">
        <v>420</v>
      </c>
      <c r="F5691" s="6" t="s">
        <v>51718</v>
      </c>
      <c r="G5691" s="1" t="s">
        <v>7532</v>
      </c>
      <c r="H5691" s="1" t="s">
        <v>24814</v>
      </c>
      <c r="I5691" s="1" t="s">
        <v>2275</v>
      </c>
      <c r="J5691" s="1">
        <v>30068</v>
      </c>
      <c r="V5691">
        <f>SEARCH(MID(T5691,1,5),Таблица2[[#This Row],[ADP]],1)</f>
        <v>1</v>
      </c>
      <c r="W5691">
        <f t="shared" si="88"/>
        <v>0</v>
      </c>
    </row>
    <row r="5692" spans="1:23" hidden="1" x14ac:dyDescent="0.25">
      <c r="A5692" s="1">
        <v>10</v>
      </c>
      <c r="B5692" s="1" t="s">
        <v>8980</v>
      </c>
      <c r="C5692" s="1" t="s">
        <v>26274</v>
      </c>
      <c r="D5692" s="1" t="s">
        <v>10</v>
      </c>
      <c r="E5692" s="1">
        <v>420</v>
      </c>
      <c r="F5692" s="6" t="s">
        <v>52627</v>
      </c>
      <c r="G5692" s="1" t="s">
        <v>11309</v>
      </c>
      <c r="H5692" s="1" t="s">
        <v>38765</v>
      </c>
      <c r="I5692" s="1" t="s">
        <v>1842</v>
      </c>
      <c r="J5692" s="1">
        <v>75232</v>
      </c>
      <c r="V5692">
        <f>SEARCH(MID(T5692,1,5),Таблица2[[#This Row],[ADP]],1)</f>
        <v>1</v>
      </c>
      <c r="W5692">
        <f t="shared" si="88"/>
        <v>0</v>
      </c>
    </row>
    <row r="5693" spans="1:23" hidden="1" x14ac:dyDescent="0.25">
      <c r="A5693" s="1">
        <v>10</v>
      </c>
      <c r="B5693" s="1" t="s">
        <v>9156</v>
      </c>
      <c r="C5693" s="1" t="s">
        <v>26274</v>
      </c>
      <c r="D5693" s="1" t="s">
        <v>10</v>
      </c>
      <c r="E5693" s="1">
        <v>420</v>
      </c>
      <c r="F5693" s="6" t="s">
        <v>52474</v>
      </c>
      <c r="G5693" s="1" t="s">
        <v>11430</v>
      </c>
      <c r="H5693" s="1" t="s">
        <v>38938</v>
      </c>
      <c r="I5693" s="1" t="s">
        <v>2003</v>
      </c>
      <c r="J5693" s="1">
        <v>75269</v>
      </c>
      <c r="V5693">
        <f>SEARCH(MID(T5693,1,5),Таблица2[[#This Row],[ADP]],1)</f>
        <v>1</v>
      </c>
      <c r="W5693">
        <f t="shared" si="88"/>
        <v>0</v>
      </c>
    </row>
    <row r="5694" spans="1:23" hidden="1" x14ac:dyDescent="0.25">
      <c r="A5694" s="1">
        <v>10</v>
      </c>
      <c r="B5694" s="1" t="s">
        <v>9094</v>
      </c>
      <c r="C5694" s="1" t="s">
        <v>38892</v>
      </c>
      <c r="D5694" s="1" t="s">
        <v>10</v>
      </c>
      <c r="E5694" s="1">
        <v>420</v>
      </c>
      <c r="F5694" s="6" t="s">
        <v>52429</v>
      </c>
      <c r="G5694" s="1" t="s">
        <v>11371</v>
      </c>
      <c r="H5694" s="1" t="s">
        <v>38893</v>
      </c>
      <c r="I5694" s="1" t="s">
        <v>2181</v>
      </c>
      <c r="J5694" s="1">
        <v>27434</v>
      </c>
      <c r="V5694">
        <f>SEARCH(MID(T5694,1,5),Таблица2[[#This Row],[ADP]],1)</f>
        <v>1</v>
      </c>
      <c r="W5694">
        <f t="shared" si="88"/>
        <v>0</v>
      </c>
    </row>
    <row r="5695" spans="1:23" hidden="1" x14ac:dyDescent="0.25">
      <c r="A5695" s="1">
        <v>15</v>
      </c>
      <c r="B5695" s="1" t="s">
        <v>8200</v>
      </c>
      <c r="C5695" s="1" t="s">
        <v>37978</v>
      </c>
      <c r="D5695" s="1" t="s">
        <v>10</v>
      </c>
      <c r="E5695" s="1">
        <v>420</v>
      </c>
      <c r="F5695" s="6" t="s">
        <v>53077</v>
      </c>
      <c r="G5695" s="1" t="s">
        <v>10526</v>
      </c>
      <c r="H5695" s="1" t="s">
        <v>37979</v>
      </c>
      <c r="I5695" s="1" t="s">
        <v>1730</v>
      </c>
      <c r="J5695" s="1">
        <v>26268</v>
      </c>
      <c r="V5695">
        <f>SEARCH(MID(T5695,1,5),Таблица2[[#This Row],[ADP]],1)</f>
        <v>1</v>
      </c>
      <c r="W5695">
        <f t="shared" si="88"/>
        <v>0</v>
      </c>
    </row>
    <row r="5696" spans="1:23" x14ac:dyDescent="0.25">
      <c r="A5696" s="1">
        <v>14</v>
      </c>
      <c r="B5696" s="1" t="s">
        <v>16474</v>
      </c>
      <c r="C5696" s="1" t="s">
        <v>46803</v>
      </c>
      <c r="D5696" s="1" t="s">
        <v>10</v>
      </c>
      <c r="E5696" s="1">
        <v>430</v>
      </c>
      <c r="F5696" s="6" t="s">
        <v>51353</v>
      </c>
      <c r="G5696" s="1" t="s">
        <v>3393</v>
      </c>
      <c r="H5696" s="1" t="s">
        <v>42673</v>
      </c>
      <c r="I5696" s="1" t="s">
        <v>121</v>
      </c>
      <c r="J5696" s="1">
        <v>256022</v>
      </c>
      <c r="V5696">
        <f>SEARCH(MID(T5696,1,5),Таблица2[[#This Row],[ADP]],1)</f>
        <v>1</v>
      </c>
      <c r="W5696">
        <f t="shared" si="88"/>
        <v>0</v>
      </c>
    </row>
    <row r="5697" spans="1:23" hidden="1" x14ac:dyDescent="0.25">
      <c r="A5697" s="1">
        <v>5</v>
      </c>
      <c r="B5697" s="1" t="s">
        <v>17475</v>
      </c>
      <c r="C5697" s="1" t="s">
        <v>43173</v>
      </c>
      <c r="D5697" s="1" t="s">
        <v>10</v>
      </c>
      <c r="E5697" s="1">
        <v>430</v>
      </c>
      <c r="F5697" s="6" t="s">
        <v>50993</v>
      </c>
      <c r="G5697" s="1" t="s">
        <v>4135</v>
      </c>
      <c r="H5697" s="1" t="s">
        <v>43174</v>
      </c>
      <c r="I5697" s="1" t="s">
        <v>1989</v>
      </c>
      <c r="J5697" s="1">
        <v>511099</v>
      </c>
      <c r="V5697">
        <f>SEARCH(MID(T5697,1,5),Таблица2[[#This Row],[ADP]],1)</f>
        <v>1</v>
      </c>
      <c r="W5697">
        <f t="shared" si="88"/>
        <v>0</v>
      </c>
    </row>
    <row r="5698" spans="1:23" hidden="1" x14ac:dyDescent="0.25">
      <c r="A5698" s="1">
        <v>4</v>
      </c>
      <c r="B5698" s="1" t="s">
        <v>13551</v>
      </c>
      <c r="C5698" s="1" t="s">
        <v>41042</v>
      </c>
      <c r="D5698" s="1"/>
      <c r="E5698" s="1">
        <v>425</v>
      </c>
      <c r="F5698" s="6" t="s">
        <v>51814</v>
      </c>
      <c r="G5698" s="1" t="s">
        <v>13762</v>
      </c>
      <c r="H5698" s="1" t="s">
        <v>28479</v>
      </c>
      <c r="I5698" s="1" t="s">
        <v>2022</v>
      </c>
      <c r="J5698" s="1">
        <v>32709</v>
      </c>
      <c r="V5698">
        <f>SEARCH(MID(T5698,1,5),Таблица2[[#This Row],[ADP]],1)</f>
        <v>1</v>
      </c>
      <c r="W5698">
        <f t="shared" ref="W5698:W5761" si="89">IF(V5698&lt;&gt;0,T5698,0)</f>
        <v>0</v>
      </c>
    </row>
    <row r="5699" spans="1:23" hidden="1" x14ac:dyDescent="0.25">
      <c r="A5699" s="1">
        <v>6</v>
      </c>
      <c r="B5699" s="1" t="s">
        <v>6820</v>
      </c>
      <c r="C5699" s="1" t="s">
        <v>25075</v>
      </c>
      <c r="D5699" s="1" t="s">
        <v>10</v>
      </c>
      <c r="E5699" s="1">
        <v>420</v>
      </c>
      <c r="F5699" s="6" t="s">
        <v>52049</v>
      </c>
      <c r="G5699" s="1" t="s">
        <v>7774</v>
      </c>
      <c r="H5699" s="1" t="s">
        <v>7775</v>
      </c>
      <c r="I5699" s="1" t="s">
        <v>2299</v>
      </c>
      <c r="J5699" s="1">
        <v>62222</v>
      </c>
      <c r="V5699">
        <f>SEARCH(MID(T5699,1,5),Таблица2[[#This Row],[ADP]],1)</f>
        <v>1</v>
      </c>
      <c r="W5699">
        <f t="shared" si="89"/>
        <v>0</v>
      </c>
    </row>
    <row r="5700" spans="1:23" hidden="1" x14ac:dyDescent="0.25">
      <c r="A5700" s="1">
        <v>10</v>
      </c>
      <c r="B5700" s="1" t="s">
        <v>8305</v>
      </c>
      <c r="C5700" s="1" t="s">
        <v>25617</v>
      </c>
      <c r="D5700" s="1" t="s">
        <v>10</v>
      </c>
      <c r="E5700" s="1">
        <v>420</v>
      </c>
      <c r="F5700" s="6" t="s">
        <v>52421</v>
      </c>
      <c r="G5700" s="1" t="s">
        <v>10678</v>
      </c>
      <c r="H5700" s="1" t="s">
        <v>38094</v>
      </c>
      <c r="I5700" s="1" t="s">
        <v>4431</v>
      </c>
      <c r="J5700" s="1">
        <v>33522</v>
      </c>
      <c r="V5700">
        <f>SEARCH(MID(T5700,1,5),Таблица2[[#This Row],[ADP]],1)</f>
        <v>1</v>
      </c>
      <c r="W5700">
        <f t="shared" si="89"/>
        <v>0</v>
      </c>
    </row>
    <row r="5701" spans="1:23" hidden="1" x14ac:dyDescent="0.25">
      <c r="A5701" s="1">
        <v>13</v>
      </c>
      <c r="B5701" s="1" t="s">
        <v>9271</v>
      </c>
      <c r="C5701" s="1" t="s">
        <v>39023</v>
      </c>
      <c r="D5701" s="1" t="s">
        <v>10</v>
      </c>
      <c r="E5701" s="1">
        <v>420</v>
      </c>
      <c r="F5701" s="6" t="s">
        <v>51076</v>
      </c>
      <c r="G5701" s="1" t="s">
        <v>11544</v>
      </c>
      <c r="H5701" s="1" t="s">
        <v>26588</v>
      </c>
      <c r="I5701" s="1" t="s">
        <v>2529</v>
      </c>
      <c r="J5701" s="1">
        <v>54044</v>
      </c>
      <c r="V5701">
        <f>SEARCH(MID(T5701,1,5),Таблица2[[#This Row],[ADP]],1)</f>
        <v>1</v>
      </c>
      <c r="W5701">
        <f t="shared" si="89"/>
        <v>0</v>
      </c>
    </row>
    <row r="5702" spans="1:23" hidden="1" x14ac:dyDescent="0.25">
      <c r="A5702" s="1">
        <v>10</v>
      </c>
      <c r="B5702" s="1" t="s">
        <v>8265</v>
      </c>
      <c r="C5702" s="1" t="s">
        <v>25570</v>
      </c>
      <c r="D5702" s="1" t="s">
        <v>10</v>
      </c>
      <c r="E5702" s="1">
        <v>420</v>
      </c>
      <c r="F5702" s="6" t="s">
        <v>52412</v>
      </c>
      <c r="G5702" s="1" t="s">
        <v>10603</v>
      </c>
      <c r="H5702" s="1" t="s">
        <v>38059</v>
      </c>
      <c r="I5702" s="1" t="s">
        <v>1608</v>
      </c>
      <c r="J5702" s="1">
        <v>43346</v>
      </c>
      <c r="V5702">
        <f>SEARCH(MID(T5702,1,5),Таблица2[[#This Row],[ADP]],1)</f>
        <v>1</v>
      </c>
      <c r="W5702">
        <f t="shared" si="89"/>
        <v>0</v>
      </c>
    </row>
    <row r="5703" spans="1:23" hidden="1" x14ac:dyDescent="0.25">
      <c r="A5703" s="1">
        <v>13</v>
      </c>
      <c r="B5703" s="1" t="s">
        <v>9482</v>
      </c>
      <c r="C5703" s="1" t="s">
        <v>39241</v>
      </c>
      <c r="D5703" s="1" t="s">
        <v>10</v>
      </c>
      <c r="E5703" s="1">
        <v>420</v>
      </c>
      <c r="F5703" s="6" t="s">
        <v>52889</v>
      </c>
      <c r="G5703" s="1" t="s">
        <v>11730</v>
      </c>
      <c r="H5703" s="1" t="s">
        <v>26801</v>
      </c>
      <c r="I5703" s="1" t="s">
        <v>16</v>
      </c>
      <c r="J5703" s="1">
        <v>54441</v>
      </c>
      <c r="V5703">
        <f>SEARCH(MID(T5703,1,5),Таблица2[[#This Row],[ADP]],1)</f>
        <v>1</v>
      </c>
      <c r="W5703">
        <f t="shared" si="89"/>
        <v>0</v>
      </c>
    </row>
    <row r="5704" spans="1:23" hidden="1" x14ac:dyDescent="0.25">
      <c r="A5704" s="1">
        <v>9</v>
      </c>
      <c r="B5704" s="1" t="s">
        <v>21681</v>
      </c>
      <c r="C5704" s="1" t="s">
        <v>46804</v>
      </c>
      <c r="D5704" s="1"/>
      <c r="E5704" s="1">
        <v>430</v>
      </c>
      <c r="F5704" s="6" t="s">
        <v>51006</v>
      </c>
      <c r="G5704" s="1" t="s">
        <v>7558</v>
      </c>
      <c r="H5704" s="1" t="s">
        <v>34306</v>
      </c>
      <c r="I5704" s="1" t="s">
        <v>2795</v>
      </c>
      <c r="J5704" s="1">
        <v>46665</v>
      </c>
      <c r="V5704">
        <f>SEARCH(MID(T5704,1,5),Таблица2[[#This Row],[ADP]],1)</f>
        <v>1</v>
      </c>
      <c r="W5704">
        <f t="shared" si="89"/>
        <v>0</v>
      </c>
    </row>
    <row r="5705" spans="1:23" hidden="1" x14ac:dyDescent="0.25">
      <c r="A5705" s="1">
        <v>10</v>
      </c>
      <c r="B5705" s="1" t="s">
        <v>8446</v>
      </c>
      <c r="C5705" s="1" t="s">
        <v>25778</v>
      </c>
      <c r="D5705" s="1" t="s">
        <v>10</v>
      </c>
      <c r="E5705" s="1">
        <v>420</v>
      </c>
      <c r="F5705" s="6" t="s">
        <v>50902</v>
      </c>
      <c r="G5705" s="1" t="s">
        <v>10842</v>
      </c>
      <c r="H5705" s="1" t="s">
        <v>38211</v>
      </c>
      <c r="I5705" s="1" t="s">
        <v>51</v>
      </c>
      <c r="J5705" s="1">
        <v>30391</v>
      </c>
      <c r="V5705">
        <f>SEARCH(MID(T5705,1,5),Таблица2[[#This Row],[ADP]],1)</f>
        <v>1</v>
      </c>
      <c r="W5705">
        <f t="shared" si="89"/>
        <v>0</v>
      </c>
    </row>
    <row r="5706" spans="1:23" hidden="1" x14ac:dyDescent="0.25">
      <c r="A5706" s="1">
        <v>13</v>
      </c>
      <c r="B5706" s="1" t="s">
        <v>6759</v>
      </c>
      <c r="C5706" s="1" t="s">
        <v>24989</v>
      </c>
      <c r="D5706" s="1" t="s">
        <v>10</v>
      </c>
      <c r="E5706" s="1">
        <v>420</v>
      </c>
      <c r="F5706" s="5" t="s">
        <v>53555</v>
      </c>
      <c r="G5706" s="1" t="s">
        <v>7707</v>
      </c>
      <c r="H5706" s="1" t="s">
        <v>24990</v>
      </c>
      <c r="I5706" s="1" t="s">
        <v>36</v>
      </c>
      <c r="J5706" s="1">
        <v>65384</v>
      </c>
      <c r="V5706">
        <f>SEARCH(MID(T5706,1,5),Таблица2[[#This Row],[ADP]],1)</f>
        <v>1</v>
      </c>
      <c r="W5706">
        <f t="shared" si="89"/>
        <v>0</v>
      </c>
    </row>
    <row r="5707" spans="1:23" hidden="1" x14ac:dyDescent="0.25">
      <c r="A5707" s="1">
        <v>10</v>
      </c>
      <c r="B5707" s="1" t="s">
        <v>8440</v>
      </c>
      <c r="C5707" s="1" t="s">
        <v>25772</v>
      </c>
      <c r="D5707" s="1" t="s">
        <v>4055</v>
      </c>
      <c r="E5707" s="1">
        <v>420</v>
      </c>
      <c r="F5707" s="6" t="s">
        <v>52494</v>
      </c>
      <c r="G5707" s="1" t="s">
        <v>10836</v>
      </c>
      <c r="H5707" s="1" t="s">
        <v>38206</v>
      </c>
      <c r="I5707" s="1" t="s">
        <v>4389</v>
      </c>
      <c r="J5707" s="1">
        <v>27310</v>
      </c>
      <c r="V5707">
        <f>SEARCH(MID(T5707,1,5),Таблица2[[#This Row],[ADP]],1)</f>
        <v>1</v>
      </c>
      <c r="W5707">
        <f t="shared" si="89"/>
        <v>0</v>
      </c>
    </row>
    <row r="5708" spans="1:23" hidden="1" x14ac:dyDescent="0.25">
      <c r="A5708" s="1">
        <v>3</v>
      </c>
      <c r="B5708" s="1" t="s">
        <v>9231</v>
      </c>
      <c r="C5708" s="1" t="s">
        <v>26537</v>
      </c>
      <c r="D5708" s="1" t="s">
        <v>10</v>
      </c>
      <c r="E5708" s="1">
        <v>420</v>
      </c>
      <c r="F5708" s="6" t="s">
        <v>51743</v>
      </c>
      <c r="G5708" s="1" t="s">
        <v>11502</v>
      </c>
      <c r="H5708" s="1" t="s">
        <v>26538</v>
      </c>
      <c r="I5708" s="1" t="s">
        <v>2132</v>
      </c>
      <c r="J5708" s="1">
        <v>91642</v>
      </c>
      <c r="V5708">
        <f>SEARCH(MID(T5708,1,5),Таблица2[[#This Row],[ADP]],1)</f>
        <v>1</v>
      </c>
      <c r="W5708">
        <f t="shared" si="89"/>
        <v>0</v>
      </c>
    </row>
    <row r="5709" spans="1:23" hidden="1" x14ac:dyDescent="0.25">
      <c r="A5709" s="1">
        <v>13</v>
      </c>
      <c r="B5709" s="1" t="s">
        <v>16043</v>
      </c>
      <c r="C5709" s="1" t="s">
        <v>30432</v>
      </c>
      <c r="D5709" s="1" t="s">
        <v>10</v>
      </c>
      <c r="E5709" s="1">
        <v>430</v>
      </c>
      <c r="F5709" s="5" t="s">
        <v>53553</v>
      </c>
      <c r="G5709" s="1" t="s">
        <v>3644</v>
      </c>
      <c r="H5709" s="1" t="s">
        <v>30433</v>
      </c>
      <c r="I5709" s="1" t="s">
        <v>38</v>
      </c>
      <c r="J5709" s="1">
        <v>72611</v>
      </c>
      <c r="V5709">
        <f>SEARCH(MID(T5709,1,5),Таблица2[[#This Row],[ADP]],1)</f>
        <v>1</v>
      </c>
      <c r="W5709">
        <f t="shared" si="89"/>
        <v>0</v>
      </c>
    </row>
    <row r="5710" spans="1:23" hidden="1" x14ac:dyDescent="0.25">
      <c r="A5710" s="1">
        <v>13</v>
      </c>
      <c r="B5710" s="1" t="s">
        <v>6597</v>
      </c>
      <c r="C5710" s="1" t="s">
        <v>24783</v>
      </c>
      <c r="D5710" s="1" t="s">
        <v>10</v>
      </c>
      <c r="E5710" s="1">
        <v>420</v>
      </c>
      <c r="F5710" s="5" t="s">
        <v>53553</v>
      </c>
      <c r="G5710" s="1" t="s">
        <v>3644</v>
      </c>
      <c r="H5710" s="1" t="s">
        <v>24784</v>
      </c>
      <c r="I5710" s="1" t="s">
        <v>38</v>
      </c>
      <c r="J5710" s="1">
        <v>72369</v>
      </c>
      <c r="V5710">
        <f>SEARCH(MID(T5710,1,5),Таблица2[[#This Row],[ADP]],1)</f>
        <v>1</v>
      </c>
      <c r="W5710">
        <f t="shared" si="89"/>
        <v>0</v>
      </c>
    </row>
    <row r="5711" spans="1:23" hidden="1" x14ac:dyDescent="0.25">
      <c r="A5711" s="1">
        <v>10</v>
      </c>
      <c r="B5711" s="1" t="s">
        <v>8491</v>
      </c>
      <c r="C5711" s="1" t="s">
        <v>38262</v>
      </c>
      <c r="D5711" s="1" t="s">
        <v>10</v>
      </c>
      <c r="E5711" s="1">
        <v>420</v>
      </c>
      <c r="F5711" s="6" t="s">
        <v>52463</v>
      </c>
      <c r="G5711" s="1" t="s">
        <v>10891</v>
      </c>
      <c r="H5711" s="1" t="s">
        <v>46805</v>
      </c>
      <c r="I5711" s="1" t="s">
        <v>1775</v>
      </c>
      <c r="J5711" s="1">
        <v>34287</v>
      </c>
      <c r="V5711">
        <f>SEARCH(MID(T5711,1,5),Таблица2[[#This Row],[ADP]],1)</f>
        <v>1</v>
      </c>
      <c r="W5711">
        <f t="shared" si="89"/>
        <v>0</v>
      </c>
    </row>
    <row r="5712" spans="1:23" hidden="1" x14ac:dyDescent="0.25">
      <c r="A5712" s="1">
        <v>9</v>
      </c>
      <c r="B5712" s="1" t="s">
        <v>15393</v>
      </c>
      <c r="C5712" s="1" t="s">
        <v>29934</v>
      </c>
      <c r="D5712" s="1" t="s">
        <v>10</v>
      </c>
      <c r="E5712" s="1">
        <v>430</v>
      </c>
      <c r="F5712" s="6" t="s">
        <v>52227</v>
      </c>
      <c r="G5712" s="1" t="s">
        <v>3358</v>
      </c>
      <c r="H5712" s="1" t="s">
        <v>29935</v>
      </c>
      <c r="I5712" s="1" t="s">
        <v>24</v>
      </c>
      <c r="J5712" s="1">
        <v>43501</v>
      </c>
      <c r="V5712">
        <f>SEARCH(MID(T5712,1,5),Таблица2[[#This Row],[ADP]],1)</f>
        <v>1</v>
      </c>
      <c r="W5712">
        <f t="shared" si="89"/>
        <v>0</v>
      </c>
    </row>
    <row r="5713" spans="1:23" hidden="1" x14ac:dyDescent="0.25">
      <c r="A5713" s="1">
        <v>9</v>
      </c>
      <c r="B5713" s="1" t="s">
        <v>15435</v>
      </c>
      <c r="C5713" s="1" t="s">
        <v>29973</v>
      </c>
      <c r="D5713" s="1" t="s">
        <v>10</v>
      </c>
      <c r="E5713" s="1">
        <v>430</v>
      </c>
      <c r="F5713" s="6" t="s">
        <v>52227</v>
      </c>
      <c r="G5713" s="1" t="s">
        <v>3358</v>
      </c>
      <c r="H5713" s="1" t="s">
        <v>29974</v>
      </c>
      <c r="I5713" s="1" t="s">
        <v>24</v>
      </c>
      <c r="J5713" s="1">
        <v>43534</v>
      </c>
      <c r="V5713">
        <f>SEARCH(MID(T5713,1,5),Таблица2[[#This Row],[ADP]],1)</f>
        <v>1</v>
      </c>
      <c r="W5713">
        <f t="shared" si="89"/>
        <v>0</v>
      </c>
    </row>
    <row r="5714" spans="1:23" hidden="1" x14ac:dyDescent="0.25">
      <c r="A5714" s="1">
        <v>17</v>
      </c>
      <c r="B5714" s="1" t="s">
        <v>14862</v>
      </c>
      <c r="C5714" s="1" t="s">
        <v>41890</v>
      </c>
      <c r="D5714" s="1"/>
      <c r="E5714" s="1">
        <v>430</v>
      </c>
      <c r="F5714" s="6" t="s">
        <v>51854</v>
      </c>
      <c r="G5714" s="1" t="s">
        <v>10624</v>
      </c>
      <c r="H5714" s="1" t="s">
        <v>29542</v>
      </c>
      <c r="I5714" s="1" t="s">
        <v>1916</v>
      </c>
      <c r="J5714" s="1">
        <v>56135</v>
      </c>
      <c r="V5714">
        <f>SEARCH(MID(T5714,1,5),Таблица2[[#This Row],[ADP]],1)</f>
        <v>1</v>
      </c>
      <c r="W5714">
        <f t="shared" si="89"/>
        <v>0</v>
      </c>
    </row>
    <row r="5715" spans="1:23" hidden="1" x14ac:dyDescent="0.25">
      <c r="A5715" s="1">
        <v>3</v>
      </c>
      <c r="B5715" s="1" t="s">
        <v>17192</v>
      </c>
      <c r="C5715" s="1" t="s">
        <v>31406</v>
      </c>
      <c r="D5715" s="1" t="s">
        <v>10</v>
      </c>
      <c r="E5715" s="1">
        <v>430</v>
      </c>
      <c r="F5715" s="6" t="s">
        <v>51776</v>
      </c>
      <c r="G5715" s="1" t="s">
        <v>18111</v>
      </c>
      <c r="H5715" s="1" t="s">
        <v>31407</v>
      </c>
      <c r="I5715" s="1" t="s">
        <v>2154</v>
      </c>
      <c r="J5715" s="1">
        <v>95343</v>
      </c>
      <c r="V5715">
        <f>SEARCH(MID(T5715,1,5),Таблица2[[#This Row],[ADP]],1)</f>
        <v>1</v>
      </c>
      <c r="W5715">
        <f t="shared" si="89"/>
        <v>0</v>
      </c>
    </row>
    <row r="5716" spans="1:23" hidden="1" x14ac:dyDescent="0.25">
      <c r="A5716" s="1">
        <v>3</v>
      </c>
      <c r="B5716" s="1" t="s">
        <v>9185</v>
      </c>
      <c r="C5716" s="1" t="s">
        <v>26469</v>
      </c>
      <c r="D5716" s="1" t="s">
        <v>10</v>
      </c>
      <c r="E5716" s="1">
        <v>420</v>
      </c>
      <c r="F5716" s="6" t="s">
        <v>51330</v>
      </c>
      <c r="G5716" s="1" t="s">
        <v>11454</v>
      </c>
      <c r="H5716" s="1" t="s">
        <v>26470</v>
      </c>
      <c r="I5716" s="1" t="s">
        <v>2154</v>
      </c>
      <c r="J5716" s="1">
        <v>95070</v>
      </c>
      <c r="V5716">
        <f>SEARCH(MID(T5716,1,5),Таблица2[[#This Row],[ADP]],1)</f>
        <v>1</v>
      </c>
      <c r="W5716">
        <f t="shared" si="89"/>
        <v>0</v>
      </c>
    </row>
    <row r="5717" spans="1:23" hidden="1" x14ac:dyDescent="0.25">
      <c r="A5717" s="1">
        <v>3</v>
      </c>
      <c r="B5717" s="1" t="s">
        <v>6815</v>
      </c>
      <c r="C5717" s="1" t="s">
        <v>25069</v>
      </c>
      <c r="D5717" s="1" t="s">
        <v>10</v>
      </c>
      <c r="E5717" s="1">
        <v>420</v>
      </c>
      <c r="F5717" s="6" t="s">
        <v>51397</v>
      </c>
      <c r="G5717" s="1" t="s">
        <v>7768</v>
      </c>
      <c r="H5717" s="1" t="s">
        <v>7769</v>
      </c>
      <c r="I5717" s="1" t="s">
        <v>1522</v>
      </c>
      <c r="J5717" s="1">
        <v>33451</v>
      </c>
      <c r="V5717">
        <f>SEARCH(MID(T5717,1,5),Таблица2[[#This Row],[ADP]],1)</f>
        <v>1</v>
      </c>
      <c r="W5717">
        <f t="shared" si="89"/>
        <v>0</v>
      </c>
    </row>
    <row r="5718" spans="1:23" hidden="1" x14ac:dyDescent="0.25">
      <c r="A5718" s="1">
        <v>3</v>
      </c>
      <c r="B5718" s="1" t="s">
        <v>17187</v>
      </c>
      <c r="C5718" s="1" t="s">
        <v>42999</v>
      </c>
      <c r="D5718" s="1" t="s">
        <v>10</v>
      </c>
      <c r="E5718" s="1">
        <v>430</v>
      </c>
      <c r="F5718" s="6" t="s">
        <v>51776</v>
      </c>
      <c r="G5718" s="1" t="s">
        <v>18111</v>
      </c>
      <c r="H5718" s="1" t="s">
        <v>31401</v>
      </c>
      <c r="I5718" s="1" t="s">
        <v>2154</v>
      </c>
      <c r="J5718" s="1">
        <v>95265</v>
      </c>
      <c r="V5718">
        <f>SEARCH(MID(T5718,1,5),Таблица2[[#This Row],[ADP]],1)</f>
        <v>1</v>
      </c>
      <c r="W5718">
        <f t="shared" si="89"/>
        <v>0</v>
      </c>
    </row>
    <row r="5719" spans="1:23" hidden="1" x14ac:dyDescent="0.25">
      <c r="A5719" s="1">
        <v>13</v>
      </c>
      <c r="B5719" s="1" t="s">
        <v>8326</v>
      </c>
      <c r="C5719" s="1" t="s">
        <v>38118</v>
      </c>
      <c r="D5719" s="1" t="s">
        <v>10</v>
      </c>
      <c r="E5719" s="1">
        <v>420</v>
      </c>
      <c r="F5719" s="6" t="s">
        <v>51377</v>
      </c>
      <c r="G5719" s="1" t="s">
        <v>10711</v>
      </c>
      <c r="H5719" s="1" t="s">
        <v>25636</v>
      </c>
      <c r="I5719" s="1" t="s">
        <v>2766</v>
      </c>
      <c r="J5719" s="1">
        <v>36334</v>
      </c>
      <c r="V5719">
        <f>SEARCH(MID(T5719,1,5),Таблица2[[#This Row],[ADP]],1)</f>
        <v>1</v>
      </c>
      <c r="W5719">
        <f t="shared" si="89"/>
        <v>0</v>
      </c>
    </row>
    <row r="5720" spans="1:23" hidden="1" x14ac:dyDescent="0.25">
      <c r="A5720" s="1">
        <v>3</v>
      </c>
      <c r="B5720" s="1" t="s">
        <v>9426</v>
      </c>
      <c r="C5720" s="1" t="s">
        <v>26733</v>
      </c>
      <c r="D5720" s="1" t="s">
        <v>10</v>
      </c>
      <c r="E5720" s="1">
        <v>420</v>
      </c>
      <c r="F5720" s="6" t="s">
        <v>51734</v>
      </c>
      <c r="G5720" s="1" t="s">
        <v>11673</v>
      </c>
      <c r="H5720" s="1" t="s">
        <v>11674</v>
      </c>
      <c r="I5720" s="1" t="s">
        <v>1446</v>
      </c>
      <c r="J5720" s="1">
        <v>797508</v>
      </c>
      <c r="V5720">
        <f>SEARCH(MID(T5720,1,5),Таблица2[[#This Row],[ADP]],1)</f>
        <v>1</v>
      </c>
      <c r="W5720">
        <f t="shared" si="89"/>
        <v>0</v>
      </c>
    </row>
    <row r="5721" spans="1:23" hidden="1" x14ac:dyDescent="0.25">
      <c r="A5721" s="1">
        <v>3</v>
      </c>
      <c r="B5721" s="1" t="s">
        <v>8658</v>
      </c>
      <c r="C5721" s="1" t="s">
        <v>25975</v>
      </c>
      <c r="D5721" s="1" t="s">
        <v>10</v>
      </c>
      <c r="E5721" s="1">
        <v>420</v>
      </c>
      <c r="F5721" s="6" t="s">
        <v>51779</v>
      </c>
      <c r="G5721" s="1" t="s">
        <v>11062</v>
      </c>
      <c r="H5721" s="1" t="s">
        <v>38465</v>
      </c>
      <c r="I5721" s="1" t="s">
        <v>2154</v>
      </c>
      <c r="J5721" s="1">
        <v>97542</v>
      </c>
      <c r="V5721">
        <f>SEARCH(MID(T5721,1,5),Таблица2[[#This Row],[ADP]],1)</f>
        <v>1</v>
      </c>
      <c r="W5721">
        <f t="shared" si="89"/>
        <v>0</v>
      </c>
    </row>
    <row r="5722" spans="1:23" hidden="1" x14ac:dyDescent="0.25">
      <c r="A5722" s="1">
        <v>3</v>
      </c>
      <c r="B5722" s="1" t="s">
        <v>8251</v>
      </c>
      <c r="C5722" s="1" t="s">
        <v>25558</v>
      </c>
      <c r="D5722" s="1" t="s">
        <v>10</v>
      </c>
      <c r="E5722" s="1">
        <v>420</v>
      </c>
      <c r="F5722" s="6" t="s">
        <v>51477</v>
      </c>
      <c r="G5722" s="1" t="s">
        <v>10576</v>
      </c>
      <c r="H5722" s="1" t="s">
        <v>10577</v>
      </c>
      <c r="I5722" s="1" t="s">
        <v>1522</v>
      </c>
      <c r="J5722" s="1">
        <v>35342</v>
      </c>
      <c r="V5722">
        <f>SEARCH(MID(T5722,1,5),Таблица2[[#This Row],[ADP]],1)</f>
        <v>1</v>
      </c>
      <c r="W5722">
        <f t="shared" si="89"/>
        <v>0</v>
      </c>
    </row>
    <row r="5723" spans="1:23" hidden="1" x14ac:dyDescent="0.25">
      <c r="A5723" s="1">
        <v>10</v>
      </c>
      <c r="B5723" s="1" t="s">
        <v>6747</v>
      </c>
      <c r="C5723" s="1" t="s">
        <v>24973</v>
      </c>
      <c r="D5723" s="1" t="s">
        <v>10</v>
      </c>
      <c r="E5723" s="1">
        <v>420</v>
      </c>
      <c r="F5723" s="6" t="s">
        <v>52569</v>
      </c>
      <c r="G5723" s="1" t="s">
        <v>7698</v>
      </c>
      <c r="H5723" s="1" t="s">
        <v>37510</v>
      </c>
      <c r="I5723" s="1" t="s">
        <v>3277</v>
      </c>
      <c r="J5723" s="1">
        <v>57775</v>
      </c>
      <c r="V5723">
        <f>SEARCH(MID(T5723,1,5),Таблица2[[#This Row],[ADP]],1)</f>
        <v>1</v>
      </c>
      <c r="W5723">
        <f t="shared" si="89"/>
        <v>0</v>
      </c>
    </row>
    <row r="5724" spans="1:23" hidden="1" x14ac:dyDescent="0.25">
      <c r="A5724" s="1">
        <v>13</v>
      </c>
      <c r="B5724" s="1" t="s">
        <v>6779</v>
      </c>
      <c r="C5724" s="1" t="s">
        <v>24973</v>
      </c>
      <c r="D5724" s="1" t="s">
        <v>10</v>
      </c>
      <c r="E5724" s="1">
        <v>420</v>
      </c>
      <c r="F5724" s="5" t="s">
        <v>53555</v>
      </c>
      <c r="G5724" s="1" t="s">
        <v>7730</v>
      </c>
      <c r="H5724" s="1" t="s">
        <v>25019</v>
      </c>
      <c r="I5724" s="1" t="s">
        <v>36</v>
      </c>
      <c r="J5724" s="1">
        <v>39553</v>
      </c>
      <c r="V5724">
        <f>SEARCH(MID(T5724,1,5),Таблица2[[#This Row],[ADP]],1)</f>
        <v>1</v>
      </c>
      <c r="W5724">
        <f t="shared" si="89"/>
        <v>0</v>
      </c>
    </row>
    <row r="5725" spans="1:23" hidden="1" x14ac:dyDescent="0.25">
      <c r="A5725" s="1">
        <v>11</v>
      </c>
      <c r="B5725" s="1" t="s">
        <v>16064</v>
      </c>
      <c r="C5725" s="1" t="s">
        <v>30453</v>
      </c>
      <c r="D5725" s="1" t="s">
        <v>10</v>
      </c>
      <c r="E5725" s="1">
        <v>430</v>
      </c>
      <c r="F5725" s="6" t="s">
        <v>51121</v>
      </c>
      <c r="G5725" s="1" t="s">
        <v>3267</v>
      </c>
      <c r="H5725" s="1" t="s">
        <v>30454</v>
      </c>
      <c r="I5725" s="1" t="s">
        <v>2270</v>
      </c>
      <c r="J5725" s="1">
        <v>73366</v>
      </c>
      <c r="V5725">
        <f>SEARCH(MID(T5725,1,5),Таблица2[[#This Row],[ADP]],1)</f>
        <v>1</v>
      </c>
      <c r="W5725">
        <f t="shared" si="89"/>
        <v>0</v>
      </c>
    </row>
    <row r="5726" spans="1:23" hidden="1" x14ac:dyDescent="0.25">
      <c r="A5726" s="1">
        <v>9</v>
      </c>
      <c r="B5726" s="1" t="s">
        <v>21351</v>
      </c>
      <c r="C5726" s="1" t="s">
        <v>46806</v>
      </c>
      <c r="D5726" s="1"/>
      <c r="E5726" s="1">
        <v>430</v>
      </c>
      <c r="F5726" s="6" t="s">
        <v>52243</v>
      </c>
      <c r="G5726" s="1" t="s">
        <v>7498</v>
      </c>
      <c r="H5726" s="1" t="s">
        <v>34049</v>
      </c>
      <c r="I5726" s="1" t="s">
        <v>46</v>
      </c>
      <c r="J5726" s="1">
        <v>37251</v>
      </c>
      <c r="V5726">
        <f>SEARCH(MID(T5726,1,5),Таблица2[[#This Row],[ADP]],1)</f>
        <v>1</v>
      </c>
      <c r="W5726">
        <f t="shared" si="89"/>
        <v>0</v>
      </c>
    </row>
    <row r="5727" spans="1:23" hidden="1" x14ac:dyDescent="0.25">
      <c r="A5727" s="1">
        <v>13</v>
      </c>
      <c r="B5727" s="1" t="s">
        <v>9335</v>
      </c>
      <c r="C5727" s="1" t="s">
        <v>39082</v>
      </c>
      <c r="D5727" s="1" t="s">
        <v>10</v>
      </c>
      <c r="E5727" s="1">
        <v>420</v>
      </c>
      <c r="F5727" s="6" t="s">
        <v>50986</v>
      </c>
      <c r="G5727" s="1" t="s">
        <v>11597</v>
      </c>
      <c r="H5727" s="1" t="s">
        <v>26668</v>
      </c>
      <c r="I5727" s="1" t="s">
        <v>2063</v>
      </c>
      <c r="J5727" s="1">
        <v>30225</v>
      </c>
      <c r="V5727">
        <f>SEARCH(MID(T5727,1,5),Таблица2[[#This Row],[ADP]],1)</f>
        <v>1</v>
      </c>
      <c r="W5727">
        <f t="shared" si="89"/>
        <v>0</v>
      </c>
    </row>
    <row r="5728" spans="1:23" hidden="1" x14ac:dyDescent="0.25">
      <c r="A5728" s="1">
        <v>13</v>
      </c>
      <c r="B5728" s="1" t="s">
        <v>9167</v>
      </c>
      <c r="C5728" s="1" t="s">
        <v>38951</v>
      </c>
      <c r="D5728" s="1" t="s">
        <v>10</v>
      </c>
      <c r="E5728" s="1">
        <v>420</v>
      </c>
      <c r="F5728" s="6" t="s">
        <v>51452</v>
      </c>
      <c r="G5728" s="1" t="s">
        <v>11437</v>
      </c>
      <c r="H5728" s="1" t="s">
        <v>26445</v>
      </c>
      <c r="I5728" s="1" t="s">
        <v>2403</v>
      </c>
      <c r="J5728" s="1">
        <v>78103</v>
      </c>
      <c r="V5728">
        <f>SEARCH(MID(T5728,1,5),Таблица2[[#This Row],[ADP]],1)</f>
        <v>1</v>
      </c>
      <c r="W5728">
        <f t="shared" si="89"/>
        <v>0</v>
      </c>
    </row>
    <row r="5729" spans="1:23" hidden="1" x14ac:dyDescent="0.25">
      <c r="A5729" s="1">
        <v>21</v>
      </c>
      <c r="B5729" s="1" t="s">
        <v>833</v>
      </c>
      <c r="C5729" s="1" t="s">
        <v>46807</v>
      </c>
      <c r="D5729" s="1" t="s">
        <v>10</v>
      </c>
      <c r="E5729" s="1">
        <v>150</v>
      </c>
      <c r="F5729" s="6" t="s">
        <v>53347</v>
      </c>
      <c r="G5729" s="1" t="s">
        <v>3365</v>
      </c>
      <c r="H5729" s="1" t="s">
        <v>35011</v>
      </c>
      <c r="I5729" s="1" t="s">
        <v>2297</v>
      </c>
      <c r="J5729" s="1">
        <v>31219</v>
      </c>
      <c r="V5729">
        <f>SEARCH(MID(T5729,1,5),Таблица2[[#This Row],[ADP]],1)</f>
        <v>1</v>
      </c>
      <c r="W5729">
        <f t="shared" si="89"/>
        <v>0</v>
      </c>
    </row>
    <row r="5730" spans="1:23" hidden="1" x14ac:dyDescent="0.25">
      <c r="A5730" s="1">
        <v>13</v>
      </c>
      <c r="B5730" s="1" t="s">
        <v>6913</v>
      </c>
      <c r="C5730" s="1" t="s">
        <v>25176</v>
      </c>
      <c r="D5730" s="1" t="s">
        <v>10</v>
      </c>
      <c r="E5730" s="1">
        <v>420</v>
      </c>
      <c r="F5730" s="6" t="s">
        <v>52893</v>
      </c>
      <c r="G5730" s="1" t="s">
        <v>7871</v>
      </c>
      <c r="H5730" s="1" t="s">
        <v>25177</v>
      </c>
      <c r="I5730" s="1" t="s">
        <v>1718</v>
      </c>
      <c r="J5730" s="1">
        <v>47432</v>
      </c>
      <c r="V5730">
        <f>SEARCH(MID(T5730,1,5),Таблица2[[#This Row],[ADP]],1)</f>
        <v>1</v>
      </c>
      <c r="W5730">
        <f t="shared" si="89"/>
        <v>0</v>
      </c>
    </row>
    <row r="5731" spans="1:23" hidden="1" x14ac:dyDescent="0.25">
      <c r="A5731" s="1">
        <v>10</v>
      </c>
      <c r="B5731" s="1" t="s">
        <v>8518</v>
      </c>
      <c r="C5731" s="1" t="s">
        <v>38299</v>
      </c>
      <c r="D5731" s="1" t="s">
        <v>10</v>
      </c>
      <c r="E5731" s="1">
        <v>420</v>
      </c>
      <c r="F5731" s="6" t="s">
        <v>52464</v>
      </c>
      <c r="G5731" s="1" t="s">
        <v>10923</v>
      </c>
      <c r="H5731" s="1" t="s">
        <v>38300</v>
      </c>
      <c r="I5731" s="1" t="s">
        <v>2619</v>
      </c>
      <c r="J5731" s="1">
        <v>37443</v>
      </c>
      <c r="V5731">
        <f>SEARCH(MID(T5731,1,5),Таблица2[[#This Row],[ADP]],1)</f>
        <v>1</v>
      </c>
      <c r="W5731">
        <f t="shared" si="89"/>
        <v>0</v>
      </c>
    </row>
    <row r="5732" spans="1:23" hidden="1" x14ac:dyDescent="0.25">
      <c r="A5732" s="1">
        <v>19</v>
      </c>
      <c r="B5732" s="1" t="s">
        <v>16464</v>
      </c>
      <c r="C5732" s="1" t="s">
        <v>16465</v>
      </c>
      <c r="D5732" s="1" t="s">
        <v>10</v>
      </c>
      <c r="E5732" s="1">
        <v>430</v>
      </c>
      <c r="F5732" s="6" t="s">
        <v>51855</v>
      </c>
      <c r="G5732" s="1" t="s">
        <v>18393</v>
      </c>
      <c r="H5732" s="1" t="s">
        <v>18394</v>
      </c>
      <c r="I5732" s="1" t="s">
        <v>1876</v>
      </c>
      <c r="J5732" s="1">
        <v>54150</v>
      </c>
      <c r="V5732">
        <f>SEARCH(MID(T5732,1,5),Таблица2[[#This Row],[ADP]],1)</f>
        <v>1</v>
      </c>
      <c r="W5732">
        <f t="shared" si="89"/>
        <v>0</v>
      </c>
    </row>
    <row r="5733" spans="1:23" hidden="1" x14ac:dyDescent="0.25">
      <c r="A5733" s="1">
        <v>26</v>
      </c>
      <c r="B5733" s="1" t="s">
        <v>14649</v>
      </c>
      <c r="C5733" s="1" t="s">
        <v>46808</v>
      </c>
      <c r="D5733" s="1" t="s">
        <v>10</v>
      </c>
      <c r="E5733" s="1">
        <v>430</v>
      </c>
      <c r="F5733" s="6" t="s">
        <v>51145</v>
      </c>
      <c r="G5733" s="1" t="s">
        <v>1529</v>
      </c>
      <c r="H5733" s="1" t="s">
        <v>40731</v>
      </c>
      <c r="I5733" s="1" t="s">
        <v>106</v>
      </c>
      <c r="J5733" s="1">
        <v>2534347</v>
      </c>
      <c r="V5733">
        <f>SEARCH(MID(T5733,1,5),Таблица2[[#This Row],[ADP]],1)</f>
        <v>1</v>
      </c>
      <c r="W5733">
        <f t="shared" si="89"/>
        <v>0</v>
      </c>
    </row>
    <row r="5734" spans="1:23" hidden="1" x14ac:dyDescent="0.25">
      <c r="A5734" s="1">
        <v>11</v>
      </c>
      <c r="B5734" s="1" t="s">
        <v>20283</v>
      </c>
      <c r="C5734" s="1" t="s">
        <v>44076</v>
      </c>
      <c r="D5734" s="1" t="s">
        <v>1965</v>
      </c>
      <c r="E5734" s="1">
        <v>430</v>
      </c>
      <c r="F5734" s="6" t="s">
        <v>51549</v>
      </c>
      <c r="G5734" s="1" t="s">
        <v>2542</v>
      </c>
      <c r="H5734" s="1" t="s">
        <v>33102</v>
      </c>
      <c r="I5734" s="1" t="s">
        <v>1983</v>
      </c>
      <c r="J5734" s="1">
        <v>75383</v>
      </c>
      <c r="V5734">
        <f>SEARCH(MID(T5734,1,5),Таблица2[[#This Row],[ADP]],1)</f>
        <v>1</v>
      </c>
      <c r="W5734">
        <f t="shared" si="89"/>
        <v>0</v>
      </c>
    </row>
    <row r="5735" spans="1:23" hidden="1" x14ac:dyDescent="0.25">
      <c r="A5735" s="1">
        <v>11</v>
      </c>
      <c r="B5735" s="1" t="s">
        <v>21269</v>
      </c>
      <c r="C5735" s="1" t="s">
        <v>44491</v>
      </c>
      <c r="D5735" s="1" t="s">
        <v>1965</v>
      </c>
      <c r="E5735" s="1">
        <v>430</v>
      </c>
      <c r="F5735" s="6" t="s">
        <v>51549</v>
      </c>
      <c r="G5735" s="1" t="s">
        <v>18442</v>
      </c>
      <c r="H5735" s="1" t="s">
        <v>33973</v>
      </c>
      <c r="I5735" s="1" t="s">
        <v>1983</v>
      </c>
      <c r="J5735" s="1">
        <v>40497</v>
      </c>
      <c r="V5735">
        <f>SEARCH(MID(T5735,1,5),Таблица2[[#This Row],[ADP]],1)</f>
        <v>1</v>
      </c>
      <c r="W5735">
        <f t="shared" si="89"/>
        <v>0</v>
      </c>
    </row>
    <row r="5736" spans="1:23" hidden="1" x14ac:dyDescent="0.25">
      <c r="A5736" s="1">
        <v>11</v>
      </c>
      <c r="B5736" s="1" t="s">
        <v>21276</v>
      </c>
      <c r="C5736" s="1" t="s">
        <v>44494</v>
      </c>
      <c r="D5736" s="1" t="s">
        <v>1965</v>
      </c>
      <c r="E5736" s="1">
        <v>430</v>
      </c>
      <c r="F5736" s="6" t="s">
        <v>51549</v>
      </c>
      <c r="G5736" s="1" t="s">
        <v>2542</v>
      </c>
      <c r="H5736" s="1" t="s">
        <v>33982</v>
      </c>
      <c r="I5736" s="1" t="s">
        <v>1983</v>
      </c>
      <c r="J5736" s="1">
        <v>69383</v>
      </c>
      <c r="V5736">
        <f>SEARCH(MID(T5736,1,5),Таблица2[[#This Row],[ADP]],1)</f>
        <v>1</v>
      </c>
      <c r="W5736">
        <f t="shared" si="89"/>
        <v>0</v>
      </c>
    </row>
    <row r="5737" spans="1:23" hidden="1" x14ac:dyDescent="0.25">
      <c r="A5737" s="1">
        <v>11</v>
      </c>
      <c r="B5737" s="1" t="s">
        <v>21277</v>
      </c>
      <c r="C5737" s="1" t="s">
        <v>44495</v>
      </c>
      <c r="D5737" s="1" t="s">
        <v>1965</v>
      </c>
      <c r="E5737" s="1">
        <v>430</v>
      </c>
      <c r="F5737" s="6" t="s">
        <v>51549</v>
      </c>
      <c r="G5737" s="1" t="s">
        <v>2542</v>
      </c>
      <c r="H5737" s="1" t="s">
        <v>33983</v>
      </c>
      <c r="I5737" s="1" t="s">
        <v>1983</v>
      </c>
      <c r="J5737" s="1">
        <v>44841</v>
      </c>
      <c r="V5737">
        <f>SEARCH(MID(T5737,1,5),Таблица2[[#This Row],[ADP]],1)</f>
        <v>1</v>
      </c>
      <c r="W5737">
        <f t="shared" si="89"/>
        <v>0</v>
      </c>
    </row>
    <row r="5738" spans="1:23" hidden="1" x14ac:dyDescent="0.25">
      <c r="A5738" s="1">
        <v>11</v>
      </c>
      <c r="B5738" s="1" t="s">
        <v>20255</v>
      </c>
      <c r="C5738" s="1" t="s">
        <v>44063</v>
      </c>
      <c r="D5738" s="1" t="s">
        <v>1965</v>
      </c>
      <c r="E5738" s="1">
        <v>430</v>
      </c>
      <c r="F5738" s="6" t="s">
        <v>52681</v>
      </c>
      <c r="G5738" s="1" t="s">
        <v>10596</v>
      </c>
      <c r="H5738" s="1" t="s">
        <v>44064</v>
      </c>
      <c r="I5738" s="1" t="s">
        <v>1983</v>
      </c>
      <c r="J5738" s="1">
        <v>75383</v>
      </c>
      <c r="V5738">
        <f>SEARCH(MID(T5738,1,5),Таблица2[[#This Row],[ADP]],1)</f>
        <v>1</v>
      </c>
      <c r="W5738">
        <f t="shared" si="89"/>
        <v>0</v>
      </c>
    </row>
    <row r="5739" spans="1:23" hidden="1" x14ac:dyDescent="0.25">
      <c r="A5739" s="1">
        <v>11</v>
      </c>
      <c r="B5739" s="1" t="s">
        <v>21057</v>
      </c>
      <c r="C5739" s="1" t="s">
        <v>44393</v>
      </c>
      <c r="D5739" s="1" t="s">
        <v>1965</v>
      </c>
      <c r="E5739" s="1">
        <v>430</v>
      </c>
      <c r="F5739" s="6" t="s">
        <v>51549</v>
      </c>
      <c r="G5739" s="1" t="s">
        <v>2542</v>
      </c>
      <c r="H5739" s="1" t="s">
        <v>33783</v>
      </c>
      <c r="I5739" s="1" t="s">
        <v>1983</v>
      </c>
      <c r="J5739" s="1">
        <v>71710</v>
      </c>
      <c r="V5739">
        <f>SEARCH(MID(T5739,1,5),Таблица2[[#This Row],[ADP]],1)</f>
        <v>1</v>
      </c>
      <c r="W5739">
        <f t="shared" si="89"/>
        <v>0</v>
      </c>
    </row>
    <row r="5740" spans="1:23" hidden="1" x14ac:dyDescent="0.25">
      <c r="A5740" s="1">
        <v>11</v>
      </c>
      <c r="B5740" s="1" t="s">
        <v>20245</v>
      </c>
      <c r="C5740" s="1" t="s">
        <v>44059</v>
      </c>
      <c r="D5740" s="1" t="s">
        <v>1965</v>
      </c>
      <c r="E5740" s="1">
        <v>430</v>
      </c>
      <c r="F5740" s="6" t="s">
        <v>51549</v>
      </c>
      <c r="G5740" s="1" t="s">
        <v>2542</v>
      </c>
      <c r="H5740" s="1" t="s">
        <v>46809</v>
      </c>
      <c r="I5740" s="1" t="s">
        <v>1983</v>
      </c>
      <c r="J5740" s="1">
        <v>40896</v>
      </c>
      <c r="V5740">
        <f>SEARCH(MID(T5740,1,5),Таблица2[[#This Row],[ADP]],1)</f>
        <v>1</v>
      </c>
      <c r="W5740">
        <f t="shared" si="89"/>
        <v>0</v>
      </c>
    </row>
    <row r="5741" spans="1:23" hidden="1" x14ac:dyDescent="0.25">
      <c r="A5741" s="1">
        <v>15</v>
      </c>
      <c r="B5741" s="1" t="s">
        <v>18972</v>
      </c>
      <c r="C5741" s="1" t="s">
        <v>43488</v>
      </c>
      <c r="D5741" s="1" t="s">
        <v>10</v>
      </c>
      <c r="E5741" s="1">
        <v>430</v>
      </c>
      <c r="F5741" s="6" t="s">
        <v>50944</v>
      </c>
      <c r="G5741" s="1" t="s">
        <v>1473</v>
      </c>
      <c r="H5741" s="1" t="s">
        <v>43489</v>
      </c>
      <c r="I5741" s="1" t="s">
        <v>1474</v>
      </c>
      <c r="J5741" s="1">
        <v>24148</v>
      </c>
      <c r="V5741">
        <f>SEARCH(MID(T5741,1,5),Таблица2[[#This Row],[ADP]],1)</f>
        <v>1</v>
      </c>
      <c r="W5741">
        <f t="shared" si="89"/>
        <v>0</v>
      </c>
    </row>
    <row r="5742" spans="1:23" hidden="1" x14ac:dyDescent="0.25">
      <c r="A5742" s="1">
        <v>15</v>
      </c>
      <c r="B5742" s="1" t="s">
        <v>18818</v>
      </c>
      <c r="C5742" s="1" t="s">
        <v>43383</v>
      </c>
      <c r="D5742" s="1" t="s">
        <v>10</v>
      </c>
      <c r="E5742" s="1">
        <v>430</v>
      </c>
      <c r="F5742" s="6" t="s">
        <v>50944</v>
      </c>
      <c r="G5742" s="1" t="s">
        <v>1473</v>
      </c>
      <c r="H5742" s="1" t="s">
        <v>43384</v>
      </c>
      <c r="I5742" s="1" t="s">
        <v>1474</v>
      </c>
      <c r="J5742" s="1">
        <v>20548</v>
      </c>
      <c r="V5742">
        <f>SEARCH(MID(T5742,1,5),Таблица2[[#This Row],[ADP]],1)</f>
        <v>1</v>
      </c>
      <c r="W5742">
        <f t="shared" si="89"/>
        <v>0</v>
      </c>
    </row>
    <row r="5743" spans="1:23" hidden="1" x14ac:dyDescent="0.25">
      <c r="A5743" s="1">
        <v>15</v>
      </c>
      <c r="B5743" s="1" t="s">
        <v>19015</v>
      </c>
      <c r="C5743" s="1" t="s">
        <v>43516</v>
      </c>
      <c r="D5743" s="1" t="s">
        <v>10</v>
      </c>
      <c r="E5743" s="1">
        <v>430</v>
      </c>
      <c r="F5743" s="6" t="s">
        <v>50944</v>
      </c>
      <c r="G5743" s="1" t="s">
        <v>1473</v>
      </c>
      <c r="H5743" s="1" t="s">
        <v>43517</v>
      </c>
      <c r="I5743" s="1" t="s">
        <v>1474</v>
      </c>
      <c r="J5743" s="1">
        <v>22712</v>
      </c>
      <c r="V5743">
        <f>SEARCH(MID(T5743,1,5),Таблица2[[#This Row],[ADP]],1)</f>
        <v>1</v>
      </c>
      <c r="W5743">
        <f t="shared" si="89"/>
        <v>0</v>
      </c>
    </row>
    <row r="5744" spans="1:23" hidden="1" x14ac:dyDescent="0.25">
      <c r="A5744" s="1">
        <v>5</v>
      </c>
      <c r="B5744" s="1" t="s">
        <v>15266</v>
      </c>
      <c r="C5744" s="1" t="s">
        <v>29850</v>
      </c>
      <c r="D5744" s="1" t="s">
        <v>10</v>
      </c>
      <c r="E5744" s="1">
        <v>430</v>
      </c>
      <c r="F5744" s="6" t="s">
        <v>51536</v>
      </c>
      <c r="G5744" s="1" t="s">
        <v>2230</v>
      </c>
      <c r="H5744" s="1" t="s">
        <v>29851</v>
      </c>
      <c r="I5744" s="1" t="s">
        <v>2259</v>
      </c>
      <c r="J5744" s="1">
        <v>35566</v>
      </c>
      <c r="V5744">
        <f>SEARCH(MID(T5744,1,5),Таблица2[[#This Row],[ADP]],1)</f>
        <v>1</v>
      </c>
      <c r="W5744">
        <f t="shared" si="89"/>
        <v>0</v>
      </c>
    </row>
    <row r="5745" spans="1:23" hidden="1" x14ac:dyDescent="0.25">
      <c r="A5745" s="1">
        <v>5</v>
      </c>
      <c r="B5745" s="1" t="s">
        <v>15261</v>
      </c>
      <c r="C5745" s="1" t="s">
        <v>29842</v>
      </c>
      <c r="D5745" s="1" t="s">
        <v>10</v>
      </c>
      <c r="E5745" s="1">
        <v>430</v>
      </c>
      <c r="F5745" s="6" t="s">
        <v>51536</v>
      </c>
      <c r="G5745" s="1" t="s">
        <v>2230</v>
      </c>
      <c r="H5745" s="1" t="s">
        <v>29843</v>
      </c>
      <c r="I5745" s="1" t="s">
        <v>2259</v>
      </c>
      <c r="J5745" s="1">
        <v>43415</v>
      </c>
      <c r="V5745">
        <f>SEARCH(MID(T5745,1,5),Таблица2[[#This Row],[ADP]],1)</f>
        <v>1</v>
      </c>
      <c r="W5745">
        <f t="shared" si="89"/>
        <v>0</v>
      </c>
    </row>
    <row r="5746" spans="1:23" hidden="1" x14ac:dyDescent="0.25">
      <c r="A5746" s="1">
        <v>5</v>
      </c>
      <c r="B5746" s="1" t="s">
        <v>15272</v>
      </c>
      <c r="C5746" s="1" t="s">
        <v>29859</v>
      </c>
      <c r="D5746" s="1" t="s">
        <v>10</v>
      </c>
      <c r="E5746" s="1">
        <v>430</v>
      </c>
      <c r="F5746" s="6" t="s">
        <v>51536</v>
      </c>
      <c r="G5746" s="1" t="s">
        <v>2230</v>
      </c>
      <c r="H5746" s="1" t="s">
        <v>29860</v>
      </c>
      <c r="I5746" s="1" t="s">
        <v>2259</v>
      </c>
      <c r="J5746" s="1">
        <v>46571</v>
      </c>
      <c r="V5746">
        <f>SEARCH(MID(T5746,1,5),Таблица2[[#This Row],[ADP]],1)</f>
        <v>1</v>
      </c>
      <c r="W5746">
        <f t="shared" si="89"/>
        <v>0</v>
      </c>
    </row>
    <row r="5747" spans="1:23" hidden="1" x14ac:dyDescent="0.25">
      <c r="A5747" s="1">
        <v>5</v>
      </c>
      <c r="B5747" s="1" t="s">
        <v>15265</v>
      </c>
      <c r="C5747" s="1" t="s">
        <v>29848</v>
      </c>
      <c r="D5747" s="1" t="s">
        <v>10</v>
      </c>
      <c r="E5747" s="1">
        <v>430</v>
      </c>
      <c r="F5747" s="6" t="s">
        <v>51536</v>
      </c>
      <c r="G5747" s="1" t="s">
        <v>2230</v>
      </c>
      <c r="H5747" s="1" t="s">
        <v>29849</v>
      </c>
      <c r="I5747" s="1" t="s">
        <v>2259</v>
      </c>
      <c r="J5747" s="1">
        <v>42458</v>
      </c>
      <c r="V5747">
        <f>SEARCH(MID(T5747,1,5),Таблица2[[#This Row],[ADP]],1)</f>
        <v>1</v>
      </c>
      <c r="W5747">
        <f t="shared" si="89"/>
        <v>0</v>
      </c>
    </row>
    <row r="5748" spans="1:23" hidden="1" x14ac:dyDescent="0.25">
      <c r="A5748" s="1">
        <v>5</v>
      </c>
      <c r="B5748" s="1" t="s">
        <v>15262</v>
      </c>
      <c r="C5748" s="1" t="s">
        <v>29844</v>
      </c>
      <c r="D5748" s="1" t="s">
        <v>10</v>
      </c>
      <c r="E5748" s="1">
        <v>430</v>
      </c>
      <c r="F5748" s="6" t="s">
        <v>51536</v>
      </c>
      <c r="G5748" s="1" t="s">
        <v>18187</v>
      </c>
      <c r="H5748" s="1" t="s">
        <v>29845</v>
      </c>
      <c r="I5748" s="1" t="s">
        <v>2259</v>
      </c>
      <c r="J5748" s="1">
        <v>43206</v>
      </c>
      <c r="V5748">
        <f>SEARCH(MID(T5748,1,5),Таблица2[[#This Row],[ADP]],1)</f>
        <v>1</v>
      </c>
      <c r="W5748">
        <f t="shared" si="89"/>
        <v>0</v>
      </c>
    </row>
    <row r="5749" spans="1:23" hidden="1" x14ac:dyDescent="0.25">
      <c r="A5749" s="1">
        <v>15</v>
      </c>
      <c r="B5749" s="1" t="s">
        <v>18825</v>
      </c>
      <c r="C5749" s="1" t="s">
        <v>43392</v>
      </c>
      <c r="D5749" s="1" t="s">
        <v>10</v>
      </c>
      <c r="E5749" s="1">
        <v>430</v>
      </c>
      <c r="F5749" s="6" t="s">
        <v>50944</v>
      </c>
      <c r="G5749" s="1" t="s">
        <v>1473</v>
      </c>
      <c r="H5749" s="1" t="s">
        <v>43393</v>
      </c>
      <c r="I5749" s="1" t="s">
        <v>1474</v>
      </c>
      <c r="J5749" s="1">
        <v>57513</v>
      </c>
      <c r="V5749">
        <f>SEARCH(MID(T5749,1,5),Таблица2[[#This Row],[ADP]],1)</f>
        <v>1</v>
      </c>
      <c r="W5749">
        <f t="shared" si="89"/>
        <v>0</v>
      </c>
    </row>
    <row r="5750" spans="1:23" hidden="1" x14ac:dyDescent="0.25">
      <c r="A5750" s="1">
        <v>15</v>
      </c>
      <c r="B5750" s="1" t="s">
        <v>19014</v>
      </c>
      <c r="C5750" s="1" t="s">
        <v>43514</v>
      </c>
      <c r="D5750" s="1" t="s">
        <v>10</v>
      </c>
      <c r="E5750" s="1">
        <v>430</v>
      </c>
      <c r="F5750" s="6" t="s">
        <v>50944</v>
      </c>
      <c r="G5750" s="1" t="s">
        <v>4163</v>
      </c>
      <c r="H5750" s="1" t="s">
        <v>43515</v>
      </c>
      <c r="I5750" s="1" t="s">
        <v>1474</v>
      </c>
      <c r="J5750" s="1">
        <v>78370</v>
      </c>
      <c r="V5750">
        <f>SEARCH(MID(T5750,1,5),Таблица2[[#This Row],[ADP]],1)</f>
        <v>1</v>
      </c>
      <c r="W5750">
        <f t="shared" si="89"/>
        <v>0</v>
      </c>
    </row>
    <row r="5751" spans="1:23" hidden="1" x14ac:dyDescent="0.25">
      <c r="A5751" s="1">
        <v>15</v>
      </c>
      <c r="B5751" s="1" t="s">
        <v>18968</v>
      </c>
      <c r="C5751" s="1" t="s">
        <v>43483</v>
      </c>
      <c r="D5751" s="1" t="s">
        <v>10</v>
      </c>
      <c r="E5751" s="1">
        <v>430</v>
      </c>
      <c r="F5751" s="6" t="s">
        <v>50944</v>
      </c>
      <c r="G5751" s="1" t="s">
        <v>1473</v>
      </c>
      <c r="H5751" s="1" t="s">
        <v>43484</v>
      </c>
      <c r="I5751" s="1" t="s">
        <v>1474</v>
      </c>
      <c r="J5751" s="1">
        <v>79223</v>
      </c>
      <c r="V5751">
        <f>SEARCH(MID(T5751,1,5),Таблица2[[#This Row],[ADP]],1)</f>
        <v>1</v>
      </c>
      <c r="W5751">
        <f t="shared" si="89"/>
        <v>0</v>
      </c>
    </row>
    <row r="5752" spans="1:23" hidden="1" x14ac:dyDescent="0.25">
      <c r="A5752" s="1">
        <v>15</v>
      </c>
      <c r="B5752" s="1" t="s">
        <v>18819</v>
      </c>
      <c r="C5752" s="1" t="s">
        <v>43385</v>
      </c>
      <c r="D5752" s="1" t="s">
        <v>10</v>
      </c>
      <c r="E5752" s="1">
        <v>430</v>
      </c>
      <c r="F5752" s="6" t="s">
        <v>50944</v>
      </c>
      <c r="G5752" s="1" t="s">
        <v>19083</v>
      </c>
      <c r="H5752" s="1" t="s">
        <v>43386</v>
      </c>
      <c r="I5752" s="1" t="s">
        <v>1474</v>
      </c>
      <c r="J5752" s="1">
        <v>34384</v>
      </c>
      <c r="V5752">
        <f>SEARCH(MID(T5752,1,5),Таблица2[[#This Row],[ADP]],1)</f>
        <v>1</v>
      </c>
      <c r="W5752">
        <f t="shared" si="89"/>
        <v>0</v>
      </c>
    </row>
    <row r="5753" spans="1:23" hidden="1" x14ac:dyDescent="0.25">
      <c r="A5753" s="1">
        <v>15</v>
      </c>
      <c r="B5753" s="1" t="s">
        <v>18948</v>
      </c>
      <c r="C5753" s="1" t="s">
        <v>43469</v>
      </c>
      <c r="D5753" s="1" t="s">
        <v>10</v>
      </c>
      <c r="E5753" s="1">
        <v>430</v>
      </c>
      <c r="F5753" s="6" t="s">
        <v>50944</v>
      </c>
      <c r="G5753" s="1" t="s">
        <v>12984</v>
      </c>
      <c r="H5753" s="1" t="s">
        <v>43470</v>
      </c>
      <c r="I5753" s="1" t="s">
        <v>1474</v>
      </c>
      <c r="J5753" s="1">
        <v>62179</v>
      </c>
      <c r="V5753">
        <f>SEARCH(MID(T5753,1,5),Таблица2[[#This Row],[ADP]],1)</f>
        <v>1</v>
      </c>
      <c r="W5753">
        <f t="shared" si="89"/>
        <v>0</v>
      </c>
    </row>
    <row r="5754" spans="1:23" hidden="1" x14ac:dyDescent="0.25">
      <c r="A5754" s="1">
        <v>15</v>
      </c>
      <c r="B5754" s="1" t="s">
        <v>18813</v>
      </c>
      <c r="C5754" s="1" t="s">
        <v>43376</v>
      </c>
      <c r="D5754" s="1" t="s">
        <v>10</v>
      </c>
      <c r="E5754" s="1">
        <v>430</v>
      </c>
      <c r="F5754" s="6" t="s">
        <v>50944</v>
      </c>
      <c r="G5754" s="1" t="s">
        <v>1473</v>
      </c>
      <c r="H5754" s="1" t="s">
        <v>43377</v>
      </c>
      <c r="I5754" s="1" t="s">
        <v>1474</v>
      </c>
      <c r="J5754" s="1">
        <v>20349</v>
      </c>
      <c r="V5754">
        <f>SEARCH(MID(T5754,1,5),Таблица2[[#This Row],[ADP]],1)</f>
        <v>1</v>
      </c>
      <c r="W5754">
        <f t="shared" si="89"/>
        <v>0</v>
      </c>
    </row>
    <row r="5755" spans="1:23" hidden="1" x14ac:dyDescent="0.25">
      <c r="A5755" s="1">
        <v>15</v>
      </c>
      <c r="B5755" s="1" t="s">
        <v>18969</v>
      </c>
      <c r="C5755" s="1" t="s">
        <v>43485</v>
      </c>
      <c r="D5755" s="1" t="s">
        <v>10</v>
      </c>
      <c r="E5755" s="1">
        <v>430</v>
      </c>
      <c r="F5755" s="6" t="s">
        <v>50944</v>
      </c>
      <c r="G5755" s="1" t="s">
        <v>19110</v>
      </c>
      <c r="H5755" s="1" t="s">
        <v>43486</v>
      </c>
      <c r="I5755" s="1" t="s">
        <v>1474</v>
      </c>
      <c r="J5755" s="1">
        <v>23249</v>
      </c>
      <c r="V5755">
        <f>SEARCH(MID(T5755,1,5),Таблица2[[#This Row],[ADP]],1)</f>
        <v>1</v>
      </c>
      <c r="W5755">
        <f t="shared" si="89"/>
        <v>0</v>
      </c>
    </row>
    <row r="5756" spans="1:23" hidden="1" x14ac:dyDescent="0.25">
      <c r="A5756" s="1">
        <v>15</v>
      </c>
      <c r="B5756" s="1" t="s">
        <v>18944</v>
      </c>
      <c r="C5756" s="1" t="s">
        <v>43465</v>
      </c>
      <c r="D5756" s="1" t="s">
        <v>10</v>
      </c>
      <c r="E5756" s="1">
        <v>430</v>
      </c>
      <c r="F5756" s="6" t="s">
        <v>50944</v>
      </c>
      <c r="G5756" s="1" t="s">
        <v>1473</v>
      </c>
      <c r="H5756" s="1" t="s">
        <v>43466</v>
      </c>
      <c r="I5756" s="1" t="s">
        <v>1474</v>
      </c>
      <c r="J5756" s="1">
        <v>70874</v>
      </c>
      <c r="V5756">
        <f>SEARCH(MID(T5756,1,5),Таблица2[[#This Row],[ADP]],1)</f>
        <v>1</v>
      </c>
      <c r="W5756">
        <f t="shared" si="89"/>
        <v>0</v>
      </c>
    </row>
    <row r="5757" spans="1:23" hidden="1" x14ac:dyDescent="0.25">
      <c r="A5757" s="1">
        <v>15</v>
      </c>
      <c r="B5757" s="1" t="s">
        <v>19075</v>
      </c>
      <c r="C5757" s="1" t="s">
        <v>43563</v>
      </c>
      <c r="D5757" s="1" t="s">
        <v>10</v>
      </c>
      <c r="E5757" s="1">
        <v>430</v>
      </c>
      <c r="F5757" s="6" t="s">
        <v>50944</v>
      </c>
      <c r="G5757" s="1" t="s">
        <v>19123</v>
      </c>
      <c r="H5757" s="1" t="s">
        <v>43564</v>
      </c>
      <c r="I5757" s="1" t="s">
        <v>1474</v>
      </c>
      <c r="J5757" s="1">
        <v>57663</v>
      </c>
      <c r="V5757">
        <f>SEARCH(MID(T5757,1,5),Таблица2[[#This Row],[ADP]],1)</f>
        <v>1</v>
      </c>
      <c r="W5757">
        <f t="shared" si="89"/>
        <v>0</v>
      </c>
    </row>
    <row r="5758" spans="1:23" hidden="1" x14ac:dyDescent="0.25">
      <c r="A5758" s="1">
        <v>13</v>
      </c>
      <c r="B5758" s="1" t="s">
        <v>18926</v>
      </c>
      <c r="C5758" s="1" t="s">
        <v>32085</v>
      </c>
      <c r="D5758" s="1" t="s">
        <v>10</v>
      </c>
      <c r="E5758" s="1">
        <v>430</v>
      </c>
      <c r="F5758" s="6" t="s">
        <v>53525</v>
      </c>
      <c r="G5758" s="1" t="s">
        <v>11485</v>
      </c>
      <c r="H5758" s="1" t="s">
        <v>32086</v>
      </c>
      <c r="I5758" s="1" t="s">
        <v>2403</v>
      </c>
      <c r="J5758" s="1">
        <v>31178</v>
      </c>
      <c r="V5758">
        <f>SEARCH(MID(T5758,1,5),Таблица2[[#This Row],[ADP]],1)</f>
        <v>1</v>
      </c>
      <c r="W5758">
        <f t="shared" si="89"/>
        <v>0</v>
      </c>
    </row>
    <row r="5759" spans="1:23" hidden="1" x14ac:dyDescent="0.25">
      <c r="A5759" s="1">
        <v>2</v>
      </c>
      <c r="B5759" s="1" t="s">
        <v>17518</v>
      </c>
      <c r="C5759" s="1" t="s">
        <v>43192</v>
      </c>
      <c r="D5759" s="1" t="s">
        <v>10</v>
      </c>
      <c r="E5759" s="1">
        <v>430</v>
      </c>
      <c r="F5759" s="6" t="s">
        <v>51196</v>
      </c>
      <c r="G5759" s="1" t="s">
        <v>2570</v>
      </c>
      <c r="H5759" s="1" t="s">
        <v>31642</v>
      </c>
      <c r="I5759" s="1" t="s">
        <v>3093</v>
      </c>
      <c r="J5759" s="1">
        <v>21175</v>
      </c>
      <c r="V5759">
        <f>SEARCH(MID(T5759,1,5),Таблица2[[#This Row],[ADP]],1)</f>
        <v>1</v>
      </c>
      <c r="W5759">
        <f t="shared" si="89"/>
        <v>0</v>
      </c>
    </row>
    <row r="5760" spans="1:23" hidden="1" x14ac:dyDescent="0.25">
      <c r="A5760" s="1">
        <v>13</v>
      </c>
      <c r="B5760" s="1" t="s">
        <v>17398</v>
      </c>
      <c r="C5760" s="1" t="s">
        <v>43131</v>
      </c>
      <c r="D5760" s="1" t="s">
        <v>10</v>
      </c>
      <c r="E5760" s="1">
        <v>430</v>
      </c>
      <c r="F5760" s="6" t="s">
        <v>52731</v>
      </c>
      <c r="G5760" s="1" t="s">
        <v>1741</v>
      </c>
      <c r="H5760" s="1" t="s">
        <v>31548</v>
      </c>
      <c r="I5760" s="1" t="s">
        <v>1669</v>
      </c>
      <c r="J5760" s="1">
        <v>42044</v>
      </c>
      <c r="V5760">
        <f>SEARCH(MID(T5760,1,5),Таблица2[[#This Row],[ADP]],1)</f>
        <v>1</v>
      </c>
      <c r="W5760">
        <f t="shared" si="89"/>
        <v>0</v>
      </c>
    </row>
    <row r="5761" spans="1:23" hidden="1" x14ac:dyDescent="0.25">
      <c r="A5761" s="1">
        <v>10</v>
      </c>
      <c r="B5761" s="1" t="s">
        <v>9122</v>
      </c>
      <c r="C5761" s="1" t="s">
        <v>26392</v>
      </c>
      <c r="D5761" s="1" t="s">
        <v>10</v>
      </c>
      <c r="E5761" s="1">
        <v>420</v>
      </c>
      <c r="F5761" s="6" t="s">
        <v>52468</v>
      </c>
      <c r="G5761" s="1" t="s">
        <v>11400</v>
      </c>
      <c r="H5761" s="1" t="s">
        <v>38914</v>
      </c>
      <c r="I5761" s="1" t="s">
        <v>2003</v>
      </c>
      <c r="J5761" s="1">
        <v>35246</v>
      </c>
      <c r="V5761">
        <f>SEARCH(MID(T5761,1,5),Таблица2[[#This Row],[ADP]],1)</f>
        <v>1</v>
      </c>
      <c r="W5761">
        <f t="shared" si="89"/>
        <v>0</v>
      </c>
    </row>
    <row r="5762" spans="1:23" hidden="1" x14ac:dyDescent="0.25">
      <c r="A5762" s="1">
        <v>9</v>
      </c>
      <c r="B5762" s="1" t="s">
        <v>21059</v>
      </c>
      <c r="C5762" s="1" t="s">
        <v>46810</v>
      </c>
      <c r="D5762" s="1"/>
      <c r="E5762" s="1">
        <v>430</v>
      </c>
      <c r="F5762" s="6" t="s">
        <v>52274</v>
      </c>
      <c r="G5762" s="1" t="s">
        <v>11069</v>
      </c>
      <c r="H5762" s="1" t="s">
        <v>33786</v>
      </c>
      <c r="I5762" s="1" t="s">
        <v>17</v>
      </c>
      <c r="J5762" s="1">
        <v>44219</v>
      </c>
      <c r="V5762">
        <f>SEARCH(MID(T5762,1,5),Таблица2[[#This Row],[ADP]],1)</f>
        <v>1</v>
      </c>
      <c r="W5762">
        <f t="shared" ref="W5762:W5825" si="90">IF(V5762&lt;&gt;0,T5762,0)</f>
        <v>0</v>
      </c>
    </row>
    <row r="5763" spans="1:23" hidden="1" x14ac:dyDescent="0.25">
      <c r="A5763" s="1">
        <v>13</v>
      </c>
      <c r="B5763" s="1" t="s">
        <v>14605</v>
      </c>
      <c r="C5763" s="1" t="s">
        <v>41708</v>
      </c>
      <c r="D5763" s="1" t="s">
        <v>10</v>
      </c>
      <c r="E5763" s="1">
        <v>425</v>
      </c>
      <c r="F5763" s="6" t="s">
        <v>51641</v>
      </c>
      <c r="G5763" s="1" t="s">
        <v>4175</v>
      </c>
      <c r="H5763" s="1" t="s">
        <v>29325</v>
      </c>
      <c r="I5763" s="1" t="s">
        <v>66</v>
      </c>
      <c r="J5763" s="1">
        <v>2300944</v>
      </c>
      <c r="V5763">
        <f>SEARCH(MID(T5763,1,5),Таблица2[[#This Row],[ADP]],1)</f>
        <v>1</v>
      </c>
      <c r="W5763">
        <f t="shared" si="90"/>
        <v>0</v>
      </c>
    </row>
    <row r="5764" spans="1:23" hidden="1" x14ac:dyDescent="0.25">
      <c r="A5764" s="1">
        <v>18</v>
      </c>
      <c r="B5764" s="1" t="s">
        <v>12294</v>
      </c>
      <c r="C5764" s="1" t="s">
        <v>40283</v>
      </c>
      <c r="D5764" s="1" t="s">
        <v>10</v>
      </c>
      <c r="E5764" s="1">
        <v>425</v>
      </c>
      <c r="F5764" s="6" t="s">
        <v>51265</v>
      </c>
      <c r="G5764" s="1" t="s">
        <v>7207</v>
      </c>
      <c r="H5764" s="1" t="s">
        <v>13091</v>
      </c>
      <c r="I5764" s="1" t="s">
        <v>1414</v>
      </c>
      <c r="J5764" s="1">
        <v>665493</v>
      </c>
      <c r="V5764">
        <f>SEARCH(MID(T5764,1,5),Таблица2[[#This Row],[ADP]],1)</f>
        <v>1</v>
      </c>
      <c r="W5764">
        <f t="shared" si="90"/>
        <v>0</v>
      </c>
    </row>
    <row r="5765" spans="1:23" hidden="1" x14ac:dyDescent="0.25">
      <c r="A5765" s="1">
        <v>13</v>
      </c>
      <c r="B5765" s="1" t="s">
        <v>6741</v>
      </c>
      <c r="C5765" s="1" t="s">
        <v>24961</v>
      </c>
      <c r="D5765" s="1" t="s">
        <v>10</v>
      </c>
      <c r="E5765" s="1">
        <v>420</v>
      </c>
      <c r="F5765" s="5" t="s">
        <v>53555</v>
      </c>
      <c r="G5765" s="1" t="s">
        <v>7693</v>
      </c>
      <c r="H5765" s="1" t="s">
        <v>24962</v>
      </c>
      <c r="I5765" s="1" t="s">
        <v>36</v>
      </c>
      <c r="J5765" s="1">
        <v>64794</v>
      </c>
      <c r="V5765">
        <f>SEARCH(MID(T5765,1,5),Таблица2[[#This Row],[ADP]],1)</f>
        <v>1</v>
      </c>
      <c r="W5765">
        <f t="shared" si="90"/>
        <v>0</v>
      </c>
    </row>
    <row r="5766" spans="1:23" hidden="1" x14ac:dyDescent="0.25">
      <c r="A5766" s="1">
        <v>13</v>
      </c>
      <c r="B5766" s="1" t="s">
        <v>6613</v>
      </c>
      <c r="C5766" s="1" t="s">
        <v>24810</v>
      </c>
      <c r="D5766" s="1" t="s">
        <v>10</v>
      </c>
      <c r="E5766" s="1">
        <v>420</v>
      </c>
      <c r="F5766" s="5" t="s">
        <v>53553</v>
      </c>
      <c r="G5766" s="1" t="s">
        <v>2759</v>
      </c>
      <c r="H5766" s="1" t="s">
        <v>24811</v>
      </c>
      <c r="I5766" s="1" t="s">
        <v>38</v>
      </c>
      <c r="J5766" s="1">
        <v>56230</v>
      </c>
      <c r="V5766">
        <f>SEARCH(MID(T5766,1,5),Таблица2[[#This Row],[ADP]],1)</f>
        <v>1</v>
      </c>
      <c r="W5766">
        <f t="shared" si="90"/>
        <v>0</v>
      </c>
    </row>
    <row r="5767" spans="1:23" hidden="1" x14ac:dyDescent="0.25">
      <c r="A5767" s="1">
        <v>13</v>
      </c>
      <c r="B5767" s="1" t="s">
        <v>6914</v>
      </c>
      <c r="C5767" s="1" t="s">
        <v>25178</v>
      </c>
      <c r="D5767" s="1" t="s">
        <v>10</v>
      </c>
      <c r="E5767" s="1">
        <v>420</v>
      </c>
      <c r="F5767" s="6" t="s">
        <v>51014</v>
      </c>
      <c r="G5767" s="1" t="s">
        <v>2254</v>
      </c>
      <c r="H5767" s="1" t="s">
        <v>25179</v>
      </c>
      <c r="I5767" s="1" t="s">
        <v>1718</v>
      </c>
      <c r="J5767" s="1">
        <v>41572</v>
      </c>
      <c r="V5767">
        <f>SEARCH(MID(T5767,1,5),Таблица2[[#This Row],[ADP]],1)</f>
        <v>1</v>
      </c>
      <c r="W5767">
        <f t="shared" si="90"/>
        <v>0</v>
      </c>
    </row>
    <row r="5768" spans="1:23" hidden="1" x14ac:dyDescent="0.25">
      <c r="A5768" s="1">
        <v>9</v>
      </c>
      <c r="B5768" s="1" t="s">
        <v>20851</v>
      </c>
      <c r="C5768" s="1" t="s">
        <v>46811</v>
      </c>
      <c r="D5768" s="1"/>
      <c r="E5768" s="1">
        <v>430</v>
      </c>
      <c r="F5768" s="6" t="s">
        <v>52253</v>
      </c>
      <c r="G5768" s="1" t="s">
        <v>7918</v>
      </c>
      <c r="H5768" s="1" t="s">
        <v>33610</v>
      </c>
      <c r="I5768" s="1" t="s">
        <v>46</v>
      </c>
      <c r="J5768" s="1"/>
      <c r="V5768">
        <f>SEARCH(MID(T5768,1,5),Таблица2[[#This Row],[ADP]],1)</f>
        <v>1</v>
      </c>
      <c r="W5768">
        <f t="shared" si="90"/>
        <v>0</v>
      </c>
    </row>
    <row r="5769" spans="1:23" hidden="1" x14ac:dyDescent="0.25">
      <c r="A5769" s="1">
        <v>10</v>
      </c>
      <c r="B5769" s="1" t="s">
        <v>8517</v>
      </c>
      <c r="C5769" s="1" t="s">
        <v>38298</v>
      </c>
      <c r="D5769" s="1" t="s">
        <v>10</v>
      </c>
      <c r="E5769" s="1">
        <v>420</v>
      </c>
      <c r="F5769" s="6" t="s">
        <v>52645</v>
      </c>
      <c r="G5769" s="1" t="s">
        <v>10922</v>
      </c>
      <c r="H5769" s="1" t="s">
        <v>46812</v>
      </c>
      <c r="I5769" s="1" t="s">
        <v>2619</v>
      </c>
      <c r="J5769" s="1">
        <v>29123</v>
      </c>
      <c r="V5769">
        <f>SEARCH(MID(T5769,1,5),Таблица2[[#This Row],[ADP]],1)</f>
        <v>1</v>
      </c>
      <c r="W5769">
        <f t="shared" si="90"/>
        <v>0</v>
      </c>
    </row>
    <row r="5770" spans="1:23" hidden="1" x14ac:dyDescent="0.25">
      <c r="A5770" s="1">
        <v>7</v>
      </c>
      <c r="B5770" s="1" t="s">
        <v>12896</v>
      </c>
      <c r="C5770" s="1" t="s">
        <v>40769</v>
      </c>
      <c r="D5770" s="1" t="s">
        <v>10</v>
      </c>
      <c r="E5770" s="1">
        <v>425</v>
      </c>
      <c r="F5770" s="6" t="s">
        <v>52076</v>
      </c>
      <c r="G5770" s="1" t="s">
        <v>3031</v>
      </c>
      <c r="H5770" s="1" t="s">
        <v>28154</v>
      </c>
      <c r="I5770" s="1" t="s">
        <v>1449</v>
      </c>
      <c r="J5770" s="1">
        <v>23404</v>
      </c>
      <c r="V5770">
        <f>SEARCH(MID(T5770,1,5),Таблица2[[#This Row],[ADP]],1)</f>
        <v>1</v>
      </c>
      <c r="W5770">
        <f t="shared" si="90"/>
        <v>0</v>
      </c>
    </row>
    <row r="5771" spans="1:23" hidden="1" x14ac:dyDescent="0.25">
      <c r="A5771" s="1">
        <v>7</v>
      </c>
      <c r="B5771" s="1" t="s">
        <v>21106</v>
      </c>
      <c r="C5771" s="1" t="s">
        <v>21107</v>
      </c>
      <c r="D5771" s="1"/>
      <c r="E5771" s="1">
        <v>410</v>
      </c>
      <c r="F5771" s="6" t="s">
        <v>51092</v>
      </c>
      <c r="G5771" s="1" t="s">
        <v>1479</v>
      </c>
      <c r="H5771" s="1" t="s">
        <v>22446</v>
      </c>
      <c r="I5771" s="1" t="s">
        <v>4905</v>
      </c>
      <c r="J5771" s="1">
        <v>649600</v>
      </c>
      <c r="V5771">
        <f>SEARCH(MID(T5771,1,5),Таблица2[[#This Row],[ADP]],1)</f>
        <v>1</v>
      </c>
      <c r="W5771">
        <f t="shared" si="90"/>
        <v>0</v>
      </c>
    </row>
    <row r="5772" spans="1:23" hidden="1" x14ac:dyDescent="0.25">
      <c r="A5772" s="1">
        <v>7</v>
      </c>
      <c r="B5772" s="1" t="s">
        <v>9825</v>
      </c>
      <c r="C5772" s="1" t="s">
        <v>39520</v>
      </c>
      <c r="D5772" s="1"/>
      <c r="E5772" s="1">
        <v>425</v>
      </c>
      <c r="F5772" s="6" t="s">
        <v>51092</v>
      </c>
      <c r="G5772" s="1" t="s">
        <v>5031</v>
      </c>
      <c r="H5772" s="1" t="s">
        <v>11800</v>
      </c>
      <c r="I5772" s="1" t="s">
        <v>1480</v>
      </c>
      <c r="J5772" s="1">
        <v>673441</v>
      </c>
      <c r="V5772">
        <f>SEARCH(MID(T5772,1,5),Таблица2[[#This Row],[ADP]],1)</f>
        <v>1</v>
      </c>
      <c r="W5772">
        <f t="shared" si="90"/>
        <v>0</v>
      </c>
    </row>
    <row r="5773" spans="1:23" hidden="1" x14ac:dyDescent="0.25">
      <c r="A5773" s="1">
        <v>7</v>
      </c>
      <c r="B5773" s="1" t="s">
        <v>15594</v>
      </c>
      <c r="C5773" s="1" t="s">
        <v>15595</v>
      </c>
      <c r="D5773" s="1"/>
      <c r="E5773" s="1">
        <v>430</v>
      </c>
      <c r="F5773" s="6" t="s">
        <v>51092</v>
      </c>
      <c r="G5773" s="1" t="s">
        <v>13100</v>
      </c>
      <c r="H5773" s="1" t="s">
        <v>42260</v>
      </c>
      <c r="I5773" s="1" t="s">
        <v>1504</v>
      </c>
      <c r="J5773" s="1">
        <v>24489</v>
      </c>
      <c r="V5773">
        <f>SEARCH(MID(T5773,1,5),Таблица2[[#This Row],[ADP]],1)</f>
        <v>1</v>
      </c>
      <c r="W5773">
        <f t="shared" si="90"/>
        <v>0</v>
      </c>
    </row>
    <row r="5774" spans="1:23" hidden="1" x14ac:dyDescent="0.25">
      <c r="A5774" s="1">
        <v>7</v>
      </c>
      <c r="B5774" s="1" t="s">
        <v>19492</v>
      </c>
      <c r="C5774" s="1" t="s">
        <v>46813</v>
      </c>
      <c r="D5774" s="1"/>
      <c r="E5774" s="1">
        <v>420</v>
      </c>
      <c r="F5774" s="6" t="s">
        <v>51092</v>
      </c>
      <c r="G5774" s="1" t="s">
        <v>4833</v>
      </c>
      <c r="H5774" s="1" t="s">
        <v>19493</v>
      </c>
      <c r="I5774" s="1" t="s">
        <v>1504</v>
      </c>
      <c r="J5774" s="1">
        <v>34025</v>
      </c>
      <c r="V5774">
        <f>SEARCH(MID(T5774,1,5),Таблица2[[#This Row],[ADP]],1)</f>
        <v>1</v>
      </c>
      <c r="W5774">
        <f t="shared" si="90"/>
        <v>0</v>
      </c>
    </row>
    <row r="5775" spans="1:23" hidden="1" x14ac:dyDescent="0.25">
      <c r="A5775" s="1">
        <v>7</v>
      </c>
      <c r="B5775" s="1" t="s">
        <v>12403</v>
      </c>
      <c r="C5775" s="1" t="s">
        <v>40388</v>
      </c>
      <c r="D5775" s="1"/>
      <c r="E5775" s="1">
        <v>425</v>
      </c>
      <c r="F5775" s="6" t="s">
        <v>51092</v>
      </c>
      <c r="G5775" s="1" t="s">
        <v>5031</v>
      </c>
      <c r="H5775" s="1" t="s">
        <v>13113</v>
      </c>
      <c r="I5775" s="1" t="s">
        <v>1504</v>
      </c>
      <c r="J5775" s="1">
        <v>25956</v>
      </c>
      <c r="V5775">
        <f>SEARCH(MID(T5775,1,5),Таблица2[[#This Row],[ADP]],1)</f>
        <v>1</v>
      </c>
      <c r="W5775">
        <f t="shared" si="90"/>
        <v>0</v>
      </c>
    </row>
    <row r="5776" spans="1:23" hidden="1" x14ac:dyDescent="0.25">
      <c r="A5776" s="1">
        <v>7</v>
      </c>
      <c r="B5776" s="1" t="s">
        <v>19727</v>
      </c>
      <c r="C5776" s="1" t="s">
        <v>43840</v>
      </c>
      <c r="D5776" s="1" t="s">
        <v>32718</v>
      </c>
      <c r="E5776" s="1">
        <v>425</v>
      </c>
      <c r="F5776" s="6" t="s">
        <v>51092</v>
      </c>
      <c r="G5776" s="1" t="s">
        <v>1533</v>
      </c>
      <c r="H5776" s="1" t="s">
        <v>43841</v>
      </c>
      <c r="I5776" s="1" t="s">
        <v>1504</v>
      </c>
      <c r="J5776" s="1">
        <v>671996</v>
      </c>
      <c r="V5776">
        <f>SEARCH(MID(T5776,1,5),Таблица2[[#This Row],[ADP]],1)</f>
        <v>1</v>
      </c>
      <c r="W5776">
        <f t="shared" si="90"/>
        <v>0</v>
      </c>
    </row>
    <row r="5777" spans="1:23" hidden="1" x14ac:dyDescent="0.25">
      <c r="A5777" s="1">
        <v>7</v>
      </c>
      <c r="B5777" s="1" t="s">
        <v>19497</v>
      </c>
      <c r="C5777" s="1" t="s">
        <v>43744</v>
      </c>
      <c r="D5777" s="1"/>
      <c r="E5777" s="1">
        <v>425</v>
      </c>
      <c r="F5777" s="6" t="s">
        <v>51092</v>
      </c>
      <c r="G5777" s="1" t="s">
        <v>13100</v>
      </c>
      <c r="H5777" s="1" t="s">
        <v>43745</v>
      </c>
      <c r="I5777" s="1" t="s">
        <v>1504</v>
      </c>
      <c r="J5777" s="1">
        <v>26906</v>
      </c>
      <c r="V5777">
        <f>SEARCH(MID(T5777,1,5),Таблица2[[#This Row],[ADP]],1)</f>
        <v>1</v>
      </c>
      <c r="W5777">
        <f t="shared" si="90"/>
        <v>0</v>
      </c>
    </row>
    <row r="5778" spans="1:23" hidden="1" x14ac:dyDescent="0.25">
      <c r="A5778" s="1">
        <v>7</v>
      </c>
      <c r="B5778" s="1" t="s">
        <v>101</v>
      </c>
      <c r="C5778" s="1" t="s">
        <v>23657</v>
      </c>
      <c r="D5778" s="1"/>
      <c r="E5778" s="1">
        <v>410</v>
      </c>
      <c r="F5778" s="6" t="s">
        <v>51092</v>
      </c>
      <c r="G5778" s="1" t="s">
        <v>2405</v>
      </c>
      <c r="H5778" s="1" t="s">
        <v>7051</v>
      </c>
      <c r="I5778" s="1" t="s">
        <v>1480</v>
      </c>
      <c r="J5778" s="1">
        <v>644015</v>
      </c>
      <c r="V5778">
        <f>SEARCH(MID(T5778,1,5),Таблица2[[#This Row],[ADP]],1)</f>
        <v>1</v>
      </c>
      <c r="W5778">
        <f t="shared" si="90"/>
        <v>0</v>
      </c>
    </row>
    <row r="5779" spans="1:23" hidden="1" x14ac:dyDescent="0.25">
      <c r="A5779" s="1">
        <v>7</v>
      </c>
      <c r="B5779" s="1" t="s">
        <v>9788</v>
      </c>
      <c r="C5779" s="1" t="s">
        <v>9789</v>
      </c>
      <c r="D5779" s="1" t="s">
        <v>10</v>
      </c>
      <c r="E5779" s="1">
        <v>425</v>
      </c>
      <c r="F5779" s="6" t="s">
        <v>50886</v>
      </c>
      <c r="G5779" s="1" t="s">
        <v>1772</v>
      </c>
      <c r="H5779" s="1" t="s">
        <v>27056</v>
      </c>
      <c r="I5779" s="1" t="s">
        <v>147</v>
      </c>
      <c r="J5779" s="1">
        <v>42387</v>
      </c>
      <c r="V5779">
        <f>SEARCH(MID(T5779,1,5),Таблица2[[#This Row],[ADP]],1)</f>
        <v>1</v>
      </c>
      <c r="W5779">
        <f t="shared" si="90"/>
        <v>0</v>
      </c>
    </row>
    <row r="5780" spans="1:23" hidden="1" x14ac:dyDescent="0.25">
      <c r="A5780" s="1">
        <v>7</v>
      </c>
      <c r="B5780" s="1" t="s">
        <v>15585</v>
      </c>
      <c r="C5780" s="1" t="s">
        <v>42255</v>
      </c>
      <c r="D5780" s="1"/>
      <c r="E5780" s="1">
        <v>430</v>
      </c>
      <c r="F5780" s="6" t="s">
        <v>51092</v>
      </c>
      <c r="G5780" s="1" t="s">
        <v>1479</v>
      </c>
      <c r="H5780" s="1" t="s">
        <v>18251</v>
      </c>
      <c r="I5780" s="1" t="s">
        <v>1504</v>
      </c>
      <c r="J5780" s="1">
        <v>34322</v>
      </c>
      <c r="V5780">
        <f>SEARCH(MID(T5780,1,5),Таблица2[[#This Row],[ADP]],1)</f>
        <v>1</v>
      </c>
      <c r="W5780">
        <f t="shared" si="90"/>
        <v>0</v>
      </c>
    </row>
    <row r="5781" spans="1:23" hidden="1" x14ac:dyDescent="0.25">
      <c r="A5781" s="1">
        <v>7</v>
      </c>
      <c r="B5781" s="1" t="s">
        <v>9856</v>
      </c>
      <c r="C5781" s="1" t="s">
        <v>39539</v>
      </c>
      <c r="D5781" s="1"/>
      <c r="E5781" s="1">
        <v>430</v>
      </c>
      <c r="F5781" s="6" t="s">
        <v>51092</v>
      </c>
      <c r="G5781" s="1" t="s">
        <v>2405</v>
      </c>
      <c r="H5781" s="1" t="s">
        <v>11810</v>
      </c>
      <c r="I5781" s="1" t="s">
        <v>1480</v>
      </c>
      <c r="J5781" s="1">
        <v>641233</v>
      </c>
      <c r="V5781">
        <f>SEARCH(MID(T5781,1,5),Таблица2[[#This Row],[ADP]],1)</f>
        <v>1</v>
      </c>
      <c r="W5781">
        <f t="shared" si="90"/>
        <v>0</v>
      </c>
    </row>
    <row r="5782" spans="1:23" hidden="1" x14ac:dyDescent="0.25">
      <c r="A5782" s="1">
        <v>7</v>
      </c>
      <c r="B5782" s="1" t="s">
        <v>15440</v>
      </c>
      <c r="C5782" s="1" t="s">
        <v>42188</v>
      </c>
      <c r="D5782" s="1" t="s">
        <v>10</v>
      </c>
      <c r="E5782" s="1">
        <v>430</v>
      </c>
      <c r="F5782" s="6" t="s">
        <v>50968</v>
      </c>
      <c r="G5782" s="1" t="s">
        <v>1419</v>
      </c>
      <c r="H5782" s="1" t="s">
        <v>18219</v>
      </c>
      <c r="I5782" s="1" t="s">
        <v>130</v>
      </c>
      <c r="J5782" s="1">
        <v>22129</v>
      </c>
      <c r="V5782">
        <f>SEARCH(MID(T5782,1,5),Таблица2[[#This Row],[ADP]],1)</f>
        <v>1</v>
      </c>
      <c r="W5782">
        <f t="shared" si="90"/>
        <v>0</v>
      </c>
    </row>
    <row r="5783" spans="1:23" hidden="1" x14ac:dyDescent="0.25">
      <c r="A5783" s="1">
        <v>7</v>
      </c>
      <c r="B5783" s="1" t="s">
        <v>14841</v>
      </c>
      <c r="C5783" s="1" t="s">
        <v>46814</v>
      </c>
      <c r="D5783" s="1"/>
      <c r="E5783" s="1">
        <v>430</v>
      </c>
      <c r="F5783" s="6" t="s">
        <v>51092</v>
      </c>
      <c r="G5783" s="1" t="s">
        <v>1479</v>
      </c>
      <c r="H5783" s="1" t="s">
        <v>18035</v>
      </c>
      <c r="I5783" s="1" t="s">
        <v>1504</v>
      </c>
      <c r="J5783" s="1">
        <v>643400</v>
      </c>
      <c r="V5783">
        <f>SEARCH(MID(T5783,1,5),Таблица2[[#This Row],[ADP]],1)</f>
        <v>1</v>
      </c>
      <c r="W5783">
        <f t="shared" si="90"/>
        <v>0</v>
      </c>
    </row>
    <row r="5784" spans="1:23" hidden="1" x14ac:dyDescent="0.25">
      <c r="A5784" s="1">
        <v>7</v>
      </c>
      <c r="B5784" s="1" t="s">
        <v>16063</v>
      </c>
      <c r="C5784" s="1" t="s">
        <v>42492</v>
      </c>
      <c r="D5784" s="1" t="s">
        <v>10</v>
      </c>
      <c r="E5784" s="1">
        <v>430</v>
      </c>
      <c r="F5784" s="6" t="s">
        <v>50968</v>
      </c>
      <c r="G5784" s="1" t="s">
        <v>1419</v>
      </c>
      <c r="H5784" s="1" t="s">
        <v>18328</v>
      </c>
      <c r="I5784" s="1" t="s">
        <v>130</v>
      </c>
      <c r="J5784" s="1">
        <v>21359</v>
      </c>
      <c r="V5784">
        <f>SEARCH(MID(T5784,1,5),Таблица2[[#This Row],[ADP]],1)</f>
        <v>1</v>
      </c>
      <c r="W5784">
        <f t="shared" si="90"/>
        <v>0</v>
      </c>
    </row>
    <row r="5785" spans="1:23" hidden="1" x14ac:dyDescent="0.25">
      <c r="A5785" s="1">
        <v>7</v>
      </c>
      <c r="B5785" s="1" t="s">
        <v>12032</v>
      </c>
      <c r="C5785" s="1" t="s">
        <v>40019</v>
      </c>
      <c r="D5785" s="1"/>
      <c r="E5785" s="1">
        <v>430</v>
      </c>
      <c r="F5785" s="6" t="s">
        <v>51092</v>
      </c>
      <c r="G5785" s="1" t="s">
        <v>1479</v>
      </c>
      <c r="H5785" s="1" t="s">
        <v>1534</v>
      </c>
      <c r="I5785" s="1" t="s">
        <v>1480</v>
      </c>
      <c r="J5785" s="1">
        <v>612766</v>
      </c>
      <c r="V5785">
        <f>SEARCH(MID(T5785,1,5),Таблица2[[#This Row],[ADP]],1)</f>
        <v>1</v>
      </c>
      <c r="W5785">
        <f t="shared" si="90"/>
        <v>0</v>
      </c>
    </row>
    <row r="5786" spans="1:23" hidden="1" x14ac:dyDescent="0.25">
      <c r="A5786" s="1">
        <v>7</v>
      </c>
      <c r="B5786" s="1" t="s">
        <v>18837</v>
      </c>
      <c r="C5786" s="1" t="s">
        <v>46815</v>
      </c>
      <c r="D5786" s="1" t="s">
        <v>10</v>
      </c>
      <c r="E5786" s="1">
        <v>430</v>
      </c>
      <c r="F5786" s="6" t="s">
        <v>51092</v>
      </c>
      <c r="G5786" s="1" t="s">
        <v>4833</v>
      </c>
      <c r="H5786" s="1" t="s">
        <v>19086</v>
      </c>
      <c r="I5786" s="1" t="s">
        <v>1480</v>
      </c>
      <c r="J5786" s="1">
        <v>614324</v>
      </c>
      <c r="V5786">
        <f>SEARCH(MID(T5786,1,5),Таблица2[[#This Row],[ADP]],1)</f>
        <v>1</v>
      </c>
      <c r="W5786">
        <f t="shared" si="90"/>
        <v>0</v>
      </c>
    </row>
    <row r="5787" spans="1:23" hidden="1" x14ac:dyDescent="0.25">
      <c r="A5787" s="1">
        <v>7</v>
      </c>
      <c r="B5787" s="1" t="s">
        <v>15593</v>
      </c>
      <c r="C5787" s="1" t="s">
        <v>42259</v>
      </c>
      <c r="D5787" s="1"/>
      <c r="E5787" s="1">
        <v>430</v>
      </c>
      <c r="F5787" s="6" t="s">
        <v>51092</v>
      </c>
      <c r="G5787" s="1" t="s">
        <v>1479</v>
      </c>
      <c r="H5787" s="1" t="s">
        <v>30090</v>
      </c>
      <c r="I5787" s="1" t="s">
        <v>1480</v>
      </c>
      <c r="J5787" s="1">
        <v>668160</v>
      </c>
      <c r="V5787">
        <f>SEARCH(MID(T5787,1,5),Таблица2[[#This Row],[ADP]],1)</f>
        <v>1</v>
      </c>
      <c r="W5787">
        <f t="shared" si="90"/>
        <v>0</v>
      </c>
    </row>
    <row r="5788" spans="1:23" hidden="1" x14ac:dyDescent="0.25">
      <c r="A5788" s="1">
        <v>7</v>
      </c>
      <c r="B5788" s="1" t="s">
        <v>15592</v>
      </c>
      <c r="C5788" s="1" t="s">
        <v>42258</v>
      </c>
      <c r="D5788" s="1"/>
      <c r="E5788" s="1">
        <v>430</v>
      </c>
      <c r="F5788" s="6" t="s">
        <v>51092</v>
      </c>
      <c r="G5788" s="1" t="s">
        <v>1479</v>
      </c>
      <c r="H5788" s="1" t="s">
        <v>18253</v>
      </c>
      <c r="I5788" s="1" t="s">
        <v>1480</v>
      </c>
      <c r="J5788" s="1">
        <v>32569</v>
      </c>
      <c r="V5788">
        <f>SEARCH(MID(T5788,1,5),Таблица2[[#This Row],[ADP]],1)</f>
        <v>1</v>
      </c>
      <c r="W5788">
        <f t="shared" si="90"/>
        <v>0</v>
      </c>
    </row>
    <row r="5789" spans="1:23" hidden="1" x14ac:dyDescent="0.25">
      <c r="A5789" s="1">
        <v>2</v>
      </c>
      <c r="B5789" s="1" t="s">
        <v>21916</v>
      </c>
      <c r="C5789" s="1" t="s">
        <v>46816</v>
      </c>
      <c r="D5789" s="1"/>
      <c r="E5789" s="1">
        <v>430</v>
      </c>
      <c r="F5789" s="6" t="s">
        <v>50954</v>
      </c>
      <c r="G5789" s="1" t="s">
        <v>2404</v>
      </c>
      <c r="H5789" s="1" t="s">
        <v>34483</v>
      </c>
      <c r="I5789" s="1" t="s">
        <v>70</v>
      </c>
      <c r="J5789" s="1">
        <v>505629</v>
      </c>
      <c r="V5789">
        <f>SEARCH(MID(T5789,1,5),Таблица2[[#This Row],[ADP]],1)</f>
        <v>1</v>
      </c>
      <c r="W5789">
        <f t="shared" si="90"/>
        <v>0</v>
      </c>
    </row>
    <row r="5790" spans="1:23" hidden="1" x14ac:dyDescent="0.25">
      <c r="A5790" s="1">
        <v>2</v>
      </c>
      <c r="B5790" s="1" t="s">
        <v>21569</v>
      </c>
      <c r="C5790" s="1" t="s">
        <v>46817</v>
      </c>
      <c r="D5790" s="1"/>
      <c r="E5790" s="1">
        <v>430</v>
      </c>
      <c r="F5790" s="6" t="s">
        <v>50954</v>
      </c>
      <c r="G5790" s="1" t="s">
        <v>2404</v>
      </c>
      <c r="H5790" s="1" t="s">
        <v>34218</v>
      </c>
      <c r="I5790" s="1" t="s">
        <v>70</v>
      </c>
      <c r="J5790" s="1">
        <v>351082</v>
      </c>
      <c r="V5790">
        <f>SEARCH(MID(T5790,1,5),Таблица2[[#This Row],[ADP]],1)</f>
        <v>1</v>
      </c>
      <c r="W5790">
        <f t="shared" si="90"/>
        <v>0</v>
      </c>
    </row>
    <row r="5791" spans="1:23" hidden="1" x14ac:dyDescent="0.25">
      <c r="A5791" s="1">
        <v>2</v>
      </c>
      <c r="B5791" s="1" t="s">
        <v>21846</v>
      </c>
      <c r="C5791" s="1" t="s">
        <v>46818</v>
      </c>
      <c r="D5791" s="1"/>
      <c r="E5791" s="1">
        <v>430</v>
      </c>
      <c r="F5791" s="6" t="s">
        <v>51008</v>
      </c>
      <c r="G5791" s="1" t="s">
        <v>3411</v>
      </c>
      <c r="H5791" s="1" t="s">
        <v>34433</v>
      </c>
      <c r="I5791" s="1" t="s">
        <v>70</v>
      </c>
      <c r="J5791" s="1">
        <v>549313</v>
      </c>
      <c r="V5791">
        <f>SEARCH(MID(T5791,1,5),Таблица2[[#This Row],[ADP]],1)</f>
        <v>1</v>
      </c>
      <c r="W5791">
        <f t="shared" si="90"/>
        <v>0</v>
      </c>
    </row>
    <row r="5792" spans="1:23" hidden="1" x14ac:dyDescent="0.25">
      <c r="A5792" s="1">
        <v>26</v>
      </c>
      <c r="B5792" s="1" t="s">
        <v>21060</v>
      </c>
      <c r="C5792" s="1" t="s">
        <v>46819</v>
      </c>
      <c r="D5792" s="1"/>
      <c r="E5792" s="1">
        <v>430</v>
      </c>
      <c r="F5792" s="6" t="s">
        <v>51107</v>
      </c>
      <c r="G5792" s="1" t="s">
        <v>140</v>
      </c>
      <c r="H5792" s="1" t="s">
        <v>44395</v>
      </c>
      <c r="I5792" s="1" t="s">
        <v>106</v>
      </c>
      <c r="J5792" s="1">
        <v>2707071</v>
      </c>
      <c r="V5792">
        <f>SEARCH(MID(T5792,1,5),Таблица2[[#This Row],[ADP]],1)</f>
        <v>1</v>
      </c>
      <c r="W5792">
        <f t="shared" si="90"/>
        <v>0</v>
      </c>
    </row>
    <row r="5793" spans="1:23" hidden="1" x14ac:dyDescent="0.25">
      <c r="A5793" s="1">
        <v>2</v>
      </c>
      <c r="B5793" s="1" t="s">
        <v>22193</v>
      </c>
      <c r="C5793" s="1" t="s">
        <v>46820</v>
      </c>
      <c r="D5793" s="1"/>
      <c r="E5793" s="1">
        <v>430</v>
      </c>
      <c r="F5793" s="6" t="s">
        <v>50958</v>
      </c>
      <c r="G5793" s="1" t="s">
        <v>2099</v>
      </c>
      <c r="H5793" s="1" t="s">
        <v>34703</v>
      </c>
      <c r="I5793" s="1" t="s">
        <v>70</v>
      </c>
      <c r="J5793" s="1">
        <v>666567</v>
      </c>
      <c r="V5793">
        <f>SEARCH(MID(T5793,1,5),Таблица2[[#This Row],[ADP]],1)</f>
        <v>1</v>
      </c>
      <c r="W5793">
        <f t="shared" si="90"/>
        <v>0</v>
      </c>
    </row>
    <row r="5794" spans="1:23" hidden="1" x14ac:dyDescent="0.25">
      <c r="A5794" s="1">
        <v>15</v>
      </c>
      <c r="B5794" s="1" t="s">
        <v>22320</v>
      </c>
      <c r="C5794" s="1" t="s">
        <v>46821</v>
      </c>
      <c r="D5794" s="1"/>
      <c r="E5794" s="1">
        <v>430</v>
      </c>
      <c r="F5794" s="6" t="s">
        <v>51264</v>
      </c>
      <c r="G5794" s="1" t="s">
        <v>2966</v>
      </c>
      <c r="H5794" s="1" t="s">
        <v>34346</v>
      </c>
      <c r="I5794" s="1" t="s">
        <v>134</v>
      </c>
      <c r="J5794" s="1">
        <v>7326811</v>
      </c>
      <c r="V5794">
        <f>SEARCH(MID(T5794,1,5),Таблица2[[#This Row],[ADP]],1)</f>
        <v>1</v>
      </c>
      <c r="W5794">
        <f t="shared" si="90"/>
        <v>0</v>
      </c>
    </row>
    <row r="5795" spans="1:23" hidden="1" x14ac:dyDescent="0.25">
      <c r="A5795" s="1">
        <v>2</v>
      </c>
      <c r="B5795" s="1" t="s">
        <v>13890</v>
      </c>
      <c r="C5795" s="1" t="s">
        <v>46822</v>
      </c>
      <c r="D5795" s="1" t="s">
        <v>10</v>
      </c>
      <c r="E5795" s="1">
        <v>430</v>
      </c>
      <c r="F5795" s="6" t="s">
        <v>51008</v>
      </c>
      <c r="G5795" s="1" t="s">
        <v>3411</v>
      </c>
      <c r="H5795" s="1" t="s">
        <v>28668</v>
      </c>
      <c r="I5795" s="1" t="s">
        <v>70</v>
      </c>
      <c r="J5795" s="1">
        <v>509864</v>
      </c>
      <c r="V5795">
        <f>SEARCH(MID(T5795,1,5),Таблица2[[#This Row],[ADP]],1)</f>
        <v>1</v>
      </c>
      <c r="W5795">
        <f t="shared" si="90"/>
        <v>0</v>
      </c>
    </row>
    <row r="5796" spans="1:23" x14ac:dyDescent="0.25">
      <c r="A5796" s="1">
        <v>14</v>
      </c>
      <c r="B5796" s="1" t="s">
        <v>15794</v>
      </c>
      <c r="C5796" s="1" t="s">
        <v>42366</v>
      </c>
      <c r="D5796" s="1" t="s">
        <v>10</v>
      </c>
      <c r="E5796" s="1">
        <v>150</v>
      </c>
      <c r="F5796" s="6" t="s">
        <v>51274</v>
      </c>
      <c r="G5796" s="1" t="s">
        <v>11279</v>
      </c>
      <c r="H5796" s="1" t="s">
        <v>42367</v>
      </c>
      <c r="I5796" s="1" t="s">
        <v>121</v>
      </c>
      <c r="J5796" s="1">
        <v>476926</v>
      </c>
      <c r="V5796">
        <f>SEARCH(MID(T5796,1,5),Таблица2[[#This Row],[ADP]],1)</f>
        <v>1</v>
      </c>
      <c r="W5796">
        <f t="shared" si="90"/>
        <v>0</v>
      </c>
    </row>
    <row r="5797" spans="1:23" hidden="1" x14ac:dyDescent="0.25">
      <c r="A5797" s="1">
        <v>19</v>
      </c>
      <c r="B5797" s="1" t="s">
        <v>18777</v>
      </c>
      <c r="C5797" s="1" t="s">
        <v>46823</v>
      </c>
      <c r="D5797" s="1" t="s">
        <v>10</v>
      </c>
      <c r="E5797" s="1">
        <v>430</v>
      </c>
      <c r="F5797" s="6" t="s">
        <v>50932</v>
      </c>
      <c r="G5797" s="1" t="s">
        <v>1976</v>
      </c>
      <c r="H5797" s="1" t="s">
        <v>31983</v>
      </c>
      <c r="I5797" s="1" t="s">
        <v>80</v>
      </c>
      <c r="J5797" s="1">
        <v>524705</v>
      </c>
      <c r="V5797">
        <f>SEARCH(MID(T5797,1,5),Таблица2[[#This Row],[ADP]],1)</f>
        <v>1</v>
      </c>
      <c r="W5797">
        <f t="shared" si="90"/>
        <v>0</v>
      </c>
    </row>
    <row r="5798" spans="1:23" hidden="1" x14ac:dyDescent="0.25">
      <c r="A5798" s="1">
        <v>5</v>
      </c>
      <c r="B5798" s="1" t="s">
        <v>18682</v>
      </c>
      <c r="C5798" s="1" t="s">
        <v>46824</v>
      </c>
      <c r="D5798" s="1" t="s">
        <v>10</v>
      </c>
      <c r="E5798" s="1">
        <v>430</v>
      </c>
      <c r="F5798" s="6" t="s">
        <v>51033</v>
      </c>
      <c r="G5798" s="1" t="s">
        <v>2934</v>
      </c>
      <c r="H5798" s="1" t="s">
        <v>18685</v>
      </c>
      <c r="I5798" s="1"/>
      <c r="J5798" s="1"/>
      <c r="V5798">
        <f>SEARCH(MID(T5798,1,5),Таблица2[[#This Row],[ADP]],1)</f>
        <v>1</v>
      </c>
      <c r="W5798">
        <f t="shared" si="90"/>
        <v>0</v>
      </c>
    </row>
    <row r="5799" spans="1:23" hidden="1" x14ac:dyDescent="0.25">
      <c r="A5799" s="1">
        <v>5</v>
      </c>
      <c r="B5799" s="1" t="s">
        <v>21459</v>
      </c>
      <c r="C5799" s="1" t="s">
        <v>50225</v>
      </c>
      <c r="D5799" s="1"/>
      <c r="E5799" s="1">
        <v>430</v>
      </c>
      <c r="F5799" s="6" t="s">
        <v>51037</v>
      </c>
      <c r="G5799" s="1" t="s">
        <v>2300</v>
      </c>
      <c r="H5799" s="1" t="s">
        <v>34139</v>
      </c>
      <c r="I5799" s="1" t="s">
        <v>1989</v>
      </c>
      <c r="J5799" s="1">
        <v>222576</v>
      </c>
      <c r="V5799">
        <f>SEARCH(MID(T5799,1,5),Таблица2[[#This Row],[ADP]],1)</f>
        <v>1</v>
      </c>
      <c r="W5799">
        <f t="shared" si="90"/>
        <v>0</v>
      </c>
    </row>
    <row r="5800" spans="1:23" hidden="1" x14ac:dyDescent="0.25">
      <c r="A5800" s="1">
        <v>15</v>
      </c>
      <c r="B5800" s="1" t="s">
        <v>21737</v>
      </c>
      <c r="C5800" s="1" t="s">
        <v>50226</v>
      </c>
      <c r="D5800" s="1"/>
      <c r="E5800" s="1">
        <v>430</v>
      </c>
      <c r="F5800" s="6" t="s">
        <v>51021</v>
      </c>
      <c r="G5800" s="1" t="s">
        <v>1518</v>
      </c>
      <c r="H5800" s="1" t="s">
        <v>22524</v>
      </c>
      <c r="I5800" s="1" t="s">
        <v>134</v>
      </c>
      <c r="J5800" s="1">
        <v>7247261</v>
      </c>
      <c r="V5800">
        <f>SEARCH(MID(T5800,1,5),Таблица2[[#This Row],[ADP]],1)</f>
        <v>1</v>
      </c>
      <c r="W5800">
        <f t="shared" si="90"/>
        <v>0</v>
      </c>
    </row>
    <row r="5801" spans="1:23" hidden="1" x14ac:dyDescent="0.25">
      <c r="A5801" s="1">
        <v>17</v>
      </c>
      <c r="B5801" s="1" t="s">
        <v>22100</v>
      </c>
      <c r="C5801" s="1" t="s">
        <v>50227</v>
      </c>
      <c r="D5801" s="1"/>
      <c r="E5801" s="1">
        <v>430</v>
      </c>
      <c r="F5801" s="6" t="s">
        <v>50995</v>
      </c>
      <c r="G5801" s="1" t="s">
        <v>2495</v>
      </c>
      <c r="H5801" s="1" t="s">
        <v>34632</v>
      </c>
      <c r="I5801" s="1" t="s">
        <v>1492</v>
      </c>
      <c r="J5801" s="1">
        <v>620993</v>
      </c>
      <c r="V5801">
        <f>SEARCH(MID(T5801,1,5),Таблица2[[#This Row],[ADP]],1)</f>
        <v>1</v>
      </c>
      <c r="W5801">
        <f t="shared" si="90"/>
        <v>0</v>
      </c>
    </row>
    <row r="5802" spans="1:23" hidden="1" x14ac:dyDescent="0.25">
      <c r="A5802" s="1">
        <v>19</v>
      </c>
      <c r="B5802" s="1" t="s">
        <v>18778</v>
      </c>
      <c r="C5802" s="1" t="s">
        <v>50228</v>
      </c>
      <c r="D5802" s="1" t="s">
        <v>10</v>
      </c>
      <c r="E5802" s="1">
        <v>430</v>
      </c>
      <c r="F5802" s="6" t="s">
        <v>50932</v>
      </c>
      <c r="G5802" s="1" t="s">
        <v>1976</v>
      </c>
      <c r="H5802" s="1" t="s">
        <v>31984</v>
      </c>
      <c r="I5802" s="1" t="s">
        <v>80</v>
      </c>
      <c r="J5802" s="1">
        <v>525850</v>
      </c>
      <c r="V5802">
        <f>SEARCH(MID(T5802,1,5),Таблица2[[#This Row],[ADP]],1)</f>
        <v>1</v>
      </c>
      <c r="W5802">
        <f t="shared" si="90"/>
        <v>0</v>
      </c>
    </row>
    <row r="5803" spans="1:23" hidden="1" x14ac:dyDescent="0.25">
      <c r="A5803" s="1">
        <v>19</v>
      </c>
      <c r="B5803" s="1" t="s">
        <v>18776</v>
      </c>
      <c r="C5803" s="1" t="s">
        <v>50229</v>
      </c>
      <c r="D5803" s="1"/>
      <c r="E5803" s="1">
        <v>430</v>
      </c>
      <c r="F5803" s="6" t="s">
        <v>50932</v>
      </c>
      <c r="G5803" s="1" t="s">
        <v>1976</v>
      </c>
      <c r="H5803" s="1" t="s">
        <v>31982</v>
      </c>
      <c r="I5803" s="1" t="s">
        <v>80</v>
      </c>
      <c r="J5803" s="1">
        <v>524019</v>
      </c>
      <c r="V5803">
        <f>SEARCH(MID(T5803,1,5),Таблица2[[#This Row],[ADP]],1)</f>
        <v>1</v>
      </c>
      <c r="W5803">
        <f t="shared" si="90"/>
        <v>0</v>
      </c>
    </row>
    <row r="5804" spans="1:23" hidden="1" x14ac:dyDescent="0.25">
      <c r="A5804" s="1">
        <v>7</v>
      </c>
      <c r="B5804" s="1" t="s">
        <v>20029</v>
      </c>
      <c r="C5804" s="1" t="s">
        <v>46825</v>
      </c>
      <c r="D5804" s="1" t="s">
        <v>32936</v>
      </c>
      <c r="E5804" s="1">
        <v>430</v>
      </c>
      <c r="F5804" s="6" t="s">
        <v>52089</v>
      </c>
      <c r="G5804" s="1" t="s">
        <v>11186</v>
      </c>
      <c r="H5804" s="1" t="s">
        <v>32937</v>
      </c>
      <c r="I5804" s="1" t="s">
        <v>130</v>
      </c>
      <c r="J5804" s="1">
        <v>24389</v>
      </c>
      <c r="V5804">
        <f>SEARCH(MID(T5804,1,5),Таблица2[[#This Row],[ADP]],1)</f>
        <v>1</v>
      </c>
      <c r="W5804">
        <f t="shared" si="90"/>
        <v>0</v>
      </c>
    </row>
    <row r="5805" spans="1:23" hidden="1" x14ac:dyDescent="0.25">
      <c r="A5805" s="1">
        <v>3</v>
      </c>
      <c r="B5805" s="1" t="s">
        <v>9171</v>
      </c>
      <c r="C5805" s="1" t="s">
        <v>26451</v>
      </c>
      <c r="D5805" s="1" t="s">
        <v>10</v>
      </c>
      <c r="E5805" s="1">
        <v>420</v>
      </c>
      <c r="F5805" s="6" t="s">
        <v>51386</v>
      </c>
      <c r="G5805" s="1" t="s">
        <v>11442</v>
      </c>
      <c r="H5805" s="1" t="s">
        <v>26452</v>
      </c>
      <c r="I5805" s="1" t="s">
        <v>1785</v>
      </c>
      <c r="J5805" s="1">
        <v>95931</v>
      </c>
      <c r="V5805">
        <f>SEARCH(MID(T5805,1,5),Таблица2[[#This Row],[ADP]],1)</f>
        <v>1</v>
      </c>
      <c r="W5805">
        <f t="shared" si="90"/>
        <v>0</v>
      </c>
    </row>
    <row r="5806" spans="1:23" hidden="1" x14ac:dyDescent="0.25">
      <c r="A5806" s="1">
        <v>10</v>
      </c>
      <c r="B5806" s="1" t="s">
        <v>6818</v>
      </c>
      <c r="C5806" s="1" t="s">
        <v>25072</v>
      </c>
      <c r="D5806" s="1" t="s">
        <v>10</v>
      </c>
      <c r="E5806" s="1">
        <v>420</v>
      </c>
      <c r="F5806" s="6" t="s">
        <v>52643</v>
      </c>
      <c r="G5806" s="1" t="s">
        <v>7772</v>
      </c>
      <c r="H5806" s="1" t="s">
        <v>37552</v>
      </c>
      <c r="I5806" s="1" t="s">
        <v>1844</v>
      </c>
      <c r="J5806" s="1">
        <v>36123</v>
      </c>
      <c r="V5806">
        <f>SEARCH(MID(T5806,1,5),Таблица2[[#This Row],[ADP]],1)</f>
        <v>1</v>
      </c>
      <c r="W5806">
        <f t="shared" si="90"/>
        <v>0</v>
      </c>
    </row>
    <row r="5807" spans="1:23" hidden="1" x14ac:dyDescent="0.25">
      <c r="A5807" s="1">
        <v>3</v>
      </c>
      <c r="B5807" s="1" t="s">
        <v>9109</v>
      </c>
      <c r="C5807" s="1" t="s">
        <v>26376</v>
      </c>
      <c r="D5807" s="1" t="s">
        <v>10</v>
      </c>
      <c r="E5807" s="1">
        <v>420</v>
      </c>
      <c r="F5807" s="6" t="s">
        <v>51389</v>
      </c>
      <c r="G5807" s="1" t="s">
        <v>11390</v>
      </c>
      <c r="H5807" s="1" t="s">
        <v>26377</v>
      </c>
      <c r="I5807" s="1" t="s">
        <v>1785</v>
      </c>
      <c r="J5807" s="1">
        <v>98442</v>
      </c>
      <c r="V5807">
        <f>SEARCH(MID(T5807,1,5),Таблица2[[#This Row],[ADP]],1)</f>
        <v>1</v>
      </c>
      <c r="W5807">
        <f t="shared" si="90"/>
        <v>0</v>
      </c>
    </row>
    <row r="5808" spans="1:23" hidden="1" x14ac:dyDescent="0.25">
      <c r="A5808" s="1">
        <v>13</v>
      </c>
      <c r="B5808" s="1" t="s">
        <v>4001</v>
      </c>
      <c r="C5808" s="1" t="s">
        <v>38054</v>
      </c>
      <c r="D5808" s="1" t="s">
        <v>10</v>
      </c>
      <c r="E5808" s="1">
        <v>410</v>
      </c>
      <c r="F5808" s="6" t="s">
        <v>51258</v>
      </c>
      <c r="G5808" s="1" t="s">
        <v>4159</v>
      </c>
      <c r="H5808" s="1" t="s">
        <v>23724</v>
      </c>
      <c r="I5808" s="1" t="s">
        <v>66</v>
      </c>
      <c r="J5808" s="1">
        <v>2958240</v>
      </c>
      <c r="V5808">
        <f>SEARCH(MID(T5808,1,5),Таблица2[[#This Row],[ADP]],1)</f>
        <v>1</v>
      </c>
      <c r="W5808">
        <f t="shared" si="90"/>
        <v>0</v>
      </c>
    </row>
    <row r="5809" spans="1:23" hidden="1" x14ac:dyDescent="0.25">
      <c r="A5809" s="1">
        <v>13</v>
      </c>
      <c r="B5809" s="1" t="s">
        <v>8260</v>
      </c>
      <c r="C5809" s="1" t="s">
        <v>38055</v>
      </c>
      <c r="D5809" s="1" t="s">
        <v>10</v>
      </c>
      <c r="E5809" s="1">
        <v>430</v>
      </c>
      <c r="F5809" s="6" t="s">
        <v>51258</v>
      </c>
      <c r="G5809" s="1" t="s">
        <v>4159</v>
      </c>
      <c r="H5809" s="1" t="s">
        <v>25564</v>
      </c>
      <c r="I5809" s="1" t="s">
        <v>66</v>
      </c>
      <c r="J5809" s="1">
        <v>628073</v>
      </c>
      <c r="V5809">
        <f>SEARCH(MID(T5809,1,5),Таблица2[[#This Row],[ADP]],1)</f>
        <v>1</v>
      </c>
      <c r="W5809">
        <f t="shared" si="90"/>
        <v>0</v>
      </c>
    </row>
    <row r="5810" spans="1:23" hidden="1" x14ac:dyDescent="0.25">
      <c r="A5810" s="1">
        <v>13</v>
      </c>
      <c r="B5810" s="1" t="s">
        <v>14330</v>
      </c>
      <c r="C5810" s="1" t="s">
        <v>41526</v>
      </c>
      <c r="D5810" s="1" t="s">
        <v>10</v>
      </c>
      <c r="E5810" s="1">
        <v>425</v>
      </c>
      <c r="F5810" s="6" t="s">
        <v>52804</v>
      </c>
      <c r="G5810" s="1" t="s">
        <v>4199</v>
      </c>
      <c r="H5810" s="1" t="s">
        <v>29065</v>
      </c>
      <c r="I5810" s="1" t="s">
        <v>66</v>
      </c>
      <c r="J5810" s="1">
        <v>2384394</v>
      </c>
      <c r="V5810">
        <f>SEARCH(MID(T5810,1,5),Таблица2[[#This Row],[ADP]],1)</f>
        <v>1</v>
      </c>
      <c r="W5810">
        <f t="shared" si="90"/>
        <v>0</v>
      </c>
    </row>
    <row r="5811" spans="1:23" hidden="1" x14ac:dyDescent="0.25">
      <c r="A5811" s="1">
        <v>3</v>
      </c>
      <c r="B5811" s="1" t="s">
        <v>9204</v>
      </c>
      <c r="C5811" s="1" t="s">
        <v>26489</v>
      </c>
      <c r="D5811" s="1" t="s">
        <v>10</v>
      </c>
      <c r="E5811" s="1">
        <v>420</v>
      </c>
      <c r="F5811" s="6" t="s">
        <v>51560</v>
      </c>
      <c r="G5811" s="1" t="s">
        <v>11473</v>
      </c>
      <c r="H5811" s="1" t="s">
        <v>26490</v>
      </c>
      <c r="I5811" s="1" t="s">
        <v>2371</v>
      </c>
      <c r="J5811" s="1">
        <v>94742</v>
      </c>
      <c r="V5811">
        <f>SEARCH(MID(T5811,1,5),Таблица2[[#This Row],[ADP]],1)</f>
        <v>1</v>
      </c>
      <c r="W5811">
        <f t="shared" si="90"/>
        <v>0</v>
      </c>
    </row>
    <row r="5812" spans="1:23" hidden="1" x14ac:dyDescent="0.25">
      <c r="A5812" s="1">
        <v>3</v>
      </c>
      <c r="B5812" s="1" t="s">
        <v>9258</v>
      </c>
      <c r="C5812" s="1" t="s">
        <v>26489</v>
      </c>
      <c r="D5812" s="1" t="s">
        <v>10</v>
      </c>
      <c r="E5812" s="1">
        <v>420</v>
      </c>
      <c r="F5812" s="6" t="s">
        <v>51713</v>
      </c>
      <c r="G5812" s="1" t="s">
        <v>11529</v>
      </c>
      <c r="H5812" s="1" t="s">
        <v>26569</v>
      </c>
      <c r="I5812" s="1" t="s">
        <v>2154</v>
      </c>
      <c r="J5812" s="1">
        <v>95212</v>
      </c>
      <c r="V5812">
        <f>SEARCH(MID(T5812,1,5),Таблица2[[#This Row],[ADP]],1)</f>
        <v>1</v>
      </c>
      <c r="W5812">
        <f t="shared" si="90"/>
        <v>0</v>
      </c>
    </row>
    <row r="5813" spans="1:23" hidden="1" x14ac:dyDescent="0.25">
      <c r="A5813" s="1">
        <v>22</v>
      </c>
      <c r="B5813" s="1" t="s">
        <v>16888</v>
      </c>
      <c r="C5813" s="1" t="s">
        <v>31169</v>
      </c>
      <c r="D5813" s="1" t="s">
        <v>10</v>
      </c>
      <c r="E5813" s="1">
        <v>430</v>
      </c>
      <c r="F5813" s="6" t="s">
        <v>53439</v>
      </c>
      <c r="G5813" s="1" t="s">
        <v>10695</v>
      </c>
      <c r="H5813" s="1" t="s">
        <v>31170</v>
      </c>
      <c r="I5813" s="1" t="s">
        <v>2140</v>
      </c>
      <c r="J5813" s="1">
        <v>92472</v>
      </c>
      <c r="V5813">
        <f>SEARCH(MID(T5813,1,5),Таблица2[[#This Row],[ADP]],1)</f>
        <v>1</v>
      </c>
      <c r="W5813">
        <f t="shared" si="90"/>
        <v>0</v>
      </c>
    </row>
    <row r="5814" spans="1:23" hidden="1" x14ac:dyDescent="0.25">
      <c r="A5814" s="1">
        <v>19</v>
      </c>
      <c r="B5814" s="1" t="s">
        <v>18883</v>
      </c>
      <c r="C5814" s="1" t="s">
        <v>43430</v>
      </c>
      <c r="D5814" s="1" t="s">
        <v>10</v>
      </c>
      <c r="E5814" s="1">
        <v>425</v>
      </c>
      <c r="F5814" s="6" t="s">
        <v>53240</v>
      </c>
      <c r="G5814" s="1" t="s">
        <v>2929</v>
      </c>
      <c r="H5814" s="1" t="s">
        <v>32048</v>
      </c>
      <c r="I5814" s="1" t="s">
        <v>7294</v>
      </c>
      <c r="J5814" s="1">
        <v>21993</v>
      </c>
      <c r="V5814">
        <f>SEARCH(MID(T5814,1,5),Таблица2[[#This Row],[ADP]],1)</f>
        <v>1</v>
      </c>
      <c r="W5814">
        <f t="shared" si="90"/>
        <v>0</v>
      </c>
    </row>
    <row r="5815" spans="1:23" hidden="1" x14ac:dyDescent="0.25">
      <c r="A5815" s="1">
        <v>19</v>
      </c>
      <c r="B5815" s="1" t="s">
        <v>18782</v>
      </c>
      <c r="C5815" s="1" t="s">
        <v>31987</v>
      </c>
      <c r="D5815" s="1" t="s">
        <v>10</v>
      </c>
      <c r="E5815" s="1">
        <v>430</v>
      </c>
      <c r="F5815" s="6" t="s">
        <v>53240</v>
      </c>
      <c r="G5815" s="1" t="s">
        <v>2929</v>
      </c>
      <c r="H5815" s="1" t="s">
        <v>31988</v>
      </c>
      <c r="I5815" s="1" t="s">
        <v>2930</v>
      </c>
      <c r="J5815" s="1">
        <v>21286</v>
      </c>
      <c r="V5815">
        <f>SEARCH(MID(T5815,1,5),Таблица2[[#This Row],[ADP]],1)</f>
        <v>1</v>
      </c>
      <c r="W5815">
        <f t="shared" si="90"/>
        <v>0</v>
      </c>
    </row>
    <row r="5816" spans="1:23" hidden="1" x14ac:dyDescent="0.25">
      <c r="A5816" s="1">
        <v>19</v>
      </c>
      <c r="B5816" s="1" t="s">
        <v>18783</v>
      </c>
      <c r="C5816" s="1" t="s">
        <v>31989</v>
      </c>
      <c r="D5816" s="1" t="s">
        <v>10</v>
      </c>
      <c r="E5816" s="1">
        <v>430</v>
      </c>
      <c r="F5816" s="6" t="s">
        <v>53240</v>
      </c>
      <c r="G5816" s="1" t="s">
        <v>2929</v>
      </c>
      <c r="H5816" s="1" t="s">
        <v>31990</v>
      </c>
      <c r="I5816" s="1" t="s">
        <v>2930</v>
      </c>
      <c r="J5816" s="1">
        <v>21460</v>
      </c>
      <c r="V5816">
        <f>SEARCH(MID(T5816,1,5),Таблица2[[#This Row],[ADP]],1)</f>
        <v>1</v>
      </c>
      <c r="W5816">
        <f t="shared" si="90"/>
        <v>0</v>
      </c>
    </row>
    <row r="5817" spans="1:23" hidden="1" x14ac:dyDescent="0.25">
      <c r="A5817" s="1">
        <v>13</v>
      </c>
      <c r="B5817" s="1" t="s">
        <v>7997</v>
      </c>
      <c r="C5817" s="1" t="s">
        <v>37764</v>
      </c>
      <c r="D5817" s="1" t="s">
        <v>10</v>
      </c>
      <c r="E5817" s="1">
        <v>420</v>
      </c>
      <c r="F5817" s="6" t="s">
        <v>52909</v>
      </c>
      <c r="G5817" s="1" t="s">
        <v>10282</v>
      </c>
      <c r="H5817" s="1" t="s">
        <v>25303</v>
      </c>
      <c r="I5817" s="1" t="s">
        <v>2080</v>
      </c>
      <c r="J5817" s="1">
        <v>72590</v>
      </c>
      <c r="V5817">
        <f>SEARCH(MID(T5817,1,5),Таблица2[[#This Row],[ADP]],1)</f>
        <v>1</v>
      </c>
      <c r="W5817">
        <f t="shared" si="90"/>
        <v>0</v>
      </c>
    </row>
    <row r="5818" spans="1:23" hidden="1" x14ac:dyDescent="0.25">
      <c r="A5818" s="1">
        <v>3</v>
      </c>
      <c r="B5818" s="1" t="s">
        <v>9259</v>
      </c>
      <c r="C5818" s="1" t="s">
        <v>26570</v>
      </c>
      <c r="D5818" s="1" t="s">
        <v>10</v>
      </c>
      <c r="E5818" s="1">
        <v>420</v>
      </c>
      <c r="F5818" s="6" t="s">
        <v>51545</v>
      </c>
      <c r="G5818" s="1" t="s">
        <v>11530</v>
      </c>
      <c r="H5818" s="1" t="s">
        <v>26571</v>
      </c>
      <c r="I5818" s="1" t="s">
        <v>2154</v>
      </c>
      <c r="J5818" s="1">
        <v>92842</v>
      </c>
      <c r="V5818">
        <f>SEARCH(MID(T5818,1,5),Таблица2[[#This Row],[ADP]],1)</f>
        <v>1</v>
      </c>
      <c r="W5818">
        <f t="shared" si="90"/>
        <v>0</v>
      </c>
    </row>
    <row r="5819" spans="1:23" hidden="1" x14ac:dyDescent="0.25">
      <c r="A5819" s="1">
        <v>9</v>
      </c>
      <c r="B5819" s="1" t="s">
        <v>9877</v>
      </c>
      <c r="C5819" s="1" t="s">
        <v>27115</v>
      </c>
      <c r="D5819" s="1" t="s">
        <v>10</v>
      </c>
      <c r="E5819" s="1">
        <v>430</v>
      </c>
      <c r="F5819" s="6" t="s">
        <v>50987</v>
      </c>
      <c r="G5819" s="1" t="s">
        <v>11817</v>
      </c>
      <c r="H5819" s="1" t="s">
        <v>27116</v>
      </c>
      <c r="I5819" s="1" t="s">
        <v>24</v>
      </c>
      <c r="J5819" s="1">
        <v>33246</v>
      </c>
      <c r="V5819">
        <f>SEARCH(MID(T5819,1,5),Таблица2[[#This Row],[ADP]],1)</f>
        <v>1</v>
      </c>
      <c r="W5819">
        <f t="shared" si="90"/>
        <v>0</v>
      </c>
    </row>
    <row r="5820" spans="1:23" hidden="1" x14ac:dyDescent="0.25">
      <c r="A5820" s="1">
        <v>18</v>
      </c>
      <c r="B5820" s="1" t="s">
        <v>20646</v>
      </c>
      <c r="C5820" s="1" t="s">
        <v>46826</v>
      </c>
      <c r="D5820" s="1" t="s">
        <v>1965</v>
      </c>
      <c r="E5820" s="1">
        <v>430</v>
      </c>
      <c r="F5820" s="6" t="s">
        <v>51292</v>
      </c>
      <c r="G5820" s="1" t="s">
        <v>1827</v>
      </c>
      <c r="H5820" s="1" t="s">
        <v>33426</v>
      </c>
      <c r="I5820" s="1" t="s">
        <v>22340</v>
      </c>
      <c r="J5820" s="1">
        <v>22191</v>
      </c>
      <c r="V5820">
        <f>SEARCH(MID(T5820,1,5),Таблица2[[#This Row],[ADP]],1)</f>
        <v>1</v>
      </c>
      <c r="W5820">
        <f t="shared" si="90"/>
        <v>0</v>
      </c>
    </row>
    <row r="5821" spans="1:23" hidden="1" x14ac:dyDescent="0.25">
      <c r="A5821" s="1">
        <v>3</v>
      </c>
      <c r="B5821" s="1" t="s">
        <v>8728</v>
      </c>
      <c r="C5821" s="1" t="s">
        <v>26054</v>
      </c>
      <c r="D5821" s="1" t="s">
        <v>10</v>
      </c>
      <c r="E5821" s="1">
        <v>420</v>
      </c>
      <c r="F5821" s="6" t="s">
        <v>51612</v>
      </c>
      <c r="G5821" s="1" t="s">
        <v>11136</v>
      </c>
      <c r="H5821" s="1" t="s">
        <v>26055</v>
      </c>
      <c r="I5821" s="1" t="s">
        <v>146</v>
      </c>
      <c r="J5821" s="1">
        <v>93547</v>
      </c>
      <c r="V5821">
        <f>SEARCH(MID(T5821,1,5),Таблица2[[#This Row],[ADP]],1)</f>
        <v>1</v>
      </c>
      <c r="W5821">
        <f t="shared" si="90"/>
        <v>0</v>
      </c>
    </row>
    <row r="5822" spans="1:23" hidden="1" x14ac:dyDescent="0.25">
      <c r="A5822" s="1">
        <v>3</v>
      </c>
      <c r="B5822" s="1" t="s">
        <v>9343</v>
      </c>
      <c r="C5822" s="1" t="s">
        <v>26676</v>
      </c>
      <c r="D5822" s="1" t="s">
        <v>10</v>
      </c>
      <c r="E5822" s="1">
        <v>420</v>
      </c>
      <c r="F5822" s="6" t="s">
        <v>51661</v>
      </c>
      <c r="G5822" s="1" t="s">
        <v>11605</v>
      </c>
      <c r="H5822" s="1" t="s">
        <v>26677</v>
      </c>
      <c r="I5822" s="1" t="s">
        <v>2154</v>
      </c>
      <c r="J5822" s="1">
        <v>93732</v>
      </c>
      <c r="V5822">
        <f>SEARCH(MID(T5822,1,5),Таблица2[[#This Row],[ADP]],1)</f>
        <v>1</v>
      </c>
      <c r="W5822">
        <f t="shared" si="90"/>
        <v>0</v>
      </c>
    </row>
    <row r="5823" spans="1:23" hidden="1" x14ac:dyDescent="0.25">
      <c r="A5823" s="1">
        <v>21</v>
      </c>
      <c r="B5823" s="1" t="s">
        <v>6790</v>
      </c>
      <c r="C5823" s="1" t="s">
        <v>37538</v>
      </c>
      <c r="D5823" s="1" t="s">
        <v>10</v>
      </c>
      <c r="E5823" s="1">
        <v>420</v>
      </c>
      <c r="F5823" s="6" t="s">
        <v>53393</v>
      </c>
      <c r="G5823" s="1" t="s">
        <v>7738</v>
      </c>
      <c r="H5823" s="1" t="s">
        <v>25036</v>
      </c>
      <c r="I5823" s="1" t="s">
        <v>2038</v>
      </c>
      <c r="J5823" s="1">
        <v>67160</v>
      </c>
      <c r="V5823">
        <f>SEARCH(MID(T5823,1,5),Таблица2[[#This Row],[ADP]],1)</f>
        <v>1</v>
      </c>
      <c r="W5823">
        <f t="shared" si="90"/>
        <v>0</v>
      </c>
    </row>
    <row r="5824" spans="1:23" hidden="1" x14ac:dyDescent="0.25">
      <c r="A5824" s="1">
        <v>21</v>
      </c>
      <c r="B5824" s="1" t="s">
        <v>21136</v>
      </c>
      <c r="C5824" s="1" t="s">
        <v>46827</v>
      </c>
      <c r="D5824" s="1"/>
      <c r="E5824" s="1">
        <v>150</v>
      </c>
      <c r="F5824" s="6" t="s">
        <v>53393</v>
      </c>
      <c r="G5824" s="1" t="s">
        <v>7738</v>
      </c>
      <c r="H5824" s="1" t="s">
        <v>33853</v>
      </c>
      <c r="I5824" s="1" t="s">
        <v>2038</v>
      </c>
      <c r="J5824" s="1">
        <v>67160</v>
      </c>
      <c r="V5824">
        <f>SEARCH(MID(T5824,1,5),Таблица2[[#This Row],[ADP]],1)</f>
        <v>1</v>
      </c>
      <c r="W5824">
        <f t="shared" si="90"/>
        <v>0</v>
      </c>
    </row>
    <row r="5825" spans="1:23" hidden="1" x14ac:dyDescent="0.25">
      <c r="A5825" s="1">
        <v>13</v>
      </c>
      <c r="B5825" s="1" t="s">
        <v>8762</v>
      </c>
      <c r="C5825" s="1" t="s">
        <v>38560</v>
      </c>
      <c r="D5825" s="1" t="s">
        <v>10</v>
      </c>
      <c r="E5825" s="1">
        <v>420</v>
      </c>
      <c r="F5825" s="6" t="s">
        <v>52855</v>
      </c>
      <c r="G5825" s="1" t="s">
        <v>11197</v>
      </c>
      <c r="H5825" s="1" t="s">
        <v>38561</v>
      </c>
      <c r="I5825" s="1" t="s">
        <v>2173</v>
      </c>
      <c r="J5825" s="1">
        <v>35193</v>
      </c>
      <c r="V5825">
        <f>SEARCH(MID(T5825,1,5),Таблица2[[#This Row],[ADP]],1)</f>
        <v>1</v>
      </c>
      <c r="W5825">
        <f t="shared" si="90"/>
        <v>0</v>
      </c>
    </row>
    <row r="5826" spans="1:23" hidden="1" x14ac:dyDescent="0.25">
      <c r="A5826" s="1">
        <v>3</v>
      </c>
      <c r="B5826" s="1" t="s">
        <v>6800</v>
      </c>
      <c r="C5826" s="1" t="s">
        <v>25048</v>
      </c>
      <c r="D5826" s="1" t="s">
        <v>10</v>
      </c>
      <c r="E5826" s="1">
        <v>420</v>
      </c>
      <c r="F5826" s="6" t="s">
        <v>51608</v>
      </c>
      <c r="G5826" s="1" t="s">
        <v>7749</v>
      </c>
      <c r="H5826" s="1" t="s">
        <v>25049</v>
      </c>
      <c r="I5826" s="1" t="s">
        <v>1522</v>
      </c>
      <c r="J5826" s="1">
        <v>32152</v>
      </c>
      <c r="V5826">
        <f>SEARCH(MID(T5826,1,5),Таблица2[[#This Row],[ADP]],1)</f>
        <v>1</v>
      </c>
      <c r="W5826">
        <f t="shared" ref="W5826:W5889" si="91">IF(V5826&lt;&gt;0,T5826,0)</f>
        <v>0</v>
      </c>
    </row>
    <row r="5827" spans="1:23" hidden="1" x14ac:dyDescent="0.25">
      <c r="A5827" s="1">
        <v>13</v>
      </c>
      <c r="B5827" s="1" t="s">
        <v>4447</v>
      </c>
      <c r="C5827" s="1" t="s">
        <v>25029</v>
      </c>
      <c r="D5827" s="1" t="s">
        <v>10</v>
      </c>
      <c r="E5827" s="1">
        <v>420</v>
      </c>
      <c r="F5827" s="6" t="s">
        <v>53487</v>
      </c>
      <c r="G5827" s="1" t="s">
        <v>2949</v>
      </c>
      <c r="H5827" s="1" t="s">
        <v>25030</v>
      </c>
      <c r="I5827" s="1" t="s">
        <v>36</v>
      </c>
      <c r="J5827" s="1">
        <v>57291</v>
      </c>
      <c r="V5827">
        <f>SEARCH(MID(T5827,1,5),Таблица2[[#This Row],[ADP]],1)</f>
        <v>1</v>
      </c>
      <c r="W5827">
        <f t="shared" si="91"/>
        <v>0</v>
      </c>
    </row>
    <row r="5828" spans="1:23" hidden="1" x14ac:dyDescent="0.25">
      <c r="A5828" s="1">
        <v>8</v>
      </c>
      <c r="B5828" s="1" t="s">
        <v>13920</v>
      </c>
      <c r="C5828" s="1" t="s">
        <v>28697</v>
      </c>
      <c r="D5828" s="1"/>
      <c r="E5828" s="1">
        <v>425</v>
      </c>
      <c r="F5828" s="6" t="s">
        <v>50974</v>
      </c>
      <c r="G5828" s="1" t="s">
        <v>3265</v>
      </c>
      <c r="H5828" s="1" t="s">
        <v>28698</v>
      </c>
      <c r="I5828" s="1" t="s">
        <v>1498</v>
      </c>
      <c r="J5828" s="1">
        <v>2238287</v>
      </c>
      <c r="V5828">
        <f>SEARCH(MID(T5828,1,5),Таблица2[[#This Row],[ADP]],1)</f>
        <v>1</v>
      </c>
      <c r="W5828">
        <f t="shared" si="91"/>
        <v>0</v>
      </c>
    </row>
    <row r="5829" spans="1:23" hidden="1" x14ac:dyDescent="0.25">
      <c r="A5829" s="1">
        <v>8</v>
      </c>
      <c r="B5829" s="1" t="s">
        <v>19250</v>
      </c>
      <c r="C5829" s="1" t="s">
        <v>46828</v>
      </c>
      <c r="D5829" s="1" t="s">
        <v>46633</v>
      </c>
      <c r="E5829" s="1">
        <v>425</v>
      </c>
      <c r="F5829" s="6" t="s">
        <v>51374</v>
      </c>
      <c r="G5829" s="1" t="s">
        <v>2724</v>
      </c>
      <c r="H5829" s="1" t="s">
        <v>32330</v>
      </c>
      <c r="I5829" s="1" t="s">
        <v>1498</v>
      </c>
      <c r="J5829" s="1">
        <v>343312</v>
      </c>
      <c r="V5829">
        <f>SEARCH(MID(T5829,1,5),Таблица2[[#This Row],[ADP]],1)</f>
        <v>1</v>
      </c>
      <c r="W5829">
        <f t="shared" si="91"/>
        <v>0</v>
      </c>
    </row>
    <row r="5830" spans="1:23" hidden="1" x14ac:dyDescent="0.25">
      <c r="A5830" s="1">
        <v>8</v>
      </c>
      <c r="B5830" s="1" t="s">
        <v>21613</v>
      </c>
      <c r="C5830" s="1" t="s">
        <v>44715</v>
      </c>
      <c r="D5830" s="1"/>
      <c r="E5830" s="1">
        <v>430</v>
      </c>
      <c r="F5830" s="6" t="s">
        <v>51590</v>
      </c>
      <c r="G5830" s="1" t="s">
        <v>3099</v>
      </c>
      <c r="H5830" s="1" t="s">
        <v>34250</v>
      </c>
      <c r="I5830" s="1" t="s">
        <v>2590</v>
      </c>
      <c r="J5830" s="1">
        <v>96324</v>
      </c>
      <c r="V5830">
        <f>SEARCH(MID(T5830,1,5),Таблица2[[#This Row],[ADP]],1)</f>
        <v>1</v>
      </c>
      <c r="W5830">
        <f t="shared" si="91"/>
        <v>0</v>
      </c>
    </row>
    <row r="5831" spans="1:23" hidden="1" x14ac:dyDescent="0.25">
      <c r="A5831" s="1">
        <v>8</v>
      </c>
      <c r="B5831" s="1" t="s">
        <v>21202</v>
      </c>
      <c r="C5831" s="1" t="s">
        <v>33908</v>
      </c>
      <c r="D5831" s="1"/>
      <c r="E5831" s="1">
        <v>410</v>
      </c>
      <c r="F5831" s="6" t="s">
        <v>50974</v>
      </c>
      <c r="G5831" s="1" t="s">
        <v>4898</v>
      </c>
      <c r="H5831" s="1" t="s">
        <v>33909</v>
      </c>
      <c r="I5831" s="1" t="s">
        <v>1498</v>
      </c>
      <c r="J5831" s="1">
        <v>2890155</v>
      </c>
      <c r="V5831">
        <f>SEARCH(MID(T5831,1,5),Таблица2[[#This Row],[ADP]],1)</f>
        <v>1</v>
      </c>
      <c r="W5831">
        <f t="shared" si="91"/>
        <v>0</v>
      </c>
    </row>
    <row r="5832" spans="1:23" hidden="1" x14ac:dyDescent="0.25">
      <c r="A5832" s="1">
        <v>8</v>
      </c>
      <c r="B5832" s="1" t="s">
        <v>12676</v>
      </c>
      <c r="C5832" s="1" t="s">
        <v>40613</v>
      </c>
      <c r="D5832" s="1" t="s">
        <v>10</v>
      </c>
      <c r="E5832" s="1">
        <v>425</v>
      </c>
      <c r="F5832" s="6" t="s">
        <v>51580</v>
      </c>
      <c r="G5832" s="1" t="s">
        <v>1600</v>
      </c>
      <c r="H5832" s="1" t="s">
        <v>27985</v>
      </c>
      <c r="I5832" s="1" t="s">
        <v>1601</v>
      </c>
      <c r="J5832" s="1">
        <v>656134</v>
      </c>
      <c r="V5832">
        <f>SEARCH(MID(T5832,1,5),Таблица2[[#This Row],[ADP]],1)</f>
        <v>1</v>
      </c>
      <c r="W5832">
        <f t="shared" si="91"/>
        <v>0</v>
      </c>
    </row>
    <row r="5833" spans="1:23" hidden="1" x14ac:dyDescent="0.25">
      <c r="A5833" s="1">
        <v>8</v>
      </c>
      <c r="B5833" s="1" t="s">
        <v>20823</v>
      </c>
      <c r="C5833" s="1" t="s">
        <v>46829</v>
      </c>
      <c r="D5833" s="1"/>
      <c r="E5833" s="1">
        <v>430</v>
      </c>
      <c r="F5833" s="6" t="s">
        <v>50961</v>
      </c>
      <c r="G5833" s="1" t="s">
        <v>1631</v>
      </c>
      <c r="H5833" s="1" t="s">
        <v>33589</v>
      </c>
      <c r="I5833" s="1" t="s">
        <v>1498</v>
      </c>
      <c r="J5833" s="1">
        <v>622023</v>
      </c>
      <c r="V5833">
        <f>SEARCH(MID(T5833,1,5),Таблица2[[#This Row],[ADP]],1)</f>
        <v>1</v>
      </c>
      <c r="W5833">
        <f t="shared" si="91"/>
        <v>0</v>
      </c>
    </row>
    <row r="5834" spans="1:23" hidden="1" x14ac:dyDescent="0.25">
      <c r="A5834" s="1">
        <v>8</v>
      </c>
      <c r="B5834" s="1" t="s">
        <v>20911</v>
      </c>
      <c r="C5834" s="1" t="s">
        <v>46830</v>
      </c>
      <c r="D5834" s="1"/>
      <c r="E5834" s="1">
        <v>430</v>
      </c>
      <c r="F5834" s="6" t="s">
        <v>50974</v>
      </c>
      <c r="G5834" s="1" t="s">
        <v>3265</v>
      </c>
      <c r="H5834" s="1" t="s">
        <v>33652</v>
      </c>
      <c r="I5834" s="1" t="s">
        <v>1498</v>
      </c>
      <c r="J5834" s="1">
        <v>2894873</v>
      </c>
      <c r="V5834">
        <f>SEARCH(MID(T5834,1,5),Таблица2[[#This Row],[ADP]],1)</f>
        <v>1</v>
      </c>
      <c r="W5834">
        <f t="shared" si="91"/>
        <v>0</v>
      </c>
    </row>
    <row r="5835" spans="1:23" hidden="1" x14ac:dyDescent="0.25">
      <c r="A5835" s="1">
        <v>8</v>
      </c>
      <c r="B5835" s="1" t="s">
        <v>12033</v>
      </c>
      <c r="C5835" s="1" t="s">
        <v>40020</v>
      </c>
      <c r="D5835" s="1" t="s">
        <v>10</v>
      </c>
      <c r="E5835" s="1">
        <v>425</v>
      </c>
      <c r="F5835" s="6" t="s">
        <v>50974</v>
      </c>
      <c r="G5835" s="1" t="s">
        <v>5048</v>
      </c>
      <c r="H5835" s="1" t="s">
        <v>27493</v>
      </c>
      <c r="I5835" s="1" t="s">
        <v>1601</v>
      </c>
      <c r="J5835" s="1">
        <v>578072</v>
      </c>
      <c r="V5835">
        <f>SEARCH(MID(T5835,1,5),Таблица2[[#This Row],[ADP]],1)</f>
        <v>1</v>
      </c>
      <c r="W5835">
        <f t="shared" si="91"/>
        <v>0</v>
      </c>
    </row>
    <row r="5836" spans="1:23" hidden="1" x14ac:dyDescent="0.25">
      <c r="A5836" s="1">
        <v>8</v>
      </c>
      <c r="B5836" s="1" t="s">
        <v>18721</v>
      </c>
      <c r="C5836" s="1" t="s">
        <v>46831</v>
      </c>
      <c r="D5836" s="1" t="s">
        <v>10</v>
      </c>
      <c r="E5836" s="1">
        <v>430</v>
      </c>
      <c r="F5836" s="6" t="s">
        <v>52124</v>
      </c>
      <c r="G5836" s="1" t="s">
        <v>2767</v>
      </c>
      <c r="H5836" s="1" t="s">
        <v>31955</v>
      </c>
      <c r="I5836" s="1" t="s">
        <v>1601</v>
      </c>
      <c r="J5836" s="1">
        <v>2236242</v>
      </c>
      <c r="V5836">
        <f>SEARCH(MID(T5836,1,5),Таблица2[[#This Row],[ADP]],1)</f>
        <v>1</v>
      </c>
      <c r="W5836">
        <f t="shared" si="91"/>
        <v>0</v>
      </c>
    </row>
    <row r="5837" spans="1:23" hidden="1" x14ac:dyDescent="0.25">
      <c r="A5837" s="1">
        <v>8</v>
      </c>
      <c r="B5837" s="1" t="s">
        <v>1150</v>
      </c>
      <c r="C5837" s="1" t="s">
        <v>37831</v>
      </c>
      <c r="D5837" s="1" t="s">
        <v>10</v>
      </c>
      <c r="E5837" s="1">
        <v>420</v>
      </c>
      <c r="F5837" s="6" t="s">
        <v>52119</v>
      </c>
      <c r="G5837" s="1" t="s">
        <v>2675</v>
      </c>
      <c r="H5837" s="1" t="s">
        <v>24504</v>
      </c>
      <c r="I5837" s="1" t="s">
        <v>1601</v>
      </c>
      <c r="J5837" s="1">
        <v>2184102</v>
      </c>
      <c r="V5837">
        <f>SEARCH(MID(T5837,1,5),Таблица2[[#This Row],[ADP]],1)</f>
        <v>1</v>
      </c>
      <c r="W5837">
        <f t="shared" si="91"/>
        <v>0</v>
      </c>
    </row>
    <row r="5838" spans="1:23" hidden="1" x14ac:dyDescent="0.25">
      <c r="A5838" s="1">
        <v>8</v>
      </c>
      <c r="B5838" s="1" t="s">
        <v>12858</v>
      </c>
      <c r="C5838" s="1" t="s">
        <v>40739</v>
      </c>
      <c r="D5838" s="1" t="s">
        <v>10</v>
      </c>
      <c r="E5838" s="1">
        <v>425</v>
      </c>
      <c r="F5838" s="6" t="s">
        <v>51580</v>
      </c>
      <c r="G5838" s="1" t="s">
        <v>1600</v>
      </c>
      <c r="H5838" s="1" t="s">
        <v>28121</v>
      </c>
      <c r="I5838" s="1" t="s">
        <v>1601</v>
      </c>
      <c r="J5838" s="1">
        <v>650942</v>
      </c>
      <c r="V5838">
        <f>SEARCH(MID(T5838,1,5),Таблица2[[#This Row],[ADP]],1)</f>
        <v>1</v>
      </c>
      <c r="W5838">
        <f t="shared" si="91"/>
        <v>0</v>
      </c>
    </row>
    <row r="5839" spans="1:23" hidden="1" x14ac:dyDescent="0.25">
      <c r="A5839" s="1">
        <v>8</v>
      </c>
      <c r="B5839" s="1" t="s">
        <v>19840</v>
      </c>
      <c r="C5839" s="1" t="s">
        <v>43890</v>
      </c>
      <c r="D5839" s="1" t="s">
        <v>32820</v>
      </c>
      <c r="E5839" s="1">
        <v>425</v>
      </c>
      <c r="F5839" s="6" t="s">
        <v>50961</v>
      </c>
      <c r="G5839" s="1" t="s">
        <v>4327</v>
      </c>
      <c r="H5839" s="1" t="s">
        <v>30249</v>
      </c>
      <c r="I5839" s="1" t="s">
        <v>1498</v>
      </c>
      <c r="J5839" s="1">
        <v>7642614</v>
      </c>
      <c r="V5839">
        <f>SEARCH(MID(T5839,1,5),Таблица2[[#This Row],[ADP]],1)</f>
        <v>1</v>
      </c>
      <c r="W5839">
        <f t="shared" si="91"/>
        <v>0</v>
      </c>
    </row>
    <row r="5840" spans="1:23" hidden="1" x14ac:dyDescent="0.25">
      <c r="A5840" s="1">
        <v>8</v>
      </c>
      <c r="B5840" s="1" t="s">
        <v>100</v>
      </c>
      <c r="C5840" s="1" t="s">
        <v>24551</v>
      </c>
      <c r="D5840" s="1" t="s">
        <v>10</v>
      </c>
      <c r="E5840" s="1">
        <v>410</v>
      </c>
      <c r="F5840" s="6" t="s">
        <v>51312</v>
      </c>
      <c r="G5840" s="1" t="s">
        <v>1635</v>
      </c>
      <c r="H5840" s="1" t="s">
        <v>24552</v>
      </c>
      <c r="I5840" s="1" t="s">
        <v>1601</v>
      </c>
      <c r="J5840" s="1">
        <v>951783</v>
      </c>
      <c r="V5840">
        <f>SEARCH(MID(T5840,1,5),Таблица2[[#This Row],[ADP]],1)</f>
        <v>1</v>
      </c>
      <c r="W5840">
        <f t="shared" si="91"/>
        <v>0</v>
      </c>
    </row>
    <row r="5841" spans="1:23" hidden="1" x14ac:dyDescent="0.25">
      <c r="A5841" s="1">
        <v>8</v>
      </c>
      <c r="B5841" s="1" t="s">
        <v>14105</v>
      </c>
      <c r="C5841" s="1" t="s">
        <v>41358</v>
      </c>
      <c r="D5841" s="1" t="s">
        <v>10</v>
      </c>
      <c r="E5841" s="1">
        <v>430</v>
      </c>
      <c r="F5841" s="6" t="s">
        <v>51580</v>
      </c>
      <c r="G5841" s="1" t="s">
        <v>17855</v>
      </c>
      <c r="H5841" s="1" t="s">
        <v>28849</v>
      </c>
      <c r="I5841" s="1" t="s">
        <v>1498</v>
      </c>
      <c r="J5841" s="1">
        <v>7699147</v>
      </c>
      <c r="V5841">
        <f>SEARCH(MID(T5841,1,5),Таблица2[[#This Row],[ADP]],1)</f>
        <v>1</v>
      </c>
      <c r="W5841">
        <f t="shared" si="91"/>
        <v>0</v>
      </c>
    </row>
    <row r="5842" spans="1:23" hidden="1" x14ac:dyDescent="0.25">
      <c r="A5842" s="1">
        <v>8</v>
      </c>
      <c r="B5842" s="1" t="s">
        <v>14255</v>
      </c>
      <c r="C5842" s="1" t="s">
        <v>41469</v>
      </c>
      <c r="D5842" s="1" t="s">
        <v>10</v>
      </c>
      <c r="E5842" s="1">
        <v>425</v>
      </c>
      <c r="F5842" s="6" t="s">
        <v>50961</v>
      </c>
      <c r="G5842" s="1" t="s">
        <v>4327</v>
      </c>
      <c r="H5842" s="1" t="s">
        <v>28995</v>
      </c>
      <c r="I5842" s="1" t="s">
        <v>1498</v>
      </c>
      <c r="J5842" s="1">
        <v>7645517</v>
      </c>
      <c r="V5842">
        <f>SEARCH(MID(T5842,1,5),Таблица2[[#This Row],[ADP]],1)</f>
        <v>1</v>
      </c>
      <c r="W5842">
        <f t="shared" si="91"/>
        <v>0</v>
      </c>
    </row>
    <row r="5843" spans="1:23" hidden="1" x14ac:dyDescent="0.25">
      <c r="A5843" s="1">
        <v>8</v>
      </c>
      <c r="B5843" s="1" t="s">
        <v>17181</v>
      </c>
      <c r="C5843" s="1" t="s">
        <v>50569</v>
      </c>
      <c r="D5843" s="1"/>
      <c r="E5843" s="1">
        <v>430</v>
      </c>
      <c r="F5843" s="6" t="s">
        <v>51352</v>
      </c>
      <c r="G5843" s="1" t="s">
        <v>7113</v>
      </c>
      <c r="H5843" s="1" t="s">
        <v>31395</v>
      </c>
      <c r="I5843" s="1" t="s">
        <v>1601</v>
      </c>
      <c r="J5843" s="1">
        <v>2249302</v>
      </c>
      <c r="V5843">
        <f>SEARCH(MID(T5843,1,5),Таблица2[[#This Row],[ADP]],1)</f>
        <v>1</v>
      </c>
      <c r="W5843">
        <f t="shared" si="91"/>
        <v>0</v>
      </c>
    </row>
    <row r="5844" spans="1:23" hidden="1" x14ac:dyDescent="0.25">
      <c r="A5844" s="1">
        <v>8</v>
      </c>
      <c r="B5844" s="1" t="s">
        <v>16647</v>
      </c>
      <c r="C5844" s="1" t="s">
        <v>30931</v>
      </c>
      <c r="D5844" s="1" t="s">
        <v>10</v>
      </c>
      <c r="E5844" s="1">
        <v>430</v>
      </c>
      <c r="F5844" s="6" t="s">
        <v>51374</v>
      </c>
      <c r="G5844" s="1" t="s">
        <v>2941</v>
      </c>
      <c r="H5844" s="1" t="s">
        <v>30932</v>
      </c>
      <c r="I5844" s="1" t="s">
        <v>1498</v>
      </c>
      <c r="J5844" s="1">
        <v>2208989</v>
      </c>
      <c r="V5844">
        <f>SEARCH(MID(T5844,1,5),Таблица2[[#This Row],[ADP]],1)</f>
        <v>1</v>
      </c>
      <c r="W5844">
        <f t="shared" si="91"/>
        <v>0</v>
      </c>
    </row>
    <row r="5845" spans="1:23" hidden="1" x14ac:dyDescent="0.25">
      <c r="A5845" s="1">
        <v>8</v>
      </c>
      <c r="B5845" s="1" t="s">
        <v>18727</v>
      </c>
      <c r="C5845" s="1" t="s">
        <v>50570</v>
      </c>
      <c r="D5845" s="1"/>
      <c r="E5845" s="1">
        <v>430</v>
      </c>
      <c r="F5845" s="6" t="s">
        <v>51352</v>
      </c>
      <c r="G5845" s="1" t="s">
        <v>7340</v>
      </c>
      <c r="H5845" s="1" t="s">
        <v>31958</v>
      </c>
      <c r="I5845" s="1" t="s">
        <v>1498</v>
      </c>
      <c r="J5845" s="1">
        <v>2898128</v>
      </c>
      <c r="V5845">
        <f>SEARCH(MID(T5845,1,5),Таблица2[[#This Row],[ADP]],1)</f>
        <v>1</v>
      </c>
      <c r="W5845">
        <f t="shared" si="91"/>
        <v>0</v>
      </c>
    </row>
    <row r="5846" spans="1:23" hidden="1" x14ac:dyDescent="0.25">
      <c r="A5846" s="1">
        <v>8</v>
      </c>
      <c r="B5846" s="1" t="s">
        <v>12430</v>
      </c>
      <c r="C5846" s="1" t="s">
        <v>40409</v>
      </c>
      <c r="D5846" s="1" t="s">
        <v>10</v>
      </c>
      <c r="E5846" s="1">
        <v>430</v>
      </c>
      <c r="F5846" s="6" t="s">
        <v>51374</v>
      </c>
      <c r="G5846" s="1" t="s">
        <v>1826</v>
      </c>
      <c r="H5846" s="1" t="s">
        <v>27775</v>
      </c>
      <c r="I5846" s="1" t="s">
        <v>1498</v>
      </c>
      <c r="J5846" s="1">
        <v>7876214</v>
      </c>
      <c r="V5846">
        <f>SEARCH(MID(T5846,1,5),Таблица2[[#This Row],[ADP]],1)</f>
        <v>1</v>
      </c>
      <c r="W5846">
        <f t="shared" si="91"/>
        <v>0</v>
      </c>
    </row>
    <row r="5847" spans="1:23" hidden="1" x14ac:dyDescent="0.25">
      <c r="A5847" s="1">
        <v>8</v>
      </c>
      <c r="B5847" s="1" t="s">
        <v>6166</v>
      </c>
      <c r="C5847" s="1" t="s">
        <v>36868</v>
      </c>
      <c r="D5847" s="1" t="s">
        <v>10</v>
      </c>
      <c r="E5847" s="1">
        <v>425</v>
      </c>
      <c r="F5847" s="6" t="s">
        <v>52119</v>
      </c>
      <c r="G5847" s="1" t="s">
        <v>2675</v>
      </c>
      <c r="H5847" s="1" t="s">
        <v>24433</v>
      </c>
      <c r="I5847" s="1" t="s">
        <v>1498</v>
      </c>
      <c r="J5847" s="1">
        <v>2236180</v>
      </c>
      <c r="V5847">
        <f>SEARCH(MID(T5847,1,5),Таблица2[[#This Row],[ADP]],1)</f>
        <v>1</v>
      </c>
      <c r="W5847">
        <f t="shared" si="91"/>
        <v>0</v>
      </c>
    </row>
    <row r="5848" spans="1:23" hidden="1" x14ac:dyDescent="0.25">
      <c r="A5848" s="1">
        <v>8</v>
      </c>
      <c r="B5848" s="1" t="s">
        <v>15243</v>
      </c>
      <c r="C5848" s="1" t="s">
        <v>42095</v>
      </c>
      <c r="D5848" s="1"/>
      <c r="E5848" s="1">
        <v>430</v>
      </c>
      <c r="F5848" s="6" t="s">
        <v>50974</v>
      </c>
      <c r="G5848" s="1" t="s">
        <v>5048</v>
      </c>
      <c r="H5848" s="1" t="s">
        <v>29828</v>
      </c>
      <c r="I5848" s="1" t="s">
        <v>1498</v>
      </c>
      <c r="J5848" s="1">
        <v>2785351</v>
      </c>
      <c r="V5848">
        <f>SEARCH(MID(T5848,1,5),Таблица2[[#This Row],[ADP]],1)</f>
        <v>1</v>
      </c>
      <c r="W5848">
        <f t="shared" si="91"/>
        <v>0</v>
      </c>
    </row>
    <row r="5849" spans="1:23" hidden="1" x14ac:dyDescent="0.25">
      <c r="A5849" s="1">
        <v>8</v>
      </c>
      <c r="B5849" s="1" t="s">
        <v>9527</v>
      </c>
      <c r="C5849" s="1" t="s">
        <v>46832</v>
      </c>
      <c r="D5849" s="1" t="s">
        <v>10</v>
      </c>
      <c r="E5849" s="1">
        <v>430</v>
      </c>
      <c r="F5849" s="6" t="s">
        <v>50961</v>
      </c>
      <c r="G5849" s="1" t="s">
        <v>1497</v>
      </c>
      <c r="H5849" s="1" t="s">
        <v>26830</v>
      </c>
      <c r="I5849" s="1" t="s">
        <v>1498</v>
      </c>
      <c r="J5849" s="1">
        <v>7876567</v>
      </c>
      <c r="V5849">
        <f>SEARCH(MID(T5849,1,5),Таблица2[[#This Row],[ADP]],1)</f>
        <v>1</v>
      </c>
      <c r="W5849">
        <f t="shared" si="91"/>
        <v>0</v>
      </c>
    </row>
    <row r="5850" spans="1:23" hidden="1" x14ac:dyDescent="0.25">
      <c r="A5850" s="1">
        <v>10</v>
      </c>
      <c r="B5850" s="1" t="s">
        <v>8629</v>
      </c>
      <c r="C5850" s="1" t="s">
        <v>25947</v>
      </c>
      <c r="D5850" s="1" t="s">
        <v>10</v>
      </c>
      <c r="E5850" s="1">
        <v>420</v>
      </c>
      <c r="F5850" s="6" t="s">
        <v>52418</v>
      </c>
      <c r="G5850" s="1" t="s">
        <v>11036</v>
      </c>
      <c r="H5850" s="1" t="s">
        <v>38432</v>
      </c>
      <c r="I5850" s="1" t="s">
        <v>1590</v>
      </c>
      <c r="J5850" s="1">
        <v>23216</v>
      </c>
      <c r="V5850">
        <f>SEARCH(MID(T5850,1,5),Таблица2[[#This Row],[ADP]],1)</f>
        <v>1</v>
      </c>
      <c r="W5850">
        <f t="shared" si="91"/>
        <v>0</v>
      </c>
    </row>
    <row r="5851" spans="1:23" hidden="1" x14ac:dyDescent="0.25">
      <c r="A5851" s="1">
        <v>13</v>
      </c>
      <c r="B5851" s="1" t="s">
        <v>6612</v>
      </c>
      <c r="C5851" s="1" t="s">
        <v>24809</v>
      </c>
      <c r="D5851" s="1" t="s">
        <v>10</v>
      </c>
      <c r="E5851" s="1">
        <v>420</v>
      </c>
      <c r="F5851" s="5" t="s">
        <v>53553</v>
      </c>
      <c r="G5851" s="1" t="s">
        <v>37</v>
      </c>
      <c r="H5851" s="1" t="s">
        <v>22604</v>
      </c>
      <c r="I5851" s="1" t="s">
        <v>38</v>
      </c>
      <c r="J5851" s="1">
        <v>44231</v>
      </c>
      <c r="V5851">
        <f>SEARCH(MID(T5851,1,5),Таблица2[[#This Row],[ADP]],1)</f>
        <v>1</v>
      </c>
      <c r="W5851">
        <f t="shared" si="91"/>
        <v>0</v>
      </c>
    </row>
    <row r="5852" spans="1:23" hidden="1" x14ac:dyDescent="0.25">
      <c r="A5852" s="1">
        <v>3</v>
      </c>
      <c r="B5852" s="1" t="s">
        <v>9015</v>
      </c>
      <c r="C5852" s="1" t="s">
        <v>24809</v>
      </c>
      <c r="D5852" s="1" t="s">
        <v>10</v>
      </c>
      <c r="E5852" s="1">
        <v>420</v>
      </c>
      <c r="F5852" s="6" t="s">
        <v>51731</v>
      </c>
      <c r="G5852" s="1" t="s">
        <v>11327</v>
      </c>
      <c r="H5852" s="1" t="s">
        <v>26295</v>
      </c>
      <c r="I5852" s="1" t="s">
        <v>3054</v>
      </c>
      <c r="J5852" s="1">
        <v>91603</v>
      </c>
      <c r="V5852">
        <f>SEARCH(MID(T5852,1,5),Таблица2[[#This Row],[ADP]],1)</f>
        <v>1</v>
      </c>
      <c r="W5852">
        <f t="shared" si="91"/>
        <v>0</v>
      </c>
    </row>
    <row r="5853" spans="1:23" hidden="1" x14ac:dyDescent="0.25">
      <c r="A5853" s="1">
        <v>17</v>
      </c>
      <c r="B5853" s="1" t="s">
        <v>12773</v>
      </c>
      <c r="C5853" s="1" t="s">
        <v>40683</v>
      </c>
      <c r="D5853" s="1" t="s">
        <v>10</v>
      </c>
      <c r="E5853" s="1">
        <v>425</v>
      </c>
      <c r="F5853" s="6" t="s">
        <v>53159</v>
      </c>
      <c r="G5853" s="1" t="s">
        <v>1865</v>
      </c>
      <c r="H5853" s="1" t="s">
        <v>28059</v>
      </c>
      <c r="I5853" s="1" t="s">
        <v>1866</v>
      </c>
      <c r="J5853" s="1">
        <v>30724</v>
      </c>
      <c r="V5853">
        <f>SEARCH(MID(T5853,1,5),Таблица2[[#This Row],[ADP]],1)</f>
        <v>1</v>
      </c>
      <c r="W5853">
        <f t="shared" si="91"/>
        <v>0</v>
      </c>
    </row>
    <row r="5854" spans="1:23" hidden="1" x14ac:dyDescent="0.25">
      <c r="A5854" s="1">
        <v>13</v>
      </c>
      <c r="B5854" s="1" t="s">
        <v>6611</v>
      </c>
      <c r="C5854" s="1" t="s">
        <v>24807</v>
      </c>
      <c r="D5854" s="1" t="s">
        <v>10</v>
      </c>
      <c r="E5854" s="1">
        <v>420</v>
      </c>
      <c r="F5854" s="5" t="s">
        <v>53553</v>
      </c>
      <c r="G5854" s="1" t="s">
        <v>7524</v>
      </c>
      <c r="H5854" s="1" t="s">
        <v>24808</v>
      </c>
      <c r="I5854" s="1" t="s">
        <v>38</v>
      </c>
      <c r="J5854" s="1">
        <v>71124</v>
      </c>
      <c r="V5854">
        <f>SEARCH(MID(T5854,1,5),Таблица2[[#This Row],[ADP]],1)</f>
        <v>1</v>
      </c>
      <c r="W5854">
        <f t="shared" si="91"/>
        <v>0</v>
      </c>
    </row>
    <row r="5855" spans="1:23" hidden="1" x14ac:dyDescent="0.25">
      <c r="A5855" s="1">
        <v>3</v>
      </c>
      <c r="B5855" s="1" t="s">
        <v>9249</v>
      </c>
      <c r="C5855" s="1" t="s">
        <v>26554</v>
      </c>
      <c r="D5855" s="1" t="s">
        <v>10</v>
      </c>
      <c r="E5855" s="1">
        <v>420</v>
      </c>
      <c r="F5855" s="6" t="s">
        <v>50892</v>
      </c>
      <c r="G5855" s="1" t="s">
        <v>11521</v>
      </c>
      <c r="H5855" s="1" t="s">
        <v>26555</v>
      </c>
      <c r="I5855" s="1" t="s">
        <v>1785</v>
      </c>
      <c r="J5855" s="1">
        <v>22357</v>
      </c>
      <c r="V5855">
        <f>SEARCH(MID(T5855,1,5),Таблица2[[#This Row],[ADP]],1)</f>
        <v>1</v>
      </c>
      <c r="W5855">
        <f t="shared" si="91"/>
        <v>0</v>
      </c>
    </row>
    <row r="5856" spans="1:23" hidden="1" x14ac:dyDescent="0.25">
      <c r="A5856" s="1">
        <v>3</v>
      </c>
      <c r="B5856" s="1" t="s">
        <v>17241</v>
      </c>
      <c r="C5856" s="1" t="s">
        <v>46833</v>
      </c>
      <c r="D5856" s="1"/>
      <c r="E5856" s="1">
        <v>425</v>
      </c>
      <c r="F5856" s="6" t="s">
        <v>51361</v>
      </c>
      <c r="G5856" s="1" t="s">
        <v>4321</v>
      </c>
      <c r="H5856" s="1" t="s">
        <v>31450</v>
      </c>
      <c r="I5856" s="1" t="s">
        <v>1446</v>
      </c>
      <c r="J5856" s="1">
        <v>791495</v>
      </c>
      <c r="V5856">
        <f>SEARCH(MID(T5856,1,5),Таблица2[[#This Row],[ADP]],1)</f>
        <v>1</v>
      </c>
      <c r="W5856">
        <f t="shared" si="91"/>
        <v>0</v>
      </c>
    </row>
    <row r="5857" spans="1:23" hidden="1" x14ac:dyDescent="0.25">
      <c r="A5857" s="1">
        <v>24</v>
      </c>
      <c r="B5857" s="1" t="s">
        <v>14141</v>
      </c>
      <c r="C5857" s="1" t="s">
        <v>41392</v>
      </c>
      <c r="D5857" s="1" t="s">
        <v>10</v>
      </c>
      <c r="E5857" s="1">
        <v>425</v>
      </c>
      <c r="F5857" s="6" t="s">
        <v>50908</v>
      </c>
      <c r="G5857" s="1" t="s">
        <v>2073</v>
      </c>
      <c r="H5857" s="1" t="s">
        <v>28876</v>
      </c>
      <c r="I5857" s="1" t="s">
        <v>1829</v>
      </c>
      <c r="J5857" s="1">
        <v>22326</v>
      </c>
      <c r="V5857">
        <f>SEARCH(MID(T5857,1,5),Таблица2[[#This Row],[ADP]],1)</f>
        <v>1</v>
      </c>
      <c r="W5857">
        <f t="shared" si="91"/>
        <v>0</v>
      </c>
    </row>
    <row r="5858" spans="1:23" hidden="1" x14ac:dyDescent="0.25">
      <c r="A5858" s="1">
        <v>13</v>
      </c>
      <c r="B5858" s="1" t="s">
        <v>9384</v>
      </c>
      <c r="C5858" s="1" t="s">
        <v>39141</v>
      </c>
      <c r="D5858" s="1" t="s">
        <v>10</v>
      </c>
      <c r="E5858" s="1">
        <v>420</v>
      </c>
      <c r="F5858" s="6" t="s">
        <v>52889</v>
      </c>
      <c r="G5858" s="1" t="s">
        <v>11639</v>
      </c>
      <c r="H5858" s="1" t="s">
        <v>26704</v>
      </c>
      <c r="I5858" s="1" t="s">
        <v>16</v>
      </c>
      <c r="J5858" s="1">
        <v>53518</v>
      </c>
      <c r="V5858">
        <f>SEARCH(MID(T5858,1,5),Таблица2[[#This Row],[ADP]],1)</f>
        <v>1</v>
      </c>
      <c r="W5858">
        <f t="shared" si="91"/>
        <v>0</v>
      </c>
    </row>
    <row r="5859" spans="1:23" hidden="1" x14ac:dyDescent="0.25">
      <c r="A5859" s="1">
        <v>10</v>
      </c>
      <c r="B5859" s="1" t="s">
        <v>8627</v>
      </c>
      <c r="C5859" s="1" t="s">
        <v>25944</v>
      </c>
      <c r="D5859" s="1" t="s">
        <v>10</v>
      </c>
      <c r="E5859" s="1">
        <v>420</v>
      </c>
      <c r="F5859" s="6" t="s">
        <v>52588</v>
      </c>
      <c r="G5859" s="1" t="s">
        <v>11035</v>
      </c>
      <c r="H5859" s="1" t="s">
        <v>38429</v>
      </c>
      <c r="I5859" s="1" t="s">
        <v>126</v>
      </c>
      <c r="J5859" s="1">
        <v>24375</v>
      </c>
      <c r="V5859">
        <f>SEARCH(MID(T5859,1,5),Таблица2[[#This Row],[ADP]],1)</f>
        <v>1</v>
      </c>
      <c r="W5859">
        <f t="shared" si="91"/>
        <v>0</v>
      </c>
    </row>
    <row r="5860" spans="1:23" hidden="1" x14ac:dyDescent="0.25">
      <c r="A5860" s="1">
        <v>10</v>
      </c>
      <c r="B5860" s="1" t="s">
        <v>8250</v>
      </c>
      <c r="C5860" s="1" t="s">
        <v>38043</v>
      </c>
      <c r="D5860" s="1" t="s">
        <v>10</v>
      </c>
      <c r="E5860" s="1">
        <v>420</v>
      </c>
      <c r="F5860" s="6" t="s">
        <v>52420</v>
      </c>
      <c r="G5860" s="1" t="s">
        <v>10574</v>
      </c>
      <c r="H5860" s="1" t="s">
        <v>38044</v>
      </c>
      <c r="I5860" s="1" t="s">
        <v>4431</v>
      </c>
      <c r="J5860" s="1">
        <v>36117</v>
      </c>
      <c r="V5860">
        <f>SEARCH(MID(T5860,1,5),Таблица2[[#This Row],[ADP]],1)</f>
        <v>1</v>
      </c>
      <c r="W5860">
        <f t="shared" si="91"/>
        <v>0</v>
      </c>
    </row>
    <row r="5861" spans="1:23" hidden="1" x14ac:dyDescent="0.25">
      <c r="A5861" s="1">
        <v>15</v>
      </c>
      <c r="B5861" s="1" t="s">
        <v>1321</v>
      </c>
      <c r="C5861" s="1" t="s">
        <v>37400</v>
      </c>
      <c r="D5861" s="1" t="s">
        <v>10</v>
      </c>
      <c r="E5861" s="1">
        <v>420</v>
      </c>
      <c r="F5861" s="6" t="s">
        <v>53095</v>
      </c>
      <c r="G5861" s="1" t="s">
        <v>3338</v>
      </c>
      <c r="H5861" s="1" t="s">
        <v>7550</v>
      </c>
      <c r="I5861" s="1" t="s">
        <v>3339</v>
      </c>
      <c r="J5861" s="1">
        <v>95240</v>
      </c>
      <c r="V5861">
        <f>SEARCH(MID(T5861,1,5),Таблица2[[#This Row],[ADP]],1)</f>
        <v>1</v>
      </c>
      <c r="W5861">
        <f t="shared" si="91"/>
        <v>0</v>
      </c>
    </row>
    <row r="5862" spans="1:23" hidden="1" x14ac:dyDescent="0.25">
      <c r="A5862" s="1">
        <v>15</v>
      </c>
      <c r="B5862" s="1" t="s">
        <v>811</v>
      </c>
      <c r="C5862" s="1" t="s">
        <v>46834</v>
      </c>
      <c r="D5862" s="1" t="s">
        <v>10</v>
      </c>
      <c r="E5862" s="1">
        <v>150</v>
      </c>
      <c r="F5862" s="6" t="s">
        <v>53095</v>
      </c>
      <c r="G5862" s="1" t="s">
        <v>3338</v>
      </c>
      <c r="H5862" s="1" t="s">
        <v>22991</v>
      </c>
      <c r="I5862" s="1" t="s">
        <v>3339</v>
      </c>
      <c r="J5862" s="1">
        <v>95594</v>
      </c>
      <c r="V5862">
        <f>SEARCH(MID(T5862,1,5),Таблица2[[#This Row],[ADP]],1)</f>
        <v>1</v>
      </c>
      <c r="W5862">
        <f t="shared" si="91"/>
        <v>0</v>
      </c>
    </row>
    <row r="5863" spans="1:23" hidden="1" x14ac:dyDescent="0.25">
      <c r="A5863" s="1">
        <v>3</v>
      </c>
      <c r="B5863" s="1" t="s">
        <v>8727</v>
      </c>
      <c r="C5863" s="1" t="s">
        <v>26052</v>
      </c>
      <c r="D5863" s="1" t="s">
        <v>10</v>
      </c>
      <c r="E5863" s="1">
        <v>420</v>
      </c>
      <c r="F5863" s="6" t="s">
        <v>51617</v>
      </c>
      <c r="G5863" s="1" t="s">
        <v>11135</v>
      </c>
      <c r="H5863" s="1" t="s">
        <v>26053</v>
      </c>
      <c r="I5863" s="1" t="s">
        <v>146</v>
      </c>
      <c r="J5863" s="1">
        <v>97331</v>
      </c>
      <c r="V5863">
        <f>SEARCH(MID(T5863,1,5),Таблица2[[#This Row],[ADP]],1)</f>
        <v>1</v>
      </c>
      <c r="W5863">
        <f t="shared" si="91"/>
        <v>0</v>
      </c>
    </row>
    <row r="5864" spans="1:23" hidden="1" x14ac:dyDescent="0.25">
      <c r="A5864" s="1">
        <v>3</v>
      </c>
      <c r="B5864" s="1" t="s">
        <v>17569</v>
      </c>
      <c r="C5864" s="1" t="s">
        <v>43218</v>
      </c>
      <c r="D5864" s="1" t="s">
        <v>10</v>
      </c>
      <c r="E5864" s="1">
        <v>430</v>
      </c>
      <c r="F5864" s="6" t="s">
        <v>51617</v>
      </c>
      <c r="G5864" s="1" t="s">
        <v>11135</v>
      </c>
      <c r="H5864" s="1" t="s">
        <v>26053</v>
      </c>
      <c r="I5864" s="1" t="s">
        <v>146</v>
      </c>
      <c r="J5864" s="1">
        <v>97485</v>
      </c>
      <c r="V5864">
        <f>SEARCH(MID(T5864,1,5),Таблица2[[#This Row],[ADP]],1)</f>
        <v>1</v>
      </c>
      <c r="W5864">
        <f t="shared" si="91"/>
        <v>0</v>
      </c>
    </row>
    <row r="5865" spans="1:23" hidden="1" x14ac:dyDescent="0.25">
      <c r="A5865" s="1">
        <v>5</v>
      </c>
      <c r="B5865" s="1" t="s">
        <v>12037</v>
      </c>
      <c r="C5865" s="1" t="s">
        <v>40023</v>
      </c>
      <c r="D5865" s="1" t="s">
        <v>10</v>
      </c>
      <c r="E5865" s="1">
        <v>425</v>
      </c>
      <c r="F5865" s="6" t="s">
        <v>51933</v>
      </c>
      <c r="G5865" s="1" t="s">
        <v>13019</v>
      </c>
      <c r="H5865" s="1" t="s">
        <v>40024</v>
      </c>
      <c r="I5865" s="1" t="s">
        <v>1634</v>
      </c>
      <c r="J5865" s="1">
        <v>40849</v>
      </c>
      <c r="V5865">
        <f>SEARCH(MID(T5865,1,5),Таблица2[[#This Row],[ADP]],1)</f>
        <v>1</v>
      </c>
      <c r="W5865">
        <f t="shared" si="91"/>
        <v>0</v>
      </c>
    </row>
    <row r="5866" spans="1:23" hidden="1" x14ac:dyDescent="0.25">
      <c r="A5866" s="1">
        <v>9</v>
      </c>
      <c r="B5866" s="1" t="s">
        <v>5954</v>
      </c>
      <c r="C5866" s="1" t="s">
        <v>36592</v>
      </c>
      <c r="D5866" s="1" t="s">
        <v>10</v>
      </c>
      <c r="E5866" s="1">
        <v>425</v>
      </c>
      <c r="F5866" s="6" t="s">
        <v>51003</v>
      </c>
      <c r="G5866" s="1" t="s">
        <v>1467</v>
      </c>
      <c r="H5866" s="1" t="s">
        <v>24272</v>
      </c>
      <c r="I5866" s="1" t="s">
        <v>1468</v>
      </c>
      <c r="J5866" s="1">
        <v>751303</v>
      </c>
      <c r="V5866">
        <f>SEARCH(MID(T5866,1,5),Таблица2[[#This Row],[ADP]],1)</f>
        <v>1</v>
      </c>
      <c r="W5866">
        <f t="shared" si="91"/>
        <v>0</v>
      </c>
    </row>
    <row r="5867" spans="1:23" hidden="1" x14ac:dyDescent="0.25">
      <c r="A5867" s="1">
        <v>20</v>
      </c>
      <c r="B5867" s="1" t="s">
        <v>21759</v>
      </c>
      <c r="C5867" s="1" t="s">
        <v>50320</v>
      </c>
      <c r="D5867" s="1" t="s">
        <v>1965</v>
      </c>
      <c r="E5867" s="1">
        <v>425</v>
      </c>
      <c r="F5867" s="6" t="s">
        <v>51656</v>
      </c>
      <c r="G5867" s="1" t="s">
        <v>1580</v>
      </c>
      <c r="H5867" s="1" t="s">
        <v>23447</v>
      </c>
      <c r="I5867" s="1" t="s">
        <v>1418</v>
      </c>
      <c r="J5867" s="1">
        <v>7349250</v>
      </c>
      <c r="V5867">
        <f>SEARCH(MID(T5867,1,5),Таблица2[[#This Row],[ADP]],1)</f>
        <v>1</v>
      </c>
      <c r="W5867">
        <f t="shared" si="91"/>
        <v>0</v>
      </c>
    </row>
    <row r="5868" spans="1:23" hidden="1" x14ac:dyDescent="0.25">
      <c r="A5868" s="1">
        <v>20</v>
      </c>
      <c r="B5868" s="1" t="s">
        <v>4597</v>
      </c>
      <c r="C5868" s="1" t="s">
        <v>50321</v>
      </c>
      <c r="D5868" s="1"/>
      <c r="E5868" s="1">
        <v>425</v>
      </c>
      <c r="F5868" s="6" t="s">
        <v>51656</v>
      </c>
      <c r="G5868" s="1" t="s">
        <v>1580</v>
      </c>
      <c r="H5868" s="1" t="s">
        <v>23447</v>
      </c>
      <c r="I5868" s="1" t="s">
        <v>1418</v>
      </c>
      <c r="J5868" s="1">
        <v>7349250</v>
      </c>
      <c r="V5868">
        <f>SEARCH(MID(T5868,1,5),Таблица2[[#This Row],[ADP]],1)</f>
        <v>1</v>
      </c>
      <c r="W5868">
        <f t="shared" si="91"/>
        <v>0</v>
      </c>
    </row>
    <row r="5869" spans="1:23" hidden="1" x14ac:dyDescent="0.25">
      <c r="A5869" s="1">
        <v>13</v>
      </c>
      <c r="B5869" s="1" t="s">
        <v>14427</v>
      </c>
      <c r="C5869" s="1" t="s">
        <v>41579</v>
      </c>
      <c r="D5869" s="1"/>
      <c r="E5869" s="1">
        <v>425</v>
      </c>
      <c r="F5869" s="6" t="s">
        <v>51074</v>
      </c>
      <c r="G5869" s="1" t="s">
        <v>142</v>
      </c>
      <c r="H5869" s="1" t="s">
        <v>29166</v>
      </c>
      <c r="I5869" s="1" t="s">
        <v>66</v>
      </c>
      <c r="J5869" s="1">
        <v>2390016</v>
      </c>
      <c r="V5869">
        <f>SEARCH(MID(T5869,1,5),Таблица2[[#This Row],[ADP]],1)</f>
        <v>1</v>
      </c>
      <c r="W5869">
        <f t="shared" si="91"/>
        <v>0</v>
      </c>
    </row>
    <row r="5870" spans="1:23" hidden="1" x14ac:dyDescent="0.25">
      <c r="A5870" s="1">
        <v>13</v>
      </c>
      <c r="B5870" s="1" t="s">
        <v>14943</v>
      </c>
      <c r="C5870" s="1" t="s">
        <v>41937</v>
      </c>
      <c r="D5870" s="1"/>
      <c r="E5870" s="1">
        <v>425</v>
      </c>
      <c r="F5870" s="6" t="s">
        <v>51030</v>
      </c>
      <c r="G5870" s="1" t="s">
        <v>4136</v>
      </c>
      <c r="H5870" s="1" t="s">
        <v>29613</v>
      </c>
      <c r="I5870" s="1" t="s">
        <v>66</v>
      </c>
      <c r="J5870" s="1">
        <v>2645347</v>
      </c>
      <c r="V5870">
        <f>SEARCH(MID(T5870,1,5),Таблица2[[#This Row],[ADP]],1)</f>
        <v>1</v>
      </c>
      <c r="W5870">
        <f t="shared" si="91"/>
        <v>0</v>
      </c>
    </row>
    <row r="5871" spans="1:23" hidden="1" x14ac:dyDescent="0.25">
      <c r="A5871" s="1">
        <v>5</v>
      </c>
      <c r="B5871" s="1" t="s">
        <v>12313</v>
      </c>
      <c r="C5871" s="1" t="s">
        <v>27675</v>
      </c>
      <c r="D5871" s="1" t="s">
        <v>10</v>
      </c>
      <c r="E5871" s="1">
        <v>430</v>
      </c>
      <c r="F5871" s="6" t="s">
        <v>51933</v>
      </c>
      <c r="G5871" s="1" t="s">
        <v>13019</v>
      </c>
      <c r="H5871" s="1" t="s">
        <v>40296</v>
      </c>
      <c r="I5871" s="1" t="s">
        <v>1634</v>
      </c>
      <c r="J5871" s="1">
        <v>995158</v>
      </c>
      <c r="V5871">
        <f>SEARCH(MID(T5871,1,5),Таблица2[[#This Row],[ADP]],1)</f>
        <v>1</v>
      </c>
      <c r="W5871">
        <f t="shared" si="91"/>
        <v>0</v>
      </c>
    </row>
    <row r="5872" spans="1:23" hidden="1" x14ac:dyDescent="0.25">
      <c r="A5872" s="1">
        <v>13</v>
      </c>
      <c r="B5872" s="1" t="s">
        <v>14329</v>
      </c>
      <c r="C5872" s="1" t="s">
        <v>41525</v>
      </c>
      <c r="D5872" s="1" t="s">
        <v>10</v>
      </c>
      <c r="E5872" s="1">
        <v>425</v>
      </c>
      <c r="F5872" s="6" t="s">
        <v>51258</v>
      </c>
      <c r="G5872" s="1" t="s">
        <v>155</v>
      </c>
      <c r="H5872" s="1" t="s">
        <v>29064</v>
      </c>
      <c r="I5872" s="1" t="s">
        <v>66</v>
      </c>
      <c r="J5872" s="1">
        <v>2610720</v>
      </c>
      <c r="V5872">
        <f>SEARCH(MID(T5872,1,5),Таблица2[[#This Row],[ADP]],1)</f>
        <v>1</v>
      </c>
      <c r="W5872">
        <f t="shared" si="91"/>
        <v>0</v>
      </c>
    </row>
    <row r="5873" spans="1:23" hidden="1" x14ac:dyDescent="0.25">
      <c r="A5873" s="1">
        <v>13</v>
      </c>
      <c r="B5873" s="1" t="s">
        <v>14312</v>
      </c>
      <c r="C5873" s="1" t="s">
        <v>41507</v>
      </c>
      <c r="D5873" s="1" t="s">
        <v>10</v>
      </c>
      <c r="E5873" s="1">
        <v>430</v>
      </c>
      <c r="F5873" s="6" t="s">
        <v>51622</v>
      </c>
      <c r="G5873" s="1" t="s">
        <v>7382</v>
      </c>
      <c r="H5873" s="1" t="s">
        <v>29050</v>
      </c>
      <c r="I5873" s="1" t="s">
        <v>66</v>
      </c>
      <c r="J5873" s="1">
        <v>2308155</v>
      </c>
      <c r="V5873">
        <f>SEARCH(MID(T5873,1,5),Таблица2[[#This Row],[ADP]],1)</f>
        <v>1</v>
      </c>
      <c r="W5873">
        <f t="shared" si="91"/>
        <v>0</v>
      </c>
    </row>
    <row r="5874" spans="1:23" hidden="1" x14ac:dyDescent="0.25">
      <c r="A5874" s="1">
        <v>3</v>
      </c>
      <c r="B5874" s="1" t="s">
        <v>14339</v>
      </c>
      <c r="C5874" s="1" t="s">
        <v>29074</v>
      </c>
      <c r="D5874" s="1" t="s">
        <v>10</v>
      </c>
      <c r="E5874" s="1">
        <v>425</v>
      </c>
      <c r="F5874" s="6" t="s">
        <v>50946</v>
      </c>
      <c r="G5874" s="1" t="s">
        <v>2353</v>
      </c>
      <c r="H5874" s="1" t="s">
        <v>17921</v>
      </c>
      <c r="I5874" s="1" t="s">
        <v>1495</v>
      </c>
      <c r="J5874" s="1">
        <v>246101</v>
      </c>
      <c r="V5874">
        <f>SEARCH(MID(T5874,1,5),Таблица2[[#This Row],[ADP]],1)</f>
        <v>1</v>
      </c>
      <c r="W5874">
        <f t="shared" si="91"/>
        <v>0</v>
      </c>
    </row>
    <row r="5875" spans="1:23" hidden="1" x14ac:dyDescent="0.25">
      <c r="A5875" s="1">
        <v>4</v>
      </c>
      <c r="B5875" s="1" t="s">
        <v>22054</v>
      </c>
      <c r="C5875" s="1" t="s">
        <v>50322</v>
      </c>
      <c r="D5875" s="1"/>
      <c r="E5875" s="1">
        <v>425</v>
      </c>
      <c r="F5875" s="6" t="s">
        <v>51249</v>
      </c>
      <c r="G5875" s="1" t="s">
        <v>13191</v>
      </c>
      <c r="H5875" s="1" t="s">
        <v>24606</v>
      </c>
      <c r="I5875" s="1" t="s">
        <v>1641</v>
      </c>
      <c r="J5875" s="1">
        <v>32211</v>
      </c>
      <c r="V5875">
        <f>SEARCH(MID(T5875,1,5),Таблица2[[#This Row],[ADP]],1)</f>
        <v>1</v>
      </c>
      <c r="W5875">
        <f t="shared" si="91"/>
        <v>0</v>
      </c>
    </row>
    <row r="5876" spans="1:23" hidden="1" x14ac:dyDescent="0.25">
      <c r="A5876" s="1">
        <v>4</v>
      </c>
      <c r="B5876" s="1" t="s">
        <v>6386</v>
      </c>
      <c r="C5876" s="1" t="s">
        <v>50323</v>
      </c>
      <c r="D5876" s="1"/>
      <c r="E5876" s="1">
        <v>425</v>
      </c>
      <c r="F5876" s="6" t="s">
        <v>51249</v>
      </c>
      <c r="G5876" s="1" t="s">
        <v>1640</v>
      </c>
      <c r="H5876" s="1" t="s">
        <v>24606</v>
      </c>
      <c r="I5876" s="1" t="s">
        <v>1641</v>
      </c>
      <c r="J5876" s="1">
        <v>32211</v>
      </c>
      <c r="V5876">
        <f>SEARCH(MID(T5876,1,5),Таблица2[[#This Row],[ADP]],1)</f>
        <v>1</v>
      </c>
      <c r="W5876">
        <f t="shared" si="91"/>
        <v>0</v>
      </c>
    </row>
    <row r="5877" spans="1:23" hidden="1" x14ac:dyDescent="0.25">
      <c r="A5877" s="1">
        <v>20</v>
      </c>
      <c r="B5877" s="1" t="s">
        <v>13345</v>
      </c>
      <c r="C5877" s="1" t="s">
        <v>40891</v>
      </c>
      <c r="D5877" s="1" t="s">
        <v>10</v>
      </c>
      <c r="E5877" s="1">
        <v>425</v>
      </c>
      <c r="F5877" s="6" t="s">
        <v>53278</v>
      </c>
      <c r="G5877" s="1" t="s">
        <v>2687</v>
      </c>
      <c r="H5877" s="1" t="s">
        <v>28298</v>
      </c>
      <c r="I5877" s="1" t="s">
        <v>2535</v>
      </c>
      <c r="J5877" s="1">
        <v>51737</v>
      </c>
      <c r="V5877">
        <f>SEARCH(MID(T5877,1,5),Таблица2[[#This Row],[ADP]],1)</f>
        <v>1</v>
      </c>
      <c r="W5877">
        <f t="shared" si="91"/>
        <v>0</v>
      </c>
    </row>
    <row r="5878" spans="1:23" hidden="1" x14ac:dyDescent="0.25">
      <c r="A5878" s="1">
        <v>3</v>
      </c>
      <c r="B5878" s="1" t="s">
        <v>8726</v>
      </c>
      <c r="C5878" s="1" t="s">
        <v>26050</v>
      </c>
      <c r="D5878" s="1" t="s">
        <v>10</v>
      </c>
      <c r="E5878" s="1">
        <v>420</v>
      </c>
      <c r="F5878" s="6" t="s">
        <v>51428</v>
      </c>
      <c r="G5878" s="1" t="s">
        <v>11134</v>
      </c>
      <c r="H5878" s="1" t="s">
        <v>26051</v>
      </c>
      <c r="I5878" s="1" t="s">
        <v>146</v>
      </c>
      <c r="J5878" s="1">
        <v>93331</v>
      </c>
      <c r="V5878">
        <f>SEARCH(MID(T5878,1,5),Таблица2[[#This Row],[ADP]],1)</f>
        <v>1</v>
      </c>
      <c r="W5878">
        <f t="shared" si="91"/>
        <v>0</v>
      </c>
    </row>
    <row r="5879" spans="1:23" hidden="1" x14ac:dyDescent="0.25">
      <c r="A5879" s="1">
        <v>19</v>
      </c>
      <c r="B5879" s="1" t="s">
        <v>14523</v>
      </c>
      <c r="C5879" s="1" t="s">
        <v>41654</v>
      </c>
      <c r="D5879" s="1" t="s">
        <v>10</v>
      </c>
      <c r="E5879" s="1">
        <v>425</v>
      </c>
      <c r="F5879" s="6" t="s">
        <v>53239</v>
      </c>
      <c r="G5879" s="1" t="s">
        <v>2889</v>
      </c>
      <c r="H5879" s="1" t="s">
        <v>29251</v>
      </c>
      <c r="I5879" s="1" t="s">
        <v>2890</v>
      </c>
      <c r="J5879" s="1">
        <v>24195</v>
      </c>
      <c r="V5879">
        <f>SEARCH(MID(T5879,1,5),Таблица2[[#This Row],[ADP]],1)</f>
        <v>1</v>
      </c>
      <c r="W5879">
        <f t="shared" si="91"/>
        <v>0</v>
      </c>
    </row>
    <row r="5880" spans="1:23" hidden="1" x14ac:dyDescent="0.25">
      <c r="A5880" s="1">
        <v>19</v>
      </c>
      <c r="B5880" s="1" t="s">
        <v>20667</v>
      </c>
      <c r="C5880" s="1" t="s">
        <v>50324</v>
      </c>
      <c r="D5880" s="1"/>
      <c r="E5880" s="1">
        <v>425</v>
      </c>
      <c r="F5880" s="6" t="s">
        <v>53239</v>
      </c>
      <c r="G5880" s="1" t="s">
        <v>2889</v>
      </c>
      <c r="H5880" s="1" t="s">
        <v>33446</v>
      </c>
      <c r="I5880" s="1" t="s">
        <v>2890</v>
      </c>
      <c r="J5880" s="1">
        <v>21120</v>
      </c>
      <c r="V5880">
        <f>SEARCH(MID(T5880,1,5),Таблица2[[#This Row],[ADP]],1)</f>
        <v>1</v>
      </c>
      <c r="W5880">
        <f t="shared" si="91"/>
        <v>0</v>
      </c>
    </row>
    <row r="5881" spans="1:23" hidden="1" x14ac:dyDescent="0.25">
      <c r="A5881" s="1">
        <v>19</v>
      </c>
      <c r="B5881" s="1" t="s">
        <v>12673</v>
      </c>
      <c r="C5881" s="1" t="s">
        <v>40609</v>
      </c>
      <c r="D5881" s="1" t="s">
        <v>10</v>
      </c>
      <c r="E5881" s="1">
        <v>425</v>
      </c>
      <c r="F5881" s="6" t="s">
        <v>53239</v>
      </c>
      <c r="G5881" s="1" t="s">
        <v>2889</v>
      </c>
      <c r="H5881" s="1" t="s">
        <v>27983</v>
      </c>
      <c r="I5881" s="1" t="s">
        <v>2890</v>
      </c>
      <c r="J5881" s="1">
        <v>24469</v>
      </c>
      <c r="V5881">
        <f>SEARCH(MID(T5881,1,5),Таблица2[[#This Row],[ADP]],1)</f>
        <v>1</v>
      </c>
      <c r="W5881">
        <f t="shared" si="91"/>
        <v>0</v>
      </c>
    </row>
    <row r="5882" spans="1:23" hidden="1" x14ac:dyDescent="0.25">
      <c r="A5882" s="1">
        <v>19</v>
      </c>
      <c r="B5882" s="1" t="s">
        <v>16275</v>
      </c>
      <c r="C5882" s="1" t="s">
        <v>42580</v>
      </c>
      <c r="D5882" s="1" t="s">
        <v>10</v>
      </c>
      <c r="E5882" s="1">
        <v>430</v>
      </c>
      <c r="F5882" s="6" t="s">
        <v>53239</v>
      </c>
      <c r="G5882" s="1" t="s">
        <v>2889</v>
      </c>
      <c r="H5882" s="1" t="s">
        <v>30645</v>
      </c>
      <c r="I5882" s="1" t="s">
        <v>2890</v>
      </c>
      <c r="J5882" s="1">
        <v>21402</v>
      </c>
      <c r="V5882">
        <f>SEARCH(MID(T5882,1,5),Таблица2[[#This Row],[ADP]],1)</f>
        <v>1</v>
      </c>
      <c r="W5882">
        <f t="shared" si="91"/>
        <v>0</v>
      </c>
    </row>
    <row r="5883" spans="1:23" hidden="1" x14ac:dyDescent="0.25">
      <c r="A5883" s="1">
        <v>2</v>
      </c>
      <c r="B5883" s="1" t="s">
        <v>8338</v>
      </c>
      <c r="C5883" s="1" t="s">
        <v>25645</v>
      </c>
      <c r="D5883" s="1" t="s">
        <v>10</v>
      </c>
      <c r="E5883" s="1">
        <v>420</v>
      </c>
      <c r="F5883" s="6" t="s">
        <v>51230</v>
      </c>
      <c r="G5883" s="1" t="s">
        <v>10718</v>
      </c>
      <c r="H5883" s="1" t="s">
        <v>25646</v>
      </c>
      <c r="I5883" s="1" t="s">
        <v>2449</v>
      </c>
      <c r="J5883" s="1">
        <v>30345</v>
      </c>
      <c r="V5883">
        <f>SEARCH(MID(T5883,1,5),Таблица2[[#This Row],[ADP]],1)</f>
        <v>1</v>
      </c>
      <c r="W5883">
        <f t="shared" si="91"/>
        <v>0</v>
      </c>
    </row>
    <row r="5884" spans="1:23" hidden="1" x14ac:dyDescent="0.25">
      <c r="A5884" s="1">
        <v>19</v>
      </c>
      <c r="B5884" s="1" t="s">
        <v>16702</v>
      </c>
      <c r="C5884" s="1" t="s">
        <v>30991</v>
      </c>
      <c r="D5884" s="1" t="s">
        <v>10</v>
      </c>
      <c r="E5884" s="1">
        <v>430</v>
      </c>
      <c r="F5884" s="6" t="s">
        <v>53239</v>
      </c>
      <c r="G5884" s="1" t="s">
        <v>2889</v>
      </c>
      <c r="H5884" s="1" t="s">
        <v>30992</v>
      </c>
      <c r="I5884" s="1" t="s">
        <v>2890</v>
      </c>
      <c r="J5884" s="1">
        <v>21609</v>
      </c>
      <c r="V5884">
        <f>SEARCH(MID(T5884,1,5),Таблица2[[#This Row],[ADP]],1)</f>
        <v>1</v>
      </c>
      <c r="W5884">
        <f t="shared" si="91"/>
        <v>0</v>
      </c>
    </row>
    <row r="5885" spans="1:23" hidden="1" x14ac:dyDescent="0.25">
      <c r="A5885" s="1">
        <v>19</v>
      </c>
      <c r="B5885" s="1" t="s">
        <v>12550</v>
      </c>
      <c r="C5885" s="1" t="s">
        <v>12551</v>
      </c>
      <c r="D5885" s="1" t="s">
        <v>10</v>
      </c>
      <c r="E5885" s="1">
        <v>430</v>
      </c>
      <c r="F5885" s="6" t="s">
        <v>53253</v>
      </c>
      <c r="G5885" s="1" t="s">
        <v>7601</v>
      </c>
      <c r="H5885" s="1" t="s">
        <v>27881</v>
      </c>
      <c r="I5885" s="1" t="s">
        <v>2890</v>
      </c>
      <c r="J5885" s="1">
        <v>49492</v>
      </c>
      <c r="V5885">
        <f>SEARCH(MID(T5885,1,5),Таблица2[[#This Row],[ADP]],1)</f>
        <v>1</v>
      </c>
      <c r="W5885">
        <f t="shared" si="91"/>
        <v>0</v>
      </c>
    </row>
    <row r="5886" spans="1:23" hidden="1" x14ac:dyDescent="0.25">
      <c r="A5886" s="1">
        <v>19</v>
      </c>
      <c r="B5886" s="1" t="s">
        <v>18871</v>
      </c>
      <c r="C5886" s="1" t="s">
        <v>43421</v>
      </c>
      <c r="D5886" s="1" t="s">
        <v>10</v>
      </c>
      <c r="E5886" s="1">
        <v>425</v>
      </c>
      <c r="F5886" s="6" t="s">
        <v>53246</v>
      </c>
      <c r="G5886" s="1" t="s">
        <v>3493</v>
      </c>
      <c r="H5886" s="1" t="s">
        <v>32045</v>
      </c>
      <c r="I5886" s="1" t="s">
        <v>3494</v>
      </c>
      <c r="J5886" s="1">
        <v>21070</v>
      </c>
      <c r="V5886">
        <f>SEARCH(MID(T5886,1,5),Таблица2[[#This Row],[ADP]],1)</f>
        <v>1</v>
      </c>
      <c r="W5886">
        <f t="shared" si="91"/>
        <v>0</v>
      </c>
    </row>
    <row r="5887" spans="1:23" hidden="1" x14ac:dyDescent="0.25">
      <c r="A5887" s="1">
        <v>23</v>
      </c>
      <c r="B5887" s="1" t="s">
        <v>17163</v>
      </c>
      <c r="C5887" s="1" t="s">
        <v>42987</v>
      </c>
      <c r="D5887" s="1" t="s">
        <v>10</v>
      </c>
      <c r="E5887" s="1">
        <v>430</v>
      </c>
      <c r="F5887" s="6" t="s">
        <v>51151</v>
      </c>
      <c r="G5887" s="1" t="s">
        <v>2884</v>
      </c>
      <c r="H5887" s="1" t="s">
        <v>31381</v>
      </c>
      <c r="I5887" s="1" t="s">
        <v>1996</v>
      </c>
      <c r="J5887" s="1">
        <v>22499</v>
      </c>
      <c r="V5887">
        <f>SEARCH(MID(T5887,1,5),Таблица2[[#This Row],[ADP]],1)</f>
        <v>1</v>
      </c>
      <c r="W5887">
        <f t="shared" si="91"/>
        <v>0</v>
      </c>
    </row>
    <row r="5888" spans="1:23" hidden="1" x14ac:dyDescent="0.25">
      <c r="A5888" s="1">
        <v>23</v>
      </c>
      <c r="B5888" s="1" t="s">
        <v>22070</v>
      </c>
      <c r="C5888" s="1" t="s">
        <v>50325</v>
      </c>
      <c r="D5888" s="1"/>
      <c r="E5888" s="1">
        <v>425</v>
      </c>
      <c r="F5888" s="6" t="s">
        <v>51151</v>
      </c>
      <c r="G5888" s="1" t="s">
        <v>2884</v>
      </c>
      <c r="H5888" s="1" t="s">
        <v>22565</v>
      </c>
      <c r="I5888" s="1" t="s">
        <v>1996</v>
      </c>
      <c r="J5888" s="1">
        <v>22130</v>
      </c>
      <c r="V5888">
        <f>SEARCH(MID(T5888,1,5),Таблица2[[#This Row],[ADP]],1)</f>
        <v>1</v>
      </c>
      <c r="W5888">
        <f t="shared" si="91"/>
        <v>0</v>
      </c>
    </row>
    <row r="5889" spans="1:23" hidden="1" x14ac:dyDescent="0.25">
      <c r="A5889" s="1">
        <v>23</v>
      </c>
      <c r="B5889" s="1" t="s">
        <v>3893</v>
      </c>
      <c r="C5889" s="1" t="s">
        <v>23261</v>
      </c>
      <c r="D5889" s="1" t="s">
        <v>10</v>
      </c>
      <c r="E5889" s="1">
        <v>430</v>
      </c>
      <c r="F5889" s="6" t="s">
        <v>51151</v>
      </c>
      <c r="G5889" s="1" t="s">
        <v>2884</v>
      </c>
      <c r="H5889" s="1" t="s">
        <v>23262</v>
      </c>
      <c r="I5889" s="1" t="s">
        <v>1996</v>
      </c>
      <c r="J5889" s="1">
        <v>24679</v>
      </c>
      <c r="V5889">
        <f>SEARCH(MID(T5889,1,5),Таблица2[[#This Row],[ADP]],1)</f>
        <v>1</v>
      </c>
      <c r="W5889">
        <f t="shared" si="91"/>
        <v>0</v>
      </c>
    </row>
    <row r="5890" spans="1:23" hidden="1" x14ac:dyDescent="0.25">
      <c r="A5890" s="1">
        <v>3</v>
      </c>
      <c r="B5890" s="1" t="s">
        <v>9252</v>
      </c>
      <c r="C5890" s="1" t="s">
        <v>26559</v>
      </c>
      <c r="D5890" s="1" t="s">
        <v>10</v>
      </c>
      <c r="E5890" s="1">
        <v>420</v>
      </c>
      <c r="F5890" s="6" t="s">
        <v>51335</v>
      </c>
      <c r="G5890" s="1" t="s">
        <v>11524</v>
      </c>
      <c r="H5890" s="1" t="s">
        <v>26560</v>
      </c>
      <c r="I5890" s="1" t="s">
        <v>2132</v>
      </c>
      <c r="J5890" s="1">
        <v>92242</v>
      </c>
      <c r="V5890">
        <f>SEARCH(MID(T5890,1,5),Таблица2[[#This Row],[ADP]],1)</f>
        <v>1</v>
      </c>
      <c r="W5890">
        <f t="shared" ref="W5890:W5953" si="92">IF(V5890&lt;&gt;0,T5890,0)</f>
        <v>0</v>
      </c>
    </row>
    <row r="5891" spans="1:23" hidden="1" x14ac:dyDescent="0.25">
      <c r="A5891" s="1">
        <v>3</v>
      </c>
      <c r="B5891" s="1" t="s">
        <v>18753</v>
      </c>
      <c r="C5891" s="1" t="s">
        <v>18754</v>
      </c>
      <c r="D5891" s="1" t="s">
        <v>10</v>
      </c>
      <c r="E5891" s="1">
        <v>430</v>
      </c>
      <c r="F5891" s="6" t="s">
        <v>51501</v>
      </c>
      <c r="G5891" s="1" t="s">
        <v>7686</v>
      </c>
      <c r="H5891" s="1" t="s">
        <v>7687</v>
      </c>
      <c r="I5891" s="1" t="s">
        <v>1522</v>
      </c>
      <c r="J5891" s="1">
        <v>35124</v>
      </c>
      <c r="V5891">
        <f>SEARCH(MID(T5891,1,5),Таблица2[[#This Row],[ADP]],1)</f>
        <v>1</v>
      </c>
      <c r="W5891">
        <f t="shared" si="92"/>
        <v>0</v>
      </c>
    </row>
    <row r="5892" spans="1:23" hidden="1" x14ac:dyDescent="0.25">
      <c r="A5892" s="1">
        <v>3</v>
      </c>
      <c r="B5892" s="1" t="s">
        <v>6737</v>
      </c>
      <c r="C5892" s="1" t="s">
        <v>24955</v>
      </c>
      <c r="D5892" s="1" t="s">
        <v>10</v>
      </c>
      <c r="E5892" s="1">
        <v>420</v>
      </c>
      <c r="F5892" s="6" t="s">
        <v>51501</v>
      </c>
      <c r="G5892" s="1" t="s">
        <v>7686</v>
      </c>
      <c r="H5892" s="1" t="s">
        <v>7687</v>
      </c>
      <c r="I5892" s="1" t="s">
        <v>1522</v>
      </c>
      <c r="J5892" s="1">
        <v>35124</v>
      </c>
      <c r="V5892">
        <f>SEARCH(MID(T5892,1,5),Таблица2[[#This Row],[ADP]],1)</f>
        <v>1</v>
      </c>
      <c r="W5892">
        <f t="shared" si="92"/>
        <v>0</v>
      </c>
    </row>
    <row r="5893" spans="1:23" hidden="1" x14ac:dyDescent="0.25">
      <c r="A5893" s="1">
        <v>10</v>
      </c>
      <c r="B5893" s="1" t="s">
        <v>12432</v>
      </c>
      <c r="C5893" s="1" t="s">
        <v>40413</v>
      </c>
      <c r="D5893" s="1" t="s">
        <v>10</v>
      </c>
      <c r="E5893" s="1">
        <v>425</v>
      </c>
      <c r="F5893" s="6" t="s">
        <v>52301</v>
      </c>
      <c r="G5893" s="1" t="s">
        <v>2779</v>
      </c>
      <c r="H5893" s="1" t="s">
        <v>40414</v>
      </c>
      <c r="I5893" s="1" t="s">
        <v>13115</v>
      </c>
      <c r="J5893" s="1">
        <v>51156</v>
      </c>
      <c r="V5893">
        <f>SEARCH(MID(T5893,1,5),Таблица2[[#This Row],[ADP]],1)</f>
        <v>1</v>
      </c>
      <c r="W5893">
        <f t="shared" si="92"/>
        <v>0</v>
      </c>
    </row>
    <row r="5894" spans="1:23" hidden="1" x14ac:dyDescent="0.25">
      <c r="A5894" s="1">
        <v>10</v>
      </c>
      <c r="B5894" s="1" t="s">
        <v>9692</v>
      </c>
      <c r="C5894" s="1" t="s">
        <v>26968</v>
      </c>
      <c r="D5894" s="1" t="s">
        <v>10</v>
      </c>
      <c r="E5894" s="1">
        <v>430</v>
      </c>
      <c r="F5894" s="6" t="s">
        <v>52301</v>
      </c>
      <c r="G5894" s="1" t="s">
        <v>2779</v>
      </c>
      <c r="H5894" s="1" t="s">
        <v>39413</v>
      </c>
      <c r="I5894" s="1" t="s">
        <v>4296</v>
      </c>
      <c r="J5894" s="1">
        <v>51679</v>
      </c>
      <c r="V5894">
        <f>SEARCH(MID(T5894,1,5),Таблица2[[#This Row],[ADP]],1)</f>
        <v>1</v>
      </c>
      <c r="W5894">
        <f t="shared" si="92"/>
        <v>0</v>
      </c>
    </row>
    <row r="5895" spans="1:23" hidden="1" x14ac:dyDescent="0.25">
      <c r="A5895" s="1">
        <v>10</v>
      </c>
      <c r="B5895" s="1" t="s">
        <v>16858</v>
      </c>
      <c r="C5895" s="1" t="s">
        <v>42837</v>
      </c>
      <c r="D5895" s="1" t="s">
        <v>10</v>
      </c>
      <c r="E5895" s="1">
        <v>430</v>
      </c>
      <c r="F5895" s="6" t="s">
        <v>52301</v>
      </c>
      <c r="G5895" s="1" t="s">
        <v>2779</v>
      </c>
      <c r="H5895" s="1" t="s">
        <v>42838</v>
      </c>
      <c r="I5895" s="1" t="s">
        <v>4296</v>
      </c>
      <c r="J5895" s="1">
        <v>50843</v>
      </c>
      <c r="V5895">
        <f>SEARCH(MID(T5895,1,5),Таблица2[[#This Row],[ADP]],1)</f>
        <v>1</v>
      </c>
      <c r="W5895">
        <f t="shared" si="92"/>
        <v>0</v>
      </c>
    </row>
    <row r="5896" spans="1:23" hidden="1" x14ac:dyDescent="0.25">
      <c r="A5896" s="1">
        <v>10</v>
      </c>
      <c r="B5896" s="1" t="s">
        <v>9281</v>
      </c>
      <c r="C5896" s="1" t="s">
        <v>26603</v>
      </c>
      <c r="D5896" s="1" t="s">
        <v>10</v>
      </c>
      <c r="E5896" s="1">
        <v>420</v>
      </c>
      <c r="F5896" s="6" t="s">
        <v>52533</v>
      </c>
      <c r="G5896" s="1" t="s">
        <v>11552</v>
      </c>
      <c r="H5896" s="1" t="s">
        <v>39033</v>
      </c>
      <c r="I5896" s="1" t="s">
        <v>2003</v>
      </c>
      <c r="J5896" s="1">
        <v>70230</v>
      </c>
      <c r="V5896">
        <f>SEARCH(MID(T5896,1,5),Таблица2[[#This Row],[ADP]],1)</f>
        <v>1</v>
      </c>
      <c r="W5896">
        <f t="shared" si="92"/>
        <v>0</v>
      </c>
    </row>
    <row r="5897" spans="1:23" hidden="1" x14ac:dyDescent="0.25">
      <c r="A5897" s="1">
        <v>17</v>
      </c>
      <c r="B5897" s="1" t="s">
        <v>22196</v>
      </c>
      <c r="C5897" s="1" t="s">
        <v>50326</v>
      </c>
      <c r="D5897" s="1"/>
      <c r="E5897" s="1">
        <v>425</v>
      </c>
      <c r="F5897" s="6" t="s">
        <v>51509</v>
      </c>
      <c r="G5897" s="1" t="s">
        <v>4358</v>
      </c>
      <c r="H5897" s="1" t="s">
        <v>34706</v>
      </c>
      <c r="I5897" s="1" t="s">
        <v>1847</v>
      </c>
      <c r="J5897" s="1">
        <v>25010</v>
      </c>
      <c r="V5897">
        <f>SEARCH(MID(T5897,1,5),Таблица2[[#This Row],[ADP]],1)</f>
        <v>1</v>
      </c>
      <c r="W5897">
        <f t="shared" si="92"/>
        <v>0</v>
      </c>
    </row>
    <row r="5898" spans="1:23" hidden="1" x14ac:dyDescent="0.25">
      <c r="A5898" s="1">
        <v>17</v>
      </c>
      <c r="B5898" s="1" t="s">
        <v>12790</v>
      </c>
      <c r="C5898" s="1" t="s">
        <v>40694</v>
      </c>
      <c r="D5898" s="1" t="s">
        <v>10</v>
      </c>
      <c r="E5898" s="1">
        <v>425</v>
      </c>
      <c r="F5898" s="6" t="s">
        <v>51509</v>
      </c>
      <c r="G5898" s="1" t="s">
        <v>3036</v>
      </c>
      <c r="H5898" s="1" t="s">
        <v>28072</v>
      </c>
      <c r="I5898" s="1" t="s">
        <v>1847</v>
      </c>
      <c r="J5898" s="1">
        <v>22626</v>
      </c>
      <c r="V5898">
        <f>SEARCH(MID(T5898,1,5),Таблица2[[#This Row],[ADP]],1)</f>
        <v>1</v>
      </c>
      <c r="W5898">
        <f t="shared" si="92"/>
        <v>0</v>
      </c>
    </row>
    <row r="5899" spans="1:23" hidden="1" x14ac:dyDescent="0.25">
      <c r="A5899" s="1">
        <v>3</v>
      </c>
      <c r="B5899" s="1" t="s">
        <v>9342</v>
      </c>
      <c r="C5899" s="1" t="s">
        <v>26674</v>
      </c>
      <c r="D5899" s="1" t="s">
        <v>10</v>
      </c>
      <c r="E5899" s="1">
        <v>420</v>
      </c>
      <c r="F5899" s="6" t="s">
        <v>51728</v>
      </c>
      <c r="G5899" s="1" t="s">
        <v>11604</v>
      </c>
      <c r="H5899" s="1" t="s">
        <v>26675</v>
      </c>
      <c r="I5899" s="1" t="s">
        <v>2154</v>
      </c>
      <c r="J5899" s="1">
        <v>98745</v>
      </c>
      <c r="V5899">
        <f>SEARCH(MID(T5899,1,5),Таблица2[[#This Row],[ADP]],1)</f>
        <v>1</v>
      </c>
      <c r="W5899">
        <f t="shared" si="92"/>
        <v>0</v>
      </c>
    </row>
    <row r="5900" spans="1:23" hidden="1" x14ac:dyDescent="0.25">
      <c r="A5900" s="1">
        <v>10</v>
      </c>
      <c r="B5900" s="1" t="s">
        <v>8483</v>
      </c>
      <c r="C5900" s="1" t="s">
        <v>25815</v>
      </c>
      <c r="D5900" s="1" t="s">
        <v>10</v>
      </c>
      <c r="E5900" s="1">
        <v>420</v>
      </c>
      <c r="F5900" s="6" t="s">
        <v>52409</v>
      </c>
      <c r="G5900" s="1" t="s">
        <v>10882</v>
      </c>
      <c r="H5900" s="1" t="s">
        <v>38255</v>
      </c>
      <c r="I5900" s="1" t="s">
        <v>126</v>
      </c>
      <c r="J5900" s="1">
        <v>57393</v>
      </c>
      <c r="V5900">
        <f>SEARCH(MID(T5900,1,5),Таблица2[[#This Row],[ADP]],1)</f>
        <v>1</v>
      </c>
      <c r="W5900">
        <f t="shared" si="92"/>
        <v>0</v>
      </c>
    </row>
    <row r="5901" spans="1:23" hidden="1" x14ac:dyDescent="0.25">
      <c r="A5901" s="1">
        <v>17</v>
      </c>
      <c r="B5901" s="1" t="s">
        <v>15155</v>
      </c>
      <c r="C5901" s="1" t="s">
        <v>42050</v>
      </c>
      <c r="D5901" s="1"/>
      <c r="E5901" s="1">
        <v>430</v>
      </c>
      <c r="F5901" s="6" t="s">
        <v>53184</v>
      </c>
      <c r="G5901" s="1" t="s">
        <v>18085</v>
      </c>
      <c r="H5901" s="1" t="s">
        <v>29783</v>
      </c>
      <c r="I5901" s="1" t="s">
        <v>1916</v>
      </c>
      <c r="J5901" s="1">
        <v>30163</v>
      </c>
      <c r="V5901">
        <f>SEARCH(MID(T5901,1,5),Таблица2[[#This Row],[ADP]],1)</f>
        <v>1</v>
      </c>
      <c r="W5901">
        <f t="shared" si="92"/>
        <v>0</v>
      </c>
    </row>
    <row r="5902" spans="1:23" hidden="1" x14ac:dyDescent="0.25">
      <c r="A5902" s="1">
        <v>8</v>
      </c>
      <c r="B5902" s="1" t="s">
        <v>8143</v>
      </c>
      <c r="C5902" s="1" t="s">
        <v>37926</v>
      </c>
      <c r="D5902" s="1" t="s">
        <v>10</v>
      </c>
      <c r="E5902" s="1">
        <v>420</v>
      </c>
      <c r="F5902" s="6" t="s">
        <v>52206</v>
      </c>
      <c r="G5902" s="1" t="s">
        <v>10461</v>
      </c>
      <c r="H5902" s="1" t="s">
        <v>25449</v>
      </c>
      <c r="I5902" s="1" t="s">
        <v>59</v>
      </c>
      <c r="J5902" s="1">
        <v>62144</v>
      </c>
      <c r="V5902">
        <f>SEARCH(MID(T5902,1,5),Таблица2[[#This Row],[ADP]],1)</f>
        <v>1</v>
      </c>
      <c r="W5902">
        <f t="shared" si="92"/>
        <v>0</v>
      </c>
    </row>
    <row r="5903" spans="1:23" hidden="1" x14ac:dyDescent="0.25">
      <c r="A5903" s="1">
        <v>4</v>
      </c>
      <c r="B5903" s="1" t="s">
        <v>8469</v>
      </c>
      <c r="C5903" s="1" t="s">
        <v>25800</v>
      </c>
      <c r="D5903" s="1"/>
      <c r="E5903" s="1">
        <v>420</v>
      </c>
      <c r="F5903" s="6" t="s">
        <v>51902</v>
      </c>
      <c r="G5903" s="1" t="s">
        <v>10869</v>
      </c>
      <c r="H5903" s="1" t="s">
        <v>25801</v>
      </c>
      <c r="I5903" s="1" t="s">
        <v>2911</v>
      </c>
      <c r="J5903" s="1">
        <v>24419</v>
      </c>
      <c r="V5903">
        <f>SEARCH(MID(T5903,1,5),Таблица2[[#This Row],[ADP]],1)</f>
        <v>1</v>
      </c>
      <c r="W5903">
        <f t="shared" si="92"/>
        <v>0</v>
      </c>
    </row>
    <row r="5904" spans="1:23" hidden="1" x14ac:dyDescent="0.25">
      <c r="A5904" s="1">
        <v>10</v>
      </c>
      <c r="B5904" s="1" t="s">
        <v>6830</v>
      </c>
      <c r="C5904" s="1" t="s">
        <v>25086</v>
      </c>
      <c r="D5904" s="1" t="s">
        <v>10</v>
      </c>
      <c r="E5904" s="1">
        <v>420</v>
      </c>
      <c r="F5904" s="6" t="s">
        <v>52371</v>
      </c>
      <c r="G5904" s="1" t="s">
        <v>7786</v>
      </c>
      <c r="H5904" s="1" t="s">
        <v>37561</v>
      </c>
      <c r="I5904" s="1" t="s">
        <v>1844</v>
      </c>
      <c r="J5904" s="1">
        <v>35123</v>
      </c>
      <c r="V5904">
        <f>SEARCH(MID(T5904,1,5),Таблица2[[#This Row],[ADP]],1)</f>
        <v>1</v>
      </c>
      <c r="W5904">
        <f t="shared" si="92"/>
        <v>0</v>
      </c>
    </row>
    <row r="5905" spans="1:23" hidden="1" x14ac:dyDescent="0.25">
      <c r="A5905" s="1">
        <v>3</v>
      </c>
      <c r="B5905" s="1" t="s">
        <v>9445</v>
      </c>
      <c r="C5905" s="1" t="s">
        <v>39210</v>
      </c>
      <c r="D5905" s="1" t="s">
        <v>10</v>
      </c>
      <c r="E5905" s="1">
        <v>420</v>
      </c>
      <c r="F5905" s="6" t="s">
        <v>51365</v>
      </c>
      <c r="G5905" s="1" t="s">
        <v>4118</v>
      </c>
      <c r="H5905" s="1" t="s">
        <v>11698</v>
      </c>
      <c r="I5905" s="1" t="s">
        <v>2294</v>
      </c>
      <c r="J5905" s="1">
        <v>58637</v>
      </c>
      <c r="V5905">
        <f>SEARCH(MID(T5905,1,5),Таблица2[[#This Row],[ADP]],1)</f>
        <v>1</v>
      </c>
      <c r="W5905">
        <f t="shared" si="92"/>
        <v>0</v>
      </c>
    </row>
    <row r="5906" spans="1:23" hidden="1" x14ac:dyDescent="0.25">
      <c r="A5906" s="1">
        <v>10</v>
      </c>
      <c r="B5906" s="1" t="s">
        <v>8596</v>
      </c>
      <c r="C5906" s="1" t="s">
        <v>25917</v>
      </c>
      <c r="D5906" s="1" t="s">
        <v>10</v>
      </c>
      <c r="E5906" s="1">
        <v>420</v>
      </c>
      <c r="F5906" s="6" t="s">
        <v>52454</v>
      </c>
      <c r="G5906" s="1" t="s">
        <v>10999</v>
      </c>
      <c r="H5906" s="1" t="s">
        <v>38394</v>
      </c>
      <c r="I5906" s="1" t="s">
        <v>2014</v>
      </c>
      <c r="J5906" s="1">
        <v>37342</v>
      </c>
      <c r="V5906">
        <f>SEARCH(MID(T5906,1,5),Таблица2[[#This Row],[ADP]],1)</f>
        <v>1</v>
      </c>
      <c r="W5906">
        <f t="shared" si="92"/>
        <v>0</v>
      </c>
    </row>
    <row r="5907" spans="1:23" hidden="1" x14ac:dyDescent="0.25">
      <c r="A5907" s="1">
        <v>3</v>
      </c>
      <c r="B5907" s="1" t="s">
        <v>8553</v>
      </c>
      <c r="C5907" s="1" t="s">
        <v>25879</v>
      </c>
      <c r="D5907" s="1" t="s">
        <v>10</v>
      </c>
      <c r="E5907" s="1">
        <v>420</v>
      </c>
      <c r="F5907" s="6" t="s">
        <v>51729</v>
      </c>
      <c r="G5907" s="1" t="s">
        <v>10960</v>
      </c>
      <c r="H5907" s="1" t="s">
        <v>10961</v>
      </c>
      <c r="I5907" s="1" t="s">
        <v>3054</v>
      </c>
      <c r="J5907" s="1">
        <v>95131</v>
      </c>
      <c r="V5907">
        <f>SEARCH(MID(T5907,1,5),Таблица2[[#This Row],[ADP]],1)</f>
        <v>1</v>
      </c>
      <c r="W5907">
        <f t="shared" si="92"/>
        <v>0</v>
      </c>
    </row>
    <row r="5908" spans="1:23" hidden="1" x14ac:dyDescent="0.25">
      <c r="A5908" s="1">
        <v>13</v>
      </c>
      <c r="B5908" s="1" t="s">
        <v>18920</v>
      </c>
      <c r="C5908" s="1" t="s">
        <v>32077</v>
      </c>
      <c r="D5908" s="1" t="s">
        <v>10</v>
      </c>
      <c r="E5908" s="1">
        <v>430</v>
      </c>
      <c r="F5908" s="6" t="s">
        <v>52807</v>
      </c>
      <c r="G5908" s="1" t="s">
        <v>11543</v>
      </c>
      <c r="H5908" s="1" t="s">
        <v>32078</v>
      </c>
      <c r="I5908" s="1" t="s">
        <v>3083</v>
      </c>
      <c r="J5908" s="1">
        <v>24316</v>
      </c>
      <c r="V5908">
        <f>SEARCH(MID(T5908,1,5),Таблица2[[#This Row],[ADP]],1)</f>
        <v>1</v>
      </c>
      <c r="W5908">
        <f t="shared" si="92"/>
        <v>0</v>
      </c>
    </row>
    <row r="5909" spans="1:23" hidden="1" x14ac:dyDescent="0.25">
      <c r="A5909" s="1">
        <v>10</v>
      </c>
      <c r="B5909" s="1" t="s">
        <v>9262</v>
      </c>
      <c r="C5909" s="1" t="s">
        <v>26576</v>
      </c>
      <c r="D5909" s="1" t="s">
        <v>10</v>
      </c>
      <c r="E5909" s="1">
        <v>420</v>
      </c>
      <c r="F5909" s="6" t="s">
        <v>52654</v>
      </c>
      <c r="G5909" s="1" t="s">
        <v>11534</v>
      </c>
      <c r="H5909" s="1" t="s">
        <v>39020</v>
      </c>
      <c r="I5909" s="1" t="s">
        <v>1842</v>
      </c>
      <c r="J5909" s="1">
        <v>30671</v>
      </c>
      <c r="V5909">
        <f>SEARCH(MID(T5909,1,5),Таблица2[[#This Row],[ADP]],1)</f>
        <v>1</v>
      </c>
      <c r="W5909">
        <f t="shared" si="92"/>
        <v>0</v>
      </c>
    </row>
    <row r="5910" spans="1:23" hidden="1" x14ac:dyDescent="0.25">
      <c r="A5910" s="1">
        <v>16</v>
      </c>
      <c r="B5910" s="1" t="s">
        <v>13262</v>
      </c>
      <c r="C5910" s="1" t="s">
        <v>40830</v>
      </c>
      <c r="D5910" s="1" t="s">
        <v>10</v>
      </c>
      <c r="E5910" s="1">
        <v>425</v>
      </c>
      <c r="F5910" s="6" t="s">
        <v>53124</v>
      </c>
      <c r="G5910" s="1" t="s">
        <v>2576</v>
      </c>
      <c r="H5910" s="1" t="s">
        <v>28221</v>
      </c>
      <c r="I5910" s="1" t="s">
        <v>2577</v>
      </c>
      <c r="J5910" s="1">
        <v>31323</v>
      </c>
      <c r="V5910">
        <f>SEARCH(MID(T5910,1,5),Таблица2[[#This Row],[ADP]],1)</f>
        <v>1</v>
      </c>
      <c r="W5910">
        <f t="shared" si="92"/>
        <v>0</v>
      </c>
    </row>
    <row r="5911" spans="1:23" hidden="1" x14ac:dyDescent="0.25">
      <c r="A5911" s="1">
        <v>16</v>
      </c>
      <c r="B5911" s="1" t="s">
        <v>21684</v>
      </c>
      <c r="C5911" s="1" t="s">
        <v>34308</v>
      </c>
      <c r="D5911" s="1"/>
      <c r="E5911" s="1">
        <v>420</v>
      </c>
      <c r="F5911" s="6" t="s">
        <v>53124</v>
      </c>
      <c r="G5911" s="1" t="s">
        <v>2576</v>
      </c>
      <c r="H5911" s="1" t="s">
        <v>34309</v>
      </c>
      <c r="I5911" s="1"/>
      <c r="J5911" s="1"/>
      <c r="V5911">
        <f>SEARCH(MID(T5911,1,5),Таблица2[[#This Row],[ADP]],1)</f>
        <v>1</v>
      </c>
      <c r="W5911">
        <f t="shared" si="92"/>
        <v>0</v>
      </c>
    </row>
    <row r="5912" spans="1:23" hidden="1" x14ac:dyDescent="0.25">
      <c r="A5912" s="1">
        <v>17</v>
      </c>
      <c r="B5912" s="1" t="s">
        <v>21397</v>
      </c>
      <c r="C5912" s="1" t="s">
        <v>44560</v>
      </c>
      <c r="D5912" s="1" t="s">
        <v>10</v>
      </c>
      <c r="E5912" s="1">
        <v>430</v>
      </c>
      <c r="F5912" s="6" t="s">
        <v>53206</v>
      </c>
      <c r="G5912" s="1" t="s">
        <v>11182</v>
      </c>
      <c r="H5912" s="1" t="s">
        <v>34086</v>
      </c>
      <c r="I5912" s="1" t="s">
        <v>1645</v>
      </c>
      <c r="J5912" s="1">
        <v>57589</v>
      </c>
      <c r="V5912">
        <f>SEARCH(MID(T5912,1,5),Таблица2[[#This Row],[ADP]],1)</f>
        <v>1</v>
      </c>
      <c r="W5912">
        <f t="shared" si="92"/>
        <v>0</v>
      </c>
    </row>
    <row r="5913" spans="1:23" hidden="1" x14ac:dyDescent="0.25">
      <c r="A5913" s="1">
        <v>17</v>
      </c>
      <c r="B5913" s="1" t="s">
        <v>20374</v>
      </c>
      <c r="C5913" s="1" t="s">
        <v>44106</v>
      </c>
      <c r="D5913" s="1" t="s">
        <v>10</v>
      </c>
      <c r="E5913" s="1">
        <v>430</v>
      </c>
      <c r="F5913" s="6" t="s">
        <v>53206</v>
      </c>
      <c r="G5913" s="1" t="s">
        <v>11182</v>
      </c>
      <c r="H5913" s="1" t="s">
        <v>33193</v>
      </c>
      <c r="I5913" s="1" t="s">
        <v>1645</v>
      </c>
      <c r="J5913" s="1">
        <v>57511</v>
      </c>
      <c r="V5913">
        <f>SEARCH(MID(T5913,1,5),Таблица2[[#This Row],[ADP]],1)</f>
        <v>1</v>
      </c>
      <c r="W5913">
        <f t="shared" si="92"/>
        <v>0</v>
      </c>
    </row>
    <row r="5914" spans="1:23" hidden="1" x14ac:dyDescent="0.25">
      <c r="A5914" s="1">
        <v>20</v>
      </c>
      <c r="B5914" s="1" t="s">
        <v>5997</v>
      </c>
      <c r="C5914" s="1" t="s">
        <v>36642</v>
      </c>
      <c r="D5914" s="1" t="s">
        <v>10</v>
      </c>
      <c r="E5914" s="1">
        <v>425</v>
      </c>
      <c r="F5914" s="6" t="s">
        <v>51009</v>
      </c>
      <c r="G5914" s="1" t="s">
        <v>2604</v>
      </c>
      <c r="H5914" s="1" t="s">
        <v>36643</v>
      </c>
      <c r="I5914" s="1" t="s">
        <v>1762</v>
      </c>
      <c r="J5914" s="1">
        <v>34363</v>
      </c>
      <c r="V5914">
        <f>SEARCH(MID(T5914,1,5),Таблица2[[#This Row],[ADP]],1)</f>
        <v>1</v>
      </c>
      <c r="W5914">
        <f t="shared" si="92"/>
        <v>0</v>
      </c>
    </row>
    <row r="5915" spans="1:23" hidden="1" x14ac:dyDescent="0.25">
      <c r="A5915" s="1">
        <v>11</v>
      </c>
      <c r="B5915" s="1" t="s">
        <v>20768</v>
      </c>
      <c r="C5915" s="1" t="s">
        <v>50327</v>
      </c>
      <c r="D5915" s="1"/>
      <c r="E5915" s="1">
        <v>425</v>
      </c>
      <c r="F5915" s="6" t="s">
        <v>52672</v>
      </c>
      <c r="G5915" s="1" t="s">
        <v>3016</v>
      </c>
      <c r="H5915" s="1" t="s">
        <v>23459</v>
      </c>
      <c r="I5915" s="1" t="s">
        <v>7744</v>
      </c>
      <c r="J5915" s="1">
        <v>21884</v>
      </c>
      <c r="V5915">
        <f>SEARCH(MID(T5915,1,5),Таблица2[[#This Row],[ADP]],1)</f>
        <v>1</v>
      </c>
      <c r="W5915">
        <f t="shared" si="92"/>
        <v>0</v>
      </c>
    </row>
    <row r="5916" spans="1:23" hidden="1" x14ac:dyDescent="0.25">
      <c r="A5916" s="1">
        <v>11</v>
      </c>
      <c r="B5916" s="1" t="s">
        <v>4617</v>
      </c>
      <c r="C5916" s="1" t="s">
        <v>50328</v>
      </c>
      <c r="D5916" s="1"/>
      <c r="E5916" s="1">
        <v>425</v>
      </c>
      <c r="F5916" s="6" t="s">
        <v>52672</v>
      </c>
      <c r="G5916" s="1" t="s">
        <v>3016</v>
      </c>
      <c r="H5916" s="1" t="s">
        <v>23459</v>
      </c>
      <c r="I5916" s="1" t="s">
        <v>1788</v>
      </c>
      <c r="J5916" s="1">
        <v>21884</v>
      </c>
      <c r="V5916">
        <f>SEARCH(MID(T5916,1,5),Таблица2[[#This Row],[ADP]],1)</f>
        <v>1</v>
      </c>
      <c r="W5916">
        <f t="shared" si="92"/>
        <v>0</v>
      </c>
    </row>
    <row r="5917" spans="1:23" hidden="1" x14ac:dyDescent="0.25">
      <c r="A5917" s="1">
        <v>11</v>
      </c>
      <c r="B5917" s="1" t="s">
        <v>1267</v>
      </c>
      <c r="C5917" s="1" t="s">
        <v>36763</v>
      </c>
      <c r="D5917" s="1" t="s">
        <v>10</v>
      </c>
      <c r="E5917" s="1">
        <v>410</v>
      </c>
      <c r="F5917" s="6" t="s">
        <v>52672</v>
      </c>
      <c r="G5917" s="1" t="s">
        <v>3016</v>
      </c>
      <c r="H5917" s="1" t="s">
        <v>24383</v>
      </c>
      <c r="I5917" s="1" t="s">
        <v>1788</v>
      </c>
      <c r="J5917" s="1">
        <v>21959</v>
      </c>
      <c r="V5917">
        <f>SEARCH(MID(T5917,1,5),Таблица2[[#This Row],[ADP]],1)</f>
        <v>1</v>
      </c>
      <c r="W5917">
        <f t="shared" si="92"/>
        <v>0</v>
      </c>
    </row>
    <row r="5918" spans="1:23" hidden="1" x14ac:dyDescent="0.25">
      <c r="A5918" s="1">
        <v>11</v>
      </c>
      <c r="B5918" s="1" t="s">
        <v>12936</v>
      </c>
      <c r="C5918" s="1" t="s">
        <v>40796</v>
      </c>
      <c r="D5918" s="1" t="s">
        <v>10</v>
      </c>
      <c r="E5918" s="1">
        <v>425</v>
      </c>
      <c r="F5918" s="6" t="s">
        <v>52672</v>
      </c>
      <c r="G5918" s="1" t="s">
        <v>3016</v>
      </c>
      <c r="H5918" s="1" t="s">
        <v>28187</v>
      </c>
      <c r="I5918" s="1" t="s">
        <v>1788</v>
      </c>
      <c r="J5918" s="1">
        <v>23705</v>
      </c>
      <c r="V5918">
        <f>SEARCH(MID(T5918,1,5),Таблица2[[#This Row],[ADP]],1)</f>
        <v>1</v>
      </c>
      <c r="W5918">
        <f t="shared" si="92"/>
        <v>0</v>
      </c>
    </row>
    <row r="5919" spans="1:23" hidden="1" x14ac:dyDescent="0.25">
      <c r="A5919" s="1">
        <v>11</v>
      </c>
      <c r="B5919" s="1" t="s">
        <v>16544</v>
      </c>
      <c r="C5919" s="1" t="s">
        <v>42716</v>
      </c>
      <c r="D5919" s="1" t="s">
        <v>10</v>
      </c>
      <c r="E5919" s="1">
        <v>430</v>
      </c>
      <c r="F5919" s="6" t="s">
        <v>52672</v>
      </c>
      <c r="G5919" s="1" t="s">
        <v>3326</v>
      </c>
      <c r="H5919" s="1" t="s">
        <v>30858</v>
      </c>
      <c r="I5919" s="1" t="s">
        <v>1788</v>
      </c>
      <c r="J5919" s="1">
        <v>32152</v>
      </c>
      <c r="V5919">
        <f>SEARCH(MID(T5919,1,5),Таблица2[[#This Row],[ADP]],1)</f>
        <v>1</v>
      </c>
      <c r="W5919">
        <f t="shared" si="92"/>
        <v>0</v>
      </c>
    </row>
    <row r="5920" spans="1:23" hidden="1" x14ac:dyDescent="0.25">
      <c r="A5920" s="1">
        <v>11</v>
      </c>
      <c r="B5920" s="1" t="s">
        <v>20375</v>
      </c>
      <c r="C5920" s="1" t="s">
        <v>46835</v>
      </c>
      <c r="D5920" s="1"/>
      <c r="E5920" s="1">
        <v>150</v>
      </c>
      <c r="F5920" s="6" t="s">
        <v>52672</v>
      </c>
      <c r="G5920" s="1" t="s">
        <v>3016</v>
      </c>
      <c r="H5920" s="1" t="s">
        <v>33194</v>
      </c>
      <c r="I5920" s="1" t="s">
        <v>1788</v>
      </c>
      <c r="J5920" s="1">
        <v>22145</v>
      </c>
      <c r="V5920">
        <f>SEARCH(MID(T5920,1,5),Таблица2[[#This Row],[ADP]],1)</f>
        <v>1</v>
      </c>
      <c r="W5920">
        <f t="shared" si="92"/>
        <v>0</v>
      </c>
    </row>
    <row r="5921" spans="1:23" hidden="1" x14ac:dyDescent="0.25">
      <c r="A5921" s="1">
        <v>18</v>
      </c>
      <c r="B5921" s="1" t="s">
        <v>20898</v>
      </c>
      <c r="C5921" s="1" t="s">
        <v>46836</v>
      </c>
      <c r="D5921" s="1" t="s">
        <v>1965</v>
      </c>
      <c r="E5921" s="1">
        <v>430</v>
      </c>
      <c r="F5921" s="6" t="s">
        <v>53220</v>
      </c>
      <c r="G5921" s="1" t="s">
        <v>10410</v>
      </c>
      <c r="H5921" s="1" t="s">
        <v>22420</v>
      </c>
      <c r="I5921" s="1" t="s">
        <v>1672</v>
      </c>
      <c r="J5921" s="1">
        <v>73341</v>
      </c>
      <c r="V5921">
        <f>SEARCH(MID(T5921,1,5),Таблица2[[#This Row],[ADP]],1)</f>
        <v>1</v>
      </c>
      <c r="W5921">
        <f t="shared" si="92"/>
        <v>0</v>
      </c>
    </row>
    <row r="5922" spans="1:23" hidden="1" x14ac:dyDescent="0.25">
      <c r="A5922" s="1">
        <v>5</v>
      </c>
      <c r="B5922" s="1" t="s">
        <v>6672</v>
      </c>
      <c r="C5922" s="1" t="s">
        <v>37436</v>
      </c>
      <c r="D5922" s="1" t="s">
        <v>10</v>
      </c>
      <c r="E5922" s="1">
        <v>420</v>
      </c>
      <c r="F5922" s="6" t="s">
        <v>51994</v>
      </c>
      <c r="G5922" s="1" t="s">
        <v>7603</v>
      </c>
      <c r="H5922" s="1" t="s">
        <v>24879</v>
      </c>
      <c r="I5922" s="1" t="s">
        <v>1752</v>
      </c>
      <c r="J5922" s="1">
        <v>25543735</v>
      </c>
      <c r="V5922">
        <f>SEARCH(MID(T5922,1,5),Таблица2[[#This Row],[ADP]],1)</f>
        <v>1</v>
      </c>
      <c r="W5922">
        <f t="shared" si="92"/>
        <v>0</v>
      </c>
    </row>
    <row r="5923" spans="1:23" hidden="1" x14ac:dyDescent="0.25">
      <c r="A5923" s="1">
        <v>12</v>
      </c>
      <c r="B5923" s="1" t="s">
        <v>20044</v>
      </c>
      <c r="C5923" s="1" t="s">
        <v>43971</v>
      </c>
      <c r="D5923" s="1"/>
      <c r="E5923" s="1">
        <v>430</v>
      </c>
      <c r="F5923" s="6" t="s">
        <v>52702</v>
      </c>
      <c r="G5923" s="1" t="s">
        <v>2944</v>
      </c>
      <c r="H5923" s="1" t="s">
        <v>32948</v>
      </c>
      <c r="I5923" s="1" t="s">
        <v>1961</v>
      </c>
      <c r="J5923" s="1">
        <v>43066</v>
      </c>
      <c r="V5923">
        <f>SEARCH(MID(T5923,1,5),Таблица2[[#This Row],[ADP]],1)</f>
        <v>1</v>
      </c>
      <c r="W5923">
        <f t="shared" si="92"/>
        <v>0</v>
      </c>
    </row>
    <row r="5924" spans="1:23" hidden="1" x14ac:dyDescent="0.25">
      <c r="A5924" s="1">
        <v>12</v>
      </c>
      <c r="B5924" s="1" t="s">
        <v>12143</v>
      </c>
      <c r="C5924" s="1" t="s">
        <v>27565</v>
      </c>
      <c r="D5924" s="1" t="s">
        <v>10</v>
      </c>
      <c r="E5924" s="1">
        <v>430</v>
      </c>
      <c r="F5924" s="6" t="s">
        <v>52702</v>
      </c>
      <c r="G5924" s="1" t="s">
        <v>2944</v>
      </c>
      <c r="H5924" s="1" t="s">
        <v>13051</v>
      </c>
      <c r="I5924" s="1" t="s">
        <v>1961</v>
      </c>
      <c r="J5924" s="1">
        <v>43800</v>
      </c>
      <c r="V5924">
        <f>SEARCH(MID(T5924,1,5),Таблица2[[#This Row],[ADP]],1)</f>
        <v>1</v>
      </c>
      <c r="W5924">
        <f t="shared" si="92"/>
        <v>0</v>
      </c>
    </row>
    <row r="5925" spans="1:23" hidden="1" x14ac:dyDescent="0.25">
      <c r="A5925" s="1">
        <v>5</v>
      </c>
      <c r="B5925" s="1" t="s">
        <v>6667</v>
      </c>
      <c r="C5925" s="1" t="s">
        <v>24869</v>
      </c>
      <c r="D5925" s="1" t="s">
        <v>10</v>
      </c>
      <c r="E5925" s="1">
        <v>420</v>
      </c>
      <c r="F5925" s="5" t="s">
        <v>53557</v>
      </c>
      <c r="G5925" s="1" t="s">
        <v>7598</v>
      </c>
      <c r="H5925" s="1" t="s">
        <v>24870</v>
      </c>
      <c r="I5925" s="1" t="s">
        <v>2477</v>
      </c>
      <c r="J5925" s="1">
        <v>97216</v>
      </c>
      <c r="V5925">
        <f>SEARCH(MID(T5925,1,5),Таблица2[[#This Row],[ADP]],1)</f>
        <v>1</v>
      </c>
      <c r="W5925">
        <f t="shared" si="92"/>
        <v>0</v>
      </c>
    </row>
    <row r="5926" spans="1:23" hidden="1" x14ac:dyDescent="0.25">
      <c r="A5926" s="1">
        <v>23</v>
      </c>
      <c r="B5926" s="1" t="s">
        <v>20312</v>
      </c>
      <c r="C5926" s="1" t="s">
        <v>50750</v>
      </c>
      <c r="D5926" s="1"/>
      <c r="E5926" s="1">
        <v>425</v>
      </c>
      <c r="F5926" s="6" t="s">
        <v>51543</v>
      </c>
      <c r="G5926" s="1" t="s">
        <v>22348</v>
      </c>
      <c r="H5926" s="1" t="s">
        <v>22349</v>
      </c>
      <c r="I5926" s="1" t="s">
        <v>2438</v>
      </c>
      <c r="J5926" s="1">
        <v>53374</v>
      </c>
      <c r="V5926">
        <f>SEARCH(MID(T5926,1,5),Таблица2[[#This Row],[ADP]],1)</f>
        <v>1</v>
      </c>
      <c r="W5926">
        <f t="shared" si="92"/>
        <v>0</v>
      </c>
    </row>
    <row r="5927" spans="1:23" hidden="1" x14ac:dyDescent="0.25">
      <c r="A5927" s="1">
        <v>23</v>
      </c>
      <c r="B5927" s="1" t="s">
        <v>10069</v>
      </c>
      <c r="C5927" s="1" t="s">
        <v>39734</v>
      </c>
      <c r="D5927" s="1"/>
      <c r="E5927" s="1">
        <v>425</v>
      </c>
      <c r="F5927" s="6" t="s">
        <v>51543</v>
      </c>
      <c r="G5927" s="1" t="s">
        <v>2437</v>
      </c>
      <c r="H5927" s="1" t="s">
        <v>11858</v>
      </c>
      <c r="I5927" s="1" t="s">
        <v>2438</v>
      </c>
      <c r="J5927" s="1">
        <v>52168</v>
      </c>
      <c r="V5927">
        <f>SEARCH(MID(T5927,1,5),Таблица2[[#This Row],[ADP]],1)</f>
        <v>1</v>
      </c>
      <c r="W5927">
        <f t="shared" si="92"/>
        <v>0</v>
      </c>
    </row>
    <row r="5928" spans="1:23" hidden="1" x14ac:dyDescent="0.25">
      <c r="A5928" s="1">
        <v>23</v>
      </c>
      <c r="B5928" s="1" t="s">
        <v>15027</v>
      </c>
      <c r="C5928" s="1" t="s">
        <v>41990</v>
      </c>
      <c r="D5928" s="1" t="s">
        <v>10</v>
      </c>
      <c r="E5928" s="1">
        <v>425</v>
      </c>
      <c r="F5928" s="6" t="s">
        <v>51543</v>
      </c>
      <c r="G5928" s="1" t="s">
        <v>2437</v>
      </c>
      <c r="H5928" s="1" t="s">
        <v>29682</v>
      </c>
      <c r="I5928" s="1" t="s">
        <v>2438</v>
      </c>
      <c r="J5928" s="1">
        <v>52168</v>
      </c>
      <c r="V5928">
        <f>SEARCH(MID(T5928,1,5),Таблица2[[#This Row],[ADP]],1)</f>
        <v>1</v>
      </c>
      <c r="W5928">
        <f t="shared" si="92"/>
        <v>0</v>
      </c>
    </row>
    <row r="5929" spans="1:23" hidden="1" x14ac:dyDescent="0.25">
      <c r="A5929" s="1">
        <v>23</v>
      </c>
      <c r="B5929" s="1" t="s">
        <v>22051</v>
      </c>
      <c r="C5929" s="1" t="s">
        <v>45016</v>
      </c>
      <c r="D5929" s="1"/>
      <c r="E5929" s="1">
        <v>430</v>
      </c>
      <c r="F5929" s="6" t="s">
        <v>51543</v>
      </c>
      <c r="G5929" s="1" t="s">
        <v>2437</v>
      </c>
      <c r="H5929" s="1" t="s">
        <v>34593</v>
      </c>
      <c r="I5929" s="1" t="s">
        <v>2438</v>
      </c>
      <c r="J5929" s="1"/>
      <c r="V5929">
        <f>SEARCH(MID(T5929,1,5),Таблица2[[#This Row],[ADP]],1)</f>
        <v>1</v>
      </c>
      <c r="W5929">
        <f t="shared" si="92"/>
        <v>0</v>
      </c>
    </row>
    <row r="5930" spans="1:23" hidden="1" x14ac:dyDescent="0.25">
      <c r="A5930" s="1">
        <v>23</v>
      </c>
      <c r="B5930" s="1" t="s">
        <v>19180</v>
      </c>
      <c r="C5930" s="1" t="s">
        <v>43593</v>
      </c>
      <c r="D5930" s="1" t="s">
        <v>32258</v>
      </c>
      <c r="E5930" s="1">
        <v>425</v>
      </c>
      <c r="F5930" s="6" t="s">
        <v>51543</v>
      </c>
      <c r="G5930" s="1" t="s">
        <v>2437</v>
      </c>
      <c r="H5930" s="1" t="s">
        <v>43594</v>
      </c>
      <c r="I5930" s="1" t="s">
        <v>2438</v>
      </c>
      <c r="J5930" s="1">
        <v>53187</v>
      </c>
      <c r="V5930">
        <f>SEARCH(MID(T5930,1,5),Таблица2[[#This Row],[ADP]],1)</f>
        <v>1</v>
      </c>
      <c r="W5930">
        <f t="shared" si="92"/>
        <v>0</v>
      </c>
    </row>
    <row r="5931" spans="1:23" hidden="1" x14ac:dyDescent="0.25">
      <c r="A5931" s="1">
        <v>19</v>
      </c>
      <c r="B5931" s="1" t="s">
        <v>16153</v>
      </c>
      <c r="C5931" s="1" t="s">
        <v>30539</v>
      </c>
      <c r="D5931" s="1" t="s">
        <v>10</v>
      </c>
      <c r="E5931" s="1">
        <v>430</v>
      </c>
      <c r="F5931" s="6" t="s">
        <v>53251</v>
      </c>
      <c r="G5931" s="1" t="s">
        <v>11820</v>
      </c>
      <c r="H5931" s="1" t="s">
        <v>42530</v>
      </c>
      <c r="I5931" s="1" t="s">
        <v>1878</v>
      </c>
      <c r="J5931" s="1">
        <v>31251</v>
      </c>
      <c r="V5931">
        <f>SEARCH(MID(T5931,1,5),Таблица2[[#This Row],[ADP]],1)</f>
        <v>1</v>
      </c>
      <c r="W5931">
        <f t="shared" si="92"/>
        <v>0</v>
      </c>
    </row>
    <row r="5932" spans="1:23" hidden="1" x14ac:dyDescent="0.25">
      <c r="A5932" s="1">
        <v>13</v>
      </c>
      <c r="B5932" s="1" t="s">
        <v>1089</v>
      </c>
      <c r="C5932" s="1" t="s">
        <v>39027</v>
      </c>
      <c r="D5932" s="1" t="s">
        <v>10</v>
      </c>
      <c r="E5932" s="1">
        <v>420</v>
      </c>
      <c r="F5932" s="6" t="s">
        <v>52941</v>
      </c>
      <c r="G5932" s="1" t="s">
        <v>15</v>
      </c>
      <c r="H5932" s="1" t="s">
        <v>26593</v>
      </c>
      <c r="I5932" s="1" t="s">
        <v>16</v>
      </c>
      <c r="J5932" s="1">
        <v>42376</v>
      </c>
      <c r="V5932">
        <f>SEARCH(MID(T5932,1,5),Таблица2[[#This Row],[ADP]],1)</f>
        <v>1</v>
      </c>
      <c r="W5932">
        <f t="shared" si="92"/>
        <v>0</v>
      </c>
    </row>
    <row r="5933" spans="1:23" hidden="1" x14ac:dyDescent="0.25">
      <c r="A5933" s="1">
        <v>13</v>
      </c>
      <c r="B5933" s="1" t="s">
        <v>18964</v>
      </c>
      <c r="C5933" s="1" t="s">
        <v>32125</v>
      </c>
      <c r="D5933" s="1" t="s">
        <v>10</v>
      </c>
      <c r="E5933" s="1">
        <v>430</v>
      </c>
      <c r="F5933" s="6" t="s">
        <v>52941</v>
      </c>
      <c r="G5933" s="1" t="s">
        <v>15</v>
      </c>
      <c r="H5933" s="1" t="s">
        <v>32126</v>
      </c>
      <c r="I5933" s="1" t="s">
        <v>16</v>
      </c>
      <c r="J5933" s="1">
        <v>42302</v>
      </c>
      <c r="V5933">
        <f>SEARCH(MID(T5933,1,5),Таблица2[[#This Row],[ADP]],1)</f>
        <v>1</v>
      </c>
      <c r="W5933">
        <f t="shared" si="92"/>
        <v>0</v>
      </c>
    </row>
    <row r="5934" spans="1:23" hidden="1" x14ac:dyDescent="0.25">
      <c r="A5934" s="1">
        <v>13</v>
      </c>
      <c r="B5934" s="1" t="s">
        <v>21153</v>
      </c>
      <c r="C5934" s="1" t="s">
        <v>50329</v>
      </c>
      <c r="D5934" s="1" t="s">
        <v>1965</v>
      </c>
      <c r="E5934" s="1">
        <v>425</v>
      </c>
      <c r="F5934" s="6" t="s">
        <v>52941</v>
      </c>
      <c r="G5934" s="1" t="s">
        <v>15</v>
      </c>
      <c r="H5934" s="1" t="s">
        <v>33870</v>
      </c>
      <c r="I5934" s="1" t="s">
        <v>16</v>
      </c>
      <c r="J5934" s="1">
        <v>43379</v>
      </c>
      <c r="V5934">
        <f>SEARCH(MID(T5934,1,5),Таблица2[[#This Row],[ADP]],1)</f>
        <v>1</v>
      </c>
      <c r="W5934">
        <f t="shared" si="92"/>
        <v>0</v>
      </c>
    </row>
    <row r="5935" spans="1:23" hidden="1" x14ac:dyDescent="0.25">
      <c r="A5935" s="1">
        <v>13</v>
      </c>
      <c r="B5935" s="1" t="s">
        <v>5938</v>
      </c>
      <c r="C5935" s="1" t="s">
        <v>50330</v>
      </c>
      <c r="D5935" s="1"/>
      <c r="E5935" s="1">
        <v>425</v>
      </c>
      <c r="F5935" s="6" t="s">
        <v>52941</v>
      </c>
      <c r="G5935" s="1" t="s">
        <v>15</v>
      </c>
      <c r="H5935" s="1" t="s">
        <v>24262</v>
      </c>
      <c r="I5935" s="1" t="s">
        <v>16</v>
      </c>
      <c r="J5935" s="1">
        <v>43379</v>
      </c>
      <c r="V5935">
        <f>SEARCH(MID(T5935,1,5),Таблица2[[#This Row],[ADP]],1)</f>
        <v>1</v>
      </c>
      <c r="W5935">
        <f t="shared" si="92"/>
        <v>0</v>
      </c>
    </row>
    <row r="5936" spans="1:23" hidden="1" x14ac:dyDescent="0.25">
      <c r="A5936" s="1">
        <v>13</v>
      </c>
      <c r="B5936" s="1" t="s">
        <v>1008</v>
      </c>
      <c r="C5936" s="1" t="s">
        <v>37284</v>
      </c>
      <c r="D5936" s="1" t="s">
        <v>10</v>
      </c>
      <c r="E5936" s="1">
        <v>410</v>
      </c>
      <c r="F5936" s="6" t="s">
        <v>52941</v>
      </c>
      <c r="G5936" s="1" t="s">
        <v>15</v>
      </c>
      <c r="H5936" s="1" t="s">
        <v>23440</v>
      </c>
      <c r="I5936" s="1" t="s">
        <v>16</v>
      </c>
      <c r="J5936" s="1">
        <v>42103</v>
      </c>
      <c r="V5936">
        <f>SEARCH(MID(T5936,1,5),Таблица2[[#This Row],[ADP]],1)</f>
        <v>1</v>
      </c>
      <c r="W5936">
        <f t="shared" si="92"/>
        <v>0</v>
      </c>
    </row>
    <row r="5937" spans="1:23" hidden="1" x14ac:dyDescent="0.25">
      <c r="A5937" s="1">
        <v>13</v>
      </c>
      <c r="B5937" s="1" t="s">
        <v>14750</v>
      </c>
      <c r="C5937" s="1" t="s">
        <v>41819</v>
      </c>
      <c r="D5937" s="1" t="s">
        <v>10</v>
      </c>
      <c r="E5937" s="1">
        <v>425</v>
      </c>
      <c r="F5937" s="6" t="s">
        <v>52941</v>
      </c>
      <c r="G5937" s="1" t="s">
        <v>15</v>
      </c>
      <c r="H5937" s="1" t="s">
        <v>29454</v>
      </c>
      <c r="I5937" s="1" t="s">
        <v>16</v>
      </c>
      <c r="J5937" s="1">
        <v>70134</v>
      </c>
      <c r="V5937">
        <f>SEARCH(MID(T5937,1,5),Таблица2[[#This Row],[ADP]],1)</f>
        <v>1</v>
      </c>
      <c r="W5937">
        <f t="shared" si="92"/>
        <v>0</v>
      </c>
    </row>
    <row r="5938" spans="1:23" hidden="1" x14ac:dyDescent="0.25">
      <c r="A5938" s="1">
        <v>20</v>
      </c>
      <c r="B5938" s="1" t="s">
        <v>12833</v>
      </c>
      <c r="C5938" s="1" t="s">
        <v>40718</v>
      </c>
      <c r="D5938" s="1" t="s">
        <v>10</v>
      </c>
      <c r="E5938" s="1">
        <v>425</v>
      </c>
      <c r="F5938" s="6" t="s">
        <v>51647</v>
      </c>
      <c r="G5938" s="1" t="s">
        <v>2651</v>
      </c>
      <c r="H5938" s="1" t="s">
        <v>28100</v>
      </c>
      <c r="I5938" s="1" t="s">
        <v>2652</v>
      </c>
      <c r="J5938" s="1">
        <v>50032</v>
      </c>
      <c r="V5938">
        <f>SEARCH(MID(T5938,1,5),Таблица2[[#This Row],[ADP]],1)</f>
        <v>1</v>
      </c>
      <c r="W5938">
        <f t="shared" si="92"/>
        <v>0</v>
      </c>
    </row>
    <row r="5939" spans="1:23" hidden="1" x14ac:dyDescent="0.25">
      <c r="A5939" s="1">
        <v>13</v>
      </c>
      <c r="B5939" s="1" t="s">
        <v>14769</v>
      </c>
      <c r="C5939" s="1" t="s">
        <v>40718</v>
      </c>
      <c r="D5939" s="1" t="s">
        <v>10</v>
      </c>
      <c r="E5939" s="1">
        <v>425</v>
      </c>
      <c r="F5939" s="6" t="s">
        <v>52889</v>
      </c>
      <c r="G5939" s="1" t="s">
        <v>11418</v>
      </c>
      <c r="H5939" s="1" t="s">
        <v>26415</v>
      </c>
      <c r="I5939" s="1" t="s">
        <v>16</v>
      </c>
      <c r="J5939" s="1">
        <v>43392</v>
      </c>
      <c r="V5939">
        <f>SEARCH(MID(T5939,1,5),Таблица2[[#This Row],[ADP]],1)</f>
        <v>1</v>
      </c>
      <c r="W5939">
        <f t="shared" si="92"/>
        <v>0</v>
      </c>
    </row>
    <row r="5940" spans="1:23" hidden="1" x14ac:dyDescent="0.25">
      <c r="A5940" s="1">
        <v>13</v>
      </c>
      <c r="B5940" s="1" t="s">
        <v>3958</v>
      </c>
      <c r="C5940" s="1" t="s">
        <v>38927</v>
      </c>
      <c r="D5940" s="1" t="s">
        <v>10</v>
      </c>
      <c r="E5940" s="1">
        <v>420</v>
      </c>
      <c r="F5940" s="6" t="s">
        <v>52941</v>
      </c>
      <c r="G5940" s="1" t="s">
        <v>15</v>
      </c>
      <c r="H5940" s="1" t="s">
        <v>23440</v>
      </c>
      <c r="I5940" s="1" t="s">
        <v>16</v>
      </c>
      <c r="J5940" s="1">
        <v>42017</v>
      </c>
      <c r="V5940">
        <f>SEARCH(MID(T5940,1,5),Таблица2[[#This Row],[ADP]],1)</f>
        <v>1</v>
      </c>
      <c r="W5940">
        <f t="shared" si="92"/>
        <v>0</v>
      </c>
    </row>
    <row r="5941" spans="1:23" hidden="1" x14ac:dyDescent="0.25">
      <c r="A5941" s="1">
        <v>13</v>
      </c>
      <c r="B5941" s="1" t="s">
        <v>18814</v>
      </c>
      <c r="C5941" s="1" t="s">
        <v>32015</v>
      </c>
      <c r="D5941" s="1" t="s">
        <v>10</v>
      </c>
      <c r="E5941" s="1">
        <v>430</v>
      </c>
      <c r="F5941" s="6" t="s">
        <v>52941</v>
      </c>
      <c r="G5941" s="1" t="s">
        <v>15</v>
      </c>
      <c r="H5941" s="1" t="s">
        <v>32016</v>
      </c>
      <c r="I5941" s="1" t="s">
        <v>16</v>
      </c>
      <c r="J5941" s="1">
        <v>42136</v>
      </c>
      <c r="V5941">
        <f>SEARCH(MID(T5941,1,5),Таблица2[[#This Row],[ADP]],1)</f>
        <v>1</v>
      </c>
      <c r="W5941">
        <f t="shared" si="92"/>
        <v>0</v>
      </c>
    </row>
    <row r="5942" spans="1:23" hidden="1" x14ac:dyDescent="0.25">
      <c r="A5942" s="1">
        <v>13</v>
      </c>
      <c r="B5942" s="1" t="s">
        <v>3623</v>
      </c>
      <c r="C5942" s="1" t="s">
        <v>50803</v>
      </c>
      <c r="D5942" s="1" t="s">
        <v>10</v>
      </c>
      <c r="E5942" s="1">
        <v>430</v>
      </c>
      <c r="F5942" s="6" t="s">
        <v>52941</v>
      </c>
      <c r="G5942" s="1" t="s">
        <v>15</v>
      </c>
      <c r="H5942" s="1" t="s">
        <v>23104</v>
      </c>
      <c r="I5942" s="1" t="s">
        <v>16</v>
      </c>
      <c r="J5942" s="1">
        <v>70469</v>
      </c>
      <c r="V5942">
        <f>SEARCH(MID(T5942,1,5),Таблица2[[#This Row],[ADP]],1)</f>
        <v>1</v>
      </c>
      <c r="W5942">
        <f t="shared" si="92"/>
        <v>0</v>
      </c>
    </row>
    <row r="5943" spans="1:23" hidden="1" x14ac:dyDescent="0.25">
      <c r="A5943" s="1">
        <v>13</v>
      </c>
      <c r="B5943" s="1" t="s">
        <v>3729</v>
      </c>
      <c r="C5943" s="1" t="s">
        <v>45231</v>
      </c>
      <c r="D5943" s="1" t="s">
        <v>10</v>
      </c>
      <c r="E5943" s="1">
        <v>150</v>
      </c>
      <c r="F5943" s="6" t="s">
        <v>52941</v>
      </c>
      <c r="G5943" s="1" t="s">
        <v>15</v>
      </c>
      <c r="H5943" s="1" t="s">
        <v>23168</v>
      </c>
      <c r="I5943" s="1" t="s">
        <v>16</v>
      </c>
      <c r="J5943" s="1">
        <v>43568</v>
      </c>
      <c r="V5943">
        <f>SEARCH(MID(T5943,1,5),Таблица2[[#This Row],[ADP]],1)</f>
        <v>1</v>
      </c>
      <c r="W5943">
        <f t="shared" si="92"/>
        <v>0</v>
      </c>
    </row>
    <row r="5944" spans="1:23" hidden="1" x14ac:dyDescent="0.25">
      <c r="A5944" s="1">
        <v>13</v>
      </c>
      <c r="B5944" s="1" t="s">
        <v>186</v>
      </c>
      <c r="C5944" s="1" t="s">
        <v>46837</v>
      </c>
      <c r="D5944" s="1" t="s">
        <v>10</v>
      </c>
      <c r="E5944" s="1">
        <v>430</v>
      </c>
      <c r="F5944" s="6" t="s">
        <v>52941</v>
      </c>
      <c r="G5944" s="1" t="s">
        <v>15</v>
      </c>
      <c r="H5944" s="1" t="s">
        <v>22623</v>
      </c>
      <c r="I5944" s="1" t="s">
        <v>16</v>
      </c>
      <c r="J5944" s="1">
        <v>42481</v>
      </c>
      <c r="V5944">
        <f>SEARCH(MID(T5944,1,5),Таблица2[[#This Row],[ADP]],1)</f>
        <v>1</v>
      </c>
      <c r="W5944">
        <f t="shared" si="92"/>
        <v>0</v>
      </c>
    </row>
    <row r="5945" spans="1:23" hidden="1" x14ac:dyDescent="0.25">
      <c r="A5945" s="1">
        <v>13</v>
      </c>
      <c r="B5945" s="1" t="s">
        <v>14527</v>
      </c>
      <c r="C5945" s="1" t="s">
        <v>29254</v>
      </c>
      <c r="D5945" s="1" t="s">
        <v>10</v>
      </c>
      <c r="E5945" s="1">
        <v>425</v>
      </c>
      <c r="F5945" s="6" t="s">
        <v>52941</v>
      </c>
      <c r="G5945" s="1" t="s">
        <v>15</v>
      </c>
      <c r="H5945" s="1" t="s">
        <v>29255</v>
      </c>
      <c r="I5945" s="1" t="s">
        <v>16</v>
      </c>
      <c r="J5945" s="1">
        <v>42392</v>
      </c>
      <c r="V5945">
        <f>SEARCH(MID(T5945,1,5),Таблица2[[#This Row],[ADP]],1)</f>
        <v>1</v>
      </c>
      <c r="W5945">
        <f t="shared" si="92"/>
        <v>0</v>
      </c>
    </row>
    <row r="5946" spans="1:23" hidden="1" x14ac:dyDescent="0.25">
      <c r="A5946" s="1">
        <v>13</v>
      </c>
      <c r="B5946" s="1" t="s">
        <v>19138</v>
      </c>
      <c r="C5946" s="1" t="s">
        <v>32222</v>
      </c>
      <c r="D5946" s="1" t="s">
        <v>32223</v>
      </c>
      <c r="E5946" s="1">
        <v>425</v>
      </c>
      <c r="F5946" s="6" t="s">
        <v>52889</v>
      </c>
      <c r="G5946" s="1" t="s">
        <v>19140</v>
      </c>
      <c r="H5946" s="1" t="s">
        <v>32224</v>
      </c>
      <c r="I5946" s="1" t="s">
        <v>16</v>
      </c>
      <c r="J5946" s="1">
        <v>59434</v>
      </c>
      <c r="V5946">
        <f>SEARCH(MID(T5946,1,5),Таблица2[[#This Row],[ADP]],1)</f>
        <v>1</v>
      </c>
      <c r="W5946">
        <f t="shared" si="92"/>
        <v>0</v>
      </c>
    </row>
    <row r="5947" spans="1:23" hidden="1" x14ac:dyDescent="0.25">
      <c r="A5947" s="1">
        <v>13</v>
      </c>
      <c r="B5947" s="1" t="s">
        <v>21023</v>
      </c>
      <c r="C5947" s="1" t="s">
        <v>46838</v>
      </c>
      <c r="D5947" s="1" t="s">
        <v>1965</v>
      </c>
      <c r="E5947" s="1">
        <v>430</v>
      </c>
      <c r="F5947" s="6" t="s">
        <v>52941</v>
      </c>
      <c r="G5947" s="1" t="s">
        <v>15</v>
      </c>
      <c r="H5947" s="1" t="s">
        <v>33752</v>
      </c>
      <c r="I5947" s="1" t="s">
        <v>16</v>
      </c>
      <c r="J5947" s="1">
        <v>43754</v>
      </c>
      <c r="V5947">
        <f>SEARCH(MID(T5947,1,5),Таблица2[[#This Row],[ADP]],1)</f>
        <v>1</v>
      </c>
      <c r="W5947">
        <f t="shared" si="92"/>
        <v>0</v>
      </c>
    </row>
    <row r="5948" spans="1:23" hidden="1" x14ac:dyDescent="0.25">
      <c r="A5948" s="1">
        <v>13</v>
      </c>
      <c r="B5948" s="1" t="s">
        <v>9562</v>
      </c>
      <c r="C5948" s="1" t="s">
        <v>26860</v>
      </c>
      <c r="D5948" s="1" t="s">
        <v>10</v>
      </c>
      <c r="E5948" s="1">
        <v>430</v>
      </c>
      <c r="F5948" s="6" t="s">
        <v>52941</v>
      </c>
      <c r="G5948" s="1" t="s">
        <v>15</v>
      </c>
      <c r="H5948" s="1" t="s">
        <v>26861</v>
      </c>
      <c r="I5948" s="1" t="s">
        <v>16</v>
      </c>
      <c r="J5948" s="1">
        <v>42235</v>
      </c>
      <c r="V5948">
        <f>SEARCH(MID(T5948,1,5),Таблица2[[#This Row],[ADP]],1)</f>
        <v>1</v>
      </c>
      <c r="W5948">
        <f t="shared" si="92"/>
        <v>0</v>
      </c>
    </row>
    <row r="5949" spans="1:23" hidden="1" x14ac:dyDescent="0.25">
      <c r="A5949" s="1">
        <v>13</v>
      </c>
      <c r="B5949" s="1" t="s">
        <v>13521</v>
      </c>
      <c r="C5949" s="1" t="s">
        <v>41018</v>
      </c>
      <c r="D5949" s="1" t="s">
        <v>10</v>
      </c>
      <c r="E5949" s="1">
        <v>425</v>
      </c>
      <c r="F5949" s="6" t="s">
        <v>52941</v>
      </c>
      <c r="G5949" s="1" t="s">
        <v>15</v>
      </c>
      <c r="H5949" s="1" t="s">
        <v>28449</v>
      </c>
      <c r="I5949" s="1" t="s">
        <v>16</v>
      </c>
      <c r="J5949" s="1">
        <v>42173</v>
      </c>
      <c r="V5949">
        <f>SEARCH(MID(T5949,1,5),Таблица2[[#This Row],[ADP]],1)</f>
        <v>1</v>
      </c>
      <c r="W5949">
        <f t="shared" si="92"/>
        <v>0</v>
      </c>
    </row>
    <row r="5950" spans="1:23" hidden="1" x14ac:dyDescent="0.25">
      <c r="A5950" s="1">
        <v>13</v>
      </c>
      <c r="B5950" s="1" t="s">
        <v>18916</v>
      </c>
      <c r="C5950" s="1" t="s">
        <v>32071</v>
      </c>
      <c r="D5950" s="1" t="s">
        <v>10</v>
      </c>
      <c r="E5950" s="1">
        <v>430</v>
      </c>
      <c r="F5950" s="6" t="s">
        <v>52941</v>
      </c>
      <c r="G5950" s="1" t="s">
        <v>15</v>
      </c>
      <c r="H5950" s="1" t="s">
        <v>32072</v>
      </c>
      <c r="I5950" s="1" t="s">
        <v>16</v>
      </c>
      <c r="J5950" s="1">
        <v>42027</v>
      </c>
      <c r="V5950">
        <f>SEARCH(MID(T5950,1,5),Таблица2[[#This Row],[ADP]],1)</f>
        <v>1</v>
      </c>
      <c r="W5950">
        <f t="shared" si="92"/>
        <v>0</v>
      </c>
    </row>
    <row r="5951" spans="1:23" hidden="1" x14ac:dyDescent="0.25">
      <c r="A5951" s="1">
        <v>20</v>
      </c>
      <c r="B5951" s="1" t="s">
        <v>15624</v>
      </c>
      <c r="C5951" s="1" t="s">
        <v>42275</v>
      </c>
      <c r="D5951" s="1" t="s">
        <v>10</v>
      </c>
      <c r="E5951" s="1">
        <v>430</v>
      </c>
      <c r="F5951" s="6" t="s">
        <v>51647</v>
      </c>
      <c r="G5951" s="1" t="s">
        <v>2651</v>
      </c>
      <c r="H5951" s="1" t="s">
        <v>30117</v>
      </c>
      <c r="I5951" s="1" t="s">
        <v>2652</v>
      </c>
      <c r="J5951" s="1">
        <v>50308</v>
      </c>
      <c r="V5951">
        <f>SEARCH(MID(T5951,1,5),Таблица2[[#This Row],[ADP]],1)</f>
        <v>1</v>
      </c>
      <c r="W5951">
        <f t="shared" si="92"/>
        <v>0</v>
      </c>
    </row>
    <row r="5952" spans="1:23" hidden="1" x14ac:dyDescent="0.25">
      <c r="A5952" s="1">
        <v>13</v>
      </c>
      <c r="B5952" s="1" t="s">
        <v>18965</v>
      </c>
      <c r="C5952" s="1" t="s">
        <v>42275</v>
      </c>
      <c r="D5952" s="1" t="s">
        <v>10</v>
      </c>
      <c r="E5952" s="1">
        <v>430</v>
      </c>
      <c r="F5952" s="6" t="s">
        <v>52941</v>
      </c>
      <c r="G5952" s="1" t="s">
        <v>15</v>
      </c>
      <c r="H5952" s="1" t="s">
        <v>23440</v>
      </c>
      <c r="I5952" s="1" t="s">
        <v>16</v>
      </c>
      <c r="J5952" s="1">
        <v>42455</v>
      </c>
      <c r="V5952">
        <f>SEARCH(MID(T5952,1,5),Таблица2[[#This Row],[ADP]],1)</f>
        <v>1</v>
      </c>
      <c r="W5952">
        <f t="shared" si="92"/>
        <v>0</v>
      </c>
    </row>
    <row r="5953" spans="1:23" hidden="1" x14ac:dyDescent="0.25">
      <c r="A5953" s="1">
        <v>13</v>
      </c>
      <c r="B5953" s="1" t="s">
        <v>15120</v>
      </c>
      <c r="C5953" s="1" t="s">
        <v>42035</v>
      </c>
      <c r="D5953" s="1"/>
      <c r="E5953" s="1">
        <v>430</v>
      </c>
      <c r="F5953" s="6" t="s">
        <v>52889</v>
      </c>
      <c r="G5953" s="1" t="s">
        <v>11551</v>
      </c>
      <c r="H5953" s="1" t="s">
        <v>42036</v>
      </c>
      <c r="I5953" s="1" t="s">
        <v>16</v>
      </c>
      <c r="J5953" s="1">
        <v>43306</v>
      </c>
      <c r="V5953">
        <f>SEARCH(MID(T5953,1,5),Таблица2[[#This Row],[ADP]],1)</f>
        <v>1</v>
      </c>
      <c r="W5953">
        <f t="shared" si="92"/>
        <v>0</v>
      </c>
    </row>
    <row r="5954" spans="1:23" hidden="1" x14ac:dyDescent="0.25">
      <c r="A5954" s="1">
        <v>3</v>
      </c>
      <c r="B5954" s="1" t="s">
        <v>8503</v>
      </c>
      <c r="C5954" s="1" t="s">
        <v>25837</v>
      </c>
      <c r="D5954" s="1" t="s">
        <v>10</v>
      </c>
      <c r="E5954" s="1">
        <v>420</v>
      </c>
      <c r="F5954" s="6" t="s">
        <v>51770</v>
      </c>
      <c r="G5954" s="1" t="s">
        <v>10906</v>
      </c>
      <c r="H5954" s="1" t="s">
        <v>25838</v>
      </c>
      <c r="I5954" s="1" t="s">
        <v>3054</v>
      </c>
      <c r="J5954" s="1">
        <v>97136</v>
      </c>
      <c r="V5954">
        <f>SEARCH(MID(T5954,1,5),Таблица2[[#This Row],[ADP]],1)</f>
        <v>1</v>
      </c>
      <c r="W5954">
        <f t="shared" ref="W5954:W6017" si="93">IF(V5954&lt;&gt;0,T5954,0)</f>
        <v>0</v>
      </c>
    </row>
    <row r="5955" spans="1:23" hidden="1" x14ac:dyDescent="0.25">
      <c r="A5955" s="1">
        <v>15</v>
      </c>
      <c r="B5955" s="1" t="s">
        <v>15667</v>
      </c>
      <c r="C5955" s="1" t="s">
        <v>46839</v>
      </c>
      <c r="D5955" s="1" t="s">
        <v>10</v>
      </c>
      <c r="E5955" s="1">
        <v>430</v>
      </c>
      <c r="F5955" s="6" t="s">
        <v>53034</v>
      </c>
      <c r="G5955" s="1" t="s">
        <v>4245</v>
      </c>
      <c r="H5955" s="1" t="s">
        <v>30151</v>
      </c>
      <c r="I5955" s="1" t="s">
        <v>1970</v>
      </c>
      <c r="J5955" s="1">
        <v>56639</v>
      </c>
      <c r="V5955">
        <f>SEARCH(MID(T5955,1,5),Таблица2[[#This Row],[ADP]],1)</f>
        <v>1</v>
      </c>
      <c r="W5955">
        <f t="shared" si="93"/>
        <v>0</v>
      </c>
    </row>
    <row r="5956" spans="1:23" hidden="1" x14ac:dyDescent="0.25">
      <c r="A5956" s="1">
        <v>10</v>
      </c>
      <c r="B5956" s="1" t="s">
        <v>16284</v>
      </c>
      <c r="C5956" s="1" t="s">
        <v>46840</v>
      </c>
      <c r="D5956" s="1" t="s">
        <v>10</v>
      </c>
      <c r="E5956" s="1">
        <v>425</v>
      </c>
      <c r="F5956" s="6" t="s">
        <v>51145</v>
      </c>
      <c r="G5956" s="1" t="s">
        <v>4138</v>
      </c>
      <c r="H5956" s="1" t="s">
        <v>42586</v>
      </c>
      <c r="I5956" s="1" t="s">
        <v>106</v>
      </c>
      <c r="J5956" s="1">
        <v>2868563</v>
      </c>
      <c r="V5956">
        <f>SEARCH(MID(T5956,1,5),Таблица2[[#This Row],[ADP]],1)</f>
        <v>1</v>
      </c>
      <c r="W5956">
        <f t="shared" si="93"/>
        <v>0</v>
      </c>
    </row>
    <row r="5957" spans="1:23" hidden="1" x14ac:dyDescent="0.25">
      <c r="A5957" s="1">
        <v>10</v>
      </c>
      <c r="B5957" s="1" t="s">
        <v>6941</v>
      </c>
      <c r="C5957" s="1" t="s">
        <v>25214</v>
      </c>
      <c r="D5957" s="1" t="s">
        <v>10</v>
      </c>
      <c r="E5957" s="1">
        <v>420</v>
      </c>
      <c r="F5957" s="6" t="s">
        <v>52598</v>
      </c>
      <c r="G5957" s="1" t="s">
        <v>7899</v>
      </c>
      <c r="H5957" s="1" t="s">
        <v>37663</v>
      </c>
      <c r="I5957" s="1" t="s">
        <v>3277</v>
      </c>
      <c r="J5957" s="1">
        <v>31747</v>
      </c>
      <c r="V5957">
        <f>SEARCH(MID(T5957,1,5),Таблица2[[#This Row],[ADP]],1)</f>
        <v>1</v>
      </c>
      <c r="W5957">
        <f t="shared" si="93"/>
        <v>0</v>
      </c>
    </row>
    <row r="5958" spans="1:23" hidden="1" x14ac:dyDescent="0.25">
      <c r="A5958" s="1">
        <v>3</v>
      </c>
      <c r="B5958" s="1" t="s">
        <v>8713</v>
      </c>
      <c r="C5958" s="1" t="s">
        <v>26041</v>
      </c>
      <c r="D5958" s="1" t="s">
        <v>10</v>
      </c>
      <c r="E5958" s="1">
        <v>420</v>
      </c>
      <c r="F5958" s="6" t="s">
        <v>51504</v>
      </c>
      <c r="G5958" s="1" t="s">
        <v>11121</v>
      </c>
      <c r="H5958" s="1" t="s">
        <v>11122</v>
      </c>
      <c r="I5958" s="1" t="s">
        <v>146</v>
      </c>
      <c r="J5958" s="1">
        <v>94131</v>
      </c>
      <c r="V5958">
        <f>SEARCH(MID(T5958,1,5),Таблица2[[#This Row],[ADP]],1)</f>
        <v>1</v>
      </c>
      <c r="W5958">
        <f t="shared" si="93"/>
        <v>0</v>
      </c>
    </row>
    <row r="5959" spans="1:23" hidden="1" x14ac:dyDescent="0.25">
      <c r="A5959" s="1">
        <v>13</v>
      </c>
      <c r="B5959" s="1" t="s">
        <v>8772</v>
      </c>
      <c r="C5959" s="1" t="s">
        <v>38571</v>
      </c>
      <c r="D5959" s="1" t="s">
        <v>10</v>
      </c>
      <c r="E5959" s="1">
        <v>420</v>
      </c>
      <c r="F5959" s="6" t="s">
        <v>51123</v>
      </c>
      <c r="G5959" s="1" t="s">
        <v>11203</v>
      </c>
      <c r="H5959" s="1" t="s">
        <v>26099</v>
      </c>
      <c r="I5959" s="1" t="s">
        <v>2173</v>
      </c>
      <c r="J5959" s="1">
        <v>46433</v>
      </c>
      <c r="V5959">
        <f>SEARCH(MID(T5959,1,5),Таблица2[[#This Row],[ADP]],1)</f>
        <v>1</v>
      </c>
      <c r="W5959">
        <f t="shared" si="93"/>
        <v>0</v>
      </c>
    </row>
    <row r="5960" spans="1:23" hidden="1" x14ac:dyDescent="0.25">
      <c r="A5960" s="1">
        <v>9</v>
      </c>
      <c r="B5960" s="1" t="s">
        <v>20039</v>
      </c>
      <c r="C5960" s="1" t="s">
        <v>46841</v>
      </c>
      <c r="D5960" s="1"/>
      <c r="E5960" s="1">
        <v>430</v>
      </c>
      <c r="F5960" s="6" t="s">
        <v>51003</v>
      </c>
      <c r="G5960" s="1" t="s">
        <v>7252</v>
      </c>
      <c r="H5960" s="1" t="s">
        <v>32946</v>
      </c>
      <c r="I5960" s="1" t="s">
        <v>1468</v>
      </c>
      <c r="J5960" s="1">
        <v>750981</v>
      </c>
      <c r="V5960">
        <f>SEARCH(MID(T5960,1,5),Таблица2[[#This Row],[ADP]],1)</f>
        <v>1</v>
      </c>
      <c r="W5960">
        <f t="shared" si="93"/>
        <v>0</v>
      </c>
    </row>
    <row r="5961" spans="1:23" hidden="1" x14ac:dyDescent="0.25">
      <c r="A5961" s="1">
        <v>3</v>
      </c>
      <c r="B5961" s="1" t="s">
        <v>14564</v>
      </c>
      <c r="C5961" s="1" t="s">
        <v>41684</v>
      </c>
      <c r="D5961" s="1" t="s">
        <v>10</v>
      </c>
      <c r="E5961" s="1">
        <v>425</v>
      </c>
      <c r="F5961" s="6" t="s">
        <v>51325</v>
      </c>
      <c r="G5961" s="1" t="s">
        <v>2349</v>
      </c>
      <c r="H5961" s="1" t="s">
        <v>29286</v>
      </c>
      <c r="I5961" s="1" t="s">
        <v>2350</v>
      </c>
      <c r="J5961" s="1">
        <v>0</v>
      </c>
      <c r="V5961">
        <f>SEARCH(MID(T5961,1,5),Таблица2[[#This Row],[ADP]],1)</f>
        <v>1</v>
      </c>
      <c r="W5961">
        <f t="shared" si="93"/>
        <v>0</v>
      </c>
    </row>
    <row r="5962" spans="1:23" hidden="1" x14ac:dyDescent="0.25">
      <c r="A5962" s="1">
        <v>3</v>
      </c>
      <c r="B5962" s="1" t="s">
        <v>15337</v>
      </c>
      <c r="C5962" s="1" t="s">
        <v>42134</v>
      </c>
      <c r="D5962" s="1"/>
      <c r="E5962" s="1">
        <v>430</v>
      </c>
      <c r="F5962" s="6" t="s">
        <v>51325</v>
      </c>
      <c r="G5962" s="1" t="s">
        <v>2349</v>
      </c>
      <c r="H5962" s="1" t="s">
        <v>29905</v>
      </c>
      <c r="I5962" s="1"/>
      <c r="J5962" s="1"/>
      <c r="V5962">
        <f>SEARCH(MID(T5962,1,5),Таблица2[[#This Row],[ADP]],1)</f>
        <v>1</v>
      </c>
      <c r="W5962">
        <f t="shared" si="93"/>
        <v>0</v>
      </c>
    </row>
    <row r="5963" spans="1:23" hidden="1" x14ac:dyDescent="0.25">
      <c r="A5963" s="1">
        <v>15</v>
      </c>
      <c r="B5963" s="1" t="s">
        <v>12843</v>
      </c>
      <c r="C5963" s="1" t="s">
        <v>40725</v>
      </c>
      <c r="D5963" s="1" t="s">
        <v>10</v>
      </c>
      <c r="E5963" s="1">
        <v>425</v>
      </c>
      <c r="F5963" s="6" t="s">
        <v>51626</v>
      </c>
      <c r="G5963" s="1" t="s">
        <v>2990</v>
      </c>
      <c r="H5963" s="1" t="s">
        <v>28108</v>
      </c>
      <c r="I5963" s="1" t="s">
        <v>2991</v>
      </c>
      <c r="J5963" s="1">
        <v>31209</v>
      </c>
      <c r="V5963">
        <f>SEARCH(MID(T5963,1,5),Таблица2[[#This Row],[ADP]],1)</f>
        <v>1</v>
      </c>
      <c r="W5963">
        <f t="shared" si="93"/>
        <v>0</v>
      </c>
    </row>
    <row r="5964" spans="1:23" hidden="1" x14ac:dyDescent="0.25">
      <c r="A5964" s="1">
        <v>21</v>
      </c>
      <c r="B5964" s="1" t="s">
        <v>14962</v>
      </c>
      <c r="C5964" s="1" t="s">
        <v>40725</v>
      </c>
      <c r="D5964" s="1" t="s">
        <v>10</v>
      </c>
      <c r="E5964" s="1">
        <v>425</v>
      </c>
      <c r="F5964" s="6" t="s">
        <v>53317</v>
      </c>
      <c r="G5964" s="1" t="s">
        <v>2341</v>
      </c>
      <c r="H5964" s="1" t="s">
        <v>29635</v>
      </c>
      <c r="I5964" s="1" t="s">
        <v>2342</v>
      </c>
      <c r="J5964" s="1">
        <v>31238</v>
      </c>
      <c r="V5964">
        <f>SEARCH(MID(T5964,1,5),Таблица2[[#This Row],[ADP]],1)</f>
        <v>1</v>
      </c>
      <c r="W5964">
        <f t="shared" si="93"/>
        <v>0</v>
      </c>
    </row>
    <row r="5965" spans="1:23" hidden="1" x14ac:dyDescent="0.25">
      <c r="A5965" s="1">
        <v>11</v>
      </c>
      <c r="B5965" s="1" t="s">
        <v>6699</v>
      </c>
      <c r="C5965" s="1" t="s">
        <v>24903</v>
      </c>
      <c r="D5965" s="1" t="s">
        <v>10</v>
      </c>
      <c r="E5965" s="1">
        <v>420</v>
      </c>
      <c r="F5965" s="6" t="s">
        <v>52688</v>
      </c>
      <c r="G5965" s="1" t="s">
        <v>7641</v>
      </c>
      <c r="H5965" s="1" t="s">
        <v>24904</v>
      </c>
      <c r="I5965" s="1"/>
      <c r="J5965" s="1"/>
      <c r="V5965">
        <f>SEARCH(MID(T5965,1,5),Таблица2[[#This Row],[ADP]],1)</f>
        <v>1</v>
      </c>
      <c r="W5965">
        <f t="shared" si="93"/>
        <v>0</v>
      </c>
    </row>
    <row r="5966" spans="1:23" hidden="1" x14ac:dyDescent="0.25">
      <c r="A5966" s="1">
        <v>10</v>
      </c>
      <c r="B5966" s="1" t="s">
        <v>8098</v>
      </c>
      <c r="C5966" s="1" t="s">
        <v>24903</v>
      </c>
      <c r="D5966" s="1" t="s">
        <v>4055</v>
      </c>
      <c r="E5966" s="1">
        <v>420</v>
      </c>
      <c r="F5966" s="6" t="s">
        <v>52497</v>
      </c>
      <c r="G5966" s="1" t="s">
        <v>10405</v>
      </c>
      <c r="H5966" s="1" t="s">
        <v>37877</v>
      </c>
      <c r="I5966" s="1" t="s">
        <v>4324</v>
      </c>
      <c r="J5966" s="1">
        <v>23222</v>
      </c>
      <c r="V5966">
        <f>SEARCH(MID(T5966,1,5),Таблица2[[#This Row],[ADP]],1)</f>
        <v>1</v>
      </c>
      <c r="W5966">
        <f t="shared" si="93"/>
        <v>0</v>
      </c>
    </row>
    <row r="5967" spans="1:23" hidden="1" x14ac:dyDescent="0.25">
      <c r="A5967" s="1">
        <v>10</v>
      </c>
      <c r="B5967" s="1" t="s">
        <v>9315</v>
      </c>
      <c r="C5967" s="1" t="s">
        <v>24903</v>
      </c>
      <c r="D5967" s="1" t="s">
        <v>10</v>
      </c>
      <c r="E5967" s="1">
        <v>420</v>
      </c>
      <c r="F5967" s="6" t="s">
        <v>51356</v>
      </c>
      <c r="G5967" s="1" t="s">
        <v>11582</v>
      </c>
      <c r="H5967" s="1" t="s">
        <v>39059</v>
      </c>
      <c r="I5967" s="1" t="s">
        <v>1594</v>
      </c>
      <c r="J5967" s="1">
        <v>23835</v>
      </c>
      <c r="V5967">
        <f>SEARCH(MID(T5967,1,5),Таблица2[[#This Row],[ADP]],1)</f>
        <v>1</v>
      </c>
      <c r="W5967">
        <f t="shared" si="93"/>
        <v>0</v>
      </c>
    </row>
    <row r="5968" spans="1:23" hidden="1" x14ac:dyDescent="0.25">
      <c r="A5968" s="1">
        <v>10</v>
      </c>
      <c r="B5968" s="1" t="s">
        <v>20166</v>
      </c>
      <c r="C5968" s="1" t="s">
        <v>44026</v>
      </c>
      <c r="D5968" s="1"/>
      <c r="E5968" s="1">
        <v>430</v>
      </c>
      <c r="F5968" s="5" t="s">
        <v>53550</v>
      </c>
      <c r="G5968" s="1" t="s">
        <v>2502</v>
      </c>
      <c r="H5968" s="1" t="s">
        <v>44027</v>
      </c>
      <c r="I5968" s="1" t="s">
        <v>2503</v>
      </c>
      <c r="J5968" s="1">
        <v>38309</v>
      </c>
      <c r="V5968">
        <f>SEARCH(MID(T5968,1,5),Таблица2[[#This Row],[ADP]],1)</f>
        <v>1</v>
      </c>
      <c r="W5968">
        <f t="shared" si="93"/>
        <v>0</v>
      </c>
    </row>
    <row r="5969" spans="1:23" hidden="1" x14ac:dyDescent="0.25">
      <c r="A5969" s="1">
        <v>10</v>
      </c>
      <c r="B5969" s="1" t="s">
        <v>14530</v>
      </c>
      <c r="C5969" s="1" t="s">
        <v>41661</v>
      </c>
      <c r="D5969" s="1" t="s">
        <v>10</v>
      </c>
      <c r="E5969" s="1">
        <v>425</v>
      </c>
      <c r="F5969" s="6" t="s">
        <v>51571</v>
      </c>
      <c r="G5969" s="1" t="s">
        <v>2846</v>
      </c>
      <c r="H5969" s="1" t="s">
        <v>41662</v>
      </c>
      <c r="I5969" s="1" t="s">
        <v>7096</v>
      </c>
      <c r="J5969" s="1">
        <v>51393</v>
      </c>
      <c r="V5969">
        <f>SEARCH(MID(T5969,1,5),Таблица2[[#This Row],[ADP]],1)</f>
        <v>1</v>
      </c>
      <c r="W5969">
        <f t="shared" si="93"/>
        <v>0</v>
      </c>
    </row>
    <row r="5970" spans="1:23" hidden="1" x14ac:dyDescent="0.25">
      <c r="A5970" s="1">
        <v>10</v>
      </c>
      <c r="B5970" s="1" t="s">
        <v>1104</v>
      </c>
      <c r="C5970" s="1" t="s">
        <v>32073</v>
      </c>
      <c r="D5970" s="1" t="s">
        <v>10</v>
      </c>
      <c r="E5970" s="1">
        <v>420</v>
      </c>
      <c r="F5970" s="5" t="s">
        <v>53550</v>
      </c>
      <c r="G5970" s="1" t="s">
        <v>2502</v>
      </c>
      <c r="H5970" s="1" t="s">
        <v>43450</v>
      </c>
      <c r="I5970" s="1" t="s">
        <v>1822</v>
      </c>
      <c r="J5970" s="1">
        <v>38340</v>
      </c>
      <c r="V5970">
        <f>SEARCH(MID(T5970,1,5),Таблица2[[#This Row],[ADP]],1)</f>
        <v>1</v>
      </c>
      <c r="W5970">
        <f t="shared" si="93"/>
        <v>0</v>
      </c>
    </row>
    <row r="5971" spans="1:23" hidden="1" x14ac:dyDescent="0.25">
      <c r="A5971" s="1">
        <v>10</v>
      </c>
      <c r="B5971" s="1" t="s">
        <v>14811</v>
      </c>
      <c r="C5971" s="1" t="s">
        <v>41858</v>
      </c>
      <c r="D5971" s="1" t="s">
        <v>10</v>
      </c>
      <c r="E5971" s="1">
        <v>430</v>
      </c>
      <c r="F5971" s="6" t="s">
        <v>51571</v>
      </c>
      <c r="G5971" s="1" t="s">
        <v>2846</v>
      </c>
      <c r="H5971" s="1" t="s">
        <v>41859</v>
      </c>
      <c r="I5971" s="1" t="s">
        <v>7096</v>
      </c>
      <c r="J5971" s="1">
        <v>52646</v>
      </c>
      <c r="V5971">
        <f>SEARCH(MID(T5971,1,5),Таблица2[[#This Row],[ADP]],1)</f>
        <v>1</v>
      </c>
      <c r="W5971">
        <f t="shared" si="93"/>
        <v>0</v>
      </c>
    </row>
    <row r="5972" spans="1:23" hidden="1" x14ac:dyDescent="0.25">
      <c r="A5972" s="1">
        <v>9</v>
      </c>
      <c r="B5972" s="1" t="s">
        <v>19831</v>
      </c>
      <c r="C5972" s="1" t="s">
        <v>43886</v>
      </c>
      <c r="D5972" s="1"/>
      <c r="E5972" s="1">
        <v>430</v>
      </c>
      <c r="F5972" s="6" t="s">
        <v>51003</v>
      </c>
      <c r="G5972" s="1" t="s">
        <v>7252</v>
      </c>
      <c r="H5972" s="1" t="s">
        <v>32813</v>
      </c>
      <c r="I5972" s="1" t="s">
        <v>18</v>
      </c>
      <c r="J5972" s="1">
        <v>49149</v>
      </c>
      <c r="V5972">
        <f>SEARCH(MID(T5972,1,5),Таблица2[[#This Row],[ADP]],1)</f>
        <v>1</v>
      </c>
      <c r="W5972">
        <f t="shared" si="93"/>
        <v>0</v>
      </c>
    </row>
    <row r="5973" spans="1:23" hidden="1" x14ac:dyDescent="0.25">
      <c r="A5973" s="1">
        <v>9</v>
      </c>
      <c r="B5973" s="1" t="s">
        <v>20036</v>
      </c>
      <c r="C5973" s="1" t="s">
        <v>43967</v>
      </c>
      <c r="D5973" s="1"/>
      <c r="E5973" s="1">
        <v>430</v>
      </c>
      <c r="F5973" s="6" t="s">
        <v>51003</v>
      </c>
      <c r="G5973" s="1" t="s">
        <v>1496</v>
      </c>
      <c r="H5973" s="1" t="s">
        <v>32943</v>
      </c>
      <c r="I5973" s="1" t="s">
        <v>18</v>
      </c>
      <c r="J5973" s="1">
        <v>24211</v>
      </c>
      <c r="V5973">
        <f>SEARCH(MID(T5973,1,5),Таблица2[[#This Row],[ADP]],1)</f>
        <v>1</v>
      </c>
      <c r="W5973">
        <f t="shared" si="93"/>
        <v>0</v>
      </c>
    </row>
    <row r="5974" spans="1:23" hidden="1" x14ac:dyDescent="0.25">
      <c r="A5974" s="1">
        <v>9</v>
      </c>
      <c r="B5974" s="1" t="s">
        <v>19290</v>
      </c>
      <c r="C5974" s="1" t="s">
        <v>46842</v>
      </c>
      <c r="D5974" s="1" t="s">
        <v>46633</v>
      </c>
      <c r="E5974" s="1">
        <v>425</v>
      </c>
      <c r="F5974" s="6" t="s">
        <v>51003</v>
      </c>
      <c r="G5974" s="1" t="s">
        <v>1467</v>
      </c>
      <c r="H5974" s="1" t="s">
        <v>32382</v>
      </c>
      <c r="I5974" s="1" t="s">
        <v>18</v>
      </c>
      <c r="J5974" s="1">
        <v>23320</v>
      </c>
      <c r="V5974">
        <f>SEARCH(MID(T5974,1,5),Таблица2[[#This Row],[ADP]],1)</f>
        <v>1</v>
      </c>
      <c r="W5974">
        <f t="shared" si="93"/>
        <v>0</v>
      </c>
    </row>
    <row r="5975" spans="1:23" hidden="1" x14ac:dyDescent="0.25">
      <c r="A5975" s="1">
        <v>9</v>
      </c>
      <c r="B5975" s="1" t="s">
        <v>20791</v>
      </c>
      <c r="C5975" s="1" t="s">
        <v>44296</v>
      </c>
      <c r="D5975" s="1"/>
      <c r="E5975" s="1">
        <v>430</v>
      </c>
      <c r="F5975" s="6" t="s">
        <v>51003</v>
      </c>
      <c r="G5975" s="1" t="s">
        <v>1467</v>
      </c>
      <c r="H5975" s="1" t="s">
        <v>32941</v>
      </c>
      <c r="I5975" s="1" t="s">
        <v>18</v>
      </c>
      <c r="J5975" s="1">
        <v>23439</v>
      </c>
      <c r="V5975">
        <f>SEARCH(MID(T5975,1,5),Таблица2[[#This Row],[ADP]],1)</f>
        <v>1</v>
      </c>
      <c r="W5975">
        <f t="shared" si="93"/>
        <v>0</v>
      </c>
    </row>
    <row r="5976" spans="1:23" hidden="1" x14ac:dyDescent="0.25">
      <c r="A5976" s="1">
        <v>9</v>
      </c>
      <c r="B5976" s="1" t="s">
        <v>20512</v>
      </c>
      <c r="C5976" s="1" t="s">
        <v>44189</v>
      </c>
      <c r="D5976" s="1"/>
      <c r="E5976" s="1">
        <v>430</v>
      </c>
      <c r="F5976" s="6" t="s">
        <v>51003</v>
      </c>
      <c r="G5976" s="1" t="s">
        <v>1496</v>
      </c>
      <c r="H5976" s="1" t="s">
        <v>33308</v>
      </c>
      <c r="I5976" s="1"/>
      <c r="J5976" s="1"/>
      <c r="V5976">
        <f>SEARCH(MID(T5976,1,5),Таблица2[[#This Row],[ADP]],1)</f>
        <v>1</v>
      </c>
      <c r="W5976">
        <f t="shared" si="93"/>
        <v>0</v>
      </c>
    </row>
    <row r="5977" spans="1:23" hidden="1" x14ac:dyDescent="0.25">
      <c r="A5977" s="1">
        <v>9</v>
      </c>
      <c r="B5977" s="1" t="s">
        <v>20035</v>
      </c>
      <c r="C5977" s="1" t="s">
        <v>43966</v>
      </c>
      <c r="D5977" s="1"/>
      <c r="E5977" s="1">
        <v>430</v>
      </c>
      <c r="F5977" s="6" t="s">
        <v>51003</v>
      </c>
      <c r="G5977" s="1" t="s">
        <v>7418</v>
      </c>
      <c r="H5977" s="1" t="s">
        <v>32942</v>
      </c>
      <c r="I5977" s="1" t="s">
        <v>18</v>
      </c>
      <c r="J5977" s="1">
        <v>40552</v>
      </c>
      <c r="V5977">
        <f>SEARCH(MID(T5977,1,5),Таблица2[[#This Row],[ADP]],1)</f>
        <v>1</v>
      </c>
      <c r="W5977">
        <f t="shared" si="93"/>
        <v>0</v>
      </c>
    </row>
    <row r="5978" spans="1:23" hidden="1" x14ac:dyDescent="0.25">
      <c r="A5978" s="1">
        <v>9</v>
      </c>
      <c r="B5978" s="1" t="s">
        <v>20034</v>
      </c>
      <c r="C5978" s="1" t="s">
        <v>43965</v>
      </c>
      <c r="D5978" s="1"/>
      <c r="E5978" s="1">
        <v>430</v>
      </c>
      <c r="F5978" s="6" t="s">
        <v>51003</v>
      </c>
      <c r="G5978" s="1" t="s">
        <v>4917</v>
      </c>
      <c r="H5978" s="1" t="s">
        <v>32941</v>
      </c>
      <c r="I5978" s="1" t="s">
        <v>1468</v>
      </c>
      <c r="J5978" s="1">
        <v>757891</v>
      </c>
      <c r="V5978">
        <f>SEARCH(MID(T5978,1,5),Таблица2[[#This Row],[ADP]],1)</f>
        <v>1</v>
      </c>
      <c r="W5978">
        <f t="shared" si="93"/>
        <v>0</v>
      </c>
    </row>
    <row r="5979" spans="1:23" hidden="1" x14ac:dyDescent="0.25">
      <c r="A5979" s="1">
        <v>9</v>
      </c>
      <c r="B5979" s="1" t="s">
        <v>20987</v>
      </c>
      <c r="C5979" s="1" t="s">
        <v>44379</v>
      </c>
      <c r="D5979" s="1"/>
      <c r="E5979" s="1">
        <v>430</v>
      </c>
      <c r="F5979" s="6" t="s">
        <v>51003</v>
      </c>
      <c r="G5979" s="1" t="s">
        <v>18386</v>
      </c>
      <c r="H5979" s="1" t="s">
        <v>33716</v>
      </c>
      <c r="I5979" s="1" t="s">
        <v>18</v>
      </c>
      <c r="J5979" s="1">
        <v>60911</v>
      </c>
      <c r="V5979">
        <f>SEARCH(MID(T5979,1,5),Таблица2[[#This Row],[ADP]],1)</f>
        <v>1</v>
      </c>
      <c r="W5979">
        <f t="shared" si="93"/>
        <v>0</v>
      </c>
    </row>
    <row r="5980" spans="1:23" hidden="1" x14ac:dyDescent="0.25">
      <c r="A5980" s="1">
        <v>9</v>
      </c>
      <c r="B5980" s="1">
        <v>39640261</v>
      </c>
      <c r="C5980" s="1" t="s">
        <v>33700</v>
      </c>
      <c r="D5980" s="1"/>
      <c r="E5980" s="1">
        <v>410</v>
      </c>
      <c r="F5980" s="6" t="s">
        <v>51003</v>
      </c>
      <c r="G5980" s="1" t="s">
        <v>4917</v>
      </c>
      <c r="H5980" s="1" t="s">
        <v>33701</v>
      </c>
      <c r="I5980" s="1" t="s">
        <v>1468</v>
      </c>
      <c r="J5980" s="1">
        <v>773790</v>
      </c>
      <c r="V5980">
        <f>SEARCH(MID(T5980,1,5),Таблица2[[#This Row],[ADP]],1)</f>
        <v>1</v>
      </c>
      <c r="W5980">
        <f t="shared" si="93"/>
        <v>0</v>
      </c>
    </row>
    <row r="5981" spans="1:23" hidden="1" x14ac:dyDescent="0.25">
      <c r="A5981" s="1">
        <v>9</v>
      </c>
      <c r="B5981" s="1" t="s">
        <v>12588</v>
      </c>
      <c r="C5981" s="1" t="s">
        <v>40534</v>
      </c>
      <c r="D5981" s="1" t="s">
        <v>10</v>
      </c>
      <c r="E5981" s="1">
        <v>425</v>
      </c>
      <c r="F5981" s="6" t="s">
        <v>51003</v>
      </c>
      <c r="G5981" s="1" t="s">
        <v>1467</v>
      </c>
      <c r="H5981" s="1" t="s">
        <v>27916</v>
      </c>
      <c r="I5981" s="1" t="s">
        <v>1468</v>
      </c>
      <c r="J5981" s="1">
        <v>42585</v>
      </c>
      <c r="V5981">
        <f>SEARCH(MID(T5981,1,5),Таблица2[[#This Row],[ADP]],1)</f>
        <v>1</v>
      </c>
      <c r="W5981">
        <f t="shared" si="93"/>
        <v>0</v>
      </c>
    </row>
    <row r="5982" spans="1:23" hidden="1" x14ac:dyDescent="0.25">
      <c r="A5982" s="1">
        <v>9</v>
      </c>
      <c r="B5982" s="1" t="s">
        <v>14456</v>
      </c>
      <c r="C5982" s="1" t="s">
        <v>41596</v>
      </c>
      <c r="D5982" s="1" t="s">
        <v>10</v>
      </c>
      <c r="E5982" s="1">
        <v>425</v>
      </c>
      <c r="F5982" s="6" t="s">
        <v>51003</v>
      </c>
      <c r="G5982" s="1" t="s">
        <v>7418</v>
      </c>
      <c r="H5982" s="1" t="s">
        <v>29194</v>
      </c>
      <c r="I5982" s="1" t="s">
        <v>18</v>
      </c>
      <c r="J5982" s="1">
        <v>47141</v>
      </c>
      <c r="V5982">
        <f>SEARCH(MID(T5982,1,5),Таблица2[[#This Row],[ADP]],1)</f>
        <v>1</v>
      </c>
      <c r="W5982">
        <f t="shared" si="93"/>
        <v>0</v>
      </c>
    </row>
    <row r="5983" spans="1:23" hidden="1" x14ac:dyDescent="0.25">
      <c r="A5983" s="1">
        <v>9</v>
      </c>
      <c r="B5983" s="1" t="s">
        <v>12130</v>
      </c>
      <c r="C5983" s="1" t="s">
        <v>40117</v>
      </c>
      <c r="D5983" s="1" t="s">
        <v>10</v>
      </c>
      <c r="E5983" s="1">
        <v>425</v>
      </c>
      <c r="F5983" s="6" t="s">
        <v>51056</v>
      </c>
      <c r="G5983" s="1" t="s">
        <v>11232</v>
      </c>
      <c r="H5983" s="1" t="s">
        <v>27556</v>
      </c>
      <c r="I5983" s="1" t="s">
        <v>1468</v>
      </c>
      <c r="J5983" s="1">
        <v>554753</v>
      </c>
      <c r="V5983">
        <f>SEARCH(MID(T5983,1,5),Таблица2[[#This Row],[ADP]],1)</f>
        <v>1</v>
      </c>
      <c r="W5983">
        <f t="shared" si="93"/>
        <v>0</v>
      </c>
    </row>
    <row r="5984" spans="1:23" hidden="1" x14ac:dyDescent="0.25">
      <c r="A5984" s="1">
        <v>9</v>
      </c>
      <c r="B5984" s="1" t="s">
        <v>9560</v>
      </c>
      <c r="C5984" s="1" t="s">
        <v>26857</v>
      </c>
      <c r="D5984" s="1" t="s">
        <v>10</v>
      </c>
      <c r="E5984" s="1">
        <v>430</v>
      </c>
      <c r="F5984" s="6" t="s">
        <v>51003</v>
      </c>
      <c r="G5984" s="1" t="s">
        <v>1464</v>
      </c>
      <c r="H5984" s="1" t="s">
        <v>26858</v>
      </c>
      <c r="I5984" s="1" t="s">
        <v>1468</v>
      </c>
      <c r="J5984" s="1">
        <v>722291</v>
      </c>
      <c r="V5984">
        <f>SEARCH(MID(T5984,1,5),Таблица2[[#This Row],[ADP]],1)</f>
        <v>1</v>
      </c>
      <c r="W5984">
        <f t="shared" si="93"/>
        <v>0</v>
      </c>
    </row>
    <row r="5985" spans="1:23" hidden="1" x14ac:dyDescent="0.25">
      <c r="A5985" s="1">
        <v>9</v>
      </c>
      <c r="B5985" s="1" t="s">
        <v>19077</v>
      </c>
      <c r="C5985" s="1" t="s">
        <v>43567</v>
      </c>
      <c r="D5985" s="1" t="s">
        <v>10</v>
      </c>
      <c r="E5985" s="1">
        <v>430</v>
      </c>
      <c r="F5985" s="6" t="s">
        <v>51003</v>
      </c>
      <c r="G5985" s="1" t="s">
        <v>7418</v>
      </c>
      <c r="H5985" s="1" t="s">
        <v>32205</v>
      </c>
      <c r="I5985" s="1" t="s">
        <v>1468</v>
      </c>
      <c r="J5985" s="1">
        <v>787412</v>
      </c>
      <c r="V5985">
        <f>SEARCH(MID(T5985,1,5),Таблица2[[#This Row],[ADP]],1)</f>
        <v>1</v>
      </c>
      <c r="W5985">
        <f t="shared" si="93"/>
        <v>0</v>
      </c>
    </row>
    <row r="5986" spans="1:23" hidden="1" x14ac:dyDescent="0.25">
      <c r="A5986" s="1">
        <v>9</v>
      </c>
      <c r="B5986" s="1" t="s">
        <v>19544</v>
      </c>
      <c r="C5986" s="1" t="s">
        <v>32598</v>
      </c>
      <c r="D5986" s="1" t="s">
        <v>10</v>
      </c>
      <c r="E5986" s="1">
        <v>420</v>
      </c>
      <c r="F5986" s="6" t="s">
        <v>51003</v>
      </c>
      <c r="G5986" s="1" t="s">
        <v>1464</v>
      </c>
      <c r="H5986" s="1" t="s">
        <v>32599</v>
      </c>
      <c r="I5986" s="1" t="s">
        <v>1468</v>
      </c>
      <c r="J5986" s="1">
        <v>751277</v>
      </c>
      <c r="V5986">
        <f>SEARCH(MID(T5986,1,5),Таблица2[[#This Row],[ADP]],1)</f>
        <v>1</v>
      </c>
      <c r="W5986">
        <f t="shared" si="93"/>
        <v>0</v>
      </c>
    </row>
    <row r="5987" spans="1:23" hidden="1" x14ac:dyDescent="0.25">
      <c r="A5987" s="1">
        <v>9</v>
      </c>
      <c r="B5987" s="1" t="s">
        <v>12573</v>
      </c>
      <c r="C5987" s="1" t="s">
        <v>40522</v>
      </c>
      <c r="D5987" s="1" t="s">
        <v>10</v>
      </c>
      <c r="E5987" s="1">
        <v>425</v>
      </c>
      <c r="F5987" s="6" t="s">
        <v>51003</v>
      </c>
      <c r="G5987" s="1" t="s">
        <v>7418</v>
      </c>
      <c r="H5987" s="1" t="s">
        <v>27905</v>
      </c>
      <c r="I5987" s="1" t="s">
        <v>1468</v>
      </c>
      <c r="J5987" s="1">
        <v>506020</v>
      </c>
      <c r="V5987">
        <f>SEARCH(MID(T5987,1,5),Таблица2[[#This Row],[ADP]],1)</f>
        <v>1</v>
      </c>
      <c r="W5987">
        <f t="shared" si="93"/>
        <v>0</v>
      </c>
    </row>
    <row r="5988" spans="1:23" hidden="1" x14ac:dyDescent="0.25">
      <c r="A5988" s="1">
        <v>9</v>
      </c>
      <c r="B5988" s="1" t="s">
        <v>18625</v>
      </c>
      <c r="C5988" s="1" t="s">
        <v>31869</v>
      </c>
      <c r="D5988" s="1" t="s">
        <v>10</v>
      </c>
      <c r="E5988" s="1">
        <v>430</v>
      </c>
      <c r="F5988" s="6" t="s">
        <v>51003</v>
      </c>
      <c r="G5988" s="1" t="s">
        <v>4917</v>
      </c>
      <c r="H5988" s="1" t="s">
        <v>31870</v>
      </c>
      <c r="I5988" s="1" t="s">
        <v>1468</v>
      </c>
      <c r="J5988" s="1">
        <v>750318</v>
      </c>
      <c r="V5988">
        <f>SEARCH(MID(T5988,1,5),Таблица2[[#This Row],[ADP]],1)</f>
        <v>1</v>
      </c>
      <c r="W5988">
        <f t="shared" si="93"/>
        <v>0</v>
      </c>
    </row>
    <row r="5989" spans="1:23" hidden="1" x14ac:dyDescent="0.25">
      <c r="A5989" s="1">
        <v>9</v>
      </c>
      <c r="B5989" s="1" t="s">
        <v>12023</v>
      </c>
      <c r="C5989" s="1" t="s">
        <v>40010</v>
      </c>
      <c r="D5989" s="1" t="s">
        <v>10</v>
      </c>
      <c r="E5989" s="1">
        <v>425</v>
      </c>
      <c r="F5989" s="6" t="s">
        <v>51003</v>
      </c>
      <c r="G5989" s="1" t="s">
        <v>1467</v>
      </c>
      <c r="H5989" s="1" t="s">
        <v>27487</v>
      </c>
      <c r="I5989" s="1" t="s">
        <v>1468</v>
      </c>
      <c r="J5989" s="1">
        <v>559318</v>
      </c>
      <c r="V5989">
        <f>SEARCH(MID(T5989,1,5),Таблица2[[#This Row],[ADP]],1)</f>
        <v>1</v>
      </c>
      <c r="W5989">
        <f t="shared" si="93"/>
        <v>0</v>
      </c>
    </row>
    <row r="5990" spans="1:23" hidden="1" x14ac:dyDescent="0.25">
      <c r="A5990" s="1">
        <v>9</v>
      </c>
      <c r="B5990" s="1" t="s">
        <v>19808</v>
      </c>
      <c r="C5990" s="1" t="s">
        <v>43876</v>
      </c>
      <c r="D5990" s="1" t="s">
        <v>32718</v>
      </c>
      <c r="E5990" s="1">
        <v>425</v>
      </c>
      <c r="F5990" s="6" t="s">
        <v>51003</v>
      </c>
      <c r="G5990" s="1" t="s">
        <v>1496</v>
      </c>
      <c r="H5990" s="1" t="s">
        <v>32799</v>
      </c>
      <c r="I5990" s="1" t="s">
        <v>19528</v>
      </c>
      <c r="J5990" s="1">
        <v>25419</v>
      </c>
      <c r="V5990">
        <f>SEARCH(MID(T5990,1,5),Таблица2[[#This Row],[ADP]],1)</f>
        <v>1</v>
      </c>
      <c r="W5990">
        <f t="shared" si="93"/>
        <v>0</v>
      </c>
    </row>
    <row r="5991" spans="1:23" hidden="1" x14ac:dyDescent="0.25">
      <c r="A5991" s="1">
        <v>9</v>
      </c>
      <c r="B5991" s="1" t="s">
        <v>18644</v>
      </c>
      <c r="C5991" s="1" t="s">
        <v>50230</v>
      </c>
      <c r="D5991" s="1" t="s">
        <v>10</v>
      </c>
      <c r="E5991" s="1">
        <v>425</v>
      </c>
      <c r="F5991" s="6" t="s">
        <v>51003</v>
      </c>
      <c r="G5991" s="1" t="s">
        <v>1464</v>
      </c>
      <c r="H5991" s="1" t="s">
        <v>31892</v>
      </c>
      <c r="I5991" s="1" t="s">
        <v>18</v>
      </c>
      <c r="J5991" s="1">
        <v>25147</v>
      </c>
      <c r="V5991">
        <f>SEARCH(MID(T5991,1,5),Таблица2[[#This Row],[ADP]],1)</f>
        <v>1</v>
      </c>
      <c r="W5991">
        <f t="shared" si="93"/>
        <v>0</v>
      </c>
    </row>
    <row r="5992" spans="1:23" hidden="1" x14ac:dyDescent="0.25">
      <c r="A5992" s="1">
        <v>9</v>
      </c>
      <c r="B5992" s="1" t="s">
        <v>1001</v>
      </c>
      <c r="C5992" s="1" t="s">
        <v>24582</v>
      </c>
      <c r="D5992" s="1" t="s">
        <v>10</v>
      </c>
      <c r="E5992" s="1">
        <v>410</v>
      </c>
      <c r="F5992" s="6" t="s">
        <v>51003</v>
      </c>
      <c r="G5992" s="1" t="s">
        <v>7418</v>
      </c>
      <c r="H5992" s="1" t="s">
        <v>24583</v>
      </c>
      <c r="I5992" s="1" t="s">
        <v>1468</v>
      </c>
      <c r="J5992" s="1">
        <v>47011</v>
      </c>
      <c r="V5992">
        <f>SEARCH(MID(T5992,1,5),Таблица2[[#This Row],[ADP]],1)</f>
        <v>1</v>
      </c>
      <c r="W5992">
        <f t="shared" si="93"/>
        <v>0</v>
      </c>
    </row>
    <row r="5993" spans="1:23" hidden="1" x14ac:dyDescent="0.25">
      <c r="A5993" s="1">
        <v>9</v>
      </c>
      <c r="B5993" s="1" t="s">
        <v>13648</v>
      </c>
      <c r="C5993" s="1" t="s">
        <v>41102</v>
      </c>
      <c r="D5993" s="1" t="s">
        <v>10</v>
      </c>
      <c r="E5993" s="1">
        <v>430</v>
      </c>
      <c r="F5993" s="6" t="s">
        <v>51003</v>
      </c>
      <c r="G5993" s="1" t="s">
        <v>1496</v>
      </c>
      <c r="H5993" s="1" t="s">
        <v>28560</v>
      </c>
      <c r="I5993" s="1" t="s">
        <v>1468</v>
      </c>
      <c r="J5993" s="1">
        <v>522469</v>
      </c>
      <c r="V5993">
        <f>SEARCH(MID(T5993,1,5),Таблица2[[#This Row],[ADP]],1)</f>
        <v>1</v>
      </c>
      <c r="W5993">
        <f t="shared" si="93"/>
        <v>0</v>
      </c>
    </row>
    <row r="5994" spans="1:23" hidden="1" x14ac:dyDescent="0.25">
      <c r="A5994" s="1">
        <v>9</v>
      </c>
      <c r="B5994" s="1" t="s">
        <v>12217</v>
      </c>
      <c r="C5994" s="1" t="s">
        <v>27622</v>
      </c>
      <c r="D5994" s="1" t="s">
        <v>10</v>
      </c>
      <c r="E5994" s="1">
        <v>430</v>
      </c>
      <c r="F5994" s="6" t="s">
        <v>51003</v>
      </c>
      <c r="G5994" s="1" t="s">
        <v>1496</v>
      </c>
      <c r="H5994" s="1" t="s">
        <v>27623</v>
      </c>
      <c r="I5994" s="1" t="s">
        <v>1468</v>
      </c>
      <c r="J5994" s="1">
        <v>529939</v>
      </c>
      <c r="V5994">
        <f>SEARCH(MID(T5994,1,5),Таблица2[[#This Row],[ADP]],1)</f>
        <v>1</v>
      </c>
      <c r="W5994">
        <f t="shared" si="93"/>
        <v>0</v>
      </c>
    </row>
    <row r="5995" spans="1:23" hidden="1" x14ac:dyDescent="0.25">
      <c r="A5995" s="1">
        <v>9</v>
      </c>
      <c r="B5995" s="1" t="s">
        <v>17403</v>
      </c>
      <c r="C5995" s="1" t="s">
        <v>31551</v>
      </c>
      <c r="D5995" s="1" t="s">
        <v>10</v>
      </c>
      <c r="E5995" s="1">
        <v>430</v>
      </c>
      <c r="F5995" s="6" t="s">
        <v>51003</v>
      </c>
      <c r="G5995" s="1" t="s">
        <v>1467</v>
      </c>
      <c r="H5995" s="1" t="s">
        <v>31552</v>
      </c>
      <c r="I5995" s="1" t="s">
        <v>18</v>
      </c>
      <c r="J5995" s="1">
        <v>23581</v>
      </c>
      <c r="V5995">
        <f>SEARCH(MID(T5995,1,5),Таблица2[[#This Row],[ADP]],1)</f>
        <v>1</v>
      </c>
      <c r="W5995">
        <f t="shared" si="93"/>
        <v>0</v>
      </c>
    </row>
    <row r="5996" spans="1:23" hidden="1" x14ac:dyDescent="0.25">
      <c r="A5996" s="1">
        <v>9</v>
      </c>
      <c r="B5996" s="1" t="s">
        <v>19069</v>
      </c>
      <c r="C5996" s="1" t="s">
        <v>43560</v>
      </c>
      <c r="D5996" s="1" t="s">
        <v>10</v>
      </c>
      <c r="E5996" s="1">
        <v>430</v>
      </c>
      <c r="F5996" s="6" t="s">
        <v>51003</v>
      </c>
      <c r="G5996" s="1" t="s">
        <v>1467</v>
      </c>
      <c r="H5996" s="1" t="s">
        <v>32202</v>
      </c>
      <c r="I5996" s="1" t="s">
        <v>1468</v>
      </c>
      <c r="J5996" s="1">
        <v>31443</v>
      </c>
      <c r="V5996">
        <f>SEARCH(MID(T5996,1,5),Таблица2[[#This Row],[ADP]],1)</f>
        <v>1</v>
      </c>
      <c r="W5996">
        <f t="shared" si="93"/>
        <v>0</v>
      </c>
    </row>
    <row r="5997" spans="1:23" hidden="1" x14ac:dyDescent="0.25">
      <c r="A5997" s="1">
        <v>9</v>
      </c>
      <c r="B5997" s="1" t="s">
        <v>15827</v>
      </c>
      <c r="C5997" s="1" t="s">
        <v>30258</v>
      </c>
      <c r="D5997" s="1" t="s">
        <v>10</v>
      </c>
      <c r="E5997" s="1">
        <v>430</v>
      </c>
      <c r="F5997" s="6" t="s">
        <v>51003</v>
      </c>
      <c r="G5997" s="1" t="s">
        <v>1464</v>
      </c>
      <c r="H5997" s="1" t="s">
        <v>30259</v>
      </c>
      <c r="I5997" s="1" t="s">
        <v>18</v>
      </c>
      <c r="J5997" s="1">
        <v>32151</v>
      </c>
      <c r="V5997">
        <f>SEARCH(MID(T5997,1,5),Таблица2[[#This Row],[ADP]],1)</f>
        <v>1</v>
      </c>
      <c r="W5997">
        <f t="shared" si="93"/>
        <v>0</v>
      </c>
    </row>
    <row r="5998" spans="1:23" hidden="1" x14ac:dyDescent="0.25">
      <c r="A5998" s="1">
        <v>9</v>
      </c>
      <c r="B5998" s="1" t="s">
        <v>12129</v>
      </c>
      <c r="C5998" s="1" t="s">
        <v>27554</v>
      </c>
      <c r="D5998" s="1" t="s">
        <v>10</v>
      </c>
      <c r="E5998" s="1">
        <v>425</v>
      </c>
      <c r="F5998" s="6" t="s">
        <v>51003</v>
      </c>
      <c r="G5998" s="1" t="s">
        <v>1496</v>
      </c>
      <c r="H5998" s="1" t="s">
        <v>27555</v>
      </c>
      <c r="I5998" s="1" t="s">
        <v>1468</v>
      </c>
      <c r="J5998" s="1">
        <v>31400</v>
      </c>
      <c r="V5998">
        <f>SEARCH(MID(T5998,1,5),Таблица2[[#This Row],[ADP]],1)</f>
        <v>1</v>
      </c>
      <c r="W5998">
        <f t="shared" si="93"/>
        <v>0</v>
      </c>
    </row>
    <row r="5999" spans="1:23" hidden="1" x14ac:dyDescent="0.25">
      <c r="A5999" s="1">
        <v>9</v>
      </c>
      <c r="B5999" s="1" t="s">
        <v>12003</v>
      </c>
      <c r="C5999" s="1" t="s">
        <v>27466</v>
      </c>
      <c r="D5999" s="1" t="s">
        <v>10</v>
      </c>
      <c r="E5999" s="1">
        <v>425</v>
      </c>
      <c r="F5999" s="6" t="s">
        <v>51003</v>
      </c>
      <c r="G5999" s="1" t="s">
        <v>1464</v>
      </c>
      <c r="H5999" s="1" t="s">
        <v>27467</v>
      </c>
      <c r="I5999" s="1" t="s">
        <v>1468</v>
      </c>
      <c r="J5999" s="1">
        <v>539358</v>
      </c>
      <c r="V5999">
        <f>SEARCH(MID(T5999,1,5),Таблица2[[#This Row],[ADP]],1)</f>
        <v>1</v>
      </c>
      <c r="W5999">
        <f t="shared" si="93"/>
        <v>0</v>
      </c>
    </row>
    <row r="6000" spans="1:23" hidden="1" x14ac:dyDescent="0.25">
      <c r="A6000" s="1">
        <v>9</v>
      </c>
      <c r="B6000" s="1" t="s">
        <v>19273</v>
      </c>
      <c r="C6000" s="1" t="s">
        <v>32361</v>
      </c>
      <c r="D6000" s="1" t="s">
        <v>32223</v>
      </c>
      <c r="E6000" s="1">
        <v>425</v>
      </c>
      <c r="F6000" s="6" t="s">
        <v>52239</v>
      </c>
      <c r="G6000" s="1" t="s">
        <v>7279</v>
      </c>
      <c r="H6000" s="1" t="s">
        <v>32362</v>
      </c>
      <c r="I6000" s="1" t="s">
        <v>1468</v>
      </c>
      <c r="J6000" s="1">
        <v>554714</v>
      </c>
      <c r="V6000">
        <f>SEARCH(MID(T6000,1,5),Таблица2[[#This Row],[ADP]],1)</f>
        <v>1</v>
      </c>
      <c r="W6000">
        <f t="shared" si="93"/>
        <v>0</v>
      </c>
    </row>
    <row r="6001" spans="1:23" hidden="1" x14ac:dyDescent="0.25">
      <c r="A6001" s="1">
        <v>9</v>
      </c>
      <c r="B6001" s="1" t="s">
        <v>19132</v>
      </c>
      <c r="C6001" s="1" t="s">
        <v>43570</v>
      </c>
      <c r="D6001" s="1" t="s">
        <v>19133</v>
      </c>
      <c r="E6001" s="1">
        <v>425</v>
      </c>
      <c r="F6001" s="6" t="s">
        <v>51003</v>
      </c>
      <c r="G6001" s="1" t="s">
        <v>2979</v>
      </c>
      <c r="H6001" s="1" t="s">
        <v>32216</v>
      </c>
      <c r="I6001" s="1" t="s">
        <v>1468</v>
      </c>
      <c r="J6001" s="1">
        <v>539360</v>
      </c>
      <c r="V6001">
        <f>SEARCH(MID(T6001,1,5),Таблица2[[#This Row],[ADP]],1)</f>
        <v>1</v>
      </c>
      <c r="W6001">
        <f t="shared" si="93"/>
        <v>0</v>
      </c>
    </row>
    <row r="6002" spans="1:23" hidden="1" x14ac:dyDescent="0.25">
      <c r="A6002" s="1">
        <v>9</v>
      </c>
      <c r="B6002" s="1" t="s">
        <v>21867</v>
      </c>
      <c r="C6002" s="1" t="s">
        <v>44878</v>
      </c>
      <c r="D6002" s="1"/>
      <c r="E6002" s="1">
        <v>430</v>
      </c>
      <c r="F6002" s="6" t="s">
        <v>51003</v>
      </c>
      <c r="G6002" s="1" t="s">
        <v>1467</v>
      </c>
      <c r="H6002" s="1" t="s">
        <v>34446</v>
      </c>
      <c r="I6002" s="1" t="s">
        <v>1468</v>
      </c>
      <c r="J6002" s="1">
        <v>556113</v>
      </c>
      <c r="V6002">
        <f>SEARCH(MID(T6002,1,5),Таблица2[[#This Row],[ADP]],1)</f>
        <v>1</v>
      </c>
      <c r="W6002">
        <f t="shared" si="93"/>
        <v>0</v>
      </c>
    </row>
    <row r="6003" spans="1:23" hidden="1" x14ac:dyDescent="0.25">
      <c r="A6003" s="1">
        <v>9</v>
      </c>
      <c r="B6003" s="1" t="s">
        <v>14482</v>
      </c>
      <c r="C6003" s="1" t="s">
        <v>29213</v>
      </c>
      <c r="D6003" s="1" t="s">
        <v>10</v>
      </c>
      <c r="E6003" s="1">
        <v>425</v>
      </c>
      <c r="F6003" s="6" t="s">
        <v>51003</v>
      </c>
      <c r="G6003" s="1" t="s">
        <v>7418</v>
      </c>
      <c r="H6003" s="1" t="s">
        <v>29214</v>
      </c>
      <c r="I6003" s="1" t="s">
        <v>1468</v>
      </c>
      <c r="J6003" s="1">
        <v>42264</v>
      </c>
      <c r="V6003">
        <f>SEARCH(MID(T6003,1,5),Таблица2[[#This Row],[ADP]],1)</f>
        <v>1</v>
      </c>
      <c r="W6003">
        <f t="shared" si="93"/>
        <v>0</v>
      </c>
    </row>
    <row r="6004" spans="1:23" hidden="1" x14ac:dyDescent="0.25">
      <c r="A6004" s="1">
        <v>9</v>
      </c>
      <c r="B6004" s="1" t="s">
        <v>9559</v>
      </c>
      <c r="C6004" s="1" t="s">
        <v>39315</v>
      </c>
      <c r="D6004" s="1" t="s">
        <v>10</v>
      </c>
      <c r="E6004" s="1">
        <v>430</v>
      </c>
      <c r="F6004" s="6" t="s">
        <v>51003</v>
      </c>
      <c r="G6004" s="1" t="s">
        <v>1464</v>
      </c>
      <c r="H6004" s="1" t="s">
        <v>26856</v>
      </c>
      <c r="I6004" s="1" t="s">
        <v>1468</v>
      </c>
      <c r="J6004" s="1">
        <v>22493</v>
      </c>
      <c r="V6004">
        <f>SEARCH(MID(T6004,1,5),Таблица2[[#This Row],[ADP]],1)</f>
        <v>1</v>
      </c>
      <c r="W6004">
        <f t="shared" si="93"/>
        <v>0</v>
      </c>
    </row>
    <row r="6005" spans="1:23" hidden="1" x14ac:dyDescent="0.25">
      <c r="A6005" s="1">
        <v>9</v>
      </c>
      <c r="B6005" s="1" t="s">
        <v>17029</v>
      </c>
      <c r="C6005" s="1" t="s">
        <v>42926</v>
      </c>
      <c r="D6005" s="1" t="s">
        <v>10</v>
      </c>
      <c r="E6005" s="1">
        <v>430</v>
      </c>
      <c r="F6005" s="6" t="s">
        <v>52239</v>
      </c>
      <c r="G6005" s="1" t="s">
        <v>7279</v>
      </c>
      <c r="H6005" s="1" t="s">
        <v>31286</v>
      </c>
      <c r="I6005" s="1" t="s">
        <v>1468</v>
      </c>
      <c r="J6005" s="1">
        <v>554121</v>
      </c>
      <c r="V6005">
        <f>SEARCH(MID(T6005,1,5),Таблица2[[#This Row],[ADP]],1)</f>
        <v>1</v>
      </c>
      <c r="W6005">
        <f t="shared" si="93"/>
        <v>0</v>
      </c>
    </row>
    <row r="6006" spans="1:23" hidden="1" x14ac:dyDescent="0.25">
      <c r="A6006" s="1">
        <v>9</v>
      </c>
      <c r="B6006" s="1" t="s">
        <v>18688</v>
      </c>
      <c r="C6006" s="1" t="s">
        <v>31932</v>
      </c>
      <c r="D6006" s="1" t="s">
        <v>10</v>
      </c>
      <c r="E6006" s="1">
        <v>430</v>
      </c>
      <c r="F6006" s="6" t="s">
        <v>52247</v>
      </c>
      <c r="G6006" s="1" t="s">
        <v>19</v>
      </c>
      <c r="H6006" s="1" t="s">
        <v>31933</v>
      </c>
      <c r="I6006" s="1" t="s">
        <v>20</v>
      </c>
      <c r="J6006" s="1">
        <v>30726</v>
      </c>
      <c r="V6006">
        <f>SEARCH(MID(T6006,1,5),Таблица2[[#This Row],[ADP]],1)</f>
        <v>1</v>
      </c>
      <c r="W6006">
        <f t="shared" si="93"/>
        <v>0</v>
      </c>
    </row>
    <row r="6007" spans="1:23" hidden="1" x14ac:dyDescent="0.25">
      <c r="A6007" s="1">
        <v>9</v>
      </c>
      <c r="B6007" s="1" t="s">
        <v>20164</v>
      </c>
      <c r="C6007" s="1" t="s">
        <v>44025</v>
      </c>
      <c r="D6007" s="1"/>
      <c r="E6007" s="1">
        <v>430</v>
      </c>
      <c r="F6007" s="6" t="s">
        <v>51003</v>
      </c>
      <c r="G6007" s="1" t="s">
        <v>4942</v>
      </c>
      <c r="H6007" s="1" t="s">
        <v>33019</v>
      </c>
      <c r="I6007" s="1" t="s">
        <v>1468</v>
      </c>
      <c r="J6007" s="1">
        <v>785319</v>
      </c>
      <c r="V6007">
        <f>SEARCH(MID(T6007,1,5),Таблица2[[#This Row],[ADP]],1)</f>
        <v>1</v>
      </c>
      <c r="W6007">
        <f t="shared" si="93"/>
        <v>0</v>
      </c>
    </row>
    <row r="6008" spans="1:23" hidden="1" x14ac:dyDescent="0.25">
      <c r="A6008" s="1">
        <v>9</v>
      </c>
      <c r="B6008" s="1" t="s">
        <v>9573</v>
      </c>
      <c r="C6008" s="1" t="s">
        <v>46843</v>
      </c>
      <c r="D6008" s="1" t="s">
        <v>10</v>
      </c>
      <c r="E6008" s="1">
        <v>430</v>
      </c>
      <c r="F6008" s="6" t="s">
        <v>51003</v>
      </c>
      <c r="G6008" s="1" t="s">
        <v>4165</v>
      </c>
      <c r="H6008" s="1" t="s">
        <v>26876</v>
      </c>
      <c r="I6008" s="1" t="s">
        <v>1468</v>
      </c>
      <c r="J6008" s="1">
        <v>556385</v>
      </c>
      <c r="V6008">
        <f>SEARCH(MID(T6008,1,5),Таблица2[[#This Row],[ADP]],1)</f>
        <v>1</v>
      </c>
      <c r="W6008">
        <f t="shared" si="93"/>
        <v>0</v>
      </c>
    </row>
    <row r="6009" spans="1:23" hidden="1" x14ac:dyDescent="0.25">
      <c r="A6009" s="1">
        <v>9</v>
      </c>
      <c r="B6009" s="1" t="s">
        <v>20981</v>
      </c>
      <c r="C6009" s="1" t="s">
        <v>44376</v>
      </c>
      <c r="D6009" s="1"/>
      <c r="E6009" s="1">
        <v>430</v>
      </c>
      <c r="F6009" s="6" t="s">
        <v>51003</v>
      </c>
      <c r="G6009" s="1" t="s">
        <v>1467</v>
      </c>
      <c r="H6009" s="1" t="s">
        <v>33712</v>
      </c>
      <c r="I6009" s="1" t="s">
        <v>18</v>
      </c>
      <c r="J6009" s="1">
        <v>23847</v>
      </c>
      <c r="V6009">
        <f>SEARCH(MID(T6009,1,5),Таблица2[[#This Row],[ADP]],1)</f>
        <v>1</v>
      </c>
      <c r="W6009">
        <f t="shared" si="93"/>
        <v>0</v>
      </c>
    </row>
    <row r="6010" spans="1:23" hidden="1" x14ac:dyDescent="0.25">
      <c r="A6010" s="1">
        <v>9</v>
      </c>
      <c r="B6010" s="1" t="s">
        <v>12498</v>
      </c>
      <c r="C6010" s="1" t="s">
        <v>27833</v>
      </c>
      <c r="D6010" s="1" t="s">
        <v>10</v>
      </c>
      <c r="E6010" s="1">
        <v>430</v>
      </c>
      <c r="F6010" s="6" t="s">
        <v>51003</v>
      </c>
      <c r="G6010" s="1" t="s">
        <v>1496</v>
      </c>
      <c r="H6010" s="1" t="s">
        <v>27834</v>
      </c>
      <c r="I6010" s="1" t="s">
        <v>18</v>
      </c>
      <c r="J6010" s="1">
        <v>22429</v>
      </c>
      <c r="V6010">
        <f>SEARCH(MID(T6010,1,5),Таблица2[[#This Row],[ADP]],1)</f>
        <v>1</v>
      </c>
      <c r="W6010">
        <f t="shared" si="93"/>
        <v>0</v>
      </c>
    </row>
    <row r="6011" spans="1:23" hidden="1" x14ac:dyDescent="0.25">
      <c r="A6011" s="1">
        <v>9</v>
      </c>
      <c r="B6011" s="1" t="s">
        <v>18864</v>
      </c>
      <c r="C6011" s="1" t="s">
        <v>46844</v>
      </c>
      <c r="D6011" s="1" t="s">
        <v>10</v>
      </c>
      <c r="E6011" s="1">
        <v>430</v>
      </c>
      <c r="F6011" s="6" t="s">
        <v>51003</v>
      </c>
      <c r="G6011" s="1" t="s">
        <v>1464</v>
      </c>
      <c r="H6011" s="1" t="s">
        <v>32042</v>
      </c>
      <c r="I6011" s="1" t="s">
        <v>1468</v>
      </c>
      <c r="J6011" s="1">
        <v>24719</v>
      </c>
      <c r="V6011">
        <f>SEARCH(MID(T6011,1,5),Таблица2[[#This Row],[ADP]],1)</f>
        <v>1</v>
      </c>
      <c r="W6011">
        <f t="shared" si="93"/>
        <v>0</v>
      </c>
    </row>
    <row r="6012" spans="1:23" hidden="1" x14ac:dyDescent="0.25">
      <c r="A6012" s="1">
        <v>9</v>
      </c>
      <c r="B6012" s="1" t="s">
        <v>12563</v>
      </c>
      <c r="C6012" s="1" t="s">
        <v>27893</v>
      </c>
      <c r="D6012" s="1" t="s">
        <v>10</v>
      </c>
      <c r="E6012" s="1">
        <v>430</v>
      </c>
      <c r="F6012" s="6" t="s">
        <v>51003</v>
      </c>
      <c r="G6012" s="1" t="s">
        <v>1467</v>
      </c>
      <c r="H6012" s="1" t="s">
        <v>27894</v>
      </c>
      <c r="I6012" s="1" t="s">
        <v>1468</v>
      </c>
      <c r="J6012" s="1">
        <v>553155</v>
      </c>
      <c r="V6012">
        <f>SEARCH(MID(T6012,1,5),Таблица2[[#This Row],[ADP]],1)</f>
        <v>1</v>
      </c>
      <c r="W6012">
        <f t="shared" si="93"/>
        <v>0</v>
      </c>
    </row>
    <row r="6013" spans="1:23" hidden="1" x14ac:dyDescent="0.25">
      <c r="A6013" s="1">
        <v>9</v>
      </c>
      <c r="B6013" s="1" t="s">
        <v>19364</v>
      </c>
      <c r="C6013" s="1" t="s">
        <v>32473</v>
      </c>
      <c r="D6013" s="1" t="s">
        <v>19271</v>
      </c>
      <c r="E6013" s="1">
        <v>425</v>
      </c>
      <c r="F6013" s="6" t="s">
        <v>51003</v>
      </c>
      <c r="G6013" s="1" t="s">
        <v>1496</v>
      </c>
      <c r="H6013" s="1" t="s">
        <v>32474</v>
      </c>
      <c r="I6013" s="1" t="s">
        <v>18</v>
      </c>
      <c r="J6013" s="1">
        <v>24332</v>
      </c>
      <c r="V6013">
        <f>SEARCH(MID(T6013,1,5),Таблица2[[#This Row],[ADP]],1)</f>
        <v>1</v>
      </c>
      <c r="W6013">
        <f t="shared" si="93"/>
        <v>0</v>
      </c>
    </row>
    <row r="6014" spans="1:23" hidden="1" x14ac:dyDescent="0.25">
      <c r="A6014" s="1">
        <v>9</v>
      </c>
      <c r="B6014" s="1" t="s">
        <v>17202</v>
      </c>
      <c r="C6014" s="1" t="s">
        <v>43001</v>
      </c>
      <c r="D6014" s="1" t="s">
        <v>10</v>
      </c>
      <c r="E6014" s="1">
        <v>430</v>
      </c>
      <c r="F6014" s="6" t="s">
        <v>51003</v>
      </c>
      <c r="G6014" s="1" t="s">
        <v>1496</v>
      </c>
      <c r="H6014" s="1" t="s">
        <v>31417</v>
      </c>
      <c r="I6014" s="1" t="s">
        <v>1468</v>
      </c>
      <c r="J6014" s="1">
        <v>523046</v>
      </c>
      <c r="V6014">
        <f>SEARCH(MID(T6014,1,5),Таблица2[[#This Row],[ADP]],1)</f>
        <v>1</v>
      </c>
      <c r="W6014">
        <f t="shared" si="93"/>
        <v>0</v>
      </c>
    </row>
    <row r="6015" spans="1:23" hidden="1" x14ac:dyDescent="0.25">
      <c r="A6015" s="1">
        <v>23</v>
      </c>
      <c r="B6015" s="1" t="s">
        <v>8088</v>
      </c>
      <c r="C6015" s="1" t="s">
        <v>25396</v>
      </c>
      <c r="D6015" s="1" t="s">
        <v>10</v>
      </c>
      <c r="E6015" s="1">
        <v>420</v>
      </c>
      <c r="F6015" s="6" t="s">
        <v>53480</v>
      </c>
      <c r="G6015" s="1" t="s">
        <v>10393</v>
      </c>
      <c r="H6015" s="1" t="s">
        <v>25397</v>
      </c>
      <c r="I6015" s="1" t="s">
        <v>2261</v>
      </c>
      <c r="J6015" s="1">
        <v>32342</v>
      </c>
      <c r="V6015">
        <f>SEARCH(MID(T6015,1,5),Таблица2[[#This Row],[ADP]],1)</f>
        <v>1</v>
      </c>
      <c r="W6015">
        <f t="shared" si="93"/>
        <v>0</v>
      </c>
    </row>
    <row r="6016" spans="1:23" hidden="1" x14ac:dyDescent="0.25">
      <c r="A6016" s="1">
        <v>15</v>
      </c>
      <c r="B6016" s="1" t="s">
        <v>21047</v>
      </c>
      <c r="C6016" s="1" t="s">
        <v>33775</v>
      </c>
      <c r="D6016" s="1"/>
      <c r="E6016" s="1">
        <v>150</v>
      </c>
      <c r="F6016" s="6" t="s">
        <v>53042</v>
      </c>
      <c r="G6016" s="1" t="s">
        <v>7659</v>
      </c>
      <c r="H6016" s="1" t="s">
        <v>33776</v>
      </c>
      <c r="I6016" s="1" t="s">
        <v>2228</v>
      </c>
      <c r="J6016" s="1">
        <v>48119</v>
      </c>
      <c r="V6016">
        <f>SEARCH(MID(T6016,1,5),Таблица2[[#This Row],[ADP]],1)</f>
        <v>1</v>
      </c>
      <c r="W6016">
        <f t="shared" si="93"/>
        <v>0</v>
      </c>
    </row>
    <row r="6017" spans="1:23" hidden="1" x14ac:dyDescent="0.25">
      <c r="A6017" s="1">
        <v>4</v>
      </c>
      <c r="B6017" s="1" t="s">
        <v>12737</v>
      </c>
      <c r="C6017" s="1" t="s">
        <v>40659</v>
      </c>
      <c r="D6017" s="1"/>
      <c r="E6017" s="1">
        <v>425</v>
      </c>
      <c r="F6017" s="6" t="s">
        <v>51405</v>
      </c>
      <c r="G6017" s="1" t="s">
        <v>13197</v>
      </c>
      <c r="H6017" s="1" t="s">
        <v>28031</v>
      </c>
      <c r="I6017" s="1" t="s">
        <v>120</v>
      </c>
      <c r="J6017" s="1">
        <v>7534798</v>
      </c>
      <c r="V6017">
        <f>SEARCH(MID(T6017,1,5),Таблица2[[#This Row],[ADP]],1)</f>
        <v>1</v>
      </c>
      <c r="W6017">
        <f t="shared" si="93"/>
        <v>0</v>
      </c>
    </row>
    <row r="6018" spans="1:23" hidden="1" x14ac:dyDescent="0.25">
      <c r="A6018" s="1">
        <v>7</v>
      </c>
      <c r="B6018" s="1" t="s">
        <v>8381</v>
      </c>
      <c r="C6018" s="1" t="s">
        <v>25716</v>
      </c>
      <c r="D6018" s="1" t="s">
        <v>10</v>
      </c>
      <c r="E6018" s="1">
        <v>420</v>
      </c>
      <c r="F6018" s="6" t="s">
        <v>52098</v>
      </c>
      <c r="G6018" s="1" t="s">
        <v>10763</v>
      </c>
      <c r="H6018" s="1" t="s">
        <v>25717</v>
      </c>
      <c r="I6018" s="1" t="s">
        <v>1964</v>
      </c>
      <c r="J6018" s="1">
        <v>21504</v>
      </c>
      <c r="V6018">
        <f>SEARCH(MID(T6018,1,5),Таблица2[[#This Row],[ADP]],1)</f>
        <v>1</v>
      </c>
      <c r="W6018">
        <f t="shared" ref="W6018:W6081" si="94">IF(V6018&lt;&gt;0,T6018,0)</f>
        <v>0</v>
      </c>
    </row>
    <row r="6019" spans="1:23" hidden="1" x14ac:dyDescent="0.25">
      <c r="A6019" s="1">
        <v>15</v>
      </c>
      <c r="B6019" s="1" t="s">
        <v>20110</v>
      </c>
      <c r="C6019" s="1" t="s">
        <v>50571</v>
      </c>
      <c r="D6019" s="1" t="s">
        <v>45397</v>
      </c>
      <c r="E6019" s="1">
        <v>430</v>
      </c>
      <c r="F6019" s="6" t="s">
        <v>50944</v>
      </c>
      <c r="G6019" s="1" t="s">
        <v>1473</v>
      </c>
      <c r="H6019" s="1" t="s">
        <v>44006</v>
      </c>
      <c r="I6019" s="1" t="s">
        <v>1474</v>
      </c>
      <c r="J6019" s="1">
        <v>24425</v>
      </c>
      <c r="V6019">
        <f>SEARCH(MID(T6019,1,5),Таблица2[[#This Row],[ADP]],1)</f>
        <v>1</v>
      </c>
      <c r="W6019">
        <f t="shared" si="94"/>
        <v>0</v>
      </c>
    </row>
    <row r="6020" spans="1:23" hidden="1" x14ac:dyDescent="0.25">
      <c r="A6020" s="1">
        <v>15</v>
      </c>
      <c r="B6020" s="1" t="s">
        <v>19575</v>
      </c>
      <c r="C6020" s="1" t="s">
        <v>43786</v>
      </c>
      <c r="D6020" s="1" t="s">
        <v>10</v>
      </c>
      <c r="E6020" s="1">
        <v>420</v>
      </c>
      <c r="F6020" s="6" t="s">
        <v>50944</v>
      </c>
      <c r="G6020" s="1" t="s">
        <v>1473</v>
      </c>
      <c r="H6020" s="1" t="s">
        <v>43787</v>
      </c>
      <c r="I6020" s="1" t="s">
        <v>1474</v>
      </c>
      <c r="J6020" s="1">
        <v>24358</v>
      </c>
      <c r="V6020">
        <f>SEARCH(MID(T6020,1,5),Таблица2[[#This Row],[ADP]],1)</f>
        <v>1</v>
      </c>
      <c r="W6020">
        <f t="shared" si="94"/>
        <v>0</v>
      </c>
    </row>
    <row r="6021" spans="1:23" hidden="1" x14ac:dyDescent="0.25">
      <c r="A6021" s="1">
        <v>15</v>
      </c>
      <c r="B6021" s="1" t="s">
        <v>21744</v>
      </c>
      <c r="C6021" s="1" t="s">
        <v>50331</v>
      </c>
      <c r="D6021" s="1"/>
      <c r="E6021" s="1">
        <v>425</v>
      </c>
      <c r="F6021" s="6" t="s">
        <v>50944</v>
      </c>
      <c r="G6021" s="1" t="s">
        <v>1473</v>
      </c>
      <c r="H6021" s="1" t="s">
        <v>44808</v>
      </c>
      <c r="I6021" s="1" t="s">
        <v>1474</v>
      </c>
      <c r="J6021" s="1">
        <v>72883</v>
      </c>
      <c r="V6021">
        <f>SEARCH(MID(T6021,1,5),Таблица2[[#This Row],[ADP]],1)</f>
        <v>1</v>
      </c>
      <c r="W6021">
        <f t="shared" si="94"/>
        <v>0</v>
      </c>
    </row>
    <row r="6022" spans="1:23" hidden="1" x14ac:dyDescent="0.25">
      <c r="A6022" s="1">
        <v>15</v>
      </c>
      <c r="B6022" s="1" t="s">
        <v>7027</v>
      </c>
      <c r="C6022" s="1" t="s">
        <v>39867</v>
      </c>
      <c r="D6022" s="1" t="s">
        <v>10</v>
      </c>
      <c r="E6022" s="1">
        <v>410</v>
      </c>
      <c r="F6022" s="6" t="s">
        <v>50944</v>
      </c>
      <c r="G6022" s="1" t="s">
        <v>1473</v>
      </c>
      <c r="H6022" s="1" t="s">
        <v>36753</v>
      </c>
      <c r="I6022" s="1" t="s">
        <v>1474</v>
      </c>
      <c r="J6022" s="1">
        <v>65268</v>
      </c>
      <c r="V6022">
        <f>SEARCH(MID(T6022,1,5),Таблица2[[#This Row],[ADP]],1)</f>
        <v>1</v>
      </c>
      <c r="W6022">
        <f t="shared" si="94"/>
        <v>0</v>
      </c>
    </row>
    <row r="6023" spans="1:23" hidden="1" x14ac:dyDescent="0.25">
      <c r="A6023" s="1">
        <v>15</v>
      </c>
      <c r="B6023" s="1" t="s">
        <v>11956</v>
      </c>
      <c r="C6023" s="1" t="s">
        <v>39946</v>
      </c>
      <c r="D6023" s="1" t="s">
        <v>10</v>
      </c>
      <c r="E6023" s="1">
        <v>425</v>
      </c>
      <c r="F6023" s="6" t="s">
        <v>50944</v>
      </c>
      <c r="G6023" s="1" t="s">
        <v>1473</v>
      </c>
      <c r="H6023" s="1" t="s">
        <v>39847</v>
      </c>
      <c r="I6023" s="1" t="s">
        <v>1474</v>
      </c>
      <c r="J6023" s="1">
        <v>62527</v>
      </c>
      <c r="V6023">
        <f>SEARCH(MID(T6023,1,5),Таблица2[[#This Row],[ADP]],1)</f>
        <v>1</v>
      </c>
      <c r="W6023">
        <f t="shared" si="94"/>
        <v>0</v>
      </c>
    </row>
    <row r="6024" spans="1:23" hidden="1" x14ac:dyDescent="0.25">
      <c r="A6024" s="1">
        <v>15</v>
      </c>
      <c r="B6024" s="1" t="s">
        <v>3997</v>
      </c>
      <c r="C6024" s="1" t="s">
        <v>38766</v>
      </c>
      <c r="D6024" s="1" t="s">
        <v>10</v>
      </c>
      <c r="E6024" s="1">
        <v>420</v>
      </c>
      <c r="F6024" s="6" t="s">
        <v>50944</v>
      </c>
      <c r="G6024" s="1" t="s">
        <v>1473</v>
      </c>
      <c r="H6024" s="1" t="s">
        <v>38767</v>
      </c>
      <c r="I6024" s="1" t="s">
        <v>1474</v>
      </c>
      <c r="J6024" s="1">
        <v>25464</v>
      </c>
      <c r="V6024">
        <f>SEARCH(MID(T6024,1,5),Таблица2[[#This Row],[ADP]],1)</f>
        <v>1</v>
      </c>
      <c r="W6024">
        <f t="shared" si="94"/>
        <v>0</v>
      </c>
    </row>
    <row r="6025" spans="1:23" hidden="1" x14ac:dyDescent="0.25">
      <c r="A6025" s="1">
        <v>15</v>
      </c>
      <c r="B6025" s="1" t="s">
        <v>10185</v>
      </c>
      <c r="C6025" s="1" t="s">
        <v>39848</v>
      </c>
      <c r="D6025" s="1" t="s">
        <v>10</v>
      </c>
      <c r="E6025" s="1">
        <v>425</v>
      </c>
      <c r="F6025" s="6" t="s">
        <v>50944</v>
      </c>
      <c r="G6025" s="1" t="s">
        <v>1473</v>
      </c>
      <c r="H6025" s="1" t="s">
        <v>39849</v>
      </c>
      <c r="I6025" s="1" t="s">
        <v>1474</v>
      </c>
      <c r="J6025" s="1">
        <v>75423</v>
      </c>
      <c r="V6025">
        <f>SEARCH(MID(T6025,1,5),Таблица2[[#This Row],[ADP]],1)</f>
        <v>1</v>
      </c>
      <c r="W6025">
        <f t="shared" si="94"/>
        <v>0</v>
      </c>
    </row>
    <row r="6026" spans="1:23" hidden="1" x14ac:dyDescent="0.25">
      <c r="A6026" s="1">
        <v>15</v>
      </c>
      <c r="B6026" s="1" t="s">
        <v>19354</v>
      </c>
      <c r="C6026" s="1" t="s">
        <v>43667</v>
      </c>
      <c r="D6026" s="1" t="s">
        <v>32460</v>
      </c>
      <c r="E6026" s="1">
        <v>425</v>
      </c>
      <c r="F6026" s="6" t="s">
        <v>50944</v>
      </c>
      <c r="G6026" s="1" t="s">
        <v>1473</v>
      </c>
      <c r="H6026" s="1" t="s">
        <v>43668</v>
      </c>
      <c r="I6026" s="1" t="s">
        <v>1474</v>
      </c>
      <c r="J6026" s="1">
        <v>38238</v>
      </c>
      <c r="V6026">
        <f>SEARCH(MID(T6026,1,5),Таблица2[[#This Row],[ADP]],1)</f>
        <v>1</v>
      </c>
      <c r="W6026">
        <f t="shared" si="94"/>
        <v>0</v>
      </c>
    </row>
    <row r="6027" spans="1:23" hidden="1" x14ac:dyDescent="0.25">
      <c r="A6027" s="1">
        <v>15</v>
      </c>
      <c r="B6027" s="1" t="s">
        <v>10210</v>
      </c>
      <c r="C6027" s="1" t="s">
        <v>39868</v>
      </c>
      <c r="D6027" s="1" t="s">
        <v>10</v>
      </c>
      <c r="E6027" s="1">
        <v>425</v>
      </c>
      <c r="F6027" s="6" t="s">
        <v>50944</v>
      </c>
      <c r="G6027" s="1" t="s">
        <v>1473</v>
      </c>
      <c r="H6027" s="1" t="s">
        <v>39869</v>
      </c>
      <c r="I6027" s="1" t="s">
        <v>1474</v>
      </c>
      <c r="J6027" s="1">
        <v>78698</v>
      </c>
      <c r="V6027">
        <f>SEARCH(MID(T6027,1,5),Таблица2[[#This Row],[ADP]],1)</f>
        <v>1</v>
      </c>
      <c r="W6027">
        <f t="shared" si="94"/>
        <v>0</v>
      </c>
    </row>
    <row r="6028" spans="1:23" hidden="1" x14ac:dyDescent="0.25">
      <c r="A6028" s="1">
        <v>15</v>
      </c>
      <c r="B6028" s="1" t="s">
        <v>12959</v>
      </c>
      <c r="C6028" s="1" t="s">
        <v>40810</v>
      </c>
      <c r="D6028" s="1" t="s">
        <v>10</v>
      </c>
      <c r="E6028" s="1">
        <v>425</v>
      </c>
      <c r="F6028" s="6" t="s">
        <v>50944</v>
      </c>
      <c r="G6028" s="1" t="s">
        <v>13251</v>
      </c>
      <c r="H6028" s="1" t="s">
        <v>40811</v>
      </c>
      <c r="I6028" s="1" t="s">
        <v>1474</v>
      </c>
      <c r="J6028" s="1">
        <v>51488</v>
      </c>
      <c r="V6028">
        <f>SEARCH(MID(T6028,1,5),Таблица2[[#This Row],[ADP]],1)</f>
        <v>1</v>
      </c>
      <c r="W6028">
        <f t="shared" si="94"/>
        <v>0</v>
      </c>
    </row>
    <row r="6029" spans="1:23" hidden="1" x14ac:dyDescent="0.25">
      <c r="A6029" s="1">
        <v>15</v>
      </c>
      <c r="B6029" s="1" t="s">
        <v>17225</v>
      </c>
      <c r="C6029" s="1" t="s">
        <v>43013</v>
      </c>
      <c r="D6029" s="1" t="s">
        <v>10</v>
      </c>
      <c r="E6029" s="1">
        <v>430</v>
      </c>
      <c r="F6029" s="6" t="s">
        <v>50944</v>
      </c>
      <c r="G6029" s="1" t="s">
        <v>12984</v>
      </c>
      <c r="H6029" s="1" t="s">
        <v>43014</v>
      </c>
      <c r="I6029" s="1" t="s">
        <v>1474</v>
      </c>
      <c r="J6029" s="1">
        <v>21670</v>
      </c>
      <c r="V6029">
        <f>SEARCH(MID(T6029,1,5),Таблица2[[#This Row],[ADP]],1)</f>
        <v>1</v>
      </c>
      <c r="W6029">
        <f t="shared" si="94"/>
        <v>0</v>
      </c>
    </row>
    <row r="6030" spans="1:23" hidden="1" x14ac:dyDescent="0.25">
      <c r="A6030" s="1">
        <v>15</v>
      </c>
      <c r="B6030" s="1" t="s">
        <v>21845</v>
      </c>
      <c r="C6030" s="1" t="s">
        <v>44860</v>
      </c>
      <c r="D6030" s="1"/>
      <c r="E6030" s="1">
        <v>430</v>
      </c>
      <c r="F6030" s="6" t="s">
        <v>50944</v>
      </c>
      <c r="G6030" s="1" t="s">
        <v>1473</v>
      </c>
      <c r="H6030" s="1" t="s">
        <v>44861</v>
      </c>
      <c r="I6030" s="1" t="s">
        <v>1474</v>
      </c>
      <c r="J6030" s="1">
        <v>65561</v>
      </c>
      <c r="V6030">
        <f>SEARCH(MID(T6030,1,5),Таблица2[[#This Row],[ADP]],1)</f>
        <v>1</v>
      </c>
      <c r="W6030">
        <f t="shared" si="94"/>
        <v>0</v>
      </c>
    </row>
    <row r="6031" spans="1:23" hidden="1" x14ac:dyDescent="0.25">
      <c r="A6031" s="1">
        <v>15</v>
      </c>
      <c r="B6031" s="1" t="s">
        <v>19076</v>
      </c>
      <c r="C6031" s="1" t="s">
        <v>43565</v>
      </c>
      <c r="D6031" s="1" t="s">
        <v>10</v>
      </c>
      <c r="E6031" s="1">
        <v>430</v>
      </c>
      <c r="F6031" s="6" t="s">
        <v>50944</v>
      </c>
      <c r="G6031" s="1" t="s">
        <v>1473</v>
      </c>
      <c r="H6031" s="1" t="s">
        <v>43566</v>
      </c>
      <c r="I6031" s="1" t="s">
        <v>1474</v>
      </c>
      <c r="J6031" s="1">
        <v>20349</v>
      </c>
      <c r="V6031">
        <f>SEARCH(MID(T6031,1,5),Таблица2[[#This Row],[ADP]],1)</f>
        <v>1</v>
      </c>
      <c r="W6031">
        <f t="shared" si="94"/>
        <v>0</v>
      </c>
    </row>
    <row r="6032" spans="1:23" hidden="1" x14ac:dyDescent="0.25">
      <c r="A6032" s="1">
        <v>15</v>
      </c>
      <c r="B6032" s="1" t="s">
        <v>12960</v>
      </c>
      <c r="C6032" s="1" t="s">
        <v>40812</v>
      </c>
      <c r="D6032" s="1" t="s">
        <v>10</v>
      </c>
      <c r="E6032" s="1">
        <v>425</v>
      </c>
      <c r="F6032" s="6" t="s">
        <v>50944</v>
      </c>
      <c r="G6032" s="1" t="s">
        <v>1473</v>
      </c>
      <c r="H6032" s="1" t="s">
        <v>40813</v>
      </c>
      <c r="I6032" s="1" t="s">
        <v>11251</v>
      </c>
      <c r="J6032" s="1">
        <v>75338</v>
      </c>
      <c r="V6032">
        <f>SEARCH(MID(T6032,1,5),Таблица2[[#This Row],[ADP]],1)</f>
        <v>1</v>
      </c>
      <c r="W6032">
        <f t="shared" si="94"/>
        <v>0</v>
      </c>
    </row>
    <row r="6033" spans="1:23" hidden="1" x14ac:dyDescent="0.25">
      <c r="A6033" s="1">
        <v>15</v>
      </c>
      <c r="B6033" s="1" t="s">
        <v>18957</v>
      </c>
      <c r="C6033" s="1" t="s">
        <v>43476</v>
      </c>
      <c r="D6033" s="1" t="s">
        <v>10</v>
      </c>
      <c r="E6033" s="1">
        <v>430</v>
      </c>
      <c r="F6033" s="6" t="s">
        <v>50944</v>
      </c>
      <c r="G6033" s="1" t="s">
        <v>1473</v>
      </c>
      <c r="H6033" s="1" t="s">
        <v>43477</v>
      </c>
      <c r="I6033" s="1" t="s">
        <v>1474</v>
      </c>
      <c r="J6033" s="1">
        <v>75447</v>
      </c>
      <c r="V6033">
        <f>SEARCH(MID(T6033,1,5),Таблица2[[#This Row],[ADP]],1)</f>
        <v>1</v>
      </c>
      <c r="W6033">
        <f t="shared" si="94"/>
        <v>0</v>
      </c>
    </row>
    <row r="6034" spans="1:23" hidden="1" x14ac:dyDescent="0.25">
      <c r="A6034" s="1">
        <v>15</v>
      </c>
      <c r="B6034" s="1" t="s">
        <v>19066</v>
      </c>
      <c r="C6034" s="1" t="s">
        <v>43558</v>
      </c>
      <c r="D6034" s="1" t="s">
        <v>10</v>
      </c>
      <c r="E6034" s="1">
        <v>430</v>
      </c>
      <c r="F6034" s="6" t="s">
        <v>50944</v>
      </c>
      <c r="G6034" s="1" t="s">
        <v>4390</v>
      </c>
      <c r="H6034" s="1" t="s">
        <v>43559</v>
      </c>
      <c r="I6034" s="1" t="s">
        <v>1474</v>
      </c>
      <c r="J6034" s="1">
        <v>71224</v>
      </c>
      <c r="V6034">
        <f>SEARCH(MID(T6034,1,5),Таблица2[[#This Row],[ADP]],1)</f>
        <v>1</v>
      </c>
      <c r="W6034">
        <f t="shared" si="94"/>
        <v>0</v>
      </c>
    </row>
    <row r="6035" spans="1:23" hidden="1" x14ac:dyDescent="0.25">
      <c r="A6035" s="1">
        <v>15</v>
      </c>
      <c r="B6035" s="1" t="s">
        <v>11995</v>
      </c>
      <c r="C6035" s="1" t="s">
        <v>39992</v>
      </c>
      <c r="D6035" s="1" t="s">
        <v>10</v>
      </c>
      <c r="E6035" s="1">
        <v>425</v>
      </c>
      <c r="F6035" s="6" t="s">
        <v>50944</v>
      </c>
      <c r="G6035" s="1" t="s">
        <v>7097</v>
      </c>
      <c r="H6035" s="1" t="s">
        <v>39993</v>
      </c>
      <c r="I6035" s="1" t="s">
        <v>1474</v>
      </c>
      <c r="J6035" s="1">
        <v>75427</v>
      </c>
      <c r="V6035">
        <f>SEARCH(MID(T6035,1,5),Таблица2[[#This Row],[ADP]],1)</f>
        <v>1</v>
      </c>
      <c r="W6035">
        <f t="shared" si="94"/>
        <v>0</v>
      </c>
    </row>
    <row r="6036" spans="1:23" hidden="1" x14ac:dyDescent="0.25">
      <c r="A6036" s="1">
        <v>15</v>
      </c>
      <c r="B6036" s="1" t="s">
        <v>19217</v>
      </c>
      <c r="C6036" s="1" t="s">
        <v>43618</v>
      </c>
      <c r="D6036" s="1" t="s">
        <v>43619</v>
      </c>
      <c r="E6036" s="1">
        <v>425</v>
      </c>
      <c r="F6036" s="6" t="s">
        <v>50944</v>
      </c>
      <c r="G6036" s="1" t="s">
        <v>1473</v>
      </c>
      <c r="H6036" s="1" t="s">
        <v>43620</v>
      </c>
      <c r="I6036" s="1" t="s">
        <v>1474</v>
      </c>
      <c r="J6036" s="1">
        <v>24676</v>
      </c>
      <c r="V6036">
        <f>SEARCH(MID(T6036,1,5),Таблица2[[#This Row],[ADP]],1)</f>
        <v>1</v>
      </c>
      <c r="W6036">
        <f t="shared" si="94"/>
        <v>0</v>
      </c>
    </row>
    <row r="6037" spans="1:23" hidden="1" x14ac:dyDescent="0.25">
      <c r="A6037" s="1">
        <v>9</v>
      </c>
      <c r="B6037" s="1" t="s">
        <v>15541</v>
      </c>
      <c r="C6037" s="1" t="s">
        <v>30051</v>
      </c>
      <c r="D6037" s="1" t="s">
        <v>10</v>
      </c>
      <c r="E6037" s="1">
        <v>430</v>
      </c>
      <c r="F6037" s="6" t="s">
        <v>52238</v>
      </c>
      <c r="G6037" s="1" t="s">
        <v>7131</v>
      </c>
      <c r="H6037" s="1" t="s">
        <v>30052</v>
      </c>
      <c r="I6037" s="1" t="s">
        <v>17</v>
      </c>
      <c r="J6037" s="1">
        <v>30242</v>
      </c>
      <c r="V6037">
        <f>SEARCH(MID(T6037,1,5),Таблица2[[#This Row],[ADP]],1)</f>
        <v>1</v>
      </c>
      <c r="W6037">
        <f t="shared" si="94"/>
        <v>0</v>
      </c>
    </row>
    <row r="6038" spans="1:23" hidden="1" x14ac:dyDescent="0.25">
      <c r="A6038" s="1">
        <v>9</v>
      </c>
      <c r="B6038" s="1" t="s">
        <v>21369</v>
      </c>
      <c r="C6038" s="1" t="s">
        <v>46845</v>
      </c>
      <c r="D6038" s="1"/>
      <c r="E6038" s="1">
        <v>430</v>
      </c>
      <c r="F6038" s="6" t="s">
        <v>52238</v>
      </c>
      <c r="G6038" s="1" t="s">
        <v>7131</v>
      </c>
      <c r="H6038" s="1" t="s">
        <v>34064</v>
      </c>
      <c r="I6038" s="1" t="s">
        <v>17</v>
      </c>
      <c r="J6038" s="1">
        <v>51210</v>
      </c>
      <c r="V6038">
        <f>SEARCH(MID(T6038,1,5),Таблица2[[#This Row],[ADP]],1)</f>
        <v>1</v>
      </c>
      <c r="W6038">
        <f t="shared" si="94"/>
        <v>0</v>
      </c>
    </row>
    <row r="6039" spans="1:23" hidden="1" x14ac:dyDescent="0.25">
      <c r="A6039" s="1">
        <v>20</v>
      </c>
      <c r="B6039" s="1" t="s">
        <v>8813</v>
      </c>
      <c r="C6039" s="1" t="s">
        <v>38613</v>
      </c>
      <c r="D6039" s="1"/>
      <c r="E6039" s="1">
        <v>425</v>
      </c>
      <c r="F6039" s="6" t="s">
        <v>50988</v>
      </c>
      <c r="G6039" s="1" t="s">
        <v>1765</v>
      </c>
      <c r="H6039" s="1" t="s">
        <v>26142</v>
      </c>
      <c r="I6039" s="1" t="s">
        <v>1766</v>
      </c>
      <c r="J6039" s="1">
        <v>22292</v>
      </c>
      <c r="V6039">
        <f>SEARCH(MID(T6039,1,5),Таблица2[[#This Row],[ADP]],1)</f>
        <v>1</v>
      </c>
      <c r="W6039">
        <f t="shared" si="94"/>
        <v>0</v>
      </c>
    </row>
    <row r="6040" spans="1:23" hidden="1" x14ac:dyDescent="0.25">
      <c r="A6040" s="1">
        <v>20</v>
      </c>
      <c r="B6040" s="1" t="s">
        <v>21540</v>
      </c>
      <c r="C6040" s="1" t="s">
        <v>50332</v>
      </c>
      <c r="D6040" s="1"/>
      <c r="E6040" s="1">
        <v>425</v>
      </c>
      <c r="F6040" s="6" t="s">
        <v>50988</v>
      </c>
      <c r="G6040" s="1" t="s">
        <v>7296</v>
      </c>
      <c r="H6040" s="1" t="s">
        <v>23491</v>
      </c>
      <c r="I6040" s="1" t="s">
        <v>1766</v>
      </c>
      <c r="J6040" s="1">
        <v>22005</v>
      </c>
      <c r="V6040">
        <f>SEARCH(MID(T6040,1,5),Таблица2[[#This Row],[ADP]],1)</f>
        <v>1</v>
      </c>
      <c r="W6040">
        <f t="shared" si="94"/>
        <v>0</v>
      </c>
    </row>
    <row r="6041" spans="1:23" hidden="1" x14ac:dyDescent="0.25">
      <c r="A6041" s="1">
        <v>20</v>
      </c>
      <c r="B6041" s="1" t="s">
        <v>4657</v>
      </c>
      <c r="C6041" s="1" t="s">
        <v>50333</v>
      </c>
      <c r="D6041" s="1"/>
      <c r="E6041" s="1">
        <v>425</v>
      </c>
      <c r="F6041" s="6" t="s">
        <v>50988</v>
      </c>
      <c r="G6041" s="1" t="s">
        <v>1765</v>
      </c>
      <c r="H6041" s="1" t="s">
        <v>23491</v>
      </c>
      <c r="I6041" s="1" t="s">
        <v>1766</v>
      </c>
      <c r="J6041" s="1">
        <v>28487</v>
      </c>
      <c r="V6041">
        <f>SEARCH(MID(T6041,1,5),Таблица2[[#This Row],[ADP]],1)</f>
        <v>1</v>
      </c>
      <c r="W6041">
        <f t="shared" si="94"/>
        <v>0</v>
      </c>
    </row>
    <row r="6042" spans="1:23" hidden="1" x14ac:dyDescent="0.25">
      <c r="A6042" s="1">
        <v>20</v>
      </c>
      <c r="B6042" s="1" t="s">
        <v>12923</v>
      </c>
      <c r="C6042" s="1" t="s">
        <v>40788</v>
      </c>
      <c r="D6042" s="1" t="s">
        <v>10</v>
      </c>
      <c r="E6042" s="1">
        <v>425</v>
      </c>
      <c r="F6042" s="6" t="s">
        <v>50988</v>
      </c>
      <c r="G6042" s="1" t="s">
        <v>1765</v>
      </c>
      <c r="H6042" s="1" t="s">
        <v>28176</v>
      </c>
      <c r="I6042" s="1" t="s">
        <v>1766</v>
      </c>
      <c r="J6042" s="1">
        <v>23121</v>
      </c>
      <c r="V6042">
        <f>SEARCH(MID(T6042,1,5),Таблица2[[#This Row],[ADP]],1)</f>
        <v>1</v>
      </c>
      <c r="W6042">
        <f t="shared" si="94"/>
        <v>0</v>
      </c>
    </row>
    <row r="6043" spans="1:23" hidden="1" x14ac:dyDescent="0.25">
      <c r="A6043" s="1">
        <v>20</v>
      </c>
      <c r="B6043" s="1" t="s">
        <v>15838</v>
      </c>
      <c r="C6043" s="1" t="s">
        <v>42387</v>
      </c>
      <c r="D6043" s="1" t="s">
        <v>10</v>
      </c>
      <c r="E6043" s="1">
        <v>420</v>
      </c>
      <c r="F6043" s="6" t="s">
        <v>50988</v>
      </c>
      <c r="G6043" s="1" t="s">
        <v>1765</v>
      </c>
      <c r="H6043" s="1" t="s">
        <v>30269</v>
      </c>
      <c r="I6043" s="1" t="s">
        <v>1766</v>
      </c>
      <c r="J6043" s="1">
        <v>21160</v>
      </c>
      <c r="V6043">
        <f>SEARCH(MID(T6043,1,5),Таблица2[[#This Row],[ADP]],1)</f>
        <v>1</v>
      </c>
      <c r="W6043">
        <f t="shared" si="94"/>
        <v>0</v>
      </c>
    </row>
    <row r="6044" spans="1:23" hidden="1" x14ac:dyDescent="0.25">
      <c r="A6044" s="1">
        <v>20</v>
      </c>
      <c r="B6044" s="1" t="s">
        <v>15471</v>
      </c>
      <c r="C6044" s="1" t="s">
        <v>30002</v>
      </c>
      <c r="D6044" s="1" t="s">
        <v>10</v>
      </c>
      <c r="E6044" s="1">
        <v>430</v>
      </c>
      <c r="F6044" s="6" t="s">
        <v>50988</v>
      </c>
      <c r="G6044" s="1" t="s">
        <v>1765</v>
      </c>
      <c r="H6044" s="1" t="s">
        <v>30003</v>
      </c>
      <c r="I6044" s="1" t="s">
        <v>1766</v>
      </c>
      <c r="J6044" s="1">
        <v>22104</v>
      </c>
      <c r="V6044">
        <f>SEARCH(MID(T6044,1,5),Таблица2[[#This Row],[ADP]],1)</f>
        <v>1</v>
      </c>
      <c r="W6044">
        <f t="shared" si="94"/>
        <v>0</v>
      </c>
    </row>
    <row r="6045" spans="1:23" hidden="1" x14ac:dyDescent="0.25">
      <c r="A6045" s="1">
        <v>20</v>
      </c>
      <c r="B6045" s="1" t="s">
        <v>22081</v>
      </c>
      <c r="C6045" s="1" t="s">
        <v>45039</v>
      </c>
      <c r="D6045" s="1"/>
      <c r="E6045" s="1">
        <v>430</v>
      </c>
      <c r="F6045" s="6" t="s">
        <v>50988</v>
      </c>
      <c r="G6045" s="1" t="s">
        <v>7296</v>
      </c>
      <c r="H6045" s="1" t="s">
        <v>34615</v>
      </c>
      <c r="I6045" s="1" t="s">
        <v>1766</v>
      </c>
      <c r="J6045" s="1"/>
      <c r="V6045">
        <f>SEARCH(MID(T6045,1,5),Таблица2[[#This Row],[ADP]],1)</f>
        <v>1</v>
      </c>
      <c r="W6045">
        <f t="shared" si="94"/>
        <v>0</v>
      </c>
    </row>
    <row r="6046" spans="1:23" hidden="1" x14ac:dyDescent="0.25">
      <c r="A6046" s="1">
        <v>20</v>
      </c>
      <c r="B6046" s="1" t="s">
        <v>16981</v>
      </c>
      <c r="C6046" s="1" t="s">
        <v>42909</v>
      </c>
      <c r="D6046" s="1" t="s">
        <v>10</v>
      </c>
      <c r="E6046" s="1">
        <v>430</v>
      </c>
      <c r="F6046" s="6" t="s">
        <v>50988</v>
      </c>
      <c r="G6046" s="1" t="s">
        <v>1765</v>
      </c>
      <c r="H6046" s="1" t="s">
        <v>31244</v>
      </c>
      <c r="I6046" s="1" t="s">
        <v>1766</v>
      </c>
      <c r="J6046" s="1">
        <v>28571</v>
      </c>
      <c r="V6046">
        <f>SEARCH(MID(T6046,1,5),Таблица2[[#This Row],[ADP]],1)</f>
        <v>1</v>
      </c>
      <c r="W6046">
        <f t="shared" si="94"/>
        <v>0</v>
      </c>
    </row>
    <row r="6047" spans="1:23" hidden="1" x14ac:dyDescent="0.25">
      <c r="A6047" s="1">
        <v>20</v>
      </c>
      <c r="B6047" s="1" t="s">
        <v>9904</v>
      </c>
      <c r="C6047" s="1" t="s">
        <v>39573</v>
      </c>
      <c r="D6047" s="1" t="s">
        <v>10</v>
      </c>
      <c r="E6047" s="1">
        <v>430</v>
      </c>
      <c r="F6047" s="6" t="s">
        <v>50988</v>
      </c>
      <c r="G6047" s="1" t="s">
        <v>1765</v>
      </c>
      <c r="H6047" s="1" t="s">
        <v>27139</v>
      </c>
      <c r="I6047" s="1" t="s">
        <v>1766</v>
      </c>
      <c r="J6047" s="1">
        <v>21129</v>
      </c>
      <c r="V6047">
        <f>SEARCH(MID(T6047,1,5),Таблица2[[#This Row],[ADP]],1)</f>
        <v>1</v>
      </c>
      <c r="W6047">
        <f t="shared" si="94"/>
        <v>0</v>
      </c>
    </row>
    <row r="6048" spans="1:23" hidden="1" x14ac:dyDescent="0.25">
      <c r="A6048" s="1">
        <v>22</v>
      </c>
      <c r="B6048" s="1" t="s">
        <v>21975</v>
      </c>
      <c r="C6048" s="1" t="s">
        <v>46846</v>
      </c>
      <c r="D6048" s="1"/>
      <c r="E6048" s="1">
        <v>430</v>
      </c>
      <c r="F6048" s="6" t="s">
        <v>51464</v>
      </c>
      <c r="G6048" s="1" t="s">
        <v>1452</v>
      </c>
      <c r="H6048" s="1" t="s">
        <v>34535</v>
      </c>
      <c r="I6048" s="1" t="s">
        <v>1453</v>
      </c>
      <c r="J6048" s="1">
        <v>40563</v>
      </c>
      <c r="V6048">
        <f>SEARCH(MID(T6048,1,5),Таблица2[[#This Row],[ADP]],1)</f>
        <v>1</v>
      </c>
      <c r="W6048">
        <f t="shared" si="94"/>
        <v>0</v>
      </c>
    </row>
    <row r="6049" spans="1:23" hidden="1" x14ac:dyDescent="0.25">
      <c r="A6049" s="1">
        <v>22</v>
      </c>
      <c r="B6049" s="1" t="s">
        <v>14489</v>
      </c>
      <c r="C6049" s="1" t="s">
        <v>41621</v>
      </c>
      <c r="D6049" s="1" t="s">
        <v>10</v>
      </c>
      <c r="E6049" s="1">
        <v>425</v>
      </c>
      <c r="F6049" s="6" t="s">
        <v>51464</v>
      </c>
      <c r="G6049" s="1" t="s">
        <v>1452</v>
      </c>
      <c r="H6049" s="1" t="s">
        <v>29221</v>
      </c>
      <c r="I6049" s="1" t="s">
        <v>1453</v>
      </c>
      <c r="J6049" s="1">
        <v>42085</v>
      </c>
      <c r="V6049">
        <f>SEARCH(MID(T6049,1,5),Таблица2[[#This Row],[ADP]],1)</f>
        <v>1</v>
      </c>
      <c r="W6049">
        <f t="shared" si="94"/>
        <v>0</v>
      </c>
    </row>
    <row r="6050" spans="1:23" hidden="1" x14ac:dyDescent="0.25">
      <c r="A6050" s="1">
        <v>22</v>
      </c>
      <c r="B6050" s="1" t="s">
        <v>16290</v>
      </c>
      <c r="C6050" s="1" t="s">
        <v>42587</v>
      </c>
      <c r="D6050" s="1" t="s">
        <v>10</v>
      </c>
      <c r="E6050" s="1">
        <v>430</v>
      </c>
      <c r="F6050" s="6" t="s">
        <v>53428</v>
      </c>
      <c r="G6050" s="1" t="s">
        <v>4309</v>
      </c>
      <c r="H6050" s="1" t="s">
        <v>30660</v>
      </c>
      <c r="I6050" s="1" t="s">
        <v>1453</v>
      </c>
      <c r="J6050" s="1">
        <v>42580</v>
      </c>
      <c r="V6050">
        <f>SEARCH(MID(T6050,1,5),Таблица2[[#This Row],[ADP]],1)</f>
        <v>1</v>
      </c>
      <c r="W6050">
        <f t="shared" si="94"/>
        <v>0</v>
      </c>
    </row>
    <row r="6051" spans="1:23" hidden="1" x14ac:dyDescent="0.25">
      <c r="A6051" s="1">
        <v>22</v>
      </c>
      <c r="B6051" s="1" t="s">
        <v>14788</v>
      </c>
      <c r="C6051" s="1" t="s">
        <v>29482</v>
      </c>
      <c r="D6051" s="1" t="s">
        <v>10</v>
      </c>
      <c r="E6051" s="1">
        <v>430</v>
      </c>
      <c r="F6051" s="6" t="s">
        <v>51464</v>
      </c>
      <c r="G6051" s="1" t="s">
        <v>1452</v>
      </c>
      <c r="H6051" s="1" t="s">
        <v>29483</v>
      </c>
      <c r="I6051" s="1" t="s">
        <v>1453</v>
      </c>
      <c r="J6051" s="1">
        <v>42099</v>
      </c>
      <c r="V6051">
        <f>SEARCH(MID(T6051,1,5),Таблица2[[#This Row],[ADP]],1)</f>
        <v>1</v>
      </c>
      <c r="W6051">
        <f t="shared" si="94"/>
        <v>0</v>
      </c>
    </row>
    <row r="6052" spans="1:23" hidden="1" x14ac:dyDescent="0.25">
      <c r="A6052" s="1">
        <v>22</v>
      </c>
      <c r="B6052" s="1" t="s">
        <v>16351</v>
      </c>
      <c r="C6052" s="1" t="s">
        <v>46847</v>
      </c>
      <c r="D6052" s="1" t="s">
        <v>10</v>
      </c>
      <c r="E6052" s="1">
        <v>430</v>
      </c>
      <c r="F6052" s="6" t="s">
        <v>51464</v>
      </c>
      <c r="G6052" s="1" t="s">
        <v>1452</v>
      </c>
      <c r="H6052" s="1" t="s">
        <v>30716</v>
      </c>
      <c r="I6052" s="1" t="s">
        <v>1453</v>
      </c>
      <c r="J6052" s="1">
        <v>41609</v>
      </c>
      <c r="V6052">
        <f>SEARCH(MID(T6052,1,5),Таблица2[[#This Row],[ADP]],1)</f>
        <v>1</v>
      </c>
      <c r="W6052">
        <f t="shared" si="94"/>
        <v>0</v>
      </c>
    </row>
    <row r="6053" spans="1:23" hidden="1" x14ac:dyDescent="0.25">
      <c r="A6053" s="1">
        <v>14</v>
      </c>
      <c r="B6053" s="1" t="s">
        <v>1359</v>
      </c>
      <c r="C6053" s="1" t="s">
        <v>24493</v>
      </c>
      <c r="D6053" s="1" t="s">
        <v>10</v>
      </c>
      <c r="E6053" s="1">
        <v>410</v>
      </c>
      <c r="F6053" s="6" t="s">
        <v>52966</v>
      </c>
      <c r="G6053" s="1" t="s">
        <v>1537</v>
      </c>
      <c r="H6053" s="1" t="s">
        <v>36982</v>
      </c>
      <c r="I6053" s="1" t="s">
        <v>1538</v>
      </c>
      <c r="J6053" s="1">
        <v>91438</v>
      </c>
      <c r="V6053">
        <f>SEARCH(MID(T6053,1,5),Таблица2[[#This Row],[ADP]],1)</f>
        <v>1</v>
      </c>
      <c r="W6053">
        <f t="shared" si="94"/>
        <v>0</v>
      </c>
    </row>
    <row r="6054" spans="1:23" hidden="1" x14ac:dyDescent="0.25">
      <c r="A6054" s="1">
        <v>14</v>
      </c>
      <c r="B6054" s="1" t="s">
        <v>14221</v>
      </c>
      <c r="C6054" s="1" t="s">
        <v>41436</v>
      </c>
      <c r="D6054" s="1" t="s">
        <v>10</v>
      </c>
      <c r="E6054" s="1">
        <v>425</v>
      </c>
      <c r="F6054" s="6" t="s">
        <v>52966</v>
      </c>
      <c r="G6054" s="1" t="s">
        <v>1537</v>
      </c>
      <c r="H6054" s="1" t="s">
        <v>41437</v>
      </c>
      <c r="I6054" s="1" t="s">
        <v>1538</v>
      </c>
      <c r="J6054" s="1">
        <v>91063</v>
      </c>
      <c r="V6054">
        <f>SEARCH(MID(T6054,1,5),Таблица2[[#This Row],[ADP]],1)</f>
        <v>1</v>
      </c>
      <c r="W6054">
        <f t="shared" si="94"/>
        <v>0</v>
      </c>
    </row>
    <row r="6055" spans="1:23" hidden="1" x14ac:dyDescent="0.25">
      <c r="A6055" s="1">
        <v>14</v>
      </c>
      <c r="B6055" s="1" t="s">
        <v>6640</v>
      </c>
      <c r="C6055" s="1" t="s">
        <v>6641</v>
      </c>
      <c r="D6055" s="1" t="s">
        <v>10</v>
      </c>
      <c r="E6055" s="1">
        <v>420</v>
      </c>
      <c r="F6055" s="6" t="s">
        <v>52966</v>
      </c>
      <c r="G6055" s="1" t="s">
        <v>3453</v>
      </c>
      <c r="H6055" s="1" t="s">
        <v>36074</v>
      </c>
      <c r="I6055" s="1" t="s">
        <v>1538</v>
      </c>
      <c r="J6055" s="1">
        <v>91330</v>
      </c>
      <c r="V6055">
        <f>SEARCH(MID(T6055,1,5),Таблица2[[#This Row],[ADP]],1)</f>
        <v>1</v>
      </c>
      <c r="W6055">
        <f t="shared" si="94"/>
        <v>0</v>
      </c>
    </row>
    <row r="6056" spans="1:23" hidden="1" x14ac:dyDescent="0.25">
      <c r="A6056" s="1">
        <v>14</v>
      </c>
      <c r="B6056" s="1" t="s">
        <v>14251</v>
      </c>
      <c r="C6056" s="1" t="s">
        <v>41465</v>
      </c>
      <c r="D6056" s="1" t="s">
        <v>10</v>
      </c>
      <c r="E6056" s="1">
        <v>425</v>
      </c>
      <c r="F6056" s="6" t="s">
        <v>52966</v>
      </c>
      <c r="G6056" s="1" t="s">
        <v>1537</v>
      </c>
      <c r="H6056" s="1" t="s">
        <v>41466</v>
      </c>
      <c r="I6056" s="1" t="s">
        <v>1538</v>
      </c>
      <c r="J6056" s="1">
        <v>91638</v>
      </c>
      <c r="V6056">
        <f>SEARCH(MID(T6056,1,5),Таблица2[[#This Row],[ADP]],1)</f>
        <v>1</v>
      </c>
      <c r="W6056">
        <f t="shared" si="94"/>
        <v>0</v>
      </c>
    </row>
    <row r="6057" spans="1:23" hidden="1" x14ac:dyDescent="0.25">
      <c r="A6057" s="1">
        <v>14</v>
      </c>
      <c r="B6057" s="1" t="s">
        <v>15319</v>
      </c>
      <c r="C6057" s="1" t="s">
        <v>42125</v>
      </c>
      <c r="D6057" s="1"/>
      <c r="E6057" s="1">
        <v>430</v>
      </c>
      <c r="F6057" s="6" t="s">
        <v>52966</v>
      </c>
      <c r="G6057" s="1" t="s">
        <v>1537</v>
      </c>
      <c r="H6057" s="1" t="s">
        <v>42126</v>
      </c>
      <c r="I6057" s="1" t="s">
        <v>1538</v>
      </c>
      <c r="J6057" s="1">
        <v>91984</v>
      </c>
      <c r="V6057">
        <f>SEARCH(MID(T6057,1,5),Таблица2[[#This Row],[ADP]],1)</f>
        <v>1</v>
      </c>
      <c r="W6057">
        <f t="shared" si="94"/>
        <v>0</v>
      </c>
    </row>
    <row r="6058" spans="1:23" hidden="1" x14ac:dyDescent="0.25">
      <c r="A6058" s="1">
        <v>8</v>
      </c>
      <c r="B6058" s="1" t="s">
        <v>8144</v>
      </c>
      <c r="C6058" s="1" t="s">
        <v>37927</v>
      </c>
      <c r="D6058" s="1" t="s">
        <v>10</v>
      </c>
      <c r="E6058" s="1">
        <v>420</v>
      </c>
      <c r="F6058" s="6" t="s">
        <v>52215</v>
      </c>
      <c r="G6058" s="1" t="s">
        <v>10463</v>
      </c>
      <c r="H6058" s="1" t="s">
        <v>25450</v>
      </c>
      <c r="I6058" s="1" t="s">
        <v>59</v>
      </c>
      <c r="J6058" s="1">
        <v>71818</v>
      </c>
      <c r="V6058">
        <f>SEARCH(MID(T6058,1,5),Таблица2[[#This Row],[ADP]],1)</f>
        <v>1</v>
      </c>
      <c r="W6058">
        <f t="shared" si="94"/>
        <v>0</v>
      </c>
    </row>
    <row r="6059" spans="1:23" hidden="1" x14ac:dyDescent="0.25">
      <c r="A6059" s="1">
        <v>13</v>
      </c>
      <c r="B6059" s="1" t="s">
        <v>9276</v>
      </c>
      <c r="C6059" s="1" t="s">
        <v>39028</v>
      </c>
      <c r="D6059" s="1" t="s">
        <v>10</v>
      </c>
      <c r="E6059" s="1">
        <v>420</v>
      </c>
      <c r="F6059" s="6" t="s">
        <v>52889</v>
      </c>
      <c r="G6059" s="1" t="s">
        <v>11549</v>
      </c>
      <c r="H6059" s="1" t="s">
        <v>26594</v>
      </c>
      <c r="I6059" s="1" t="s">
        <v>16</v>
      </c>
      <c r="J6059" s="1">
        <v>55322</v>
      </c>
      <c r="V6059">
        <f>SEARCH(MID(T6059,1,5),Таблица2[[#This Row],[ADP]],1)</f>
        <v>1</v>
      </c>
      <c r="W6059">
        <f t="shared" si="94"/>
        <v>0</v>
      </c>
    </row>
    <row r="6060" spans="1:23" hidden="1" x14ac:dyDescent="0.25">
      <c r="A6060" s="1">
        <v>2</v>
      </c>
      <c r="B6060" s="1" t="s">
        <v>20651</v>
      </c>
      <c r="C6060" s="1" t="s">
        <v>33430</v>
      </c>
      <c r="D6060" s="1"/>
      <c r="E6060" s="1">
        <v>425</v>
      </c>
      <c r="F6060" s="6" t="s">
        <v>51213</v>
      </c>
      <c r="G6060" s="1" t="s">
        <v>1934</v>
      </c>
      <c r="H6060" s="1" t="s">
        <v>33431</v>
      </c>
      <c r="I6060" s="1" t="s">
        <v>1935</v>
      </c>
      <c r="J6060" s="1">
        <v>21150</v>
      </c>
      <c r="V6060">
        <f>SEARCH(MID(T6060,1,5),Таблица2[[#This Row],[ADP]],1)</f>
        <v>1</v>
      </c>
      <c r="W6060">
        <f t="shared" si="94"/>
        <v>0</v>
      </c>
    </row>
    <row r="6061" spans="1:23" hidden="1" x14ac:dyDescent="0.25">
      <c r="A6061" s="1">
        <v>2</v>
      </c>
      <c r="B6061" s="1" t="s">
        <v>12853</v>
      </c>
      <c r="C6061" s="1" t="s">
        <v>40737</v>
      </c>
      <c r="D6061" s="1" t="s">
        <v>10</v>
      </c>
      <c r="E6061" s="1">
        <v>425</v>
      </c>
      <c r="F6061" s="6" t="s">
        <v>51213</v>
      </c>
      <c r="G6061" s="1" t="s">
        <v>1934</v>
      </c>
      <c r="H6061" s="1" t="s">
        <v>28114</v>
      </c>
      <c r="I6061" s="1" t="s">
        <v>1935</v>
      </c>
      <c r="J6061" s="1">
        <v>21257</v>
      </c>
      <c r="V6061">
        <f>SEARCH(MID(T6061,1,5),Таблица2[[#This Row],[ADP]],1)</f>
        <v>1</v>
      </c>
      <c r="W6061">
        <f t="shared" si="94"/>
        <v>0</v>
      </c>
    </row>
    <row r="6062" spans="1:23" hidden="1" x14ac:dyDescent="0.25">
      <c r="A6062" s="1">
        <v>2</v>
      </c>
      <c r="B6062" s="1" t="s">
        <v>12854</v>
      </c>
      <c r="C6062" s="1" t="s">
        <v>28115</v>
      </c>
      <c r="D6062" s="1" t="s">
        <v>10</v>
      </c>
      <c r="E6062" s="1">
        <v>425</v>
      </c>
      <c r="F6062" s="6" t="s">
        <v>51213</v>
      </c>
      <c r="G6062" s="1" t="s">
        <v>1934</v>
      </c>
      <c r="H6062" s="1" t="s">
        <v>28116</v>
      </c>
      <c r="I6062" s="1" t="s">
        <v>1935</v>
      </c>
      <c r="J6062" s="1">
        <v>21498</v>
      </c>
      <c r="V6062">
        <f>SEARCH(MID(T6062,1,5),Таблица2[[#This Row],[ADP]],1)</f>
        <v>1</v>
      </c>
      <c r="W6062">
        <f t="shared" si="94"/>
        <v>0</v>
      </c>
    </row>
    <row r="6063" spans="1:23" hidden="1" x14ac:dyDescent="0.25">
      <c r="A6063" s="1">
        <v>9</v>
      </c>
      <c r="B6063" s="1" t="s">
        <v>21350</v>
      </c>
      <c r="C6063" s="1" t="s">
        <v>46848</v>
      </c>
      <c r="D6063" s="1"/>
      <c r="E6063" s="1">
        <v>430</v>
      </c>
      <c r="F6063" s="6" t="s">
        <v>52242</v>
      </c>
      <c r="G6063" s="1" t="s">
        <v>7487</v>
      </c>
      <c r="H6063" s="1" t="s">
        <v>34048</v>
      </c>
      <c r="I6063" s="1" t="s">
        <v>46</v>
      </c>
      <c r="J6063" s="1">
        <v>44324</v>
      </c>
      <c r="V6063">
        <f>SEARCH(MID(T6063,1,5),Таблица2[[#This Row],[ADP]],1)</f>
        <v>1</v>
      </c>
      <c r="W6063">
        <f t="shared" si="94"/>
        <v>0</v>
      </c>
    </row>
    <row r="6064" spans="1:23" hidden="1" x14ac:dyDescent="0.25">
      <c r="A6064" s="1">
        <v>1</v>
      </c>
      <c r="B6064" s="1" t="s">
        <v>850</v>
      </c>
      <c r="C6064" s="1" t="s">
        <v>45232</v>
      </c>
      <c r="D6064" s="1" t="s">
        <v>10</v>
      </c>
      <c r="E6064" s="1">
        <v>150</v>
      </c>
      <c r="F6064" s="6" t="s">
        <v>51154</v>
      </c>
      <c r="G6064" s="1" t="s">
        <v>3391</v>
      </c>
      <c r="H6064" s="1" t="s">
        <v>23012</v>
      </c>
      <c r="I6064" s="1" t="s">
        <v>2681</v>
      </c>
      <c r="J6064" s="1">
        <v>90240</v>
      </c>
      <c r="V6064">
        <f>SEARCH(MID(T6064,1,5),Таблица2[[#This Row],[ADP]],1)</f>
        <v>1</v>
      </c>
      <c r="W6064">
        <f t="shared" si="94"/>
        <v>0</v>
      </c>
    </row>
    <row r="6065" spans="1:23" hidden="1" x14ac:dyDescent="0.25">
      <c r="A6065" s="1">
        <v>15</v>
      </c>
      <c r="B6065" s="1" t="s">
        <v>13611</v>
      </c>
      <c r="C6065" s="1" t="s">
        <v>41082</v>
      </c>
      <c r="D6065" s="1" t="s">
        <v>10</v>
      </c>
      <c r="E6065" s="1">
        <v>425</v>
      </c>
      <c r="F6065" s="6" t="s">
        <v>51259</v>
      </c>
      <c r="G6065" s="1" t="s">
        <v>7254</v>
      </c>
      <c r="H6065" s="1" t="s">
        <v>46849</v>
      </c>
      <c r="I6065" s="1" t="s">
        <v>2702</v>
      </c>
      <c r="J6065" s="1">
        <v>64338</v>
      </c>
      <c r="V6065">
        <f>SEARCH(MID(T6065,1,5),Таблица2[[#This Row],[ADP]],1)</f>
        <v>1</v>
      </c>
      <c r="W6065">
        <f t="shared" si="94"/>
        <v>0</v>
      </c>
    </row>
    <row r="6066" spans="1:23" hidden="1" x14ac:dyDescent="0.25">
      <c r="A6066" s="1">
        <v>5</v>
      </c>
      <c r="B6066" s="1" t="s">
        <v>6857</v>
      </c>
      <c r="C6066" s="1" t="s">
        <v>37593</v>
      </c>
      <c r="D6066" s="1" t="s">
        <v>10</v>
      </c>
      <c r="E6066" s="1">
        <v>410</v>
      </c>
      <c r="F6066" s="6" t="s">
        <v>51618</v>
      </c>
      <c r="G6066" s="1" t="s">
        <v>2935</v>
      </c>
      <c r="H6066" s="1" t="s">
        <v>25112</v>
      </c>
      <c r="I6066" s="1" t="s">
        <v>1989</v>
      </c>
      <c r="J6066" s="1">
        <v>473051</v>
      </c>
      <c r="V6066">
        <f>SEARCH(MID(T6066,1,5),Таблица2[[#This Row],[ADP]],1)</f>
        <v>1</v>
      </c>
      <c r="W6066">
        <f t="shared" si="94"/>
        <v>0</v>
      </c>
    </row>
    <row r="6067" spans="1:23" hidden="1" x14ac:dyDescent="0.25">
      <c r="A6067" s="1">
        <v>15</v>
      </c>
      <c r="B6067" s="1" t="s">
        <v>18669</v>
      </c>
      <c r="C6067" s="1" t="s">
        <v>31915</v>
      </c>
      <c r="D6067" s="1" t="s">
        <v>31916</v>
      </c>
      <c r="E6067" s="1">
        <v>425</v>
      </c>
      <c r="F6067" s="6" t="s">
        <v>51259</v>
      </c>
      <c r="G6067" s="1" t="s">
        <v>2235</v>
      </c>
      <c r="H6067" s="1" t="s">
        <v>31917</v>
      </c>
      <c r="I6067" s="1" t="s">
        <v>2702</v>
      </c>
      <c r="J6067" s="1">
        <v>60052</v>
      </c>
      <c r="V6067">
        <f>SEARCH(MID(T6067,1,5),Таблица2[[#This Row],[ADP]],1)</f>
        <v>1</v>
      </c>
      <c r="W6067">
        <f t="shared" si="94"/>
        <v>0</v>
      </c>
    </row>
    <row r="6068" spans="1:23" hidden="1" x14ac:dyDescent="0.25">
      <c r="A6068" s="1">
        <v>6</v>
      </c>
      <c r="B6068" s="1" t="s">
        <v>20061</v>
      </c>
      <c r="C6068" s="1" t="s">
        <v>43979</v>
      </c>
      <c r="D6068" s="1"/>
      <c r="E6068" s="1">
        <v>430</v>
      </c>
      <c r="F6068" s="6" t="s">
        <v>51068</v>
      </c>
      <c r="G6068" s="1" t="s">
        <v>2130</v>
      </c>
      <c r="H6068" s="1" t="s">
        <v>32961</v>
      </c>
      <c r="I6068" s="1" t="s">
        <v>2178</v>
      </c>
      <c r="J6068" s="1">
        <v>42404</v>
      </c>
      <c r="V6068">
        <f>SEARCH(MID(T6068,1,5),Таблица2[[#This Row],[ADP]],1)</f>
        <v>1</v>
      </c>
      <c r="W6068">
        <f t="shared" si="94"/>
        <v>0</v>
      </c>
    </row>
    <row r="6069" spans="1:23" hidden="1" x14ac:dyDescent="0.25">
      <c r="A6069" s="1">
        <v>6</v>
      </c>
      <c r="B6069" s="1" t="s">
        <v>12870</v>
      </c>
      <c r="C6069" s="1" t="s">
        <v>40747</v>
      </c>
      <c r="D6069" s="1" t="s">
        <v>10</v>
      </c>
      <c r="E6069" s="1">
        <v>425</v>
      </c>
      <c r="F6069" s="6" t="s">
        <v>51068</v>
      </c>
      <c r="G6069" s="1" t="s">
        <v>2130</v>
      </c>
      <c r="H6069" s="1" t="s">
        <v>40748</v>
      </c>
      <c r="I6069" s="1" t="s">
        <v>2178</v>
      </c>
      <c r="J6069" s="1">
        <v>21349</v>
      </c>
      <c r="V6069">
        <f>SEARCH(MID(T6069,1,5),Таблица2[[#This Row],[ADP]],1)</f>
        <v>1</v>
      </c>
      <c r="W6069">
        <f t="shared" si="94"/>
        <v>0</v>
      </c>
    </row>
    <row r="6070" spans="1:23" hidden="1" x14ac:dyDescent="0.25">
      <c r="A6070" s="1">
        <v>10</v>
      </c>
      <c r="B6070" s="1" t="s">
        <v>8597</v>
      </c>
      <c r="C6070" s="1" t="s">
        <v>25918</v>
      </c>
      <c r="D6070" s="1" t="s">
        <v>10</v>
      </c>
      <c r="E6070" s="1">
        <v>420</v>
      </c>
      <c r="F6070" s="6" t="s">
        <v>52522</v>
      </c>
      <c r="G6070" s="1" t="s">
        <v>11000</v>
      </c>
      <c r="H6070" s="1" t="s">
        <v>38395</v>
      </c>
      <c r="I6070" s="1" t="s">
        <v>2014</v>
      </c>
      <c r="J6070" s="1">
        <v>33542</v>
      </c>
      <c r="V6070">
        <f>SEARCH(MID(T6070,1,5),Таблица2[[#This Row],[ADP]],1)</f>
        <v>1</v>
      </c>
      <c r="W6070">
        <f t="shared" si="94"/>
        <v>0</v>
      </c>
    </row>
    <row r="6071" spans="1:23" hidden="1" x14ac:dyDescent="0.25">
      <c r="A6071" s="1">
        <v>5</v>
      </c>
      <c r="B6071" s="1" t="s">
        <v>12715</v>
      </c>
      <c r="C6071" s="1" t="s">
        <v>40646</v>
      </c>
      <c r="D6071" s="1" t="s">
        <v>10</v>
      </c>
      <c r="E6071" s="1">
        <v>430</v>
      </c>
      <c r="F6071" s="6" t="s">
        <v>51643</v>
      </c>
      <c r="G6071" s="1" t="s">
        <v>13190</v>
      </c>
      <c r="H6071" s="1" t="s">
        <v>28013</v>
      </c>
      <c r="I6071" s="1" t="s">
        <v>1955</v>
      </c>
      <c r="J6071" s="1">
        <v>56965</v>
      </c>
      <c r="V6071">
        <f>SEARCH(MID(T6071,1,5),Таблица2[[#This Row],[ADP]],1)</f>
        <v>1</v>
      </c>
      <c r="W6071">
        <f t="shared" si="94"/>
        <v>0</v>
      </c>
    </row>
    <row r="6072" spans="1:23" hidden="1" x14ac:dyDescent="0.25">
      <c r="A6072" s="1">
        <v>5</v>
      </c>
      <c r="B6072" s="1" t="s">
        <v>21652</v>
      </c>
      <c r="C6072" s="1" t="s">
        <v>34283</v>
      </c>
      <c r="D6072" s="1"/>
      <c r="E6072" s="1">
        <v>425</v>
      </c>
      <c r="F6072" s="6" t="s">
        <v>51536</v>
      </c>
      <c r="G6072" s="1" t="s">
        <v>2230</v>
      </c>
      <c r="H6072" s="1" t="s">
        <v>34284</v>
      </c>
      <c r="I6072" s="1" t="s">
        <v>1592</v>
      </c>
      <c r="J6072" s="1">
        <v>45656</v>
      </c>
      <c r="V6072">
        <f>SEARCH(MID(T6072,1,5),Таблица2[[#This Row],[ADP]],1)</f>
        <v>1</v>
      </c>
      <c r="W6072">
        <f t="shared" si="94"/>
        <v>0</v>
      </c>
    </row>
    <row r="6073" spans="1:23" hidden="1" x14ac:dyDescent="0.25">
      <c r="A6073" s="1">
        <v>5</v>
      </c>
      <c r="B6073" s="1" t="s">
        <v>14621</v>
      </c>
      <c r="C6073" s="1" t="s">
        <v>50334</v>
      </c>
      <c r="D6073" s="1"/>
      <c r="E6073" s="1">
        <v>425</v>
      </c>
      <c r="F6073" s="6" t="s">
        <v>51536</v>
      </c>
      <c r="G6073" s="1" t="s">
        <v>2230</v>
      </c>
      <c r="H6073" s="1" t="s">
        <v>29340</v>
      </c>
      <c r="I6073" s="1" t="s">
        <v>1592</v>
      </c>
      <c r="J6073" s="1">
        <v>45656</v>
      </c>
      <c r="V6073">
        <f>SEARCH(MID(T6073,1,5),Таблица2[[#This Row],[ADP]],1)</f>
        <v>1</v>
      </c>
      <c r="W6073">
        <f t="shared" si="94"/>
        <v>0</v>
      </c>
    </row>
    <row r="6074" spans="1:23" hidden="1" x14ac:dyDescent="0.25">
      <c r="A6074" s="1">
        <v>5</v>
      </c>
      <c r="B6074" s="1" t="s">
        <v>15390</v>
      </c>
      <c r="C6074" s="1" t="s">
        <v>42161</v>
      </c>
      <c r="D6074" s="1" t="s">
        <v>10</v>
      </c>
      <c r="E6074" s="1">
        <v>430</v>
      </c>
      <c r="F6074" s="6" t="s">
        <v>51643</v>
      </c>
      <c r="G6074" s="1" t="s">
        <v>13760</v>
      </c>
      <c r="H6074" s="1" t="s">
        <v>29933</v>
      </c>
      <c r="I6074" s="1" t="s">
        <v>1955</v>
      </c>
      <c r="J6074" s="1">
        <v>53918</v>
      </c>
      <c r="V6074">
        <f>SEARCH(MID(T6074,1,5),Таблица2[[#This Row],[ADP]],1)</f>
        <v>1</v>
      </c>
      <c r="W6074">
        <f t="shared" si="94"/>
        <v>0</v>
      </c>
    </row>
    <row r="6075" spans="1:23" hidden="1" x14ac:dyDescent="0.25">
      <c r="A6075" s="1">
        <v>5</v>
      </c>
      <c r="B6075" s="1" t="s">
        <v>13412</v>
      </c>
      <c r="C6075" s="1" t="s">
        <v>40938</v>
      </c>
      <c r="D6075" s="1" t="s">
        <v>10</v>
      </c>
      <c r="E6075" s="1">
        <v>430</v>
      </c>
      <c r="F6075" s="6" t="s">
        <v>51643</v>
      </c>
      <c r="G6075" s="1" t="s">
        <v>1954</v>
      </c>
      <c r="H6075" s="1" t="s">
        <v>28350</v>
      </c>
      <c r="I6075" s="1" t="s">
        <v>1955</v>
      </c>
      <c r="J6075" s="1">
        <v>96468</v>
      </c>
      <c r="V6075">
        <f>SEARCH(MID(T6075,1,5),Таблица2[[#This Row],[ADP]],1)</f>
        <v>1</v>
      </c>
      <c r="W6075">
        <f t="shared" si="94"/>
        <v>0</v>
      </c>
    </row>
    <row r="6076" spans="1:23" hidden="1" x14ac:dyDescent="0.25">
      <c r="A6076" s="1">
        <v>5</v>
      </c>
      <c r="B6076" s="1" t="s">
        <v>13536</v>
      </c>
      <c r="C6076" s="1" t="s">
        <v>41030</v>
      </c>
      <c r="D6076" s="1" t="s">
        <v>10</v>
      </c>
      <c r="E6076" s="1">
        <v>430</v>
      </c>
      <c r="F6076" s="6" t="s">
        <v>51643</v>
      </c>
      <c r="G6076" s="1" t="s">
        <v>13760</v>
      </c>
      <c r="H6076" s="1" t="s">
        <v>28462</v>
      </c>
      <c r="I6076" s="1" t="s">
        <v>1955</v>
      </c>
      <c r="J6076" s="1">
        <v>53901</v>
      </c>
      <c r="V6076">
        <f>SEARCH(MID(T6076,1,5),Таблица2[[#This Row],[ADP]],1)</f>
        <v>1</v>
      </c>
      <c r="W6076">
        <f t="shared" si="94"/>
        <v>0</v>
      </c>
    </row>
    <row r="6077" spans="1:23" hidden="1" x14ac:dyDescent="0.25">
      <c r="A6077" s="1">
        <v>5</v>
      </c>
      <c r="B6077" s="1" t="s">
        <v>14504</v>
      </c>
      <c r="C6077" s="1" t="s">
        <v>41634</v>
      </c>
      <c r="D6077" s="1" t="s">
        <v>10</v>
      </c>
      <c r="E6077" s="1">
        <v>425</v>
      </c>
      <c r="F6077" s="6" t="s">
        <v>51643</v>
      </c>
      <c r="G6077" s="1" t="s">
        <v>13189</v>
      </c>
      <c r="H6077" s="1" t="s">
        <v>29236</v>
      </c>
      <c r="I6077" s="1" t="s">
        <v>1955</v>
      </c>
      <c r="J6077" s="1">
        <v>22842</v>
      </c>
      <c r="V6077">
        <f>SEARCH(MID(T6077,1,5),Таблица2[[#This Row],[ADP]],1)</f>
        <v>1</v>
      </c>
      <c r="W6077">
        <f t="shared" si="94"/>
        <v>0</v>
      </c>
    </row>
    <row r="6078" spans="1:23" hidden="1" x14ac:dyDescent="0.25">
      <c r="A6078" s="1">
        <v>5</v>
      </c>
      <c r="B6078" s="1" t="s">
        <v>15374</v>
      </c>
      <c r="C6078" s="1" t="s">
        <v>42153</v>
      </c>
      <c r="D6078" s="1" t="s">
        <v>10</v>
      </c>
      <c r="E6078" s="1">
        <v>430</v>
      </c>
      <c r="F6078" s="6" t="s">
        <v>51977</v>
      </c>
      <c r="G6078" s="1" t="s">
        <v>7126</v>
      </c>
      <c r="H6078" s="1" t="s">
        <v>29923</v>
      </c>
      <c r="I6078" s="1" t="s">
        <v>1955</v>
      </c>
      <c r="J6078" s="1">
        <v>99627272</v>
      </c>
      <c r="V6078">
        <f>SEARCH(MID(T6078,1,5),Таблица2[[#This Row],[ADP]],1)</f>
        <v>1</v>
      </c>
      <c r="W6078">
        <f t="shared" si="94"/>
        <v>0</v>
      </c>
    </row>
    <row r="6079" spans="1:23" hidden="1" x14ac:dyDescent="0.25">
      <c r="A6079" s="1">
        <v>5</v>
      </c>
      <c r="B6079" s="1" t="s">
        <v>13407</v>
      </c>
      <c r="C6079" s="1" t="s">
        <v>40934</v>
      </c>
      <c r="D6079" s="1" t="s">
        <v>10</v>
      </c>
      <c r="E6079" s="1">
        <v>430</v>
      </c>
      <c r="F6079" s="6" t="s">
        <v>51643</v>
      </c>
      <c r="G6079" s="1" t="s">
        <v>13733</v>
      </c>
      <c r="H6079" s="1" t="s">
        <v>28345</v>
      </c>
      <c r="I6079" s="1" t="s">
        <v>1955</v>
      </c>
      <c r="J6079" s="1">
        <v>53041</v>
      </c>
      <c r="V6079">
        <f>SEARCH(MID(T6079,1,5),Таблица2[[#This Row],[ADP]],1)</f>
        <v>1</v>
      </c>
      <c r="W6079">
        <f t="shared" si="94"/>
        <v>0</v>
      </c>
    </row>
    <row r="6080" spans="1:23" hidden="1" x14ac:dyDescent="0.25">
      <c r="A6080" s="1">
        <v>5</v>
      </c>
      <c r="B6080" s="1" t="s">
        <v>14657</v>
      </c>
      <c r="C6080" s="1" t="s">
        <v>41744</v>
      </c>
      <c r="D6080" s="1" t="s">
        <v>10</v>
      </c>
      <c r="E6080" s="1">
        <v>430</v>
      </c>
      <c r="F6080" s="6" t="s">
        <v>51643</v>
      </c>
      <c r="G6080" s="1" t="s">
        <v>1954</v>
      </c>
      <c r="H6080" s="1" t="s">
        <v>29372</v>
      </c>
      <c r="I6080" s="1" t="s">
        <v>1955</v>
      </c>
      <c r="J6080" s="1">
        <v>96564</v>
      </c>
      <c r="V6080">
        <f>SEARCH(MID(T6080,1,5),Таблица2[[#This Row],[ADP]],1)</f>
        <v>1</v>
      </c>
      <c r="W6080">
        <f t="shared" si="94"/>
        <v>0</v>
      </c>
    </row>
    <row r="6081" spans="1:23" hidden="1" x14ac:dyDescent="0.25">
      <c r="A6081" s="1">
        <v>5</v>
      </c>
      <c r="B6081" s="1" t="s">
        <v>19332</v>
      </c>
      <c r="C6081" s="1" t="s">
        <v>32437</v>
      </c>
      <c r="D6081" s="1" t="s">
        <v>29629</v>
      </c>
      <c r="E6081" s="1">
        <v>425</v>
      </c>
      <c r="F6081" s="6" t="s">
        <v>51643</v>
      </c>
      <c r="G6081" s="1" t="s">
        <v>2388</v>
      </c>
      <c r="H6081" s="1" t="s">
        <v>32438</v>
      </c>
      <c r="I6081" s="1" t="s">
        <v>1955</v>
      </c>
      <c r="J6081" s="1">
        <v>26774</v>
      </c>
      <c r="V6081">
        <f>SEARCH(MID(T6081,1,5),Таблица2[[#This Row],[ADP]],1)</f>
        <v>1</v>
      </c>
      <c r="W6081">
        <f t="shared" si="94"/>
        <v>0</v>
      </c>
    </row>
    <row r="6082" spans="1:23" hidden="1" x14ac:dyDescent="0.25">
      <c r="A6082" s="1">
        <v>4</v>
      </c>
      <c r="B6082" s="1" t="s">
        <v>18647</v>
      </c>
      <c r="C6082" s="1" t="s">
        <v>46850</v>
      </c>
      <c r="D6082" s="1" t="s">
        <v>31895</v>
      </c>
      <c r="E6082" s="1">
        <v>425</v>
      </c>
      <c r="F6082" s="6" t="s">
        <v>51601</v>
      </c>
      <c r="G6082" s="1" t="s">
        <v>13125</v>
      </c>
      <c r="H6082" s="1" t="s">
        <v>31896</v>
      </c>
      <c r="I6082" s="1" t="s">
        <v>1699</v>
      </c>
      <c r="J6082" s="1">
        <v>221222</v>
      </c>
      <c r="V6082">
        <f>SEARCH(MID(T6082,1,5),Таблица2[[#This Row],[ADP]],1)</f>
        <v>1</v>
      </c>
      <c r="W6082">
        <f t="shared" ref="W6082:W6145" si="95">IF(V6082&lt;&gt;0,T6082,0)</f>
        <v>0</v>
      </c>
    </row>
    <row r="6083" spans="1:23" hidden="1" x14ac:dyDescent="0.25">
      <c r="A6083" s="1">
        <v>20</v>
      </c>
      <c r="B6083" s="1" t="s">
        <v>4594</v>
      </c>
      <c r="C6083" s="1" t="s">
        <v>50751</v>
      </c>
      <c r="D6083" s="1"/>
      <c r="E6083" s="1">
        <v>425</v>
      </c>
      <c r="F6083" s="6" t="s">
        <v>51648</v>
      </c>
      <c r="G6083" s="1" t="s">
        <v>3070</v>
      </c>
      <c r="H6083" s="1" t="s">
        <v>23444</v>
      </c>
      <c r="I6083" s="1" t="s">
        <v>1890</v>
      </c>
      <c r="J6083" s="1">
        <v>930027</v>
      </c>
      <c r="V6083">
        <f>SEARCH(MID(T6083,1,5),Таблица2[[#This Row],[ADP]],1)</f>
        <v>1</v>
      </c>
      <c r="W6083">
        <f t="shared" si="95"/>
        <v>0</v>
      </c>
    </row>
    <row r="6084" spans="1:23" hidden="1" x14ac:dyDescent="0.25">
      <c r="A6084" s="1">
        <v>20</v>
      </c>
      <c r="B6084" s="1" t="s">
        <v>22274</v>
      </c>
      <c r="C6084" s="1" t="s">
        <v>50335</v>
      </c>
      <c r="D6084" s="1"/>
      <c r="E6084" s="1">
        <v>425</v>
      </c>
      <c r="F6084" s="6" t="s">
        <v>51648</v>
      </c>
      <c r="G6084" s="1" t="s">
        <v>3070</v>
      </c>
      <c r="H6084" s="1" t="s">
        <v>34757</v>
      </c>
      <c r="I6084" s="1" t="s">
        <v>1890</v>
      </c>
      <c r="J6084" s="1">
        <v>930027</v>
      </c>
      <c r="V6084">
        <f>SEARCH(MID(T6084,1,5),Таблица2[[#This Row],[ADP]],1)</f>
        <v>1</v>
      </c>
      <c r="W6084">
        <f t="shared" si="95"/>
        <v>0</v>
      </c>
    </row>
    <row r="6085" spans="1:23" hidden="1" x14ac:dyDescent="0.25">
      <c r="A6085" s="1">
        <v>4</v>
      </c>
      <c r="B6085" s="1" t="s">
        <v>18646</v>
      </c>
      <c r="C6085" s="1" t="s">
        <v>46851</v>
      </c>
      <c r="D6085" s="1" t="s">
        <v>46852</v>
      </c>
      <c r="E6085" s="1">
        <v>425</v>
      </c>
      <c r="F6085" s="6" t="s">
        <v>51818</v>
      </c>
      <c r="G6085" s="1" t="s">
        <v>18257</v>
      </c>
      <c r="H6085" s="1" t="s">
        <v>31894</v>
      </c>
      <c r="I6085" s="1" t="s">
        <v>1699</v>
      </c>
      <c r="J6085" s="1">
        <v>354010</v>
      </c>
      <c r="V6085">
        <f>SEARCH(MID(T6085,1,5),Таблица2[[#This Row],[ADP]],1)</f>
        <v>1</v>
      </c>
      <c r="W6085">
        <f t="shared" si="95"/>
        <v>0</v>
      </c>
    </row>
    <row r="6086" spans="1:23" ht="45" hidden="1" x14ac:dyDescent="0.25">
      <c r="A6086" s="1">
        <v>15</v>
      </c>
      <c r="B6086" s="1" t="s">
        <v>12801</v>
      </c>
      <c r="C6086" s="1" t="s">
        <v>50572</v>
      </c>
      <c r="D6086" s="1" t="s">
        <v>10</v>
      </c>
      <c r="E6086" s="1">
        <v>425</v>
      </c>
      <c r="F6086" s="6" t="s">
        <v>53008</v>
      </c>
      <c r="G6086" s="1" t="s">
        <v>1668</v>
      </c>
      <c r="H6086" s="2" t="s">
        <v>40700</v>
      </c>
      <c r="I6086" s="1" t="s">
        <v>134</v>
      </c>
      <c r="J6086" s="1">
        <v>7251211</v>
      </c>
      <c r="V6086">
        <f>SEARCH(MID(T6086,1,5),Таблица2[[#This Row],[ADP]],1)</f>
        <v>1</v>
      </c>
      <c r="W6086">
        <f t="shared" si="95"/>
        <v>0</v>
      </c>
    </row>
    <row r="6087" spans="1:23" hidden="1" x14ac:dyDescent="0.25">
      <c r="A6087" s="1">
        <v>8</v>
      </c>
      <c r="B6087" s="1" t="s">
        <v>8140</v>
      </c>
      <c r="C6087" s="1" t="s">
        <v>37921</v>
      </c>
      <c r="D6087" s="1" t="s">
        <v>10</v>
      </c>
      <c r="E6087" s="1">
        <v>420</v>
      </c>
      <c r="F6087" s="6" t="s">
        <v>51498</v>
      </c>
      <c r="G6087" s="1" t="s">
        <v>10454</v>
      </c>
      <c r="H6087" s="1" t="s">
        <v>25447</v>
      </c>
      <c r="I6087" s="1" t="s">
        <v>59</v>
      </c>
      <c r="J6087" s="1">
        <v>75703</v>
      </c>
      <c r="V6087">
        <f>SEARCH(MID(T6087,1,5),Таблица2[[#This Row],[ADP]],1)</f>
        <v>1</v>
      </c>
      <c r="W6087">
        <f t="shared" si="95"/>
        <v>0</v>
      </c>
    </row>
    <row r="6088" spans="1:23" hidden="1" x14ac:dyDescent="0.25">
      <c r="A6088" s="1">
        <v>5</v>
      </c>
      <c r="B6088" s="1" t="s">
        <v>4773</v>
      </c>
      <c r="C6088" s="1" t="s">
        <v>23569</v>
      </c>
      <c r="D6088" s="1"/>
      <c r="E6088" s="1">
        <v>425</v>
      </c>
      <c r="F6088" s="6" t="s">
        <v>50993</v>
      </c>
      <c r="G6088" s="1" t="s">
        <v>2314</v>
      </c>
      <c r="H6088" s="1" t="s">
        <v>23570</v>
      </c>
      <c r="I6088" s="1" t="s">
        <v>69</v>
      </c>
      <c r="J6088" s="1">
        <v>3341758</v>
      </c>
      <c r="V6088">
        <f>SEARCH(MID(T6088,1,5),Таблица2[[#This Row],[ADP]],1)</f>
        <v>1</v>
      </c>
      <c r="W6088">
        <f t="shared" si="95"/>
        <v>0</v>
      </c>
    </row>
    <row r="6089" spans="1:23" hidden="1" x14ac:dyDescent="0.25">
      <c r="A6089" s="1">
        <v>12</v>
      </c>
      <c r="B6089" s="1" t="s">
        <v>4452</v>
      </c>
      <c r="C6089" s="1" t="s">
        <v>23323</v>
      </c>
      <c r="D6089" s="1"/>
      <c r="E6089" s="1">
        <v>425</v>
      </c>
      <c r="F6089" s="6" t="s">
        <v>51667</v>
      </c>
      <c r="G6089" s="1" t="s">
        <v>2622</v>
      </c>
      <c r="H6089" s="1" t="s">
        <v>23324</v>
      </c>
      <c r="I6089" s="1" t="s">
        <v>1509</v>
      </c>
      <c r="J6089" s="1">
        <v>585853</v>
      </c>
      <c r="V6089">
        <f>SEARCH(MID(T6089,1,5),Таблица2[[#This Row],[ADP]],1)</f>
        <v>1</v>
      </c>
      <c r="W6089">
        <f t="shared" si="95"/>
        <v>0</v>
      </c>
    </row>
    <row r="6090" spans="1:23" hidden="1" x14ac:dyDescent="0.25">
      <c r="A6090" s="1">
        <v>21</v>
      </c>
      <c r="B6090" s="1" t="s">
        <v>4453</v>
      </c>
      <c r="C6090" s="1" t="s">
        <v>23325</v>
      </c>
      <c r="D6090" s="1"/>
      <c r="E6090" s="1">
        <v>425</v>
      </c>
      <c r="F6090" s="6" t="s">
        <v>50945</v>
      </c>
      <c r="G6090" s="1" t="s">
        <v>1410</v>
      </c>
      <c r="H6090" s="1" t="s">
        <v>23326</v>
      </c>
      <c r="I6090" s="1" t="s">
        <v>1411</v>
      </c>
      <c r="J6090" s="1">
        <v>263795</v>
      </c>
      <c r="V6090">
        <f>SEARCH(MID(T6090,1,5),Таблица2[[#This Row],[ADP]],1)</f>
        <v>1</v>
      </c>
      <c r="W6090">
        <f t="shared" si="95"/>
        <v>0</v>
      </c>
    </row>
    <row r="6091" spans="1:23" hidden="1" x14ac:dyDescent="0.25">
      <c r="A6091" s="1">
        <v>20</v>
      </c>
      <c r="B6091" s="1" t="s">
        <v>4454</v>
      </c>
      <c r="C6091" s="1" t="s">
        <v>50573</v>
      </c>
      <c r="D6091" s="1"/>
      <c r="E6091" s="1">
        <v>425</v>
      </c>
      <c r="F6091" s="6" t="s">
        <v>51260</v>
      </c>
      <c r="G6091" s="1" t="s">
        <v>1512</v>
      </c>
      <c r="H6091" s="1" t="s">
        <v>23327</v>
      </c>
      <c r="I6091" s="1" t="s">
        <v>1418</v>
      </c>
      <c r="J6091" s="1">
        <v>7010121</v>
      </c>
      <c r="V6091">
        <f>SEARCH(MID(T6091,1,5),Таблица2[[#This Row],[ADP]],1)</f>
        <v>1</v>
      </c>
      <c r="W6091">
        <f t="shared" si="95"/>
        <v>0</v>
      </c>
    </row>
    <row r="6092" spans="1:23" hidden="1" x14ac:dyDescent="0.25">
      <c r="A6092" s="1">
        <v>10</v>
      </c>
      <c r="B6092" s="1" t="s">
        <v>6149</v>
      </c>
      <c r="C6092" s="1" t="s">
        <v>36843</v>
      </c>
      <c r="D6092" s="1" t="s">
        <v>10</v>
      </c>
      <c r="E6092" s="1">
        <v>425</v>
      </c>
      <c r="F6092" s="6" t="s">
        <v>51145</v>
      </c>
      <c r="G6092" s="1" t="s">
        <v>122</v>
      </c>
      <c r="H6092" s="1" t="s">
        <v>36844</v>
      </c>
      <c r="I6092" s="1" t="s">
        <v>106</v>
      </c>
      <c r="J6092" s="1">
        <v>2781100</v>
      </c>
      <c r="V6092">
        <f>SEARCH(MID(T6092,1,5),Таблица2[[#This Row],[ADP]],1)</f>
        <v>1</v>
      </c>
      <c r="W6092">
        <f t="shared" si="95"/>
        <v>0</v>
      </c>
    </row>
    <row r="6093" spans="1:23" hidden="1" x14ac:dyDescent="0.25">
      <c r="A6093" s="1">
        <v>21</v>
      </c>
      <c r="B6093" s="1" t="s">
        <v>20307</v>
      </c>
      <c r="C6093" s="1" t="s">
        <v>44088</v>
      </c>
      <c r="D6093" s="1"/>
      <c r="E6093" s="1">
        <v>410</v>
      </c>
      <c r="F6093" s="6" t="s">
        <v>50945</v>
      </c>
      <c r="G6093" s="1" t="s">
        <v>1410</v>
      </c>
      <c r="H6093" s="1" t="s">
        <v>33120</v>
      </c>
      <c r="I6093" s="1" t="s">
        <v>1411</v>
      </c>
      <c r="J6093" s="1">
        <v>456305</v>
      </c>
      <c r="V6093">
        <f>SEARCH(MID(T6093,1,5),Таблица2[[#This Row],[ADP]],1)</f>
        <v>1</v>
      </c>
      <c r="W6093">
        <f t="shared" si="95"/>
        <v>0</v>
      </c>
    </row>
    <row r="6094" spans="1:23" hidden="1" x14ac:dyDescent="0.25">
      <c r="A6094" s="1">
        <v>3</v>
      </c>
      <c r="B6094" s="1" t="s">
        <v>4999</v>
      </c>
      <c r="C6094" s="1" t="s">
        <v>23600</v>
      </c>
      <c r="D6094" s="1"/>
      <c r="E6094" s="1">
        <v>410</v>
      </c>
      <c r="F6094" s="6" t="s">
        <v>50946</v>
      </c>
      <c r="G6094" s="1" t="s">
        <v>2141</v>
      </c>
      <c r="H6094" s="1" t="s">
        <v>5059</v>
      </c>
      <c r="I6094" s="1" t="s">
        <v>1446</v>
      </c>
      <c r="J6094" s="1">
        <v>724826</v>
      </c>
      <c r="V6094">
        <f>SEARCH(MID(T6094,1,5),Таблица2[[#This Row],[ADP]],1)</f>
        <v>1</v>
      </c>
      <c r="W6094">
        <f t="shared" si="95"/>
        <v>0</v>
      </c>
    </row>
    <row r="6095" spans="1:23" hidden="1" x14ac:dyDescent="0.25">
      <c r="A6095" s="1">
        <v>4</v>
      </c>
      <c r="B6095" s="1" t="s">
        <v>4951</v>
      </c>
      <c r="C6095" s="1" t="s">
        <v>23571</v>
      </c>
      <c r="D6095" s="1"/>
      <c r="E6095" s="1">
        <v>410</v>
      </c>
      <c r="F6095" s="6" t="s">
        <v>51398</v>
      </c>
      <c r="G6095" s="1" t="s">
        <v>4820</v>
      </c>
      <c r="H6095" s="1" t="s">
        <v>23572</v>
      </c>
      <c r="I6095" s="1" t="s">
        <v>120</v>
      </c>
      <c r="J6095" s="1">
        <v>7440946</v>
      </c>
      <c r="V6095">
        <f>SEARCH(MID(T6095,1,5),Таблица2[[#This Row],[ADP]],1)</f>
        <v>1</v>
      </c>
      <c r="W6095">
        <f t="shared" si="95"/>
        <v>0</v>
      </c>
    </row>
    <row r="6096" spans="1:23" hidden="1" x14ac:dyDescent="0.25">
      <c r="A6096" s="1">
        <v>5</v>
      </c>
      <c r="B6096" s="1" t="s">
        <v>5071</v>
      </c>
      <c r="C6096" s="1" t="s">
        <v>23619</v>
      </c>
      <c r="D6096" s="1"/>
      <c r="E6096" s="1">
        <v>410</v>
      </c>
      <c r="F6096" s="6" t="s">
        <v>51033</v>
      </c>
      <c r="G6096" s="1" t="s">
        <v>2116</v>
      </c>
      <c r="H6096" s="1" t="s">
        <v>23620</v>
      </c>
      <c r="I6096" s="1"/>
      <c r="J6096" s="1"/>
      <c r="V6096">
        <f>SEARCH(MID(T6096,1,5),Таблица2[[#This Row],[ADP]],1)</f>
        <v>1</v>
      </c>
      <c r="W6096">
        <f t="shared" si="95"/>
        <v>0</v>
      </c>
    </row>
    <row r="6097" spans="1:23" hidden="1" x14ac:dyDescent="0.25">
      <c r="A6097" s="1">
        <v>10</v>
      </c>
      <c r="B6097" s="1">
        <v>37994373</v>
      </c>
      <c r="C6097" s="1" t="s">
        <v>38862</v>
      </c>
      <c r="D6097" s="1"/>
      <c r="E6097" s="1">
        <v>410</v>
      </c>
      <c r="F6097" s="6" t="s">
        <v>50934</v>
      </c>
      <c r="G6097" s="1" t="s">
        <v>112</v>
      </c>
      <c r="H6097" s="1" t="s">
        <v>38863</v>
      </c>
      <c r="I6097" s="1" t="s">
        <v>106</v>
      </c>
      <c r="J6097" s="1">
        <v>4283441</v>
      </c>
      <c r="V6097">
        <f>SEARCH(MID(T6097,1,5),Таблица2[[#This Row],[ADP]],1)</f>
        <v>1</v>
      </c>
      <c r="W6097">
        <f t="shared" si="95"/>
        <v>0</v>
      </c>
    </row>
    <row r="6098" spans="1:23" hidden="1" x14ac:dyDescent="0.25">
      <c r="A6098" s="1">
        <v>12</v>
      </c>
      <c r="B6098" s="1" t="s">
        <v>5082</v>
      </c>
      <c r="C6098" s="1" t="s">
        <v>23628</v>
      </c>
      <c r="D6098" s="1"/>
      <c r="E6098" s="1">
        <v>410</v>
      </c>
      <c r="F6098" s="6" t="s">
        <v>51667</v>
      </c>
      <c r="G6098" s="1" t="s">
        <v>2356</v>
      </c>
      <c r="H6098" s="1" t="s">
        <v>23629</v>
      </c>
      <c r="I6098" s="1" t="s">
        <v>1509</v>
      </c>
      <c r="J6098" s="1">
        <v>585912</v>
      </c>
      <c r="V6098">
        <f>SEARCH(MID(T6098,1,5),Таблица2[[#This Row],[ADP]],1)</f>
        <v>1</v>
      </c>
      <c r="W6098">
        <f t="shared" si="95"/>
        <v>0</v>
      </c>
    </row>
    <row r="6099" spans="1:23" hidden="1" x14ac:dyDescent="0.25">
      <c r="A6099" s="1">
        <v>20</v>
      </c>
      <c r="B6099" s="1" t="s">
        <v>5113</v>
      </c>
      <c r="C6099" s="1" t="s">
        <v>23645</v>
      </c>
      <c r="D6099" s="1"/>
      <c r="E6099" s="1">
        <v>410</v>
      </c>
      <c r="F6099" s="6" t="s">
        <v>51260</v>
      </c>
      <c r="G6099" s="1" t="s">
        <v>2507</v>
      </c>
      <c r="H6099" s="1" t="s">
        <v>23646</v>
      </c>
      <c r="I6099" s="1" t="s">
        <v>1418</v>
      </c>
      <c r="J6099" s="1">
        <v>7003968</v>
      </c>
      <c r="V6099">
        <f>SEARCH(MID(T6099,1,5),Таблица2[[#This Row],[ADP]],1)</f>
        <v>1</v>
      </c>
      <c r="W6099">
        <f t="shared" si="95"/>
        <v>0</v>
      </c>
    </row>
    <row r="6100" spans="1:23" hidden="1" x14ac:dyDescent="0.25">
      <c r="A6100" s="1">
        <v>5</v>
      </c>
      <c r="B6100" s="1" t="s">
        <v>8485</v>
      </c>
      <c r="C6100" s="1" t="s">
        <v>38257</v>
      </c>
      <c r="D6100" s="1"/>
      <c r="E6100" s="1">
        <v>410</v>
      </c>
      <c r="F6100" s="6" t="s">
        <v>50993</v>
      </c>
      <c r="G6100" s="1" t="s">
        <v>1988</v>
      </c>
      <c r="H6100" s="1" t="s">
        <v>25817</v>
      </c>
      <c r="I6100" s="1" t="s">
        <v>1989</v>
      </c>
      <c r="J6100" s="1">
        <v>344549</v>
      </c>
      <c r="V6100">
        <f>SEARCH(MID(T6100,1,5),Таблица2[[#This Row],[ADP]],1)</f>
        <v>1</v>
      </c>
      <c r="W6100">
        <f t="shared" si="95"/>
        <v>0</v>
      </c>
    </row>
    <row r="6101" spans="1:23" hidden="1" x14ac:dyDescent="0.25">
      <c r="A6101" s="1">
        <v>9</v>
      </c>
      <c r="B6101" s="1" t="s">
        <v>19549</v>
      </c>
      <c r="C6101" s="1" t="s">
        <v>46853</v>
      </c>
      <c r="D6101" s="1" t="s">
        <v>10</v>
      </c>
      <c r="E6101" s="1">
        <v>430</v>
      </c>
      <c r="F6101" s="6" t="s">
        <v>51003</v>
      </c>
      <c r="G6101" s="1" t="s">
        <v>19550</v>
      </c>
      <c r="H6101" s="1" t="s">
        <v>32604</v>
      </c>
      <c r="I6101" s="1" t="s">
        <v>18</v>
      </c>
      <c r="J6101" s="1">
        <v>44080</v>
      </c>
      <c r="V6101">
        <f>SEARCH(MID(T6101,1,5),Таблица2[[#This Row],[ADP]],1)</f>
        <v>1</v>
      </c>
      <c r="W6101">
        <f t="shared" si="95"/>
        <v>0</v>
      </c>
    </row>
    <row r="6102" spans="1:23" hidden="1" x14ac:dyDescent="0.25">
      <c r="A6102" s="1">
        <v>26</v>
      </c>
      <c r="B6102" s="1" t="s">
        <v>14282</v>
      </c>
      <c r="C6102" s="1" t="s">
        <v>41486</v>
      </c>
      <c r="D6102" s="1" t="s">
        <v>10</v>
      </c>
      <c r="E6102" s="1">
        <v>425</v>
      </c>
      <c r="F6102" s="6" t="s">
        <v>51461</v>
      </c>
      <c r="G6102" s="1" t="s">
        <v>147</v>
      </c>
      <c r="H6102" s="1" t="s">
        <v>41487</v>
      </c>
      <c r="I6102" s="1" t="s">
        <v>106</v>
      </c>
      <c r="J6102" s="1">
        <v>4248078</v>
      </c>
      <c r="V6102">
        <f>SEARCH(MID(T6102,1,5),Таблица2[[#This Row],[ADP]],1)</f>
        <v>1</v>
      </c>
      <c r="W6102">
        <f t="shared" si="95"/>
        <v>0</v>
      </c>
    </row>
    <row r="6103" spans="1:23" hidden="1" x14ac:dyDescent="0.25">
      <c r="A6103" s="1">
        <v>26</v>
      </c>
      <c r="B6103" s="1" t="s">
        <v>13561</v>
      </c>
      <c r="C6103" s="1" t="s">
        <v>41047</v>
      </c>
      <c r="D6103" s="1" t="s">
        <v>10</v>
      </c>
      <c r="E6103" s="1">
        <v>425</v>
      </c>
      <c r="F6103" s="6" t="s">
        <v>50934</v>
      </c>
      <c r="G6103" s="1" t="s">
        <v>1585</v>
      </c>
      <c r="H6103" s="1" t="s">
        <v>41048</v>
      </c>
      <c r="I6103" s="1" t="s">
        <v>106</v>
      </c>
      <c r="J6103" s="1">
        <v>4866237</v>
      </c>
      <c r="V6103">
        <f>SEARCH(MID(T6103,1,5),Таблица2[[#This Row],[ADP]],1)</f>
        <v>1</v>
      </c>
      <c r="W6103">
        <f t="shared" si="95"/>
        <v>0</v>
      </c>
    </row>
    <row r="6104" spans="1:23" hidden="1" x14ac:dyDescent="0.25">
      <c r="A6104" s="1">
        <v>26</v>
      </c>
      <c r="B6104" s="1" t="s">
        <v>14685</v>
      </c>
      <c r="C6104" s="1" t="s">
        <v>29397</v>
      </c>
      <c r="D6104" s="1" t="s">
        <v>10</v>
      </c>
      <c r="E6104" s="1">
        <v>425</v>
      </c>
      <c r="F6104" s="6" t="s">
        <v>51413</v>
      </c>
      <c r="G6104" s="1" t="s">
        <v>1614</v>
      </c>
      <c r="H6104" s="1" t="s">
        <v>41763</v>
      </c>
      <c r="I6104" s="1" t="s">
        <v>106</v>
      </c>
      <c r="J6104" s="1">
        <v>4300222</v>
      </c>
      <c r="V6104">
        <f>SEARCH(MID(T6104,1,5),Таблица2[[#This Row],[ADP]],1)</f>
        <v>1</v>
      </c>
      <c r="W6104">
        <f t="shared" si="95"/>
        <v>0</v>
      </c>
    </row>
    <row r="6105" spans="1:23" hidden="1" x14ac:dyDescent="0.25">
      <c r="A6105" s="1">
        <v>26</v>
      </c>
      <c r="B6105" s="1" t="s">
        <v>12325</v>
      </c>
      <c r="C6105" s="1" t="s">
        <v>40307</v>
      </c>
      <c r="D6105" s="1" t="s">
        <v>10</v>
      </c>
      <c r="E6105" s="1">
        <v>425</v>
      </c>
      <c r="F6105" s="6" t="s">
        <v>51145</v>
      </c>
      <c r="G6105" s="1" t="s">
        <v>4843</v>
      </c>
      <c r="H6105" s="1" t="s">
        <v>40308</v>
      </c>
      <c r="I6105" s="1" t="s">
        <v>106</v>
      </c>
      <c r="J6105" s="1">
        <v>2802072</v>
      </c>
      <c r="V6105">
        <f>SEARCH(MID(T6105,1,5),Таблица2[[#This Row],[ADP]],1)</f>
        <v>1</v>
      </c>
      <c r="W6105">
        <f t="shared" si="95"/>
        <v>0</v>
      </c>
    </row>
    <row r="6106" spans="1:23" hidden="1" x14ac:dyDescent="0.25">
      <c r="A6106" s="1">
        <v>20</v>
      </c>
      <c r="B6106" s="1" t="s">
        <v>12524</v>
      </c>
      <c r="C6106" s="1" t="s">
        <v>27858</v>
      </c>
      <c r="D6106" s="1" t="s">
        <v>10</v>
      </c>
      <c r="E6106" s="1">
        <v>430</v>
      </c>
      <c r="F6106" s="6" t="s">
        <v>51124</v>
      </c>
      <c r="G6106" s="1" t="s">
        <v>1417</v>
      </c>
      <c r="H6106" s="1" t="s">
        <v>40481</v>
      </c>
      <c r="I6106" s="1" t="s">
        <v>1418</v>
      </c>
      <c r="J6106" s="1">
        <v>7062599</v>
      </c>
      <c r="V6106">
        <f>SEARCH(MID(T6106,1,5),Таблица2[[#This Row],[ADP]],1)</f>
        <v>1</v>
      </c>
      <c r="W6106">
        <f t="shared" si="95"/>
        <v>0</v>
      </c>
    </row>
    <row r="6107" spans="1:23" hidden="1" x14ac:dyDescent="0.25">
      <c r="A6107" s="1">
        <v>10</v>
      </c>
      <c r="B6107" s="1" t="s">
        <v>1009</v>
      </c>
      <c r="C6107" s="1" t="s">
        <v>40625</v>
      </c>
      <c r="D6107" s="1" t="s">
        <v>10</v>
      </c>
      <c r="E6107" s="1">
        <v>425</v>
      </c>
      <c r="F6107" s="6" t="s">
        <v>52293</v>
      </c>
      <c r="G6107" s="1" t="s">
        <v>1990</v>
      </c>
      <c r="H6107" s="1" t="s">
        <v>40626</v>
      </c>
      <c r="I6107" s="1" t="s">
        <v>2003</v>
      </c>
      <c r="J6107" s="1">
        <v>41533</v>
      </c>
      <c r="V6107">
        <f>SEARCH(MID(T6107,1,5),Таблица2[[#This Row],[ADP]],1)</f>
        <v>1</v>
      </c>
      <c r="W6107">
        <f t="shared" si="95"/>
        <v>0</v>
      </c>
    </row>
    <row r="6108" spans="1:23" hidden="1" x14ac:dyDescent="0.25">
      <c r="A6108" s="1">
        <v>26</v>
      </c>
      <c r="B6108" s="1" t="s">
        <v>14328</v>
      </c>
      <c r="C6108" s="1" t="s">
        <v>41523</v>
      </c>
      <c r="D6108" s="1" t="s">
        <v>10</v>
      </c>
      <c r="E6108" s="1">
        <v>425</v>
      </c>
      <c r="F6108" s="6" t="s">
        <v>50934</v>
      </c>
      <c r="G6108" s="1" t="s">
        <v>112</v>
      </c>
      <c r="H6108" s="1" t="s">
        <v>41524</v>
      </c>
      <c r="I6108" s="1" t="s">
        <v>106</v>
      </c>
      <c r="J6108" s="1">
        <v>2790503</v>
      </c>
      <c r="V6108">
        <f>SEARCH(MID(T6108,1,5),Таблица2[[#This Row],[ADP]],1)</f>
        <v>1</v>
      </c>
      <c r="W6108">
        <f t="shared" si="95"/>
        <v>0</v>
      </c>
    </row>
    <row r="6109" spans="1:23" hidden="1" x14ac:dyDescent="0.25">
      <c r="A6109" s="1">
        <v>26</v>
      </c>
      <c r="B6109" s="1" t="s">
        <v>12791</v>
      </c>
      <c r="C6109" s="1" t="s">
        <v>40695</v>
      </c>
      <c r="D6109" s="1" t="s">
        <v>10</v>
      </c>
      <c r="E6109" s="1">
        <v>425</v>
      </c>
      <c r="F6109" s="6" t="s">
        <v>51461</v>
      </c>
      <c r="G6109" s="1" t="s">
        <v>147</v>
      </c>
      <c r="H6109" s="1" t="s">
        <v>40696</v>
      </c>
      <c r="I6109" s="1" t="s">
        <v>106</v>
      </c>
      <c r="J6109" s="1">
        <v>4243420</v>
      </c>
      <c r="V6109">
        <f>SEARCH(MID(T6109,1,5),Таблица2[[#This Row],[ADP]],1)</f>
        <v>1</v>
      </c>
      <c r="W6109">
        <f t="shared" si="95"/>
        <v>0</v>
      </c>
    </row>
    <row r="6110" spans="1:23" hidden="1" x14ac:dyDescent="0.25">
      <c r="A6110" s="1">
        <v>26</v>
      </c>
      <c r="B6110" s="1" t="s">
        <v>22234</v>
      </c>
      <c r="C6110" s="1" t="s">
        <v>45125</v>
      </c>
      <c r="D6110" s="1"/>
      <c r="E6110" s="1">
        <v>430</v>
      </c>
      <c r="F6110" s="6" t="s">
        <v>51096</v>
      </c>
      <c r="G6110" s="1" t="s">
        <v>141</v>
      </c>
      <c r="H6110" s="1" t="s">
        <v>45126</v>
      </c>
      <c r="I6110" s="1" t="s">
        <v>106</v>
      </c>
      <c r="J6110" s="1">
        <v>2489114</v>
      </c>
      <c r="V6110">
        <f>SEARCH(MID(T6110,1,5),Таблица2[[#This Row],[ADP]],1)</f>
        <v>1</v>
      </c>
      <c r="W6110">
        <f t="shared" si="95"/>
        <v>0</v>
      </c>
    </row>
    <row r="6111" spans="1:23" hidden="1" x14ac:dyDescent="0.25">
      <c r="A6111" s="1">
        <v>8</v>
      </c>
      <c r="B6111" s="1" t="s">
        <v>14935</v>
      </c>
      <c r="C6111" s="1" t="s">
        <v>41930</v>
      </c>
      <c r="D6111" s="1" t="s">
        <v>10</v>
      </c>
      <c r="E6111" s="1">
        <v>425</v>
      </c>
      <c r="F6111" s="6" t="s">
        <v>52124</v>
      </c>
      <c r="G6111" s="1" t="s">
        <v>2767</v>
      </c>
      <c r="H6111" s="1" t="s">
        <v>29608</v>
      </c>
      <c r="I6111" s="1" t="s">
        <v>3452</v>
      </c>
      <c r="J6111" s="1">
        <v>597473</v>
      </c>
      <c r="V6111">
        <f>SEARCH(MID(T6111,1,5),Таблица2[[#This Row],[ADP]],1)</f>
        <v>1</v>
      </c>
      <c r="W6111">
        <f t="shared" si="95"/>
        <v>0</v>
      </c>
    </row>
    <row r="6112" spans="1:23" hidden="1" x14ac:dyDescent="0.25">
      <c r="A6112" s="1">
        <v>13</v>
      </c>
      <c r="B6112" s="1" t="s">
        <v>18662</v>
      </c>
      <c r="C6112" s="1" t="s">
        <v>43314</v>
      </c>
      <c r="D6112" s="1" t="s">
        <v>31910</v>
      </c>
      <c r="E6112" s="1">
        <v>425</v>
      </c>
      <c r="F6112" s="6" t="s">
        <v>51258</v>
      </c>
      <c r="G6112" s="1" t="s">
        <v>155</v>
      </c>
      <c r="H6112" s="1" t="s">
        <v>31911</v>
      </c>
      <c r="I6112" s="1" t="s">
        <v>66</v>
      </c>
      <c r="J6112" s="1">
        <v>2970132</v>
      </c>
      <c r="V6112">
        <f>SEARCH(MID(T6112,1,5),Таблица2[[#This Row],[ADP]],1)</f>
        <v>1</v>
      </c>
      <c r="W6112">
        <f t="shared" si="95"/>
        <v>0</v>
      </c>
    </row>
    <row r="6113" spans="1:23" hidden="1" x14ac:dyDescent="0.25">
      <c r="A6113" s="1">
        <v>13</v>
      </c>
      <c r="B6113" s="1" t="s">
        <v>14356</v>
      </c>
      <c r="C6113" s="1" t="s">
        <v>41542</v>
      </c>
      <c r="D6113" s="1" t="s">
        <v>10</v>
      </c>
      <c r="E6113" s="1">
        <v>425</v>
      </c>
      <c r="F6113" s="6" t="s">
        <v>51030</v>
      </c>
      <c r="G6113" s="1" t="s">
        <v>2980</v>
      </c>
      <c r="H6113" s="1" t="s">
        <v>29089</v>
      </c>
      <c r="I6113" s="1" t="s">
        <v>56</v>
      </c>
      <c r="J6113" s="1">
        <v>638377</v>
      </c>
      <c r="V6113">
        <f>SEARCH(MID(T6113,1,5),Таблица2[[#This Row],[ADP]],1)</f>
        <v>1</v>
      </c>
      <c r="W6113">
        <f t="shared" si="95"/>
        <v>0</v>
      </c>
    </row>
    <row r="6114" spans="1:23" hidden="1" x14ac:dyDescent="0.25">
      <c r="A6114" s="1">
        <v>5</v>
      </c>
      <c r="B6114" s="1" t="s">
        <v>12461</v>
      </c>
      <c r="C6114" s="1" t="s">
        <v>40432</v>
      </c>
      <c r="D6114" s="1" t="s">
        <v>10</v>
      </c>
      <c r="E6114" s="1">
        <v>425</v>
      </c>
      <c r="F6114" s="6" t="s">
        <v>51002</v>
      </c>
      <c r="G6114" s="1" t="s">
        <v>2487</v>
      </c>
      <c r="H6114" s="1" t="s">
        <v>40433</v>
      </c>
      <c r="I6114" s="1" t="s">
        <v>44</v>
      </c>
      <c r="J6114" s="1">
        <v>5908644</v>
      </c>
      <c r="V6114">
        <f>SEARCH(MID(T6114,1,5),Таблица2[[#This Row],[ADP]],1)</f>
        <v>1</v>
      </c>
      <c r="W6114">
        <f t="shared" si="95"/>
        <v>0</v>
      </c>
    </row>
    <row r="6115" spans="1:23" hidden="1" x14ac:dyDescent="0.25">
      <c r="A6115" s="1">
        <v>18</v>
      </c>
      <c r="B6115" s="1" t="s">
        <v>12010</v>
      </c>
      <c r="C6115" s="1" t="s">
        <v>40002</v>
      </c>
      <c r="D6115" s="1" t="s">
        <v>10</v>
      </c>
      <c r="E6115" s="1">
        <v>425</v>
      </c>
      <c r="F6115" s="6" t="s">
        <v>51265</v>
      </c>
      <c r="G6115" s="1" t="s">
        <v>1413</v>
      </c>
      <c r="H6115" s="1" t="s">
        <v>27474</v>
      </c>
      <c r="I6115" s="1" t="s">
        <v>1414</v>
      </c>
      <c r="J6115" s="1">
        <v>222794</v>
      </c>
      <c r="V6115">
        <f>SEARCH(MID(T6115,1,5),Таблица2[[#This Row],[ADP]],1)</f>
        <v>1</v>
      </c>
      <c r="W6115">
        <f t="shared" si="95"/>
        <v>0</v>
      </c>
    </row>
    <row r="6116" spans="1:23" hidden="1" x14ac:dyDescent="0.25">
      <c r="A6116" s="1">
        <v>26</v>
      </c>
      <c r="B6116" s="1" t="s">
        <v>15009</v>
      </c>
      <c r="C6116" s="1" t="s">
        <v>41974</v>
      </c>
      <c r="D6116" s="1" t="s">
        <v>10</v>
      </c>
      <c r="E6116" s="1">
        <v>425</v>
      </c>
      <c r="F6116" s="6" t="s">
        <v>51145</v>
      </c>
      <c r="G6116" s="1" t="s">
        <v>1747</v>
      </c>
      <c r="H6116" s="1" t="s">
        <v>41975</v>
      </c>
      <c r="I6116" s="1" t="s">
        <v>106</v>
      </c>
      <c r="J6116" s="1"/>
      <c r="V6116">
        <f>SEARCH(MID(T6116,1,5),Таблица2[[#This Row],[ADP]],1)</f>
        <v>1</v>
      </c>
      <c r="W6116">
        <f t="shared" si="95"/>
        <v>0</v>
      </c>
    </row>
    <row r="6117" spans="1:23" hidden="1" x14ac:dyDescent="0.25">
      <c r="A6117" s="1">
        <v>21</v>
      </c>
      <c r="B6117" s="1" t="s">
        <v>13928</v>
      </c>
      <c r="C6117" s="1" t="s">
        <v>41222</v>
      </c>
      <c r="D6117" s="1"/>
      <c r="E6117" s="1">
        <v>425</v>
      </c>
      <c r="F6117" s="6" t="s">
        <v>53314</v>
      </c>
      <c r="G6117" s="1" t="s">
        <v>2105</v>
      </c>
      <c r="H6117" s="1" t="s">
        <v>28702</v>
      </c>
      <c r="I6117" s="1" t="s">
        <v>2024</v>
      </c>
      <c r="J6117" s="1">
        <v>34648</v>
      </c>
      <c r="V6117">
        <f>SEARCH(MID(T6117,1,5),Таблица2[[#This Row],[ADP]],1)</f>
        <v>1</v>
      </c>
      <c r="W6117">
        <f t="shared" si="95"/>
        <v>0</v>
      </c>
    </row>
    <row r="6118" spans="1:23" hidden="1" x14ac:dyDescent="0.25">
      <c r="A6118" s="1">
        <v>10</v>
      </c>
      <c r="B6118" s="1" t="s">
        <v>12922</v>
      </c>
      <c r="C6118" s="1" t="s">
        <v>40786</v>
      </c>
      <c r="D6118" s="1" t="s">
        <v>10</v>
      </c>
      <c r="E6118" s="1">
        <v>425</v>
      </c>
      <c r="F6118" s="5" t="s">
        <v>53550</v>
      </c>
      <c r="G6118" s="1" t="s">
        <v>4366</v>
      </c>
      <c r="H6118" s="1" t="s">
        <v>40787</v>
      </c>
      <c r="I6118" s="1" t="s">
        <v>1822</v>
      </c>
      <c r="J6118" s="1">
        <v>30134</v>
      </c>
      <c r="V6118">
        <f>SEARCH(MID(T6118,1,5),Таблица2[[#This Row],[ADP]],1)</f>
        <v>1</v>
      </c>
      <c r="W6118">
        <f t="shared" si="95"/>
        <v>0</v>
      </c>
    </row>
    <row r="6119" spans="1:23" hidden="1" x14ac:dyDescent="0.25">
      <c r="A6119" s="1">
        <v>10</v>
      </c>
      <c r="B6119" s="1" t="s">
        <v>1020</v>
      </c>
      <c r="C6119" s="1" t="s">
        <v>40882</v>
      </c>
      <c r="D6119" s="1" t="s">
        <v>10</v>
      </c>
      <c r="E6119" s="1">
        <v>425</v>
      </c>
      <c r="F6119" s="6" t="s">
        <v>52288</v>
      </c>
      <c r="G6119" s="1" t="s">
        <v>1720</v>
      </c>
      <c r="H6119" s="1" t="s">
        <v>40883</v>
      </c>
      <c r="I6119" s="1" t="s">
        <v>106</v>
      </c>
      <c r="J6119" s="1">
        <v>5266548</v>
      </c>
      <c r="V6119">
        <f>SEARCH(MID(T6119,1,5),Таблица2[[#This Row],[ADP]],1)</f>
        <v>1</v>
      </c>
      <c r="W6119">
        <f t="shared" si="95"/>
        <v>0</v>
      </c>
    </row>
    <row r="6120" spans="1:23" hidden="1" x14ac:dyDescent="0.25">
      <c r="A6120" s="1">
        <v>24</v>
      </c>
      <c r="B6120" s="1" t="s">
        <v>13673</v>
      </c>
      <c r="C6120" s="1" t="s">
        <v>41118</v>
      </c>
      <c r="D6120" s="1" t="s">
        <v>10</v>
      </c>
      <c r="E6120" s="1">
        <v>425</v>
      </c>
      <c r="F6120" s="6" t="s">
        <v>50973</v>
      </c>
      <c r="G6120" s="1" t="s">
        <v>2618</v>
      </c>
      <c r="H6120" s="1" t="s">
        <v>28586</v>
      </c>
      <c r="I6120" s="1" t="s">
        <v>1506</v>
      </c>
      <c r="J6120" s="1">
        <v>44422</v>
      </c>
      <c r="V6120">
        <f>SEARCH(MID(T6120,1,5),Таблица2[[#This Row],[ADP]],1)</f>
        <v>1</v>
      </c>
      <c r="W6120">
        <f t="shared" si="95"/>
        <v>0</v>
      </c>
    </row>
    <row r="6121" spans="1:23" hidden="1" x14ac:dyDescent="0.25">
      <c r="A6121" s="1">
        <v>4</v>
      </c>
      <c r="B6121" s="1" t="s">
        <v>12162</v>
      </c>
      <c r="C6121" s="1" t="s">
        <v>40149</v>
      </c>
      <c r="D6121" s="1" t="s">
        <v>10</v>
      </c>
      <c r="E6121" s="1">
        <v>425</v>
      </c>
      <c r="F6121" s="6" t="s">
        <v>51261</v>
      </c>
      <c r="G6121" s="1" t="s">
        <v>2348</v>
      </c>
      <c r="H6121" s="1" t="s">
        <v>27577</v>
      </c>
      <c r="I6121" s="1" t="s">
        <v>2833</v>
      </c>
      <c r="J6121" s="1">
        <v>5739314</v>
      </c>
      <c r="V6121">
        <f>SEARCH(MID(T6121,1,5),Таблица2[[#This Row],[ADP]],1)</f>
        <v>1</v>
      </c>
      <c r="W6121">
        <f t="shared" si="95"/>
        <v>0</v>
      </c>
    </row>
    <row r="6122" spans="1:23" hidden="1" x14ac:dyDescent="0.25">
      <c r="A6122" s="1">
        <v>26</v>
      </c>
      <c r="B6122" s="1" t="s">
        <v>12620</v>
      </c>
      <c r="C6122" s="1" t="s">
        <v>40555</v>
      </c>
      <c r="D6122" s="1" t="s">
        <v>10</v>
      </c>
      <c r="E6122" s="1">
        <v>425</v>
      </c>
      <c r="F6122" s="6" t="s">
        <v>51099</v>
      </c>
      <c r="G6122" s="1" t="s">
        <v>1736</v>
      </c>
      <c r="H6122" s="1" t="s">
        <v>40556</v>
      </c>
      <c r="I6122" s="1" t="s">
        <v>106</v>
      </c>
      <c r="J6122" s="1">
        <v>5599800</v>
      </c>
      <c r="V6122">
        <f>SEARCH(MID(T6122,1,5),Таблица2[[#This Row],[ADP]],1)</f>
        <v>1</v>
      </c>
      <c r="W6122">
        <f t="shared" si="95"/>
        <v>0</v>
      </c>
    </row>
    <row r="6123" spans="1:23" hidden="1" x14ac:dyDescent="0.25">
      <c r="A6123" s="1">
        <v>13</v>
      </c>
      <c r="B6123" s="1" t="s">
        <v>14995</v>
      </c>
      <c r="C6123" s="1" t="s">
        <v>41963</v>
      </c>
      <c r="D6123" s="1" t="s">
        <v>10</v>
      </c>
      <c r="E6123" s="1">
        <v>425</v>
      </c>
      <c r="F6123" s="6" t="s">
        <v>51074</v>
      </c>
      <c r="G6123" s="1" t="s">
        <v>2895</v>
      </c>
      <c r="H6123" s="1" t="s">
        <v>29661</v>
      </c>
      <c r="I6123" s="1" t="s">
        <v>66</v>
      </c>
      <c r="J6123" s="1">
        <v>2611487</v>
      </c>
      <c r="V6123">
        <f>SEARCH(MID(T6123,1,5),Таблица2[[#This Row],[ADP]],1)</f>
        <v>1</v>
      </c>
      <c r="W6123">
        <f t="shared" si="95"/>
        <v>0</v>
      </c>
    </row>
    <row r="6124" spans="1:23" hidden="1" x14ac:dyDescent="0.25">
      <c r="A6124" s="1">
        <v>26</v>
      </c>
      <c r="B6124" s="1" t="s">
        <v>9646</v>
      </c>
      <c r="C6124" s="1" t="s">
        <v>39384</v>
      </c>
      <c r="D6124" s="1" t="s">
        <v>10</v>
      </c>
      <c r="E6124" s="1">
        <v>425</v>
      </c>
      <c r="F6124" s="6" t="s">
        <v>51107</v>
      </c>
      <c r="G6124" s="1" t="s">
        <v>114</v>
      </c>
      <c r="H6124" s="1" t="s">
        <v>39385</v>
      </c>
      <c r="I6124" s="1" t="s">
        <v>106</v>
      </c>
      <c r="J6124" s="1">
        <v>4286604</v>
      </c>
      <c r="V6124">
        <f>SEARCH(MID(T6124,1,5),Таблица2[[#This Row],[ADP]],1)</f>
        <v>1</v>
      </c>
      <c r="W6124">
        <f t="shared" si="95"/>
        <v>0</v>
      </c>
    </row>
    <row r="6125" spans="1:23" hidden="1" x14ac:dyDescent="0.25">
      <c r="A6125" s="1">
        <v>26</v>
      </c>
      <c r="B6125" s="1" t="s">
        <v>21401</v>
      </c>
      <c r="C6125" s="1" t="s">
        <v>34092</v>
      </c>
      <c r="D6125" s="1"/>
      <c r="E6125" s="1">
        <v>425</v>
      </c>
      <c r="F6125" s="6" t="s">
        <v>50934</v>
      </c>
      <c r="G6125" s="1" t="s">
        <v>4915</v>
      </c>
      <c r="H6125" s="1" t="s">
        <v>44561</v>
      </c>
      <c r="I6125" s="1" t="s">
        <v>106</v>
      </c>
      <c r="J6125" s="1">
        <v>2840991</v>
      </c>
      <c r="V6125">
        <f>SEARCH(MID(T6125,1,5),Таблица2[[#This Row],[ADP]],1)</f>
        <v>1</v>
      </c>
      <c r="W6125">
        <f t="shared" si="95"/>
        <v>0</v>
      </c>
    </row>
    <row r="6126" spans="1:23" hidden="1" x14ac:dyDescent="0.25">
      <c r="A6126" s="1">
        <v>26</v>
      </c>
      <c r="B6126" s="1" t="s">
        <v>12269</v>
      </c>
      <c r="C6126" s="1" t="s">
        <v>46854</v>
      </c>
      <c r="D6126" s="1" t="s">
        <v>10</v>
      </c>
      <c r="E6126" s="1">
        <v>425</v>
      </c>
      <c r="F6126" s="6" t="s">
        <v>51096</v>
      </c>
      <c r="G6126" s="1" t="s">
        <v>135</v>
      </c>
      <c r="H6126" s="1" t="s">
        <v>40256</v>
      </c>
      <c r="I6126" s="1" t="s">
        <v>106</v>
      </c>
      <c r="J6126" s="1">
        <v>5023155</v>
      </c>
      <c r="V6126">
        <f>SEARCH(MID(T6126,1,5),Таблица2[[#This Row],[ADP]],1)</f>
        <v>1</v>
      </c>
      <c r="W6126">
        <f t="shared" si="95"/>
        <v>0</v>
      </c>
    </row>
    <row r="6127" spans="1:23" hidden="1" x14ac:dyDescent="0.25">
      <c r="A6127" s="1">
        <v>15</v>
      </c>
      <c r="B6127" s="1" t="s">
        <v>21483</v>
      </c>
      <c r="C6127" s="1" t="s">
        <v>46855</v>
      </c>
      <c r="D6127" s="1"/>
      <c r="E6127" s="1">
        <v>150</v>
      </c>
      <c r="F6127" s="6" t="s">
        <v>53043</v>
      </c>
      <c r="G6127" s="1" t="s">
        <v>22493</v>
      </c>
      <c r="H6127" s="1" t="s">
        <v>44618</v>
      </c>
      <c r="I6127" s="1" t="s">
        <v>2228</v>
      </c>
      <c r="J6127" s="1">
        <v>43431</v>
      </c>
      <c r="V6127">
        <f>SEARCH(MID(T6127,1,5),Таблица2[[#This Row],[ADP]],1)</f>
        <v>1</v>
      </c>
      <c r="W6127">
        <f t="shared" si="95"/>
        <v>0</v>
      </c>
    </row>
    <row r="6128" spans="1:23" hidden="1" x14ac:dyDescent="0.25">
      <c r="A6128" s="1">
        <v>15</v>
      </c>
      <c r="B6128" s="1" t="s">
        <v>21421</v>
      </c>
      <c r="C6128" s="1" t="s">
        <v>46856</v>
      </c>
      <c r="D6128" s="1"/>
      <c r="E6128" s="1">
        <v>150</v>
      </c>
      <c r="F6128" s="6" t="s">
        <v>53043</v>
      </c>
      <c r="G6128" s="1" t="s">
        <v>7660</v>
      </c>
      <c r="H6128" s="1" t="s">
        <v>44576</v>
      </c>
      <c r="I6128" s="1" t="s">
        <v>2228</v>
      </c>
      <c r="J6128" s="1">
        <v>43431</v>
      </c>
      <c r="V6128">
        <f>SEARCH(MID(T6128,1,5),Таблица2[[#This Row],[ADP]],1)</f>
        <v>1</v>
      </c>
      <c r="W6128">
        <f t="shared" si="95"/>
        <v>0</v>
      </c>
    </row>
    <row r="6129" spans="1:23" hidden="1" x14ac:dyDescent="0.25">
      <c r="A6129" s="1">
        <v>10</v>
      </c>
      <c r="B6129" s="1" t="s">
        <v>9285</v>
      </c>
      <c r="C6129" s="1" t="s">
        <v>39038</v>
      </c>
      <c r="D6129" s="1" t="s">
        <v>10</v>
      </c>
      <c r="E6129" s="1">
        <v>420</v>
      </c>
      <c r="F6129" s="6" t="s">
        <v>52357</v>
      </c>
      <c r="G6129" s="1" t="s">
        <v>11556</v>
      </c>
      <c r="H6129" s="1" t="s">
        <v>39039</v>
      </c>
      <c r="I6129" s="1" t="s">
        <v>2181</v>
      </c>
      <c r="J6129" s="1">
        <v>25137</v>
      </c>
      <c r="V6129">
        <f>SEARCH(MID(T6129,1,5),Таблица2[[#This Row],[ADP]],1)</f>
        <v>1</v>
      </c>
      <c r="W6129">
        <f t="shared" si="95"/>
        <v>0</v>
      </c>
    </row>
    <row r="6130" spans="1:23" hidden="1" x14ac:dyDescent="0.25">
      <c r="A6130" s="1">
        <v>10</v>
      </c>
      <c r="B6130" s="1" t="s">
        <v>12075</v>
      </c>
      <c r="C6130" s="1" t="s">
        <v>40059</v>
      </c>
      <c r="D6130" s="1" t="s">
        <v>10</v>
      </c>
      <c r="E6130" s="1">
        <v>425</v>
      </c>
      <c r="F6130" s="6" t="s">
        <v>50979</v>
      </c>
      <c r="G6130" s="1" t="s">
        <v>1845</v>
      </c>
      <c r="H6130" s="1" t="s">
        <v>40060</v>
      </c>
      <c r="I6130" s="1" t="s">
        <v>1846</v>
      </c>
      <c r="J6130" s="1">
        <v>57336</v>
      </c>
      <c r="V6130">
        <f>SEARCH(MID(T6130,1,5),Таблица2[[#This Row],[ADP]],1)</f>
        <v>1</v>
      </c>
      <c r="W6130">
        <f t="shared" si="95"/>
        <v>0</v>
      </c>
    </row>
    <row r="6131" spans="1:23" hidden="1" x14ac:dyDescent="0.25">
      <c r="A6131" s="1">
        <v>10</v>
      </c>
      <c r="B6131" s="1" t="s">
        <v>20687</v>
      </c>
      <c r="C6131" s="1" t="s">
        <v>50336</v>
      </c>
      <c r="D6131" s="1"/>
      <c r="E6131" s="1">
        <v>425</v>
      </c>
      <c r="F6131" s="6" t="s">
        <v>50979</v>
      </c>
      <c r="G6131" s="1" t="s">
        <v>1845</v>
      </c>
      <c r="H6131" s="1" t="s">
        <v>33469</v>
      </c>
      <c r="I6131" s="1" t="s">
        <v>22399</v>
      </c>
      <c r="J6131" s="1">
        <v>60026</v>
      </c>
      <c r="V6131">
        <f>SEARCH(MID(T6131,1,5),Таблица2[[#This Row],[ADP]],1)</f>
        <v>1</v>
      </c>
      <c r="W6131">
        <f t="shared" si="95"/>
        <v>0</v>
      </c>
    </row>
    <row r="6132" spans="1:23" hidden="1" x14ac:dyDescent="0.25">
      <c r="A6132" s="1">
        <v>10</v>
      </c>
      <c r="B6132" s="1" t="s">
        <v>784</v>
      </c>
      <c r="C6132" s="1" t="s">
        <v>22978</v>
      </c>
      <c r="D6132" s="1" t="s">
        <v>10</v>
      </c>
      <c r="E6132" s="1">
        <v>425</v>
      </c>
      <c r="F6132" s="6" t="s">
        <v>50979</v>
      </c>
      <c r="G6132" s="1" t="s">
        <v>1845</v>
      </c>
      <c r="H6132" s="1" t="s">
        <v>34958</v>
      </c>
      <c r="I6132" s="1" t="s">
        <v>1435</v>
      </c>
      <c r="J6132" s="1"/>
      <c r="V6132">
        <f>SEARCH(MID(T6132,1,5),Таблица2[[#This Row],[ADP]],1)</f>
        <v>1</v>
      </c>
      <c r="W6132">
        <f t="shared" si="95"/>
        <v>0</v>
      </c>
    </row>
    <row r="6133" spans="1:23" hidden="1" x14ac:dyDescent="0.25">
      <c r="A6133" s="1">
        <v>10</v>
      </c>
      <c r="B6133" s="1" t="s">
        <v>3921</v>
      </c>
      <c r="C6133" s="1" t="s">
        <v>46857</v>
      </c>
      <c r="D6133" s="1" t="s">
        <v>10</v>
      </c>
      <c r="E6133" s="1">
        <v>150</v>
      </c>
      <c r="F6133" s="6" t="s">
        <v>50979</v>
      </c>
      <c r="G6133" s="1" t="s">
        <v>1845</v>
      </c>
      <c r="H6133" s="1" t="s">
        <v>35155</v>
      </c>
      <c r="I6133" s="1" t="s">
        <v>1846</v>
      </c>
      <c r="J6133" s="1">
        <v>60181</v>
      </c>
      <c r="V6133">
        <f>SEARCH(MID(T6133,1,5),Таблица2[[#This Row],[ADP]],1)</f>
        <v>1</v>
      </c>
      <c r="W6133">
        <f t="shared" si="95"/>
        <v>0</v>
      </c>
    </row>
    <row r="6134" spans="1:23" hidden="1" x14ac:dyDescent="0.25">
      <c r="A6134" s="1">
        <v>10</v>
      </c>
      <c r="B6134" s="1" t="s">
        <v>12271</v>
      </c>
      <c r="C6134" s="1" t="s">
        <v>27655</v>
      </c>
      <c r="D6134" s="1" t="s">
        <v>10</v>
      </c>
      <c r="E6134" s="1">
        <v>425</v>
      </c>
      <c r="F6134" s="6" t="s">
        <v>51057</v>
      </c>
      <c r="G6134" s="1" t="s">
        <v>1825</v>
      </c>
      <c r="H6134" s="1" t="s">
        <v>40260</v>
      </c>
      <c r="I6134" s="1" t="s">
        <v>2091</v>
      </c>
      <c r="J6134" s="1">
        <v>4060276</v>
      </c>
      <c r="V6134">
        <f>SEARCH(MID(T6134,1,5),Таблица2[[#This Row],[ADP]],1)</f>
        <v>1</v>
      </c>
      <c r="W6134">
        <f t="shared" si="95"/>
        <v>0</v>
      </c>
    </row>
    <row r="6135" spans="1:23" hidden="1" x14ac:dyDescent="0.25">
      <c r="A6135" s="1">
        <v>10</v>
      </c>
      <c r="B6135" s="1" t="s">
        <v>12029</v>
      </c>
      <c r="C6135" s="1" t="s">
        <v>40015</v>
      </c>
      <c r="D6135" s="1" t="s">
        <v>10</v>
      </c>
      <c r="E6135" s="1">
        <v>425</v>
      </c>
      <c r="F6135" s="6" t="s">
        <v>52299</v>
      </c>
      <c r="G6135" s="1" t="s">
        <v>2748</v>
      </c>
      <c r="H6135" s="1" t="s">
        <v>40016</v>
      </c>
      <c r="I6135" s="1" t="s">
        <v>106</v>
      </c>
      <c r="J6135" s="1">
        <v>3314213</v>
      </c>
      <c r="V6135">
        <f>SEARCH(MID(T6135,1,5),Таблица2[[#This Row],[ADP]],1)</f>
        <v>1</v>
      </c>
      <c r="W6135">
        <f t="shared" si="95"/>
        <v>0</v>
      </c>
    </row>
    <row r="6136" spans="1:23" hidden="1" x14ac:dyDescent="0.25">
      <c r="A6136" s="1">
        <v>10</v>
      </c>
      <c r="B6136" s="1" t="s">
        <v>12811</v>
      </c>
      <c r="C6136" s="1" t="s">
        <v>46858</v>
      </c>
      <c r="D6136" s="1" t="s">
        <v>45408</v>
      </c>
      <c r="E6136" s="1">
        <v>425</v>
      </c>
      <c r="F6136" s="6" t="s">
        <v>52285</v>
      </c>
      <c r="G6136" s="1" t="s">
        <v>1434</v>
      </c>
      <c r="H6136" s="1" t="s">
        <v>40706</v>
      </c>
      <c r="I6136" s="1" t="s">
        <v>1435</v>
      </c>
      <c r="J6136" s="1">
        <v>46240</v>
      </c>
      <c r="V6136">
        <f>SEARCH(MID(T6136,1,5),Таблица2[[#This Row],[ADP]],1)</f>
        <v>1</v>
      </c>
      <c r="W6136">
        <f t="shared" si="95"/>
        <v>0</v>
      </c>
    </row>
    <row r="6137" spans="1:23" hidden="1" x14ac:dyDescent="0.25">
      <c r="A6137" s="1">
        <v>10</v>
      </c>
      <c r="B6137" s="1" t="s">
        <v>12109</v>
      </c>
      <c r="C6137" s="1" t="s">
        <v>40090</v>
      </c>
      <c r="D6137" s="1" t="s">
        <v>10</v>
      </c>
      <c r="E6137" s="1">
        <v>425</v>
      </c>
      <c r="F6137" s="6" t="s">
        <v>50979</v>
      </c>
      <c r="G6137" s="1" t="s">
        <v>1845</v>
      </c>
      <c r="H6137" s="1" t="s">
        <v>40091</v>
      </c>
      <c r="I6137" s="1" t="s">
        <v>1846</v>
      </c>
      <c r="J6137" s="1">
        <v>55569</v>
      </c>
      <c r="V6137">
        <f>SEARCH(MID(T6137,1,5),Таблица2[[#This Row],[ADP]],1)</f>
        <v>1</v>
      </c>
      <c r="W6137">
        <f t="shared" si="95"/>
        <v>0</v>
      </c>
    </row>
    <row r="6138" spans="1:23" hidden="1" x14ac:dyDescent="0.25">
      <c r="A6138" s="1">
        <v>7</v>
      </c>
      <c r="B6138" s="1" t="s">
        <v>12248</v>
      </c>
      <c r="C6138" s="1" t="s">
        <v>40233</v>
      </c>
      <c r="D6138" s="1" t="s">
        <v>10</v>
      </c>
      <c r="E6138" s="1">
        <v>425</v>
      </c>
      <c r="F6138" s="6" t="s">
        <v>52072</v>
      </c>
      <c r="G6138" s="1" t="s">
        <v>2647</v>
      </c>
      <c r="H6138" s="1" t="s">
        <v>27641</v>
      </c>
      <c r="I6138" s="1" t="s">
        <v>1682</v>
      </c>
      <c r="J6138" s="1">
        <v>22083</v>
      </c>
      <c r="V6138">
        <f>SEARCH(MID(T6138,1,5),Таблица2[[#This Row],[ADP]],1)</f>
        <v>1</v>
      </c>
      <c r="W6138">
        <f t="shared" si="95"/>
        <v>0</v>
      </c>
    </row>
    <row r="6139" spans="1:23" hidden="1" x14ac:dyDescent="0.25">
      <c r="A6139" s="1">
        <v>7</v>
      </c>
      <c r="B6139" s="1" t="s">
        <v>19752</v>
      </c>
      <c r="C6139" s="1" t="s">
        <v>46859</v>
      </c>
      <c r="D6139" s="1"/>
      <c r="E6139" s="1">
        <v>425</v>
      </c>
      <c r="F6139" s="6" t="s">
        <v>52072</v>
      </c>
      <c r="G6139" s="1" t="s">
        <v>2647</v>
      </c>
      <c r="H6139" s="1" t="s">
        <v>32758</v>
      </c>
      <c r="I6139" s="1" t="s">
        <v>1682</v>
      </c>
      <c r="J6139" s="1">
        <v>22671</v>
      </c>
      <c r="V6139">
        <f>SEARCH(MID(T6139,1,5),Таблица2[[#This Row],[ADP]],1)</f>
        <v>1</v>
      </c>
      <c r="W6139">
        <f t="shared" si="95"/>
        <v>0</v>
      </c>
    </row>
    <row r="6140" spans="1:23" hidden="1" x14ac:dyDescent="0.25">
      <c r="A6140" s="1">
        <v>6</v>
      </c>
      <c r="B6140" s="1" t="s">
        <v>15289</v>
      </c>
      <c r="C6140" s="1" t="s">
        <v>29873</v>
      </c>
      <c r="D6140" s="1" t="s">
        <v>10</v>
      </c>
      <c r="E6140" s="1">
        <v>430</v>
      </c>
      <c r="F6140" s="6" t="s">
        <v>51268</v>
      </c>
      <c r="G6140" s="1" t="s">
        <v>10988</v>
      </c>
      <c r="H6140" s="1" t="s">
        <v>29874</v>
      </c>
      <c r="I6140" s="1" t="s">
        <v>2221</v>
      </c>
      <c r="J6140" s="1">
        <v>44359</v>
      </c>
      <c r="V6140">
        <f>SEARCH(MID(T6140,1,5),Таблица2[[#This Row],[ADP]],1)</f>
        <v>1</v>
      </c>
      <c r="W6140">
        <f t="shared" si="95"/>
        <v>0</v>
      </c>
    </row>
    <row r="6141" spans="1:23" hidden="1" x14ac:dyDescent="0.25">
      <c r="A6141" s="1">
        <v>13</v>
      </c>
      <c r="B6141" s="1" t="s">
        <v>17608</v>
      </c>
      <c r="C6141" s="1" t="s">
        <v>31716</v>
      </c>
      <c r="D6141" s="1" t="s">
        <v>10</v>
      </c>
      <c r="E6141" s="1">
        <v>430</v>
      </c>
      <c r="F6141" s="6" t="s">
        <v>51234</v>
      </c>
      <c r="G6141" s="1" t="s">
        <v>3008</v>
      </c>
      <c r="H6141" s="1" t="s">
        <v>31717</v>
      </c>
      <c r="I6141" s="1" t="s">
        <v>66</v>
      </c>
      <c r="J6141" s="1">
        <v>2960536</v>
      </c>
      <c r="V6141">
        <f>SEARCH(MID(T6141,1,5),Таблица2[[#This Row],[ADP]],1)</f>
        <v>1</v>
      </c>
      <c r="W6141">
        <f t="shared" si="95"/>
        <v>0</v>
      </c>
    </row>
    <row r="6142" spans="1:23" hidden="1" x14ac:dyDescent="0.25">
      <c r="A6142" s="1">
        <v>25</v>
      </c>
      <c r="B6142" s="1" t="s">
        <v>1113</v>
      </c>
      <c r="C6142" s="1" t="s">
        <v>25247</v>
      </c>
      <c r="D6142" s="1" t="s">
        <v>10</v>
      </c>
      <c r="E6142" s="1">
        <v>420</v>
      </c>
      <c r="F6142" s="6" t="s">
        <v>51297</v>
      </c>
      <c r="G6142" s="1" t="s">
        <v>2538</v>
      </c>
      <c r="H6142" s="1" t="s">
        <v>25248</v>
      </c>
      <c r="I6142" s="1" t="s">
        <v>2539</v>
      </c>
      <c r="J6142" s="1">
        <v>21349</v>
      </c>
      <c r="V6142">
        <f>SEARCH(MID(T6142,1,5),Таблица2[[#This Row],[ADP]],1)</f>
        <v>1</v>
      </c>
      <c r="W6142">
        <f t="shared" si="95"/>
        <v>0</v>
      </c>
    </row>
    <row r="6143" spans="1:23" hidden="1" x14ac:dyDescent="0.25">
      <c r="A6143" s="1">
        <v>25</v>
      </c>
      <c r="B6143" s="1" t="s">
        <v>11933</v>
      </c>
      <c r="C6143" s="1" t="s">
        <v>39929</v>
      </c>
      <c r="D6143" s="1" t="s">
        <v>10</v>
      </c>
      <c r="E6143" s="1">
        <v>425</v>
      </c>
      <c r="F6143" s="6" t="s">
        <v>51297</v>
      </c>
      <c r="G6143" s="1" t="s">
        <v>2538</v>
      </c>
      <c r="H6143" s="1" t="s">
        <v>27399</v>
      </c>
      <c r="I6143" s="1" t="s">
        <v>2539</v>
      </c>
      <c r="J6143" s="1">
        <v>24513</v>
      </c>
      <c r="V6143">
        <f>SEARCH(MID(T6143,1,5),Таблица2[[#This Row],[ADP]],1)</f>
        <v>1</v>
      </c>
      <c r="W6143">
        <f t="shared" si="95"/>
        <v>0</v>
      </c>
    </row>
    <row r="6144" spans="1:23" hidden="1" x14ac:dyDescent="0.25">
      <c r="A6144" s="1">
        <v>25</v>
      </c>
      <c r="B6144" s="1" t="s">
        <v>11913</v>
      </c>
      <c r="C6144" s="1" t="s">
        <v>39910</v>
      </c>
      <c r="D6144" s="1" t="s">
        <v>10</v>
      </c>
      <c r="E6144" s="1">
        <v>425</v>
      </c>
      <c r="F6144" s="6" t="s">
        <v>51297</v>
      </c>
      <c r="G6144" s="1" t="s">
        <v>2538</v>
      </c>
      <c r="H6144" s="1" t="s">
        <v>27399</v>
      </c>
      <c r="I6144" s="1" t="s">
        <v>2539</v>
      </c>
      <c r="J6144" s="1">
        <v>24513</v>
      </c>
      <c r="V6144">
        <f>SEARCH(MID(T6144,1,5),Таблица2[[#This Row],[ADP]],1)</f>
        <v>1</v>
      </c>
      <c r="W6144">
        <f t="shared" si="95"/>
        <v>0</v>
      </c>
    </row>
    <row r="6145" spans="1:23" hidden="1" x14ac:dyDescent="0.25">
      <c r="A6145" s="1">
        <v>25</v>
      </c>
      <c r="B6145" s="1" t="s">
        <v>21581</v>
      </c>
      <c r="C6145" s="1" t="s">
        <v>46860</v>
      </c>
      <c r="D6145" s="1"/>
      <c r="E6145" s="1">
        <v>430</v>
      </c>
      <c r="F6145" s="6" t="s">
        <v>51297</v>
      </c>
      <c r="G6145" s="1" t="s">
        <v>2538</v>
      </c>
      <c r="H6145" s="1" t="s">
        <v>34227</v>
      </c>
      <c r="I6145" s="1" t="s">
        <v>2539</v>
      </c>
      <c r="J6145" s="1">
        <v>21346</v>
      </c>
      <c r="V6145">
        <f>SEARCH(MID(T6145,1,5),Таблица2[[#This Row],[ADP]],1)</f>
        <v>1</v>
      </c>
      <c r="W6145">
        <f t="shared" si="95"/>
        <v>0</v>
      </c>
    </row>
    <row r="6146" spans="1:23" hidden="1" x14ac:dyDescent="0.25">
      <c r="A6146" s="1">
        <v>21</v>
      </c>
      <c r="B6146" s="1" t="s">
        <v>19601</v>
      </c>
      <c r="C6146" s="1" t="s">
        <v>32636</v>
      </c>
      <c r="D6146" s="1"/>
      <c r="E6146" s="1">
        <v>430</v>
      </c>
      <c r="F6146" s="6" t="s">
        <v>53360</v>
      </c>
      <c r="G6146" s="1" t="s">
        <v>7779</v>
      </c>
      <c r="H6146" s="1" t="s">
        <v>32637</v>
      </c>
      <c r="I6146" s="1" t="s">
        <v>2585</v>
      </c>
      <c r="J6146" s="1">
        <v>32111</v>
      </c>
      <c r="V6146">
        <f>SEARCH(MID(T6146,1,5),Таблица2[[#This Row],[ADP]],1)</f>
        <v>1</v>
      </c>
      <c r="W6146">
        <f t="shared" ref="W6146:W6209" si="96">IF(V6146&lt;&gt;0,T6146,0)</f>
        <v>0</v>
      </c>
    </row>
    <row r="6147" spans="1:23" hidden="1" x14ac:dyDescent="0.25">
      <c r="A6147" s="1">
        <v>10</v>
      </c>
      <c r="B6147" s="1" t="s">
        <v>9350</v>
      </c>
      <c r="C6147" s="1" t="s">
        <v>26684</v>
      </c>
      <c r="D6147" s="1" t="s">
        <v>10</v>
      </c>
      <c r="E6147" s="1">
        <v>420</v>
      </c>
      <c r="F6147" s="6" t="s">
        <v>52657</v>
      </c>
      <c r="G6147" s="1" t="s">
        <v>11610</v>
      </c>
      <c r="H6147" s="1" t="s">
        <v>39095</v>
      </c>
      <c r="I6147" s="1" t="s">
        <v>1594</v>
      </c>
      <c r="J6147" s="1">
        <v>21400</v>
      </c>
      <c r="V6147">
        <f>SEARCH(MID(T6147,1,5),Таблица2[[#This Row],[ADP]],1)</f>
        <v>1</v>
      </c>
      <c r="W6147">
        <f t="shared" si="96"/>
        <v>0</v>
      </c>
    </row>
    <row r="6148" spans="1:23" hidden="1" x14ac:dyDescent="0.25">
      <c r="A6148" s="1">
        <v>15</v>
      </c>
      <c r="B6148" s="1" t="s">
        <v>6656</v>
      </c>
      <c r="C6148" s="1" t="s">
        <v>37427</v>
      </c>
      <c r="D6148" s="1" t="s">
        <v>10</v>
      </c>
      <c r="E6148" s="1">
        <v>420</v>
      </c>
      <c r="F6148" s="6" t="s">
        <v>53074</v>
      </c>
      <c r="G6148" s="1" t="s">
        <v>7590</v>
      </c>
      <c r="H6148" s="1" t="s">
        <v>24853</v>
      </c>
      <c r="I6148" s="1" t="s">
        <v>3339</v>
      </c>
      <c r="J6148" s="1">
        <v>92825</v>
      </c>
      <c r="V6148">
        <f>SEARCH(MID(T6148,1,5),Таблица2[[#This Row],[ADP]],1)</f>
        <v>1</v>
      </c>
      <c r="W6148">
        <f t="shared" si="96"/>
        <v>0</v>
      </c>
    </row>
    <row r="6149" spans="1:23" hidden="1" x14ac:dyDescent="0.25">
      <c r="A6149" s="1">
        <v>13</v>
      </c>
      <c r="B6149" s="1" t="s">
        <v>6873</v>
      </c>
      <c r="C6149" s="1" t="s">
        <v>25131</v>
      </c>
      <c r="D6149" s="1" t="s">
        <v>10</v>
      </c>
      <c r="E6149" s="1">
        <v>420</v>
      </c>
      <c r="F6149" s="5" t="s">
        <v>53555</v>
      </c>
      <c r="G6149" s="1" t="s">
        <v>7827</v>
      </c>
      <c r="H6149" s="1" t="s">
        <v>25132</v>
      </c>
      <c r="I6149" s="1" t="s">
        <v>36</v>
      </c>
      <c r="J6149" s="1">
        <v>37488</v>
      </c>
      <c r="V6149">
        <f>SEARCH(MID(T6149,1,5),Таблица2[[#This Row],[ADP]],1)</f>
        <v>1</v>
      </c>
      <c r="W6149">
        <f t="shared" si="96"/>
        <v>0</v>
      </c>
    </row>
    <row r="6150" spans="1:23" hidden="1" x14ac:dyDescent="0.25">
      <c r="A6150" s="1">
        <v>9</v>
      </c>
      <c r="B6150" s="1" t="s">
        <v>17205</v>
      </c>
      <c r="C6150" s="1" t="s">
        <v>46861</v>
      </c>
      <c r="D6150" s="1" t="s">
        <v>10</v>
      </c>
      <c r="E6150" s="1">
        <v>425</v>
      </c>
      <c r="F6150" s="6" t="s">
        <v>51003</v>
      </c>
      <c r="G6150" s="1" t="s">
        <v>1467</v>
      </c>
      <c r="H6150" s="1" t="s">
        <v>31418</v>
      </c>
      <c r="I6150" s="1" t="s">
        <v>1468</v>
      </c>
      <c r="J6150" s="1">
        <v>775709</v>
      </c>
      <c r="V6150">
        <f>SEARCH(MID(T6150,1,5),Таблица2[[#This Row],[ADP]],1)</f>
        <v>1</v>
      </c>
      <c r="W6150">
        <f t="shared" si="96"/>
        <v>0</v>
      </c>
    </row>
    <row r="6151" spans="1:23" hidden="1" x14ac:dyDescent="0.25">
      <c r="A6151" s="1">
        <v>13</v>
      </c>
      <c r="B6151" s="1" t="s">
        <v>6780</v>
      </c>
      <c r="C6151" s="1" t="s">
        <v>25020</v>
      </c>
      <c r="D6151" s="1" t="s">
        <v>10</v>
      </c>
      <c r="E6151" s="1">
        <v>420</v>
      </c>
      <c r="F6151" s="5" t="s">
        <v>53555</v>
      </c>
      <c r="G6151" s="1" t="s">
        <v>4376</v>
      </c>
      <c r="H6151" s="1" t="s">
        <v>23298</v>
      </c>
      <c r="I6151" s="1" t="s">
        <v>36</v>
      </c>
      <c r="J6151" s="1">
        <v>38549</v>
      </c>
      <c r="V6151">
        <f>SEARCH(MID(T6151,1,5),Таблица2[[#This Row],[ADP]],1)</f>
        <v>1</v>
      </c>
      <c r="W6151">
        <f t="shared" si="96"/>
        <v>0</v>
      </c>
    </row>
    <row r="6152" spans="1:23" hidden="1" x14ac:dyDescent="0.25">
      <c r="A6152" s="1">
        <v>10</v>
      </c>
      <c r="B6152" s="1" t="s">
        <v>13347</v>
      </c>
      <c r="C6152" s="1" t="s">
        <v>40892</v>
      </c>
      <c r="D6152" s="1" t="s">
        <v>10</v>
      </c>
      <c r="E6152" s="1">
        <v>425</v>
      </c>
      <c r="F6152" s="6" t="s">
        <v>52654</v>
      </c>
      <c r="G6152" s="1" t="s">
        <v>11534</v>
      </c>
      <c r="H6152" s="1" t="s">
        <v>40893</v>
      </c>
      <c r="I6152" s="1" t="s">
        <v>1842</v>
      </c>
      <c r="J6152" s="1">
        <v>30542</v>
      </c>
      <c r="V6152">
        <f>SEARCH(MID(T6152,1,5),Таблица2[[#This Row],[ADP]],1)</f>
        <v>1</v>
      </c>
      <c r="W6152">
        <f t="shared" si="96"/>
        <v>0</v>
      </c>
    </row>
    <row r="6153" spans="1:23" hidden="1" x14ac:dyDescent="0.25">
      <c r="A6153" s="1">
        <v>10</v>
      </c>
      <c r="B6153" s="1" t="s">
        <v>3985</v>
      </c>
      <c r="C6153" s="1" t="s">
        <v>26670</v>
      </c>
      <c r="D6153" s="1" t="s">
        <v>10</v>
      </c>
      <c r="E6153" s="1">
        <v>420</v>
      </c>
      <c r="F6153" s="6" t="s">
        <v>51531</v>
      </c>
      <c r="G6153" s="1" t="s">
        <v>1841</v>
      </c>
      <c r="H6153" s="1" t="s">
        <v>39086</v>
      </c>
      <c r="I6153" s="1" t="s">
        <v>1842</v>
      </c>
      <c r="J6153" s="1">
        <v>61306</v>
      </c>
      <c r="V6153">
        <f>SEARCH(MID(T6153,1,5),Таблица2[[#This Row],[ADP]],1)</f>
        <v>1</v>
      </c>
      <c r="W6153">
        <f t="shared" si="96"/>
        <v>0</v>
      </c>
    </row>
    <row r="6154" spans="1:23" hidden="1" x14ac:dyDescent="0.25">
      <c r="A6154" s="1">
        <v>10</v>
      </c>
      <c r="B6154" s="1" t="s">
        <v>5995</v>
      </c>
      <c r="C6154" s="1" t="s">
        <v>24307</v>
      </c>
      <c r="D6154" s="1" t="s">
        <v>10</v>
      </c>
      <c r="E6154" s="1">
        <v>410</v>
      </c>
      <c r="F6154" s="6" t="s">
        <v>51531</v>
      </c>
      <c r="G6154" s="1" t="s">
        <v>1841</v>
      </c>
      <c r="H6154" s="1" t="s">
        <v>36640</v>
      </c>
      <c r="I6154" s="1" t="s">
        <v>1842</v>
      </c>
      <c r="J6154" s="1">
        <v>51643</v>
      </c>
      <c r="V6154">
        <f>SEARCH(MID(T6154,1,5),Таблица2[[#This Row],[ADP]],1)</f>
        <v>1</v>
      </c>
      <c r="W6154">
        <f t="shared" si="96"/>
        <v>0</v>
      </c>
    </row>
    <row r="6155" spans="1:23" hidden="1" x14ac:dyDescent="0.25">
      <c r="A6155" s="1">
        <v>10</v>
      </c>
      <c r="B6155" s="1" t="s">
        <v>12882</v>
      </c>
      <c r="C6155" s="1" t="s">
        <v>40757</v>
      </c>
      <c r="D6155" s="1" t="s">
        <v>10</v>
      </c>
      <c r="E6155" s="1">
        <v>425</v>
      </c>
      <c r="F6155" s="6" t="s">
        <v>51531</v>
      </c>
      <c r="G6155" s="1" t="s">
        <v>1841</v>
      </c>
      <c r="H6155" s="1" t="s">
        <v>40758</v>
      </c>
      <c r="I6155" s="1" t="s">
        <v>1842</v>
      </c>
      <c r="J6155" s="1">
        <v>51349</v>
      </c>
      <c r="V6155">
        <f>SEARCH(MID(T6155,1,5),Таблица2[[#This Row],[ADP]],1)</f>
        <v>1</v>
      </c>
      <c r="W6155">
        <f t="shared" si="96"/>
        <v>0</v>
      </c>
    </row>
    <row r="6156" spans="1:23" hidden="1" x14ac:dyDescent="0.25">
      <c r="A6156" s="1">
        <v>10</v>
      </c>
      <c r="B6156" s="1" t="s">
        <v>9348</v>
      </c>
      <c r="C6156" s="1" t="s">
        <v>9349</v>
      </c>
      <c r="D6156" s="1" t="s">
        <v>10</v>
      </c>
      <c r="E6156" s="1">
        <v>420</v>
      </c>
      <c r="F6156" s="6" t="s">
        <v>51531</v>
      </c>
      <c r="G6156" s="1" t="s">
        <v>1841</v>
      </c>
      <c r="H6156" s="1" t="s">
        <v>35805</v>
      </c>
      <c r="I6156" s="1" t="s">
        <v>1842</v>
      </c>
      <c r="J6156" s="1">
        <v>60934</v>
      </c>
      <c r="V6156">
        <f>SEARCH(MID(T6156,1,5),Таблица2[[#This Row],[ADP]],1)</f>
        <v>1</v>
      </c>
      <c r="W6156">
        <f t="shared" si="96"/>
        <v>0</v>
      </c>
    </row>
    <row r="6157" spans="1:23" hidden="1" x14ac:dyDescent="0.25">
      <c r="A6157" s="1">
        <v>10</v>
      </c>
      <c r="B6157" s="1" t="s">
        <v>3703</v>
      </c>
      <c r="C6157" s="1" t="s">
        <v>45233</v>
      </c>
      <c r="D6157" s="1" t="s">
        <v>10</v>
      </c>
      <c r="E6157" s="1">
        <v>150</v>
      </c>
      <c r="F6157" s="6" t="s">
        <v>52575</v>
      </c>
      <c r="G6157" s="1" t="s">
        <v>4124</v>
      </c>
      <c r="H6157" s="1" t="s">
        <v>35091</v>
      </c>
      <c r="I6157" s="1" t="s">
        <v>1842</v>
      </c>
      <c r="J6157" s="1">
        <v>51659</v>
      </c>
      <c r="V6157">
        <f>SEARCH(MID(T6157,1,5),Таблица2[[#This Row],[ADP]],1)</f>
        <v>1</v>
      </c>
      <c r="W6157">
        <f t="shared" si="96"/>
        <v>0</v>
      </c>
    </row>
    <row r="6158" spans="1:23" hidden="1" x14ac:dyDescent="0.25">
      <c r="A6158" s="1">
        <v>10</v>
      </c>
      <c r="B6158" s="1" t="s">
        <v>15376</v>
      </c>
      <c r="C6158" s="1" t="s">
        <v>29925</v>
      </c>
      <c r="D6158" s="1"/>
      <c r="E6158" s="1">
        <v>430</v>
      </c>
      <c r="F6158" s="6" t="s">
        <v>51531</v>
      </c>
      <c r="G6158" s="1" t="s">
        <v>1841</v>
      </c>
      <c r="H6158" s="1" t="s">
        <v>42154</v>
      </c>
      <c r="I6158" s="1" t="s">
        <v>2744</v>
      </c>
      <c r="J6158" s="1">
        <v>61147</v>
      </c>
      <c r="V6158">
        <f>SEARCH(MID(T6158,1,5),Таблица2[[#This Row],[ADP]],1)</f>
        <v>1</v>
      </c>
      <c r="W6158">
        <f t="shared" si="96"/>
        <v>0</v>
      </c>
    </row>
    <row r="6159" spans="1:23" hidden="1" x14ac:dyDescent="0.25">
      <c r="A6159" s="1">
        <v>10</v>
      </c>
      <c r="B6159" s="1">
        <v>25979338</v>
      </c>
      <c r="C6159" s="1" t="s">
        <v>43035</v>
      </c>
      <c r="D6159" s="1" t="s">
        <v>10</v>
      </c>
      <c r="E6159" s="1">
        <v>430</v>
      </c>
      <c r="F6159" s="6" t="s">
        <v>51531</v>
      </c>
      <c r="G6159" s="1" t="s">
        <v>1841</v>
      </c>
      <c r="H6159" s="1" t="s">
        <v>43036</v>
      </c>
      <c r="I6159" s="1" t="s">
        <v>1842</v>
      </c>
      <c r="J6159" s="1">
        <v>61165</v>
      </c>
      <c r="V6159">
        <f>SEARCH(MID(T6159,1,5),Таблица2[[#This Row],[ADP]],1)</f>
        <v>1</v>
      </c>
      <c r="W6159">
        <f t="shared" si="96"/>
        <v>0</v>
      </c>
    </row>
    <row r="6160" spans="1:23" hidden="1" x14ac:dyDescent="0.25">
      <c r="A6160" s="1">
        <v>10</v>
      </c>
      <c r="B6160" s="1" t="s">
        <v>9243</v>
      </c>
      <c r="C6160" s="1" t="s">
        <v>26549</v>
      </c>
      <c r="D6160" s="1" t="s">
        <v>10</v>
      </c>
      <c r="E6160" s="1">
        <v>420</v>
      </c>
      <c r="F6160" s="6" t="s">
        <v>52644</v>
      </c>
      <c r="G6160" s="1" t="s">
        <v>11515</v>
      </c>
      <c r="H6160" s="1" t="s">
        <v>39011</v>
      </c>
      <c r="I6160" s="1" t="s">
        <v>1842</v>
      </c>
      <c r="J6160" s="1">
        <v>74112</v>
      </c>
      <c r="V6160">
        <f>SEARCH(MID(T6160,1,5),Таблица2[[#This Row],[ADP]],1)</f>
        <v>1</v>
      </c>
      <c r="W6160">
        <f t="shared" si="96"/>
        <v>0</v>
      </c>
    </row>
    <row r="6161" spans="1:23" hidden="1" x14ac:dyDescent="0.25">
      <c r="A6161" s="1">
        <v>14</v>
      </c>
      <c r="B6161" s="1" t="s">
        <v>14938</v>
      </c>
      <c r="C6161" s="1" t="s">
        <v>41933</v>
      </c>
      <c r="D6161" s="1" t="s">
        <v>10</v>
      </c>
      <c r="E6161" s="1">
        <v>425</v>
      </c>
      <c r="F6161" s="6" t="s">
        <v>52975</v>
      </c>
      <c r="G6161" s="1" t="s">
        <v>4937</v>
      </c>
      <c r="H6161" s="1" t="s">
        <v>41934</v>
      </c>
      <c r="I6161" s="1" t="s">
        <v>3081</v>
      </c>
      <c r="J6161" s="1">
        <v>91525</v>
      </c>
      <c r="V6161">
        <f>SEARCH(MID(T6161,1,5),Таблица2[[#This Row],[ADP]],1)</f>
        <v>1</v>
      </c>
      <c r="W6161">
        <f t="shared" si="96"/>
        <v>0</v>
      </c>
    </row>
    <row r="6162" spans="1:23" hidden="1" x14ac:dyDescent="0.25">
      <c r="A6162" s="1">
        <v>1</v>
      </c>
      <c r="B6162" s="1" t="s">
        <v>12558</v>
      </c>
      <c r="C6162" s="1" t="s">
        <v>27888</v>
      </c>
      <c r="D6162" s="1" t="s">
        <v>10</v>
      </c>
      <c r="E6162" s="1">
        <v>425</v>
      </c>
      <c r="F6162" s="6" t="s">
        <v>50940</v>
      </c>
      <c r="G6162" s="1" t="s">
        <v>2521</v>
      </c>
      <c r="H6162" s="1" t="s">
        <v>27889</v>
      </c>
      <c r="I6162" s="1" t="s">
        <v>7421</v>
      </c>
      <c r="J6162" s="1">
        <v>22250</v>
      </c>
      <c r="V6162">
        <f>SEARCH(MID(T6162,1,5),Таблица2[[#This Row],[ADP]],1)</f>
        <v>1</v>
      </c>
      <c r="W6162">
        <f t="shared" si="96"/>
        <v>0</v>
      </c>
    </row>
    <row r="6163" spans="1:23" hidden="1" x14ac:dyDescent="0.25">
      <c r="A6163" s="1">
        <v>4</v>
      </c>
      <c r="B6163" s="1" t="s">
        <v>577</v>
      </c>
      <c r="C6163" s="1" t="s">
        <v>46862</v>
      </c>
      <c r="D6163" s="1" t="s">
        <v>10</v>
      </c>
      <c r="E6163" s="1">
        <v>145</v>
      </c>
      <c r="F6163" s="6" t="s">
        <v>51398</v>
      </c>
      <c r="G6163" s="1" t="s">
        <v>2958</v>
      </c>
      <c r="H6163" s="1" t="s">
        <v>22844</v>
      </c>
      <c r="I6163" s="1" t="s">
        <v>1470</v>
      </c>
      <c r="J6163" s="1">
        <v>324096</v>
      </c>
      <c r="V6163">
        <f>SEARCH(MID(T6163,1,5),Таблица2[[#This Row],[ADP]],1)</f>
        <v>1</v>
      </c>
      <c r="W6163">
        <f t="shared" si="96"/>
        <v>0</v>
      </c>
    </row>
    <row r="6164" spans="1:23" hidden="1" x14ac:dyDescent="0.25">
      <c r="A6164" s="1">
        <v>21</v>
      </c>
      <c r="B6164" s="1" t="s">
        <v>631</v>
      </c>
      <c r="C6164" s="1" t="s">
        <v>34953</v>
      </c>
      <c r="D6164" s="1" t="s">
        <v>10</v>
      </c>
      <c r="E6164" s="1">
        <v>425</v>
      </c>
      <c r="F6164" s="6" t="s">
        <v>51583</v>
      </c>
      <c r="G6164" s="1" t="s">
        <v>2686</v>
      </c>
      <c r="H6164" s="1" t="s">
        <v>46863</v>
      </c>
      <c r="I6164" s="1" t="s">
        <v>2886</v>
      </c>
      <c r="J6164" s="1">
        <v>31389</v>
      </c>
      <c r="V6164">
        <f>SEARCH(MID(T6164,1,5),Таблица2[[#This Row],[ADP]],1)</f>
        <v>1</v>
      </c>
      <c r="W6164">
        <f t="shared" si="96"/>
        <v>0</v>
      </c>
    </row>
    <row r="6165" spans="1:23" hidden="1" x14ac:dyDescent="0.25">
      <c r="A6165" s="1">
        <v>15</v>
      </c>
      <c r="B6165" s="1" t="s">
        <v>9027</v>
      </c>
      <c r="C6165" s="1" t="s">
        <v>26306</v>
      </c>
      <c r="D6165" s="1" t="s">
        <v>10</v>
      </c>
      <c r="E6165" s="1">
        <v>420</v>
      </c>
      <c r="F6165" s="6" t="s">
        <v>53111</v>
      </c>
      <c r="G6165" s="1" t="s">
        <v>11334</v>
      </c>
      <c r="H6165" s="1" t="s">
        <v>38820</v>
      </c>
      <c r="I6165" s="1" t="s">
        <v>1474</v>
      </c>
      <c r="J6165" s="1">
        <v>75033</v>
      </c>
      <c r="V6165">
        <f>SEARCH(MID(T6165,1,5),Таблица2[[#This Row],[ADP]],1)</f>
        <v>1</v>
      </c>
      <c r="W6165">
        <f t="shared" si="96"/>
        <v>0</v>
      </c>
    </row>
    <row r="6166" spans="1:23" ht="60" hidden="1" x14ac:dyDescent="0.25">
      <c r="A6166" s="1">
        <v>21</v>
      </c>
      <c r="B6166" s="1" t="s">
        <v>20476</v>
      </c>
      <c r="C6166" s="1" t="s">
        <v>46864</v>
      </c>
      <c r="D6166" s="1"/>
      <c r="E6166" s="1">
        <v>150</v>
      </c>
      <c r="F6166" s="6" t="s">
        <v>51583</v>
      </c>
      <c r="G6166" s="1" t="s">
        <v>2686</v>
      </c>
      <c r="H6166" s="2" t="s">
        <v>22375</v>
      </c>
      <c r="I6166" s="1" t="s">
        <v>2886</v>
      </c>
      <c r="J6166" s="1">
        <v>32399</v>
      </c>
      <c r="V6166">
        <f>SEARCH(MID(T6166,1,5),Таблица2[[#This Row],[ADP]],1)</f>
        <v>1</v>
      </c>
      <c r="W6166">
        <f t="shared" si="96"/>
        <v>0</v>
      </c>
    </row>
    <row r="6167" spans="1:23" hidden="1" x14ac:dyDescent="0.25">
      <c r="A6167" s="1">
        <v>10</v>
      </c>
      <c r="B6167" s="1" t="s">
        <v>8296</v>
      </c>
      <c r="C6167" s="1" t="s">
        <v>25608</v>
      </c>
      <c r="D6167" s="1" t="s">
        <v>10</v>
      </c>
      <c r="E6167" s="1">
        <v>420</v>
      </c>
      <c r="F6167" s="6" t="s">
        <v>52369</v>
      </c>
      <c r="G6167" s="1" t="s">
        <v>10668</v>
      </c>
      <c r="H6167" s="1" t="s">
        <v>38088</v>
      </c>
      <c r="I6167" s="1" t="s">
        <v>4079</v>
      </c>
      <c r="J6167" s="1">
        <v>35375</v>
      </c>
      <c r="V6167">
        <f>SEARCH(MID(T6167,1,5),Таблица2[[#This Row],[ADP]],1)</f>
        <v>1</v>
      </c>
      <c r="W6167">
        <f t="shared" si="96"/>
        <v>0</v>
      </c>
    </row>
    <row r="6168" spans="1:23" hidden="1" x14ac:dyDescent="0.25">
      <c r="A6168" s="1">
        <v>2</v>
      </c>
      <c r="B6168" s="1" t="s">
        <v>11915</v>
      </c>
      <c r="C6168" s="1" t="s">
        <v>39913</v>
      </c>
      <c r="D6168" s="1" t="s">
        <v>10</v>
      </c>
      <c r="E6168" s="1">
        <v>425</v>
      </c>
      <c r="F6168" s="6" t="s">
        <v>51188</v>
      </c>
      <c r="G6168" s="1" t="s">
        <v>1598</v>
      </c>
      <c r="H6168" s="1" t="s">
        <v>27401</v>
      </c>
      <c r="I6168" s="1" t="s">
        <v>1599</v>
      </c>
      <c r="J6168" s="1">
        <v>40930</v>
      </c>
      <c r="V6168">
        <f>SEARCH(MID(T6168,1,5),Таблица2[[#This Row],[ADP]],1)</f>
        <v>1</v>
      </c>
      <c r="W6168">
        <f t="shared" si="96"/>
        <v>0</v>
      </c>
    </row>
    <row r="6169" spans="1:23" hidden="1" x14ac:dyDescent="0.25">
      <c r="A6169" s="1">
        <v>10</v>
      </c>
      <c r="B6169" s="1" t="s">
        <v>8286</v>
      </c>
      <c r="C6169" s="1" t="s">
        <v>25596</v>
      </c>
      <c r="D6169" s="1" t="s">
        <v>10</v>
      </c>
      <c r="E6169" s="1">
        <v>420</v>
      </c>
      <c r="F6169" s="6" t="s">
        <v>52641</v>
      </c>
      <c r="G6169" s="1" t="s">
        <v>10659</v>
      </c>
      <c r="H6169" s="1" t="s">
        <v>38077</v>
      </c>
      <c r="I6169" s="1" t="s">
        <v>1686</v>
      </c>
      <c r="J6169" s="1">
        <v>41497</v>
      </c>
      <c r="V6169">
        <f>SEARCH(MID(T6169,1,5),Таблица2[[#This Row],[ADP]],1)</f>
        <v>1</v>
      </c>
      <c r="W6169">
        <f t="shared" si="96"/>
        <v>0</v>
      </c>
    </row>
    <row r="6170" spans="1:23" hidden="1" x14ac:dyDescent="0.25">
      <c r="A6170" s="1">
        <v>10</v>
      </c>
      <c r="B6170" s="1" t="s">
        <v>3974</v>
      </c>
      <c r="C6170" s="1" t="s">
        <v>38296</v>
      </c>
      <c r="D6170" s="1" t="s">
        <v>10</v>
      </c>
      <c r="E6170" s="1">
        <v>420</v>
      </c>
      <c r="F6170" s="6" t="s">
        <v>52311</v>
      </c>
      <c r="G6170" s="1" t="s">
        <v>4109</v>
      </c>
      <c r="H6170" s="1" t="s">
        <v>38297</v>
      </c>
      <c r="I6170" s="1" t="s">
        <v>2619</v>
      </c>
      <c r="J6170" s="1">
        <v>78479</v>
      </c>
      <c r="V6170">
        <f>SEARCH(MID(T6170,1,5),Таблица2[[#This Row],[ADP]],1)</f>
        <v>1</v>
      </c>
      <c r="W6170">
        <f t="shared" si="96"/>
        <v>0</v>
      </c>
    </row>
    <row r="6171" spans="1:23" hidden="1" x14ac:dyDescent="0.25">
      <c r="A6171" s="1">
        <v>13</v>
      </c>
      <c r="B6171" s="1" t="s">
        <v>6835</v>
      </c>
      <c r="C6171" s="1" t="s">
        <v>37566</v>
      </c>
      <c r="D6171" s="1" t="s">
        <v>10</v>
      </c>
      <c r="E6171" s="1">
        <v>420</v>
      </c>
      <c r="F6171" s="6" t="s">
        <v>52811</v>
      </c>
      <c r="G6171" s="1" t="s">
        <v>3402</v>
      </c>
      <c r="H6171" s="1" t="s">
        <v>25091</v>
      </c>
      <c r="I6171" s="1" t="s">
        <v>23</v>
      </c>
      <c r="J6171" s="1">
        <v>40299</v>
      </c>
      <c r="V6171">
        <f>SEARCH(MID(T6171,1,5),Таблица2[[#This Row],[ADP]],1)</f>
        <v>1</v>
      </c>
      <c r="W6171">
        <f t="shared" si="96"/>
        <v>0</v>
      </c>
    </row>
    <row r="6172" spans="1:23" hidden="1" x14ac:dyDescent="0.25">
      <c r="A6172" s="1">
        <v>10</v>
      </c>
      <c r="B6172" s="1" t="s">
        <v>8516</v>
      </c>
      <c r="C6172" s="1" t="s">
        <v>38294</v>
      </c>
      <c r="D6172" s="1" t="s">
        <v>10</v>
      </c>
      <c r="E6172" s="1">
        <v>420</v>
      </c>
      <c r="F6172" s="6" t="s">
        <v>51639</v>
      </c>
      <c r="G6172" s="1" t="s">
        <v>10921</v>
      </c>
      <c r="H6172" s="1" t="s">
        <v>38295</v>
      </c>
      <c r="I6172" s="1" t="s">
        <v>2619</v>
      </c>
      <c r="J6172" s="1">
        <v>68550</v>
      </c>
      <c r="V6172">
        <f>SEARCH(MID(T6172,1,5),Таблица2[[#This Row],[ADP]],1)</f>
        <v>1</v>
      </c>
      <c r="W6172">
        <f t="shared" si="96"/>
        <v>0</v>
      </c>
    </row>
    <row r="6173" spans="1:23" hidden="1" x14ac:dyDescent="0.25">
      <c r="A6173" s="1">
        <v>21</v>
      </c>
      <c r="B6173" s="1" t="s">
        <v>19639</v>
      </c>
      <c r="C6173" s="1" t="s">
        <v>32668</v>
      </c>
      <c r="D6173" s="1"/>
      <c r="E6173" s="1">
        <v>430</v>
      </c>
      <c r="F6173" s="6" t="s">
        <v>53345</v>
      </c>
      <c r="G6173" s="1" t="s">
        <v>3530</v>
      </c>
      <c r="H6173" s="1" t="s">
        <v>32669</v>
      </c>
      <c r="I6173" s="1" t="s">
        <v>2585</v>
      </c>
      <c r="J6173" s="1">
        <v>30324</v>
      </c>
      <c r="V6173">
        <f>SEARCH(MID(T6173,1,5),Таблица2[[#This Row],[ADP]],1)</f>
        <v>1</v>
      </c>
      <c r="W6173">
        <f t="shared" si="96"/>
        <v>0</v>
      </c>
    </row>
    <row r="6174" spans="1:23" hidden="1" x14ac:dyDescent="0.25">
      <c r="A6174" s="1">
        <v>5</v>
      </c>
      <c r="B6174" s="1" t="s">
        <v>6714</v>
      </c>
      <c r="C6174" s="1" t="s">
        <v>24922</v>
      </c>
      <c r="D6174" s="1" t="s">
        <v>10</v>
      </c>
      <c r="E6174" s="1">
        <v>420</v>
      </c>
      <c r="F6174" s="6" t="s">
        <v>50942</v>
      </c>
      <c r="G6174" s="1" t="s">
        <v>7142</v>
      </c>
      <c r="H6174" s="1" t="s">
        <v>24923</v>
      </c>
      <c r="I6174" s="1" t="s">
        <v>69</v>
      </c>
      <c r="J6174" s="1">
        <v>2945047</v>
      </c>
      <c r="V6174">
        <f>SEARCH(MID(T6174,1,5),Таблица2[[#This Row],[ADP]],1)</f>
        <v>1</v>
      </c>
      <c r="W6174">
        <f t="shared" si="96"/>
        <v>0</v>
      </c>
    </row>
    <row r="6175" spans="1:23" hidden="1" x14ac:dyDescent="0.25">
      <c r="A6175" s="1">
        <v>21</v>
      </c>
      <c r="B6175" s="1" t="s">
        <v>21302</v>
      </c>
      <c r="C6175" s="1" t="s">
        <v>44508</v>
      </c>
      <c r="D6175" s="1"/>
      <c r="E6175" s="1">
        <v>430</v>
      </c>
      <c r="F6175" s="6" t="s">
        <v>53345</v>
      </c>
      <c r="G6175" s="1" t="s">
        <v>3530</v>
      </c>
      <c r="H6175" s="1" t="s">
        <v>34003</v>
      </c>
      <c r="I6175" s="1" t="s">
        <v>2585</v>
      </c>
      <c r="J6175" s="1">
        <v>30219</v>
      </c>
      <c r="V6175">
        <f>SEARCH(MID(T6175,1,5),Таблица2[[#This Row],[ADP]],1)</f>
        <v>1</v>
      </c>
      <c r="W6175">
        <f t="shared" si="96"/>
        <v>0</v>
      </c>
    </row>
    <row r="6176" spans="1:23" hidden="1" x14ac:dyDescent="0.25">
      <c r="A6176" s="1">
        <v>5</v>
      </c>
      <c r="B6176" s="1" t="s">
        <v>8603</v>
      </c>
      <c r="C6176" s="1" t="s">
        <v>38403</v>
      </c>
      <c r="D6176" s="1" t="s">
        <v>10</v>
      </c>
      <c r="E6176" s="1">
        <v>430</v>
      </c>
      <c r="F6176" s="6" t="s">
        <v>51412</v>
      </c>
      <c r="G6176" s="1" t="s">
        <v>4103</v>
      </c>
      <c r="H6176" s="1" t="s">
        <v>11010</v>
      </c>
      <c r="I6176" s="1" t="s">
        <v>1571</v>
      </c>
      <c r="J6176" s="1">
        <v>33755</v>
      </c>
      <c r="V6176">
        <f>SEARCH(MID(T6176,1,5),Таблица2[[#This Row],[ADP]],1)</f>
        <v>1</v>
      </c>
      <c r="W6176">
        <f t="shared" si="96"/>
        <v>0</v>
      </c>
    </row>
    <row r="6177" spans="1:23" hidden="1" x14ac:dyDescent="0.25">
      <c r="A6177" s="1">
        <v>9</v>
      </c>
      <c r="B6177" s="1" t="s">
        <v>10106</v>
      </c>
      <c r="C6177" s="1" t="s">
        <v>39772</v>
      </c>
      <c r="D6177" s="1" t="s">
        <v>10</v>
      </c>
      <c r="E6177" s="1">
        <v>425</v>
      </c>
      <c r="F6177" s="6" t="s">
        <v>50955</v>
      </c>
      <c r="G6177" s="1" t="s">
        <v>43</v>
      </c>
      <c r="H6177" s="1" t="s">
        <v>27299</v>
      </c>
      <c r="I6177" s="1" t="s">
        <v>44</v>
      </c>
      <c r="J6177" s="1">
        <v>4330481</v>
      </c>
      <c r="V6177">
        <f>SEARCH(MID(T6177,1,5),Таблица2[[#This Row],[ADP]],1)</f>
        <v>1</v>
      </c>
      <c r="W6177">
        <f t="shared" si="96"/>
        <v>0</v>
      </c>
    </row>
    <row r="6178" spans="1:23" hidden="1" x14ac:dyDescent="0.25">
      <c r="A6178" s="1">
        <v>9</v>
      </c>
      <c r="B6178" s="1" t="s">
        <v>13288</v>
      </c>
      <c r="C6178" s="1" t="s">
        <v>40851</v>
      </c>
      <c r="D6178" s="1" t="s">
        <v>10</v>
      </c>
      <c r="E6178" s="1">
        <v>425</v>
      </c>
      <c r="F6178" s="6" t="s">
        <v>50955</v>
      </c>
      <c r="G6178" s="1" t="s">
        <v>43</v>
      </c>
      <c r="H6178" s="1" t="s">
        <v>28249</v>
      </c>
      <c r="I6178" s="1" t="s">
        <v>31</v>
      </c>
      <c r="J6178" s="1">
        <v>52657</v>
      </c>
      <c r="V6178">
        <f>SEARCH(MID(T6178,1,5),Таблица2[[#This Row],[ADP]],1)</f>
        <v>1</v>
      </c>
      <c r="W6178">
        <f t="shared" si="96"/>
        <v>0</v>
      </c>
    </row>
    <row r="6179" spans="1:23" hidden="1" x14ac:dyDescent="0.25">
      <c r="A6179" s="1">
        <v>9</v>
      </c>
      <c r="B6179" s="1" t="s">
        <v>21278</v>
      </c>
      <c r="C6179" s="1" t="s">
        <v>50337</v>
      </c>
      <c r="D6179" s="1"/>
      <c r="E6179" s="1">
        <v>425</v>
      </c>
      <c r="F6179" s="6" t="s">
        <v>50955</v>
      </c>
      <c r="G6179" s="1" t="s">
        <v>43</v>
      </c>
      <c r="H6179" s="1" t="s">
        <v>33984</v>
      </c>
      <c r="I6179" s="1" t="s">
        <v>31</v>
      </c>
      <c r="J6179" s="1">
        <v>66601</v>
      </c>
      <c r="V6179">
        <f>SEARCH(MID(T6179,1,5),Таблица2[[#This Row],[ADP]],1)</f>
        <v>1</v>
      </c>
      <c r="W6179">
        <f t="shared" si="96"/>
        <v>0</v>
      </c>
    </row>
    <row r="6180" spans="1:23" hidden="1" x14ac:dyDescent="0.25">
      <c r="A6180" s="1">
        <v>9</v>
      </c>
      <c r="B6180" s="1" t="s">
        <v>13289</v>
      </c>
      <c r="C6180" s="1" t="s">
        <v>40852</v>
      </c>
      <c r="D6180" s="1" t="s">
        <v>10</v>
      </c>
      <c r="E6180" s="1">
        <v>425</v>
      </c>
      <c r="F6180" s="6" t="s">
        <v>50955</v>
      </c>
      <c r="G6180" s="1" t="s">
        <v>43</v>
      </c>
      <c r="H6180" s="1" t="s">
        <v>28248</v>
      </c>
      <c r="I6180" s="1" t="s">
        <v>31</v>
      </c>
      <c r="J6180" s="1">
        <v>22474</v>
      </c>
      <c r="V6180">
        <f>SEARCH(MID(T6180,1,5),Таблица2[[#This Row],[ADP]],1)</f>
        <v>1</v>
      </c>
      <c r="W6180">
        <f t="shared" si="96"/>
        <v>0</v>
      </c>
    </row>
    <row r="6181" spans="1:23" hidden="1" x14ac:dyDescent="0.25">
      <c r="A6181" s="1">
        <v>9</v>
      </c>
      <c r="B6181" s="1" t="s">
        <v>15954</v>
      </c>
      <c r="C6181" s="1" t="s">
        <v>42444</v>
      </c>
      <c r="D6181" s="1"/>
      <c r="E6181" s="1">
        <v>430</v>
      </c>
      <c r="F6181" s="6" t="s">
        <v>50955</v>
      </c>
      <c r="G6181" s="1" t="s">
        <v>43</v>
      </c>
      <c r="H6181" s="1" t="s">
        <v>30368</v>
      </c>
      <c r="I6181" s="1" t="s">
        <v>31</v>
      </c>
      <c r="J6181" s="1">
        <v>63208</v>
      </c>
      <c r="V6181">
        <f>SEARCH(MID(T6181,1,5),Таблица2[[#This Row],[ADP]],1)</f>
        <v>1</v>
      </c>
      <c r="W6181">
        <f t="shared" si="96"/>
        <v>0</v>
      </c>
    </row>
    <row r="6182" spans="1:23" hidden="1" x14ac:dyDescent="0.25">
      <c r="A6182" s="1">
        <v>9</v>
      </c>
      <c r="B6182" s="1" t="s">
        <v>15955</v>
      </c>
      <c r="C6182" s="1" t="s">
        <v>42445</v>
      </c>
      <c r="D6182" s="1"/>
      <c r="E6182" s="1">
        <v>430</v>
      </c>
      <c r="F6182" s="6" t="s">
        <v>50955</v>
      </c>
      <c r="G6182" s="1" t="s">
        <v>43</v>
      </c>
      <c r="H6182" s="1" t="s">
        <v>30369</v>
      </c>
      <c r="I6182" s="1" t="s">
        <v>31</v>
      </c>
      <c r="J6182" s="1">
        <v>62931</v>
      </c>
      <c r="V6182">
        <f>SEARCH(MID(T6182,1,5),Таблица2[[#This Row],[ADP]],1)</f>
        <v>1</v>
      </c>
      <c r="W6182">
        <f t="shared" si="96"/>
        <v>0</v>
      </c>
    </row>
    <row r="6183" spans="1:23" hidden="1" x14ac:dyDescent="0.25">
      <c r="A6183" s="1">
        <v>9</v>
      </c>
      <c r="B6183" s="1">
        <v>20562527</v>
      </c>
      <c r="C6183" s="1" t="s">
        <v>22660</v>
      </c>
      <c r="D6183" s="1" t="s">
        <v>10</v>
      </c>
      <c r="E6183" s="1">
        <v>140</v>
      </c>
      <c r="F6183" s="6" t="s">
        <v>52240</v>
      </c>
      <c r="G6183" s="1" t="s">
        <v>1848</v>
      </c>
      <c r="H6183" s="1" t="s">
        <v>22661</v>
      </c>
      <c r="I6183" s="1" t="s">
        <v>31</v>
      </c>
      <c r="J6183" s="1">
        <v>93344</v>
      </c>
      <c r="V6183">
        <f>SEARCH(MID(T6183,1,5),Таблица2[[#This Row],[ADP]],1)</f>
        <v>1</v>
      </c>
      <c r="W6183">
        <f t="shared" si="96"/>
        <v>0</v>
      </c>
    </row>
    <row r="6184" spans="1:23" hidden="1" x14ac:dyDescent="0.25">
      <c r="A6184" s="1">
        <v>9</v>
      </c>
      <c r="B6184" s="1" t="s">
        <v>4962</v>
      </c>
      <c r="C6184" s="1" t="s">
        <v>35537</v>
      </c>
      <c r="D6184" s="1"/>
      <c r="E6184" s="1">
        <v>425</v>
      </c>
      <c r="F6184" s="6" t="s">
        <v>50955</v>
      </c>
      <c r="G6184" s="1" t="s">
        <v>43</v>
      </c>
      <c r="H6184" s="1" t="s">
        <v>23580</v>
      </c>
      <c r="I6184" s="1" t="s">
        <v>31</v>
      </c>
      <c r="J6184" s="1">
        <v>25042</v>
      </c>
      <c r="V6184">
        <f>SEARCH(MID(T6184,1,5),Таблица2[[#This Row],[ADP]],1)</f>
        <v>1</v>
      </c>
      <c r="W6184">
        <f t="shared" si="96"/>
        <v>0</v>
      </c>
    </row>
    <row r="6185" spans="1:23" hidden="1" x14ac:dyDescent="0.25">
      <c r="A6185" s="1">
        <v>9</v>
      </c>
      <c r="B6185" s="1" t="s">
        <v>20291</v>
      </c>
      <c r="C6185" s="1" t="s">
        <v>33105</v>
      </c>
      <c r="D6185" s="1" t="s">
        <v>33106</v>
      </c>
      <c r="E6185" s="1">
        <v>425</v>
      </c>
      <c r="F6185" s="6" t="s">
        <v>50955</v>
      </c>
      <c r="G6185" s="1" t="s">
        <v>43</v>
      </c>
      <c r="H6185" s="1" t="s">
        <v>33107</v>
      </c>
      <c r="I6185" s="1"/>
      <c r="J6185" s="1">
        <v>78127</v>
      </c>
      <c r="V6185">
        <f>SEARCH(MID(T6185,1,5),Таблица2[[#This Row],[ADP]],1)</f>
        <v>1</v>
      </c>
      <c r="W6185">
        <f t="shared" si="96"/>
        <v>0</v>
      </c>
    </row>
    <row r="6186" spans="1:23" hidden="1" x14ac:dyDescent="0.25">
      <c r="A6186" s="1">
        <v>9</v>
      </c>
      <c r="B6186" s="1" t="s">
        <v>16179</v>
      </c>
      <c r="C6186" s="1" t="s">
        <v>30559</v>
      </c>
      <c r="D6186" s="1" t="s">
        <v>10</v>
      </c>
      <c r="E6186" s="1">
        <v>425</v>
      </c>
      <c r="F6186" s="6" t="s">
        <v>50955</v>
      </c>
      <c r="G6186" s="1" t="s">
        <v>43</v>
      </c>
      <c r="H6186" s="1" t="s">
        <v>30560</v>
      </c>
      <c r="I6186" s="1" t="s">
        <v>31</v>
      </c>
      <c r="J6186" s="1">
        <v>22799</v>
      </c>
      <c r="V6186">
        <f>SEARCH(MID(T6186,1,5),Таблица2[[#This Row],[ADP]],1)</f>
        <v>1</v>
      </c>
      <c r="W6186">
        <f t="shared" si="96"/>
        <v>0</v>
      </c>
    </row>
    <row r="6187" spans="1:23" hidden="1" x14ac:dyDescent="0.25">
      <c r="A6187" s="1">
        <v>9</v>
      </c>
      <c r="B6187" s="1" t="s">
        <v>22023</v>
      </c>
      <c r="C6187" s="1" t="s">
        <v>44993</v>
      </c>
      <c r="D6187" s="1"/>
      <c r="E6187" s="1">
        <v>430</v>
      </c>
      <c r="F6187" s="6" t="s">
        <v>50955</v>
      </c>
      <c r="G6187" s="1" t="s">
        <v>43</v>
      </c>
      <c r="H6187" s="1" t="s">
        <v>34569</v>
      </c>
      <c r="I6187" s="1" t="s">
        <v>31</v>
      </c>
      <c r="J6187" s="1">
        <v>556113</v>
      </c>
      <c r="V6187">
        <f>SEARCH(MID(T6187,1,5),Таблица2[[#This Row],[ADP]],1)</f>
        <v>1</v>
      </c>
      <c r="W6187">
        <f t="shared" si="96"/>
        <v>0</v>
      </c>
    </row>
    <row r="6188" spans="1:23" hidden="1" x14ac:dyDescent="0.25">
      <c r="A6188" s="1">
        <v>9</v>
      </c>
      <c r="B6188" s="1" t="s">
        <v>15953</v>
      </c>
      <c r="C6188" s="1" t="s">
        <v>42443</v>
      </c>
      <c r="D6188" s="1" t="s">
        <v>10</v>
      </c>
      <c r="E6188" s="1">
        <v>430</v>
      </c>
      <c r="F6188" s="6" t="s">
        <v>50955</v>
      </c>
      <c r="G6188" s="1" t="s">
        <v>43</v>
      </c>
      <c r="H6188" s="1" t="s">
        <v>30367</v>
      </c>
      <c r="I6188" s="1" t="s">
        <v>18314</v>
      </c>
      <c r="J6188" s="1">
        <v>62474</v>
      </c>
      <c r="V6188">
        <f>SEARCH(MID(T6188,1,5),Таблица2[[#This Row],[ADP]],1)</f>
        <v>1</v>
      </c>
      <c r="W6188">
        <f t="shared" si="96"/>
        <v>0</v>
      </c>
    </row>
    <row r="6189" spans="1:23" hidden="1" x14ac:dyDescent="0.25">
      <c r="A6189" s="1">
        <v>9</v>
      </c>
      <c r="B6189" s="1" t="s">
        <v>15952</v>
      </c>
      <c r="C6189" s="1" t="s">
        <v>42442</v>
      </c>
      <c r="D6189" s="1" t="s">
        <v>10</v>
      </c>
      <c r="E6189" s="1">
        <v>430</v>
      </c>
      <c r="F6189" s="6" t="s">
        <v>50955</v>
      </c>
      <c r="G6189" s="1" t="s">
        <v>43</v>
      </c>
      <c r="H6189" s="1" t="s">
        <v>30366</v>
      </c>
      <c r="I6189" s="1" t="s">
        <v>31</v>
      </c>
      <c r="J6189" s="1">
        <v>22885</v>
      </c>
      <c r="V6189">
        <f>SEARCH(MID(T6189,1,5),Таблица2[[#This Row],[ADP]],1)</f>
        <v>1</v>
      </c>
      <c r="W6189">
        <f t="shared" si="96"/>
        <v>0</v>
      </c>
    </row>
    <row r="6190" spans="1:23" hidden="1" x14ac:dyDescent="0.25">
      <c r="A6190" s="1">
        <v>9</v>
      </c>
      <c r="B6190" s="1" t="s">
        <v>15437</v>
      </c>
      <c r="C6190" s="1" t="s">
        <v>15438</v>
      </c>
      <c r="D6190" s="1" t="s">
        <v>10</v>
      </c>
      <c r="E6190" s="1">
        <v>430</v>
      </c>
      <c r="F6190" s="6" t="s">
        <v>52259</v>
      </c>
      <c r="G6190" s="1" t="s">
        <v>11301</v>
      </c>
      <c r="H6190" s="1" t="s">
        <v>29977</v>
      </c>
      <c r="I6190" s="1" t="s">
        <v>31</v>
      </c>
      <c r="J6190" s="1">
        <v>22752</v>
      </c>
      <c r="V6190">
        <f>SEARCH(MID(T6190,1,5),Таблица2[[#This Row],[ADP]],1)</f>
        <v>1</v>
      </c>
      <c r="W6190">
        <f t="shared" si="96"/>
        <v>0</v>
      </c>
    </row>
    <row r="6191" spans="1:23" hidden="1" x14ac:dyDescent="0.25">
      <c r="A6191" s="1">
        <v>9</v>
      </c>
      <c r="B6191" s="1" t="s">
        <v>21313</v>
      </c>
      <c r="C6191" s="1" t="s">
        <v>46865</v>
      </c>
      <c r="D6191" s="1" t="s">
        <v>45421</v>
      </c>
      <c r="E6191" s="1">
        <v>425</v>
      </c>
      <c r="F6191" s="6" t="s">
        <v>50955</v>
      </c>
      <c r="G6191" s="1" t="s">
        <v>43</v>
      </c>
      <c r="H6191" s="1" t="s">
        <v>34014</v>
      </c>
      <c r="I6191" s="1" t="s">
        <v>31</v>
      </c>
      <c r="J6191" s="1">
        <v>65307</v>
      </c>
      <c r="V6191">
        <f>SEARCH(MID(T6191,1,5),Таблица2[[#This Row],[ADP]],1)</f>
        <v>1</v>
      </c>
      <c r="W6191">
        <f t="shared" si="96"/>
        <v>0</v>
      </c>
    </row>
    <row r="6192" spans="1:23" hidden="1" x14ac:dyDescent="0.25">
      <c r="A6192" s="1">
        <v>22</v>
      </c>
      <c r="B6192" s="1" t="s">
        <v>17150</v>
      </c>
      <c r="C6192" s="1" t="s">
        <v>46866</v>
      </c>
      <c r="D6192" s="1" t="s">
        <v>10</v>
      </c>
      <c r="E6192" s="1">
        <v>430</v>
      </c>
      <c r="F6192" s="6" t="s">
        <v>51488</v>
      </c>
      <c r="G6192" s="1" t="s">
        <v>2139</v>
      </c>
      <c r="H6192" s="1" t="s">
        <v>31370</v>
      </c>
      <c r="I6192" s="1" t="s">
        <v>2140</v>
      </c>
      <c r="J6192" s="1">
        <v>23079</v>
      </c>
      <c r="V6192">
        <f>SEARCH(MID(T6192,1,5),Таблица2[[#This Row],[ADP]],1)</f>
        <v>1</v>
      </c>
      <c r="W6192">
        <f t="shared" si="96"/>
        <v>0</v>
      </c>
    </row>
    <row r="6193" spans="1:23" hidden="1" x14ac:dyDescent="0.25">
      <c r="A6193" s="1">
        <v>22</v>
      </c>
      <c r="B6193" s="1" t="s">
        <v>16766</v>
      </c>
      <c r="C6193" s="1" t="s">
        <v>46867</v>
      </c>
      <c r="D6193" s="1" t="s">
        <v>10224</v>
      </c>
      <c r="E6193" s="1">
        <v>425</v>
      </c>
      <c r="F6193" s="6" t="s">
        <v>51488</v>
      </c>
      <c r="G6193" s="1" t="s">
        <v>2139</v>
      </c>
      <c r="H6193" s="1" t="s">
        <v>31051</v>
      </c>
      <c r="I6193" s="1" t="s">
        <v>2140</v>
      </c>
      <c r="J6193" s="1">
        <v>23186</v>
      </c>
      <c r="V6193">
        <f>SEARCH(MID(T6193,1,5),Таблица2[[#This Row],[ADP]],1)</f>
        <v>1</v>
      </c>
      <c r="W6193">
        <f t="shared" si="96"/>
        <v>0</v>
      </c>
    </row>
    <row r="6194" spans="1:23" hidden="1" x14ac:dyDescent="0.25">
      <c r="A6194" s="1">
        <v>17</v>
      </c>
      <c r="B6194" s="1" t="s">
        <v>14874</v>
      </c>
      <c r="C6194" s="1" t="s">
        <v>46868</v>
      </c>
      <c r="D6194" s="1"/>
      <c r="E6194" s="1">
        <v>430</v>
      </c>
      <c r="F6194" s="6" t="s">
        <v>50915</v>
      </c>
      <c r="G6194" s="1" t="s">
        <v>10366</v>
      </c>
      <c r="H6194" s="1" t="s">
        <v>46869</v>
      </c>
      <c r="I6194" s="1" t="s">
        <v>1820</v>
      </c>
      <c r="J6194" s="1">
        <v>33424</v>
      </c>
      <c r="V6194">
        <f>SEARCH(MID(T6194,1,5),Таблица2[[#This Row],[ADP]],1)</f>
        <v>1</v>
      </c>
      <c r="W6194">
        <f t="shared" si="96"/>
        <v>0</v>
      </c>
    </row>
    <row r="6195" spans="1:23" hidden="1" x14ac:dyDescent="0.25">
      <c r="A6195" s="1">
        <v>23</v>
      </c>
      <c r="B6195" s="1" t="s">
        <v>12637</v>
      </c>
      <c r="C6195" s="1" t="s">
        <v>46870</v>
      </c>
      <c r="D6195" s="1" t="s">
        <v>10</v>
      </c>
      <c r="E6195" s="1">
        <v>425</v>
      </c>
      <c r="F6195" s="6" t="s">
        <v>53447</v>
      </c>
      <c r="G6195" s="1" t="s">
        <v>1923</v>
      </c>
      <c r="H6195" s="1" t="s">
        <v>46871</v>
      </c>
      <c r="I6195" s="1" t="s">
        <v>1924</v>
      </c>
      <c r="J6195" s="1">
        <v>62280</v>
      </c>
      <c r="V6195">
        <f>SEARCH(MID(T6195,1,5),Таблица2[[#This Row],[ADP]],1)</f>
        <v>1</v>
      </c>
      <c r="W6195">
        <f t="shared" si="96"/>
        <v>0</v>
      </c>
    </row>
    <row r="6196" spans="1:23" hidden="1" x14ac:dyDescent="0.25">
      <c r="A6196" s="1">
        <v>22</v>
      </c>
      <c r="B6196" s="1" t="s">
        <v>12265</v>
      </c>
      <c r="C6196" s="1" t="s">
        <v>40251</v>
      </c>
      <c r="D6196" s="1" t="s">
        <v>10</v>
      </c>
      <c r="E6196" s="1">
        <v>425</v>
      </c>
      <c r="F6196" s="6" t="s">
        <v>51488</v>
      </c>
      <c r="G6196" s="1" t="s">
        <v>2139</v>
      </c>
      <c r="H6196" s="1" t="s">
        <v>27651</v>
      </c>
      <c r="I6196" s="1" t="s">
        <v>2140</v>
      </c>
      <c r="J6196" s="1">
        <v>23806</v>
      </c>
      <c r="V6196">
        <f>SEARCH(MID(T6196,1,5),Таблица2[[#This Row],[ADP]],1)</f>
        <v>1</v>
      </c>
      <c r="W6196">
        <f t="shared" si="96"/>
        <v>0</v>
      </c>
    </row>
    <row r="6197" spans="1:23" hidden="1" x14ac:dyDescent="0.25">
      <c r="A6197" s="1">
        <v>22</v>
      </c>
      <c r="B6197" s="1" t="s">
        <v>13265</v>
      </c>
      <c r="C6197" s="1" t="s">
        <v>40833</v>
      </c>
      <c r="D6197" s="1" t="s">
        <v>10</v>
      </c>
      <c r="E6197" s="1">
        <v>425</v>
      </c>
      <c r="F6197" s="6" t="s">
        <v>53442</v>
      </c>
      <c r="G6197" s="1" t="s">
        <v>13000</v>
      </c>
      <c r="H6197" s="1" t="s">
        <v>28222</v>
      </c>
      <c r="I6197" s="1" t="s">
        <v>2140</v>
      </c>
      <c r="J6197" s="1">
        <v>40975</v>
      </c>
      <c r="V6197">
        <f>SEARCH(MID(T6197,1,5),Таблица2[[#This Row],[ADP]],1)</f>
        <v>1</v>
      </c>
      <c r="W6197">
        <f t="shared" si="96"/>
        <v>0</v>
      </c>
    </row>
    <row r="6198" spans="1:23" hidden="1" x14ac:dyDescent="0.25">
      <c r="A6198" s="1">
        <v>6</v>
      </c>
      <c r="B6198" s="1" t="s">
        <v>6834</v>
      </c>
      <c r="C6198" s="1" t="s">
        <v>25090</v>
      </c>
      <c r="D6198" s="1" t="s">
        <v>10</v>
      </c>
      <c r="E6198" s="1">
        <v>420</v>
      </c>
      <c r="F6198" s="6" t="s">
        <v>51115</v>
      </c>
      <c r="G6198" s="1" t="s">
        <v>7792</v>
      </c>
      <c r="H6198" s="1" t="s">
        <v>7793</v>
      </c>
      <c r="I6198" s="1" t="s">
        <v>2299</v>
      </c>
      <c r="J6198" s="1">
        <v>61915</v>
      </c>
      <c r="V6198">
        <f>SEARCH(MID(T6198,1,5),Таблица2[[#This Row],[ADP]],1)</f>
        <v>1</v>
      </c>
      <c r="W6198">
        <f t="shared" si="96"/>
        <v>0</v>
      </c>
    </row>
    <row r="6199" spans="1:23" hidden="1" x14ac:dyDescent="0.25">
      <c r="A6199" s="1">
        <v>5</v>
      </c>
      <c r="B6199" s="1" t="s">
        <v>16050</v>
      </c>
      <c r="C6199" s="1" t="s">
        <v>30443</v>
      </c>
      <c r="D6199" s="1" t="s">
        <v>10</v>
      </c>
      <c r="E6199" s="1">
        <v>425</v>
      </c>
      <c r="F6199" s="6" t="s">
        <v>51693</v>
      </c>
      <c r="G6199" s="1" t="s">
        <v>18322</v>
      </c>
      <c r="H6199" s="1" t="s">
        <v>30444</v>
      </c>
      <c r="I6199" s="1" t="s">
        <v>2701</v>
      </c>
      <c r="J6199" s="1">
        <v>23005</v>
      </c>
      <c r="V6199">
        <f>SEARCH(MID(T6199,1,5),Таблица2[[#This Row],[ADP]],1)</f>
        <v>1</v>
      </c>
      <c r="W6199">
        <f t="shared" si="96"/>
        <v>0</v>
      </c>
    </row>
    <row r="6200" spans="1:23" hidden="1" x14ac:dyDescent="0.25">
      <c r="A6200" s="1">
        <v>3</v>
      </c>
      <c r="B6200" s="1" t="s">
        <v>19572</v>
      </c>
      <c r="C6200" s="1" t="s">
        <v>46872</v>
      </c>
      <c r="D6200" s="1" t="s">
        <v>10</v>
      </c>
      <c r="E6200" s="1">
        <v>430</v>
      </c>
      <c r="F6200" s="6" t="s">
        <v>51320</v>
      </c>
      <c r="G6200" s="1" t="s">
        <v>2134</v>
      </c>
      <c r="H6200" s="1" t="s">
        <v>26922</v>
      </c>
      <c r="I6200" s="1" t="s">
        <v>2371</v>
      </c>
      <c r="J6200" s="1">
        <v>23909</v>
      </c>
      <c r="V6200">
        <f>SEARCH(MID(T6200,1,5),Таблица2[[#This Row],[ADP]],1)</f>
        <v>1</v>
      </c>
      <c r="W6200">
        <f t="shared" si="96"/>
        <v>0</v>
      </c>
    </row>
    <row r="6201" spans="1:23" hidden="1" x14ac:dyDescent="0.25">
      <c r="A6201" s="1">
        <v>3</v>
      </c>
      <c r="B6201" s="1" t="s">
        <v>13466</v>
      </c>
      <c r="C6201" s="1" t="s">
        <v>28403</v>
      </c>
      <c r="D6201" s="1" t="s">
        <v>10</v>
      </c>
      <c r="E6201" s="1">
        <v>425</v>
      </c>
      <c r="F6201" s="6" t="s">
        <v>51320</v>
      </c>
      <c r="G6201" s="1" t="s">
        <v>2134</v>
      </c>
      <c r="H6201" s="1" t="s">
        <v>28404</v>
      </c>
      <c r="I6201" s="1" t="s">
        <v>2135</v>
      </c>
      <c r="J6201" s="1">
        <v>23250</v>
      </c>
      <c r="V6201">
        <f>SEARCH(MID(T6201,1,5),Таблица2[[#This Row],[ADP]],1)</f>
        <v>1</v>
      </c>
      <c r="W6201">
        <f t="shared" si="96"/>
        <v>0</v>
      </c>
    </row>
    <row r="6202" spans="1:23" hidden="1" x14ac:dyDescent="0.25">
      <c r="A6202" s="1">
        <v>3</v>
      </c>
      <c r="B6202" s="1" t="s">
        <v>3970</v>
      </c>
      <c r="C6202" s="1" t="s">
        <v>26778</v>
      </c>
      <c r="D6202" s="1" t="s">
        <v>10</v>
      </c>
      <c r="E6202" s="1">
        <v>420</v>
      </c>
      <c r="F6202" s="6" t="s">
        <v>51320</v>
      </c>
      <c r="G6202" s="1" t="s">
        <v>2134</v>
      </c>
      <c r="H6202" s="1" t="s">
        <v>26779</v>
      </c>
      <c r="I6202" s="1" t="s">
        <v>2371</v>
      </c>
      <c r="J6202" s="1">
        <v>23285</v>
      </c>
      <c r="V6202">
        <f>SEARCH(MID(T6202,1,5),Таблица2[[#This Row],[ADP]],1)</f>
        <v>1</v>
      </c>
      <c r="W6202">
        <f t="shared" si="96"/>
        <v>0</v>
      </c>
    </row>
    <row r="6203" spans="1:23" hidden="1" x14ac:dyDescent="0.25">
      <c r="A6203" s="1">
        <v>3</v>
      </c>
      <c r="B6203" s="1" t="s">
        <v>1081</v>
      </c>
      <c r="C6203" s="1" t="s">
        <v>24703</v>
      </c>
      <c r="D6203" s="1" t="s">
        <v>10</v>
      </c>
      <c r="E6203" s="1">
        <v>410</v>
      </c>
      <c r="F6203" s="6" t="s">
        <v>51320</v>
      </c>
      <c r="G6203" s="1" t="s">
        <v>2134</v>
      </c>
      <c r="H6203" s="1" t="s">
        <v>24541</v>
      </c>
      <c r="I6203" s="1" t="s">
        <v>2135</v>
      </c>
      <c r="J6203" s="1">
        <v>50484</v>
      </c>
      <c r="V6203">
        <f>SEARCH(MID(T6203,1,5),Таблица2[[#This Row],[ADP]],1)</f>
        <v>1</v>
      </c>
      <c r="W6203">
        <f t="shared" si="96"/>
        <v>0</v>
      </c>
    </row>
    <row r="6204" spans="1:23" hidden="1" x14ac:dyDescent="0.25">
      <c r="A6204" s="1">
        <v>3</v>
      </c>
      <c r="B6204" s="1" t="s">
        <v>14678</v>
      </c>
      <c r="C6204" s="1" t="s">
        <v>41758</v>
      </c>
      <c r="D6204" s="1" t="s">
        <v>10</v>
      </c>
      <c r="E6204" s="1">
        <v>425</v>
      </c>
      <c r="F6204" s="6" t="s">
        <v>51320</v>
      </c>
      <c r="G6204" s="1" t="s">
        <v>2134</v>
      </c>
      <c r="H6204" s="1" t="s">
        <v>28599</v>
      </c>
      <c r="I6204" s="1" t="s">
        <v>2135</v>
      </c>
      <c r="J6204" s="1">
        <v>23224</v>
      </c>
      <c r="V6204">
        <f>SEARCH(MID(T6204,1,5),Таблица2[[#This Row],[ADP]],1)</f>
        <v>1</v>
      </c>
      <c r="W6204">
        <f t="shared" si="96"/>
        <v>0</v>
      </c>
    </row>
    <row r="6205" spans="1:23" hidden="1" x14ac:dyDescent="0.25">
      <c r="A6205" s="1">
        <v>3</v>
      </c>
      <c r="B6205" s="1" t="s">
        <v>3998</v>
      </c>
      <c r="C6205" s="1" t="s">
        <v>26413</v>
      </c>
      <c r="D6205" s="1" t="s">
        <v>10</v>
      </c>
      <c r="E6205" s="1">
        <v>420</v>
      </c>
      <c r="F6205" s="6" t="s">
        <v>51320</v>
      </c>
      <c r="G6205" s="1" t="s">
        <v>2134</v>
      </c>
      <c r="H6205" s="1" t="s">
        <v>26414</v>
      </c>
      <c r="I6205" s="1" t="s">
        <v>2371</v>
      </c>
      <c r="J6205" s="1">
        <v>50325</v>
      </c>
      <c r="V6205">
        <f>SEARCH(MID(T6205,1,5),Таблица2[[#This Row],[ADP]],1)</f>
        <v>1</v>
      </c>
      <c r="W6205">
        <f t="shared" si="96"/>
        <v>0</v>
      </c>
    </row>
    <row r="6206" spans="1:23" hidden="1" x14ac:dyDescent="0.25">
      <c r="A6206" s="1">
        <v>3</v>
      </c>
      <c r="B6206" s="1" t="s">
        <v>19021</v>
      </c>
      <c r="C6206" s="1" t="s">
        <v>32168</v>
      </c>
      <c r="D6206" s="1" t="s">
        <v>10</v>
      </c>
      <c r="E6206" s="1">
        <v>430</v>
      </c>
      <c r="F6206" s="6" t="s">
        <v>51320</v>
      </c>
      <c r="G6206" s="1" t="s">
        <v>2134</v>
      </c>
      <c r="H6206" s="1" t="s">
        <v>32169</v>
      </c>
      <c r="I6206" s="1" t="s">
        <v>2371</v>
      </c>
      <c r="J6206" s="1">
        <v>23412</v>
      </c>
      <c r="V6206">
        <f>SEARCH(MID(T6206,1,5),Таблица2[[#This Row],[ADP]],1)</f>
        <v>1</v>
      </c>
      <c r="W6206">
        <f t="shared" si="96"/>
        <v>0</v>
      </c>
    </row>
    <row r="6207" spans="1:23" hidden="1" x14ac:dyDescent="0.25">
      <c r="A6207" s="1">
        <v>3</v>
      </c>
      <c r="B6207" s="1" t="s">
        <v>3672</v>
      </c>
      <c r="C6207" s="1" t="s">
        <v>23131</v>
      </c>
      <c r="D6207" s="1" t="s">
        <v>10</v>
      </c>
      <c r="E6207" s="1">
        <v>430</v>
      </c>
      <c r="F6207" s="6" t="s">
        <v>51320</v>
      </c>
      <c r="G6207" s="1" t="s">
        <v>2134</v>
      </c>
      <c r="H6207" s="1" t="s">
        <v>23132</v>
      </c>
      <c r="I6207" s="1" t="s">
        <v>2371</v>
      </c>
      <c r="J6207" s="1">
        <v>23478</v>
      </c>
      <c r="V6207">
        <f>SEARCH(MID(T6207,1,5),Таблица2[[#This Row],[ADP]],1)</f>
        <v>1</v>
      </c>
      <c r="W6207">
        <f t="shared" si="96"/>
        <v>0</v>
      </c>
    </row>
    <row r="6208" spans="1:23" hidden="1" x14ac:dyDescent="0.25">
      <c r="A6208" s="1">
        <v>3</v>
      </c>
      <c r="B6208" s="1" t="s">
        <v>13803</v>
      </c>
      <c r="C6208" s="1" t="s">
        <v>28598</v>
      </c>
      <c r="D6208" s="1" t="s">
        <v>10</v>
      </c>
      <c r="E6208" s="1">
        <v>425</v>
      </c>
      <c r="F6208" s="6" t="s">
        <v>51320</v>
      </c>
      <c r="G6208" s="1" t="s">
        <v>2134</v>
      </c>
      <c r="H6208" s="1" t="s">
        <v>28599</v>
      </c>
      <c r="I6208" s="1" t="s">
        <v>2135</v>
      </c>
      <c r="J6208" s="1">
        <v>22053</v>
      </c>
      <c r="V6208">
        <f>SEARCH(MID(T6208,1,5),Таблица2[[#This Row],[ADP]],1)</f>
        <v>1</v>
      </c>
      <c r="W6208">
        <f t="shared" si="96"/>
        <v>0</v>
      </c>
    </row>
    <row r="6209" spans="1:23" hidden="1" x14ac:dyDescent="0.25">
      <c r="A6209" s="1">
        <v>3</v>
      </c>
      <c r="B6209" s="1" t="s">
        <v>18938</v>
      </c>
      <c r="C6209" s="1" t="s">
        <v>43460</v>
      </c>
      <c r="D6209" s="1" t="s">
        <v>10</v>
      </c>
      <c r="E6209" s="1">
        <v>430</v>
      </c>
      <c r="F6209" s="6" t="s">
        <v>51320</v>
      </c>
      <c r="G6209" s="1" t="s">
        <v>2134</v>
      </c>
      <c r="H6209" s="1" t="s">
        <v>26922</v>
      </c>
      <c r="I6209" s="1" t="s">
        <v>2371</v>
      </c>
      <c r="J6209" s="1">
        <v>23909</v>
      </c>
      <c r="V6209">
        <f>SEARCH(MID(T6209,1,5),Таблица2[[#This Row],[ADP]],1)</f>
        <v>1</v>
      </c>
      <c r="W6209">
        <f t="shared" si="96"/>
        <v>0</v>
      </c>
    </row>
    <row r="6210" spans="1:23" hidden="1" x14ac:dyDescent="0.25">
      <c r="A6210" s="1">
        <v>3</v>
      </c>
      <c r="B6210" s="1" t="s">
        <v>15086</v>
      </c>
      <c r="C6210" s="1" t="s">
        <v>42023</v>
      </c>
      <c r="D6210" s="1"/>
      <c r="E6210" s="1">
        <v>430</v>
      </c>
      <c r="F6210" s="6" t="s">
        <v>51320</v>
      </c>
      <c r="G6210" s="1" t="s">
        <v>2134</v>
      </c>
      <c r="H6210" s="1" t="s">
        <v>29735</v>
      </c>
      <c r="I6210" s="1" t="s">
        <v>2371</v>
      </c>
      <c r="J6210" s="1">
        <v>23429</v>
      </c>
      <c r="V6210">
        <f>SEARCH(MID(T6210,1,5),Таблица2[[#This Row],[ADP]],1)</f>
        <v>1</v>
      </c>
      <c r="W6210">
        <f t="shared" ref="W6210:W6273" si="97">IF(V6210&lt;&gt;0,T6210,0)</f>
        <v>0</v>
      </c>
    </row>
    <row r="6211" spans="1:23" hidden="1" x14ac:dyDescent="0.25">
      <c r="A6211" s="1">
        <v>22</v>
      </c>
      <c r="B6211" s="1" t="s">
        <v>15569</v>
      </c>
      <c r="C6211" s="1" t="s">
        <v>46873</v>
      </c>
      <c r="D6211" s="1" t="s">
        <v>10</v>
      </c>
      <c r="E6211" s="1">
        <v>430</v>
      </c>
      <c r="F6211" s="6" t="s">
        <v>51488</v>
      </c>
      <c r="G6211" s="1" t="s">
        <v>2139</v>
      </c>
      <c r="H6211" s="1" t="s">
        <v>42249</v>
      </c>
      <c r="I6211" s="1" t="s">
        <v>2140</v>
      </c>
      <c r="J6211" s="1">
        <v>30450</v>
      </c>
      <c r="V6211">
        <f>SEARCH(MID(T6211,1,5),Таблица2[[#This Row],[ADP]],1)</f>
        <v>1</v>
      </c>
      <c r="W6211">
        <f t="shared" si="97"/>
        <v>0</v>
      </c>
    </row>
    <row r="6212" spans="1:23" hidden="1" x14ac:dyDescent="0.25">
      <c r="A6212" s="1">
        <v>22</v>
      </c>
      <c r="B6212" s="1" t="s">
        <v>16698</v>
      </c>
      <c r="C6212" s="1" t="s">
        <v>30987</v>
      </c>
      <c r="D6212" s="1" t="s">
        <v>10</v>
      </c>
      <c r="E6212" s="1">
        <v>430</v>
      </c>
      <c r="F6212" s="6" t="s">
        <v>53421</v>
      </c>
      <c r="G6212" s="1" t="s">
        <v>2455</v>
      </c>
      <c r="H6212" s="1" t="s">
        <v>30988</v>
      </c>
      <c r="I6212" s="1" t="s">
        <v>2140</v>
      </c>
      <c r="J6212" s="1">
        <v>50977</v>
      </c>
      <c r="V6212">
        <f>SEARCH(MID(T6212,1,5),Таблица2[[#This Row],[ADP]],1)</f>
        <v>1</v>
      </c>
      <c r="W6212">
        <f t="shared" si="97"/>
        <v>0</v>
      </c>
    </row>
    <row r="6213" spans="1:23" ht="45" hidden="1" x14ac:dyDescent="0.25">
      <c r="A6213" s="1">
        <v>22</v>
      </c>
      <c r="B6213" s="1" t="s">
        <v>20595</v>
      </c>
      <c r="C6213" s="1" t="s">
        <v>44221</v>
      </c>
      <c r="D6213" s="1"/>
      <c r="E6213" s="1">
        <v>430</v>
      </c>
      <c r="F6213" s="6" t="s">
        <v>51488</v>
      </c>
      <c r="G6213" s="1" t="s">
        <v>2139</v>
      </c>
      <c r="H6213" s="2" t="s">
        <v>33379</v>
      </c>
      <c r="I6213" s="1"/>
      <c r="J6213" s="1">
        <v>91523</v>
      </c>
      <c r="V6213">
        <f>SEARCH(MID(T6213,1,5),Таблица2[[#This Row],[ADP]],1)</f>
        <v>1</v>
      </c>
      <c r="W6213">
        <f t="shared" si="97"/>
        <v>0</v>
      </c>
    </row>
    <row r="6214" spans="1:23" hidden="1" x14ac:dyDescent="0.25">
      <c r="A6214" s="1">
        <v>10</v>
      </c>
      <c r="B6214" s="1" t="s">
        <v>9338</v>
      </c>
      <c r="C6214" s="1" t="s">
        <v>26671</v>
      </c>
      <c r="D6214" s="1" t="s">
        <v>10</v>
      </c>
      <c r="E6214" s="1">
        <v>420</v>
      </c>
      <c r="F6214" s="6" t="s">
        <v>52537</v>
      </c>
      <c r="G6214" s="1" t="s">
        <v>11599</v>
      </c>
      <c r="H6214" s="1" t="s">
        <v>39087</v>
      </c>
      <c r="I6214" s="1" t="s">
        <v>4079</v>
      </c>
      <c r="J6214" s="1">
        <v>28845</v>
      </c>
      <c r="V6214">
        <f>SEARCH(MID(T6214,1,5),Таблица2[[#This Row],[ADP]],1)</f>
        <v>1</v>
      </c>
      <c r="W6214">
        <f t="shared" si="97"/>
        <v>0</v>
      </c>
    </row>
    <row r="6215" spans="1:23" hidden="1" x14ac:dyDescent="0.25">
      <c r="A6215" s="1">
        <v>22</v>
      </c>
      <c r="B6215" s="1" t="s">
        <v>17010</v>
      </c>
      <c r="C6215" s="1" t="s">
        <v>31270</v>
      </c>
      <c r="D6215" s="1" t="s">
        <v>10</v>
      </c>
      <c r="E6215" s="1">
        <v>430</v>
      </c>
      <c r="F6215" s="6" t="s">
        <v>51488</v>
      </c>
      <c r="G6215" s="1" t="s">
        <v>2139</v>
      </c>
      <c r="H6215" s="1" t="s">
        <v>31271</v>
      </c>
      <c r="I6215" s="1" t="s">
        <v>2140</v>
      </c>
      <c r="J6215" s="1">
        <v>91598</v>
      </c>
      <c r="V6215">
        <f>SEARCH(MID(T6215,1,5),Таблица2[[#This Row],[ADP]],1)</f>
        <v>1</v>
      </c>
      <c r="W6215">
        <f t="shared" si="97"/>
        <v>0</v>
      </c>
    </row>
    <row r="6216" spans="1:23" hidden="1" x14ac:dyDescent="0.25">
      <c r="A6216" s="1">
        <v>22</v>
      </c>
      <c r="B6216" s="1" t="s">
        <v>20305</v>
      </c>
      <c r="C6216" s="1" t="s">
        <v>50338</v>
      </c>
      <c r="D6216" s="1"/>
      <c r="E6216" s="1">
        <v>425</v>
      </c>
      <c r="F6216" s="6" t="s">
        <v>51488</v>
      </c>
      <c r="G6216" s="1" t="s">
        <v>2139</v>
      </c>
      <c r="H6216" s="1" t="s">
        <v>33118</v>
      </c>
      <c r="I6216" s="1" t="s">
        <v>2140</v>
      </c>
      <c r="J6216" s="1">
        <v>50536</v>
      </c>
      <c r="V6216">
        <f>SEARCH(MID(T6216,1,5),Таблица2[[#This Row],[ADP]],1)</f>
        <v>1</v>
      </c>
      <c r="W6216">
        <f t="shared" si="97"/>
        <v>0</v>
      </c>
    </row>
    <row r="6217" spans="1:23" hidden="1" x14ac:dyDescent="0.25">
      <c r="A6217" s="1">
        <v>22</v>
      </c>
      <c r="B6217" s="1" t="s">
        <v>19526</v>
      </c>
      <c r="C6217" s="1" t="s">
        <v>46874</v>
      </c>
      <c r="D6217" s="1" t="s">
        <v>10</v>
      </c>
      <c r="E6217" s="1">
        <v>430</v>
      </c>
      <c r="F6217" s="6" t="s">
        <v>53421</v>
      </c>
      <c r="G6217" s="1" t="s">
        <v>2455</v>
      </c>
      <c r="H6217" s="1" t="s">
        <v>32586</v>
      </c>
      <c r="I6217" s="1" t="s">
        <v>2140</v>
      </c>
      <c r="J6217" s="1">
        <v>50605</v>
      </c>
      <c r="V6217">
        <f>SEARCH(MID(T6217,1,5),Таблица2[[#This Row],[ADP]],1)</f>
        <v>1</v>
      </c>
      <c r="W6217">
        <f t="shared" si="97"/>
        <v>0</v>
      </c>
    </row>
    <row r="6218" spans="1:23" hidden="1" x14ac:dyDescent="0.25">
      <c r="A6218" s="1">
        <v>22</v>
      </c>
      <c r="B6218" s="1" t="s">
        <v>19525</v>
      </c>
      <c r="C6218" s="1" t="s">
        <v>46875</v>
      </c>
      <c r="D6218" s="1" t="s">
        <v>10</v>
      </c>
      <c r="E6218" s="1">
        <v>420</v>
      </c>
      <c r="F6218" s="6" t="s">
        <v>53421</v>
      </c>
      <c r="G6218" s="1" t="s">
        <v>2455</v>
      </c>
      <c r="H6218" s="1" t="s">
        <v>32585</v>
      </c>
      <c r="I6218" s="1" t="s">
        <v>2140</v>
      </c>
      <c r="J6218" s="1">
        <v>50605</v>
      </c>
      <c r="V6218">
        <f>SEARCH(MID(T6218,1,5),Таблица2[[#This Row],[ADP]],1)</f>
        <v>1</v>
      </c>
      <c r="W6218">
        <f t="shared" si="97"/>
        <v>0</v>
      </c>
    </row>
    <row r="6219" spans="1:23" hidden="1" x14ac:dyDescent="0.25">
      <c r="A6219" s="1">
        <v>22</v>
      </c>
      <c r="B6219" s="1" t="s">
        <v>16752</v>
      </c>
      <c r="C6219" s="1" t="s">
        <v>42805</v>
      </c>
      <c r="D6219" s="1" t="s">
        <v>10</v>
      </c>
      <c r="E6219" s="1">
        <v>430</v>
      </c>
      <c r="F6219" s="6" t="s">
        <v>51488</v>
      </c>
      <c r="G6219" s="1" t="s">
        <v>2139</v>
      </c>
      <c r="H6219" s="1" t="s">
        <v>31038</v>
      </c>
      <c r="I6219" s="1" t="s">
        <v>2140</v>
      </c>
      <c r="J6219" s="1">
        <v>23214</v>
      </c>
      <c r="V6219">
        <f>SEARCH(MID(T6219,1,5),Таблица2[[#This Row],[ADP]],1)</f>
        <v>1</v>
      </c>
      <c r="W6219">
        <f t="shared" si="97"/>
        <v>0</v>
      </c>
    </row>
    <row r="6220" spans="1:23" hidden="1" x14ac:dyDescent="0.25">
      <c r="A6220" s="1">
        <v>22</v>
      </c>
      <c r="B6220" s="1" t="s">
        <v>19214</v>
      </c>
      <c r="C6220" s="1" t="s">
        <v>32290</v>
      </c>
      <c r="D6220" s="1" t="s">
        <v>32291</v>
      </c>
      <c r="E6220" s="1">
        <v>425</v>
      </c>
      <c r="F6220" s="6" t="s">
        <v>51488</v>
      </c>
      <c r="G6220" s="1" t="s">
        <v>2139</v>
      </c>
      <c r="H6220" s="1" t="s">
        <v>32292</v>
      </c>
      <c r="I6220" s="1" t="s">
        <v>2140</v>
      </c>
      <c r="J6220" s="1">
        <v>20360</v>
      </c>
      <c r="V6220">
        <f>SEARCH(MID(T6220,1,5),Таблица2[[#This Row],[ADP]],1)</f>
        <v>1</v>
      </c>
      <c r="W6220">
        <f t="shared" si="97"/>
        <v>0</v>
      </c>
    </row>
    <row r="6221" spans="1:23" hidden="1" x14ac:dyDescent="0.25">
      <c r="A6221" s="1">
        <v>22</v>
      </c>
      <c r="B6221" s="1" t="s">
        <v>19244</v>
      </c>
      <c r="C6221" s="1" t="s">
        <v>43638</v>
      </c>
      <c r="D6221" s="1" t="s">
        <v>43639</v>
      </c>
      <c r="E6221" s="1">
        <v>425</v>
      </c>
      <c r="F6221" s="6" t="s">
        <v>51488</v>
      </c>
      <c r="G6221" s="1" t="s">
        <v>2139</v>
      </c>
      <c r="H6221" s="1" t="s">
        <v>32321</v>
      </c>
      <c r="I6221" s="1" t="s">
        <v>2140</v>
      </c>
      <c r="J6221" s="1">
        <v>24470</v>
      </c>
      <c r="V6221">
        <f>SEARCH(MID(T6221,1,5),Таблица2[[#This Row],[ADP]],1)</f>
        <v>1</v>
      </c>
      <c r="W6221">
        <f t="shared" si="97"/>
        <v>0</v>
      </c>
    </row>
    <row r="6222" spans="1:23" hidden="1" x14ac:dyDescent="0.25">
      <c r="A6222" s="1">
        <v>22</v>
      </c>
      <c r="B6222" s="1" t="s">
        <v>20519</v>
      </c>
      <c r="C6222" s="1" t="s">
        <v>46876</v>
      </c>
      <c r="D6222" s="1" t="s">
        <v>1965</v>
      </c>
      <c r="E6222" s="1">
        <v>150</v>
      </c>
      <c r="F6222" s="6" t="s">
        <v>51488</v>
      </c>
      <c r="G6222" s="1" t="s">
        <v>2139</v>
      </c>
      <c r="H6222" s="1" t="s">
        <v>33316</v>
      </c>
      <c r="I6222" s="1" t="s">
        <v>2140</v>
      </c>
      <c r="J6222" s="1">
        <v>51138</v>
      </c>
      <c r="V6222">
        <f>SEARCH(MID(T6222,1,5),Таблица2[[#This Row],[ADP]],1)</f>
        <v>1</v>
      </c>
      <c r="W6222">
        <f t="shared" si="97"/>
        <v>0</v>
      </c>
    </row>
    <row r="6223" spans="1:23" hidden="1" x14ac:dyDescent="0.25">
      <c r="A6223" s="1">
        <v>22</v>
      </c>
      <c r="B6223" s="1" t="s">
        <v>9509</v>
      </c>
      <c r="C6223" s="1" t="s">
        <v>39277</v>
      </c>
      <c r="D6223" s="1" t="s">
        <v>10</v>
      </c>
      <c r="E6223" s="1">
        <v>430</v>
      </c>
      <c r="F6223" s="6" t="s">
        <v>51488</v>
      </c>
      <c r="G6223" s="1" t="s">
        <v>2139</v>
      </c>
      <c r="H6223" s="1" t="s">
        <v>26817</v>
      </c>
      <c r="I6223" s="1" t="s">
        <v>2140</v>
      </c>
      <c r="J6223" s="1">
        <v>35897</v>
      </c>
      <c r="V6223">
        <f>SEARCH(MID(T6223,1,5),Таблица2[[#This Row],[ADP]],1)</f>
        <v>1</v>
      </c>
      <c r="W6223">
        <f t="shared" si="97"/>
        <v>0</v>
      </c>
    </row>
    <row r="6224" spans="1:23" hidden="1" x14ac:dyDescent="0.25">
      <c r="A6224" s="1">
        <v>22</v>
      </c>
      <c r="B6224" s="1" t="s">
        <v>21403</v>
      </c>
      <c r="C6224" s="1" t="s">
        <v>44563</v>
      </c>
      <c r="D6224" s="1"/>
      <c r="E6224" s="1">
        <v>430</v>
      </c>
      <c r="F6224" s="6" t="s">
        <v>51488</v>
      </c>
      <c r="G6224" s="1" t="s">
        <v>2139</v>
      </c>
      <c r="H6224" s="1" t="s">
        <v>34095</v>
      </c>
      <c r="I6224" s="1" t="s">
        <v>2140</v>
      </c>
      <c r="J6224" s="1">
        <v>0</v>
      </c>
      <c r="V6224">
        <f>SEARCH(MID(T6224,1,5),Таблица2[[#This Row],[ADP]],1)</f>
        <v>1</v>
      </c>
      <c r="W6224">
        <f t="shared" si="97"/>
        <v>0</v>
      </c>
    </row>
    <row r="6225" spans="1:23" hidden="1" x14ac:dyDescent="0.25">
      <c r="A6225" s="1">
        <v>22</v>
      </c>
      <c r="B6225" s="1" t="s">
        <v>12941</v>
      </c>
      <c r="C6225" s="1" t="s">
        <v>28191</v>
      </c>
      <c r="D6225" s="1" t="s">
        <v>10</v>
      </c>
      <c r="E6225" s="1">
        <v>425</v>
      </c>
      <c r="F6225" s="6" t="s">
        <v>51488</v>
      </c>
      <c r="G6225" s="1" t="s">
        <v>2139</v>
      </c>
      <c r="H6225" s="1" t="s">
        <v>28192</v>
      </c>
      <c r="I6225" s="1" t="s">
        <v>2140</v>
      </c>
      <c r="J6225" s="1">
        <v>31631</v>
      </c>
      <c r="V6225">
        <f>SEARCH(MID(T6225,1,5),Таблица2[[#This Row],[ADP]],1)</f>
        <v>1</v>
      </c>
      <c r="W6225">
        <f t="shared" si="97"/>
        <v>0</v>
      </c>
    </row>
    <row r="6226" spans="1:23" hidden="1" x14ac:dyDescent="0.25">
      <c r="A6226" s="1">
        <v>22</v>
      </c>
      <c r="B6226" s="1" t="s">
        <v>12266</v>
      </c>
      <c r="C6226" s="1" t="s">
        <v>27652</v>
      </c>
      <c r="D6226" s="1" t="s">
        <v>10</v>
      </c>
      <c r="E6226" s="1">
        <v>425</v>
      </c>
      <c r="F6226" s="6" t="s">
        <v>51488</v>
      </c>
      <c r="G6226" s="1" t="s">
        <v>2139</v>
      </c>
      <c r="H6226" s="1" t="s">
        <v>27653</v>
      </c>
      <c r="I6226" s="1" t="s">
        <v>2140</v>
      </c>
      <c r="J6226" s="1">
        <v>32651</v>
      </c>
      <c r="V6226">
        <f>SEARCH(MID(T6226,1,5),Таблица2[[#This Row],[ADP]],1)</f>
        <v>1</v>
      </c>
      <c r="W6226">
        <f t="shared" si="97"/>
        <v>0</v>
      </c>
    </row>
    <row r="6227" spans="1:23" hidden="1" x14ac:dyDescent="0.25">
      <c r="A6227" s="1">
        <v>22</v>
      </c>
      <c r="B6227" s="1" t="s">
        <v>14712</v>
      </c>
      <c r="C6227" s="1" t="s">
        <v>29418</v>
      </c>
      <c r="D6227" s="1" t="s">
        <v>10</v>
      </c>
      <c r="E6227" s="1">
        <v>430</v>
      </c>
      <c r="F6227" s="6" t="s">
        <v>53438</v>
      </c>
      <c r="G6227" s="1" t="s">
        <v>10672</v>
      </c>
      <c r="H6227" s="1" t="s">
        <v>29419</v>
      </c>
      <c r="I6227" s="1" t="s">
        <v>2140</v>
      </c>
      <c r="J6227" s="1">
        <v>34380</v>
      </c>
      <c r="V6227">
        <f>SEARCH(MID(T6227,1,5),Таблица2[[#This Row],[ADP]],1)</f>
        <v>1</v>
      </c>
      <c r="W6227">
        <f t="shared" si="97"/>
        <v>0</v>
      </c>
    </row>
    <row r="6228" spans="1:23" hidden="1" x14ac:dyDescent="0.25">
      <c r="A6228" s="1">
        <v>13</v>
      </c>
      <c r="B6228" s="1" t="s">
        <v>1041</v>
      </c>
      <c r="C6228" s="1" t="s">
        <v>26009</v>
      </c>
      <c r="D6228" s="1" t="s">
        <v>10</v>
      </c>
      <c r="E6228" s="1">
        <v>420</v>
      </c>
      <c r="F6228" s="6" t="s">
        <v>50900</v>
      </c>
      <c r="G6228" s="1" t="s">
        <v>2236</v>
      </c>
      <c r="H6228" s="1" t="s">
        <v>26010</v>
      </c>
      <c r="I6228" s="1" t="s">
        <v>2173</v>
      </c>
      <c r="J6228" s="1">
        <v>24005</v>
      </c>
      <c r="V6228">
        <f>SEARCH(MID(T6228,1,5),Таблица2[[#This Row],[ADP]],1)</f>
        <v>1</v>
      </c>
      <c r="W6228">
        <f t="shared" si="97"/>
        <v>0</v>
      </c>
    </row>
    <row r="6229" spans="1:23" hidden="1" x14ac:dyDescent="0.25">
      <c r="A6229" s="1">
        <v>13</v>
      </c>
      <c r="B6229" s="1" t="s">
        <v>3611</v>
      </c>
      <c r="C6229" s="1" t="s">
        <v>37092</v>
      </c>
      <c r="D6229" s="1" t="s">
        <v>10</v>
      </c>
      <c r="E6229" s="1">
        <v>410</v>
      </c>
      <c r="F6229" s="6" t="s">
        <v>50900</v>
      </c>
      <c r="G6229" s="1" t="s">
        <v>2236</v>
      </c>
      <c r="H6229" s="1" t="s">
        <v>24575</v>
      </c>
      <c r="I6229" s="1" t="s">
        <v>2173</v>
      </c>
      <c r="J6229" s="1">
        <v>23063</v>
      </c>
      <c r="V6229">
        <f>SEARCH(MID(T6229,1,5),Таблица2[[#This Row],[ADP]],1)</f>
        <v>1</v>
      </c>
      <c r="W6229">
        <f t="shared" si="97"/>
        <v>0</v>
      </c>
    </row>
    <row r="6230" spans="1:23" hidden="1" x14ac:dyDescent="0.25">
      <c r="A6230" s="1">
        <v>13</v>
      </c>
      <c r="B6230" s="1" t="s">
        <v>14541</v>
      </c>
      <c r="C6230" s="1" t="s">
        <v>41668</v>
      </c>
      <c r="D6230" s="1" t="s">
        <v>10</v>
      </c>
      <c r="E6230" s="1">
        <v>425</v>
      </c>
      <c r="F6230" s="6" t="s">
        <v>50900</v>
      </c>
      <c r="G6230" s="1" t="s">
        <v>2236</v>
      </c>
      <c r="H6230" s="1" t="s">
        <v>29259</v>
      </c>
      <c r="I6230" s="1" t="s">
        <v>2173</v>
      </c>
      <c r="J6230" s="1">
        <v>51618</v>
      </c>
      <c r="V6230">
        <f>SEARCH(MID(T6230,1,5),Таблица2[[#This Row],[ADP]],1)</f>
        <v>1</v>
      </c>
      <c r="W6230">
        <f t="shared" si="97"/>
        <v>0</v>
      </c>
    </row>
    <row r="6231" spans="1:23" hidden="1" x14ac:dyDescent="0.25">
      <c r="A6231" s="1">
        <v>13</v>
      </c>
      <c r="B6231" s="1" t="s">
        <v>14546</v>
      </c>
      <c r="C6231" s="1" t="s">
        <v>41673</v>
      </c>
      <c r="D6231" s="1" t="s">
        <v>10</v>
      </c>
      <c r="E6231" s="1">
        <v>425</v>
      </c>
      <c r="F6231" s="6" t="s">
        <v>50900</v>
      </c>
      <c r="G6231" s="1" t="s">
        <v>2236</v>
      </c>
      <c r="H6231" s="1" t="s">
        <v>29259</v>
      </c>
      <c r="I6231" s="1" t="s">
        <v>2173</v>
      </c>
      <c r="J6231" s="1">
        <v>51618</v>
      </c>
      <c r="V6231">
        <f>SEARCH(MID(T6231,1,5),Таблица2[[#This Row],[ADP]],1)</f>
        <v>1</v>
      </c>
      <c r="W6231">
        <f t="shared" si="97"/>
        <v>0</v>
      </c>
    </row>
    <row r="6232" spans="1:23" hidden="1" x14ac:dyDescent="0.25">
      <c r="A6232" s="1">
        <v>13</v>
      </c>
      <c r="B6232" s="1" t="s">
        <v>8787</v>
      </c>
      <c r="C6232" s="1" t="s">
        <v>38585</v>
      </c>
      <c r="D6232" s="1" t="s">
        <v>10</v>
      </c>
      <c r="E6232" s="1">
        <v>420</v>
      </c>
      <c r="F6232" s="6" t="s">
        <v>50900</v>
      </c>
      <c r="G6232" s="1" t="s">
        <v>2236</v>
      </c>
      <c r="H6232" s="1" t="s">
        <v>26114</v>
      </c>
      <c r="I6232" s="1" t="s">
        <v>2173</v>
      </c>
      <c r="J6232" s="1">
        <v>23550</v>
      </c>
      <c r="V6232">
        <f>SEARCH(MID(T6232,1,5),Таблица2[[#This Row],[ADP]],1)</f>
        <v>1</v>
      </c>
      <c r="W6232">
        <f t="shared" si="97"/>
        <v>0</v>
      </c>
    </row>
    <row r="6233" spans="1:23" hidden="1" x14ac:dyDescent="0.25">
      <c r="A6233" s="1">
        <v>13</v>
      </c>
      <c r="B6233" s="1" t="s">
        <v>16913</v>
      </c>
      <c r="C6233" s="1" t="s">
        <v>31191</v>
      </c>
      <c r="D6233" s="1" t="s">
        <v>10</v>
      </c>
      <c r="E6233" s="1">
        <v>430</v>
      </c>
      <c r="F6233" s="6" t="s">
        <v>50900</v>
      </c>
      <c r="G6233" s="1" t="s">
        <v>2236</v>
      </c>
      <c r="H6233" s="1" t="s">
        <v>31192</v>
      </c>
      <c r="I6233" s="1" t="s">
        <v>2173</v>
      </c>
      <c r="J6233" s="1">
        <v>23103</v>
      </c>
      <c r="V6233">
        <f>SEARCH(MID(T6233,1,5),Таблица2[[#This Row],[ADP]],1)</f>
        <v>1</v>
      </c>
      <c r="W6233">
        <f t="shared" si="97"/>
        <v>0</v>
      </c>
    </row>
    <row r="6234" spans="1:23" hidden="1" x14ac:dyDescent="0.25">
      <c r="A6234" s="1">
        <v>13</v>
      </c>
      <c r="B6234" s="1" t="s">
        <v>3609</v>
      </c>
      <c r="C6234" s="1" t="s">
        <v>46877</v>
      </c>
      <c r="D6234" s="1" t="s">
        <v>10</v>
      </c>
      <c r="E6234" s="1">
        <v>430</v>
      </c>
      <c r="F6234" s="6" t="s">
        <v>52854</v>
      </c>
      <c r="G6234" s="1" t="s">
        <v>3614</v>
      </c>
      <c r="H6234" s="1" t="s">
        <v>23100</v>
      </c>
      <c r="I6234" s="1" t="s">
        <v>2173</v>
      </c>
      <c r="J6234" s="1">
        <v>66616</v>
      </c>
      <c r="V6234">
        <f>SEARCH(MID(T6234,1,5),Таблица2[[#This Row],[ADP]],1)</f>
        <v>1</v>
      </c>
      <c r="W6234">
        <f t="shared" si="97"/>
        <v>0</v>
      </c>
    </row>
    <row r="6235" spans="1:23" hidden="1" x14ac:dyDescent="0.25">
      <c r="A6235" s="1">
        <v>13</v>
      </c>
      <c r="B6235" s="1" t="s">
        <v>14378</v>
      </c>
      <c r="C6235" s="1" t="s">
        <v>29111</v>
      </c>
      <c r="D6235" s="1" t="s">
        <v>10</v>
      </c>
      <c r="E6235" s="1">
        <v>425</v>
      </c>
      <c r="F6235" s="6" t="s">
        <v>50900</v>
      </c>
      <c r="G6235" s="1" t="s">
        <v>2236</v>
      </c>
      <c r="H6235" s="1" t="s">
        <v>29112</v>
      </c>
      <c r="I6235" s="1" t="s">
        <v>2173</v>
      </c>
      <c r="J6235" s="1">
        <v>51314</v>
      </c>
      <c r="V6235">
        <f>SEARCH(MID(T6235,1,5),Таблица2[[#This Row],[ADP]],1)</f>
        <v>1</v>
      </c>
      <c r="W6235">
        <f t="shared" si="97"/>
        <v>0</v>
      </c>
    </row>
    <row r="6236" spans="1:23" hidden="1" x14ac:dyDescent="0.25">
      <c r="A6236" s="1">
        <v>13</v>
      </c>
      <c r="B6236" s="1" t="s">
        <v>18671</v>
      </c>
      <c r="C6236" s="1" t="s">
        <v>43323</v>
      </c>
      <c r="D6236" s="1"/>
      <c r="E6236" s="1">
        <v>430</v>
      </c>
      <c r="F6236" s="6" t="s">
        <v>50900</v>
      </c>
      <c r="G6236" s="1" t="s">
        <v>2236</v>
      </c>
      <c r="H6236" s="1" t="s">
        <v>31921</v>
      </c>
      <c r="I6236" s="1" t="s">
        <v>2173</v>
      </c>
      <c r="J6236" s="1">
        <v>51149</v>
      </c>
      <c r="V6236">
        <f>SEARCH(MID(T6236,1,5),Таблица2[[#This Row],[ADP]],1)</f>
        <v>1</v>
      </c>
      <c r="W6236">
        <f t="shared" si="97"/>
        <v>0</v>
      </c>
    </row>
    <row r="6237" spans="1:23" hidden="1" x14ac:dyDescent="0.25">
      <c r="A6237" s="1">
        <v>13</v>
      </c>
      <c r="B6237" s="1" t="s">
        <v>18674</v>
      </c>
      <c r="C6237" s="1" t="s">
        <v>43327</v>
      </c>
      <c r="D6237" s="1"/>
      <c r="E6237" s="1">
        <v>430</v>
      </c>
      <c r="F6237" s="6" t="s">
        <v>50900</v>
      </c>
      <c r="G6237" s="1" t="s">
        <v>2236</v>
      </c>
      <c r="H6237" s="1" t="s">
        <v>31923</v>
      </c>
      <c r="I6237" s="1" t="s">
        <v>2173</v>
      </c>
      <c r="J6237" s="1">
        <v>51647</v>
      </c>
      <c r="V6237">
        <f>SEARCH(MID(T6237,1,5),Таблица2[[#This Row],[ADP]],1)</f>
        <v>1</v>
      </c>
      <c r="W6237">
        <f t="shared" si="97"/>
        <v>0</v>
      </c>
    </row>
    <row r="6238" spans="1:23" hidden="1" x14ac:dyDescent="0.25">
      <c r="A6238" s="1">
        <v>13</v>
      </c>
      <c r="B6238" s="1" t="s">
        <v>18672</v>
      </c>
      <c r="C6238" s="1" t="s">
        <v>43324</v>
      </c>
      <c r="D6238" s="1"/>
      <c r="E6238" s="1">
        <v>430</v>
      </c>
      <c r="F6238" s="6" t="s">
        <v>50900</v>
      </c>
      <c r="G6238" s="1" t="s">
        <v>2236</v>
      </c>
      <c r="H6238" s="1" t="s">
        <v>31922</v>
      </c>
      <c r="I6238" s="1" t="s">
        <v>2173</v>
      </c>
      <c r="J6238" s="1">
        <v>51132</v>
      </c>
      <c r="V6238">
        <f>SEARCH(MID(T6238,1,5),Таблица2[[#This Row],[ADP]],1)</f>
        <v>1</v>
      </c>
      <c r="W6238">
        <f t="shared" si="97"/>
        <v>0</v>
      </c>
    </row>
    <row r="6239" spans="1:23" hidden="1" x14ac:dyDescent="0.25">
      <c r="A6239" s="1">
        <v>13</v>
      </c>
      <c r="B6239" s="1" t="s">
        <v>18675</v>
      </c>
      <c r="C6239" s="1" t="s">
        <v>43328</v>
      </c>
      <c r="D6239" s="1"/>
      <c r="E6239" s="1">
        <v>430</v>
      </c>
      <c r="F6239" s="6" t="s">
        <v>50900</v>
      </c>
      <c r="G6239" s="1" t="s">
        <v>2236</v>
      </c>
      <c r="H6239" s="1" t="s">
        <v>31924</v>
      </c>
      <c r="I6239" s="1" t="s">
        <v>2173</v>
      </c>
      <c r="J6239" s="1">
        <v>52237</v>
      </c>
      <c r="V6239">
        <f>SEARCH(MID(T6239,1,5),Таблица2[[#This Row],[ADP]],1)</f>
        <v>1</v>
      </c>
      <c r="W6239">
        <f t="shared" si="97"/>
        <v>0</v>
      </c>
    </row>
    <row r="6240" spans="1:23" hidden="1" x14ac:dyDescent="0.25">
      <c r="A6240" s="1">
        <v>13</v>
      </c>
      <c r="B6240" s="1" t="s">
        <v>13470</v>
      </c>
      <c r="C6240" s="1" t="s">
        <v>40976</v>
      </c>
      <c r="D6240" s="1" t="s">
        <v>10</v>
      </c>
      <c r="E6240" s="1">
        <v>425</v>
      </c>
      <c r="F6240" s="6" t="s">
        <v>50900</v>
      </c>
      <c r="G6240" s="1" t="s">
        <v>2236</v>
      </c>
      <c r="H6240" s="1" t="s">
        <v>28408</v>
      </c>
      <c r="I6240" s="1" t="s">
        <v>2173</v>
      </c>
      <c r="J6240" s="1">
        <v>52291</v>
      </c>
      <c r="V6240">
        <f>SEARCH(MID(T6240,1,5),Таблица2[[#This Row],[ADP]],1)</f>
        <v>1</v>
      </c>
      <c r="W6240">
        <f t="shared" si="97"/>
        <v>0</v>
      </c>
    </row>
    <row r="6241" spans="1:23" hidden="1" x14ac:dyDescent="0.25">
      <c r="A6241" s="1">
        <v>13</v>
      </c>
      <c r="B6241" s="1" t="s">
        <v>9555</v>
      </c>
      <c r="C6241" s="1" t="s">
        <v>26852</v>
      </c>
      <c r="D6241" s="1" t="s">
        <v>10</v>
      </c>
      <c r="E6241" s="1">
        <v>430</v>
      </c>
      <c r="F6241" s="6" t="s">
        <v>50900</v>
      </c>
      <c r="G6241" s="1" t="s">
        <v>2236</v>
      </c>
      <c r="H6241" s="1" t="s">
        <v>26853</v>
      </c>
      <c r="I6241" s="1" t="s">
        <v>2173</v>
      </c>
      <c r="J6241" s="1">
        <v>23480</v>
      </c>
      <c r="V6241">
        <f>SEARCH(MID(T6241,1,5),Таблица2[[#This Row],[ADP]],1)</f>
        <v>1</v>
      </c>
      <c r="W6241">
        <f t="shared" si="97"/>
        <v>0</v>
      </c>
    </row>
    <row r="6242" spans="1:23" hidden="1" x14ac:dyDescent="0.25">
      <c r="A6242" s="1">
        <v>13</v>
      </c>
      <c r="B6242" s="1" t="s">
        <v>8967</v>
      </c>
      <c r="C6242" s="1" t="s">
        <v>38754</v>
      </c>
      <c r="D6242" s="1"/>
      <c r="E6242" s="1">
        <v>430</v>
      </c>
      <c r="F6242" s="6" t="s">
        <v>50900</v>
      </c>
      <c r="G6242" s="1" t="s">
        <v>2236</v>
      </c>
      <c r="H6242" s="1" t="s">
        <v>26262</v>
      </c>
      <c r="I6242" s="1"/>
      <c r="J6242" s="1"/>
      <c r="V6242">
        <f>SEARCH(MID(T6242,1,5),Таблица2[[#This Row],[ADP]],1)</f>
        <v>1</v>
      </c>
      <c r="W6242">
        <f t="shared" si="97"/>
        <v>0</v>
      </c>
    </row>
    <row r="6243" spans="1:23" hidden="1" x14ac:dyDescent="0.25">
      <c r="A6243" s="1">
        <v>13</v>
      </c>
      <c r="B6243" s="1" t="s">
        <v>18750</v>
      </c>
      <c r="C6243" s="1" t="s">
        <v>43361</v>
      </c>
      <c r="D6243" s="1"/>
      <c r="E6243" s="1">
        <v>430</v>
      </c>
      <c r="F6243" s="6" t="s">
        <v>50900</v>
      </c>
      <c r="G6243" s="1" t="s">
        <v>2236</v>
      </c>
      <c r="H6243" s="1" t="s">
        <v>31966</v>
      </c>
      <c r="I6243" s="1" t="s">
        <v>2173</v>
      </c>
      <c r="J6243" s="1">
        <v>52381</v>
      </c>
      <c r="V6243">
        <f>SEARCH(MID(T6243,1,5),Таблица2[[#This Row],[ADP]],1)</f>
        <v>1</v>
      </c>
      <c r="W6243">
        <f t="shared" si="97"/>
        <v>0</v>
      </c>
    </row>
    <row r="6244" spans="1:23" hidden="1" x14ac:dyDescent="0.25">
      <c r="A6244" s="1">
        <v>8</v>
      </c>
      <c r="B6244" s="1" t="s">
        <v>21229</v>
      </c>
      <c r="C6244" s="1" t="s">
        <v>44472</v>
      </c>
      <c r="D6244" s="1"/>
      <c r="E6244" s="1">
        <v>430</v>
      </c>
      <c r="F6244" s="6" t="s">
        <v>52159</v>
      </c>
      <c r="G6244" s="1" t="s">
        <v>3545</v>
      </c>
      <c r="H6244" s="1" t="s">
        <v>33929</v>
      </c>
      <c r="I6244" s="1" t="s">
        <v>3023</v>
      </c>
      <c r="J6244" s="1">
        <v>97189</v>
      </c>
      <c r="V6244">
        <f>SEARCH(MID(T6244,1,5),Таблица2[[#This Row],[ADP]],1)</f>
        <v>1</v>
      </c>
      <c r="W6244">
        <f t="shared" si="97"/>
        <v>0</v>
      </c>
    </row>
    <row r="6245" spans="1:23" hidden="1" x14ac:dyDescent="0.25">
      <c r="A6245" s="1">
        <v>23</v>
      </c>
      <c r="B6245" s="1" t="s">
        <v>21804</v>
      </c>
      <c r="C6245" s="1" t="s">
        <v>50339</v>
      </c>
      <c r="D6245" s="1"/>
      <c r="E6245" s="1">
        <v>425</v>
      </c>
      <c r="F6245" s="6" t="s">
        <v>53447</v>
      </c>
      <c r="G6245" s="1" t="s">
        <v>22530</v>
      </c>
      <c r="H6245" s="1" t="s">
        <v>34403</v>
      </c>
      <c r="I6245" s="1" t="s">
        <v>1924</v>
      </c>
      <c r="J6245" s="1">
        <v>62342</v>
      </c>
      <c r="V6245">
        <f>SEARCH(MID(T6245,1,5),Таблица2[[#This Row],[ADP]],1)</f>
        <v>1</v>
      </c>
      <c r="W6245">
        <f t="shared" si="97"/>
        <v>0</v>
      </c>
    </row>
    <row r="6246" spans="1:23" hidden="1" x14ac:dyDescent="0.25">
      <c r="A6246" s="1">
        <v>15</v>
      </c>
      <c r="B6246" s="1" t="s">
        <v>8993</v>
      </c>
      <c r="C6246" s="1" t="s">
        <v>38782</v>
      </c>
      <c r="D6246" s="1" t="s">
        <v>10</v>
      </c>
      <c r="E6246" s="1">
        <v>420</v>
      </c>
      <c r="F6246" s="6" t="s">
        <v>53107</v>
      </c>
      <c r="G6246" s="1" t="s">
        <v>11318</v>
      </c>
      <c r="H6246" s="1" t="s">
        <v>38783</v>
      </c>
      <c r="I6246" s="1" t="s">
        <v>1474</v>
      </c>
      <c r="J6246" s="1">
        <v>43142</v>
      </c>
      <c r="V6246">
        <f>SEARCH(MID(T6246,1,5),Таблица2[[#This Row],[ADP]],1)</f>
        <v>1</v>
      </c>
      <c r="W6246">
        <f t="shared" si="97"/>
        <v>0</v>
      </c>
    </row>
    <row r="6247" spans="1:23" hidden="1" x14ac:dyDescent="0.25">
      <c r="A6247" s="1">
        <v>21</v>
      </c>
      <c r="B6247" s="1" t="s">
        <v>6908</v>
      </c>
      <c r="C6247" s="1" t="s">
        <v>37632</v>
      </c>
      <c r="D6247" s="1" t="s">
        <v>10</v>
      </c>
      <c r="E6247" s="1">
        <v>420</v>
      </c>
      <c r="F6247" s="6" t="s">
        <v>53312</v>
      </c>
      <c r="G6247" s="1" t="s">
        <v>2037</v>
      </c>
      <c r="H6247" s="1" t="s">
        <v>7861</v>
      </c>
      <c r="I6247" s="1" t="s">
        <v>2038</v>
      </c>
      <c r="J6247" s="1">
        <v>94536</v>
      </c>
      <c r="V6247">
        <f>SEARCH(MID(T6247,1,5),Таблица2[[#This Row],[ADP]],1)</f>
        <v>1</v>
      </c>
      <c r="W6247">
        <f t="shared" si="97"/>
        <v>0</v>
      </c>
    </row>
    <row r="6248" spans="1:23" hidden="1" x14ac:dyDescent="0.25">
      <c r="A6248" s="1">
        <v>20</v>
      </c>
      <c r="B6248" s="1" t="s">
        <v>21396</v>
      </c>
      <c r="C6248" s="1" t="s">
        <v>46878</v>
      </c>
      <c r="D6248" s="1"/>
      <c r="E6248" s="1">
        <v>150</v>
      </c>
      <c r="F6248" s="6" t="s">
        <v>53300</v>
      </c>
      <c r="G6248" s="1" t="s">
        <v>10481</v>
      </c>
      <c r="H6248" s="1" t="s">
        <v>34085</v>
      </c>
      <c r="I6248" s="1" t="s">
        <v>1418</v>
      </c>
      <c r="J6248" s="1">
        <v>76935</v>
      </c>
      <c r="V6248">
        <f>SEARCH(MID(T6248,1,5),Таблица2[[#This Row],[ADP]],1)</f>
        <v>1</v>
      </c>
      <c r="W6248">
        <f t="shared" si="97"/>
        <v>0</v>
      </c>
    </row>
    <row r="6249" spans="1:23" hidden="1" x14ac:dyDescent="0.25">
      <c r="A6249" s="1">
        <v>8</v>
      </c>
      <c r="B6249" s="1" t="s">
        <v>14202</v>
      </c>
      <c r="C6249" s="1" t="s">
        <v>41421</v>
      </c>
      <c r="D6249" s="1" t="s">
        <v>10</v>
      </c>
      <c r="E6249" s="1">
        <v>425</v>
      </c>
      <c r="F6249" s="6" t="s">
        <v>52123</v>
      </c>
      <c r="G6249" s="1" t="s">
        <v>2761</v>
      </c>
      <c r="H6249" s="1" t="s">
        <v>28945</v>
      </c>
      <c r="I6249" s="1" t="s">
        <v>2762</v>
      </c>
      <c r="J6249" s="1">
        <v>24046</v>
      </c>
      <c r="V6249">
        <f>SEARCH(MID(T6249,1,5),Таблица2[[#This Row],[ADP]],1)</f>
        <v>1</v>
      </c>
      <c r="W6249">
        <f t="shared" si="97"/>
        <v>0</v>
      </c>
    </row>
    <row r="6250" spans="1:23" hidden="1" x14ac:dyDescent="0.25">
      <c r="A6250" s="1">
        <v>14</v>
      </c>
      <c r="B6250" s="1" t="s">
        <v>8533</v>
      </c>
      <c r="C6250" s="1" t="s">
        <v>25857</v>
      </c>
      <c r="D6250" s="1" t="s">
        <v>10</v>
      </c>
      <c r="E6250" s="1">
        <v>420</v>
      </c>
      <c r="F6250" s="6" t="s">
        <v>52998</v>
      </c>
      <c r="G6250" s="1" t="s">
        <v>10935</v>
      </c>
      <c r="H6250" s="1" t="s">
        <v>38320</v>
      </c>
      <c r="I6250" s="1" t="s">
        <v>2655</v>
      </c>
      <c r="J6250" s="1">
        <v>26445</v>
      </c>
      <c r="V6250">
        <f>SEARCH(MID(T6250,1,5),Таблица2[[#This Row],[ADP]],1)</f>
        <v>1</v>
      </c>
      <c r="W6250">
        <f t="shared" si="97"/>
        <v>0</v>
      </c>
    </row>
    <row r="6251" spans="1:23" hidden="1" x14ac:dyDescent="0.25">
      <c r="A6251" s="1">
        <v>23</v>
      </c>
      <c r="B6251" s="1" t="s">
        <v>13479</v>
      </c>
      <c r="C6251" s="1" t="s">
        <v>40982</v>
      </c>
      <c r="D6251" s="1" t="s">
        <v>10</v>
      </c>
      <c r="E6251" s="1">
        <v>425</v>
      </c>
      <c r="F6251" s="6" t="s">
        <v>53451</v>
      </c>
      <c r="G6251" s="1" t="s">
        <v>2400</v>
      </c>
      <c r="H6251" s="1" t="s">
        <v>28416</v>
      </c>
      <c r="I6251" s="1" t="s">
        <v>2401</v>
      </c>
      <c r="J6251" s="1">
        <v>38375</v>
      </c>
      <c r="V6251">
        <f>SEARCH(MID(T6251,1,5),Таблица2[[#This Row],[ADP]],1)</f>
        <v>1</v>
      </c>
      <c r="W6251">
        <f t="shared" si="97"/>
        <v>0</v>
      </c>
    </row>
    <row r="6252" spans="1:23" hidden="1" x14ac:dyDescent="0.25">
      <c r="A6252" s="1">
        <v>23</v>
      </c>
      <c r="B6252" s="1" t="s">
        <v>20002</v>
      </c>
      <c r="C6252" s="1" t="s">
        <v>32923</v>
      </c>
      <c r="D6252" s="1" t="s">
        <v>32924</v>
      </c>
      <c r="E6252" s="1">
        <v>425</v>
      </c>
      <c r="F6252" s="6" t="s">
        <v>53451</v>
      </c>
      <c r="G6252" s="1" t="s">
        <v>2400</v>
      </c>
      <c r="H6252" s="1" t="s">
        <v>32925</v>
      </c>
      <c r="I6252" s="1" t="s">
        <v>2401</v>
      </c>
      <c r="J6252" s="1">
        <v>33642</v>
      </c>
      <c r="V6252">
        <f>SEARCH(MID(T6252,1,5),Таблица2[[#This Row],[ADP]],1)</f>
        <v>1</v>
      </c>
      <c r="W6252">
        <f t="shared" si="97"/>
        <v>0</v>
      </c>
    </row>
    <row r="6253" spans="1:23" hidden="1" x14ac:dyDescent="0.25">
      <c r="A6253" s="1">
        <v>17</v>
      </c>
      <c r="B6253" s="1" t="s">
        <v>14897</v>
      </c>
      <c r="C6253" s="1" t="s">
        <v>41905</v>
      </c>
      <c r="D6253" s="1"/>
      <c r="E6253" s="1">
        <v>430</v>
      </c>
      <c r="F6253" s="6" t="s">
        <v>51853</v>
      </c>
      <c r="G6253" s="1" t="s">
        <v>11055</v>
      </c>
      <c r="H6253" s="1" t="s">
        <v>29570</v>
      </c>
      <c r="I6253" s="1" t="s">
        <v>1916</v>
      </c>
      <c r="J6253" s="1">
        <v>42312</v>
      </c>
      <c r="V6253">
        <f>SEARCH(MID(T6253,1,5),Таблица2[[#This Row],[ADP]],1)</f>
        <v>1</v>
      </c>
      <c r="W6253">
        <f t="shared" si="97"/>
        <v>0</v>
      </c>
    </row>
    <row r="6254" spans="1:23" hidden="1" x14ac:dyDescent="0.25">
      <c r="A6254" s="1">
        <v>10</v>
      </c>
      <c r="B6254" s="1" t="s">
        <v>6949</v>
      </c>
      <c r="C6254" s="1" t="s">
        <v>25219</v>
      </c>
      <c r="D6254" s="1" t="s">
        <v>10</v>
      </c>
      <c r="E6254" s="1">
        <v>420</v>
      </c>
      <c r="F6254" s="6" t="s">
        <v>52581</v>
      </c>
      <c r="G6254" s="1" t="s">
        <v>7907</v>
      </c>
      <c r="H6254" s="1" t="s">
        <v>37675</v>
      </c>
      <c r="I6254" s="1" t="s">
        <v>3277</v>
      </c>
      <c r="J6254" s="1">
        <v>31347</v>
      </c>
      <c r="V6254">
        <f>SEARCH(MID(T6254,1,5),Таблица2[[#This Row],[ADP]],1)</f>
        <v>1</v>
      </c>
      <c r="W6254">
        <f t="shared" si="97"/>
        <v>0</v>
      </c>
    </row>
    <row r="6255" spans="1:23" hidden="1" x14ac:dyDescent="0.25">
      <c r="A6255" s="1">
        <v>10</v>
      </c>
      <c r="B6255" s="1" t="s">
        <v>8308</v>
      </c>
      <c r="C6255" s="1" t="s">
        <v>25219</v>
      </c>
      <c r="D6255" s="1" t="s">
        <v>10</v>
      </c>
      <c r="E6255" s="1">
        <v>420</v>
      </c>
      <c r="F6255" s="6" t="s">
        <v>52350</v>
      </c>
      <c r="G6255" s="1" t="s">
        <v>10680</v>
      </c>
      <c r="H6255" s="1" t="s">
        <v>38098</v>
      </c>
      <c r="I6255" s="1" t="s">
        <v>4431</v>
      </c>
      <c r="J6255" s="1">
        <v>33131</v>
      </c>
      <c r="V6255">
        <f>SEARCH(MID(T6255,1,5),Таблица2[[#This Row],[ADP]],1)</f>
        <v>1</v>
      </c>
      <c r="W6255">
        <f t="shared" si="97"/>
        <v>0</v>
      </c>
    </row>
    <row r="6256" spans="1:23" hidden="1" x14ac:dyDescent="0.25">
      <c r="A6256" s="1">
        <v>15</v>
      </c>
      <c r="B6256" s="1" t="s">
        <v>6653</v>
      </c>
      <c r="C6256" s="1" t="s">
        <v>37425</v>
      </c>
      <c r="D6256" s="1" t="s">
        <v>10</v>
      </c>
      <c r="E6256" s="1">
        <v>420</v>
      </c>
      <c r="F6256" s="6" t="s">
        <v>53075</v>
      </c>
      <c r="G6256" s="1" t="s">
        <v>7584</v>
      </c>
      <c r="H6256" s="1" t="s">
        <v>7585</v>
      </c>
      <c r="I6256" s="1" t="s">
        <v>3339</v>
      </c>
      <c r="J6256" s="1">
        <v>93330</v>
      </c>
      <c r="V6256">
        <f>SEARCH(MID(T6256,1,5),Таблица2[[#This Row],[ADP]],1)</f>
        <v>1</v>
      </c>
      <c r="W6256">
        <f t="shared" si="97"/>
        <v>0</v>
      </c>
    </row>
    <row r="6257" spans="1:23" hidden="1" x14ac:dyDescent="0.25">
      <c r="A6257" s="1">
        <v>10</v>
      </c>
      <c r="B6257" s="1" t="s">
        <v>1178</v>
      </c>
      <c r="C6257" s="1" t="s">
        <v>25916</v>
      </c>
      <c r="D6257" s="1" t="s">
        <v>10</v>
      </c>
      <c r="E6257" s="1">
        <v>420</v>
      </c>
      <c r="F6257" s="6" t="s">
        <v>51510</v>
      </c>
      <c r="G6257" s="1" t="s">
        <v>2785</v>
      </c>
      <c r="H6257" s="1" t="s">
        <v>38393</v>
      </c>
      <c r="I6257" s="1" t="s">
        <v>2014</v>
      </c>
      <c r="J6257" s="1">
        <v>31294</v>
      </c>
      <c r="V6257">
        <f>SEARCH(MID(T6257,1,5),Таблица2[[#This Row],[ADP]],1)</f>
        <v>1</v>
      </c>
      <c r="W6257">
        <f t="shared" si="97"/>
        <v>0</v>
      </c>
    </row>
    <row r="6258" spans="1:23" hidden="1" x14ac:dyDescent="0.25">
      <c r="A6258" s="1">
        <v>3</v>
      </c>
      <c r="B6258" s="1" t="s">
        <v>8741</v>
      </c>
      <c r="C6258" s="1" t="s">
        <v>26067</v>
      </c>
      <c r="D6258" s="1" t="s">
        <v>10</v>
      </c>
      <c r="E6258" s="1">
        <v>420</v>
      </c>
      <c r="F6258" s="6" t="s">
        <v>51523</v>
      </c>
      <c r="G6258" s="1" t="s">
        <v>11157</v>
      </c>
      <c r="H6258" s="1" t="s">
        <v>11158</v>
      </c>
      <c r="I6258" s="1" t="s">
        <v>42</v>
      </c>
      <c r="J6258" s="1">
        <v>95745</v>
      </c>
      <c r="V6258">
        <f>SEARCH(MID(T6258,1,5),Таблица2[[#This Row],[ADP]],1)</f>
        <v>1</v>
      </c>
      <c r="W6258">
        <f t="shared" si="97"/>
        <v>0</v>
      </c>
    </row>
    <row r="6259" spans="1:23" hidden="1" x14ac:dyDescent="0.25">
      <c r="A6259" s="1">
        <v>3</v>
      </c>
      <c r="B6259" s="1" t="s">
        <v>9464</v>
      </c>
      <c r="C6259" s="1" t="s">
        <v>26067</v>
      </c>
      <c r="D6259" s="1" t="s">
        <v>10</v>
      </c>
      <c r="E6259" s="1">
        <v>420</v>
      </c>
      <c r="F6259" s="6" t="s">
        <v>51632</v>
      </c>
      <c r="G6259" s="1" t="s">
        <v>11716</v>
      </c>
      <c r="H6259" s="1" t="s">
        <v>26773</v>
      </c>
      <c r="I6259" s="1" t="s">
        <v>2371</v>
      </c>
      <c r="J6259" s="1">
        <v>96731</v>
      </c>
      <c r="V6259">
        <f>SEARCH(MID(T6259,1,5),Таблица2[[#This Row],[ADP]],1)</f>
        <v>1</v>
      </c>
      <c r="W6259">
        <f t="shared" si="97"/>
        <v>0</v>
      </c>
    </row>
    <row r="6260" spans="1:23" hidden="1" x14ac:dyDescent="0.25">
      <c r="A6260" s="1">
        <v>13</v>
      </c>
      <c r="B6260" s="1" t="s">
        <v>8480</v>
      </c>
      <c r="C6260" s="1" t="s">
        <v>38252</v>
      </c>
      <c r="D6260" s="1" t="s">
        <v>10</v>
      </c>
      <c r="E6260" s="1">
        <v>420</v>
      </c>
      <c r="F6260" s="6" t="s">
        <v>52860</v>
      </c>
      <c r="G6260" s="1" t="s">
        <v>10879</v>
      </c>
      <c r="H6260" s="1" t="s">
        <v>25813</v>
      </c>
      <c r="I6260" s="1" t="s">
        <v>2529</v>
      </c>
      <c r="J6260" s="1">
        <v>52218</v>
      </c>
      <c r="V6260">
        <f>SEARCH(MID(T6260,1,5),Таблица2[[#This Row],[ADP]],1)</f>
        <v>1</v>
      </c>
      <c r="W6260">
        <f t="shared" si="97"/>
        <v>0</v>
      </c>
    </row>
    <row r="6261" spans="1:23" hidden="1" x14ac:dyDescent="0.25">
      <c r="A6261" s="1">
        <v>16</v>
      </c>
      <c r="B6261" s="1" t="s">
        <v>5686</v>
      </c>
      <c r="C6261" s="1" t="s">
        <v>50340</v>
      </c>
      <c r="D6261" s="1"/>
      <c r="E6261" s="1">
        <v>425</v>
      </c>
      <c r="F6261" s="6" t="s">
        <v>51375</v>
      </c>
      <c r="G6261" s="1" t="s">
        <v>2696</v>
      </c>
      <c r="H6261" s="1" t="s">
        <v>24068</v>
      </c>
      <c r="I6261" s="1" t="s">
        <v>2441</v>
      </c>
      <c r="J6261" s="1">
        <v>23332</v>
      </c>
      <c r="V6261">
        <f>SEARCH(MID(T6261,1,5),Таблица2[[#This Row],[ADP]],1)</f>
        <v>1</v>
      </c>
      <c r="W6261">
        <f t="shared" si="97"/>
        <v>0</v>
      </c>
    </row>
    <row r="6262" spans="1:23" hidden="1" x14ac:dyDescent="0.25">
      <c r="A6262" s="1">
        <v>16</v>
      </c>
      <c r="B6262" s="1" t="s">
        <v>21819</v>
      </c>
      <c r="C6262" s="1" t="s">
        <v>50341</v>
      </c>
      <c r="D6262" s="1"/>
      <c r="E6262" s="1">
        <v>425</v>
      </c>
      <c r="F6262" s="6" t="s">
        <v>51375</v>
      </c>
      <c r="G6262" s="1" t="s">
        <v>2696</v>
      </c>
      <c r="H6262" s="1" t="s">
        <v>34417</v>
      </c>
      <c r="I6262" s="1" t="s">
        <v>2441</v>
      </c>
      <c r="J6262" s="1">
        <v>23332</v>
      </c>
      <c r="V6262">
        <f>SEARCH(MID(T6262,1,5),Таблица2[[#This Row],[ADP]],1)</f>
        <v>1</v>
      </c>
      <c r="W6262">
        <f t="shared" si="97"/>
        <v>0</v>
      </c>
    </row>
    <row r="6263" spans="1:23" hidden="1" x14ac:dyDescent="0.25">
      <c r="A6263" s="1">
        <v>16</v>
      </c>
      <c r="B6263" s="1" t="s">
        <v>14425</v>
      </c>
      <c r="C6263" s="1" t="s">
        <v>41578</v>
      </c>
      <c r="D6263" s="1" t="s">
        <v>10</v>
      </c>
      <c r="E6263" s="1">
        <v>425</v>
      </c>
      <c r="F6263" s="6" t="s">
        <v>51375</v>
      </c>
      <c r="G6263" s="1" t="s">
        <v>2696</v>
      </c>
      <c r="H6263" s="1" t="s">
        <v>29163</v>
      </c>
      <c r="I6263" s="1" t="s">
        <v>7394</v>
      </c>
      <c r="J6263" s="1">
        <v>21705</v>
      </c>
      <c r="V6263">
        <f>SEARCH(MID(T6263,1,5),Таблица2[[#This Row],[ADP]],1)</f>
        <v>1</v>
      </c>
      <c r="W6263">
        <f t="shared" si="97"/>
        <v>0</v>
      </c>
    </row>
    <row r="6264" spans="1:23" hidden="1" x14ac:dyDescent="0.25">
      <c r="A6264" s="1">
        <v>13</v>
      </c>
      <c r="B6264" s="1" t="s">
        <v>14632</v>
      </c>
      <c r="C6264" s="1" t="s">
        <v>41730</v>
      </c>
      <c r="D6264" s="1" t="s">
        <v>10</v>
      </c>
      <c r="E6264" s="1">
        <v>425</v>
      </c>
      <c r="F6264" s="6" t="s">
        <v>51030</v>
      </c>
      <c r="G6264" s="1" t="s">
        <v>2980</v>
      </c>
      <c r="H6264" s="1" t="s">
        <v>29349</v>
      </c>
      <c r="I6264" s="1" t="s">
        <v>56</v>
      </c>
      <c r="J6264" s="1">
        <v>648563</v>
      </c>
      <c r="V6264">
        <f>SEARCH(MID(T6264,1,5),Таблица2[[#This Row],[ADP]],1)</f>
        <v>1</v>
      </c>
      <c r="W6264">
        <f t="shared" si="97"/>
        <v>0</v>
      </c>
    </row>
    <row r="6265" spans="1:23" ht="45" hidden="1" x14ac:dyDescent="0.25">
      <c r="A6265" s="1">
        <v>4</v>
      </c>
      <c r="B6265" s="1" t="s">
        <v>20237</v>
      </c>
      <c r="C6265" s="1" t="s">
        <v>46879</v>
      </c>
      <c r="D6265" s="1" t="s">
        <v>10</v>
      </c>
      <c r="E6265" s="1">
        <v>430</v>
      </c>
      <c r="F6265" s="6" t="s">
        <v>51830</v>
      </c>
      <c r="G6265" s="1" t="s">
        <v>3189</v>
      </c>
      <c r="H6265" s="2" t="s">
        <v>33063</v>
      </c>
      <c r="I6265" s="1" t="s">
        <v>18033</v>
      </c>
      <c r="J6265" s="1">
        <v>26663</v>
      </c>
      <c r="V6265">
        <f>SEARCH(MID(T6265,1,5),Таблица2[[#This Row],[ADP]],1)</f>
        <v>1</v>
      </c>
      <c r="W6265">
        <f t="shared" si="97"/>
        <v>0</v>
      </c>
    </row>
    <row r="6266" spans="1:23" hidden="1" x14ac:dyDescent="0.25">
      <c r="A6266" s="1">
        <v>14</v>
      </c>
      <c r="B6266" s="1" t="s">
        <v>9275</v>
      </c>
      <c r="C6266" s="1" t="s">
        <v>26592</v>
      </c>
      <c r="D6266" s="1" t="s">
        <v>10</v>
      </c>
      <c r="E6266" s="1">
        <v>420</v>
      </c>
      <c r="F6266" s="6" t="s">
        <v>53004</v>
      </c>
      <c r="G6266" s="1" t="s">
        <v>11548</v>
      </c>
      <c r="H6266" s="1" t="s">
        <v>39026</v>
      </c>
      <c r="I6266" s="1" t="s">
        <v>2072</v>
      </c>
      <c r="J6266" s="1">
        <v>24430</v>
      </c>
      <c r="V6266">
        <f>SEARCH(MID(T6266,1,5),Таблица2[[#This Row],[ADP]],1)</f>
        <v>1</v>
      </c>
      <c r="W6266">
        <f t="shared" si="97"/>
        <v>0</v>
      </c>
    </row>
    <row r="6267" spans="1:23" hidden="1" x14ac:dyDescent="0.25">
      <c r="A6267" s="1">
        <v>15</v>
      </c>
      <c r="B6267" s="1" t="s">
        <v>6837</v>
      </c>
      <c r="C6267" s="1" t="s">
        <v>37568</v>
      </c>
      <c r="D6267" s="1" t="s">
        <v>10</v>
      </c>
      <c r="E6267" s="1">
        <v>420</v>
      </c>
      <c r="F6267" s="6" t="s">
        <v>53070</v>
      </c>
      <c r="G6267" s="1" t="s">
        <v>7795</v>
      </c>
      <c r="H6267" s="1" t="s">
        <v>37569</v>
      </c>
      <c r="I6267" s="1" t="s">
        <v>1730</v>
      </c>
      <c r="J6267" s="1">
        <v>27628</v>
      </c>
      <c r="V6267">
        <f>SEARCH(MID(T6267,1,5),Таблица2[[#This Row],[ADP]],1)</f>
        <v>1</v>
      </c>
      <c r="W6267">
        <f t="shared" si="97"/>
        <v>0</v>
      </c>
    </row>
    <row r="6268" spans="1:23" hidden="1" x14ac:dyDescent="0.25">
      <c r="A6268" s="1">
        <v>10</v>
      </c>
      <c r="B6268" s="1" t="s">
        <v>8755</v>
      </c>
      <c r="C6268" s="1" t="s">
        <v>26081</v>
      </c>
      <c r="D6268" s="1" t="s">
        <v>10</v>
      </c>
      <c r="E6268" s="1">
        <v>420</v>
      </c>
      <c r="F6268" s="6" t="s">
        <v>52390</v>
      </c>
      <c r="G6268" s="1" t="s">
        <v>2211</v>
      </c>
      <c r="H6268" s="1" t="s">
        <v>38551</v>
      </c>
      <c r="I6268" s="1" t="s">
        <v>1608</v>
      </c>
      <c r="J6268" s="1">
        <v>32216</v>
      </c>
      <c r="V6268">
        <f>SEARCH(MID(T6268,1,5),Таблица2[[#This Row],[ADP]],1)</f>
        <v>1</v>
      </c>
      <c r="W6268">
        <f t="shared" si="97"/>
        <v>0</v>
      </c>
    </row>
    <row r="6269" spans="1:23" hidden="1" x14ac:dyDescent="0.25">
      <c r="A6269" s="1">
        <v>10</v>
      </c>
      <c r="B6269" s="1" t="s">
        <v>15751</v>
      </c>
      <c r="C6269" s="1" t="s">
        <v>30206</v>
      </c>
      <c r="D6269" s="1" t="s">
        <v>10</v>
      </c>
      <c r="E6269" s="1">
        <v>430</v>
      </c>
      <c r="F6269" s="6" t="s">
        <v>52390</v>
      </c>
      <c r="G6269" s="1" t="s">
        <v>2211</v>
      </c>
      <c r="H6269" s="1" t="s">
        <v>42332</v>
      </c>
      <c r="I6269" s="1" t="s">
        <v>1608</v>
      </c>
      <c r="J6269" s="1">
        <v>32299</v>
      </c>
      <c r="V6269">
        <f>SEARCH(MID(T6269,1,5),Таблица2[[#This Row],[ADP]],1)</f>
        <v>1</v>
      </c>
      <c r="W6269">
        <f t="shared" si="97"/>
        <v>0</v>
      </c>
    </row>
    <row r="6270" spans="1:23" hidden="1" x14ac:dyDescent="0.25">
      <c r="A6270" s="1">
        <v>26</v>
      </c>
      <c r="B6270" s="1" t="s">
        <v>19875</v>
      </c>
      <c r="C6270" s="1" t="s">
        <v>43897</v>
      </c>
      <c r="D6270" s="1"/>
      <c r="E6270" s="1">
        <v>425</v>
      </c>
      <c r="F6270" s="6" t="s">
        <v>51139</v>
      </c>
      <c r="G6270" s="1" t="s">
        <v>7318</v>
      </c>
      <c r="H6270" s="1" t="s">
        <v>43898</v>
      </c>
      <c r="I6270" s="1" t="s">
        <v>106</v>
      </c>
      <c r="J6270" s="1">
        <v>5037647</v>
      </c>
      <c r="V6270">
        <f>SEARCH(MID(T6270,1,5),Таблица2[[#This Row],[ADP]],1)</f>
        <v>1</v>
      </c>
      <c r="W6270">
        <f t="shared" si="97"/>
        <v>0</v>
      </c>
    </row>
    <row r="6271" spans="1:23" hidden="1" x14ac:dyDescent="0.25">
      <c r="A6271" s="1">
        <v>4</v>
      </c>
      <c r="B6271" s="1" t="s">
        <v>19465</v>
      </c>
      <c r="C6271" s="1" t="s">
        <v>43717</v>
      </c>
      <c r="D6271" s="1" t="s">
        <v>32552</v>
      </c>
      <c r="E6271" s="1">
        <v>425</v>
      </c>
      <c r="F6271" s="6" t="s">
        <v>51398</v>
      </c>
      <c r="G6271" s="1" t="s">
        <v>5117</v>
      </c>
      <c r="H6271" s="1" t="s">
        <v>32553</v>
      </c>
      <c r="I6271" s="1" t="s">
        <v>120</v>
      </c>
      <c r="J6271" s="1">
        <v>7931909</v>
      </c>
      <c r="V6271">
        <f>SEARCH(MID(T6271,1,5),Таблица2[[#This Row],[ADP]],1)</f>
        <v>1</v>
      </c>
      <c r="W6271">
        <f t="shared" si="97"/>
        <v>0</v>
      </c>
    </row>
    <row r="6272" spans="1:23" hidden="1" x14ac:dyDescent="0.25">
      <c r="A6272" s="1">
        <v>21</v>
      </c>
      <c r="B6272" s="1">
        <v>5430372</v>
      </c>
      <c r="C6272" s="1" t="s">
        <v>28904</v>
      </c>
      <c r="D6272" s="1" t="s">
        <v>10</v>
      </c>
      <c r="E6272" s="1">
        <v>425</v>
      </c>
      <c r="F6272" s="6" t="s">
        <v>53320</v>
      </c>
      <c r="G6272" s="1" t="s">
        <v>2416</v>
      </c>
      <c r="H6272" s="1" t="s">
        <v>28905</v>
      </c>
      <c r="I6272" s="1" t="s">
        <v>2616</v>
      </c>
      <c r="J6272" s="1">
        <v>73376</v>
      </c>
      <c r="V6272">
        <f>SEARCH(MID(T6272,1,5),Таблица2[[#This Row],[ADP]],1)</f>
        <v>1</v>
      </c>
      <c r="W6272">
        <f t="shared" si="97"/>
        <v>0</v>
      </c>
    </row>
    <row r="6273" spans="1:23" hidden="1" x14ac:dyDescent="0.25">
      <c r="A6273" s="1">
        <v>21</v>
      </c>
      <c r="B6273" s="1" t="s">
        <v>14790</v>
      </c>
      <c r="C6273" s="1" t="s">
        <v>41843</v>
      </c>
      <c r="D6273" s="1" t="s">
        <v>10</v>
      </c>
      <c r="E6273" s="1">
        <v>425</v>
      </c>
      <c r="F6273" s="6" t="s">
        <v>51487</v>
      </c>
      <c r="G6273" s="1" t="s">
        <v>2354</v>
      </c>
      <c r="H6273" s="1" t="s">
        <v>29485</v>
      </c>
      <c r="I6273" s="1" t="s">
        <v>2038</v>
      </c>
      <c r="J6273" s="1">
        <v>27232</v>
      </c>
      <c r="V6273">
        <f>SEARCH(MID(T6273,1,5),Таблица2[[#This Row],[ADP]],1)</f>
        <v>1</v>
      </c>
      <c r="W6273">
        <f t="shared" si="97"/>
        <v>0</v>
      </c>
    </row>
    <row r="6274" spans="1:23" hidden="1" x14ac:dyDescent="0.25">
      <c r="A6274" s="1">
        <v>21</v>
      </c>
      <c r="B6274" s="1" t="s">
        <v>21033</v>
      </c>
      <c r="C6274" s="1" t="s">
        <v>50342</v>
      </c>
      <c r="D6274" s="1"/>
      <c r="E6274" s="1">
        <v>425</v>
      </c>
      <c r="F6274" s="6" t="s">
        <v>51487</v>
      </c>
      <c r="G6274" s="1" t="s">
        <v>2354</v>
      </c>
      <c r="H6274" s="1" t="s">
        <v>33762</v>
      </c>
      <c r="I6274" s="1" t="s">
        <v>2038</v>
      </c>
      <c r="J6274" s="1">
        <v>40597</v>
      </c>
      <c r="V6274">
        <f>SEARCH(MID(T6274,1,5),Таблица2[[#This Row],[ADP]],1)</f>
        <v>1</v>
      </c>
      <c r="W6274">
        <f t="shared" ref="W6274:W6337" si="98">IF(V6274&lt;&gt;0,T6274,0)</f>
        <v>0</v>
      </c>
    </row>
    <row r="6275" spans="1:23" hidden="1" x14ac:dyDescent="0.25">
      <c r="A6275" s="1">
        <v>21</v>
      </c>
      <c r="B6275" s="1" t="s">
        <v>4065</v>
      </c>
      <c r="C6275" s="1" t="s">
        <v>37099</v>
      </c>
      <c r="D6275" s="1" t="s">
        <v>10</v>
      </c>
      <c r="E6275" s="1">
        <v>410</v>
      </c>
      <c r="F6275" s="6" t="s">
        <v>51487</v>
      </c>
      <c r="G6275" s="1" t="s">
        <v>2354</v>
      </c>
      <c r="H6275" s="1" t="s">
        <v>7417</v>
      </c>
      <c r="I6275" s="1" t="s">
        <v>2038</v>
      </c>
      <c r="J6275" s="1">
        <v>40890</v>
      </c>
      <c r="V6275">
        <f>SEARCH(MID(T6275,1,5),Таблица2[[#This Row],[ADP]],1)</f>
        <v>1</v>
      </c>
      <c r="W6275">
        <f t="shared" si="98"/>
        <v>0</v>
      </c>
    </row>
    <row r="6276" spans="1:23" hidden="1" x14ac:dyDescent="0.25">
      <c r="A6276" s="1">
        <v>21</v>
      </c>
      <c r="B6276" s="1" t="s">
        <v>14704</v>
      </c>
      <c r="C6276" s="1" t="s">
        <v>41779</v>
      </c>
      <c r="D6276" s="1" t="s">
        <v>10</v>
      </c>
      <c r="E6276" s="1">
        <v>425</v>
      </c>
      <c r="F6276" s="6" t="s">
        <v>51487</v>
      </c>
      <c r="G6276" s="1" t="s">
        <v>2354</v>
      </c>
      <c r="H6276" s="1" t="s">
        <v>29413</v>
      </c>
      <c r="I6276" s="1" t="s">
        <v>2038</v>
      </c>
      <c r="J6276" s="1">
        <v>26862</v>
      </c>
      <c r="V6276">
        <f>SEARCH(MID(T6276,1,5),Таблица2[[#This Row],[ADP]],1)</f>
        <v>1</v>
      </c>
      <c r="W6276">
        <f t="shared" si="98"/>
        <v>0</v>
      </c>
    </row>
    <row r="6277" spans="1:23" hidden="1" x14ac:dyDescent="0.25">
      <c r="A6277" s="1">
        <v>21</v>
      </c>
      <c r="B6277" s="1" t="s">
        <v>17114</v>
      </c>
      <c r="C6277" s="1" t="s">
        <v>46880</v>
      </c>
      <c r="D6277" s="1" t="s">
        <v>10</v>
      </c>
      <c r="E6277" s="1">
        <v>430</v>
      </c>
      <c r="F6277" s="6" t="s">
        <v>53398</v>
      </c>
      <c r="G6277" s="1" t="s">
        <v>7739</v>
      </c>
      <c r="H6277" s="1" t="s">
        <v>18487</v>
      </c>
      <c r="I6277" s="1" t="s">
        <v>2038</v>
      </c>
      <c r="J6277" s="1">
        <v>41062</v>
      </c>
      <c r="V6277">
        <f>SEARCH(MID(T6277,1,5),Таблица2[[#This Row],[ADP]],1)</f>
        <v>1</v>
      </c>
      <c r="W6277">
        <f t="shared" si="98"/>
        <v>0</v>
      </c>
    </row>
    <row r="6278" spans="1:23" hidden="1" x14ac:dyDescent="0.25">
      <c r="A6278" s="1">
        <v>21</v>
      </c>
      <c r="B6278" s="1" t="s">
        <v>18900</v>
      </c>
      <c r="C6278" s="1" t="s">
        <v>46881</v>
      </c>
      <c r="D6278" s="1"/>
      <c r="E6278" s="1">
        <v>430</v>
      </c>
      <c r="F6278" s="6" t="s">
        <v>51487</v>
      </c>
      <c r="G6278" s="1" t="s">
        <v>2354</v>
      </c>
      <c r="H6278" s="1" t="s">
        <v>23735</v>
      </c>
      <c r="I6278" s="1" t="s">
        <v>2038</v>
      </c>
      <c r="J6278" s="1">
        <v>21214</v>
      </c>
      <c r="V6278">
        <f>SEARCH(MID(T6278,1,5),Таблица2[[#This Row],[ADP]],1)</f>
        <v>1</v>
      </c>
      <c r="W6278">
        <f t="shared" si="98"/>
        <v>0</v>
      </c>
    </row>
    <row r="6279" spans="1:23" hidden="1" x14ac:dyDescent="0.25">
      <c r="A6279" s="1">
        <v>21</v>
      </c>
      <c r="B6279" s="1">
        <v>33574115</v>
      </c>
      <c r="C6279" s="1" t="s">
        <v>17085</v>
      </c>
      <c r="D6279" s="1" t="s">
        <v>10</v>
      </c>
      <c r="E6279" s="1">
        <v>430</v>
      </c>
      <c r="F6279" s="6" t="s">
        <v>53395</v>
      </c>
      <c r="G6279" s="1" t="s">
        <v>7882</v>
      </c>
      <c r="H6279" s="1" t="s">
        <v>31324</v>
      </c>
      <c r="I6279" s="1" t="s">
        <v>2038</v>
      </c>
      <c r="J6279" s="1">
        <v>96124</v>
      </c>
      <c r="V6279">
        <f>SEARCH(MID(T6279,1,5),Таблица2[[#This Row],[ADP]],1)</f>
        <v>1</v>
      </c>
      <c r="W6279">
        <f t="shared" si="98"/>
        <v>0</v>
      </c>
    </row>
    <row r="6280" spans="1:23" hidden="1" x14ac:dyDescent="0.25">
      <c r="A6280" s="1">
        <v>21</v>
      </c>
      <c r="B6280" s="1" t="s">
        <v>8119</v>
      </c>
      <c r="C6280" s="1" t="s">
        <v>8120</v>
      </c>
      <c r="D6280" s="1" t="s">
        <v>10</v>
      </c>
      <c r="E6280" s="1">
        <v>420</v>
      </c>
      <c r="F6280" s="6" t="s">
        <v>51487</v>
      </c>
      <c r="G6280" s="1" t="s">
        <v>2354</v>
      </c>
      <c r="H6280" s="1" t="s">
        <v>10392</v>
      </c>
      <c r="I6280" s="1" t="s">
        <v>2038</v>
      </c>
      <c r="J6280" s="1">
        <v>41222</v>
      </c>
      <c r="V6280">
        <f>SEARCH(MID(T6280,1,5),Таблица2[[#This Row],[ADP]],1)</f>
        <v>1</v>
      </c>
      <c r="W6280">
        <f t="shared" si="98"/>
        <v>0</v>
      </c>
    </row>
    <row r="6281" spans="1:23" hidden="1" x14ac:dyDescent="0.25">
      <c r="A6281" s="1">
        <v>21</v>
      </c>
      <c r="B6281" s="1" t="s">
        <v>17058</v>
      </c>
      <c r="C6281" s="1" t="s">
        <v>31309</v>
      </c>
      <c r="D6281" s="1" t="s">
        <v>10</v>
      </c>
      <c r="E6281" s="1">
        <v>430</v>
      </c>
      <c r="F6281" s="6" t="s">
        <v>51487</v>
      </c>
      <c r="G6281" s="1" t="s">
        <v>2354</v>
      </c>
      <c r="H6281" s="1" t="s">
        <v>18477</v>
      </c>
      <c r="I6281" s="1" t="s">
        <v>2038</v>
      </c>
      <c r="J6281" s="1">
        <v>21321</v>
      </c>
      <c r="V6281">
        <f>SEARCH(MID(T6281,1,5),Таблица2[[#This Row],[ADP]],1)</f>
        <v>1</v>
      </c>
      <c r="W6281">
        <f t="shared" si="98"/>
        <v>0</v>
      </c>
    </row>
    <row r="6282" spans="1:23" hidden="1" x14ac:dyDescent="0.25">
      <c r="A6282" s="1">
        <v>21</v>
      </c>
      <c r="B6282" s="1" t="s">
        <v>14777</v>
      </c>
      <c r="C6282" s="1" t="s">
        <v>29474</v>
      </c>
      <c r="D6282" s="1" t="s">
        <v>10</v>
      </c>
      <c r="E6282" s="1">
        <v>425</v>
      </c>
      <c r="F6282" s="6" t="s">
        <v>51487</v>
      </c>
      <c r="G6282" s="1" t="s">
        <v>2354</v>
      </c>
      <c r="H6282" s="1" t="s">
        <v>29475</v>
      </c>
      <c r="I6282" s="1" t="s">
        <v>2038</v>
      </c>
      <c r="J6282" s="1">
        <v>57700</v>
      </c>
      <c r="V6282">
        <f>SEARCH(MID(T6282,1,5),Таблица2[[#This Row],[ADP]],1)</f>
        <v>1</v>
      </c>
      <c r="W6282">
        <f t="shared" si="98"/>
        <v>0</v>
      </c>
    </row>
    <row r="6283" spans="1:23" hidden="1" x14ac:dyDescent="0.25">
      <c r="A6283" s="1">
        <v>21</v>
      </c>
      <c r="B6283" s="1" t="s">
        <v>14706</v>
      </c>
      <c r="C6283" s="1" t="s">
        <v>29414</v>
      </c>
      <c r="D6283" s="1" t="s">
        <v>10</v>
      </c>
      <c r="E6283" s="1">
        <v>425</v>
      </c>
      <c r="F6283" s="6" t="s">
        <v>53398</v>
      </c>
      <c r="G6283" s="1" t="s">
        <v>7739</v>
      </c>
      <c r="H6283" s="1" t="s">
        <v>18007</v>
      </c>
      <c r="I6283" s="1" t="s">
        <v>2038</v>
      </c>
      <c r="J6283" s="1">
        <v>93192</v>
      </c>
      <c r="V6283">
        <f>SEARCH(MID(T6283,1,5),Таблица2[[#This Row],[ADP]],1)</f>
        <v>1</v>
      </c>
      <c r="W6283">
        <f t="shared" si="98"/>
        <v>0</v>
      </c>
    </row>
    <row r="6284" spans="1:23" hidden="1" x14ac:dyDescent="0.25">
      <c r="A6284" s="1">
        <v>21</v>
      </c>
      <c r="B6284" s="1" t="s">
        <v>22034</v>
      </c>
      <c r="C6284" s="1" t="s">
        <v>45003</v>
      </c>
      <c r="D6284" s="1"/>
      <c r="E6284" s="1">
        <v>430</v>
      </c>
      <c r="F6284" s="6" t="s">
        <v>51487</v>
      </c>
      <c r="G6284" s="1" t="s">
        <v>2354</v>
      </c>
      <c r="H6284" s="1" t="s">
        <v>34577</v>
      </c>
      <c r="I6284" s="1"/>
      <c r="J6284" s="1"/>
      <c r="V6284">
        <f>SEARCH(MID(T6284,1,5),Таблица2[[#This Row],[ADP]],1)</f>
        <v>1</v>
      </c>
      <c r="W6284">
        <f t="shared" si="98"/>
        <v>0</v>
      </c>
    </row>
    <row r="6285" spans="1:23" hidden="1" x14ac:dyDescent="0.25">
      <c r="A6285" s="1">
        <v>21</v>
      </c>
      <c r="B6285" s="1" t="s">
        <v>16988</v>
      </c>
      <c r="C6285" s="1" t="s">
        <v>42912</v>
      </c>
      <c r="D6285" s="1" t="s">
        <v>10</v>
      </c>
      <c r="E6285" s="1">
        <v>430</v>
      </c>
      <c r="F6285" s="6" t="s">
        <v>51487</v>
      </c>
      <c r="G6285" s="1" t="s">
        <v>2354</v>
      </c>
      <c r="H6285" s="1" t="s">
        <v>4332</v>
      </c>
      <c r="I6285" s="1" t="s">
        <v>2038</v>
      </c>
      <c r="J6285" s="1">
        <v>41829</v>
      </c>
      <c r="V6285">
        <f>SEARCH(MID(T6285,1,5),Таблица2[[#This Row],[ADP]],1)</f>
        <v>1</v>
      </c>
      <c r="W6285">
        <f t="shared" si="98"/>
        <v>0</v>
      </c>
    </row>
    <row r="6286" spans="1:23" hidden="1" x14ac:dyDescent="0.25">
      <c r="A6286" s="1">
        <v>21</v>
      </c>
      <c r="B6286" s="1" t="s">
        <v>14791</v>
      </c>
      <c r="C6286" s="1" t="s">
        <v>29486</v>
      </c>
      <c r="D6286" s="1" t="s">
        <v>10</v>
      </c>
      <c r="E6286" s="1">
        <v>430</v>
      </c>
      <c r="F6286" s="6" t="s">
        <v>53329</v>
      </c>
      <c r="G6286" s="1" t="s">
        <v>2915</v>
      </c>
      <c r="H6286" s="1" t="s">
        <v>18019</v>
      </c>
      <c r="I6286" s="1" t="s">
        <v>2038</v>
      </c>
      <c r="J6286" s="1">
        <v>90147</v>
      </c>
      <c r="V6286">
        <f>SEARCH(MID(T6286,1,5),Таблица2[[#This Row],[ADP]],1)</f>
        <v>1</v>
      </c>
      <c r="W6286">
        <f t="shared" si="98"/>
        <v>0</v>
      </c>
    </row>
    <row r="6287" spans="1:23" hidden="1" x14ac:dyDescent="0.25">
      <c r="A6287" s="1">
        <v>21</v>
      </c>
      <c r="B6287" s="1" t="s">
        <v>14794</v>
      </c>
      <c r="C6287" s="1" t="s">
        <v>41845</v>
      </c>
      <c r="D6287" s="1" t="s">
        <v>10</v>
      </c>
      <c r="E6287" s="1">
        <v>425</v>
      </c>
      <c r="F6287" s="6" t="s">
        <v>51487</v>
      </c>
      <c r="G6287" s="1" t="s">
        <v>2354</v>
      </c>
      <c r="H6287" s="1" t="s">
        <v>29489</v>
      </c>
      <c r="I6287" s="1" t="s">
        <v>2038</v>
      </c>
      <c r="J6287" s="1">
        <v>21433</v>
      </c>
      <c r="V6287">
        <f>SEARCH(MID(T6287,1,5),Таблица2[[#This Row],[ADP]],1)</f>
        <v>1</v>
      </c>
      <c r="W6287">
        <f t="shared" si="98"/>
        <v>0</v>
      </c>
    </row>
    <row r="6288" spans="1:23" hidden="1" x14ac:dyDescent="0.25">
      <c r="A6288" s="1">
        <v>21</v>
      </c>
      <c r="B6288" s="1" t="s">
        <v>15299</v>
      </c>
      <c r="C6288" s="1" t="s">
        <v>42110</v>
      </c>
      <c r="D6288" s="1"/>
      <c r="E6288" s="1">
        <v>430</v>
      </c>
      <c r="F6288" s="6" t="s">
        <v>51487</v>
      </c>
      <c r="G6288" s="1" t="s">
        <v>2354</v>
      </c>
      <c r="H6288" s="1" t="s">
        <v>18190</v>
      </c>
      <c r="I6288" s="1" t="s">
        <v>2038</v>
      </c>
      <c r="J6288" s="1">
        <v>21201</v>
      </c>
      <c r="V6288">
        <f>SEARCH(MID(T6288,1,5),Таблица2[[#This Row],[ADP]],1)</f>
        <v>1</v>
      </c>
      <c r="W6288">
        <f t="shared" si="98"/>
        <v>0</v>
      </c>
    </row>
    <row r="6289" spans="1:23" hidden="1" x14ac:dyDescent="0.25">
      <c r="A6289" s="1">
        <v>21</v>
      </c>
      <c r="B6289" s="1" t="s">
        <v>17084</v>
      </c>
      <c r="C6289" s="1" t="s">
        <v>42952</v>
      </c>
      <c r="D6289" s="1" t="s">
        <v>10</v>
      </c>
      <c r="E6289" s="1">
        <v>430</v>
      </c>
      <c r="F6289" s="6" t="s">
        <v>51487</v>
      </c>
      <c r="G6289" s="1" t="s">
        <v>2354</v>
      </c>
      <c r="H6289" s="1" t="s">
        <v>10392</v>
      </c>
      <c r="I6289" s="1" t="s">
        <v>2038</v>
      </c>
      <c r="J6289" s="1">
        <v>20478</v>
      </c>
      <c r="V6289">
        <f>SEARCH(MID(T6289,1,5),Таблица2[[#This Row],[ADP]],1)</f>
        <v>1</v>
      </c>
      <c r="W6289">
        <f t="shared" si="98"/>
        <v>0</v>
      </c>
    </row>
    <row r="6290" spans="1:23" hidden="1" x14ac:dyDescent="0.25">
      <c r="A6290" s="1">
        <v>10</v>
      </c>
      <c r="B6290" s="1" t="s">
        <v>9248</v>
      </c>
      <c r="C6290" s="1" t="s">
        <v>26553</v>
      </c>
      <c r="D6290" s="1" t="s">
        <v>10</v>
      </c>
      <c r="E6290" s="1">
        <v>420</v>
      </c>
      <c r="F6290" s="6" t="s">
        <v>52508</v>
      </c>
      <c r="G6290" s="1" t="s">
        <v>11520</v>
      </c>
      <c r="H6290" s="1" t="s">
        <v>39019</v>
      </c>
      <c r="I6290" s="1" t="s">
        <v>2003</v>
      </c>
      <c r="J6290" s="1">
        <v>32216</v>
      </c>
      <c r="V6290">
        <f>SEARCH(MID(T6290,1,5),Таблица2[[#This Row],[ADP]],1)</f>
        <v>1</v>
      </c>
      <c r="W6290">
        <f t="shared" si="98"/>
        <v>0</v>
      </c>
    </row>
    <row r="6291" spans="1:23" hidden="1" x14ac:dyDescent="0.25">
      <c r="A6291" s="1">
        <v>20</v>
      </c>
      <c r="B6291" s="1" t="s">
        <v>11895</v>
      </c>
      <c r="C6291" s="1" t="s">
        <v>27387</v>
      </c>
      <c r="D6291" s="1" t="s">
        <v>10</v>
      </c>
      <c r="E6291" s="1">
        <v>430</v>
      </c>
      <c r="F6291" s="6" t="s">
        <v>51058</v>
      </c>
      <c r="G6291" s="1" t="s">
        <v>7137</v>
      </c>
      <c r="H6291" s="1" t="s">
        <v>27388</v>
      </c>
      <c r="I6291" s="1" t="s">
        <v>1890</v>
      </c>
      <c r="J6291" s="1">
        <v>524121</v>
      </c>
      <c r="V6291">
        <f>SEARCH(MID(T6291,1,5),Таблица2[[#This Row],[ADP]],1)</f>
        <v>1</v>
      </c>
      <c r="W6291">
        <f t="shared" si="98"/>
        <v>0</v>
      </c>
    </row>
    <row r="6292" spans="1:23" hidden="1" x14ac:dyDescent="0.25">
      <c r="A6292" s="1">
        <v>3</v>
      </c>
      <c r="B6292" s="1" t="s">
        <v>9090</v>
      </c>
      <c r="C6292" s="1" t="s">
        <v>26356</v>
      </c>
      <c r="D6292" s="1" t="s">
        <v>10</v>
      </c>
      <c r="E6292" s="1">
        <v>420</v>
      </c>
      <c r="F6292" s="6" t="s">
        <v>51760</v>
      </c>
      <c r="G6292" s="1" t="s">
        <v>11367</v>
      </c>
      <c r="H6292" s="1" t="s">
        <v>26357</v>
      </c>
      <c r="I6292" s="1" t="s">
        <v>2371</v>
      </c>
      <c r="J6292" s="1">
        <v>93742</v>
      </c>
      <c r="V6292">
        <f>SEARCH(MID(T6292,1,5),Таблица2[[#This Row],[ADP]],1)</f>
        <v>1</v>
      </c>
      <c r="W6292">
        <f t="shared" si="98"/>
        <v>0</v>
      </c>
    </row>
    <row r="6293" spans="1:23" hidden="1" x14ac:dyDescent="0.25">
      <c r="A6293" s="1">
        <v>10</v>
      </c>
      <c r="B6293" s="1" t="s">
        <v>1043</v>
      </c>
      <c r="C6293" s="1" t="s">
        <v>25267</v>
      </c>
      <c r="D6293" s="1" t="s">
        <v>10</v>
      </c>
      <c r="E6293" s="1">
        <v>420</v>
      </c>
      <c r="F6293" s="6" t="s">
        <v>52339</v>
      </c>
      <c r="G6293" s="1" t="s">
        <v>2240</v>
      </c>
      <c r="H6293" s="1" t="s">
        <v>37719</v>
      </c>
      <c r="I6293" s="1" t="s">
        <v>3328</v>
      </c>
      <c r="J6293" s="1">
        <v>51690</v>
      </c>
      <c r="V6293">
        <f>SEARCH(MID(T6293,1,5),Таблица2[[#This Row],[ADP]],1)</f>
        <v>1</v>
      </c>
      <c r="W6293">
        <f t="shared" si="98"/>
        <v>0</v>
      </c>
    </row>
    <row r="6294" spans="1:23" hidden="1" x14ac:dyDescent="0.25">
      <c r="A6294" s="1">
        <v>23</v>
      </c>
      <c r="B6294" s="1" t="s">
        <v>21002</v>
      </c>
      <c r="C6294" s="1" t="s">
        <v>33729</v>
      </c>
      <c r="D6294" s="1"/>
      <c r="E6294" s="1">
        <v>860</v>
      </c>
      <c r="F6294" s="6" t="s">
        <v>53448</v>
      </c>
      <c r="G6294" s="1" t="s">
        <v>1971</v>
      </c>
      <c r="H6294" s="1" t="s">
        <v>33730</v>
      </c>
      <c r="I6294" s="1" t="s">
        <v>22429</v>
      </c>
      <c r="J6294" s="1"/>
      <c r="V6294">
        <f>SEARCH(MID(T6294,1,5),Таблица2[[#This Row],[ADP]],1)</f>
        <v>1</v>
      </c>
      <c r="W6294">
        <f t="shared" si="98"/>
        <v>0</v>
      </c>
    </row>
    <row r="6295" spans="1:23" hidden="1" x14ac:dyDescent="0.25">
      <c r="A6295" s="1">
        <v>10</v>
      </c>
      <c r="B6295" s="1" t="s">
        <v>13503</v>
      </c>
      <c r="C6295" s="1" t="s">
        <v>13504</v>
      </c>
      <c r="D6295" s="1" t="s">
        <v>10</v>
      </c>
      <c r="E6295" s="1">
        <v>425</v>
      </c>
      <c r="F6295" s="6" t="s">
        <v>51036</v>
      </c>
      <c r="G6295" s="1" t="s">
        <v>1593</v>
      </c>
      <c r="H6295" s="1" t="s">
        <v>41005</v>
      </c>
      <c r="I6295" s="1" t="s">
        <v>1594</v>
      </c>
      <c r="J6295" s="1">
        <v>53008</v>
      </c>
      <c r="V6295">
        <f>SEARCH(MID(T6295,1,5),Таблица2[[#This Row],[ADP]],1)</f>
        <v>1</v>
      </c>
      <c r="W6295">
        <f t="shared" si="98"/>
        <v>0</v>
      </c>
    </row>
    <row r="6296" spans="1:23" hidden="1" x14ac:dyDescent="0.25">
      <c r="A6296" s="1">
        <v>5</v>
      </c>
      <c r="B6296" s="1" t="s">
        <v>14555</v>
      </c>
      <c r="C6296" s="1" t="s">
        <v>29277</v>
      </c>
      <c r="D6296" s="1" t="s">
        <v>10</v>
      </c>
      <c r="E6296" s="1">
        <v>425</v>
      </c>
      <c r="F6296" s="6" t="s">
        <v>51002</v>
      </c>
      <c r="G6296" s="1" t="s">
        <v>2868</v>
      </c>
      <c r="H6296" s="1" t="s">
        <v>29278</v>
      </c>
      <c r="I6296" s="1" t="s">
        <v>44</v>
      </c>
      <c r="J6296" s="1">
        <v>9834155</v>
      </c>
      <c r="V6296">
        <f>SEARCH(MID(T6296,1,5),Таблица2[[#This Row],[ADP]],1)</f>
        <v>1</v>
      </c>
      <c r="W6296">
        <f t="shared" si="98"/>
        <v>0</v>
      </c>
    </row>
    <row r="6297" spans="1:23" hidden="1" x14ac:dyDescent="0.25">
      <c r="A6297" s="1">
        <v>3</v>
      </c>
      <c r="B6297" s="1" t="s">
        <v>14212</v>
      </c>
      <c r="C6297" s="1" t="s">
        <v>28954</v>
      </c>
      <c r="D6297" s="1" t="s">
        <v>10</v>
      </c>
      <c r="E6297" s="1">
        <v>425</v>
      </c>
      <c r="F6297" s="6" t="s">
        <v>51326</v>
      </c>
      <c r="G6297" s="1" t="s">
        <v>3052</v>
      </c>
      <c r="H6297" s="1" t="s">
        <v>28955</v>
      </c>
      <c r="I6297" s="1" t="s">
        <v>1448</v>
      </c>
      <c r="J6297" s="1">
        <v>33333</v>
      </c>
      <c r="V6297">
        <f>SEARCH(MID(T6297,1,5),Таблица2[[#This Row],[ADP]],1)</f>
        <v>1</v>
      </c>
      <c r="W6297">
        <f t="shared" si="98"/>
        <v>0</v>
      </c>
    </row>
    <row r="6298" spans="1:23" hidden="1" x14ac:dyDescent="0.25">
      <c r="A6298" s="1">
        <v>13</v>
      </c>
      <c r="B6298" s="1" t="s">
        <v>14149</v>
      </c>
      <c r="C6298" s="1" t="s">
        <v>28884</v>
      </c>
      <c r="D6298" s="1" t="s">
        <v>10</v>
      </c>
      <c r="E6298" s="1">
        <v>425</v>
      </c>
      <c r="F6298" s="6" t="s">
        <v>51622</v>
      </c>
      <c r="G6298" s="1" t="s">
        <v>3055</v>
      </c>
      <c r="H6298" s="1" t="s">
        <v>28885</v>
      </c>
      <c r="I6298" s="1" t="s">
        <v>56</v>
      </c>
      <c r="J6298" s="1">
        <v>791766</v>
      </c>
      <c r="V6298">
        <f>SEARCH(MID(T6298,1,5),Таблица2[[#This Row],[ADP]],1)</f>
        <v>1</v>
      </c>
      <c r="W6298">
        <f t="shared" si="98"/>
        <v>0</v>
      </c>
    </row>
    <row r="6299" spans="1:23" hidden="1" x14ac:dyDescent="0.25">
      <c r="A6299" s="1">
        <v>17</v>
      </c>
      <c r="B6299" s="1" t="s">
        <v>12496</v>
      </c>
      <c r="C6299" s="1" t="s">
        <v>27831</v>
      </c>
      <c r="D6299" s="1" t="s">
        <v>10</v>
      </c>
      <c r="E6299" s="1">
        <v>430</v>
      </c>
      <c r="F6299" s="6" t="s">
        <v>51645</v>
      </c>
      <c r="G6299" s="1" t="s">
        <v>2635</v>
      </c>
      <c r="H6299" s="1" t="s">
        <v>27832</v>
      </c>
      <c r="I6299" s="1" t="s">
        <v>1492</v>
      </c>
      <c r="J6299" s="1">
        <v>203462</v>
      </c>
      <c r="V6299">
        <f>SEARCH(MID(T6299,1,5),Таблица2[[#This Row],[ADP]],1)</f>
        <v>1</v>
      </c>
      <c r="W6299">
        <f t="shared" si="98"/>
        <v>0</v>
      </c>
    </row>
    <row r="6300" spans="1:23" hidden="1" x14ac:dyDescent="0.25">
      <c r="A6300" s="1">
        <v>3</v>
      </c>
      <c r="B6300" s="1" t="s">
        <v>9216</v>
      </c>
      <c r="C6300" s="1" t="s">
        <v>26511</v>
      </c>
      <c r="D6300" s="1" t="s">
        <v>10</v>
      </c>
      <c r="E6300" s="1">
        <v>420</v>
      </c>
      <c r="F6300" s="6" t="s">
        <v>51797</v>
      </c>
      <c r="G6300" s="1" t="s">
        <v>11486</v>
      </c>
      <c r="H6300" s="1" t="s">
        <v>26512</v>
      </c>
      <c r="I6300" s="1" t="s">
        <v>2132</v>
      </c>
      <c r="J6300" s="1">
        <v>99431</v>
      </c>
      <c r="V6300">
        <f>SEARCH(MID(T6300,1,5),Таблица2[[#This Row],[ADP]],1)</f>
        <v>1</v>
      </c>
      <c r="W6300">
        <f t="shared" si="98"/>
        <v>0</v>
      </c>
    </row>
    <row r="6301" spans="1:23" hidden="1" x14ac:dyDescent="0.25">
      <c r="A6301" s="1">
        <v>20</v>
      </c>
      <c r="B6301" s="1" t="s">
        <v>15495</v>
      </c>
      <c r="C6301" s="1" t="s">
        <v>30025</v>
      </c>
      <c r="D6301" s="1"/>
      <c r="E6301" s="1">
        <v>430</v>
      </c>
      <c r="F6301" s="6" t="s">
        <v>53279</v>
      </c>
      <c r="G6301" s="1" t="s">
        <v>2801</v>
      </c>
      <c r="H6301" s="1" t="s">
        <v>30026</v>
      </c>
      <c r="I6301" s="1" t="s">
        <v>3191</v>
      </c>
      <c r="J6301" s="1">
        <v>31027</v>
      </c>
      <c r="V6301">
        <f>SEARCH(MID(T6301,1,5),Таблица2[[#This Row],[ADP]],1)</f>
        <v>1</v>
      </c>
      <c r="W6301">
        <f t="shared" si="98"/>
        <v>0</v>
      </c>
    </row>
    <row r="6302" spans="1:23" hidden="1" x14ac:dyDescent="0.25">
      <c r="A6302" s="1">
        <v>7</v>
      </c>
      <c r="B6302" s="1" t="s">
        <v>8360</v>
      </c>
      <c r="C6302" s="1" t="s">
        <v>25682</v>
      </c>
      <c r="D6302" s="1" t="s">
        <v>10</v>
      </c>
      <c r="E6302" s="1">
        <v>420</v>
      </c>
      <c r="F6302" s="6" t="s">
        <v>52096</v>
      </c>
      <c r="G6302" s="1" t="s">
        <v>10741</v>
      </c>
      <c r="H6302" s="1" t="s">
        <v>25683</v>
      </c>
      <c r="I6302" s="1" t="s">
        <v>1964</v>
      </c>
      <c r="J6302" s="1">
        <v>20516</v>
      </c>
      <c r="V6302">
        <f>SEARCH(MID(T6302,1,5),Таблица2[[#This Row],[ADP]],1)</f>
        <v>1</v>
      </c>
      <c r="W6302">
        <f t="shared" si="98"/>
        <v>0</v>
      </c>
    </row>
    <row r="6303" spans="1:23" hidden="1" x14ac:dyDescent="0.25">
      <c r="A6303" s="1">
        <v>24</v>
      </c>
      <c r="B6303" s="1" t="s">
        <v>15383</v>
      </c>
      <c r="C6303" s="1" t="s">
        <v>46882</v>
      </c>
      <c r="D6303" s="1"/>
      <c r="E6303" s="1">
        <v>430</v>
      </c>
      <c r="F6303" s="6" t="s">
        <v>53491</v>
      </c>
      <c r="G6303" s="1" t="s">
        <v>2144</v>
      </c>
      <c r="H6303" s="1" t="s">
        <v>29927</v>
      </c>
      <c r="I6303" s="1" t="s">
        <v>2145</v>
      </c>
      <c r="J6303" s="1">
        <v>22763</v>
      </c>
      <c r="V6303">
        <f>SEARCH(MID(T6303,1,5),Таблица2[[#This Row],[ADP]],1)</f>
        <v>1</v>
      </c>
      <c r="W6303">
        <f t="shared" si="98"/>
        <v>0</v>
      </c>
    </row>
    <row r="6304" spans="1:23" hidden="1" x14ac:dyDescent="0.25">
      <c r="A6304" s="1">
        <v>24</v>
      </c>
      <c r="B6304" s="1" t="s">
        <v>14747</v>
      </c>
      <c r="C6304" s="1" t="s">
        <v>41818</v>
      </c>
      <c r="D6304" s="1" t="s">
        <v>10</v>
      </c>
      <c r="E6304" s="1">
        <v>425</v>
      </c>
      <c r="F6304" s="6" t="s">
        <v>53491</v>
      </c>
      <c r="G6304" s="1" t="s">
        <v>2144</v>
      </c>
      <c r="H6304" s="1" t="s">
        <v>29450</v>
      </c>
      <c r="I6304" s="1" t="s">
        <v>2145</v>
      </c>
      <c r="J6304" s="1">
        <v>21932</v>
      </c>
      <c r="V6304">
        <f>SEARCH(MID(T6304,1,5),Таблица2[[#This Row],[ADP]],1)</f>
        <v>1</v>
      </c>
      <c r="W6304">
        <f t="shared" si="98"/>
        <v>0</v>
      </c>
    </row>
    <row r="6305" spans="1:23" hidden="1" x14ac:dyDescent="0.25">
      <c r="A6305" s="1">
        <v>24</v>
      </c>
      <c r="B6305" s="1" t="s">
        <v>21671</v>
      </c>
      <c r="C6305" s="1" t="s">
        <v>44756</v>
      </c>
      <c r="D6305" s="1"/>
      <c r="E6305" s="1">
        <v>430</v>
      </c>
      <c r="F6305" s="6" t="s">
        <v>53491</v>
      </c>
      <c r="G6305" s="1" t="s">
        <v>2144</v>
      </c>
      <c r="H6305" s="1" t="s">
        <v>34296</v>
      </c>
      <c r="I6305" s="1" t="s">
        <v>2145</v>
      </c>
      <c r="J6305" s="1"/>
      <c r="V6305">
        <f>SEARCH(MID(T6305,1,5),Таблица2[[#This Row],[ADP]],1)</f>
        <v>1</v>
      </c>
      <c r="W6305">
        <f t="shared" si="98"/>
        <v>0</v>
      </c>
    </row>
    <row r="6306" spans="1:23" hidden="1" x14ac:dyDescent="0.25">
      <c r="A6306" s="1">
        <v>24</v>
      </c>
      <c r="B6306" s="1" t="s">
        <v>14745</v>
      </c>
      <c r="C6306" s="1" t="s">
        <v>29447</v>
      </c>
      <c r="D6306" s="1" t="s">
        <v>10</v>
      </c>
      <c r="E6306" s="1">
        <v>430</v>
      </c>
      <c r="F6306" s="6" t="s">
        <v>53491</v>
      </c>
      <c r="G6306" s="1" t="s">
        <v>2144</v>
      </c>
      <c r="H6306" s="1" t="s">
        <v>29448</v>
      </c>
      <c r="I6306" s="1" t="s">
        <v>2145</v>
      </c>
      <c r="J6306" s="1">
        <v>21492</v>
      </c>
      <c r="V6306">
        <f>SEARCH(MID(T6306,1,5),Таблица2[[#This Row],[ADP]],1)</f>
        <v>1</v>
      </c>
      <c r="W6306">
        <f t="shared" si="98"/>
        <v>0</v>
      </c>
    </row>
    <row r="6307" spans="1:23" hidden="1" x14ac:dyDescent="0.25">
      <c r="A6307" s="1">
        <v>13</v>
      </c>
      <c r="B6307" s="1" t="s">
        <v>8476</v>
      </c>
      <c r="C6307" s="1" t="s">
        <v>38247</v>
      </c>
      <c r="D6307" s="1" t="s">
        <v>10</v>
      </c>
      <c r="E6307" s="1">
        <v>420</v>
      </c>
      <c r="F6307" s="6" t="s">
        <v>52847</v>
      </c>
      <c r="G6307" s="1" t="s">
        <v>10875</v>
      </c>
      <c r="H6307" s="1" t="s">
        <v>25808</v>
      </c>
      <c r="I6307" s="1" t="s">
        <v>2063</v>
      </c>
      <c r="J6307" s="1">
        <v>27261</v>
      </c>
      <c r="V6307">
        <f>SEARCH(MID(T6307,1,5),Таблица2[[#This Row],[ADP]],1)</f>
        <v>1</v>
      </c>
      <c r="W6307">
        <f t="shared" si="98"/>
        <v>0</v>
      </c>
    </row>
    <row r="6308" spans="1:23" hidden="1" x14ac:dyDescent="0.25">
      <c r="A6308" s="1">
        <v>24</v>
      </c>
      <c r="B6308" s="1" t="s">
        <v>8363</v>
      </c>
      <c r="C6308" s="1" t="s">
        <v>25688</v>
      </c>
      <c r="D6308" s="1" t="s">
        <v>10</v>
      </c>
      <c r="E6308" s="1">
        <v>420</v>
      </c>
      <c r="F6308" s="6" t="s">
        <v>53512</v>
      </c>
      <c r="G6308" s="1" t="s">
        <v>10743</v>
      </c>
      <c r="H6308" s="1" t="s">
        <v>38143</v>
      </c>
      <c r="I6308" s="1" t="s">
        <v>2121</v>
      </c>
      <c r="J6308" s="1">
        <v>28225</v>
      </c>
      <c r="V6308">
        <f>SEARCH(MID(T6308,1,5),Таблица2[[#This Row],[ADP]],1)</f>
        <v>1</v>
      </c>
      <c r="W6308">
        <f t="shared" si="98"/>
        <v>0</v>
      </c>
    </row>
    <row r="6309" spans="1:23" hidden="1" x14ac:dyDescent="0.25">
      <c r="A6309" s="1">
        <v>1</v>
      </c>
      <c r="B6309" s="1" t="s">
        <v>4425</v>
      </c>
      <c r="C6309" s="1" t="s">
        <v>35172</v>
      </c>
      <c r="D6309" s="1" t="s">
        <v>10</v>
      </c>
      <c r="E6309" s="1">
        <v>425</v>
      </c>
      <c r="F6309" s="6" t="s">
        <v>51150</v>
      </c>
      <c r="G6309" s="1" t="s">
        <v>3183</v>
      </c>
      <c r="H6309" s="1" t="s">
        <v>23310</v>
      </c>
      <c r="I6309" s="1" t="s">
        <v>3184</v>
      </c>
      <c r="J6309" s="1">
        <v>53531</v>
      </c>
      <c r="V6309">
        <f>SEARCH(MID(T6309,1,5),Таблица2[[#This Row],[ADP]],1)</f>
        <v>1</v>
      </c>
      <c r="W6309">
        <f t="shared" si="98"/>
        <v>0</v>
      </c>
    </row>
    <row r="6310" spans="1:23" hidden="1" x14ac:dyDescent="0.25">
      <c r="A6310" s="1">
        <v>1</v>
      </c>
      <c r="B6310" s="1" t="s">
        <v>19692</v>
      </c>
      <c r="C6310" s="1" t="s">
        <v>50574</v>
      </c>
      <c r="D6310" s="1" t="s">
        <v>46619</v>
      </c>
      <c r="E6310" s="1">
        <v>425</v>
      </c>
      <c r="F6310" s="6" t="s">
        <v>51150</v>
      </c>
      <c r="G6310" s="1" t="s">
        <v>11329</v>
      </c>
      <c r="H6310" s="1" t="s">
        <v>32722</v>
      </c>
      <c r="I6310" s="1" t="s">
        <v>3184</v>
      </c>
      <c r="J6310" s="1">
        <v>51795</v>
      </c>
      <c r="V6310">
        <f>SEARCH(MID(T6310,1,5),Таблица2[[#This Row],[ADP]],1)</f>
        <v>1</v>
      </c>
      <c r="W6310">
        <f t="shared" si="98"/>
        <v>0</v>
      </c>
    </row>
    <row r="6311" spans="1:23" hidden="1" x14ac:dyDescent="0.25">
      <c r="A6311" s="1">
        <v>8</v>
      </c>
      <c r="B6311" s="1" t="s">
        <v>20991</v>
      </c>
      <c r="C6311" s="1" t="s">
        <v>46883</v>
      </c>
      <c r="D6311" s="1"/>
      <c r="E6311" s="1">
        <v>430</v>
      </c>
      <c r="F6311" s="6" t="s">
        <v>52166</v>
      </c>
      <c r="G6311" s="1" t="s">
        <v>7705</v>
      </c>
      <c r="H6311" s="1" t="s">
        <v>33719</v>
      </c>
      <c r="I6311" s="1" t="s">
        <v>2361</v>
      </c>
      <c r="J6311" s="1">
        <v>492182</v>
      </c>
      <c r="V6311">
        <f>SEARCH(MID(T6311,1,5),Таблица2[[#This Row],[ADP]],1)</f>
        <v>1</v>
      </c>
      <c r="W6311">
        <f t="shared" si="98"/>
        <v>0</v>
      </c>
    </row>
    <row r="6312" spans="1:23" x14ac:dyDescent="0.25">
      <c r="A6312" s="1">
        <v>14</v>
      </c>
      <c r="B6312" s="1" t="s">
        <v>16071</v>
      </c>
      <c r="C6312" s="1" t="s">
        <v>46884</v>
      </c>
      <c r="D6312" s="1" t="s">
        <v>10</v>
      </c>
      <c r="E6312" s="1">
        <v>430</v>
      </c>
      <c r="F6312" s="6" t="s">
        <v>50972</v>
      </c>
      <c r="G6312" s="1" t="s">
        <v>13048</v>
      </c>
      <c r="H6312" s="1" t="s">
        <v>42495</v>
      </c>
      <c r="I6312" s="1" t="s">
        <v>121</v>
      </c>
      <c r="J6312" s="1">
        <v>213175</v>
      </c>
      <c r="V6312">
        <f>SEARCH(MID(T6312,1,5),Таблица2[[#This Row],[ADP]],1)</f>
        <v>1</v>
      </c>
      <c r="W6312">
        <f t="shared" si="98"/>
        <v>0</v>
      </c>
    </row>
    <row r="6313" spans="1:23" hidden="1" x14ac:dyDescent="0.25">
      <c r="A6313" s="1">
        <v>12</v>
      </c>
      <c r="B6313" s="1" t="s">
        <v>16323</v>
      </c>
      <c r="C6313" s="1" t="s">
        <v>46885</v>
      </c>
      <c r="D6313" s="1" t="s">
        <v>10</v>
      </c>
      <c r="E6313" s="1">
        <v>430</v>
      </c>
      <c r="F6313" s="6" t="s">
        <v>51611</v>
      </c>
      <c r="G6313" s="1" t="s">
        <v>11302</v>
      </c>
      <c r="H6313" s="1" t="s">
        <v>42602</v>
      </c>
      <c r="I6313" s="1" t="s">
        <v>124</v>
      </c>
      <c r="J6313" s="1">
        <v>23453</v>
      </c>
      <c r="V6313">
        <f>SEARCH(MID(T6313,1,5),Таблица2[[#This Row],[ADP]],1)</f>
        <v>1</v>
      </c>
      <c r="W6313">
        <f t="shared" si="98"/>
        <v>0</v>
      </c>
    </row>
    <row r="6314" spans="1:23" hidden="1" x14ac:dyDescent="0.25">
      <c r="A6314" s="1">
        <v>12</v>
      </c>
      <c r="B6314" s="1" t="s">
        <v>15940</v>
      </c>
      <c r="C6314" s="1" t="s">
        <v>46886</v>
      </c>
      <c r="D6314" s="1" t="s">
        <v>10</v>
      </c>
      <c r="E6314" s="1">
        <v>430</v>
      </c>
      <c r="F6314" s="6" t="s">
        <v>51459</v>
      </c>
      <c r="G6314" s="1" t="s">
        <v>18184</v>
      </c>
      <c r="H6314" s="1" t="s">
        <v>30354</v>
      </c>
      <c r="I6314" s="1" t="s">
        <v>1509</v>
      </c>
      <c r="J6314" s="1">
        <v>631788</v>
      </c>
      <c r="V6314">
        <f>SEARCH(MID(T6314,1,5),Таблица2[[#This Row],[ADP]],1)</f>
        <v>1</v>
      </c>
      <c r="W6314">
        <f t="shared" si="98"/>
        <v>0</v>
      </c>
    </row>
    <row r="6315" spans="1:23" hidden="1" x14ac:dyDescent="0.25">
      <c r="A6315" s="1">
        <v>8</v>
      </c>
      <c r="B6315" s="1" t="s">
        <v>15130</v>
      </c>
      <c r="C6315" s="1" t="s">
        <v>46887</v>
      </c>
      <c r="D6315" s="1"/>
      <c r="E6315" s="1">
        <v>430</v>
      </c>
      <c r="F6315" s="6" t="s">
        <v>51108</v>
      </c>
      <c r="G6315" s="1" t="s">
        <v>58</v>
      </c>
      <c r="H6315" s="1" t="s">
        <v>29764</v>
      </c>
      <c r="I6315" s="1" t="s">
        <v>59</v>
      </c>
      <c r="J6315" s="1">
        <v>72009</v>
      </c>
      <c r="V6315">
        <f>SEARCH(MID(T6315,1,5),Таблица2[[#This Row],[ADP]],1)</f>
        <v>1</v>
      </c>
      <c r="W6315">
        <f t="shared" si="98"/>
        <v>0</v>
      </c>
    </row>
    <row r="6316" spans="1:23" hidden="1" x14ac:dyDescent="0.25">
      <c r="A6316" s="1">
        <v>3</v>
      </c>
      <c r="B6316" s="1" t="s">
        <v>18855</v>
      </c>
      <c r="C6316" s="1" t="s">
        <v>46888</v>
      </c>
      <c r="D6316" s="1"/>
      <c r="E6316" s="1">
        <v>430</v>
      </c>
      <c r="F6316" s="6" t="s">
        <v>51126</v>
      </c>
      <c r="G6316" s="1" t="s">
        <v>1521</v>
      </c>
      <c r="H6316" s="1" t="s">
        <v>19088</v>
      </c>
      <c r="I6316" s="1" t="s">
        <v>1522</v>
      </c>
      <c r="J6316" s="1">
        <v>24398</v>
      </c>
      <c r="V6316">
        <f>SEARCH(MID(T6316,1,5),Таблица2[[#This Row],[ADP]],1)</f>
        <v>1</v>
      </c>
      <c r="W6316">
        <f t="shared" si="98"/>
        <v>0</v>
      </c>
    </row>
    <row r="6317" spans="1:23" x14ac:dyDescent="0.25">
      <c r="A6317" s="1">
        <v>14</v>
      </c>
      <c r="B6317" s="1" t="s">
        <v>16143</v>
      </c>
      <c r="C6317" s="1" t="s">
        <v>46889</v>
      </c>
      <c r="D6317" s="1" t="s">
        <v>10</v>
      </c>
      <c r="E6317" s="1">
        <v>430</v>
      </c>
      <c r="F6317" s="6" t="s">
        <v>50997</v>
      </c>
      <c r="G6317" s="1" t="s">
        <v>2641</v>
      </c>
      <c r="H6317" s="1" t="s">
        <v>42527</v>
      </c>
      <c r="I6317" s="1" t="s">
        <v>121</v>
      </c>
      <c r="J6317" s="1">
        <v>379370</v>
      </c>
      <c r="V6317">
        <f>SEARCH(MID(T6317,1,5),Таблица2[[#This Row],[ADP]],1)</f>
        <v>1</v>
      </c>
      <c r="W6317">
        <f t="shared" si="98"/>
        <v>0</v>
      </c>
    </row>
    <row r="6318" spans="1:23" hidden="1" x14ac:dyDescent="0.25">
      <c r="A6318" s="1">
        <v>10</v>
      </c>
      <c r="B6318" s="1" t="s">
        <v>20937</v>
      </c>
      <c r="C6318" s="1" t="s">
        <v>33674</v>
      </c>
      <c r="D6318" s="1"/>
      <c r="E6318" s="1">
        <v>430</v>
      </c>
      <c r="F6318" s="6" t="s">
        <v>52493</v>
      </c>
      <c r="G6318" s="1" t="s">
        <v>10996</v>
      </c>
      <c r="H6318" s="1" t="s">
        <v>44359</v>
      </c>
      <c r="I6318" s="1" t="s">
        <v>4863</v>
      </c>
      <c r="J6318" s="1">
        <v>44294</v>
      </c>
      <c r="V6318">
        <f>SEARCH(MID(T6318,1,5),Таблица2[[#This Row],[ADP]],1)</f>
        <v>1</v>
      </c>
      <c r="W6318">
        <f t="shared" si="98"/>
        <v>0</v>
      </c>
    </row>
    <row r="6319" spans="1:23" hidden="1" x14ac:dyDescent="0.25">
      <c r="A6319" s="1">
        <v>4</v>
      </c>
      <c r="B6319" s="1" t="s">
        <v>17547</v>
      </c>
      <c r="C6319" s="1" t="s">
        <v>31666</v>
      </c>
      <c r="D6319" s="1"/>
      <c r="E6319" s="1">
        <v>430</v>
      </c>
      <c r="F6319" s="6" t="s">
        <v>51827</v>
      </c>
      <c r="G6319" s="1" t="s">
        <v>2997</v>
      </c>
      <c r="H6319" s="1" t="s">
        <v>31667</v>
      </c>
      <c r="I6319" s="1" t="s">
        <v>120</v>
      </c>
      <c r="J6319" s="1">
        <v>7121187</v>
      </c>
      <c r="V6319">
        <f>SEARCH(MID(T6319,1,5),Таблица2[[#This Row],[ADP]],1)</f>
        <v>1</v>
      </c>
      <c r="W6319">
        <f t="shared" si="98"/>
        <v>0</v>
      </c>
    </row>
    <row r="6320" spans="1:23" hidden="1" x14ac:dyDescent="0.25">
      <c r="A6320" s="1">
        <v>4</v>
      </c>
      <c r="B6320" s="1" t="s">
        <v>16729</v>
      </c>
      <c r="C6320" s="1" t="s">
        <v>46890</v>
      </c>
      <c r="D6320" s="1" t="s">
        <v>10</v>
      </c>
      <c r="E6320" s="1">
        <v>430</v>
      </c>
      <c r="F6320" s="6" t="s">
        <v>51813</v>
      </c>
      <c r="G6320" s="1" t="s">
        <v>1897</v>
      </c>
      <c r="H6320" s="1" t="s">
        <v>31017</v>
      </c>
      <c r="I6320" s="1" t="s">
        <v>1898</v>
      </c>
      <c r="J6320" s="1">
        <v>96513</v>
      </c>
      <c r="V6320">
        <f>SEARCH(MID(T6320,1,5),Таблица2[[#This Row],[ADP]],1)</f>
        <v>1</v>
      </c>
      <c r="W6320">
        <f t="shared" si="98"/>
        <v>0</v>
      </c>
    </row>
    <row r="6321" spans="1:23" hidden="1" x14ac:dyDescent="0.25">
      <c r="A6321" s="1">
        <v>4</v>
      </c>
      <c r="B6321" s="1" t="s">
        <v>16482</v>
      </c>
      <c r="C6321" s="1" t="s">
        <v>46891</v>
      </c>
      <c r="D6321" s="1"/>
      <c r="E6321" s="1">
        <v>430</v>
      </c>
      <c r="F6321" s="6" t="s">
        <v>51390</v>
      </c>
      <c r="G6321" s="1" t="s">
        <v>4277</v>
      </c>
      <c r="H6321" s="1" t="s">
        <v>30811</v>
      </c>
      <c r="I6321" s="1" t="s">
        <v>120</v>
      </c>
      <c r="J6321" s="1">
        <v>3750694</v>
      </c>
      <c r="V6321">
        <f>SEARCH(MID(T6321,1,5),Таблица2[[#This Row],[ADP]],1)</f>
        <v>1</v>
      </c>
      <c r="W6321">
        <f t="shared" si="98"/>
        <v>0</v>
      </c>
    </row>
    <row r="6322" spans="1:23" hidden="1" x14ac:dyDescent="0.25">
      <c r="A6322" s="1">
        <v>4</v>
      </c>
      <c r="B6322" s="1" t="s">
        <v>16773</v>
      </c>
      <c r="C6322" s="1" t="s">
        <v>50231</v>
      </c>
      <c r="D6322" s="1"/>
      <c r="E6322" s="1">
        <v>430</v>
      </c>
      <c r="F6322" s="6" t="s">
        <v>51405</v>
      </c>
      <c r="G6322" s="1" t="s">
        <v>2891</v>
      </c>
      <c r="H6322" s="1" t="s">
        <v>31057</v>
      </c>
      <c r="I6322" s="1" t="s">
        <v>120</v>
      </c>
      <c r="J6322" s="1">
        <v>7282104</v>
      </c>
      <c r="V6322">
        <f>SEARCH(MID(T6322,1,5),Таблица2[[#This Row],[ADP]],1)</f>
        <v>1</v>
      </c>
      <c r="W6322">
        <f t="shared" si="98"/>
        <v>0</v>
      </c>
    </row>
    <row r="6323" spans="1:23" hidden="1" x14ac:dyDescent="0.25">
      <c r="A6323" s="1">
        <v>26</v>
      </c>
      <c r="B6323" s="1" t="s">
        <v>9897</v>
      </c>
      <c r="C6323" s="1" t="s">
        <v>50575</v>
      </c>
      <c r="D6323" s="1"/>
      <c r="E6323" s="1">
        <v>430</v>
      </c>
      <c r="F6323" s="6" t="s">
        <v>51096</v>
      </c>
      <c r="G6323" s="1" t="s">
        <v>4906</v>
      </c>
      <c r="H6323" s="1" t="s">
        <v>46892</v>
      </c>
      <c r="I6323" s="1" t="s">
        <v>106</v>
      </c>
      <c r="J6323" s="1">
        <v>4652830</v>
      </c>
      <c r="V6323">
        <f>SEARCH(MID(T6323,1,5),Таблица2[[#This Row],[ADP]],1)</f>
        <v>1</v>
      </c>
      <c r="W6323">
        <f t="shared" si="98"/>
        <v>0</v>
      </c>
    </row>
    <row r="6324" spans="1:23" hidden="1" x14ac:dyDescent="0.25">
      <c r="A6324" s="1">
        <v>10</v>
      </c>
      <c r="B6324" s="1" t="s">
        <v>12927</v>
      </c>
      <c r="C6324" s="1" t="s">
        <v>50576</v>
      </c>
      <c r="D6324" s="1" t="s">
        <v>10</v>
      </c>
      <c r="E6324" s="1">
        <v>425</v>
      </c>
      <c r="F6324" s="6" t="s">
        <v>50979</v>
      </c>
      <c r="G6324" s="1" t="s">
        <v>1845</v>
      </c>
      <c r="H6324" s="1" t="s">
        <v>40792</v>
      </c>
      <c r="I6324" s="1" t="s">
        <v>1846</v>
      </c>
      <c r="J6324" s="1">
        <v>62410</v>
      </c>
      <c r="V6324">
        <f>SEARCH(MID(T6324,1,5),Таблица2[[#This Row],[ADP]],1)</f>
        <v>1</v>
      </c>
      <c r="W6324">
        <f t="shared" si="98"/>
        <v>0</v>
      </c>
    </row>
    <row r="6325" spans="1:23" hidden="1" x14ac:dyDescent="0.25">
      <c r="A6325" s="1">
        <v>10</v>
      </c>
      <c r="B6325" s="1" t="s">
        <v>19517</v>
      </c>
      <c r="C6325" s="1" t="s">
        <v>43760</v>
      </c>
      <c r="D6325" s="1" t="s">
        <v>10</v>
      </c>
      <c r="E6325" s="1">
        <v>420</v>
      </c>
      <c r="F6325" s="6" t="s">
        <v>52296</v>
      </c>
      <c r="G6325" s="1" t="s">
        <v>11757</v>
      </c>
      <c r="H6325" s="1" t="s">
        <v>43757</v>
      </c>
      <c r="I6325" s="1" t="s">
        <v>1775</v>
      </c>
      <c r="J6325" s="1">
        <v>40080</v>
      </c>
      <c r="V6325">
        <f>SEARCH(MID(T6325,1,5),Таблица2[[#This Row],[ADP]],1)</f>
        <v>1</v>
      </c>
      <c r="W6325">
        <f t="shared" si="98"/>
        <v>0</v>
      </c>
    </row>
    <row r="6326" spans="1:23" hidden="1" x14ac:dyDescent="0.25">
      <c r="A6326" s="1">
        <v>10</v>
      </c>
      <c r="B6326" s="1" t="s">
        <v>1187</v>
      </c>
      <c r="C6326" s="1" t="s">
        <v>36622</v>
      </c>
      <c r="D6326" s="1" t="s">
        <v>10</v>
      </c>
      <c r="E6326" s="1">
        <v>410</v>
      </c>
      <c r="F6326" s="6" t="s">
        <v>50934</v>
      </c>
      <c r="G6326" s="1" t="s">
        <v>1482</v>
      </c>
      <c r="H6326" s="1" t="s">
        <v>36623</v>
      </c>
      <c r="I6326" s="1" t="s">
        <v>106</v>
      </c>
      <c r="J6326" s="1">
        <v>4240009</v>
      </c>
      <c r="V6326">
        <f>SEARCH(MID(T6326,1,5),Таблица2[[#This Row],[ADP]],1)</f>
        <v>1</v>
      </c>
      <c r="W6326">
        <f t="shared" si="98"/>
        <v>0</v>
      </c>
    </row>
    <row r="6327" spans="1:23" hidden="1" x14ac:dyDescent="0.25">
      <c r="A6327" s="1">
        <v>10</v>
      </c>
      <c r="B6327" s="1" t="s">
        <v>12273</v>
      </c>
      <c r="C6327" s="1" t="s">
        <v>40263</v>
      </c>
      <c r="D6327" s="1" t="s">
        <v>10</v>
      </c>
      <c r="E6327" s="1">
        <v>425</v>
      </c>
      <c r="F6327" s="6" t="s">
        <v>51038</v>
      </c>
      <c r="G6327" s="1" t="s">
        <v>7316</v>
      </c>
      <c r="H6327" s="1" t="s">
        <v>40264</v>
      </c>
      <c r="I6327" s="1" t="s">
        <v>1775</v>
      </c>
      <c r="J6327" s="1">
        <v>52616</v>
      </c>
      <c r="V6327">
        <f>SEARCH(MID(T6327,1,5),Таблица2[[#This Row],[ADP]],1)</f>
        <v>1</v>
      </c>
      <c r="W6327">
        <f t="shared" si="98"/>
        <v>0</v>
      </c>
    </row>
    <row r="6328" spans="1:23" hidden="1" x14ac:dyDescent="0.25">
      <c r="A6328" s="1">
        <v>10</v>
      </c>
      <c r="B6328" s="1" t="s">
        <v>1121</v>
      </c>
      <c r="C6328" s="1" t="s">
        <v>38321</v>
      </c>
      <c r="D6328" s="1" t="s">
        <v>10</v>
      </c>
      <c r="E6328" s="1">
        <v>420</v>
      </c>
      <c r="F6328" s="6" t="s">
        <v>51461</v>
      </c>
      <c r="G6328" s="1" t="s">
        <v>3235</v>
      </c>
      <c r="H6328" s="1" t="s">
        <v>38322</v>
      </c>
      <c r="I6328" s="1" t="s">
        <v>106</v>
      </c>
      <c r="J6328" s="1">
        <v>4500492</v>
      </c>
      <c r="V6328">
        <f>SEARCH(MID(T6328,1,5),Таблица2[[#This Row],[ADP]],1)</f>
        <v>1</v>
      </c>
      <c r="W6328">
        <f t="shared" si="98"/>
        <v>0</v>
      </c>
    </row>
    <row r="6329" spans="1:23" hidden="1" x14ac:dyDescent="0.25">
      <c r="A6329" s="1">
        <v>10</v>
      </c>
      <c r="B6329" s="1" t="s">
        <v>11912</v>
      </c>
      <c r="C6329" s="1" t="s">
        <v>39908</v>
      </c>
      <c r="D6329" s="1" t="s">
        <v>10</v>
      </c>
      <c r="E6329" s="1">
        <v>425</v>
      </c>
      <c r="F6329" s="6" t="s">
        <v>52296</v>
      </c>
      <c r="G6329" s="1" t="s">
        <v>2563</v>
      </c>
      <c r="H6329" s="1" t="s">
        <v>39909</v>
      </c>
      <c r="I6329" s="1" t="s">
        <v>1775</v>
      </c>
      <c r="J6329" s="1">
        <v>4060762</v>
      </c>
      <c r="V6329">
        <f>SEARCH(MID(T6329,1,5),Таблица2[[#This Row],[ADP]],1)</f>
        <v>1</v>
      </c>
      <c r="W6329">
        <f t="shared" si="98"/>
        <v>0</v>
      </c>
    </row>
    <row r="6330" spans="1:23" hidden="1" x14ac:dyDescent="0.25">
      <c r="A6330" s="1">
        <v>10</v>
      </c>
      <c r="B6330" s="1" t="s">
        <v>19185</v>
      </c>
      <c r="C6330" s="1" t="s">
        <v>46893</v>
      </c>
      <c r="D6330" s="1" t="s">
        <v>45408</v>
      </c>
      <c r="E6330" s="1">
        <v>425</v>
      </c>
      <c r="F6330" s="6" t="s">
        <v>52296</v>
      </c>
      <c r="G6330" s="1" t="s">
        <v>2563</v>
      </c>
      <c r="H6330" s="1" t="s">
        <v>43595</v>
      </c>
      <c r="I6330" s="1" t="s">
        <v>1463</v>
      </c>
      <c r="J6330" s="1">
        <v>4060804</v>
      </c>
      <c r="V6330">
        <f>SEARCH(MID(T6330,1,5),Таблица2[[#This Row],[ADP]],1)</f>
        <v>1</v>
      </c>
      <c r="W6330">
        <f t="shared" si="98"/>
        <v>0</v>
      </c>
    </row>
    <row r="6331" spans="1:23" hidden="1" x14ac:dyDescent="0.25">
      <c r="A6331" s="1">
        <v>10</v>
      </c>
      <c r="B6331" s="1" t="s">
        <v>18906</v>
      </c>
      <c r="C6331" s="1" t="s">
        <v>43444</v>
      </c>
      <c r="D6331" s="1" t="s">
        <v>10</v>
      </c>
      <c r="E6331" s="1">
        <v>430</v>
      </c>
      <c r="F6331" s="6" t="s">
        <v>51038</v>
      </c>
      <c r="G6331" s="1" t="s">
        <v>1774</v>
      </c>
      <c r="H6331" s="1" t="s">
        <v>43445</v>
      </c>
      <c r="I6331" s="1" t="s">
        <v>1775</v>
      </c>
      <c r="J6331" s="1">
        <v>72822</v>
      </c>
      <c r="V6331">
        <f>SEARCH(MID(T6331,1,5),Таблица2[[#This Row],[ADP]],1)</f>
        <v>1</v>
      </c>
      <c r="W6331">
        <f t="shared" si="98"/>
        <v>0</v>
      </c>
    </row>
    <row r="6332" spans="1:23" hidden="1" x14ac:dyDescent="0.25">
      <c r="A6332" s="1">
        <v>10</v>
      </c>
      <c r="B6332" s="1" t="s">
        <v>9566</v>
      </c>
      <c r="C6332" s="1" t="s">
        <v>26865</v>
      </c>
      <c r="D6332" s="1"/>
      <c r="E6332" s="1">
        <v>430</v>
      </c>
      <c r="F6332" s="6" t="s">
        <v>52296</v>
      </c>
      <c r="G6332" s="1" t="s">
        <v>11757</v>
      </c>
      <c r="H6332" s="1" t="s">
        <v>39318</v>
      </c>
      <c r="I6332" s="1" t="s">
        <v>1775</v>
      </c>
      <c r="J6332" s="1">
        <v>47655</v>
      </c>
      <c r="V6332">
        <f>SEARCH(MID(T6332,1,5),Таблица2[[#This Row],[ADP]],1)</f>
        <v>1</v>
      </c>
      <c r="W6332">
        <f t="shared" si="98"/>
        <v>0</v>
      </c>
    </row>
    <row r="6333" spans="1:23" hidden="1" x14ac:dyDescent="0.25">
      <c r="A6333" s="1">
        <v>10</v>
      </c>
      <c r="B6333" s="1" t="s">
        <v>9576</v>
      </c>
      <c r="C6333" s="1" t="s">
        <v>39329</v>
      </c>
      <c r="D6333" s="1" t="s">
        <v>10</v>
      </c>
      <c r="E6333" s="1">
        <v>430</v>
      </c>
      <c r="F6333" s="6" t="s">
        <v>52296</v>
      </c>
      <c r="G6333" s="1" t="s">
        <v>2563</v>
      </c>
      <c r="H6333" s="1" t="s">
        <v>39330</v>
      </c>
      <c r="I6333" s="1" t="s">
        <v>11759</v>
      </c>
      <c r="J6333" s="1"/>
      <c r="V6333">
        <f>SEARCH(MID(T6333,1,5),Таблица2[[#This Row],[ADP]],1)</f>
        <v>1</v>
      </c>
      <c r="W6333">
        <f t="shared" si="98"/>
        <v>0</v>
      </c>
    </row>
    <row r="6334" spans="1:23" hidden="1" x14ac:dyDescent="0.25">
      <c r="A6334" s="1">
        <v>10</v>
      </c>
      <c r="B6334" s="1">
        <v>21630745</v>
      </c>
      <c r="C6334" s="1" t="s">
        <v>40816</v>
      </c>
      <c r="D6334" s="1" t="s">
        <v>10</v>
      </c>
      <c r="E6334" s="1">
        <v>425</v>
      </c>
      <c r="F6334" s="6" t="s">
        <v>51410</v>
      </c>
      <c r="G6334" s="1" t="s">
        <v>1896</v>
      </c>
      <c r="H6334" s="1" t="s">
        <v>40817</v>
      </c>
      <c r="I6334" s="1" t="s">
        <v>106</v>
      </c>
      <c r="J6334" s="1">
        <v>5655620</v>
      </c>
      <c r="V6334">
        <f>SEARCH(MID(T6334,1,5),Таблица2[[#This Row],[ADP]],1)</f>
        <v>1</v>
      </c>
      <c r="W6334">
        <f t="shared" si="98"/>
        <v>0</v>
      </c>
    </row>
    <row r="6335" spans="1:23" hidden="1" x14ac:dyDescent="0.25">
      <c r="A6335" s="1">
        <v>26</v>
      </c>
      <c r="B6335" s="1" t="s">
        <v>12239</v>
      </c>
      <c r="C6335" s="1" t="s">
        <v>40221</v>
      </c>
      <c r="D6335" s="1" t="s">
        <v>10</v>
      </c>
      <c r="E6335" s="1">
        <v>425</v>
      </c>
      <c r="F6335" s="6" t="s">
        <v>51107</v>
      </c>
      <c r="G6335" s="1" t="s">
        <v>114</v>
      </c>
      <c r="H6335" s="1" t="s">
        <v>40222</v>
      </c>
      <c r="I6335" s="1" t="s">
        <v>106</v>
      </c>
      <c r="J6335" s="1">
        <v>4172145</v>
      </c>
      <c r="V6335">
        <f>SEARCH(MID(T6335,1,5),Таблица2[[#This Row],[ADP]],1)</f>
        <v>1</v>
      </c>
      <c r="W6335">
        <f t="shared" si="98"/>
        <v>0</v>
      </c>
    </row>
    <row r="6336" spans="1:23" hidden="1" x14ac:dyDescent="0.25">
      <c r="A6336" s="1">
        <v>10</v>
      </c>
      <c r="B6336" s="1" t="s">
        <v>20537</v>
      </c>
      <c r="C6336" s="1" t="s">
        <v>44200</v>
      </c>
      <c r="D6336" s="1"/>
      <c r="E6336" s="1">
        <v>410</v>
      </c>
      <c r="F6336" s="8" t="s">
        <v>53549</v>
      </c>
      <c r="G6336" s="1" t="s">
        <v>1596</v>
      </c>
      <c r="H6336" s="1" t="s">
        <v>46894</v>
      </c>
      <c r="I6336" s="1" t="s">
        <v>106</v>
      </c>
      <c r="J6336" s="1">
        <v>2817046</v>
      </c>
      <c r="V6336">
        <f>SEARCH(MID(T6336,1,5),Таблица2[[#This Row],[ADP]],1)</f>
        <v>1</v>
      </c>
      <c r="W6336">
        <f t="shared" si="98"/>
        <v>0</v>
      </c>
    </row>
    <row r="6337" spans="1:23" hidden="1" x14ac:dyDescent="0.25">
      <c r="A6337" s="1">
        <v>10</v>
      </c>
      <c r="B6337" s="1" t="s">
        <v>5664</v>
      </c>
      <c r="C6337" s="1" t="s">
        <v>36253</v>
      </c>
      <c r="D6337" s="1"/>
      <c r="E6337" s="1">
        <v>410</v>
      </c>
      <c r="F6337" s="8" t="s">
        <v>53549</v>
      </c>
      <c r="G6337" s="1" t="s">
        <v>1596</v>
      </c>
      <c r="H6337" s="1" t="s">
        <v>46895</v>
      </c>
      <c r="I6337" s="1" t="s">
        <v>106</v>
      </c>
      <c r="J6337" s="1">
        <v>2817046</v>
      </c>
      <c r="V6337">
        <f>SEARCH(MID(T6337,1,5),Таблица2[[#This Row],[ADP]],1)</f>
        <v>1</v>
      </c>
      <c r="W6337">
        <f t="shared" si="98"/>
        <v>0</v>
      </c>
    </row>
    <row r="6338" spans="1:23" hidden="1" x14ac:dyDescent="0.25">
      <c r="A6338" s="1">
        <v>10</v>
      </c>
      <c r="B6338" s="1" t="s">
        <v>14076</v>
      </c>
      <c r="C6338" s="1" t="s">
        <v>41338</v>
      </c>
      <c r="D6338" s="1" t="s">
        <v>10</v>
      </c>
      <c r="E6338" s="1">
        <v>425</v>
      </c>
      <c r="F6338" s="6" t="s">
        <v>52291</v>
      </c>
      <c r="G6338" s="1" t="s">
        <v>1873</v>
      </c>
      <c r="H6338" s="1" t="s">
        <v>41339</v>
      </c>
      <c r="I6338" s="1" t="s">
        <v>2619</v>
      </c>
      <c r="J6338" s="1">
        <v>44027</v>
      </c>
      <c r="V6338">
        <f>SEARCH(MID(T6338,1,5),Таблица2[[#This Row],[ADP]],1)</f>
        <v>1</v>
      </c>
      <c r="W6338">
        <f t="shared" ref="W6338:W6401" si="99">IF(V6338&lt;&gt;0,T6338,0)</f>
        <v>0</v>
      </c>
    </row>
    <row r="6339" spans="1:23" hidden="1" x14ac:dyDescent="0.25">
      <c r="A6339" s="1">
        <v>26</v>
      </c>
      <c r="B6339" s="1" t="s">
        <v>19386</v>
      </c>
      <c r="C6339" s="1" t="s">
        <v>46896</v>
      </c>
      <c r="D6339" s="1" t="s">
        <v>46897</v>
      </c>
      <c r="E6339" s="1">
        <v>425</v>
      </c>
      <c r="F6339" s="6" t="s">
        <v>50934</v>
      </c>
      <c r="G6339" s="1" t="s">
        <v>112</v>
      </c>
      <c r="H6339" s="1" t="s">
        <v>43686</v>
      </c>
      <c r="I6339" s="1" t="s">
        <v>106</v>
      </c>
      <c r="J6339" s="1">
        <v>2300820</v>
      </c>
      <c r="V6339">
        <f>SEARCH(MID(T6339,1,5),Таблица2[[#This Row],[ADP]],1)</f>
        <v>1</v>
      </c>
      <c r="W6339">
        <f t="shared" si="99"/>
        <v>0</v>
      </c>
    </row>
    <row r="6340" spans="1:23" hidden="1" x14ac:dyDescent="0.25">
      <c r="A6340" s="1">
        <v>26</v>
      </c>
      <c r="B6340" s="1" t="s">
        <v>15504</v>
      </c>
      <c r="C6340" s="1" t="s">
        <v>42219</v>
      </c>
      <c r="D6340" s="1" t="s">
        <v>10</v>
      </c>
      <c r="E6340" s="1">
        <v>430</v>
      </c>
      <c r="F6340" s="6" t="s">
        <v>51413</v>
      </c>
      <c r="G6340" s="1" t="s">
        <v>1405</v>
      </c>
      <c r="H6340" s="1" t="s">
        <v>42220</v>
      </c>
      <c r="I6340" s="1" t="s">
        <v>106</v>
      </c>
      <c r="J6340" s="1">
        <v>4319461</v>
      </c>
      <c r="V6340">
        <f>SEARCH(MID(T6340,1,5),Таблица2[[#This Row],[ADP]],1)</f>
        <v>1</v>
      </c>
      <c r="W6340">
        <f t="shared" si="99"/>
        <v>0</v>
      </c>
    </row>
    <row r="6341" spans="1:23" hidden="1" x14ac:dyDescent="0.25">
      <c r="A6341" s="1">
        <v>26</v>
      </c>
      <c r="B6341" s="1" t="s">
        <v>15678</v>
      </c>
      <c r="C6341" s="1" t="s">
        <v>42300</v>
      </c>
      <c r="D6341" s="1" t="s">
        <v>10</v>
      </c>
      <c r="E6341" s="1">
        <v>430</v>
      </c>
      <c r="F6341" s="6" t="s">
        <v>51413</v>
      </c>
      <c r="G6341" s="1" t="s">
        <v>4941</v>
      </c>
      <c r="H6341" s="1" t="s">
        <v>42301</v>
      </c>
      <c r="I6341" s="1" t="s">
        <v>106</v>
      </c>
      <c r="J6341" s="1">
        <v>4134140</v>
      </c>
      <c r="V6341">
        <f>SEARCH(MID(T6341,1,5),Таблица2[[#This Row],[ADP]],1)</f>
        <v>1</v>
      </c>
      <c r="W6341">
        <f t="shared" si="99"/>
        <v>0</v>
      </c>
    </row>
    <row r="6342" spans="1:23" hidden="1" x14ac:dyDescent="0.25">
      <c r="A6342" s="1">
        <v>26</v>
      </c>
      <c r="B6342" s="1" t="s">
        <v>21159</v>
      </c>
      <c r="C6342" s="1" t="s">
        <v>44440</v>
      </c>
      <c r="D6342" s="1"/>
      <c r="E6342" s="1">
        <v>410</v>
      </c>
      <c r="F6342" s="6" t="s">
        <v>51145</v>
      </c>
      <c r="G6342" s="1" t="s">
        <v>1747</v>
      </c>
      <c r="H6342" s="1" t="s">
        <v>44441</v>
      </c>
      <c r="I6342" s="1" t="s">
        <v>106</v>
      </c>
      <c r="J6342" s="1">
        <v>4579684</v>
      </c>
      <c r="V6342">
        <f>SEARCH(MID(T6342,1,5),Таблица2[[#This Row],[ADP]],1)</f>
        <v>1</v>
      </c>
      <c r="W6342">
        <f t="shared" si="99"/>
        <v>0</v>
      </c>
    </row>
    <row r="6343" spans="1:23" hidden="1" x14ac:dyDescent="0.25">
      <c r="A6343" s="1">
        <v>26</v>
      </c>
      <c r="B6343" s="1" t="s">
        <v>9909</v>
      </c>
      <c r="C6343" s="1" t="s">
        <v>39577</v>
      </c>
      <c r="D6343" s="1" t="s">
        <v>10</v>
      </c>
      <c r="E6343" s="1">
        <v>430</v>
      </c>
      <c r="F6343" s="6" t="s">
        <v>51099</v>
      </c>
      <c r="G6343" s="1" t="s">
        <v>3179</v>
      </c>
      <c r="H6343" s="1" t="s">
        <v>39578</v>
      </c>
      <c r="I6343" s="1" t="s">
        <v>106</v>
      </c>
      <c r="J6343" s="1">
        <v>5438730</v>
      </c>
      <c r="V6343">
        <f>SEARCH(MID(T6343,1,5),Таблица2[[#This Row],[ADP]],1)</f>
        <v>1</v>
      </c>
      <c r="W6343">
        <f t="shared" si="99"/>
        <v>0</v>
      </c>
    </row>
    <row r="6344" spans="1:23" hidden="1" x14ac:dyDescent="0.25">
      <c r="A6344" s="1">
        <v>26</v>
      </c>
      <c r="B6344" s="1" t="s">
        <v>818</v>
      </c>
      <c r="C6344" s="1" t="s">
        <v>35000</v>
      </c>
      <c r="D6344" s="1" t="s">
        <v>10</v>
      </c>
      <c r="E6344" s="1">
        <v>430</v>
      </c>
      <c r="F6344" s="6" t="s">
        <v>52287</v>
      </c>
      <c r="G6344" s="1" t="s">
        <v>3353</v>
      </c>
      <c r="H6344" s="1" t="s">
        <v>35001</v>
      </c>
      <c r="I6344" s="1" t="s">
        <v>1686</v>
      </c>
      <c r="J6344" s="1">
        <v>31206</v>
      </c>
      <c r="V6344">
        <f>SEARCH(MID(T6344,1,5),Таблица2[[#This Row],[ADP]],1)</f>
        <v>1</v>
      </c>
      <c r="W6344">
        <f t="shared" si="99"/>
        <v>0</v>
      </c>
    </row>
    <row r="6345" spans="1:23" hidden="1" x14ac:dyDescent="0.25">
      <c r="A6345" s="1">
        <v>26</v>
      </c>
      <c r="B6345" s="1" t="s">
        <v>15703</v>
      </c>
      <c r="C6345" s="1" t="s">
        <v>42310</v>
      </c>
      <c r="D6345" s="1" t="s">
        <v>10</v>
      </c>
      <c r="E6345" s="1">
        <v>430</v>
      </c>
      <c r="F6345" s="6" t="s">
        <v>52332</v>
      </c>
      <c r="G6345" s="1" t="s">
        <v>11030</v>
      </c>
      <c r="H6345" s="1" t="s">
        <v>42311</v>
      </c>
      <c r="I6345" s="1" t="s">
        <v>106</v>
      </c>
      <c r="J6345" s="1">
        <v>4319318</v>
      </c>
      <c r="V6345">
        <f>SEARCH(MID(T6345,1,5),Таблица2[[#This Row],[ADP]],1)</f>
        <v>1</v>
      </c>
      <c r="W6345">
        <f t="shared" si="99"/>
        <v>0</v>
      </c>
    </row>
    <row r="6346" spans="1:23" hidden="1" x14ac:dyDescent="0.25">
      <c r="A6346" s="1">
        <v>26</v>
      </c>
      <c r="B6346" s="1" t="s">
        <v>3911</v>
      </c>
      <c r="C6346" s="1" t="s">
        <v>35150</v>
      </c>
      <c r="D6346" s="1" t="s">
        <v>10</v>
      </c>
      <c r="E6346" s="1">
        <v>430</v>
      </c>
      <c r="F6346" s="6" t="s">
        <v>51410</v>
      </c>
      <c r="G6346" s="1" t="s">
        <v>2226</v>
      </c>
      <c r="H6346" s="1" t="s">
        <v>35151</v>
      </c>
      <c r="I6346" s="1" t="s">
        <v>106</v>
      </c>
      <c r="J6346" s="1">
        <v>5608955</v>
      </c>
      <c r="V6346">
        <f>SEARCH(MID(T6346,1,5),Таблица2[[#This Row],[ADP]],1)</f>
        <v>1</v>
      </c>
      <c r="W6346">
        <f t="shared" si="99"/>
        <v>0</v>
      </c>
    </row>
    <row r="6347" spans="1:23" hidden="1" x14ac:dyDescent="0.25">
      <c r="A6347" s="1">
        <v>10</v>
      </c>
      <c r="B6347" s="1" t="s">
        <v>3994</v>
      </c>
      <c r="C6347" s="1" t="s">
        <v>36845</v>
      </c>
      <c r="D6347" s="1" t="s">
        <v>10</v>
      </c>
      <c r="E6347" s="1">
        <v>410</v>
      </c>
      <c r="F6347" s="6" t="s">
        <v>51145</v>
      </c>
      <c r="G6347" s="1" t="s">
        <v>4138</v>
      </c>
      <c r="H6347" s="1" t="s">
        <v>36846</v>
      </c>
      <c r="I6347" s="1" t="s">
        <v>106</v>
      </c>
      <c r="J6347" s="1"/>
      <c r="V6347">
        <f>SEARCH(MID(T6347,1,5),Таблица2[[#This Row],[ADP]],1)</f>
        <v>1</v>
      </c>
      <c r="W6347">
        <f t="shared" si="99"/>
        <v>0</v>
      </c>
    </row>
    <row r="6348" spans="1:23" hidden="1" x14ac:dyDescent="0.25">
      <c r="A6348" s="1">
        <v>10</v>
      </c>
      <c r="B6348" s="1" t="s">
        <v>12242</v>
      </c>
      <c r="C6348" s="1" t="s">
        <v>40228</v>
      </c>
      <c r="D6348" s="1" t="s">
        <v>10</v>
      </c>
      <c r="E6348" s="1">
        <v>425</v>
      </c>
      <c r="F6348" s="6" t="s">
        <v>51036</v>
      </c>
      <c r="G6348" s="1" t="s">
        <v>13074</v>
      </c>
      <c r="H6348" s="1" t="s">
        <v>40229</v>
      </c>
      <c r="I6348" s="1" t="s">
        <v>1594</v>
      </c>
      <c r="J6348" s="1">
        <v>64597</v>
      </c>
      <c r="V6348">
        <f>SEARCH(MID(T6348,1,5),Таблица2[[#This Row],[ADP]],1)</f>
        <v>1</v>
      </c>
      <c r="W6348">
        <f t="shared" si="99"/>
        <v>0</v>
      </c>
    </row>
    <row r="6349" spans="1:23" hidden="1" x14ac:dyDescent="0.25">
      <c r="A6349" s="1">
        <v>10</v>
      </c>
      <c r="B6349" s="1" t="s">
        <v>19350</v>
      </c>
      <c r="C6349" s="1" t="s">
        <v>46898</v>
      </c>
      <c r="D6349" s="1" t="s">
        <v>46633</v>
      </c>
      <c r="E6349" s="1">
        <v>425</v>
      </c>
      <c r="F6349" s="6" t="s">
        <v>51099</v>
      </c>
      <c r="G6349" s="1" t="s">
        <v>2183</v>
      </c>
      <c r="H6349" s="1" t="s">
        <v>43662</v>
      </c>
      <c r="I6349" s="1" t="s">
        <v>106</v>
      </c>
      <c r="J6349" s="1">
        <v>5503083</v>
      </c>
      <c r="V6349">
        <f>SEARCH(MID(T6349,1,5),Таблица2[[#This Row],[ADP]],1)</f>
        <v>1</v>
      </c>
      <c r="W6349">
        <f t="shared" si="99"/>
        <v>0</v>
      </c>
    </row>
    <row r="6350" spans="1:23" hidden="1" x14ac:dyDescent="0.25">
      <c r="A6350" s="1">
        <v>10</v>
      </c>
      <c r="B6350" s="1" t="s">
        <v>1122</v>
      </c>
      <c r="C6350" s="1" t="s">
        <v>43169</v>
      </c>
      <c r="D6350" s="1" t="s">
        <v>10</v>
      </c>
      <c r="E6350" s="1">
        <v>420</v>
      </c>
      <c r="F6350" s="6" t="s">
        <v>51145</v>
      </c>
      <c r="G6350" s="1" t="s">
        <v>4138</v>
      </c>
      <c r="H6350" s="1" t="s">
        <v>43170</v>
      </c>
      <c r="I6350" s="1" t="s">
        <v>106</v>
      </c>
      <c r="J6350" s="1">
        <v>2867706</v>
      </c>
      <c r="V6350">
        <f>SEARCH(MID(T6350,1,5),Таблица2[[#This Row],[ADP]],1)</f>
        <v>1</v>
      </c>
      <c r="W6350">
        <f t="shared" si="99"/>
        <v>0</v>
      </c>
    </row>
    <row r="6351" spans="1:23" hidden="1" x14ac:dyDescent="0.25">
      <c r="A6351" s="1">
        <v>5</v>
      </c>
      <c r="B6351" s="1" t="s">
        <v>12147</v>
      </c>
      <c r="C6351" s="1" t="s">
        <v>40131</v>
      </c>
      <c r="D6351" s="1" t="s">
        <v>10</v>
      </c>
      <c r="E6351" s="1">
        <v>430</v>
      </c>
      <c r="F6351" s="6" t="s">
        <v>51088</v>
      </c>
      <c r="G6351" s="1" t="s">
        <v>3412</v>
      </c>
      <c r="H6351" s="1" t="s">
        <v>40132</v>
      </c>
      <c r="I6351" s="1" t="s">
        <v>69</v>
      </c>
      <c r="J6351" s="1">
        <v>3483784</v>
      </c>
      <c r="V6351">
        <f>SEARCH(MID(T6351,1,5),Таблица2[[#This Row],[ADP]],1)</f>
        <v>1</v>
      </c>
      <c r="W6351">
        <f t="shared" si="99"/>
        <v>0</v>
      </c>
    </row>
    <row r="6352" spans="1:23" hidden="1" x14ac:dyDescent="0.25">
      <c r="A6352" s="1">
        <v>26</v>
      </c>
      <c r="B6352" s="1" t="s">
        <v>19356</v>
      </c>
      <c r="C6352" s="1" t="s">
        <v>43669</v>
      </c>
      <c r="D6352" s="1" t="s">
        <v>43670</v>
      </c>
      <c r="E6352" s="1">
        <v>425</v>
      </c>
      <c r="F6352" s="6" t="s">
        <v>51096</v>
      </c>
      <c r="G6352" s="1" t="s">
        <v>2025</v>
      </c>
      <c r="H6352" s="1" t="s">
        <v>43671</v>
      </c>
      <c r="I6352" s="1" t="s">
        <v>106</v>
      </c>
      <c r="J6352" s="1">
        <v>2774982</v>
      </c>
      <c r="V6352">
        <f>SEARCH(MID(T6352,1,5),Таблица2[[#This Row],[ADP]],1)</f>
        <v>1</v>
      </c>
      <c r="W6352">
        <f t="shared" si="99"/>
        <v>0</v>
      </c>
    </row>
    <row r="6353" spans="1:23" hidden="1" x14ac:dyDescent="0.25">
      <c r="A6353" s="1">
        <v>26</v>
      </c>
      <c r="B6353" s="1" t="s">
        <v>20435</v>
      </c>
      <c r="C6353" s="1" t="s">
        <v>44146</v>
      </c>
      <c r="D6353" s="1" t="s">
        <v>44111</v>
      </c>
      <c r="E6353" s="1">
        <v>425</v>
      </c>
      <c r="F6353" s="6" t="s">
        <v>51107</v>
      </c>
      <c r="G6353" s="1" t="s">
        <v>140</v>
      </c>
      <c r="H6353" s="1" t="s">
        <v>44147</v>
      </c>
      <c r="I6353" s="1" t="s">
        <v>106</v>
      </c>
      <c r="J6353" s="1">
        <v>4255427</v>
      </c>
      <c r="V6353">
        <f>SEARCH(MID(T6353,1,5),Таблица2[[#This Row],[ADP]],1)</f>
        <v>1</v>
      </c>
      <c r="W6353">
        <f t="shared" si="99"/>
        <v>0</v>
      </c>
    </row>
    <row r="6354" spans="1:23" hidden="1" x14ac:dyDescent="0.25">
      <c r="A6354" s="1">
        <v>10</v>
      </c>
      <c r="B6354" s="1" t="s">
        <v>19231</v>
      </c>
      <c r="C6354" s="1" t="s">
        <v>43630</v>
      </c>
      <c r="D6354" s="1" t="s">
        <v>32310</v>
      </c>
      <c r="E6354" s="1">
        <v>410</v>
      </c>
      <c r="F6354" s="6" t="s">
        <v>51145</v>
      </c>
      <c r="G6354" s="1" t="s">
        <v>122</v>
      </c>
      <c r="H6354" s="1" t="s">
        <v>43631</v>
      </c>
      <c r="I6354" s="1" t="s">
        <v>106</v>
      </c>
      <c r="J6354" s="1">
        <v>2352708</v>
      </c>
      <c r="V6354">
        <f>SEARCH(MID(T6354,1,5),Таблица2[[#This Row],[ADP]],1)</f>
        <v>1</v>
      </c>
      <c r="W6354">
        <f t="shared" si="99"/>
        <v>0</v>
      </c>
    </row>
    <row r="6355" spans="1:23" hidden="1" x14ac:dyDescent="0.25">
      <c r="A6355" s="1">
        <v>26</v>
      </c>
      <c r="B6355" s="1" t="s">
        <v>19556</v>
      </c>
      <c r="C6355" s="1" t="s">
        <v>43775</v>
      </c>
      <c r="D6355" s="1" t="s">
        <v>10</v>
      </c>
      <c r="E6355" s="1">
        <v>425</v>
      </c>
      <c r="F6355" s="6" t="s">
        <v>51145</v>
      </c>
      <c r="G6355" s="1" t="s">
        <v>129</v>
      </c>
      <c r="H6355" s="1" t="s">
        <v>43776</v>
      </c>
      <c r="I6355" s="1" t="s">
        <v>106</v>
      </c>
      <c r="J6355" s="1">
        <v>2784587</v>
      </c>
      <c r="V6355">
        <f>SEARCH(MID(T6355,1,5),Таблица2[[#This Row],[ADP]],1)</f>
        <v>1</v>
      </c>
      <c r="W6355">
        <f t="shared" si="99"/>
        <v>0</v>
      </c>
    </row>
    <row r="6356" spans="1:23" hidden="1" x14ac:dyDescent="0.25">
      <c r="A6356" s="1">
        <v>26</v>
      </c>
      <c r="B6356" s="1" t="s">
        <v>19735</v>
      </c>
      <c r="C6356" s="1" t="s">
        <v>43846</v>
      </c>
      <c r="D6356" s="1" t="s">
        <v>32718</v>
      </c>
      <c r="E6356" s="1">
        <v>425</v>
      </c>
      <c r="F6356" s="6" t="s">
        <v>51099</v>
      </c>
      <c r="G6356" s="1" t="s">
        <v>4304</v>
      </c>
      <c r="H6356" s="1" t="s">
        <v>43847</v>
      </c>
      <c r="I6356" s="1" t="s">
        <v>106</v>
      </c>
      <c r="J6356" s="1">
        <v>5412600</v>
      </c>
      <c r="V6356">
        <f>SEARCH(MID(T6356,1,5),Таблица2[[#This Row],[ADP]],1)</f>
        <v>1</v>
      </c>
      <c r="W6356">
        <f t="shared" si="99"/>
        <v>0</v>
      </c>
    </row>
    <row r="6357" spans="1:23" hidden="1" x14ac:dyDescent="0.25">
      <c r="A6357" s="1">
        <v>26</v>
      </c>
      <c r="B6357" s="1" t="s">
        <v>19514</v>
      </c>
      <c r="C6357" s="1" t="s">
        <v>43755</v>
      </c>
      <c r="D6357" s="1" t="s">
        <v>10</v>
      </c>
      <c r="E6357" s="1">
        <v>430</v>
      </c>
      <c r="F6357" s="6" t="s">
        <v>51099</v>
      </c>
      <c r="G6357" s="1" t="s">
        <v>18480</v>
      </c>
      <c r="H6357" s="1" t="s">
        <v>43756</v>
      </c>
      <c r="I6357" s="1" t="s">
        <v>106</v>
      </c>
      <c r="J6357" s="1">
        <v>5109289</v>
      </c>
      <c r="V6357">
        <f>SEARCH(MID(T6357,1,5),Таблица2[[#This Row],[ADP]],1)</f>
        <v>1</v>
      </c>
      <c r="W6357">
        <f t="shared" si="99"/>
        <v>0</v>
      </c>
    </row>
    <row r="6358" spans="1:23" hidden="1" x14ac:dyDescent="0.25">
      <c r="A6358" s="1">
        <v>10</v>
      </c>
      <c r="B6358" s="1" t="s">
        <v>20093</v>
      </c>
      <c r="C6358" s="1" t="s">
        <v>43996</v>
      </c>
      <c r="D6358" s="1" t="s">
        <v>32718</v>
      </c>
      <c r="E6358" s="1">
        <v>425</v>
      </c>
      <c r="F6358" s="6" t="s">
        <v>50934</v>
      </c>
      <c r="G6358" s="1" t="s">
        <v>12993</v>
      </c>
      <c r="H6358" s="1" t="s">
        <v>43997</v>
      </c>
      <c r="I6358" s="1" t="s">
        <v>132</v>
      </c>
      <c r="J6358" s="1">
        <v>4409156</v>
      </c>
      <c r="V6358">
        <f>SEARCH(MID(T6358,1,5),Таблица2[[#This Row],[ADP]],1)</f>
        <v>1</v>
      </c>
      <c r="W6358">
        <f t="shared" si="99"/>
        <v>0</v>
      </c>
    </row>
    <row r="6359" spans="1:23" hidden="1" x14ac:dyDescent="0.25">
      <c r="A6359" s="1">
        <v>10</v>
      </c>
      <c r="B6359" s="1" t="s">
        <v>96</v>
      </c>
      <c r="C6359" s="1" t="s">
        <v>40223</v>
      </c>
      <c r="D6359" s="1"/>
      <c r="E6359" s="1">
        <v>425</v>
      </c>
      <c r="F6359" s="6" t="s">
        <v>51057</v>
      </c>
      <c r="G6359" s="1" t="s">
        <v>1825</v>
      </c>
      <c r="H6359" s="1" t="s">
        <v>40224</v>
      </c>
      <c r="I6359" s="1" t="s">
        <v>106</v>
      </c>
      <c r="J6359" s="1">
        <v>4512000</v>
      </c>
      <c r="V6359">
        <f>SEARCH(MID(T6359,1,5),Таблица2[[#This Row],[ADP]],1)</f>
        <v>1</v>
      </c>
      <c r="W6359">
        <f t="shared" si="99"/>
        <v>0</v>
      </c>
    </row>
    <row r="6360" spans="1:23" hidden="1" x14ac:dyDescent="0.25">
      <c r="A6360" s="1">
        <v>10</v>
      </c>
      <c r="B6360" s="1" t="s">
        <v>5221</v>
      </c>
      <c r="C6360" s="1" t="s">
        <v>35771</v>
      </c>
      <c r="D6360" s="1" t="s">
        <v>10</v>
      </c>
      <c r="E6360" s="1">
        <v>425</v>
      </c>
      <c r="F6360" s="6" t="s">
        <v>51145</v>
      </c>
      <c r="G6360" s="1" t="s">
        <v>4138</v>
      </c>
      <c r="H6360" s="1" t="s">
        <v>35772</v>
      </c>
      <c r="I6360" s="1" t="s">
        <v>106</v>
      </c>
      <c r="J6360" s="1">
        <v>2868077</v>
      </c>
      <c r="V6360">
        <f>SEARCH(MID(T6360,1,5),Таблица2[[#This Row],[ADP]],1)</f>
        <v>1</v>
      </c>
      <c r="W6360">
        <f t="shared" si="99"/>
        <v>0</v>
      </c>
    </row>
    <row r="6361" spans="1:23" hidden="1" x14ac:dyDescent="0.25">
      <c r="A6361" s="1">
        <v>26</v>
      </c>
      <c r="B6361" s="1" t="s">
        <v>12594</v>
      </c>
      <c r="C6361" s="1" t="s">
        <v>40535</v>
      </c>
      <c r="D6361" s="1" t="s">
        <v>10</v>
      </c>
      <c r="E6361" s="1">
        <v>430</v>
      </c>
      <c r="F6361" s="6" t="s">
        <v>51461</v>
      </c>
      <c r="G6361" s="1" t="s">
        <v>2048</v>
      </c>
      <c r="H6361" s="1" t="s">
        <v>40536</v>
      </c>
      <c r="I6361" s="1" t="s">
        <v>106</v>
      </c>
      <c r="J6361" s="1">
        <v>4513043</v>
      </c>
      <c r="V6361">
        <f>SEARCH(MID(T6361,1,5),Таблица2[[#This Row],[ADP]],1)</f>
        <v>1</v>
      </c>
      <c r="W6361">
        <f t="shared" si="99"/>
        <v>0</v>
      </c>
    </row>
    <row r="6362" spans="1:23" hidden="1" x14ac:dyDescent="0.25">
      <c r="A6362" s="1">
        <v>10</v>
      </c>
      <c r="B6362" s="1" t="s">
        <v>12026</v>
      </c>
      <c r="C6362" s="1" t="s">
        <v>40012</v>
      </c>
      <c r="D6362" s="1" t="s">
        <v>10</v>
      </c>
      <c r="E6362" s="1">
        <v>430</v>
      </c>
      <c r="F6362" s="6" t="s">
        <v>52511</v>
      </c>
      <c r="G6362" s="1" t="s">
        <v>10343</v>
      </c>
      <c r="H6362" s="1" t="s">
        <v>46899</v>
      </c>
      <c r="I6362" s="1" t="s">
        <v>1608</v>
      </c>
      <c r="J6362" s="1">
        <v>21220</v>
      </c>
      <c r="V6362">
        <f>SEARCH(MID(T6362,1,5),Таблица2[[#This Row],[ADP]],1)</f>
        <v>1</v>
      </c>
      <c r="W6362">
        <f t="shared" si="99"/>
        <v>0</v>
      </c>
    </row>
    <row r="6363" spans="1:23" hidden="1" x14ac:dyDescent="0.25">
      <c r="A6363" s="1">
        <v>26</v>
      </c>
      <c r="B6363" s="1" t="s">
        <v>14028</v>
      </c>
      <c r="C6363" s="1" t="s">
        <v>41292</v>
      </c>
      <c r="D6363" s="1" t="s">
        <v>10</v>
      </c>
      <c r="E6363" s="1">
        <v>425</v>
      </c>
      <c r="F6363" s="6" t="s">
        <v>51461</v>
      </c>
      <c r="G6363" s="1" t="s">
        <v>1611</v>
      </c>
      <c r="H6363" s="1" t="s">
        <v>41293</v>
      </c>
      <c r="I6363" s="1" t="s">
        <v>106</v>
      </c>
      <c r="J6363" s="1">
        <v>4002881</v>
      </c>
      <c r="V6363">
        <f>SEARCH(MID(T6363,1,5),Таблица2[[#This Row],[ADP]],1)</f>
        <v>1</v>
      </c>
      <c r="W6363">
        <f t="shared" si="99"/>
        <v>0</v>
      </c>
    </row>
    <row r="6364" spans="1:23" hidden="1" x14ac:dyDescent="0.25">
      <c r="A6364" s="1">
        <v>26</v>
      </c>
      <c r="B6364" s="1" t="s">
        <v>8862</v>
      </c>
      <c r="C6364" s="1" t="s">
        <v>38652</v>
      </c>
      <c r="D6364" s="1"/>
      <c r="E6364" s="1">
        <v>425</v>
      </c>
      <c r="F6364" s="6" t="s">
        <v>50934</v>
      </c>
      <c r="G6364" s="1" t="s">
        <v>1585</v>
      </c>
      <c r="H6364" s="1" t="s">
        <v>38653</v>
      </c>
      <c r="I6364" s="1" t="s">
        <v>106</v>
      </c>
      <c r="J6364" s="1">
        <v>2354267</v>
      </c>
      <c r="V6364">
        <f>SEARCH(MID(T6364,1,5),Таблица2[[#This Row],[ADP]],1)</f>
        <v>1</v>
      </c>
      <c r="W6364">
        <f t="shared" si="99"/>
        <v>0</v>
      </c>
    </row>
    <row r="6365" spans="1:23" hidden="1" x14ac:dyDescent="0.25">
      <c r="A6365" s="1">
        <v>26</v>
      </c>
      <c r="B6365" s="1" t="s">
        <v>14514</v>
      </c>
      <c r="C6365" s="1" t="s">
        <v>41643</v>
      </c>
      <c r="D6365" s="1" t="s">
        <v>10</v>
      </c>
      <c r="E6365" s="1">
        <v>425</v>
      </c>
      <c r="F6365" s="6" t="s">
        <v>51145</v>
      </c>
      <c r="G6365" s="1" t="s">
        <v>1939</v>
      </c>
      <c r="H6365" s="1" t="s">
        <v>41644</v>
      </c>
      <c r="I6365" s="1" t="s">
        <v>106</v>
      </c>
      <c r="J6365" s="1">
        <v>2853275</v>
      </c>
      <c r="V6365">
        <f>SEARCH(MID(T6365,1,5),Таблица2[[#This Row],[ADP]],1)</f>
        <v>1</v>
      </c>
      <c r="W6365">
        <f t="shared" si="99"/>
        <v>0</v>
      </c>
    </row>
    <row r="6366" spans="1:23" hidden="1" x14ac:dyDescent="0.25">
      <c r="A6366" s="1">
        <v>26</v>
      </c>
      <c r="B6366" s="1" t="s">
        <v>19341</v>
      </c>
      <c r="C6366" s="1" t="s">
        <v>43658</v>
      </c>
      <c r="D6366" s="1" t="s">
        <v>32433</v>
      </c>
      <c r="E6366" s="1">
        <v>425</v>
      </c>
      <c r="F6366" s="6" t="s">
        <v>51410</v>
      </c>
      <c r="G6366" s="1" t="s">
        <v>2338</v>
      </c>
      <c r="H6366" s="1" t="s">
        <v>43659</v>
      </c>
      <c r="I6366" s="1" t="s">
        <v>106</v>
      </c>
      <c r="J6366" s="1">
        <v>5661391</v>
      </c>
      <c r="V6366">
        <f>SEARCH(MID(T6366,1,5),Таблица2[[#This Row],[ADP]],1)</f>
        <v>1</v>
      </c>
      <c r="W6366">
        <f t="shared" si="99"/>
        <v>0</v>
      </c>
    </row>
    <row r="6367" spans="1:23" hidden="1" x14ac:dyDescent="0.25">
      <c r="A6367" s="1">
        <v>26</v>
      </c>
      <c r="B6367" s="1" t="s">
        <v>19225</v>
      </c>
      <c r="C6367" s="1" t="s">
        <v>43625</v>
      </c>
      <c r="D6367" s="1" t="s">
        <v>32303</v>
      </c>
      <c r="E6367" s="1">
        <v>425</v>
      </c>
      <c r="F6367" s="6" t="s">
        <v>51145</v>
      </c>
      <c r="G6367" s="1" t="s">
        <v>2564</v>
      </c>
      <c r="H6367" s="1" t="s">
        <v>43626</v>
      </c>
      <c r="I6367" s="1" t="s">
        <v>106</v>
      </c>
      <c r="J6367" s="1">
        <v>5290206</v>
      </c>
      <c r="V6367">
        <f>SEARCH(MID(T6367,1,5),Таблица2[[#This Row],[ADP]],1)</f>
        <v>1</v>
      </c>
      <c r="W6367">
        <f t="shared" si="99"/>
        <v>0</v>
      </c>
    </row>
    <row r="6368" spans="1:23" hidden="1" x14ac:dyDescent="0.25">
      <c r="A6368" s="1">
        <v>26</v>
      </c>
      <c r="B6368" s="1" t="s">
        <v>9844</v>
      </c>
      <c r="C6368" s="1" t="s">
        <v>39533</v>
      </c>
      <c r="D6368" s="1" t="s">
        <v>10</v>
      </c>
      <c r="E6368" s="1">
        <v>430</v>
      </c>
      <c r="F6368" s="6" t="s">
        <v>50934</v>
      </c>
      <c r="G6368" s="1" t="s">
        <v>2900</v>
      </c>
      <c r="H6368" s="1" t="s">
        <v>39534</v>
      </c>
      <c r="I6368" s="1" t="s">
        <v>106</v>
      </c>
      <c r="J6368" s="1">
        <v>2859788</v>
      </c>
      <c r="V6368">
        <f>SEARCH(MID(T6368,1,5),Таблица2[[#This Row],[ADP]],1)</f>
        <v>1</v>
      </c>
      <c r="W6368">
        <f t="shared" si="99"/>
        <v>0</v>
      </c>
    </row>
    <row r="6369" spans="1:23" hidden="1" x14ac:dyDescent="0.25">
      <c r="A6369" s="1">
        <v>26</v>
      </c>
      <c r="B6369" s="1" t="s">
        <v>15505</v>
      </c>
      <c r="C6369" s="1" t="s">
        <v>42221</v>
      </c>
      <c r="D6369" s="1" t="s">
        <v>10</v>
      </c>
      <c r="E6369" s="1">
        <v>430</v>
      </c>
      <c r="F6369" s="6" t="s">
        <v>51107</v>
      </c>
      <c r="G6369" s="1" t="s">
        <v>7303</v>
      </c>
      <c r="H6369" s="1" t="s">
        <v>42222</v>
      </c>
      <c r="I6369" s="1" t="s">
        <v>106</v>
      </c>
      <c r="J6369" s="1">
        <v>4304626</v>
      </c>
      <c r="V6369">
        <f>SEARCH(MID(T6369,1,5),Таблица2[[#This Row],[ADP]],1)</f>
        <v>1</v>
      </c>
      <c r="W6369">
        <f t="shared" si="99"/>
        <v>0</v>
      </c>
    </row>
    <row r="6370" spans="1:23" hidden="1" x14ac:dyDescent="0.25">
      <c r="A6370" s="1">
        <v>26</v>
      </c>
      <c r="B6370" s="1" t="s">
        <v>15680</v>
      </c>
      <c r="C6370" s="1" t="s">
        <v>42304</v>
      </c>
      <c r="D6370" s="1" t="s">
        <v>10</v>
      </c>
      <c r="E6370" s="1">
        <v>430</v>
      </c>
      <c r="F6370" s="6" t="s">
        <v>50934</v>
      </c>
      <c r="G6370" s="1" t="s">
        <v>1519</v>
      </c>
      <c r="H6370" s="1" t="s">
        <v>42305</v>
      </c>
      <c r="I6370" s="1" t="s">
        <v>106</v>
      </c>
      <c r="J6370" s="1">
        <v>4841174</v>
      </c>
      <c r="V6370">
        <f>SEARCH(MID(T6370,1,5),Таблица2[[#This Row],[ADP]],1)</f>
        <v>1</v>
      </c>
      <c r="W6370">
        <f t="shared" si="99"/>
        <v>0</v>
      </c>
    </row>
    <row r="6371" spans="1:23" hidden="1" x14ac:dyDescent="0.25">
      <c r="A6371" s="1">
        <v>26</v>
      </c>
      <c r="B6371" s="1" t="s">
        <v>17415</v>
      </c>
      <c r="C6371" s="1" t="s">
        <v>43138</v>
      </c>
      <c r="D6371" s="1" t="s">
        <v>10</v>
      </c>
      <c r="E6371" s="1">
        <v>430</v>
      </c>
      <c r="F6371" s="6" t="s">
        <v>51461</v>
      </c>
      <c r="G6371" s="1" t="s">
        <v>18530</v>
      </c>
      <c r="H6371" s="1" t="s">
        <v>43139</v>
      </c>
      <c r="I6371" s="1" t="s">
        <v>106</v>
      </c>
      <c r="J6371" s="1">
        <v>2858951</v>
      </c>
      <c r="V6371">
        <f>SEARCH(MID(T6371,1,5),Таблица2[[#This Row],[ADP]],1)</f>
        <v>1</v>
      </c>
      <c r="W6371">
        <f t="shared" si="99"/>
        <v>0</v>
      </c>
    </row>
    <row r="6372" spans="1:23" hidden="1" x14ac:dyDescent="0.25">
      <c r="A6372" s="1">
        <v>26</v>
      </c>
      <c r="B6372" s="1" t="s">
        <v>17432</v>
      </c>
      <c r="C6372" s="1" t="s">
        <v>43148</v>
      </c>
      <c r="D6372" s="1" t="s">
        <v>10</v>
      </c>
      <c r="E6372" s="1">
        <v>430</v>
      </c>
      <c r="F6372" s="6" t="s">
        <v>51107</v>
      </c>
      <c r="G6372" s="1" t="s">
        <v>3482</v>
      </c>
      <c r="H6372" s="1" t="s">
        <v>43149</v>
      </c>
      <c r="I6372" s="1" t="s">
        <v>106</v>
      </c>
      <c r="J6372" s="1">
        <v>4174353</v>
      </c>
      <c r="V6372">
        <f>SEARCH(MID(T6372,1,5),Таблица2[[#This Row],[ADP]],1)</f>
        <v>1</v>
      </c>
      <c r="W6372">
        <f t="shared" si="99"/>
        <v>0</v>
      </c>
    </row>
    <row r="6373" spans="1:23" hidden="1" x14ac:dyDescent="0.25">
      <c r="A6373" s="1">
        <v>26</v>
      </c>
      <c r="B6373" s="1" t="s">
        <v>17337</v>
      </c>
      <c r="C6373" s="1" t="s">
        <v>43095</v>
      </c>
      <c r="D6373" s="1" t="s">
        <v>10</v>
      </c>
      <c r="E6373" s="1">
        <v>430</v>
      </c>
      <c r="F6373" s="6" t="s">
        <v>50934</v>
      </c>
      <c r="G6373" s="1" t="s">
        <v>3160</v>
      </c>
      <c r="H6373" s="1" t="s">
        <v>43096</v>
      </c>
      <c r="I6373" s="1" t="s">
        <v>106</v>
      </c>
      <c r="J6373" s="1">
        <v>4008535</v>
      </c>
      <c r="V6373">
        <f>SEARCH(MID(T6373,1,5),Таблица2[[#This Row],[ADP]],1)</f>
        <v>1</v>
      </c>
      <c r="W6373">
        <f t="shared" si="99"/>
        <v>0</v>
      </c>
    </row>
    <row r="6374" spans="1:23" hidden="1" x14ac:dyDescent="0.25">
      <c r="A6374" s="1">
        <v>26</v>
      </c>
      <c r="B6374" s="1" t="s">
        <v>15419</v>
      </c>
      <c r="C6374" s="1" t="s">
        <v>42177</v>
      </c>
      <c r="D6374" s="1" t="s">
        <v>10</v>
      </c>
      <c r="E6374" s="1">
        <v>430</v>
      </c>
      <c r="F6374" s="6" t="s">
        <v>50934</v>
      </c>
      <c r="G6374" s="1" t="s">
        <v>1409</v>
      </c>
      <c r="H6374" s="1" t="s">
        <v>42178</v>
      </c>
      <c r="I6374" s="1" t="s">
        <v>106</v>
      </c>
      <c r="J6374" s="1">
        <v>4567375</v>
      </c>
      <c r="V6374">
        <f>SEARCH(MID(T6374,1,5),Таблица2[[#This Row],[ADP]],1)</f>
        <v>1</v>
      </c>
      <c r="W6374">
        <f t="shared" si="99"/>
        <v>0</v>
      </c>
    </row>
    <row r="6375" spans="1:23" hidden="1" x14ac:dyDescent="0.25">
      <c r="A6375" s="1">
        <v>26</v>
      </c>
      <c r="B6375" s="1" t="s">
        <v>15451</v>
      </c>
      <c r="C6375" s="1" t="s">
        <v>42191</v>
      </c>
      <c r="D6375" s="1" t="s">
        <v>10</v>
      </c>
      <c r="E6375" s="1">
        <v>430</v>
      </c>
      <c r="F6375" s="6" t="s">
        <v>50934</v>
      </c>
      <c r="G6375" s="1" t="s">
        <v>136</v>
      </c>
      <c r="H6375" s="1" t="s">
        <v>42192</v>
      </c>
      <c r="I6375" s="1" t="s">
        <v>106</v>
      </c>
      <c r="J6375" s="1">
        <v>4894448</v>
      </c>
      <c r="V6375">
        <f>SEARCH(MID(T6375,1,5),Таблица2[[#This Row],[ADP]],1)</f>
        <v>1</v>
      </c>
      <c r="W6375">
        <f t="shared" si="99"/>
        <v>0</v>
      </c>
    </row>
    <row r="6376" spans="1:23" hidden="1" x14ac:dyDescent="0.25">
      <c r="A6376" s="1">
        <v>10</v>
      </c>
      <c r="B6376" s="1" t="s">
        <v>12349</v>
      </c>
      <c r="C6376" s="1" t="s">
        <v>40329</v>
      </c>
      <c r="D6376" s="1" t="s">
        <v>10</v>
      </c>
      <c r="E6376" s="1">
        <v>430</v>
      </c>
      <c r="F6376" s="6" t="s">
        <v>51684</v>
      </c>
      <c r="G6376" s="1" t="s">
        <v>1589</v>
      </c>
      <c r="H6376" s="1" t="s">
        <v>40330</v>
      </c>
      <c r="I6376" s="1" t="s">
        <v>1590</v>
      </c>
      <c r="J6376" s="1">
        <v>51170</v>
      </c>
      <c r="V6376">
        <f>SEARCH(MID(T6376,1,5),Таблица2[[#This Row],[ADP]],1)</f>
        <v>1</v>
      </c>
      <c r="W6376">
        <f t="shared" si="99"/>
        <v>0</v>
      </c>
    </row>
    <row r="6377" spans="1:23" hidden="1" x14ac:dyDescent="0.25">
      <c r="A6377" s="1">
        <v>26</v>
      </c>
      <c r="B6377" s="1" t="s">
        <v>15679</v>
      </c>
      <c r="C6377" s="1" t="s">
        <v>42302</v>
      </c>
      <c r="D6377" s="1" t="s">
        <v>10</v>
      </c>
      <c r="E6377" s="1">
        <v>430</v>
      </c>
      <c r="F6377" s="6" t="s">
        <v>51107</v>
      </c>
      <c r="G6377" s="1" t="s">
        <v>140</v>
      </c>
      <c r="H6377" s="1" t="s">
        <v>42303</v>
      </c>
      <c r="I6377" s="1" t="s">
        <v>106</v>
      </c>
      <c r="J6377" s="1">
        <v>4252577</v>
      </c>
      <c r="V6377">
        <f>SEARCH(MID(T6377,1,5),Таблица2[[#This Row],[ADP]],1)</f>
        <v>1</v>
      </c>
      <c r="W6377">
        <f t="shared" si="99"/>
        <v>0</v>
      </c>
    </row>
    <row r="6378" spans="1:23" hidden="1" x14ac:dyDescent="0.25">
      <c r="A6378" s="1">
        <v>26</v>
      </c>
      <c r="B6378" s="1" t="s">
        <v>5964</v>
      </c>
      <c r="C6378" s="1" t="s">
        <v>36603</v>
      </c>
      <c r="D6378" s="1" t="s">
        <v>10</v>
      </c>
      <c r="E6378" s="1">
        <v>425</v>
      </c>
      <c r="F6378" s="6" t="s">
        <v>51145</v>
      </c>
      <c r="G6378" s="1" t="s">
        <v>1747</v>
      </c>
      <c r="H6378" s="1" t="s">
        <v>36604</v>
      </c>
      <c r="I6378" s="1" t="s">
        <v>106</v>
      </c>
      <c r="J6378" s="1">
        <v>5298836</v>
      </c>
      <c r="V6378">
        <f>SEARCH(MID(T6378,1,5),Таблица2[[#This Row],[ADP]],1)</f>
        <v>1</v>
      </c>
      <c r="W6378">
        <f t="shared" si="99"/>
        <v>0</v>
      </c>
    </row>
    <row r="6379" spans="1:23" hidden="1" x14ac:dyDescent="0.25">
      <c r="A6379" s="1">
        <v>26</v>
      </c>
      <c r="B6379" s="1" t="s">
        <v>12152</v>
      </c>
      <c r="C6379" s="1" t="s">
        <v>40138</v>
      </c>
      <c r="D6379" s="1" t="s">
        <v>10</v>
      </c>
      <c r="E6379" s="1">
        <v>425</v>
      </c>
      <c r="F6379" s="6" t="s">
        <v>51145</v>
      </c>
      <c r="G6379" s="1" t="s">
        <v>122</v>
      </c>
      <c r="H6379" s="1" t="s">
        <v>40139</v>
      </c>
      <c r="I6379" s="1" t="s">
        <v>106</v>
      </c>
      <c r="J6379" s="1">
        <v>2393220</v>
      </c>
      <c r="V6379">
        <f>SEARCH(MID(T6379,1,5),Таблица2[[#This Row],[ADP]],1)</f>
        <v>1</v>
      </c>
      <c r="W6379">
        <f t="shared" si="99"/>
        <v>0</v>
      </c>
    </row>
    <row r="6380" spans="1:23" hidden="1" x14ac:dyDescent="0.25">
      <c r="A6380" s="1">
        <v>26</v>
      </c>
      <c r="B6380" s="1" t="s">
        <v>14806</v>
      </c>
      <c r="C6380" s="1" t="s">
        <v>41853</v>
      </c>
      <c r="D6380" s="1" t="s">
        <v>10</v>
      </c>
      <c r="E6380" s="1">
        <v>425</v>
      </c>
      <c r="F6380" s="6" t="s">
        <v>51145</v>
      </c>
      <c r="G6380" s="1" t="s">
        <v>4843</v>
      </c>
      <c r="H6380" s="1" t="s">
        <v>41854</v>
      </c>
      <c r="I6380" s="1" t="s">
        <v>106</v>
      </c>
      <c r="J6380" s="1">
        <v>2568423</v>
      </c>
      <c r="V6380">
        <f>SEARCH(MID(T6380,1,5),Таблица2[[#This Row],[ADP]],1)</f>
        <v>1</v>
      </c>
      <c r="W6380">
        <f t="shared" si="99"/>
        <v>0</v>
      </c>
    </row>
    <row r="6381" spans="1:23" hidden="1" x14ac:dyDescent="0.25">
      <c r="A6381" s="1">
        <v>10</v>
      </c>
      <c r="B6381" s="1">
        <v>7910662</v>
      </c>
      <c r="C6381" s="1" t="s">
        <v>40111</v>
      </c>
      <c r="D6381" s="1" t="s">
        <v>10</v>
      </c>
      <c r="E6381" s="1">
        <v>425</v>
      </c>
      <c r="F6381" s="6" t="s">
        <v>50934</v>
      </c>
      <c r="G6381" s="1" t="s">
        <v>2900</v>
      </c>
      <c r="H6381" s="1" t="s">
        <v>40112</v>
      </c>
      <c r="I6381" s="1" t="s">
        <v>106</v>
      </c>
      <c r="J6381" s="1">
        <v>4846259</v>
      </c>
      <c r="V6381">
        <f>SEARCH(MID(T6381,1,5),Таблица2[[#This Row],[ADP]],1)</f>
        <v>1</v>
      </c>
      <c r="W6381">
        <f t="shared" si="99"/>
        <v>0</v>
      </c>
    </row>
    <row r="6382" spans="1:23" hidden="1" x14ac:dyDescent="0.25">
      <c r="A6382" s="1">
        <v>10</v>
      </c>
      <c r="B6382" s="1" t="s">
        <v>13518</v>
      </c>
      <c r="C6382" s="1" t="s">
        <v>41015</v>
      </c>
      <c r="D6382" s="1" t="s">
        <v>10</v>
      </c>
      <c r="E6382" s="1">
        <v>425</v>
      </c>
      <c r="F6382" s="6" t="s">
        <v>51440</v>
      </c>
      <c r="G6382" s="1" t="s">
        <v>3418</v>
      </c>
      <c r="H6382" s="1" t="s">
        <v>41016</v>
      </c>
      <c r="I6382" s="1" t="s">
        <v>3419</v>
      </c>
      <c r="J6382" s="1">
        <v>52357</v>
      </c>
      <c r="V6382">
        <f>SEARCH(MID(T6382,1,5),Таблица2[[#This Row],[ADP]],1)</f>
        <v>1</v>
      </c>
      <c r="W6382">
        <f t="shared" si="99"/>
        <v>0</v>
      </c>
    </row>
    <row r="6383" spans="1:23" hidden="1" x14ac:dyDescent="0.25">
      <c r="A6383" s="1">
        <v>10</v>
      </c>
      <c r="B6383" s="1" t="s">
        <v>21234</v>
      </c>
      <c r="C6383" s="1" t="s">
        <v>44476</v>
      </c>
      <c r="D6383" s="1"/>
      <c r="E6383" s="1">
        <v>430</v>
      </c>
      <c r="F6383" s="6" t="s">
        <v>51085</v>
      </c>
      <c r="G6383" s="1" t="s">
        <v>3044</v>
      </c>
      <c r="H6383" s="1" t="s">
        <v>44477</v>
      </c>
      <c r="I6383" s="1"/>
      <c r="J6383" s="1">
        <v>5411370</v>
      </c>
      <c r="V6383">
        <f>SEARCH(MID(T6383,1,5),Таблица2[[#This Row],[ADP]],1)</f>
        <v>1</v>
      </c>
      <c r="W6383">
        <f t="shared" si="99"/>
        <v>0</v>
      </c>
    </row>
    <row r="6384" spans="1:23" hidden="1" x14ac:dyDescent="0.25">
      <c r="A6384" s="1">
        <v>10</v>
      </c>
      <c r="B6384" s="1" t="s">
        <v>14895</v>
      </c>
      <c r="C6384" s="1" t="s">
        <v>46900</v>
      </c>
      <c r="D6384" s="1"/>
      <c r="E6384" s="1">
        <v>430</v>
      </c>
      <c r="F6384" s="6" t="s">
        <v>51036</v>
      </c>
      <c r="G6384" s="1" t="s">
        <v>2836</v>
      </c>
      <c r="H6384" s="1" t="s">
        <v>41904</v>
      </c>
      <c r="I6384" s="1" t="s">
        <v>18044</v>
      </c>
      <c r="J6384" s="1">
        <v>71356</v>
      </c>
      <c r="V6384">
        <f>SEARCH(MID(T6384,1,5),Таблица2[[#This Row],[ADP]],1)</f>
        <v>1</v>
      </c>
      <c r="W6384">
        <f t="shared" si="99"/>
        <v>0</v>
      </c>
    </row>
    <row r="6385" spans="1:23" hidden="1" x14ac:dyDescent="0.25">
      <c r="A6385" s="1">
        <v>10</v>
      </c>
      <c r="B6385" s="1" t="s">
        <v>15199</v>
      </c>
      <c r="C6385" s="1" t="s">
        <v>42078</v>
      </c>
      <c r="D6385" s="1"/>
      <c r="E6385" s="1">
        <v>430</v>
      </c>
      <c r="F6385" s="6" t="s">
        <v>51145</v>
      </c>
      <c r="G6385" s="1" t="s">
        <v>4138</v>
      </c>
      <c r="H6385" s="1" t="s">
        <v>42079</v>
      </c>
      <c r="I6385" s="1" t="s">
        <v>28</v>
      </c>
      <c r="J6385" s="1">
        <v>2856507</v>
      </c>
      <c r="V6385">
        <f>SEARCH(MID(T6385,1,5),Таблица2[[#This Row],[ADP]],1)</f>
        <v>1</v>
      </c>
      <c r="W6385">
        <f t="shared" si="99"/>
        <v>0</v>
      </c>
    </row>
    <row r="6386" spans="1:23" hidden="1" x14ac:dyDescent="0.25">
      <c r="A6386" s="1">
        <v>10</v>
      </c>
      <c r="B6386" s="1" t="s">
        <v>16995</v>
      </c>
      <c r="C6386" s="1" t="s">
        <v>42916</v>
      </c>
      <c r="D6386" s="1" t="s">
        <v>10</v>
      </c>
      <c r="E6386" s="1">
        <v>430</v>
      </c>
      <c r="F6386" s="6" t="s">
        <v>50934</v>
      </c>
      <c r="G6386" s="1" t="s">
        <v>1585</v>
      </c>
      <c r="H6386" s="1" t="s">
        <v>42917</v>
      </c>
      <c r="I6386" s="1" t="s">
        <v>106</v>
      </c>
      <c r="J6386" s="1">
        <v>2883402</v>
      </c>
      <c r="V6386">
        <f>SEARCH(MID(T6386,1,5),Таблица2[[#This Row],[ADP]],1)</f>
        <v>1</v>
      </c>
      <c r="W6386">
        <f t="shared" si="99"/>
        <v>0</v>
      </c>
    </row>
    <row r="6387" spans="1:23" hidden="1" x14ac:dyDescent="0.25">
      <c r="A6387" s="1">
        <v>10</v>
      </c>
      <c r="B6387" s="1" t="s">
        <v>15030</v>
      </c>
      <c r="C6387" s="1" t="s">
        <v>41991</v>
      </c>
      <c r="D6387" s="1"/>
      <c r="E6387" s="1">
        <v>430</v>
      </c>
      <c r="F6387" s="6" t="s">
        <v>52285</v>
      </c>
      <c r="G6387" s="1" t="s">
        <v>1434</v>
      </c>
      <c r="H6387" s="1" t="s">
        <v>41992</v>
      </c>
      <c r="I6387" s="1"/>
      <c r="J6387" s="1"/>
      <c r="V6387">
        <f>SEARCH(MID(T6387,1,5),Таблица2[[#This Row],[ADP]],1)</f>
        <v>1</v>
      </c>
      <c r="W6387">
        <f t="shared" si="99"/>
        <v>0</v>
      </c>
    </row>
    <row r="6388" spans="1:23" hidden="1" x14ac:dyDescent="0.25">
      <c r="A6388" s="1">
        <v>10</v>
      </c>
      <c r="B6388" s="1" t="s">
        <v>20258</v>
      </c>
      <c r="C6388" s="1" t="s">
        <v>46901</v>
      </c>
      <c r="D6388" s="1"/>
      <c r="E6388" s="1">
        <v>430</v>
      </c>
      <c r="F6388" s="6" t="s">
        <v>51453</v>
      </c>
      <c r="G6388" s="1" t="s">
        <v>1823</v>
      </c>
      <c r="H6388" s="1" t="s">
        <v>44067</v>
      </c>
      <c r="I6388" s="1" t="s">
        <v>18105</v>
      </c>
      <c r="J6388" s="1">
        <v>51458</v>
      </c>
      <c r="V6388">
        <f>SEARCH(MID(T6388,1,5),Таблица2[[#This Row],[ADP]],1)</f>
        <v>1</v>
      </c>
      <c r="W6388">
        <f t="shared" si="99"/>
        <v>0</v>
      </c>
    </row>
    <row r="6389" spans="1:23" hidden="1" x14ac:dyDescent="0.25">
      <c r="A6389" s="1">
        <v>10</v>
      </c>
      <c r="B6389" s="1" t="s">
        <v>14812</v>
      </c>
      <c r="C6389" s="1" t="s">
        <v>46902</v>
      </c>
      <c r="D6389" s="1"/>
      <c r="E6389" s="1">
        <v>430</v>
      </c>
      <c r="F6389" s="6" t="s">
        <v>52495</v>
      </c>
      <c r="G6389" s="1" t="s">
        <v>11583</v>
      </c>
      <c r="H6389" s="1" t="s">
        <v>41860</v>
      </c>
      <c r="I6389" s="1" t="s">
        <v>1463</v>
      </c>
      <c r="J6389" s="1">
        <v>63223</v>
      </c>
      <c r="V6389">
        <f>SEARCH(MID(T6389,1,5),Таблица2[[#This Row],[ADP]],1)</f>
        <v>1</v>
      </c>
      <c r="W6389">
        <f t="shared" si="99"/>
        <v>0</v>
      </c>
    </row>
    <row r="6390" spans="1:23" hidden="1" x14ac:dyDescent="0.25">
      <c r="A6390" s="1">
        <v>10</v>
      </c>
      <c r="B6390" s="1" t="s">
        <v>20882</v>
      </c>
      <c r="C6390" s="1" t="s">
        <v>46903</v>
      </c>
      <c r="D6390" s="1"/>
      <c r="E6390" s="1">
        <v>430</v>
      </c>
      <c r="F6390" s="6" t="s">
        <v>52351</v>
      </c>
      <c r="G6390" s="1" t="s">
        <v>2264</v>
      </c>
      <c r="H6390" s="1" t="s">
        <v>50577</v>
      </c>
      <c r="I6390" s="1" t="s">
        <v>131</v>
      </c>
      <c r="J6390" s="1">
        <v>24148</v>
      </c>
      <c r="V6390">
        <f>SEARCH(MID(T6390,1,5),Таблица2[[#This Row],[ADP]],1)</f>
        <v>1</v>
      </c>
      <c r="W6390">
        <f t="shared" si="99"/>
        <v>0</v>
      </c>
    </row>
    <row r="6391" spans="1:23" hidden="1" x14ac:dyDescent="0.25">
      <c r="A6391" s="1">
        <v>10</v>
      </c>
      <c r="B6391" s="1" t="s">
        <v>16098</v>
      </c>
      <c r="C6391" s="1" t="s">
        <v>46904</v>
      </c>
      <c r="D6391" s="1" t="s">
        <v>10</v>
      </c>
      <c r="E6391" s="1">
        <v>430</v>
      </c>
      <c r="F6391" s="6" t="s">
        <v>51145</v>
      </c>
      <c r="G6391" s="1" t="s">
        <v>4138</v>
      </c>
      <c r="H6391" s="1" t="s">
        <v>42508</v>
      </c>
      <c r="I6391" s="1" t="s">
        <v>106</v>
      </c>
      <c r="J6391" s="1">
        <v>2581430</v>
      </c>
      <c r="V6391">
        <f>SEARCH(MID(T6391,1,5),Таблица2[[#This Row],[ADP]],1)</f>
        <v>1</v>
      </c>
      <c r="W6391">
        <f t="shared" si="99"/>
        <v>0</v>
      </c>
    </row>
    <row r="6392" spans="1:23" hidden="1" x14ac:dyDescent="0.25">
      <c r="A6392" s="1">
        <v>10</v>
      </c>
      <c r="B6392" s="1" t="s">
        <v>14120</v>
      </c>
      <c r="C6392" s="1" t="s">
        <v>41372</v>
      </c>
      <c r="D6392" s="1" t="s">
        <v>10</v>
      </c>
      <c r="E6392" s="1">
        <v>430</v>
      </c>
      <c r="F6392" s="6" t="s">
        <v>52291</v>
      </c>
      <c r="G6392" s="1" t="s">
        <v>1873</v>
      </c>
      <c r="H6392" s="1" t="s">
        <v>41373</v>
      </c>
      <c r="I6392" s="1" t="s">
        <v>106</v>
      </c>
      <c r="J6392" s="1">
        <v>5438980</v>
      </c>
      <c r="V6392">
        <f>SEARCH(MID(T6392,1,5),Таблица2[[#This Row],[ADP]],1)</f>
        <v>1</v>
      </c>
      <c r="W6392">
        <f t="shared" si="99"/>
        <v>0</v>
      </c>
    </row>
    <row r="6393" spans="1:23" hidden="1" x14ac:dyDescent="0.25">
      <c r="A6393" s="1">
        <v>10</v>
      </c>
      <c r="B6393" s="1" t="s">
        <v>12396</v>
      </c>
      <c r="C6393" s="1" t="s">
        <v>40382</v>
      </c>
      <c r="D6393" s="1" t="s">
        <v>10</v>
      </c>
      <c r="E6393" s="1">
        <v>425</v>
      </c>
      <c r="F6393" s="6" t="s">
        <v>50934</v>
      </c>
      <c r="G6393" s="1" t="s">
        <v>136</v>
      </c>
      <c r="H6393" s="1" t="s">
        <v>40383</v>
      </c>
      <c r="I6393" s="1" t="s">
        <v>106</v>
      </c>
      <c r="J6393" s="1">
        <v>4832662</v>
      </c>
      <c r="V6393">
        <f>SEARCH(MID(T6393,1,5),Таблица2[[#This Row],[ADP]],1)</f>
        <v>1</v>
      </c>
      <c r="W6393">
        <f t="shared" si="99"/>
        <v>0</v>
      </c>
    </row>
    <row r="6394" spans="1:23" hidden="1" x14ac:dyDescent="0.25">
      <c r="A6394" s="1">
        <v>26</v>
      </c>
      <c r="B6394" s="1" t="s">
        <v>14235</v>
      </c>
      <c r="C6394" s="1" t="s">
        <v>41453</v>
      </c>
      <c r="D6394" s="1" t="s">
        <v>10</v>
      </c>
      <c r="E6394" s="1">
        <v>425</v>
      </c>
      <c r="F6394" s="6" t="s">
        <v>51145</v>
      </c>
      <c r="G6394" s="1" t="s">
        <v>2564</v>
      </c>
      <c r="H6394" s="1" t="s">
        <v>41454</v>
      </c>
      <c r="I6394" s="1" t="s">
        <v>106</v>
      </c>
      <c r="J6394" s="1">
        <v>5291283</v>
      </c>
      <c r="V6394">
        <f>SEARCH(MID(T6394,1,5),Таблица2[[#This Row],[ADP]],1)</f>
        <v>1</v>
      </c>
      <c r="W6394">
        <f t="shared" si="99"/>
        <v>0</v>
      </c>
    </row>
    <row r="6395" spans="1:23" hidden="1" x14ac:dyDescent="0.25">
      <c r="A6395" s="1">
        <v>26</v>
      </c>
      <c r="B6395" s="1" t="s">
        <v>19876</v>
      </c>
      <c r="C6395" s="1" t="s">
        <v>43899</v>
      </c>
      <c r="D6395" s="1"/>
      <c r="E6395" s="1">
        <v>425</v>
      </c>
      <c r="F6395" s="6" t="s">
        <v>51096</v>
      </c>
      <c r="G6395" s="1" t="s">
        <v>1443</v>
      </c>
      <c r="H6395" s="1" t="s">
        <v>43900</v>
      </c>
      <c r="I6395" s="1" t="s">
        <v>106</v>
      </c>
      <c r="J6395" s="1">
        <v>2490746</v>
      </c>
      <c r="V6395">
        <f>SEARCH(MID(T6395,1,5),Таблица2[[#This Row],[ADP]],1)</f>
        <v>1</v>
      </c>
      <c r="W6395">
        <f t="shared" si="99"/>
        <v>0</v>
      </c>
    </row>
    <row r="6396" spans="1:23" hidden="1" x14ac:dyDescent="0.25">
      <c r="A6396" s="1">
        <v>6</v>
      </c>
      <c r="B6396" s="1" t="s">
        <v>8032</v>
      </c>
      <c r="C6396" s="1" t="s">
        <v>25339</v>
      </c>
      <c r="D6396" s="1" t="s">
        <v>10</v>
      </c>
      <c r="E6396" s="1">
        <v>420</v>
      </c>
      <c r="F6396" s="6" t="s">
        <v>50864</v>
      </c>
      <c r="G6396" s="1" t="s">
        <v>10316</v>
      </c>
      <c r="H6396" s="1" t="s">
        <v>10317</v>
      </c>
      <c r="I6396" s="1" t="s">
        <v>2299</v>
      </c>
      <c r="J6396" s="1">
        <v>60727</v>
      </c>
      <c r="V6396">
        <f>SEARCH(MID(T6396,1,5),Таблица2[[#This Row],[ADP]],1)</f>
        <v>1</v>
      </c>
      <c r="W6396">
        <f t="shared" si="99"/>
        <v>0</v>
      </c>
    </row>
    <row r="6397" spans="1:23" hidden="1" x14ac:dyDescent="0.25">
      <c r="A6397" s="1">
        <v>10</v>
      </c>
      <c r="B6397" s="1" t="s">
        <v>8595</v>
      </c>
      <c r="C6397" s="1" t="s">
        <v>46905</v>
      </c>
      <c r="D6397" s="1" t="s">
        <v>10</v>
      </c>
      <c r="E6397" s="1">
        <v>420</v>
      </c>
      <c r="F6397" s="6" t="s">
        <v>52551</v>
      </c>
      <c r="G6397" s="1" t="s">
        <v>10998</v>
      </c>
      <c r="H6397" s="1" t="s">
        <v>46906</v>
      </c>
      <c r="I6397" s="1" t="s">
        <v>2014</v>
      </c>
      <c r="J6397" s="1">
        <v>36481</v>
      </c>
      <c r="V6397">
        <f>SEARCH(MID(T6397,1,5),Таблица2[[#This Row],[ADP]],1)</f>
        <v>1</v>
      </c>
      <c r="W6397">
        <f t="shared" si="99"/>
        <v>0</v>
      </c>
    </row>
    <row r="6398" spans="1:23" hidden="1" x14ac:dyDescent="0.25">
      <c r="A6398" s="1">
        <v>15</v>
      </c>
      <c r="B6398" s="1" t="s">
        <v>8955</v>
      </c>
      <c r="C6398" s="1" t="s">
        <v>26250</v>
      </c>
      <c r="D6398" s="1" t="s">
        <v>10</v>
      </c>
      <c r="E6398" s="1">
        <v>420</v>
      </c>
      <c r="F6398" s="6" t="s">
        <v>53093</v>
      </c>
      <c r="G6398" s="1" t="s">
        <v>11290</v>
      </c>
      <c r="H6398" s="1" t="s">
        <v>38745</v>
      </c>
      <c r="I6398" s="1" t="s">
        <v>1474</v>
      </c>
      <c r="J6398" s="1">
        <v>46925</v>
      </c>
      <c r="V6398">
        <f>SEARCH(MID(T6398,1,5),Таблица2[[#This Row],[ADP]],1)</f>
        <v>1</v>
      </c>
      <c r="W6398">
        <f t="shared" si="99"/>
        <v>0</v>
      </c>
    </row>
    <row r="6399" spans="1:23" hidden="1" x14ac:dyDescent="0.25">
      <c r="A6399" s="1">
        <v>3</v>
      </c>
      <c r="B6399" s="1" t="s">
        <v>8710</v>
      </c>
      <c r="C6399" s="1" t="s">
        <v>26035</v>
      </c>
      <c r="D6399" s="1" t="s">
        <v>10</v>
      </c>
      <c r="E6399" s="1">
        <v>420</v>
      </c>
      <c r="F6399" s="6" t="s">
        <v>51515</v>
      </c>
      <c r="G6399" s="1" t="s">
        <v>11116</v>
      </c>
      <c r="H6399" s="1" t="s">
        <v>11117</v>
      </c>
      <c r="I6399" s="1" t="s">
        <v>146</v>
      </c>
      <c r="J6399" s="1">
        <v>95831</v>
      </c>
      <c r="V6399">
        <f>SEARCH(MID(T6399,1,5),Таблица2[[#This Row],[ADP]],1)</f>
        <v>1</v>
      </c>
      <c r="W6399">
        <f t="shared" si="99"/>
        <v>0</v>
      </c>
    </row>
    <row r="6400" spans="1:23" hidden="1" x14ac:dyDescent="0.25">
      <c r="A6400" s="1">
        <v>23</v>
      </c>
      <c r="B6400" s="1" t="s">
        <v>8706</v>
      </c>
      <c r="C6400" s="1" t="s">
        <v>26028</v>
      </c>
      <c r="D6400" s="1" t="s">
        <v>10</v>
      </c>
      <c r="E6400" s="1">
        <v>420</v>
      </c>
      <c r="F6400" s="6" t="s">
        <v>53481</v>
      </c>
      <c r="G6400" s="1" t="s">
        <v>11111</v>
      </c>
      <c r="H6400" s="1" t="s">
        <v>26029</v>
      </c>
      <c r="I6400" s="1" t="s">
        <v>2261</v>
      </c>
      <c r="J6400" s="1">
        <v>78574</v>
      </c>
      <c r="V6400">
        <f>SEARCH(MID(T6400,1,5),Таблица2[[#This Row],[ADP]],1)</f>
        <v>1</v>
      </c>
      <c r="W6400">
        <f t="shared" si="99"/>
        <v>0</v>
      </c>
    </row>
    <row r="6401" spans="1:23" hidden="1" x14ac:dyDescent="0.25">
      <c r="A6401" s="1">
        <v>15</v>
      </c>
      <c r="B6401" s="1" t="s">
        <v>9047</v>
      </c>
      <c r="C6401" s="1" t="s">
        <v>38840</v>
      </c>
      <c r="D6401" s="1" t="s">
        <v>10</v>
      </c>
      <c r="E6401" s="1">
        <v>420</v>
      </c>
      <c r="F6401" s="6" t="s">
        <v>51841</v>
      </c>
      <c r="G6401" s="1" t="s">
        <v>11343</v>
      </c>
      <c r="H6401" s="1" t="s">
        <v>38841</v>
      </c>
      <c r="I6401" s="1" t="s">
        <v>1474</v>
      </c>
      <c r="J6401" s="1">
        <v>75013</v>
      </c>
      <c r="V6401">
        <f>SEARCH(MID(T6401,1,5),Таблица2[[#This Row],[ADP]],1)</f>
        <v>1</v>
      </c>
      <c r="W6401">
        <f t="shared" si="99"/>
        <v>0</v>
      </c>
    </row>
    <row r="6402" spans="1:23" hidden="1" x14ac:dyDescent="0.25">
      <c r="A6402" s="1">
        <v>23</v>
      </c>
      <c r="B6402" s="1" t="s">
        <v>8707</v>
      </c>
      <c r="C6402" s="1" t="s">
        <v>26030</v>
      </c>
      <c r="D6402" s="1" t="s">
        <v>10</v>
      </c>
      <c r="E6402" s="1">
        <v>420</v>
      </c>
      <c r="F6402" s="6" t="s">
        <v>53477</v>
      </c>
      <c r="G6402" s="1" t="s">
        <v>11112</v>
      </c>
      <c r="H6402" s="1" t="s">
        <v>26031</v>
      </c>
      <c r="I6402" s="1" t="s">
        <v>2261</v>
      </c>
      <c r="J6402" s="1">
        <v>76261</v>
      </c>
      <c r="V6402">
        <f>SEARCH(MID(T6402,1,5),Таблица2[[#This Row],[ADP]],1)</f>
        <v>1</v>
      </c>
      <c r="W6402">
        <f t="shared" ref="W6402:W6465" si="100">IF(V6402&lt;&gt;0,T6402,0)</f>
        <v>0</v>
      </c>
    </row>
    <row r="6403" spans="1:23" hidden="1" x14ac:dyDescent="0.25">
      <c r="A6403" s="1">
        <v>10</v>
      </c>
      <c r="B6403" s="1" t="s">
        <v>5285</v>
      </c>
      <c r="C6403" s="1" t="s">
        <v>23761</v>
      </c>
      <c r="D6403" s="1" t="s">
        <v>10</v>
      </c>
      <c r="E6403" s="1">
        <v>420</v>
      </c>
      <c r="F6403" s="6" t="s">
        <v>52554</v>
      </c>
      <c r="G6403" s="1" t="s">
        <v>7091</v>
      </c>
      <c r="H6403" s="1" t="s">
        <v>35856</v>
      </c>
      <c r="I6403" s="1" t="s">
        <v>2378</v>
      </c>
      <c r="J6403" s="1">
        <v>45141</v>
      </c>
      <c r="V6403">
        <f>SEARCH(MID(T6403,1,5),Таблица2[[#This Row],[ADP]],1)</f>
        <v>1</v>
      </c>
      <c r="W6403">
        <f t="shared" si="100"/>
        <v>0</v>
      </c>
    </row>
    <row r="6404" spans="1:23" hidden="1" x14ac:dyDescent="0.25">
      <c r="A6404" s="1">
        <v>6</v>
      </c>
      <c r="B6404" s="1" t="s">
        <v>7002</v>
      </c>
      <c r="C6404" s="1" t="s">
        <v>25279</v>
      </c>
      <c r="D6404" s="1" t="s">
        <v>10</v>
      </c>
      <c r="E6404" s="1">
        <v>420</v>
      </c>
      <c r="F6404" s="6" t="s">
        <v>52066</v>
      </c>
      <c r="G6404" s="1" t="s">
        <v>7966</v>
      </c>
      <c r="H6404" s="1" t="s">
        <v>7967</v>
      </c>
      <c r="I6404" s="1" t="s">
        <v>2299</v>
      </c>
      <c r="J6404" s="1">
        <v>62535</v>
      </c>
      <c r="V6404">
        <f>SEARCH(MID(T6404,1,5),Таблица2[[#This Row],[ADP]],1)</f>
        <v>1</v>
      </c>
      <c r="W6404">
        <f t="shared" si="100"/>
        <v>0</v>
      </c>
    </row>
    <row r="6405" spans="1:23" hidden="1" x14ac:dyDescent="0.25">
      <c r="A6405" s="1">
        <v>3</v>
      </c>
      <c r="B6405" s="1" t="s">
        <v>21191</v>
      </c>
      <c r="C6405" s="1" t="s">
        <v>50343</v>
      </c>
      <c r="D6405" s="1"/>
      <c r="E6405" s="1">
        <v>425</v>
      </c>
      <c r="F6405" s="6" t="s">
        <v>51303</v>
      </c>
      <c r="G6405" s="1" t="s">
        <v>1777</v>
      </c>
      <c r="H6405" s="1" t="s">
        <v>44457</v>
      </c>
      <c r="I6405" s="1" t="s">
        <v>1778</v>
      </c>
      <c r="J6405" s="1">
        <v>21587</v>
      </c>
      <c r="V6405">
        <f>SEARCH(MID(T6405,1,5),Таблица2[[#This Row],[ADP]],1)</f>
        <v>1</v>
      </c>
      <c r="W6405">
        <f t="shared" si="100"/>
        <v>0</v>
      </c>
    </row>
    <row r="6406" spans="1:23" hidden="1" x14ac:dyDescent="0.25">
      <c r="A6406" s="1">
        <v>3</v>
      </c>
      <c r="B6406" s="1" t="s">
        <v>13322</v>
      </c>
      <c r="C6406" s="1" t="s">
        <v>40870</v>
      </c>
      <c r="D6406" s="1" t="s">
        <v>10</v>
      </c>
      <c r="E6406" s="1">
        <v>425</v>
      </c>
      <c r="F6406" s="6" t="s">
        <v>51303</v>
      </c>
      <c r="G6406" s="1" t="s">
        <v>1777</v>
      </c>
      <c r="H6406" s="1" t="s">
        <v>28279</v>
      </c>
      <c r="I6406" s="1" t="s">
        <v>1778</v>
      </c>
      <c r="J6406" s="1">
        <v>21542</v>
      </c>
      <c r="V6406">
        <f>SEARCH(MID(T6406,1,5),Таблица2[[#This Row],[ADP]],1)</f>
        <v>1</v>
      </c>
      <c r="W6406">
        <f t="shared" si="100"/>
        <v>0</v>
      </c>
    </row>
    <row r="6407" spans="1:23" hidden="1" x14ac:dyDescent="0.25">
      <c r="A6407" s="1">
        <v>17</v>
      </c>
      <c r="B6407" s="1" t="s">
        <v>14901</v>
      </c>
      <c r="C6407" s="1" t="s">
        <v>41908</v>
      </c>
      <c r="D6407" s="1"/>
      <c r="E6407" s="1">
        <v>430</v>
      </c>
      <c r="F6407" s="6" t="s">
        <v>53195</v>
      </c>
      <c r="G6407" s="1" t="s">
        <v>10757</v>
      </c>
      <c r="H6407" s="1" t="s">
        <v>29574</v>
      </c>
      <c r="I6407" s="1" t="s">
        <v>1916</v>
      </c>
      <c r="J6407" s="1">
        <v>44117</v>
      </c>
      <c r="V6407">
        <f>SEARCH(MID(T6407,1,5),Таблица2[[#This Row],[ADP]],1)</f>
        <v>1</v>
      </c>
      <c r="W6407">
        <f t="shared" si="100"/>
        <v>0</v>
      </c>
    </row>
    <row r="6408" spans="1:23" hidden="1" x14ac:dyDescent="0.25">
      <c r="A6408" s="1">
        <v>13</v>
      </c>
      <c r="B6408" s="1" t="s">
        <v>6736</v>
      </c>
      <c r="C6408" s="1" t="s">
        <v>24953</v>
      </c>
      <c r="D6408" s="1" t="s">
        <v>10</v>
      </c>
      <c r="E6408" s="1">
        <v>420</v>
      </c>
      <c r="F6408" s="6" t="s">
        <v>52895</v>
      </c>
      <c r="G6408" s="1" t="s">
        <v>7685</v>
      </c>
      <c r="H6408" s="1" t="s">
        <v>24954</v>
      </c>
      <c r="I6408" s="1" t="s">
        <v>1718</v>
      </c>
      <c r="J6408" s="1">
        <v>41216</v>
      </c>
      <c r="V6408">
        <f>SEARCH(MID(T6408,1,5),Таблица2[[#This Row],[ADP]],1)</f>
        <v>1</v>
      </c>
      <c r="W6408">
        <f t="shared" si="100"/>
        <v>0</v>
      </c>
    </row>
    <row r="6409" spans="1:23" hidden="1" x14ac:dyDescent="0.25">
      <c r="A6409" s="1">
        <v>15</v>
      </c>
      <c r="B6409" s="1" t="s">
        <v>17544</v>
      </c>
      <c r="C6409" s="1" t="s">
        <v>31662</v>
      </c>
      <c r="D6409" s="1" t="s">
        <v>10</v>
      </c>
      <c r="E6409" s="1">
        <v>430</v>
      </c>
      <c r="F6409" s="6" t="s">
        <v>51387</v>
      </c>
      <c r="G6409" s="1" t="s">
        <v>4074</v>
      </c>
      <c r="H6409" s="1" t="s">
        <v>31663</v>
      </c>
      <c r="I6409" s="1" t="s">
        <v>2399</v>
      </c>
      <c r="J6409" s="1">
        <v>40532</v>
      </c>
      <c r="V6409">
        <f>SEARCH(MID(T6409,1,5),Таблица2[[#This Row],[ADP]],1)</f>
        <v>1</v>
      </c>
      <c r="W6409">
        <f t="shared" si="100"/>
        <v>0</v>
      </c>
    </row>
    <row r="6410" spans="1:23" hidden="1" x14ac:dyDescent="0.25">
      <c r="A6410" s="1">
        <v>15</v>
      </c>
      <c r="B6410" s="1" t="s">
        <v>1088</v>
      </c>
      <c r="C6410" s="1" t="s">
        <v>24371</v>
      </c>
      <c r="D6410" s="1" t="s">
        <v>10</v>
      </c>
      <c r="E6410" s="1">
        <v>410</v>
      </c>
      <c r="F6410" s="6" t="s">
        <v>53014</v>
      </c>
      <c r="G6410" s="1" t="s">
        <v>2398</v>
      </c>
      <c r="H6410" s="1" t="s">
        <v>24372</v>
      </c>
      <c r="I6410" s="1" t="s">
        <v>2399</v>
      </c>
      <c r="J6410" s="1">
        <v>42797</v>
      </c>
      <c r="V6410">
        <f>SEARCH(MID(T6410,1,5),Таблица2[[#This Row],[ADP]],1)</f>
        <v>1</v>
      </c>
      <c r="W6410">
        <f t="shared" si="100"/>
        <v>0</v>
      </c>
    </row>
    <row r="6411" spans="1:23" hidden="1" x14ac:dyDescent="0.25">
      <c r="A6411" s="1">
        <v>15</v>
      </c>
      <c r="B6411" s="1" t="s">
        <v>12061</v>
      </c>
      <c r="C6411" s="1" t="s">
        <v>40050</v>
      </c>
      <c r="D6411" s="1" t="s">
        <v>10</v>
      </c>
      <c r="E6411" s="1">
        <v>425</v>
      </c>
      <c r="F6411" s="6" t="s">
        <v>51387</v>
      </c>
      <c r="G6411" s="1" t="s">
        <v>4074</v>
      </c>
      <c r="H6411" s="1" t="s">
        <v>27512</v>
      </c>
      <c r="I6411" s="1" t="s">
        <v>2399</v>
      </c>
      <c r="J6411" s="1">
        <v>40436</v>
      </c>
      <c r="V6411">
        <f>SEARCH(MID(T6411,1,5),Таблица2[[#This Row],[ADP]],1)</f>
        <v>1</v>
      </c>
      <c r="W6411">
        <f t="shared" si="100"/>
        <v>0</v>
      </c>
    </row>
    <row r="6412" spans="1:23" hidden="1" x14ac:dyDescent="0.25">
      <c r="A6412" s="1">
        <v>15</v>
      </c>
      <c r="B6412" s="1" t="s">
        <v>4032</v>
      </c>
      <c r="C6412" s="1" t="s">
        <v>26874</v>
      </c>
      <c r="D6412" s="1" t="s">
        <v>10</v>
      </c>
      <c r="E6412" s="1">
        <v>420</v>
      </c>
      <c r="F6412" s="6" t="s">
        <v>53014</v>
      </c>
      <c r="G6412" s="1" t="s">
        <v>2398</v>
      </c>
      <c r="H6412" s="1" t="s">
        <v>26875</v>
      </c>
      <c r="I6412" s="1" t="s">
        <v>2399</v>
      </c>
      <c r="J6412" s="1">
        <v>41139</v>
      </c>
      <c r="V6412">
        <f>SEARCH(MID(T6412,1,5),Таблица2[[#This Row],[ADP]],1)</f>
        <v>1</v>
      </c>
      <c r="W6412">
        <f t="shared" si="100"/>
        <v>0</v>
      </c>
    </row>
    <row r="6413" spans="1:23" hidden="1" x14ac:dyDescent="0.25">
      <c r="A6413" s="1">
        <v>15</v>
      </c>
      <c r="B6413" s="1" t="s">
        <v>11890</v>
      </c>
      <c r="C6413" s="1" t="s">
        <v>39886</v>
      </c>
      <c r="D6413" s="1" t="s">
        <v>10</v>
      </c>
      <c r="E6413" s="1">
        <v>425</v>
      </c>
      <c r="F6413" s="6" t="s">
        <v>53014</v>
      </c>
      <c r="G6413" s="1" t="s">
        <v>2398</v>
      </c>
      <c r="H6413" s="1" t="s">
        <v>27381</v>
      </c>
      <c r="I6413" s="1" t="s">
        <v>2399</v>
      </c>
      <c r="J6413" s="1">
        <v>40202</v>
      </c>
      <c r="V6413">
        <f>SEARCH(MID(T6413,1,5),Таблица2[[#This Row],[ADP]],1)</f>
        <v>1</v>
      </c>
      <c r="W6413">
        <f t="shared" si="100"/>
        <v>0</v>
      </c>
    </row>
    <row r="6414" spans="1:23" hidden="1" x14ac:dyDescent="0.25">
      <c r="A6414" s="1">
        <v>15</v>
      </c>
      <c r="B6414" s="1" t="s">
        <v>19885</v>
      </c>
      <c r="C6414" s="1" t="s">
        <v>50578</v>
      </c>
      <c r="D6414" s="1" t="s">
        <v>45397</v>
      </c>
      <c r="E6414" s="1">
        <v>425</v>
      </c>
      <c r="F6414" s="6" t="s">
        <v>51241</v>
      </c>
      <c r="G6414" s="1" t="s">
        <v>13047</v>
      </c>
      <c r="H6414" s="1" t="s">
        <v>32835</v>
      </c>
      <c r="I6414" s="1" t="s">
        <v>2399</v>
      </c>
      <c r="J6414" s="1">
        <v>40965</v>
      </c>
      <c r="V6414">
        <f>SEARCH(MID(T6414,1,5),Таблица2[[#This Row],[ADP]],1)</f>
        <v>1</v>
      </c>
      <c r="W6414">
        <f t="shared" si="100"/>
        <v>0</v>
      </c>
    </row>
    <row r="6415" spans="1:23" hidden="1" x14ac:dyDescent="0.25">
      <c r="A6415" s="1">
        <v>11</v>
      </c>
      <c r="B6415" s="1" t="s">
        <v>14480</v>
      </c>
      <c r="C6415" s="1" t="s">
        <v>41615</v>
      </c>
      <c r="D6415" s="1" t="s">
        <v>10</v>
      </c>
      <c r="E6415" s="1">
        <v>425</v>
      </c>
      <c r="F6415" s="6" t="s">
        <v>52671</v>
      </c>
      <c r="G6415" s="1" t="s">
        <v>2964</v>
      </c>
      <c r="H6415" s="1" t="s">
        <v>29211</v>
      </c>
      <c r="I6415" s="1" t="s">
        <v>1490</v>
      </c>
      <c r="J6415" s="1">
        <v>315795</v>
      </c>
      <c r="V6415">
        <f>SEARCH(MID(T6415,1,5),Таблица2[[#This Row],[ADP]],1)</f>
        <v>1</v>
      </c>
      <c r="W6415">
        <f t="shared" si="100"/>
        <v>0</v>
      </c>
    </row>
    <row r="6416" spans="1:23" hidden="1" x14ac:dyDescent="0.25">
      <c r="A6416" s="1">
        <v>11</v>
      </c>
      <c r="B6416" s="1" t="s">
        <v>16816</v>
      </c>
      <c r="C6416" s="1" t="s">
        <v>31103</v>
      </c>
      <c r="D6416" s="1" t="s">
        <v>10</v>
      </c>
      <c r="E6416" s="1">
        <v>430</v>
      </c>
      <c r="F6416" s="6" t="s">
        <v>51118</v>
      </c>
      <c r="G6416" s="1" t="s">
        <v>2462</v>
      </c>
      <c r="H6416" s="1" t="s">
        <v>31104</v>
      </c>
      <c r="I6416" s="1" t="s">
        <v>1490</v>
      </c>
      <c r="J6416" s="1">
        <v>225751</v>
      </c>
      <c r="V6416">
        <f>SEARCH(MID(T6416,1,5),Таблица2[[#This Row],[ADP]],1)</f>
        <v>1</v>
      </c>
      <c r="W6416">
        <f t="shared" si="100"/>
        <v>0</v>
      </c>
    </row>
    <row r="6417" spans="1:23" hidden="1" x14ac:dyDescent="0.25">
      <c r="A6417" s="1">
        <v>11</v>
      </c>
      <c r="B6417" s="1" t="s">
        <v>21012</v>
      </c>
      <c r="C6417" s="1" t="s">
        <v>33742</v>
      </c>
      <c r="D6417" s="1"/>
      <c r="E6417" s="1">
        <v>410</v>
      </c>
      <c r="F6417" s="6" t="s">
        <v>51118</v>
      </c>
      <c r="G6417" s="1" t="s">
        <v>2462</v>
      </c>
      <c r="H6417" s="1" t="s">
        <v>33743</v>
      </c>
      <c r="I6417" s="1" t="s">
        <v>1490</v>
      </c>
      <c r="J6417" s="1">
        <v>222737</v>
      </c>
      <c r="V6417">
        <f>SEARCH(MID(T6417,1,5),Таблица2[[#This Row],[ADP]],1)</f>
        <v>1</v>
      </c>
      <c r="W6417">
        <f t="shared" si="100"/>
        <v>0</v>
      </c>
    </row>
    <row r="6418" spans="1:23" hidden="1" x14ac:dyDescent="0.25">
      <c r="A6418" s="1">
        <v>11</v>
      </c>
      <c r="B6418" s="1" t="s">
        <v>6070</v>
      </c>
      <c r="C6418" s="1" t="s">
        <v>24369</v>
      </c>
      <c r="D6418" s="1"/>
      <c r="E6418" s="1">
        <v>410</v>
      </c>
      <c r="F6418" s="6" t="s">
        <v>51118</v>
      </c>
      <c r="G6418" s="1" t="s">
        <v>2462</v>
      </c>
      <c r="H6418" s="1" t="s">
        <v>24370</v>
      </c>
      <c r="I6418" s="1" t="s">
        <v>1490</v>
      </c>
      <c r="J6418" s="1">
        <v>223747</v>
      </c>
      <c r="V6418">
        <f>SEARCH(MID(T6418,1,5),Таблица2[[#This Row],[ADP]],1)</f>
        <v>1</v>
      </c>
      <c r="W6418">
        <f t="shared" si="100"/>
        <v>0</v>
      </c>
    </row>
    <row r="6419" spans="1:23" hidden="1" x14ac:dyDescent="0.25">
      <c r="A6419" s="1">
        <v>11</v>
      </c>
      <c r="B6419" s="1" t="s">
        <v>14178</v>
      </c>
      <c r="C6419" s="1" t="s">
        <v>41406</v>
      </c>
      <c r="D6419" s="1" t="s">
        <v>10</v>
      </c>
      <c r="E6419" s="1">
        <v>425</v>
      </c>
      <c r="F6419" s="6" t="s">
        <v>51118</v>
      </c>
      <c r="G6419" s="1" t="s">
        <v>17872</v>
      </c>
      <c r="H6419" s="1" t="s">
        <v>28918</v>
      </c>
      <c r="I6419" s="1" t="s">
        <v>1490</v>
      </c>
      <c r="J6419" s="1">
        <v>224493</v>
      </c>
      <c r="V6419">
        <f>SEARCH(MID(T6419,1,5),Таблица2[[#This Row],[ADP]],1)</f>
        <v>1</v>
      </c>
      <c r="W6419">
        <f t="shared" si="100"/>
        <v>0</v>
      </c>
    </row>
    <row r="6420" spans="1:23" hidden="1" x14ac:dyDescent="0.25">
      <c r="A6420" s="1">
        <v>11</v>
      </c>
      <c r="B6420" s="1" t="s">
        <v>20743</v>
      </c>
      <c r="C6420" s="1" t="s">
        <v>50344</v>
      </c>
      <c r="D6420" s="1"/>
      <c r="E6420" s="1">
        <v>425</v>
      </c>
      <c r="F6420" s="6" t="s">
        <v>51119</v>
      </c>
      <c r="G6420" s="1" t="s">
        <v>2461</v>
      </c>
      <c r="H6420" s="1" t="s">
        <v>33518</v>
      </c>
      <c r="I6420" s="1" t="s">
        <v>1490</v>
      </c>
      <c r="J6420" s="1">
        <v>332458</v>
      </c>
      <c r="V6420">
        <f>SEARCH(MID(T6420,1,5),Таблица2[[#This Row],[ADP]],1)</f>
        <v>1</v>
      </c>
      <c r="W6420">
        <f t="shared" si="100"/>
        <v>0</v>
      </c>
    </row>
    <row r="6421" spans="1:23" hidden="1" x14ac:dyDescent="0.25">
      <c r="A6421" s="1">
        <v>11</v>
      </c>
      <c r="B6421" s="1" t="s">
        <v>16878</v>
      </c>
      <c r="C6421" s="1" t="s">
        <v>31158</v>
      </c>
      <c r="D6421" s="1" t="s">
        <v>10</v>
      </c>
      <c r="E6421" s="1">
        <v>430</v>
      </c>
      <c r="F6421" s="6" t="s">
        <v>51118</v>
      </c>
      <c r="G6421" s="1" t="s">
        <v>2325</v>
      </c>
      <c r="H6421" s="1" t="s">
        <v>31159</v>
      </c>
      <c r="I6421" s="1" t="s">
        <v>1490</v>
      </c>
      <c r="J6421" s="1">
        <v>242360</v>
      </c>
      <c r="V6421">
        <f>SEARCH(MID(T6421,1,5),Таблица2[[#This Row],[ADP]],1)</f>
        <v>1</v>
      </c>
      <c r="W6421">
        <f t="shared" si="100"/>
        <v>0</v>
      </c>
    </row>
    <row r="6422" spans="1:23" hidden="1" x14ac:dyDescent="0.25">
      <c r="A6422" s="1">
        <v>11</v>
      </c>
      <c r="B6422" s="1" t="s">
        <v>4789</v>
      </c>
      <c r="C6422" s="1" t="s">
        <v>24496</v>
      </c>
      <c r="D6422" s="1" t="s">
        <v>10</v>
      </c>
      <c r="E6422" s="1">
        <v>410</v>
      </c>
      <c r="F6422" s="6" t="s">
        <v>51118</v>
      </c>
      <c r="G6422" s="1" t="s">
        <v>2462</v>
      </c>
      <c r="H6422" s="1" t="s">
        <v>36986</v>
      </c>
      <c r="I6422" s="1" t="s">
        <v>1490</v>
      </c>
      <c r="J6422" s="1">
        <v>240330</v>
      </c>
      <c r="V6422">
        <f>SEARCH(MID(T6422,1,5),Таблица2[[#This Row],[ADP]],1)</f>
        <v>1</v>
      </c>
      <c r="W6422">
        <f t="shared" si="100"/>
        <v>0</v>
      </c>
    </row>
    <row r="6423" spans="1:23" hidden="1" x14ac:dyDescent="0.25">
      <c r="A6423" s="1">
        <v>11</v>
      </c>
      <c r="B6423" s="1" t="s">
        <v>14323</v>
      </c>
      <c r="C6423" s="1" t="s">
        <v>29060</v>
      </c>
      <c r="D6423" s="1" t="s">
        <v>10</v>
      </c>
      <c r="E6423" s="1">
        <v>425</v>
      </c>
      <c r="F6423" s="6" t="s">
        <v>51118</v>
      </c>
      <c r="G6423" s="1" t="s">
        <v>2325</v>
      </c>
      <c r="H6423" s="1" t="s">
        <v>41517</v>
      </c>
      <c r="I6423" s="1" t="s">
        <v>1490</v>
      </c>
      <c r="J6423" s="1">
        <v>241460</v>
      </c>
      <c r="V6423">
        <f>SEARCH(MID(T6423,1,5),Таблица2[[#This Row],[ADP]],1)</f>
        <v>1</v>
      </c>
      <c r="W6423">
        <f t="shared" si="100"/>
        <v>0</v>
      </c>
    </row>
    <row r="6424" spans="1:23" hidden="1" x14ac:dyDescent="0.25">
      <c r="A6424" s="1">
        <v>11</v>
      </c>
      <c r="B6424" s="1" t="s">
        <v>17724</v>
      </c>
      <c r="C6424" s="1" t="s">
        <v>31810</v>
      </c>
      <c r="D6424" s="1" t="s">
        <v>10</v>
      </c>
      <c r="E6424" s="1">
        <v>430</v>
      </c>
      <c r="F6424" s="6" t="s">
        <v>51119</v>
      </c>
      <c r="G6424" s="1" t="s">
        <v>1489</v>
      </c>
      <c r="H6424" s="1" t="s">
        <v>31811</v>
      </c>
      <c r="I6424" s="1" t="s">
        <v>1490</v>
      </c>
      <c r="J6424" s="1">
        <v>551305</v>
      </c>
      <c r="V6424">
        <f>SEARCH(MID(T6424,1,5),Таблица2[[#This Row],[ADP]],1)</f>
        <v>1</v>
      </c>
      <c r="W6424">
        <f t="shared" si="100"/>
        <v>0</v>
      </c>
    </row>
    <row r="6425" spans="1:23" hidden="1" x14ac:dyDescent="0.25">
      <c r="A6425" s="1">
        <v>11</v>
      </c>
      <c r="B6425" s="1">
        <v>25966778</v>
      </c>
      <c r="C6425" s="1" t="s">
        <v>29875</v>
      </c>
      <c r="D6425" s="1" t="s">
        <v>10</v>
      </c>
      <c r="E6425" s="1">
        <v>430</v>
      </c>
      <c r="F6425" s="6" t="s">
        <v>51118</v>
      </c>
      <c r="G6425" s="1" t="s">
        <v>2462</v>
      </c>
      <c r="H6425" s="1" t="s">
        <v>29876</v>
      </c>
      <c r="I6425" s="1" t="s">
        <v>1490</v>
      </c>
      <c r="J6425" s="1">
        <v>304033</v>
      </c>
      <c r="V6425">
        <f>SEARCH(MID(T6425,1,5),Таблица2[[#This Row],[ADP]],1)</f>
        <v>1</v>
      </c>
      <c r="W6425">
        <f t="shared" si="100"/>
        <v>0</v>
      </c>
    </row>
    <row r="6426" spans="1:23" hidden="1" x14ac:dyDescent="0.25">
      <c r="A6426" s="1">
        <v>11</v>
      </c>
      <c r="B6426" s="1" t="s">
        <v>1207</v>
      </c>
      <c r="C6426" s="1" t="s">
        <v>25756</v>
      </c>
      <c r="D6426" s="1" t="s">
        <v>10</v>
      </c>
      <c r="E6426" s="1">
        <v>420</v>
      </c>
      <c r="F6426" s="6" t="s">
        <v>51118</v>
      </c>
      <c r="G6426" s="1" t="s">
        <v>2325</v>
      </c>
      <c r="H6426" s="1" t="s">
        <v>36986</v>
      </c>
      <c r="I6426" s="1" t="s">
        <v>1490</v>
      </c>
      <c r="J6426" s="1">
        <v>244940</v>
      </c>
      <c r="V6426">
        <f>SEARCH(MID(T6426,1,5),Таблица2[[#This Row],[ADP]],1)</f>
        <v>1</v>
      </c>
      <c r="W6426">
        <f t="shared" si="100"/>
        <v>0</v>
      </c>
    </row>
    <row r="6427" spans="1:23" hidden="1" x14ac:dyDescent="0.25">
      <c r="A6427" s="1">
        <v>11</v>
      </c>
      <c r="B6427" s="1" t="s">
        <v>16875</v>
      </c>
      <c r="C6427" s="1" t="s">
        <v>46907</v>
      </c>
      <c r="D6427" s="1" t="s">
        <v>10</v>
      </c>
      <c r="E6427" s="1">
        <v>430</v>
      </c>
      <c r="F6427" s="6" t="s">
        <v>51118</v>
      </c>
      <c r="G6427" s="1" t="s">
        <v>2462</v>
      </c>
      <c r="H6427" s="1" t="s">
        <v>31155</v>
      </c>
      <c r="I6427" s="1" t="s">
        <v>1490</v>
      </c>
      <c r="J6427" s="1">
        <v>240342</v>
      </c>
      <c r="V6427">
        <f>SEARCH(MID(T6427,1,5),Таблица2[[#This Row],[ADP]],1)</f>
        <v>1</v>
      </c>
      <c r="W6427">
        <f t="shared" si="100"/>
        <v>0</v>
      </c>
    </row>
    <row r="6428" spans="1:23" hidden="1" x14ac:dyDescent="0.25">
      <c r="A6428" s="1">
        <v>11</v>
      </c>
      <c r="B6428" s="1" t="s">
        <v>16819</v>
      </c>
      <c r="C6428" s="1" t="s">
        <v>31107</v>
      </c>
      <c r="D6428" s="1" t="s">
        <v>10</v>
      </c>
      <c r="E6428" s="1">
        <v>430</v>
      </c>
      <c r="F6428" s="6" t="s">
        <v>51118</v>
      </c>
      <c r="G6428" s="1" t="s">
        <v>3084</v>
      </c>
      <c r="H6428" s="1" t="s">
        <v>31108</v>
      </c>
      <c r="I6428" s="1" t="s">
        <v>1490</v>
      </c>
      <c r="J6428" s="1">
        <v>249574</v>
      </c>
      <c r="V6428">
        <f>SEARCH(MID(T6428,1,5),Таблица2[[#This Row],[ADP]],1)</f>
        <v>1</v>
      </c>
      <c r="W6428">
        <f t="shared" si="100"/>
        <v>0</v>
      </c>
    </row>
    <row r="6429" spans="1:23" hidden="1" x14ac:dyDescent="0.25">
      <c r="A6429" s="1">
        <v>11</v>
      </c>
      <c r="B6429" s="1" t="s">
        <v>14484</v>
      </c>
      <c r="C6429" s="1" t="s">
        <v>41616</v>
      </c>
      <c r="D6429" s="1" t="s">
        <v>10</v>
      </c>
      <c r="E6429" s="1">
        <v>425</v>
      </c>
      <c r="F6429" s="6" t="s">
        <v>51118</v>
      </c>
      <c r="G6429" s="1" t="s">
        <v>11769</v>
      </c>
      <c r="H6429" s="1" t="s">
        <v>29217</v>
      </c>
      <c r="I6429" s="1" t="s">
        <v>1490</v>
      </c>
      <c r="J6429" s="1">
        <v>243431</v>
      </c>
      <c r="V6429">
        <f>SEARCH(MID(T6429,1,5),Таблица2[[#This Row],[ADP]],1)</f>
        <v>1</v>
      </c>
      <c r="W6429">
        <f t="shared" si="100"/>
        <v>0</v>
      </c>
    </row>
    <row r="6430" spans="1:23" hidden="1" x14ac:dyDescent="0.25">
      <c r="A6430" s="1">
        <v>11</v>
      </c>
      <c r="B6430" s="1" t="s">
        <v>13509</v>
      </c>
      <c r="C6430" s="1" t="s">
        <v>41009</v>
      </c>
      <c r="D6430" s="1" t="s">
        <v>10</v>
      </c>
      <c r="E6430" s="1">
        <v>425</v>
      </c>
      <c r="F6430" s="6" t="s">
        <v>51118</v>
      </c>
      <c r="G6430" s="1" t="s">
        <v>4115</v>
      </c>
      <c r="H6430" s="1" t="s">
        <v>28437</v>
      </c>
      <c r="I6430" s="1" t="s">
        <v>1490</v>
      </c>
      <c r="J6430" s="1">
        <v>243405</v>
      </c>
      <c r="V6430">
        <f>SEARCH(MID(T6430,1,5),Таблица2[[#This Row],[ADP]],1)</f>
        <v>1</v>
      </c>
      <c r="W6430">
        <f t="shared" si="100"/>
        <v>0</v>
      </c>
    </row>
    <row r="6431" spans="1:23" hidden="1" x14ac:dyDescent="0.25">
      <c r="A6431" s="1">
        <v>11</v>
      </c>
      <c r="B6431" s="1" t="s">
        <v>13510</v>
      </c>
      <c r="C6431" s="1" t="s">
        <v>41010</v>
      </c>
      <c r="D6431" s="1" t="s">
        <v>10</v>
      </c>
      <c r="E6431" s="1">
        <v>425</v>
      </c>
      <c r="F6431" s="6" t="s">
        <v>51119</v>
      </c>
      <c r="G6431" s="1" t="s">
        <v>2461</v>
      </c>
      <c r="H6431" s="1" t="s">
        <v>28438</v>
      </c>
      <c r="I6431" s="1" t="s">
        <v>1490</v>
      </c>
      <c r="J6431" s="1">
        <v>247864</v>
      </c>
      <c r="V6431">
        <f>SEARCH(MID(T6431,1,5),Таблица2[[#This Row],[ADP]],1)</f>
        <v>1</v>
      </c>
      <c r="W6431">
        <f t="shared" si="100"/>
        <v>0</v>
      </c>
    </row>
    <row r="6432" spans="1:23" hidden="1" x14ac:dyDescent="0.25">
      <c r="A6432" s="1">
        <v>11</v>
      </c>
      <c r="B6432" s="1" t="s">
        <v>20075</v>
      </c>
      <c r="C6432" s="1" t="s">
        <v>43986</v>
      </c>
      <c r="D6432" s="1" t="s">
        <v>32718</v>
      </c>
      <c r="E6432" s="1">
        <v>425</v>
      </c>
      <c r="F6432" s="6" t="s">
        <v>51118</v>
      </c>
      <c r="G6432" s="1" t="s">
        <v>2462</v>
      </c>
      <c r="H6432" s="1" t="s">
        <v>32967</v>
      </c>
      <c r="I6432" s="1" t="s">
        <v>1490</v>
      </c>
      <c r="J6432" s="1">
        <v>225442</v>
      </c>
      <c r="V6432">
        <f>SEARCH(MID(T6432,1,5),Таблица2[[#This Row],[ADP]],1)</f>
        <v>1</v>
      </c>
      <c r="W6432">
        <f t="shared" si="100"/>
        <v>0</v>
      </c>
    </row>
    <row r="6433" spans="1:23" hidden="1" x14ac:dyDescent="0.25">
      <c r="A6433" s="1">
        <v>11</v>
      </c>
      <c r="B6433" s="1" t="s">
        <v>16815</v>
      </c>
      <c r="C6433" s="1" t="s">
        <v>31101</v>
      </c>
      <c r="D6433" s="1" t="s">
        <v>10</v>
      </c>
      <c r="E6433" s="1">
        <v>430</v>
      </c>
      <c r="F6433" s="6" t="s">
        <v>51118</v>
      </c>
      <c r="G6433" s="1" t="s">
        <v>2462</v>
      </c>
      <c r="H6433" s="1" t="s">
        <v>31102</v>
      </c>
      <c r="I6433" s="1" t="s">
        <v>1490</v>
      </c>
      <c r="J6433" s="1">
        <v>243809</v>
      </c>
      <c r="V6433">
        <f>SEARCH(MID(T6433,1,5),Таблица2[[#This Row],[ADP]],1)</f>
        <v>1</v>
      </c>
      <c r="W6433">
        <f t="shared" si="100"/>
        <v>0</v>
      </c>
    </row>
    <row r="6434" spans="1:23" hidden="1" x14ac:dyDescent="0.25">
      <c r="A6434" s="1">
        <v>11</v>
      </c>
      <c r="B6434" s="1" t="s">
        <v>12976</v>
      </c>
      <c r="C6434" s="1" t="s">
        <v>29129</v>
      </c>
      <c r="D6434" s="1" t="s">
        <v>10</v>
      </c>
      <c r="E6434" s="1">
        <v>410</v>
      </c>
      <c r="F6434" s="6" t="s">
        <v>51118</v>
      </c>
      <c r="G6434" s="1" t="s">
        <v>2325</v>
      </c>
      <c r="H6434" s="1" t="s">
        <v>29130</v>
      </c>
      <c r="I6434" s="1" t="s">
        <v>1490</v>
      </c>
      <c r="J6434" s="1">
        <v>224533</v>
      </c>
      <c r="V6434">
        <f>SEARCH(MID(T6434,1,5),Таблица2[[#This Row],[ADP]],1)</f>
        <v>1</v>
      </c>
      <c r="W6434">
        <f t="shared" si="100"/>
        <v>0</v>
      </c>
    </row>
    <row r="6435" spans="1:23" hidden="1" x14ac:dyDescent="0.25">
      <c r="A6435" s="1">
        <v>11</v>
      </c>
      <c r="B6435" s="1" t="s">
        <v>1014</v>
      </c>
      <c r="C6435" s="1" t="s">
        <v>24712</v>
      </c>
      <c r="D6435" s="1" t="s">
        <v>10</v>
      </c>
      <c r="E6435" s="1">
        <v>410</v>
      </c>
      <c r="F6435" s="6" t="s">
        <v>51118</v>
      </c>
      <c r="G6435" s="1" t="s">
        <v>2462</v>
      </c>
      <c r="H6435" s="1" t="s">
        <v>24713</v>
      </c>
      <c r="I6435" s="1" t="s">
        <v>1490</v>
      </c>
      <c r="J6435" s="1">
        <v>220603</v>
      </c>
      <c r="V6435">
        <f>SEARCH(MID(T6435,1,5),Таблица2[[#This Row],[ADP]],1)</f>
        <v>1</v>
      </c>
      <c r="W6435">
        <f t="shared" si="100"/>
        <v>0</v>
      </c>
    </row>
    <row r="6436" spans="1:23" hidden="1" x14ac:dyDescent="0.25">
      <c r="A6436" s="1">
        <v>11</v>
      </c>
      <c r="B6436" s="1" t="s">
        <v>19565</v>
      </c>
      <c r="C6436" s="1" t="s">
        <v>43780</v>
      </c>
      <c r="D6436" s="1" t="s">
        <v>10</v>
      </c>
      <c r="E6436" s="1">
        <v>420</v>
      </c>
      <c r="F6436" s="6" t="s">
        <v>51118</v>
      </c>
      <c r="G6436" s="1" t="s">
        <v>2462</v>
      </c>
      <c r="H6436" s="1" t="s">
        <v>32613</v>
      </c>
      <c r="I6436" s="1" t="s">
        <v>1490</v>
      </c>
      <c r="J6436" s="1">
        <v>222928</v>
      </c>
      <c r="V6436">
        <f>SEARCH(MID(T6436,1,5),Таблица2[[#This Row],[ADP]],1)</f>
        <v>1</v>
      </c>
      <c r="W6436">
        <f t="shared" si="100"/>
        <v>0</v>
      </c>
    </row>
    <row r="6437" spans="1:23" hidden="1" x14ac:dyDescent="0.25">
      <c r="A6437" s="1">
        <v>11</v>
      </c>
      <c r="B6437" s="1" t="s">
        <v>8986</v>
      </c>
      <c r="C6437" s="1" t="s">
        <v>38774</v>
      </c>
      <c r="D6437" s="1" t="s">
        <v>10</v>
      </c>
      <c r="E6437" s="1">
        <v>425</v>
      </c>
      <c r="F6437" s="6" t="s">
        <v>51119</v>
      </c>
      <c r="G6437" s="1" t="s">
        <v>3457</v>
      </c>
      <c r="H6437" s="1" t="s">
        <v>38775</v>
      </c>
      <c r="I6437" s="1"/>
      <c r="J6437" s="1"/>
      <c r="V6437">
        <f>SEARCH(MID(T6437,1,5),Таблица2[[#This Row],[ADP]],1)</f>
        <v>1</v>
      </c>
      <c r="W6437">
        <f t="shared" si="100"/>
        <v>0</v>
      </c>
    </row>
    <row r="6438" spans="1:23" hidden="1" x14ac:dyDescent="0.25">
      <c r="A6438" s="1">
        <v>11</v>
      </c>
      <c r="B6438" s="1" t="s">
        <v>14322</v>
      </c>
      <c r="C6438" s="1" t="s">
        <v>29058</v>
      </c>
      <c r="D6438" s="1" t="s">
        <v>10</v>
      </c>
      <c r="E6438" s="1">
        <v>425</v>
      </c>
      <c r="F6438" s="6" t="s">
        <v>51118</v>
      </c>
      <c r="G6438" s="1" t="s">
        <v>2462</v>
      </c>
      <c r="H6438" s="1" t="s">
        <v>29059</v>
      </c>
      <c r="I6438" s="1" t="s">
        <v>1490</v>
      </c>
      <c r="J6438" s="1">
        <v>221834</v>
      </c>
      <c r="V6438">
        <f>SEARCH(MID(T6438,1,5),Таблица2[[#This Row],[ADP]],1)</f>
        <v>1</v>
      </c>
      <c r="W6438">
        <f t="shared" si="100"/>
        <v>0</v>
      </c>
    </row>
    <row r="6439" spans="1:23" hidden="1" x14ac:dyDescent="0.25">
      <c r="A6439" s="1">
        <v>11</v>
      </c>
      <c r="B6439" s="1" t="s">
        <v>20178</v>
      </c>
      <c r="C6439" s="1" t="s">
        <v>33028</v>
      </c>
      <c r="D6439" s="1"/>
      <c r="E6439" s="1">
        <v>425</v>
      </c>
      <c r="F6439" s="6" t="s">
        <v>51118</v>
      </c>
      <c r="G6439" s="1" t="s">
        <v>2462</v>
      </c>
      <c r="H6439" s="1" t="s">
        <v>33029</v>
      </c>
      <c r="I6439" s="1" t="s">
        <v>1490</v>
      </c>
      <c r="J6439" s="1">
        <v>241464</v>
      </c>
      <c r="V6439">
        <f>SEARCH(MID(T6439,1,5),Таблица2[[#This Row],[ADP]],1)</f>
        <v>1</v>
      </c>
      <c r="W6439">
        <f t="shared" si="100"/>
        <v>0</v>
      </c>
    </row>
    <row r="6440" spans="1:23" hidden="1" x14ac:dyDescent="0.25">
      <c r="A6440" s="1">
        <v>11</v>
      </c>
      <c r="B6440" s="1" t="s">
        <v>14169</v>
      </c>
      <c r="C6440" s="1" t="s">
        <v>28907</v>
      </c>
      <c r="D6440" s="1" t="s">
        <v>10</v>
      </c>
      <c r="E6440" s="1">
        <v>425</v>
      </c>
      <c r="F6440" s="6" t="s">
        <v>51118</v>
      </c>
      <c r="G6440" s="1" t="s">
        <v>2462</v>
      </c>
      <c r="H6440" s="1" t="s">
        <v>28908</v>
      </c>
      <c r="I6440" s="1" t="s">
        <v>1490</v>
      </c>
      <c r="J6440" s="1">
        <v>249474</v>
      </c>
      <c r="V6440">
        <f>SEARCH(MID(T6440,1,5),Таблица2[[#This Row],[ADP]],1)</f>
        <v>1</v>
      </c>
      <c r="W6440">
        <f t="shared" si="100"/>
        <v>0</v>
      </c>
    </row>
    <row r="6441" spans="1:23" hidden="1" x14ac:dyDescent="0.25">
      <c r="A6441" s="1">
        <v>11</v>
      </c>
      <c r="B6441" s="1" t="s">
        <v>16808</v>
      </c>
      <c r="C6441" s="1" t="s">
        <v>31092</v>
      </c>
      <c r="D6441" s="1" t="s">
        <v>10</v>
      </c>
      <c r="E6441" s="1">
        <v>425</v>
      </c>
      <c r="F6441" s="6" t="s">
        <v>51118</v>
      </c>
      <c r="G6441" s="1" t="s">
        <v>18446</v>
      </c>
      <c r="H6441" s="1" t="s">
        <v>31093</v>
      </c>
      <c r="I6441" s="1" t="s">
        <v>1490</v>
      </c>
      <c r="J6441" s="1">
        <v>249617</v>
      </c>
      <c r="V6441">
        <f>SEARCH(MID(T6441,1,5),Таблица2[[#This Row],[ADP]],1)</f>
        <v>1</v>
      </c>
      <c r="W6441">
        <f t="shared" si="100"/>
        <v>0</v>
      </c>
    </row>
    <row r="6442" spans="1:23" ht="30" hidden="1" x14ac:dyDescent="0.25">
      <c r="A6442" s="1">
        <v>11</v>
      </c>
      <c r="B6442" s="1" t="s">
        <v>21873</v>
      </c>
      <c r="C6442" s="1" t="s">
        <v>44884</v>
      </c>
      <c r="D6442" s="2" t="s">
        <v>22332</v>
      </c>
      <c r="E6442" s="1">
        <v>430</v>
      </c>
      <c r="F6442" s="6" t="s">
        <v>51118</v>
      </c>
      <c r="G6442" s="1" t="s">
        <v>2462</v>
      </c>
      <c r="H6442" s="1" t="s">
        <v>34450</v>
      </c>
      <c r="I6442" s="1" t="s">
        <v>1490</v>
      </c>
      <c r="J6442" s="1"/>
      <c r="V6442">
        <f>SEARCH(MID(T6442,1,5),Таблица2[[#This Row],[ADP]],1)</f>
        <v>1</v>
      </c>
      <c r="W6442">
        <f t="shared" si="100"/>
        <v>0</v>
      </c>
    </row>
    <row r="6443" spans="1:23" hidden="1" x14ac:dyDescent="0.25">
      <c r="A6443" s="1">
        <v>11</v>
      </c>
      <c r="B6443" s="1" t="s">
        <v>18676</v>
      </c>
      <c r="C6443" s="1" t="s">
        <v>31925</v>
      </c>
      <c r="D6443" s="1"/>
      <c r="E6443" s="1">
        <v>430</v>
      </c>
      <c r="F6443" s="6" t="s">
        <v>51119</v>
      </c>
      <c r="G6443" s="1" t="s">
        <v>1489</v>
      </c>
      <c r="H6443" s="1" t="s">
        <v>31926</v>
      </c>
      <c r="I6443" s="1"/>
      <c r="J6443" s="1"/>
      <c r="V6443">
        <f>SEARCH(MID(T6443,1,5),Таблица2[[#This Row],[ADP]],1)</f>
        <v>1</v>
      </c>
      <c r="W6443">
        <f t="shared" si="100"/>
        <v>0</v>
      </c>
    </row>
    <row r="6444" spans="1:23" hidden="1" x14ac:dyDescent="0.25">
      <c r="A6444" s="1">
        <v>11</v>
      </c>
      <c r="B6444" s="1" t="s">
        <v>14176</v>
      </c>
      <c r="C6444" s="1" t="s">
        <v>28915</v>
      </c>
      <c r="D6444" s="1" t="s">
        <v>10</v>
      </c>
      <c r="E6444" s="1">
        <v>430</v>
      </c>
      <c r="F6444" s="6" t="s">
        <v>51119</v>
      </c>
      <c r="G6444" s="1" t="s">
        <v>2461</v>
      </c>
      <c r="H6444" s="1" t="s">
        <v>28916</v>
      </c>
      <c r="I6444" s="1" t="s">
        <v>1490</v>
      </c>
      <c r="J6444" s="1">
        <v>247597</v>
      </c>
      <c r="V6444">
        <f>SEARCH(MID(T6444,1,5),Таблица2[[#This Row],[ADP]],1)</f>
        <v>1</v>
      </c>
      <c r="W6444">
        <f t="shared" si="100"/>
        <v>0</v>
      </c>
    </row>
    <row r="6445" spans="1:23" hidden="1" x14ac:dyDescent="0.25">
      <c r="A6445" s="1">
        <v>11</v>
      </c>
      <c r="B6445" s="1" t="s">
        <v>14253</v>
      </c>
      <c r="C6445" s="1" t="s">
        <v>28991</v>
      </c>
      <c r="D6445" s="1" t="s">
        <v>10</v>
      </c>
      <c r="E6445" s="1">
        <v>425</v>
      </c>
      <c r="F6445" s="6" t="s">
        <v>51118</v>
      </c>
      <c r="G6445" s="1" t="s">
        <v>2462</v>
      </c>
      <c r="H6445" s="1" t="s">
        <v>28992</v>
      </c>
      <c r="I6445" s="1" t="s">
        <v>1490</v>
      </c>
      <c r="J6445" s="1">
        <v>559234</v>
      </c>
      <c r="V6445">
        <f>SEARCH(MID(T6445,1,5),Таблица2[[#This Row],[ADP]],1)</f>
        <v>1</v>
      </c>
      <c r="W6445">
        <f t="shared" si="100"/>
        <v>0</v>
      </c>
    </row>
    <row r="6446" spans="1:23" hidden="1" x14ac:dyDescent="0.25">
      <c r="A6446" s="1">
        <v>11</v>
      </c>
      <c r="B6446" s="1" t="s">
        <v>13444</v>
      </c>
      <c r="C6446" s="1" t="s">
        <v>28382</v>
      </c>
      <c r="D6446" s="1" t="s">
        <v>10</v>
      </c>
      <c r="E6446" s="1">
        <v>425</v>
      </c>
      <c r="F6446" s="6" t="s">
        <v>51118</v>
      </c>
      <c r="G6446" s="1" t="s">
        <v>2462</v>
      </c>
      <c r="H6446" s="1" t="s">
        <v>28383</v>
      </c>
      <c r="I6446" s="1" t="s">
        <v>1490</v>
      </c>
      <c r="J6446" s="1">
        <v>249400</v>
      </c>
      <c r="V6446">
        <f>SEARCH(MID(T6446,1,5),Таблица2[[#This Row],[ADP]],1)</f>
        <v>1</v>
      </c>
      <c r="W6446">
        <f t="shared" si="100"/>
        <v>0</v>
      </c>
    </row>
    <row r="6447" spans="1:23" hidden="1" x14ac:dyDescent="0.25">
      <c r="A6447" s="1">
        <v>11</v>
      </c>
      <c r="B6447" s="1" t="s">
        <v>16814</v>
      </c>
      <c r="C6447" s="1" t="s">
        <v>31099</v>
      </c>
      <c r="D6447" s="1" t="s">
        <v>10</v>
      </c>
      <c r="E6447" s="1">
        <v>430</v>
      </c>
      <c r="F6447" s="6" t="s">
        <v>51119</v>
      </c>
      <c r="G6447" s="1" t="s">
        <v>11775</v>
      </c>
      <c r="H6447" s="1" t="s">
        <v>31100</v>
      </c>
      <c r="I6447" s="1" t="s">
        <v>1490</v>
      </c>
      <c r="J6447" s="1">
        <v>341130</v>
      </c>
      <c r="V6447">
        <f>SEARCH(MID(T6447,1,5),Таблица2[[#This Row],[ADP]],1)</f>
        <v>1</v>
      </c>
      <c r="W6447">
        <f t="shared" si="100"/>
        <v>0</v>
      </c>
    </row>
    <row r="6448" spans="1:23" hidden="1" x14ac:dyDescent="0.25">
      <c r="A6448" s="1">
        <v>11</v>
      </c>
      <c r="B6448" s="1" t="s">
        <v>9798</v>
      </c>
      <c r="C6448" s="1" t="s">
        <v>27062</v>
      </c>
      <c r="D6448" s="1"/>
      <c r="E6448" s="1">
        <v>430</v>
      </c>
      <c r="F6448" s="6" t="s">
        <v>51118</v>
      </c>
      <c r="G6448" s="1" t="s">
        <v>2462</v>
      </c>
      <c r="H6448" s="1" t="s">
        <v>39483</v>
      </c>
      <c r="I6448" s="1" t="s">
        <v>1490</v>
      </c>
      <c r="J6448" s="1">
        <v>322717</v>
      </c>
      <c r="V6448">
        <f>SEARCH(MID(T6448,1,5),Таблица2[[#This Row],[ADP]],1)</f>
        <v>1</v>
      </c>
      <c r="W6448">
        <f t="shared" si="100"/>
        <v>0</v>
      </c>
    </row>
    <row r="6449" spans="1:23" hidden="1" x14ac:dyDescent="0.25">
      <c r="A6449" s="1">
        <v>11</v>
      </c>
      <c r="B6449" s="1" t="s">
        <v>16253</v>
      </c>
      <c r="C6449" s="1" t="s">
        <v>30625</v>
      </c>
      <c r="D6449" s="1" t="s">
        <v>10</v>
      </c>
      <c r="E6449" s="1">
        <v>430</v>
      </c>
      <c r="F6449" s="6" t="s">
        <v>51118</v>
      </c>
      <c r="G6449" s="1" t="s">
        <v>2462</v>
      </c>
      <c r="H6449" s="1" t="s">
        <v>30626</v>
      </c>
      <c r="I6449" s="1" t="s">
        <v>1490</v>
      </c>
      <c r="J6449" s="1">
        <v>225834</v>
      </c>
      <c r="V6449">
        <f>SEARCH(MID(T6449,1,5),Таблица2[[#This Row],[ADP]],1)</f>
        <v>1</v>
      </c>
      <c r="W6449">
        <f t="shared" si="100"/>
        <v>0</v>
      </c>
    </row>
    <row r="6450" spans="1:23" hidden="1" x14ac:dyDescent="0.25">
      <c r="A6450" s="1">
        <v>11</v>
      </c>
      <c r="B6450" s="1" t="s">
        <v>14341</v>
      </c>
      <c r="C6450" s="1" t="s">
        <v>41531</v>
      </c>
      <c r="D6450" s="1" t="s">
        <v>10</v>
      </c>
      <c r="E6450" s="1">
        <v>430</v>
      </c>
      <c r="F6450" s="6" t="s">
        <v>51118</v>
      </c>
      <c r="G6450" s="1" t="s">
        <v>2325</v>
      </c>
      <c r="H6450" s="1" t="s">
        <v>29076</v>
      </c>
      <c r="I6450" s="1" t="s">
        <v>1490</v>
      </c>
      <c r="J6450" s="1">
        <v>240963</v>
      </c>
      <c r="V6450">
        <f>SEARCH(MID(T6450,1,5),Таблица2[[#This Row],[ADP]],1)</f>
        <v>1</v>
      </c>
      <c r="W6450">
        <f t="shared" si="100"/>
        <v>0</v>
      </c>
    </row>
    <row r="6451" spans="1:23" hidden="1" x14ac:dyDescent="0.25">
      <c r="A6451" s="1">
        <v>11</v>
      </c>
      <c r="B6451" s="1" t="s">
        <v>17020</v>
      </c>
      <c r="C6451" s="1" t="s">
        <v>46908</v>
      </c>
      <c r="D6451" s="1" t="s">
        <v>10</v>
      </c>
      <c r="E6451" s="1">
        <v>430</v>
      </c>
      <c r="F6451" s="6" t="s">
        <v>51118</v>
      </c>
      <c r="G6451" s="1" t="s">
        <v>2462</v>
      </c>
      <c r="H6451" s="1" t="s">
        <v>31279</v>
      </c>
      <c r="I6451" s="1" t="s">
        <v>1490</v>
      </c>
      <c r="J6451" s="1">
        <v>224841</v>
      </c>
      <c r="V6451">
        <f>SEARCH(MID(T6451,1,5),Таблица2[[#This Row],[ADP]],1)</f>
        <v>1</v>
      </c>
      <c r="W6451">
        <f t="shared" si="100"/>
        <v>0</v>
      </c>
    </row>
    <row r="6452" spans="1:23" hidden="1" x14ac:dyDescent="0.25">
      <c r="A6452" s="1">
        <v>11</v>
      </c>
      <c r="B6452" s="1" t="s">
        <v>6530</v>
      </c>
      <c r="C6452" s="1" t="s">
        <v>24714</v>
      </c>
      <c r="D6452" s="1" t="s">
        <v>10</v>
      </c>
      <c r="E6452" s="1">
        <v>425</v>
      </c>
      <c r="F6452" s="6" t="s">
        <v>51118</v>
      </c>
      <c r="G6452" s="1" t="s">
        <v>2462</v>
      </c>
      <c r="H6452" s="1" t="s">
        <v>24715</v>
      </c>
      <c r="I6452" s="1" t="s">
        <v>1490</v>
      </c>
      <c r="J6452" s="1">
        <v>220411</v>
      </c>
      <c r="V6452">
        <f>SEARCH(MID(T6452,1,5),Таблица2[[#This Row],[ADP]],1)</f>
        <v>1</v>
      </c>
      <c r="W6452">
        <f t="shared" si="100"/>
        <v>0</v>
      </c>
    </row>
    <row r="6453" spans="1:23" hidden="1" x14ac:dyDescent="0.25">
      <c r="A6453" s="1">
        <v>11</v>
      </c>
      <c r="B6453" s="1" t="s">
        <v>14174</v>
      </c>
      <c r="C6453" s="1" t="s">
        <v>28912</v>
      </c>
      <c r="D6453" s="1" t="s">
        <v>10</v>
      </c>
      <c r="E6453" s="1">
        <v>430</v>
      </c>
      <c r="F6453" s="6" t="s">
        <v>51118</v>
      </c>
      <c r="G6453" s="1" t="s">
        <v>2462</v>
      </c>
      <c r="H6453" s="1" t="s">
        <v>28913</v>
      </c>
      <c r="I6453" s="1" t="s">
        <v>1490</v>
      </c>
      <c r="J6453" s="1">
        <v>226711</v>
      </c>
      <c r="V6453">
        <f>SEARCH(MID(T6453,1,5),Таблица2[[#This Row],[ADP]],1)</f>
        <v>1</v>
      </c>
      <c r="W6453">
        <f t="shared" si="100"/>
        <v>0</v>
      </c>
    </row>
    <row r="6454" spans="1:23" hidden="1" x14ac:dyDescent="0.25">
      <c r="A6454" s="1">
        <v>10</v>
      </c>
      <c r="B6454" s="1" t="s">
        <v>16620</v>
      </c>
      <c r="C6454" s="1" t="s">
        <v>42756</v>
      </c>
      <c r="D6454" s="1" t="s">
        <v>10</v>
      </c>
      <c r="E6454" s="1">
        <v>430</v>
      </c>
      <c r="F6454" s="5" t="s">
        <v>53550</v>
      </c>
      <c r="G6454" s="1" t="s">
        <v>18097</v>
      </c>
      <c r="H6454" s="1" t="s">
        <v>42757</v>
      </c>
      <c r="I6454" s="1" t="s">
        <v>2503</v>
      </c>
      <c r="J6454" s="1">
        <v>39177</v>
      </c>
      <c r="V6454">
        <f>SEARCH(MID(T6454,1,5),Таблица2[[#This Row],[ADP]],1)</f>
        <v>1</v>
      </c>
      <c r="W6454">
        <f t="shared" si="100"/>
        <v>0</v>
      </c>
    </row>
    <row r="6455" spans="1:23" hidden="1" x14ac:dyDescent="0.25">
      <c r="A6455" s="1">
        <v>8</v>
      </c>
      <c r="B6455" s="1" t="s">
        <v>21599</v>
      </c>
      <c r="C6455" s="1" t="s">
        <v>44706</v>
      </c>
      <c r="D6455" s="1"/>
      <c r="E6455" s="1">
        <v>430</v>
      </c>
      <c r="F6455" s="6" t="s">
        <v>52198</v>
      </c>
      <c r="G6455" s="1" t="s">
        <v>11043</v>
      </c>
      <c r="H6455" s="1" t="s">
        <v>34237</v>
      </c>
      <c r="I6455" s="1" t="s">
        <v>2590</v>
      </c>
      <c r="J6455" s="1">
        <v>98666</v>
      </c>
      <c r="V6455">
        <f>SEARCH(MID(T6455,1,5),Таблица2[[#This Row],[ADP]],1)</f>
        <v>1</v>
      </c>
      <c r="W6455">
        <f t="shared" si="100"/>
        <v>0</v>
      </c>
    </row>
    <row r="6456" spans="1:23" hidden="1" x14ac:dyDescent="0.25">
      <c r="A6456" s="1">
        <v>10</v>
      </c>
      <c r="B6456" s="1" t="s">
        <v>17756</v>
      </c>
      <c r="C6456" s="1" t="s">
        <v>32193</v>
      </c>
      <c r="D6456" s="1" t="s">
        <v>10</v>
      </c>
      <c r="E6456" s="1">
        <v>420</v>
      </c>
      <c r="F6456" s="5" t="s">
        <v>53550</v>
      </c>
      <c r="G6456" s="1" t="s">
        <v>18097</v>
      </c>
      <c r="H6456" s="1" t="s">
        <v>43548</v>
      </c>
      <c r="I6456" s="1" t="s">
        <v>1822</v>
      </c>
      <c r="J6456" s="1">
        <v>39133</v>
      </c>
      <c r="V6456">
        <f>SEARCH(MID(T6456,1,5),Таблица2[[#This Row],[ADP]],1)</f>
        <v>1</v>
      </c>
      <c r="W6456">
        <f t="shared" si="100"/>
        <v>0</v>
      </c>
    </row>
    <row r="6457" spans="1:23" hidden="1" x14ac:dyDescent="0.25">
      <c r="A6457" s="1">
        <v>8</v>
      </c>
      <c r="B6457" s="1" t="s">
        <v>21227</v>
      </c>
      <c r="C6457" s="1" t="s">
        <v>44471</v>
      </c>
      <c r="D6457" s="1"/>
      <c r="E6457" s="1">
        <v>430</v>
      </c>
      <c r="F6457" s="6" t="s">
        <v>52149</v>
      </c>
      <c r="G6457" s="1" t="s">
        <v>3516</v>
      </c>
      <c r="H6457" s="1" t="s">
        <v>33926</v>
      </c>
      <c r="I6457" s="1" t="s">
        <v>3023</v>
      </c>
      <c r="J6457" s="1">
        <v>98524</v>
      </c>
      <c r="V6457">
        <f>SEARCH(MID(T6457,1,5),Таблица2[[#This Row],[ADP]],1)</f>
        <v>1</v>
      </c>
      <c r="W6457">
        <f t="shared" si="100"/>
        <v>0</v>
      </c>
    </row>
    <row r="6458" spans="1:23" hidden="1" x14ac:dyDescent="0.25">
      <c r="A6458" s="1">
        <v>12</v>
      </c>
      <c r="B6458" s="1" t="s">
        <v>14500</v>
      </c>
      <c r="C6458" s="1" t="s">
        <v>29229</v>
      </c>
      <c r="D6458" s="1" t="s">
        <v>10</v>
      </c>
      <c r="E6458" s="1">
        <v>430</v>
      </c>
      <c r="F6458" s="6" t="s">
        <v>51431</v>
      </c>
      <c r="G6458" s="1" t="s">
        <v>2411</v>
      </c>
      <c r="H6458" s="1" t="s">
        <v>29230</v>
      </c>
      <c r="I6458" s="1" t="s">
        <v>2412</v>
      </c>
      <c r="J6458" s="1">
        <v>41326</v>
      </c>
      <c r="V6458">
        <f>SEARCH(MID(T6458,1,5),Таблица2[[#This Row],[ADP]],1)</f>
        <v>1</v>
      </c>
      <c r="W6458">
        <f t="shared" si="100"/>
        <v>0</v>
      </c>
    </row>
    <row r="6459" spans="1:23" hidden="1" x14ac:dyDescent="0.25">
      <c r="A6459" s="1">
        <v>5</v>
      </c>
      <c r="B6459" s="1" t="s">
        <v>16657</v>
      </c>
      <c r="C6459" s="1" t="s">
        <v>30943</v>
      </c>
      <c r="D6459" s="1" t="s">
        <v>10</v>
      </c>
      <c r="E6459" s="1">
        <v>425</v>
      </c>
      <c r="F6459" s="6" t="s">
        <v>51934</v>
      </c>
      <c r="G6459" s="1" t="s">
        <v>4225</v>
      </c>
      <c r="H6459" s="1" t="s">
        <v>30944</v>
      </c>
      <c r="I6459" s="1" t="s">
        <v>3562</v>
      </c>
      <c r="J6459" s="1">
        <v>61500</v>
      </c>
      <c r="V6459">
        <f>SEARCH(MID(T6459,1,5),Таблица2[[#This Row],[ADP]],1)</f>
        <v>1</v>
      </c>
      <c r="W6459">
        <f t="shared" si="100"/>
        <v>0</v>
      </c>
    </row>
    <row r="6460" spans="1:23" hidden="1" x14ac:dyDescent="0.25">
      <c r="A6460" s="1">
        <v>12</v>
      </c>
      <c r="B6460" s="1" t="s">
        <v>14502</v>
      </c>
      <c r="C6460" s="1" t="s">
        <v>29233</v>
      </c>
      <c r="D6460" s="1" t="s">
        <v>10</v>
      </c>
      <c r="E6460" s="1">
        <v>425</v>
      </c>
      <c r="F6460" s="6" t="s">
        <v>51431</v>
      </c>
      <c r="G6460" s="1" t="s">
        <v>2411</v>
      </c>
      <c r="H6460" s="1" t="s">
        <v>29234</v>
      </c>
      <c r="I6460" s="1" t="s">
        <v>2412</v>
      </c>
      <c r="J6460" s="1">
        <v>41415</v>
      </c>
      <c r="V6460">
        <f>SEARCH(MID(T6460,1,5),Таблица2[[#This Row],[ADP]],1)</f>
        <v>1</v>
      </c>
      <c r="W6460">
        <f t="shared" si="100"/>
        <v>0</v>
      </c>
    </row>
    <row r="6461" spans="1:23" hidden="1" x14ac:dyDescent="0.25">
      <c r="A6461" s="1">
        <v>24</v>
      </c>
      <c r="B6461" s="1" t="s">
        <v>20807</v>
      </c>
      <c r="C6461" s="1" t="s">
        <v>33573</v>
      </c>
      <c r="D6461" s="1"/>
      <c r="E6461" s="1">
        <v>425</v>
      </c>
      <c r="F6461" s="6" t="s">
        <v>51106</v>
      </c>
      <c r="G6461" s="1" t="s">
        <v>2156</v>
      </c>
      <c r="H6461" s="1" t="s">
        <v>44301</v>
      </c>
      <c r="I6461" s="1" t="s">
        <v>2157</v>
      </c>
      <c r="J6461" s="1">
        <v>23746</v>
      </c>
      <c r="V6461">
        <f>SEARCH(MID(T6461,1,5),Таблица2[[#This Row],[ADP]],1)</f>
        <v>1</v>
      </c>
      <c r="W6461">
        <f t="shared" si="100"/>
        <v>0</v>
      </c>
    </row>
    <row r="6462" spans="1:23" hidden="1" x14ac:dyDescent="0.25">
      <c r="A6462" s="1">
        <v>24</v>
      </c>
      <c r="B6462" s="1" t="s">
        <v>14475</v>
      </c>
      <c r="C6462" s="1" t="s">
        <v>41613</v>
      </c>
      <c r="D6462" s="1" t="s">
        <v>10</v>
      </c>
      <c r="E6462" s="1">
        <v>425</v>
      </c>
      <c r="F6462" s="6" t="s">
        <v>51106</v>
      </c>
      <c r="G6462" s="1" t="s">
        <v>2156</v>
      </c>
      <c r="H6462" s="1" t="s">
        <v>29206</v>
      </c>
      <c r="I6462" s="1" t="s">
        <v>2157</v>
      </c>
      <c r="J6462" s="1">
        <v>23732</v>
      </c>
      <c r="V6462">
        <f>SEARCH(MID(T6462,1,5),Таблица2[[#This Row],[ADP]],1)</f>
        <v>1</v>
      </c>
      <c r="W6462">
        <f t="shared" si="100"/>
        <v>0</v>
      </c>
    </row>
    <row r="6463" spans="1:23" hidden="1" x14ac:dyDescent="0.25">
      <c r="A6463" s="1">
        <v>24</v>
      </c>
      <c r="B6463" s="1" t="s">
        <v>5278</v>
      </c>
      <c r="C6463" s="1" t="s">
        <v>46909</v>
      </c>
      <c r="D6463" s="1" t="s">
        <v>10</v>
      </c>
      <c r="E6463" s="1">
        <v>430</v>
      </c>
      <c r="F6463" s="6" t="s">
        <v>51106</v>
      </c>
      <c r="G6463" s="1" t="s">
        <v>2156</v>
      </c>
      <c r="H6463" s="1" t="s">
        <v>23755</v>
      </c>
      <c r="I6463" s="1" t="s">
        <v>2157</v>
      </c>
      <c r="J6463" s="1">
        <v>22091</v>
      </c>
      <c r="V6463">
        <f>SEARCH(MID(T6463,1,5),Таблица2[[#This Row],[ADP]],1)</f>
        <v>1</v>
      </c>
      <c r="W6463">
        <f t="shared" si="100"/>
        <v>0</v>
      </c>
    </row>
    <row r="6464" spans="1:23" hidden="1" x14ac:dyDescent="0.25">
      <c r="A6464" s="1">
        <v>24</v>
      </c>
      <c r="B6464" s="1" t="s">
        <v>19314</v>
      </c>
      <c r="C6464" s="1" t="s">
        <v>32419</v>
      </c>
      <c r="D6464" s="1" t="s">
        <v>19319</v>
      </c>
      <c r="E6464" s="1">
        <v>425</v>
      </c>
      <c r="F6464" s="6" t="s">
        <v>51106</v>
      </c>
      <c r="G6464" s="1" t="s">
        <v>2156</v>
      </c>
      <c r="H6464" s="1" t="s">
        <v>32420</v>
      </c>
      <c r="I6464" s="1" t="s">
        <v>2157</v>
      </c>
      <c r="J6464" s="1">
        <v>21547</v>
      </c>
      <c r="V6464">
        <f>SEARCH(MID(T6464,1,5),Таблица2[[#This Row],[ADP]],1)</f>
        <v>1</v>
      </c>
      <c r="W6464">
        <f t="shared" si="100"/>
        <v>0</v>
      </c>
    </row>
    <row r="6465" spans="1:23" hidden="1" x14ac:dyDescent="0.25">
      <c r="A6465" s="1">
        <v>5</v>
      </c>
      <c r="B6465" s="1" t="s">
        <v>15468</v>
      </c>
      <c r="C6465" s="1" t="s">
        <v>46910</v>
      </c>
      <c r="D6465" s="1" t="s">
        <v>10</v>
      </c>
      <c r="E6465" s="1">
        <v>430</v>
      </c>
      <c r="F6465" s="6" t="s">
        <v>51089</v>
      </c>
      <c r="G6465" s="1" t="s">
        <v>144</v>
      </c>
      <c r="H6465" s="1" t="s">
        <v>29999</v>
      </c>
      <c r="I6465" s="1" t="s">
        <v>69</v>
      </c>
      <c r="J6465" s="1">
        <v>3115800</v>
      </c>
      <c r="V6465">
        <f>SEARCH(MID(T6465,1,5),Таблица2[[#This Row],[ADP]],1)</f>
        <v>1</v>
      </c>
      <c r="W6465">
        <f t="shared" si="100"/>
        <v>0</v>
      </c>
    </row>
    <row r="6466" spans="1:23" hidden="1" x14ac:dyDescent="0.25">
      <c r="A6466" s="1">
        <v>10</v>
      </c>
      <c r="B6466" s="1" t="s">
        <v>9113</v>
      </c>
      <c r="C6466" s="1" t="s">
        <v>26384</v>
      </c>
      <c r="D6466" s="1" t="s">
        <v>10</v>
      </c>
      <c r="E6466" s="1">
        <v>420</v>
      </c>
      <c r="F6466" s="6" t="s">
        <v>52442</v>
      </c>
      <c r="G6466" s="1" t="s">
        <v>2002</v>
      </c>
      <c r="H6466" s="1" t="s">
        <v>38907</v>
      </c>
      <c r="I6466" s="1" t="s">
        <v>2003</v>
      </c>
      <c r="J6466" s="1">
        <v>26087</v>
      </c>
      <c r="V6466">
        <f>SEARCH(MID(T6466,1,5),Таблица2[[#This Row],[ADP]],1)</f>
        <v>1</v>
      </c>
      <c r="W6466">
        <f t="shared" ref="W6466:W6529" si="101">IF(V6466&lt;&gt;0,T6466,0)</f>
        <v>0</v>
      </c>
    </row>
    <row r="6467" spans="1:23" hidden="1" x14ac:dyDescent="0.25">
      <c r="A6467" s="1">
        <v>13</v>
      </c>
      <c r="B6467" s="1" t="s">
        <v>16772</v>
      </c>
      <c r="C6467" s="1" t="s">
        <v>31055</v>
      </c>
      <c r="D6467" s="1" t="s">
        <v>10</v>
      </c>
      <c r="E6467" s="1">
        <v>430</v>
      </c>
      <c r="F6467" s="6" t="s">
        <v>52804</v>
      </c>
      <c r="G6467" s="1" t="s">
        <v>4199</v>
      </c>
      <c r="H6467" s="1" t="s">
        <v>31056</v>
      </c>
      <c r="I6467" s="1" t="s">
        <v>66</v>
      </c>
      <c r="J6467" s="1">
        <v>2372168</v>
      </c>
      <c r="V6467">
        <f>SEARCH(MID(T6467,1,5),Таблица2[[#This Row],[ADP]],1)</f>
        <v>1</v>
      </c>
      <c r="W6467">
        <f t="shared" si="101"/>
        <v>0</v>
      </c>
    </row>
    <row r="6468" spans="1:23" hidden="1" x14ac:dyDescent="0.25">
      <c r="A6468" s="1">
        <v>7</v>
      </c>
      <c r="B6468" s="1" t="s">
        <v>15596</v>
      </c>
      <c r="C6468" s="1" t="s">
        <v>42261</v>
      </c>
      <c r="D6468" s="1" t="s">
        <v>10</v>
      </c>
      <c r="E6468" s="1">
        <v>430</v>
      </c>
      <c r="F6468" s="6" t="s">
        <v>51092</v>
      </c>
      <c r="G6468" s="1" t="s">
        <v>13035</v>
      </c>
      <c r="H6468" s="1" t="s">
        <v>18254</v>
      </c>
      <c r="I6468" s="1" t="s">
        <v>1504</v>
      </c>
      <c r="J6468" s="1">
        <v>662257</v>
      </c>
      <c r="V6468">
        <f>SEARCH(MID(T6468,1,5),Таблица2[[#This Row],[ADP]],1)</f>
        <v>1</v>
      </c>
      <c r="W6468">
        <f t="shared" si="101"/>
        <v>0</v>
      </c>
    </row>
    <row r="6469" spans="1:23" hidden="1" x14ac:dyDescent="0.25">
      <c r="A6469" s="1">
        <v>17</v>
      </c>
      <c r="B6469" s="1" t="s">
        <v>12859</v>
      </c>
      <c r="C6469" s="1" t="s">
        <v>28122</v>
      </c>
      <c r="D6469" s="1" t="s">
        <v>10</v>
      </c>
      <c r="E6469" s="1">
        <v>430</v>
      </c>
      <c r="F6469" s="6" t="s">
        <v>53530</v>
      </c>
      <c r="G6469" s="1" t="s">
        <v>13226</v>
      </c>
      <c r="H6469" s="1" t="s">
        <v>28123</v>
      </c>
      <c r="I6469" s="1" t="s">
        <v>1492</v>
      </c>
      <c r="J6469" s="1">
        <v>270170</v>
      </c>
      <c r="V6469">
        <f>SEARCH(MID(T6469,1,5),Таблица2[[#This Row],[ADP]],1)</f>
        <v>1</v>
      </c>
      <c r="W6469">
        <f t="shared" si="101"/>
        <v>0</v>
      </c>
    </row>
    <row r="6470" spans="1:23" hidden="1" x14ac:dyDescent="0.25">
      <c r="A6470" s="1">
        <v>6</v>
      </c>
      <c r="B6470" s="1" t="s">
        <v>6911</v>
      </c>
      <c r="C6470" s="1" t="s">
        <v>25172</v>
      </c>
      <c r="D6470" s="1" t="s">
        <v>10</v>
      </c>
      <c r="E6470" s="1">
        <v>420</v>
      </c>
      <c r="F6470" s="6" t="s">
        <v>52052</v>
      </c>
      <c r="G6470" s="1" t="s">
        <v>7866</v>
      </c>
      <c r="H6470" s="1" t="s">
        <v>7867</v>
      </c>
      <c r="I6470" s="1" t="s">
        <v>2299</v>
      </c>
      <c r="J6470" s="1">
        <v>64147</v>
      </c>
      <c r="V6470">
        <f>SEARCH(MID(T6470,1,5),Таблица2[[#This Row],[ADP]],1)</f>
        <v>1</v>
      </c>
      <c r="W6470">
        <f t="shared" si="101"/>
        <v>0</v>
      </c>
    </row>
    <row r="6471" spans="1:23" hidden="1" x14ac:dyDescent="0.25">
      <c r="A6471" s="1">
        <v>12</v>
      </c>
      <c r="B6471" s="1" t="s">
        <v>15843</v>
      </c>
      <c r="C6471" s="1" t="s">
        <v>30273</v>
      </c>
      <c r="D6471" s="1" t="s">
        <v>10</v>
      </c>
      <c r="E6471" s="1">
        <v>430</v>
      </c>
      <c r="F6471" s="6" t="s">
        <v>52714</v>
      </c>
      <c r="G6471" s="1" t="s">
        <v>7937</v>
      </c>
      <c r="H6471" s="1" t="s">
        <v>18299</v>
      </c>
      <c r="I6471" s="1" t="s">
        <v>2200</v>
      </c>
      <c r="J6471" s="1">
        <v>64415</v>
      </c>
      <c r="V6471">
        <f>SEARCH(MID(T6471,1,5),Таблица2[[#This Row],[ADP]],1)</f>
        <v>1</v>
      </c>
      <c r="W6471">
        <f t="shared" si="101"/>
        <v>0</v>
      </c>
    </row>
    <row r="6472" spans="1:23" hidden="1" x14ac:dyDescent="0.25">
      <c r="A6472" s="1">
        <v>13</v>
      </c>
      <c r="B6472" s="1" t="s">
        <v>14358</v>
      </c>
      <c r="C6472" s="1" t="s">
        <v>41543</v>
      </c>
      <c r="D6472" s="1" t="s">
        <v>10</v>
      </c>
      <c r="E6472" s="1">
        <v>425</v>
      </c>
      <c r="F6472" s="6" t="s">
        <v>51074</v>
      </c>
      <c r="G6472" s="1" t="s">
        <v>2770</v>
      </c>
      <c r="H6472" s="1" t="s">
        <v>29092</v>
      </c>
      <c r="I6472" s="1" t="s">
        <v>66</v>
      </c>
      <c r="J6472" s="1">
        <v>2390029</v>
      </c>
      <c r="V6472">
        <f>SEARCH(MID(T6472,1,5),Таблица2[[#This Row],[ADP]],1)</f>
        <v>1</v>
      </c>
      <c r="W6472">
        <f t="shared" si="101"/>
        <v>0</v>
      </c>
    </row>
    <row r="6473" spans="1:23" hidden="1" x14ac:dyDescent="0.25">
      <c r="A6473" s="1">
        <v>15</v>
      </c>
      <c r="B6473" s="1" t="s">
        <v>14442</v>
      </c>
      <c r="C6473" s="1" t="s">
        <v>41586</v>
      </c>
      <c r="D6473" s="1" t="s">
        <v>10</v>
      </c>
      <c r="E6473" s="1">
        <v>425</v>
      </c>
      <c r="F6473" s="6" t="s">
        <v>51264</v>
      </c>
      <c r="G6473" s="1" t="s">
        <v>1855</v>
      </c>
      <c r="H6473" s="1" t="s">
        <v>17950</v>
      </c>
      <c r="I6473" s="1" t="s">
        <v>134</v>
      </c>
      <c r="J6473" s="1">
        <v>7481220</v>
      </c>
      <c r="V6473">
        <f>SEARCH(MID(T6473,1,5),Таблица2[[#This Row],[ADP]],1)</f>
        <v>1</v>
      </c>
      <c r="W6473">
        <f t="shared" si="101"/>
        <v>0</v>
      </c>
    </row>
    <row r="6474" spans="1:23" hidden="1" x14ac:dyDescent="0.25">
      <c r="A6474" s="1">
        <v>3</v>
      </c>
      <c r="B6474" s="1" t="s">
        <v>9283</v>
      </c>
      <c r="C6474" s="1" t="s">
        <v>26606</v>
      </c>
      <c r="D6474" s="1" t="s">
        <v>10</v>
      </c>
      <c r="E6474" s="1">
        <v>420</v>
      </c>
      <c r="F6474" s="6" t="s">
        <v>51627</v>
      </c>
      <c r="G6474" s="1" t="s">
        <v>11554</v>
      </c>
      <c r="H6474" s="1" t="s">
        <v>26607</v>
      </c>
      <c r="I6474" s="1" t="s">
        <v>2371</v>
      </c>
      <c r="J6474" s="1">
        <v>98611</v>
      </c>
      <c r="V6474">
        <f>SEARCH(MID(T6474,1,5),Таблица2[[#This Row],[ADP]],1)</f>
        <v>1</v>
      </c>
      <c r="W6474">
        <f t="shared" si="101"/>
        <v>0</v>
      </c>
    </row>
    <row r="6475" spans="1:23" hidden="1" x14ac:dyDescent="0.25">
      <c r="A6475" s="1">
        <v>13</v>
      </c>
      <c r="B6475" s="1" t="s">
        <v>8637</v>
      </c>
      <c r="C6475" s="1" t="s">
        <v>38442</v>
      </c>
      <c r="D6475" s="1" t="s">
        <v>10</v>
      </c>
      <c r="E6475" s="1">
        <v>420</v>
      </c>
      <c r="F6475" s="6" t="s">
        <v>52891</v>
      </c>
      <c r="G6475" s="1" t="s">
        <v>11046</v>
      </c>
      <c r="H6475" s="1" t="s">
        <v>25955</v>
      </c>
      <c r="I6475" s="1" t="s">
        <v>2063</v>
      </c>
      <c r="J6475" s="1">
        <v>27542</v>
      </c>
      <c r="V6475">
        <f>SEARCH(MID(T6475,1,5),Таблица2[[#This Row],[ADP]],1)</f>
        <v>1</v>
      </c>
      <c r="W6475">
        <f t="shared" si="101"/>
        <v>0</v>
      </c>
    </row>
    <row r="6476" spans="1:23" hidden="1" x14ac:dyDescent="0.25">
      <c r="A6476" s="1">
        <v>5</v>
      </c>
      <c r="B6476" s="1" t="s">
        <v>15526</v>
      </c>
      <c r="C6476" s="1" t="s">
        <v>46911</v>
      </c>
      <c r="D6476" s="1" t="s">
        <v>10</v>
      </c>
      <c r="E6476" s="1">
        <v>430</v>
      </c>
      <c r="F6476" s="6" t="s">
        <v>51089</v>
      </c>
      <c r="G6476" s="1" t="s">
        <v>144</v>
      </c>
      <c r="H6476" s="1" t="s">
        <v>30037</v>
      </c>
      <c r="I6476" s="1" t="s">
        <v>69</v>
      </c>
      <c r="J6476" s="1">
        <v>3111103</v>
      </c>
      <c r="V6476">
        <f>SEARCH(MID(T6476,1,5),Таблица2[[#This Row],[ADP]],1)</f>
        <v>1</v>
      </c>
      <c r="W6476">
        <f t="shared" si="101"/>
        <v>0</v>
      </c>
    </row>
    <row r="6477" spans="1:23" hidden="1" x14ac:dyDescent="0.25">
      <c r="A6477" s="1">
        <v>5</v>
      </c>
      <c r="B6477" s="1" t="s">
        <v>6584</v>
      </c>
      <c r="C6477" s="1" t="s">
        <v>46912</v>
      </c>
      <c r="D6477" s="1" t="s">
        <v>10</v>
      </c>
      <c r="E6477" s="1">
        <v>430</v>
      </c>
      <c r="F6477" s="6" t="s">
        <v>51903</v>
      </c>
      <c r="G6477" s="1" t="s">
        <v>1558</v>
      </c>
      <c r="H6477" s="1" t="s">
        <v>7491</v>
      </c>
      <c r="I6477" s="1" t="s">
        <v>3214</v>
      </c>
      <c r="J6477" s="1">
        <v>33195</v>
      </c>
      <c r="V6477">
        <f>SEARCH(MID(T6477,1,5),Таблица2[[#This Row],[ADP]],1)</f>
        <v>1</v>
      </c>
      <c r="W6477">
        <f t="shared" si="101"/>
        <v>0</v>
      </c>
    </row>
    <row r="6478" spans="1:23" hidden="1" x14ac:dyDescent="0.25">
      <c r="A6478" s="1">
        <v>5</v>
      </c>
      <c r="B6478" s="1" t="s">
        <v>18722</v>
      </c>
      <c r="C6478" s="1" t="s">
        <v>46913</v>
      </c>
      <c r="D6478" s="1" t="s">
        <v>10</v>
      </c>
      <c r="E6478" s="1">
        <v>430</v>
      </c>
      <c r="F6478" s="6" t="s">
        <v>51960</v>
      </c>
      <c r="G6478" s="1" t="s">
        <v>3506</v>
      </c>
      <c r="H6478" s="1" t="s">
        <v>43351</v>
      </c>
      <c r="I6478" s="1" t="s">
        <v>1634</v>
      </c>
      <c r="J6478" s="1">
        <v>65265</v>
      </c>
      <c r="V6478">
        <f>SEARCH(MID(T6478,1,5),Таблица2[[#This Row],[ADP]],1)</f>
        <v>1</v>
      </c>
      <c r="W6478">
        <f t="shared" si="101"/>
        <v>0</v>
      </c>
    </row>
    <row r="6479" spans="1:23" hidden="1" x14ac:dyDescent="0.25">
      <c r="A6479" s="1">
        <v>5</v>
      </c>
      <c r="B6479" s="1" t="s">
        <v>15589</v>
      </c>
      <c r="C6479" s="1" t="s">
        <v>42257</v>
      </c>
      <c r="D6479" s="1" t="s">
        <v>10</v>
      </c>
      <c r="E6479" s="1">
        <v>430</v>
      </c>
      <c r="F6479" s="6" t="s">
        <v>50942</v>
      </c>
      <c r="G6479" s="1" t="s">
        <v>2501</v>
      </c>
      <c r="H6479" s="1" t="s">
        <v>30086</v>
      </c>
      <c r="I6479" s="1" t="s">
        <v>69</v>
      </c>
      <c r="J6479" s="1">
        <v>2940173</v>
      </c>
      <c r="V6479">
        <f>SEARCH(MID(T6479,1,5),Таблица2[[#This Row],[ADP]],1)</f>
        <v>1</v>
      </c>
      <c r="W6479">
        <f t="shared" si="101"/>
        <v>0</v>
      </c>
    </row>
    <row r="6480" spans="1:23" hidden="1" x14ac:dyDescent="0.25">
      <c r="A6480" s="1">
        <v>5</v>
      </c>
      <c r="B6480" s="1" t="s">
        <v>6614</v>
      </c>
      <c r="C6480" s="1" t="s">
        <v>46914</v>
      </c>
      <c r="D6480" s="1" t="s">
        <v>10</v>
      </c>
      <c r="E6480" s="1">
        <v>430</v>
      </c>
      <c r="F6480" s="6" t="s">
        <v>51903</v>
      </c>
      <c r="G6480" s="1" t="s">
        <v>7527</v>
      </c>
      <c r="H6480" s="1" t="s">
        <v>7528</v>
      </c>
      <c r="I6480" s="1" t="s">
        <v>3214</v>
      </c>
      <c r="J6480" s="1">
        <v>33954</v>
      </c>
      <c r="V6480">
        <f>SEARCH(MID(T6480,1,5),Таблица2[[#This Row],[ADP]],1)</f>
        <v>1</v>
      </c>
      <c r="W6480">
        <f t="shared" si="101"/>
        <v>0</v>
      </c>
    </row>
    <row r="6481" spans="1:23" hidden="1" x14ac:dyDescent="0.25">
      <c r="A6481" s="1">
        <v>10</v>
      </c>
      <c r="B6481" s="1" t="s">
        <v>6893</v>
      </c>
      <c r="C6481" s="1" t="s">
        <v>25153</v>
      </c>
      <c r="D6481" s="1" t="s">
        <v>10</v>
      </c>
      <c r="E6481" s="1">
        <v>420</v>
      </c>
      <c r="F6481" s="6" t="s">
        <v>52501</v>
      </c>
      <c r="G6481" s="1" t="s">
        <v>7848</v>
      </c>
      <c r="H6481" s="1" t="s">
        <v>37618</v>
      </c>
      <c r="I6481" s="1" t="s">
        <v>3328</v>
      </c>
      <c r="J6481" s="1">
        <v>39469</v>
      </c>
      <c r="V6481">
        <f>SEARCH(MID(T6481,1,5),Таблица2[[#This Row],[ADP]],1)</f>
        <v>1</v>
      </c>
      <c r="W6481">
        <f t="shared" si="101"/>
        <v>0</v>
      </c>
    </row>
    <row r="6482" spans="1:23" hidden="1" x14ac:dyDescent="0.25">
      <c r="A6482" s="1">
        <v>3</v>
      </c>
      <c r="B6482" s="1" t="s">
        <v>8176</v>
      </c>
      <c r="C6482" s="1" t="s">
        <v>25494</v>
      </c>
      <c r="D6482" s="1" t="s">
        <v>10</v>
      </c>
      <c r="E6482" s="1">
        <v>420</v>
      </c>
      <c r="F6482" s="6" t="s">
        <v>51650</v>
      </c>
      <c r="G6482" s="1" t="s">
        <v>10504</v>
      </c>
      <c r="H6482" s="1" t="s">
        <v>25495</v>
      </c>
      <c r="I6482" s="1" t="s">
        <v>1974</v>
      </c>
      <c r="J6482" s="1">
        <v>97542</v>
      </c>
      <c r="V6482">
        <f>SEARCH(MID(T6482,1,5),Таблица2[[#This Row],[ADP]],1)</f>
        <v>1</v>
      </c>
      <c r="W6482">
        <f t="shared" si="101"/>
        <v>0</v>
      </c>
    </row>
    <row r="6483" spans="1:23" hidden="1" x14ac:dyDescent="0.25">
      <c r="A6483" s="1">
        <v>24</v>
      </c>
      <c r="B6483" s="1" t="s">
        <v>16849</v>
      </c>
      <c r="C6483" s="1" t="s">
        <v>46915</v>
      </c>
      <c r="D6483" s="1" t="s">
        <v>10</v>
      </c>
      <c r="E6483" s="1">
        <v>430</v>
      </c>
      <c r="F6483" s="6" t="s">
        <v>50978</v>
      </c>
      <c r="G6483" s="1" t="s">
        <v>83</v>
      </c>
      <c r="H6483" s="1" t="s">
        <v>42836</v>
      </c>
      <c r="I6483" s="1" t="s">
        <v>84</v>
      </c>
      <c r="J6483" s="1">
        <v>523596</v>
      </c>
      <c r="V6483">
        <f>SEARCH(MID(T6483,1,5),Таблица2[[#This Row],[ADP]],1)</f>
        <v>1</v>
      </c>
      <c r="W6483">
        <f t="shared" si="101"/>
        <v>0</v>
      </c>
    </row>
    <row r="6484" spans="1:23" hidden="1" x14ac:dyDescent="0.25">
      <c r="A6484" s="1">
        <v>13</v>
      </c>
      <c r="B6484" s="1" t="s">
        <v>6993</v>
      </c>
      <c r="C6484" s="1" t="s">
        <v>25274</v>
      </c>
      <c r="D6484" s="1" t="s">
        <v>10</v>
      </c>
      <c r="E6484" s="1">
        <v>420</v>
      </c>
      <c r="F6484" s="5" t="s">
        <v>53553</v>
      </c>
      <c r="G6484" s="1" t="s">
        <v>7958</v>
      </c>
      <c r="H6484" s="1" t="s">
        <v>25275</v>
      </c>
      <c r="I6484" s="1" t="s">
        <v>38</v>
      </c>
      <c r="J6484" s="1">
        <v>69178</v>
      </c>
      <c r="V6484">
        <f>SEARCH(MID(T6484,1,5),Таблица2[[#This Row],[ADP]],1)</f>
        <v>1</v>
      </c>
      <c r="W6484">
        <f t="shared" si="101"/>
        <v>0</v>
      </c>
    </row>
    <row r="6485" spans="1:23" hidden="1" x14ac:dyDescent="0.25">
      <c r="A6485" s="1">
        <v>10</v>
      </c>
      <c r="B6485" s="1" t="s">
        <v>8515</v>
      </c>
      <c r="C6485" s="1" t="s">
        <v>38292</v>
      </c>
      <c r="D6485" s="1" t="s">
        <v>10</v>
      </c>
      <c r="E6485" s="1">
        <v>420</v>
      </c>
      <c r="F6485" s="6" t="s">
        <v>51065</v>
      </c>
      <c r="G6485" s="1" t="s">
        <v>10920</v>
      </c>
      <c r="H6485" s="1" t="s">
        <v>38293</v>
      </c>
      <c r="I6485" s="1" t="s">
        <v>2619</v>
      </c>
      <c r="J6485" s="1">
        <v>50285</v>
      </c>
      <c r="V6485">
        <f>SEARCH(MID(T6485,1,5),Таблица2[[#This Row],[ADP]],1)</f>
        <v>1</v>
      </c>
      <c r="W6485">
        <f t="shared" si="101"/>
        <v>0</v>
      </c>
    </row>
    <row r="6486" spans="1:23" hidden="1" x14ac:dyDescent="0.25">
      <c r="A6486" s="1">
        <v>10</v>
      </c>
      <c r="B6486" s="1" t="s">
        <v>9220</v>
      </c>
      <c r="C6486" s="1" t="s">
        <v>39000</v>
      </c>
      <c r="D6486" s="1" t="s">
        <v>10</v>
      </c>
      <c r="E6486" s="1">
        <v>420</v>
      </c>
      <c r="F6486" s="6" t="s">
        <v>51444</v>
      </c>
      <c r="G6486" s="1" t="s">
        <v>11490</v>
      </c>
      <c r="H6486" s="1" t="s">
        <v>39001</v>
      </c>
      <c r="I6486" s="1" t="s">
        <v>1775</v>
      </c>
      <c r="J6486" s="1">
        <v>32423</v>
      </c>
      <c r="V6486">
        <f>SEARCH(MID(T6486,1,5),Таблица2[[#This Row],[ADP]],1)</f>
        <v>1</v>
      </c>
      <c r="W6486">
        <f t="shared" si="101"/>
        <v>0</v>
      </c>
    </row>
    <row r="6487" spans="1:23" hidden="1" x14ac:dyDescent="0.25">
      <c r="A6487" s="1">
        <v>13</v>
      </c>
      <c r="B6487" s="1" t="s">
        <v>9194</v>
      </c>
      <c r="C6487" s="1" t="s">
        <v>38981</v>
      </c>
      <c r="D6487" s="1" t="s">
        <v>10</v>
      </c>
      <c r="E6487" s="1">
        <v>420</v>
      </c>
      <c r="F6487" s="6" t="s">
        <v>52889</v>
      </c>
      <c r="G6487" s="1" t="s">
        <v>11463</v>
      </c>
      <c r="H6487" s="1" t="s">
        <v>26478</v>
      </c>
      <c r="I6487" s="1" t="s">
        <v>16</v>
      </c>
      <c r="J6487" s="1">
        <v>54620</v>
      </c>
      <c r="V6487">
        <f>SEARCH(MID(T6487,1,5),Таблица2[[#This Row],[ADP]],1)</f>
        <v>1</v>
      </c>
      <c r="W6487">
        <f t="shared" si="101"/>
        <v>0</v>
      </c>
    </row>
    <row r="6488" spans="1:23" hidden="1" x14ac:dyDescent="0.25">
      <c r="A6488" s="1">
        <v>13</v>
      </c>
      <c r="B6488" s="1" t="s">
        <v>9273</v>
      </c>
      <c r="C6488" s="1" t="s">
        <v>39024</v>
      </c>
      <c r="D6488" s="1" t="s">
        <v>10</v>
      </c>
      <c r="E6488" s="1">
        <v>420</v>
      </c>
      <c r="F6488" s="6" t="s">
        <v>52868</v>
      </c>
      <c r="G6488" s="1" t="s">
        <v>11546</v>
      </c>
      <c r="H6488" s="1" t="s">
        <v>26590</v>
      </c>
      <c r="I6488" s="1" t="s">
        <v>2529</v>
      </c>
      <c r="J6488" s="1">
        <v>50645</v>
      </c>
      <c r="V6488">
        <f>SEARCH(MID(T6488,1,5),Таблица2[[#This Row],[ADP]],1)</f>
        <v>1</v>
      </c>
      <c r="W6488">
        <f t="shared" si="101"/>
        <v>0</v>
      </c>
    </row>
    <row r="6489" spans="1:23" hidden="1" x14ac:dyDescent="0.25">
      <c r="A6489" s="1">
        <v>13</v>
      </c>
      <c r="B6489" s="1" t="s">
        <v>8468</v>
      </c>
      <c r="C6489" s="1" t="s">
        <v>38240</v>
      </c>
      <c r="D6489" s="1" t="s">
        <v>10</v>
      </c>
      <c r="E6489" s="1">
        <v>420</v>
      </c>
      <c r="F6489" s="6" t="s">
        <v>52952</v>
      </c>
      <c r="G6489" s="1" t="s">
        <v>10867</v>
      </c>
      <c r="H6489" s="1" t="s">
        <v>25799</v>
      </c>
      <c r="I6489" s="1" t="s">
        <v>2065</v>
      </c>
      <c r="J6489" s="1">
        <v>33014</v>
      </c>
      <c r="V6489">
        <f>SEARCH(MID(T6489,1,5),Таблица2[[#This Row],[ADP]],1)</f>
        <v>1</v>
      </c>
      <c r="W6489">
        <f t="shared" si="101"/>
        <v>0</v>
      </c>
    </row>
    <row r="6490" spans="1:23" hidden="1" x14ac:dyDescent="0.25">
      <c r="A6490" s="1">
        <v>17</v>
      </c>
      <c r="B6490" s="1" t="s">
        <v>20299</v>
      </c>
      <c r="C6490" s="1" t="s">
        <v>46916</v>
      </c>
      <c r="D6490" s="1"/>
      <c r="E6490" s="1">
        <v>430</v>
      </c>
      <c r="F6490" s="6" t="s">
        <v>53167</v>
      </c>
      <c r="G6490" s="1" t="s">
        <v>22345</v>
      </c>
      <c r="H6490" s="1" t="s">
        <v>33113</v>
      </c>
      <c r="I6490" s="1" t="s">
        <v>22346</v>
      </c>
      <c r="J6490" s="1"/>
      <c r="V6490">
        <f>SEARCH(MID(T6490,1,5),Таблица2[[#This Row],[ADP]],1)</f>
        <v>1</v>
      </c>
      <c r="W6490">
        <f t="shared" si="101"/>
        <v>0</v>
      </c>
    </row>
    <row r="6491" spans="1:23" hidden="1" x14ac:dyDescent="0.25">
      <c r="A6491" s="1">
        <v>9</v>
      </c>
      <c r="B6491" s="1" t="s">
        <v>20334</v>
      </c>
      <c r="C6491" s="1" t="s">
        <v>46917</v>
      </c>
      <c r="D6491" s="1" t="s">
        <v>1965</v>
      </c>
      <c r="E6491" s="1">
        <v>430</v>
      </c>
      <c r="F6491" s="6" t="s">
        <v>52260</v>
      </c>
      <c r="G6491" s="1" t="s">
        <v>10297</v>
      </c>
      <c r="H6491" s="1" t="s">
        <v>33146</v>
      </c>
      <c r="I6491" s="1" t="s">
        <v>30</v>
      </c>
      <c r="J6491" s="1">
        <v>25444</v>
      </c>
      <c r="V6491">
        <f>SEARCH(MID(T6491,1,5),Таблица2[[#This Row],[ADP]],1)</f>
        <v>1</v>
      </c>
      <c r="W6491">
        <f t="shared" si="101"/>
        <v>0</v>
      </c>
    </row>
    <row r="6492" spans="1:23" hidden="1" x14ac:dyDescent="0.25">
      <c r="A6492" s="1">
        <v>16</v>
      </c>
      <c r="B6492" s="1" t="s">
        <v>14763</v>
      </c>
      <c r="C6492" s="1" t="s">
        <v>41824</v>
      </c>
      <c r="D6492" s="1" t="s">
        <v>10</v>
      </c>
      <c r="E6492" s="1">
        <v>425</v>
      </c>
      <c r="F6492" s="6" t="s">
        <v>53134</v>
      </c>
      <c r="G6492" s="1" t="s">
        <v>4210</v>
      </c>
      <c r="H6492" s="1" t="s">
        <v>29465</v>
      </c>
      <c r="I6492" s="1" t="s">
        <v>4211</v>
      </c>
      <c r="J6492" s="1">
        <v>31287</v>
      </c>
      <c r="V6492">
        <f>SEARCH(MID(T6492,1,5),Таблица2[[#This Row],[ADP]],1)</f>
        <v>1</v>
      </c>
      <c r="W6492">
        <f t="shared" si="101"/>
        <v>0</v>
      </c>
    </row>
    <row r="6493" spans="1:23" hidden="1" x14ac:dyDescent="0.25">
      <c r="A6493" s="1">
        <v>10</v>
      </c>
      <c r="B6493" s="1" t="s">
        <v>9487</v>
      </c>
      <c r="C6493" s="1" t="s">
        <v>39250</v>
      </c>
      <c r="D6493" s="1" t="s">
        <v>10</v>
      </c>
      <c r="E6493" s="1">
        <v>420</v>
      </c>
      <c r="F6493" s="6" t="s">
        <v>52399</v>
      </c>
      <c r="G6493" s="1" t="s">
        <v>11735</v>
      </c>
      <c r="H6493" s="1" t="s">
        <v>39251</v>
      </c>
      <c r="I6493" s="1" t="s">
        <v>2181</v>
      </c>
      <c r="J6493" s="1">
        <v>23138</v>
      </c>
      <c r="V6493">
        <f>SEARCH(MID(T6493,1,5),Таблица2[[#This Row],[ADP]],1)</f>
        <v>1</v>
      </c>
      <c r="W6493">
        <f t="shared" si="101"/>
        <v>0</v>
      </c>
    </row>
    <row r="6494" spans="1:23" hidden="1" x14ac:dyDescent="0.25">
      <c r="A6494" s="1">
        <v>10</v>
      </c>
      <c r="B6494" s="1" t="s">
        <v>8499</v>
      </c>
      <c r="C6494" s="1" t="s">
        <v>25834</v>
      </c>
      <c r="D6494" s="1" t="s">
        <v>10</v>
      </c>
      <c r="E6494" s="1">
        <v>420</v>
      </c>
      <c r="F6494" s="6" t="s">
        <v>51055</v>
      </c>
      <c r="G6494" s="1" t="s">
        <v>10901</v>
      </c>
      <c r="H6494" s="1" t="s">
        <v>38272</v>
      </c>
      <c r="I6494" s="1" t="s">
        <v>126</v>
      </c>
      <c r="J6494" s="1">
        <v>78184</v>
      </c>
      <c r="V6494">
        <f>SEARCH(MID(T6494,1,5),Таблица2[[#This Row],[ADP]],1)</f>
        <v>1</v>
      </c>
      <c r="W6494">
        <f t="shared" si="101"/>
        <v>0</v>
      </c>
    </row>
    <row r="6495" spans="1:23" hidden="1" x14ac:dyDescent="0.25">
      <c r="A6495" s="1">
        <v>3</v>
      </c>
      <c r="B6495" s="1" t="s">
        <v>14823</v>
      </c>
      <c r="C6495" s="1" t="s">
        <v>41869</v>
      </c>
      <c r="D6495" s="1" t="s">
        <v>10</v>
      </c>
      <c r="E6495" s="1">
        <v>425</v>
      </c>
      <c r="F6495" s="6" t="s">
        <v>51324</v>
      </c>
      <c r="G6495" s="1" t="s">
        <v>3085</v>
      </c>
      <c r="H6495" s="1" t="s">
        <v>18030</v>
      </c>
      <c r="I6495" s="1" t="s">
        <v>2294</v>
      </c>
      <c r="J6495" s="1">
        <v>53210</v>
      </c>
      <c r="V6495">
        <f>SEARCH(MID(T6495,1,5),Таблица2[[#This Row],[ADP]],1)</f>
        <v>1</v>
      </c>
      <c r="W6495">
        <f t="shared" si="101"/>
        <v>0</v>
      </c>
    </row>
    <row r="6496" spans="1:23" hidden="1" x14ac:dyDescent="0.25">
      <c r="A6496" s="1">
        <v>3</v>
      </c>
      <c r="B6496" s="1" t="s">
        <v>21658</v>
      </c>
      <c r="C6496" s="1" t="s">
        <v>46918</v>
      </c>
      <c r="D6496" s="1"/>
      <c r="E6496" s="1">
        <v>430</v>
      </c>
      <c r="F6496" s="6" t="s">
        <v>51324</v>
      </c>
      <c r="G6496" s="1" t="s">
        <v>3085</v>
      </c>
      <c r="H6496" s="1" t="s">
        <v>22512</v>
      </c>
      <c r="I6496" s="1" t="s">
        <v>2294</v>
      </c>
      <c r="J6496" s="1">
        <v>48370</v>
      </c>
      <c r="V6496">
        <f>SEARCH(MID(T6496,1,5),Таблица2[[#This Row],[ADP]],1)</f>
        <v>1</v>
      </c>
      <c r="W6496">
        <f t="shared" si="101"/>
        <v>0</v>
      </c>
    </row>
    <row r="6497" spans="1:23" hidden="1" x14ac:dyDescent="0.25">
      <c r="A6497" s="1">
        <v>3</v>
      </c>
      <c r="B6497" s="1" t="s">
        <v>14936</v>
      </c>
      <c r="C6497" s="1" t="s">
        <v>41931</v>
      </c>
      <c r="D6497" s="1" t="s">
        <v>10</v>
      </c>
      <c r="E6497" s="1">
        <v>425</v>
      </c>
      <c r="F6497" s="6" t="s">
        <v>51324</v>
      </c>
      <c r="G6497" s="1" t="s">
        <v>3085</v>
      </c>
      <c r="H6497" s="1" t="s">
        <v>18049</v>
      </c>
      <c r="I6497" s="1" t="s">
        <v>2294</v>
      </c>
      <c r="J6497" s="1">
        <v>46158</v>
      </c>
      <c r="V6497">
        <f>SEARCH(MID(T6497,1,5),Таблица2[[#This Row],[ADP]],1)</f>
        <v>1</v>
      </c>
      <c r="W6497">
        <f t="shared" si="101"/>
        <v>0</v>
      </c>
    </row>
    <row r="6498" spans="1:23" hidden="1" x14ac:dyDescent="0.25">
      <c r="A6498" s="1">
        <v>3</v>
      </c>
      <c r="B6498" s="1" t="s">
        <v>14577</v>
      </c>
      <c r="C6498" s="1" t="s">
        <v>41694</v>
      </c>
      <c r="D6498" s="1" t="s">
        <v>10</v>
      </c>
      <c r="E6498" s="1">
        <v>425</v>
      </c>
      <c r="F6498" s="6" t="s">
        <v>51324</v>
      </c>
      <c r="G6498" s="1" t="s">
        <v>7432</v>
      </c>
      <c r="H6498" s="1" t="s">
        <v>7433</v>
      </c>
      <c r="I6498" s="1" t="s">
        <v>2294</v>
      </c>
      <c r="J6498" s="1">
        <v>59958</v>
      </c>
      <c r="V6498">
        <f>SEARCH(MID(T6498,1,5),Таблица2[[#This Row],[ADP]],1)</f>
        <v>1</v>
      </c>
      <c r="W6498">
        <f t="shared" si="101"/>
        <v>0</v>
      </c>
    </row>
    <row r="6499" spans="1:23" hidden="1" x14ac:dyDescent="0.25">
      <c r="A6499" s="1">
        <v>3</v>
      </c>
      <c r="B6499" s="1" t="s">
        <v>19583</v>
      </c>
      <c r="C6499" s="1" t="s">
        <v>32619</v>
      </c>
      <c r="D6499" s="1" t="s">
        <v>10</v>
      </c>
      <c r="E6499" s="1">
        <v>420</v>
      </c>
      <c r="F6499" s="6" t="s">
        <v>51324</v>
      </c>
      <c r="G6499" s="1" t="s">
        <v>3085</v>
      </c>
      <c r="H6499" s="1" t="s">
        <v>32620</v>
      </c>
      <c r="I6499" s="1" t="s">
        <v>2294</v>
      </c>
      <c r="J6499" s="1">
        <v>51936</v>
      </c>
      <c r="V6499">
        <f>SEARCH(MID(T6499,1,5),Таблица2[[#This Row],[ADP]],1)</f>
        <v>1</v>
      </c>
      <c r="W6499">
        <f t="shared" si="101"/>
        <v>0</v>
      </c>
    </row>
    <row r="6500" spans="1:23" hidden="1" x14ac:dyDescent="0.25">
      <c r="A6500" s="1">
        <v>3</v>
      </c>
      <c r="B6500" s="1" t="s">
        <v>20688</v>
      </c>
      <c r="C6500" s="1" t="s">
        <v>50752</v>
      </c>
      <c r="D6500" s="1"/>
      <c r="E6500" s="1">
        <v>425</v>
      </c>
      <c r="F6500" s="6" t="s">
        <v>51324</v>
      </c>
      <c r="G6500" s="1" t="s">
        <v>3085</v>
      </c>
      <c r="H6500" s="1" t="s">
        <v>33470</v>
      </c>
      <c r="I6500" s="1" t="s">
        <v>2294</v>
      </c>
      <c r="J6500" s="1">
        <v>53395</v>
      </c>
      <c r="V6500">
        <f>SEARCH(MID(T6500,1,5),Таблица2[[#This Row],[ADP]],1)</f>
        <v>1</v>
      </c>
      <c r="W6500">
        <f t="shared" si="101"/>
        <v>0</v>
      </c>
    </row>
    <row r="6501" spans="1:23" hidden="1" x14ac:dyDescent="0.25">
      <c r="A6501" s="1">
        <v>3</v>
      </c>
      <c r="B6501" s="1" t="s">
        <v>7041</v>
      </c>
      <c r="C6501" s="1" t="s">
        <v>41720</v>
      </c>
      <c r="D6501" s="1" t="s">
        <v>10</v>
      </c>
      <c r="E6501" s="1">
        <v>410</v>
      </c>
      <c r="F6501" s="6" t="s">
        <v>51324</v>
      </c>
      <c r="G6501" s="1" t="s">
        <v>3085</v>
      </c>
      <c r="H6501" s="1" t="s">
        <v>29342</v>
      </c>
      <c r="I6501" s="1" t="s">
        <v>2294</v>
      </c>
      <c r="J6501" s="1">
        <v>53510</v>
      </c>
      <c r="V6501">
        <f>SEARCH(MID(T6501,1,5),Таблица2[[#This Row],[ADP]],1)</f>
        <v>1</v>
      </c>
      <c r="W6501">
        <f t="shared" si="101"/>
        <v>0</v>
      </c>
    </row>
    <row r="6502" spans="1:23" hidden="1" x14ac:dyDescent="0.25">
      <c r="A6502" s="1">
        <v>3</v>
      </c>
      <c r="B6502" s="1" t="s">
        <v>14822</v>
      </c>
      <c r="C6502" s="1" t="s">
        <v>41868</v>
      </c>
      <c r="D6502" s="1" t="s">
        <v>10</v>
      </c>
      <c r="E6502" s="1">
        <v>425</v>
      </c>
      <c r="F6502" s="6" t="s">
        <v>51324</v>
      </c>
      <c r="G6502" s="1" t="s">
        <v>7432</v>
      </c>
      <c r="H6502" s="1" t="s">
        <v>18029</v>
      </c>
      <c r="I6502" s="1" t="s">
        <v>2294</v>
      </c>
      <c r="J6502" s="1">
        <v>50071</v>
      </c>
      <c r="V6502">
        <f>SEARCH(MID(T6502,1,5),Таблица2[[#This Row],[ADP]],1)</f>
        <v>1</v>
      </c>
      <c r="W6502">
        <f t="shared" si="101"/>
        <v>0</v>
      </c>
    </row>
    <row r="6503" spans="1:23" hidden="1" x14ac:dyDescent="0.25">
      <c r="A6503" s="1">
        <v>3</v>
      </c>
      <c r="B6503" s="1" t="s">
        <v>3955</v>
      </c>
      <c r="C6503" s="1" t="s">
        <v>38288</v>
      </c>
      <c r="D6503" s="1" t="s">
        <v>10</v>
      </c>
      <c r="E6503" s="1">
        <v>420</v>
      </c>
      <c r="F6503" s="6" t="s">
        <v>51324</v>
      </c>
      <c r="G6503" s="1" t="s">
        <v>3085</v>
      </c>
      <c r="H6503" s="1" t="s">
        <v>25847</v>
      </c>
      <c r="I6503" s="1" t="s">
        <v>2294</v>
      </c>
      <c r="J6503" s="1">
        <v>53895</v>
      </c>
      <c r="V6503">
        <f>SEARCH(MID(T6503,1,5),Таблица2[[#This Row],[ADP]],1)</f>
        <v>1</v>
      </c>
      <c r="W6503">
        <f t="shared" si="101"/>
        <v>0</v>
      </c>
    </row>
    <row r="6504" spans="1:23" hidden="1" x14ac:dyDescent="0.25">
      <c r="A6504" s="1">
        <v>3</v>
      </c>
      <c r="B6504" s="1" t="s">
        <v>19568</v>
      </c>
      <c r="C6504" s="1" t="s">
        <v>46919</v>
      </c>
      <c r="D6504" s="1" t="s">
        <v>10</v>
      </c>
      <c r="E6504" s="1">
        <v>420</v>
      </c>
      <c r="F6504" s="6" t="s">
        <v>51324</v>
      </c>
      <c r="G6504" s="1" t="s">
        <v>3085</v>
      </c>
      <c r="H6504" s="1" t="s">
        <v>23791</v>
      </c>
      <c r="I6504" s="1" t="s">
        <v>2294</v>
      </c>
      <c r="J6504" s="1">
        <v>52236</v>
      </c>
      <c r="V6504">
        <f>SEARCH(MID(T6504,1,5),Таблица2[[#This Row],[ADP]],1)</f>
        <v>1</v>
      </c>
      <c r="W6504">
        <f t="shared" si="101"/>
        <v>0</v>
      </c>
    </row>
    <row r="6505" spans="1:23" hidden="1" x14ac:dyDescent="0.25">
      <c r="A6505" s="1">
        <v>3</v>
      </c>
      <c r="B6505" s="1" t="s">
        <v>3650</v>
      </c>
      <c r="C6505" s="1" t="s">
        <v>46920</v>
      </c>
      <c r="D6505" s="1" t="s">
        <v>10</v>
      </c>
      <c r="E6505" s="1">
        <v>430</v>
      </c>
      <c r="F6505" s="6" t="s">
        <v>51324</v>
      </c>
      <c r="G6505" s="1" t="s">
        <v>3085</v>
      </c>
      <c r="H6505" s="1" t="s">
        <v>23118</v>
      </c>
      <c r="I6505" s="1" t="s">
        <v>2294</v>
      </c>
      <c r="J6505" s="1">
        <v>51492</v>
      </c>
      <c r="V6505">
        <f>SEARCH(MID(T6505,1,5),Таблица2[[#This Row],[ADP]],1)</f>
        <v>1</v>
      </c>
      <c r="W6505">
        <f t="shared" si="101"/>
        <v>0</v>
      </c>
    </row>
    <row r="6506" spans="1:23" hidden="1" x14ac:dyDescent="0.25">
      <c r="A6506" s="1">
        <v>3</v>
      </c>
      <c r="B6506" s="1" t="s">
        <v>3680</v>
      </c>
      <c r="C6506" s="1" t="s">
        <v>46921</v>
      </c>
      <c r="D6506" s="1" t="s">
        <v>10</v>
      </c>
      <c r="E6506" s="1">
        <v>150</v>
      </c>
      <c r="F6506" s="6" t="s">
        <v>51324</v>
      </c>
      <c r="G6506" s="1" t="s">
        <v>3085</v>
      </c>
      <c r="H6506" s="1" t="s">
        <v>23140</v>
      </c>
      <c r="I6506" s="1" t="s">
        <v>2294</v>
      </c>
      <c r="J6506" s="1">
        <v>59363</v>
      </c>
      <c r="V6506">
        <f>SEARCH(MID(T6506,1,5),Таблица2[[#This Row],[ADP]],1)</f>
        <v>1</v>
      </c>
      <c r="W6506">
        <f t="shared" si="101"/>
        <v>0</v>
      </c>
    </row>
    <row r="6507" spans="1:23" hidden="1" x14ac:dyDescent="0.25">
      <c r="A6507" s="1">
        <v>3</v>
      </c>
      <c r="B6507" s="1" t="s">
        <v>14360</v>
      </c>
      <c r="C6507" s="1" t="s">
        <v>29094</v>
      </c>
      <c r="D6507" s="1" t="s">
        <v>10</v>
      </c>
      <c r="E6507" s="1">
        <v>425</v>
      </c>
      <c r="F6507" s="6" t="s">
        <v>51324</v>
      </c>
      <c r="G6507" s="1" t="s">
        <v>3085</v>
      </c>
      <c r="H6507" s="1" t="s">
        <v>28947</v>
      </c>
      <c r="I6507" s="1" t="s">
        <v>2294</v>
      </c>
      <c r="J6507" s="1">
        <v>59257</v>
      </c>
      <c r="V6507">
        <f>SEARCH(MID(T6507,1,5),Таблица2[[#This Row],[ADP]],1)</f>
        <v>1</v>
      </c>
      <c r="W6507">
        <f t="shared" si="101"/>
        <v>0</v>
      </c>
    </row>
    <row r="6508" spans="1:23" hidden="1" x14ac:dyDescent="0.25">
      <c r="A6508" s="1">
        <v>3</v>
      </c>
      <c r="B6508" s="1" t="s">
        <v>8635</v>
      </c>
      <c r="C6508" s="1" t="s">
        <v>50828</v>
      </c>
      <c r="D6508" s="1" t="s">
        <v>10</v>
      </c>
      <c r="E6508" s="1">
        <v>430</v>
      </c>
      <c r="F6508" s="6" t="s">
        <v>51324</v>
      </c>
      <c r="G6508" s="1" t="s">
        <v>3085</v>
      </c>
      <c r="H6508" s="1" t="s">
        <v>25953</v>
      </c>
      <c r="I6508" s="1" t="s">
        <v>2294</v>
      </c>
      <c r="J6508" s="1">
        <v>59194</v>
      </c>
      <c r="V6508">
        <f>SEARCH(MID(T6508,1,5),Таблица2[[#This Row],[ADP]],1)</f>
        <v>1</v>
      </c>
      <c r="W6508">
        <f t="shared" si="101"/>
        <v>0</v>
      </c>
    </row>
    <row r="6509" spans="1:23" hidden="1" x14ac:dyDescent="0.25">
      <c r="A6509" s="1">
        <v>3</v>
      </c>
      <c r="B6509" s="1" t="s">
        <v>3679</v>
      </c>
      <c r="C6509" s="1" t="s">
        <v>46922</v>
      </c>
      <c r="D6509" s="1" t="s">
        <v>10</v>
      </c>
      <c r="E6509" s="1">
        <v>425</v>
      </c>
      <c r="F6509" s="6" t="s">
        <v>51324</v>
      </c>
      <c r="G6509" s="1" t="s">
        <v>3085</v>
      </c>
      <c r="H6509" s="1" t="s">
        <v>23139</v>
      </c>
      <c r="I6509" s="1" t="s">
        <v>2294</v>
      </c>
      <c r="J6509" s="1">
        <v>53401</v>
      </c>
      <c r="V6509">
        <f>SEARCH(MID(T6509,1,5),Таблица2[[#This Row],[ADP]],1)</f>
        <v>1</v>
      </c>
      <c r="W6509">
        <f t="shared" si="101"/>
        <v>0</v>
      </c>
    </row>
    <row r="6510" spans="1:23" hidden="1" x14ac:dyDescent="0.25">
      <c r="A6510" s="1">
        <v>3</v>
      </c>
      <c r="B6510" s="1" t="s">
        <v>4697</v>
      </c>
      <c r="C6510" s="1" t="s">
        <v>35424</v>
      </c>
      <c r="D6510" s="1"/>
      <c r="E6510" s="1">
        <v>425</v>
      </c>
      <c r="F6510" s="6" t="s">
        <v>51324</v>
      </c>
      <c r="G6510" s="1" t="s">
        <v>3085</v>
      </c>
      <c r="H6510" s="1" t="s">
        <v>4914</v>
      </c>
      <c r="I6510" s="1" t="s">
        <v>2294</v>
      </c>
      <c r="J6510" s="1">
        <v>30577</v>
      </c>
      <c r="V6510">
        <f>SEARCH(MID(T6510,1,5),Таблица2[[#This Row],[ADP]],1)</f>
        <v>1</v>
      </c>
      <c r="W6510">
        <f t="shared" si="101"/>
        <v>0</v>
      </c>
    </row>
    <row r="6511" spans="1:23" hidden="1" x14ac:dyDescent="0.25">
      <c r="A6511" s="1">
        <v>3</v>
      </c>
      <c r="B6511" s="1" t="s">
        <v>22271</v>
      </c>
      <c r="C6511" s="1" t="s">
        <v>45161</v>
      </c>
      <c r="D6511" s="1"/>
      <c r="E6511" s="1">
        <v>430</v>
      </c>
      <c r="F6511" s="6" t="s">
        <v>51324</v>
      </c>
      <c r="G6511" s="1" t="s">
        <v>3085</v>
      </c>
      <c r="H6511" s="1" t="s">
        <v>34755</v>
      </c>
      <c r="I6511" s="1"/>
      <c r="J6511" s="1"/>
      <c r="V6511">
        <f>SEARCH(MID(T6511,1,5),Таблица2[[#This Row],[ADP]],1)</f>
        <v>1</v>
      </c>
      <c r="W6511">
        <f t="shared" si="101"/>
        <v>0</v>
      </c>
    </row>
    <row r="6512" spans="1:23" hidden="1" x14ac:dyDescent="0.25">
      <c r="A6512" s="1">
        <v>3</v>
      </c>
      <c r="B6512" s="1" t="s">
        <v>9640</v>
      </c>
      <c r="C6512" s="1" t="s">
        <v>39379</v>
      </c>
      <c r="D6512" s="1" t="s">
        <v>10</v>
      </c>
      <c r="E6512" s="1">
        <v>425</v>
      </c>
      <c r="F6512" s="6" t="s">
        <v>51324</v>
      </c>
      <c r="G6512" s="1" t="s">
        <v>3085</v>
      </c>
      <c r="H6512" s="1" t="s">
        <v>26928</v>
      </c>
      <c r="I6512" s="1" t="s">
        <v>2294</v>
      </c>
      <c r="J6512" s="1">
        <v>31489</v>
      </c>
      <c r="V6512">
        <f>SEARCH(MID(T6512,1,5),Таблица2[[#This Row],[ADP]],1)</f>
        <v>1</v>
      </c>
      <c r="W6512">
        <f t="shared" si="101"/>
        <v>0</v>
      </c>
    </row>
    <row r="6513" spans="1:23" hidden="1" x14ac:dyDescent="0.25">
      <c r="A6513" s="1">
        <v>3</v>
      </c>
      <c r="B6513" s="1" t="s">
        <v>19196</v>
      </c>
      <c r="C6513" s="1" t="s">
        <v>32281</v>
      </c>
      <c r="D6513" s="1" t="s">
        <v>32282</v>
      </c>
      <c r="E6513" s="1">
        <v>425</v>
      </c>
      <c r="F6513" s="6" t="s">
        <v>51324</v>
      </c>
      <c r="G6513" s="1" t="s">
        <v>3085</v>
      </c>
      <c r="H6513" s="1" t="s">
        <v>19198</v>
      </c>
      <c r="I6513" s="1" t="s">
        <v>2294</v>
      </c>
      <c r="J6513" s="1">
        <v>49737</v>
      </c>
      <c r="V6513">
        <f>SEARCH(MID(T6513,1,5),Таблица2[[#This Row],[ADP]],1)</f>
        <v>1</v>
      </c>
      <c r="W6513">
        <f t="shared" si="101"/>
        <v>0</v>
      </c>
    </row>
    <row r="6514" spans="1:23" hidden="1" x14ac:dyDescent="0.25">
      <c r="A6514" s="1">
        <v>3</v>
      </c>
      <c r="B6514" s="1" t="s">
        <v>14365</v>
      </c>
      <c r="C6514" s="1" t="s">
        <v>29097</v>
      </c>
      <c r="D6514" s="1" t="s">
        <v>10</v>
      </c>
      <c r="E6514" s="1">
        <v>430</v>
      </c>
      <c r="F6514" s="6" t="s">
        <v>51324</v>
      </c>
      <c r="G6514" s="1" t="s">
        <v>17927</v>
      </c>
      <c r="H6514" s="1" t="s">
        <v>17928</v>
      </c>
      <c r="I6514" s="1" t="s">
        <v>2294</v>
      </c>
      <c r="J6514" s="1">
        <v>55039</v>
      </c>
      <c r="V6514">
        <f>SEARCH(MID(T6514,1,5),Таблица2[[#This Row],[ADP]],1)</f>
        <v>1</v>
      </c>
      <c r="W6514">
        <f t="shared" si="101"/>
        <v>0</v>
      </c>
    </row>
    <row r="6515" spans="1:23" hidden="1" x14ac:dyDescent="0.25">
      <c r="A6515" s="1">
        <v>3</v>
      </c>
      <c r="B6515" s="1" t="s">
        <v>17498</v>
      </c>
      <c r="C6515" s="1" t="s">
        <v>43185</v>
      </c>
      <c r="D6515" s="1" t="s">
        <v>10</v>
      </c>
      <c r="E6515" s="1">
        <v>430</v>
      </c>
      <c r="F6515" s="6" t="s">
        <v>51324</v>
      </c>
      <c r="G6515" s="1" t="s">
        <v>3085</v>
      </c>
      <c r="H6515" s="1" t="s">
        <v>31626</v>
      </c>
      <c r="I6515" s="1" t="s">
        <v>2294</v>
      </c>
      <c r="J6515" s="1">
        <v>59966</v>
      </c>
      <c r="V6515">
        <f>SEARCH(MID(T6515,1,5),Таблица2[[#This Row],[ADP]],1)</f>
        <v>1</v>
      </c>
      <c r="W6515">
        <f t="shared" si="101"/>
        <v>0</v>
      </c>
    </row>
    <row r="6516" spans="1:23" hidden="1" x14ac:dyDescent="0.25">
      <c r="A6516" s="1">
        <v>10</v>
      </c>
      <c r="B6516" s="1" t="s">
        <v>9405</v>
      </c>
      <c r="C6516" s="1" t="s">
        <v>26718</v>
      </c>
      <c r="D6516" s="1" t="s">
        <v>10</v>
      </c>
      <c r="E6516" s="1">
        <v>420</v>
      </c>
      <c r="F6516" s="6" t="s">
        <v>52505</v>
      </c>
      <c r="G6516" s="1" t="s">
        <v>11653</v>
      </c>
      <c r="H6516" s="1" t="s">
        <v>39172</v>
      </c>
      <c r="I6516" s="1" t="s">
        <v>126</v>
      </c>
      <c r="J6516" s="1">
        <v>39424</v>
      </c>
      <c r="V6516">
        <f>SEARCH(MID(T6516,1,5),Таблица2[[#This Row],[ADP]],1)</f>
        <v>1</v>
      </c>
      <c r="W6516">
        <f t="shared" si="101"/>
        <v>0</v>
      </c>
    </row>
    <row r="6517" spans="1:23" hidden="1" x14ac:dyDescent="0.25">
      <c r="A6517" s="1">
        <v>15</v>
      </c>
      <c r="B6517" s="1" t="s">
        <v>12561</v>
      </c>
      <c r="C6517" s="1" t="s">
        <v>40515</v>
      </c>
      <c r="D6517" s="1" t="s">
        <v>10</v>
      </c>
      <c r="E6517" s="1">
        <v>425</v>
      </c>
      <c r="F6517" s="6" t="s">
        <v>53013</v>
      </c>
      <c r="G6517" s="1" t="s">
        <v>1908</v>
      </c>
      <c r="H6517" s="1" t="s">
        <v>13148</v>
      </c>
      <c r="I6517" s="1" t="s">
        <v>1910</v>
      </c>
      <c r="J6517" s="1">
        <v>25744</v>
      </c>
      <c r="V6517">
        <f>SEARCH(MID(T6517,1,5),Таблица2[[#This Row],[ADP]],1)</f>
        <v>1</v>
      </c>
      <c r="W6517">
        <f t="shared" si="101"/>
        <v>0</v>
      </c>
    </row>
    <row r="6518" spans="1:23" hidden="1" x14ac:dyDescent="0.25">
      <c r="A6518" s="1">
        <v>15</v>
      </c>
      <c r="B6518" s="1" t="s">
        <v>19496</v>
      </c>
      <c r="C6518" s="1" t="s">
        <v>46923</v>
      </c>
      <c r="D6518" s="1" t="s">
        <v>10</v>
      </c>
      <c r="E6518" s="1">
        <v>425</v>
      </c>
      <c r="F6518" s="6" t="s">
        <v>53013</v>
      </c>
      <c r="G6518" s="1" t="s">
        <v>1908</v>
      </c>
      <c r="H6518" s="1" t="s">
        <v>32569</v>
      </c>
      <c r="I6518" s="1" t="s">
        <v>1910</v>
      </c>
      <c r="J6518" s="1">
        <v>25758</v>
      </c>
      <c r="V6518">
        <f>SEARCH(MID(T6518,1,5),Таблица2[[#This Row],[ADP]],1)</f>
        <v>1</v>
      </c>
      <c r="W6518">
        <f t="shared" si="101"/>
        <v>0</v>
      </c>
    </row>
    <row r="6519" spans="1:23" hidden="1" x14ac:dyDescent="0.25">
      <c r="A6519" s="1">
        <v>15</v>
      </c>
      <c r="B6519" s="1" t="s">
        <v>19579</v>
      </c>
      <c r="C6519" s="1" t="s">
        <v>46924</v>
      </c>
      <c r="D6519" s="1" t="s">
        <v>10</v>
      </c>
      <c r="E6519" s="1">
        <v>420</v>
      </c>
      <c r="F6519" s="6" t="s">
        <v>53013</v>
      </c>
      <c r="G6519" s="1" t="s">
        <v>1908</v>
      </c>
      <c r="H6519" s="1" t="s">
        <v>23762</v>
      </c>
      <c r="I6519" s="1" t="s">
        <v>1910</v>
      </c>
      <c r="J6519" s="1">
        <v>26275</v>
      </c>
      <c r="V6519">
        <f>SEARCH(MID(T6519,1,5),Таблица2[[#This Row],[ADP]],1)</f>
        <v>1</v>
      </c>
      <c r="W6519">
        <f t="shared" si="101"/>
        <v>0</v>
      </c>
    </row>
    <row r="6520" spans="1:23" hidden="1" x14ac:dyDescent="0.25">
      <c r="A6520" s="1">
        <v>15</v>
      </c>
      <c r="B6520" s="1" t="s">
        <v>18954</v>
      </c>
      <c r="C6520" s="1" t="s">
        <v>43473</v>
      </c>
      <c r="D6520" s="1" t="s">
        <v>10</v>
      </c>
      <c r="E6520" s="1">
        <v>430</v>
      </c>
      <c r="F6520" s="6" t="s">
        <v>53013</v>
      </c>
      <c r="G6520" s="1" t="s">
        <v>1908</v>
      </c>
      <c r="H6520" s="1" t="s">
        <v>23762</v>
      </c>
      <c r="I6520" s="1" t="s">
        <v>1910</v>
      </c>
      <c r="J6520" s="1">
        <v>26561</v>
      </c>
      <c r="V6520">
        <f>SEARCH(MID(T6520,1,5),Таблица2[[#This Row],[ADP]],1)</f>
        <v>1</v>
      </c>
      <c r="W6520">
        <f t="shared" si="101"/>
        <v>0</v>
      </c>
    </row>
    <row r="6521" spans="1:23" hidden="1" x14ac:dyDescent="0.25">
      <c r="A6521" s="1">
        <v>10</v>
      </c>
      <c r="B6521" s="1" t="s">
        <v>9414</v>
      </c>
      <c r="C6521" s="1" t="s">
        <v>26727</v>
      </c>
      <c r="D6521" s="1" t="s">
        <v>10</v>
      </c>
      <c r="E6521" s="1">
        <v>420</v>
      </c>
      <c r="F6521" s="6" t="s">
        <v>52601</v>
      </c>
      <c r="G6521" s="1" t="s">
        <v>11662</v>
      </c>
      <c r="H6521" s="1" t="s">
        <v>39186</v>
      </c>
      <c r="I6521" s="1" t="s">
        <v>1594</v>
      </c>
      <c r="J6521" s="1">
        <v>28350</v>
      </c>
      <c r="V6521">
        <f>SEARCH(MID(T6521,1,5),Таблица2[[#This Row],[ADP]],1)</f>
        <v>1</v>
      </c>
      <c r="W6521">
        <f t="shared" si="101"/>
        <v>0</v>
      </c>
    </row>
    <row r="6522" spans="1:23" hidden="1" x14ac:dyDescent="0.25">
      <c r="A6522" s="1">
        <v>10</v>
      </c>
      <c r="B6522" s="1" t="s">
        <v>1168</v>
      </c>
      <c r="C6522" s="1" t="s">
        <v>25571</v>
      </c>
      <c r="D6522" s="1" t="s">
        <v>10</v>
      </c>
      <c r="E6522" s="1">
        <v>420</v>
      </c>
      <c r="F6522" s="6" t="s">
        <v>52300</v>
      </c>
      <c r="G6522" s="1" t="s">
        <v>2752</v>
      </c>
      <c r="H6522" s="1" t="s">
        <v>38060</v>
      </c>
      <c r="I6522" s="1" t="s">
        <v>1608</v>
      </c>
      <c r="J6522" s="1">
        <v>36234</v>
      </c>
      <c r="V6522">
        <f>SEARCH(MID(T6522,1,5),Таблица2[[#This Row],[ADP]],1)</f>
        <v>1</v>
      </c>
      <c r="W6522">
        <f t="shared" si="101"/>
        <v>0</v>
      </c>
    </row>
    <row r="6523" spans="1:23" hidden="1" x14ac:dyDescent="0.25">
      <c r="A6523" s="1">
        <v>25</v>
      </c>
      <c r="B6523" s="1" t="s">
        <v>20564</v>
      </c>
      <c r="C6523" s="1" t="s">
        <v>50345</v>
      </c>
      <c r="D6523" s="1"/>
      <c r="E6523" s="1">
        <v>425</v>
      </c>
      <c r="F6523" s="6" t="s">
        <v>53484</v>
      </c>
      <c r="G6523" s="1" t="s">
        <v>4846</v>
      </c>
      <c r="H6523" s="1" t="s">
        <v>33354</v>
      </c>
      <c r="I6523" s="1" t="s">
        <v>4847</v>
      </c>
      <c r="J6523" s="1">
        <v>41659</v>
      </c>
      <c r="V6523">
        <f>SEARCH(MID(T6523,1,5),Таблица2[[#This Row],[ADP]],1)</f>
        <v>1</v>
      </c>
      <c r="W6523">
        <f t="shared" si="101"/>
        <v>0</v>
      </c>
    </row>
    <row r="6524" spans="1:23" hidden="1" x14ac:dyDescent="0.25">
      <c r="A6524" s="1">
        <v>25</v>
      </c>
      <c r="B6524" s="1" t="s">
        <v>14590</v>
      </c>
      <c r="C6524" s="1" t="s">
        <v>41700</v>
      </c>
      <c r="D6524" s="1" t="s">
        <v>10</v>
      </c>
      <c r="E6524" s="1">
        <v>425</v>
      </c>
      <c r="F6524" s="6" t="s">
        <v>53484</v>
      </c>
      <c r="G6524" s="1" t="s">
        <v>4846</v>
      </c>
      <c r="H6524" s="1" t="s">
        <v>29309</v>
      </c>
      <c r="I6524" s="1" t="s">
        <v>3004</v>
      </c>
      <c r="J6524" s="1">
        <v>41835</v>
      </c>
      <c r="V6524">
        <f>SEARCH(MID(T6524,1,5),Таблица2[[#This Row],[ADP]],1)</f>
        <v>1</v>
      </c>
      <c r="W6524">
        <f t="shared" si="101"/>
        <v>0</v>
      </c>
    </row>
    <row r="6525" spans="1:23" hidden="1" x14ac:dyDescent="0.25">
      <c r="A6525" s="1">
        <v>25</v>
      </c>
      <c r="B6525" s="1" t="s">
        <v>14591</v>
      </c>
      <c r="C6525" s="1" t="s">
        <v>41701</v>
      </c>
      <c r="D6525" s="1" t="s">
        <v>10</v>
      </c>
      <c r="E6525" s="1">
        <v>425</v>
      </c>
      <c r="F6525" s="6" t="s">
        <v>53484</v>
      </c>
      <c r="G6525" s="1" t="s">
        <v>4846</v>
      </c>
      <c r="H6525" s="1" t="s">
        <v>29310</v>
      </c>
      <c r="I6525" s="1" t="s">
        <v>3004</v>
      </c>
      <c r="J6525" s="1">
        <v>21592</v>
      </c>
      <c r="V6525">
        <f>SEARCH(MID(T6525,1,5),Таблица2[[#This Row],[ADP]],1)</f>
        <v>1</v>
      </c>
      <c r="W6525">
        <f t="shared" si="101"/>
        <v>0</v>
      </c>
    </row>
    <row r="6526" spans="1:23" hidden="1" x14ac:dyDescent="0.25">
      <c r="A6526" s="1">
        <v>25</v>
      </c>
      <c r="B6526" s="1" t="s">
        <v>19162</v>
      </c>
      <c r="C6526" s="1" t="s">
        <v>43584</v>
      </c>
      <c r="D6526" s="1" t="s">
        <v>32258</v>
      </c>
      <c r="E6526" s="1">
        <v>425</v>
      </c>
      <c r="F6526" s="6" t="s">
        <v>53484</v>
      </c>
      <c r="G6526" s="1" t="s">
        <v>4846</v>
      </c>
      <c r="H6526" s="1" t="s">
        <v>46925</v>
      </c>
      <c r="I6526" s="1" t="s">
        <v>3004</v>
      </c>
      <c r="J6526" s="1">
        <v>41596</v>
      </c>
      <c r="V6526">
        <f>SEARCH(MID(T6526,1,5),Таблица2[[#This Row],[ADP]],1)</f>
        <v>1</v>
      </c>
      <c r="W6526">
        <f t="shared" si="101"/>
        <v>0</v>
      </c>
    </row>
    <row r="6527" spans="1:23" hidden="1" x14ac:dyDescent="0.25">
      <c r="A6527" s="1">
        <v>16</v>
      </c>
      <c r="B6527" s="1" t="s">
        <v>18730</v>
      </c>
      <c r="C6527" s="1" t="s">
        <v>43357</v>
      </c>
      <c r="D6527" s="1" t="s">
        <v>10</v>
      </c>
      <c r="E6527" s="1">
        <v>425</v>
      </c>
      <c r="F6527" s="6" t="s">
        <v>53120</v>
      </c>
      <c r="G6527" s="1" t="s">
        <v>2429</v>
      </c>
      <c r="H6527" s="1" t="s">
        <v>18734</v>
      </c>
      <c r="I6527" s="1" t="s">
        <v>4329</v>
      </c>
      <c r="J6527" s="1">
        <v>31139</v>
      </c>
      <c r="V6527">
        <f>SEARCH(MID(T6527,1,5),Таблица2[[#This Row],[ADP]],1)</f>
        <v>1</v>
      </c>
      <c r="W6527">
        <f t="shared" si="101"/>
        <v>0</v>
      </c>
    </row>
    <row r="6528" spans="1:23" hidden="1" x14ac:dyDescent="0.25">
      <c r="A6528" s="1">
        <v>10</v>
      </c>
      <c r="B6528" s="1" t="s">
        <v>1127</v>
      </c>
      <c r="C6528" s="1" t="s">
        <v>1128</v>
      </c>
      <c r="D6528" s="1" t="s">
        <v>10</v>
      </c>
      <c r="E6528" s="1">
        <v>420</v>
      </c>
      <c r="F6528" s="6" t="s">
        <v>52378</v>
      </c>
      <c r="G6528" s="1" t="s">
        <v>1554</v>
      </c>
      <c r="H6528" s="1" t="s">
        <v>38133</v>
      </c>
      <c r="I6528" s="1" t="s">
        <v>2587</v>
      </c>
      <c r="J6528" s="1">
        <v>2516583</v>
      </c>
      <c r="V6528">
        <f>SEARCH(MID(T6528,1,5),Таблица2[[#This Row],[ADP]],1)</f>
        <v>1</v>
      </c>
      <c r="W6528">
        <f t="shared" si="101"/>
        <v>0</v>
      </c>
    </row>
    <row r="6529" spans="1:23" hidden="1" x14ac:dyDescent="0.25">
      <c r="A6529" s="1">
        <v>10</v>
      </c>
      <c r="B6529" s="1" t="s">
        <v>8594</v>
      </c>
      <c r="C6529" s="1" t="s">
        <v>25915</v>
      </c>
      <c r="D6529" s="1" t="s">
        <v>10</v>
      </c>
      <c r="E6529" s="1">
        <v>420</v>
      </c>
      <c r="F6529" s="6" t="s">
        <v>52457</v>
      </c>
      <c r="G6529" s="1" t="s">
        <v>10997</v>
      </c>
      <c r="H6529" s="1" t="s">
        <v>38392</v>
      </c>
      <c r="I6529" s="1" t="s">
        <v>2014</v>
      </c>
      <c r="J6529" s="1">
        <v>33131</v>
      </c>
      <c r="V6529">
        <f>SEARCH(MID(T6529,1,5),Таблица2[[#This Row],[ADP]],1)</f>
        <v>1</v>
      </c>
      <c r="W6529">
        <f t="shared" si="101"/>
        <v>0</v>
      </c>
    </row>
    <row r="6530" spans="1:23" hidden="1" x14ac:dyDescent="0.25">
      <c r="A6530" s="1">
        <v>10</v>
      </c>
      <c r="B6530" s="1" t="s">
        <v>9218</v>
      </c>
      <c r="C6530" s="1" t="s">
        <v>26515</v>
      </c>
      <c r="D6530" s="1" t="s">
        <v>10</v>
      </c>
      <c r="E6530" s="1">
        <v>420</v>
      </c>
      <c r="F6530" s="6" t="s">
        <v>52541</v>
      </c>
      <c r="G6530" s="1" t="s">
        <v>11488</v>
      </c>
      <c r="H6530" s="1" t="s">
        <v>38999</v>
      </c>
      <c r="I6530" s="1" t="s">
        <v>2003</v>
      </c>
      <c r="J6530" s="1">
        <v>41332</v>
      </c>
      <c r="V6530">
        <f>SEARCH(MID(T6530,1,5),Таблица2[[#This Row],[ADP]],1)</f>
        <v>1</v>
      </c>
      <c r="W6530">
        <f t="shared" ref="W6530:W6593" si="102">IF(V6530&lt;&gt;0,T6530,0)</f>
        <v>0</v>
      </c>
    </row>
    <row r="6531" spans="1:23" hidden="1" x14ac:dyDescent="0.25">
      <c r="A6531" s="1">
        <v>14</v>
      </c>
      <c r="B6531" s="1" t="s">
        <v>16733</v>
      </c>
      <c r="C6531" s="1" t="s">
        <v>42800</v>
      </c>
      <c r="D6531" s="1" t="s">
        <v>10</v>
      </c>
      <c r="E6531" s="1">
        <v>430</v>
      </c>
      <c r="F6531" s="6" t="s">
        <v>51491</v>
      </c>
      <c r="G6531" s="1" t="s">
        <v>2819</v>
      </c>
      <c r="H6531" s="1" t="s">
        <v>42801</v>
      </c>
      <c r="I6531" s="1" t="s">
        <v>2820</v>
      </c>
      <c r="J6531" s="1">
        <v>97240</v>
      </c>
      <c r="V6531">
        <f>SEARCH(MID(T6531,1,5),Таблица2[[#This Row],[ADP]],1)</f>
        <v>1</v>
      </c>
      <c r="W6531">
        <f t="shared" si="102"/>
        <v>0</v>
      </c>
    </row>
    <row r="6532" spans="1:23" hidden="1" x14ac:dyDescent="0.25">
      <c r="A6532" s="1">
        <v>19</v>
      </c>
      <c r="B6532" s="1" t="s">
        <v>20708</v>
      </c>
      <c r="C6532" s="1" t="s">
        <v>50346</v>
      </c>
      <c r="D6532" s="1"/>
      <c r="E6532" s="1">
        <v>425</v>
      </c>
      <c r="F6532" s="6" t="s">
        <v>51577</v>
      </c>
      <c r="G6532" s="1" t="s">
        <v>3512</v>
      </c>
      <c r="H6532" s="1" t="s">
        <v>33483</v>
      </c>
      <c r="I6532" s="1" t="s">
        <v>2295</v>
      </c>
      <c r="J6532" s="1">
        <v>21762</v>
      </c>
      <c r="V6532">
        <f>SEARCH(MID(T6532,1,5),Таблица2[[#This Row],[ADP]],1)</f>
        <v>1</v>
      </c>
      <c r="W6532">
        <f t="shared" si="102"/>
        <v>0</v>
      </c>
    </row>
    <row r="6533" spans="1:23" hidden="1" x14ac:dyDescent="0.25">
      <c r="A6533" s="1">
        <v>19</v>
      </c>
      <c r="B6533" s="1" t="s">
        <v>11922</v>
      </c>
      <c r="C6533" s="1" t="s">
        <v>39919</v>
      </c>
      <c r="D6533" s="1" t="s">
        <v>10</v>
      </c>
      <c r="E6533" s="1">
        <v>425</v>
      </c>
      <c r="F6533" s="6" t="s">
        <v>51577</v>
      </c>
      <c r="G6533" s="1" t="s">
        <v>3512</v>
      </c>
      <c r="H6533" s="1" t="s">
        <v>39920</v>
      </c>
      <c r="I6533" s="1" t="s">
        <v>2295</v>
      </c>
      <c r="J6533" s="1">
        <v>21165</v>
      </c>
      <c r="V6533">
        <f>SEARCH(MID(T6533,1,5),Таблица2[[#This Row],[ADP]],1)</f>
        <v>1</v>
      </c>
      <c r="W6533">
        <f t="shared" si="102"/>
        <v>0</v>
      </c>
    </row>
    <row r="6534" spans="1:23" hidden="1" x14ac:dyDescent="0.25">
      <c r="A6534" s="1">
        <v>3</v>
      </c>
      <c r="B6534" s="1" t="s">
        <v>8554</v>
      </c>
      <c r="C6534" s="1" t="s">
        <v>38341</v>
      </c>
      <c r="D6534" s="1" t="s">
        <v>10</v>
      </c>
      <c r="E6534" s="1">
        <v>420</v>
      </c>
      <c r="F6534" s="6" t="s">
        <v>51490</v>
      </c>
      <c r="G6534" s="1" t="s">
        <v>10962</v>
      </c>
      <c r="H6534" s="1" t="s">
        <v>25880</v>
      </c>
      <c r="I6534" s="1" t="s">
        <v>2294</v>
      </c>
      <c r="J6534" s="1">
        <v>94289</v>
      </c>
      <c r="V6534">
        <f>SEARCH(MID(T6534,1,5),Таблица2[[#This Row],[ADP]],1)</f>
        <v>1</v>
      </c>
      <c r="W6534">
        <f t="shared" si="102"/>
        <v>0</v>
      </c>
    </row>
    <row r="6535" spans="1:23" hidden="1" x14ac:dyDescent="0.25">
      <c r="A6535" s="1">
        <v>3</v>
      </c>
      <c r="B6535" s="1" t="s">
        <v>8709</v>
      </c>
      <c r="C6535" s="1" t="s">
        <v>26033</v>
      </c>
      <c r="D6535" s="1" t="s">
        <v>10</v>
      </c>
      <c r="E6535" s="1">
        <v>420</v>
      </c>
      <c r="F6535" s="6" t="s">
        <v>51432</v>
      </c>
      <c r="G6535" s="1" t="s">
        <v>11115</v>
      </c>
      <c r="H6535" s="1" t="s">
        <v>26034</v>
      </c>
      <c r="I6535" s="1" t="s">
        <v>146</v>
      </c>
      <c r="J6535" s="1">
        <v>22251</v>
      </c>
      <c r="V6535">
        <f>SEARCH(MID(T6535,1,5),Таблица2[[#This Row],[ADP]],1)</f>
        <v>1</v>
      </c>
      <c r="W6535">
        <f t="shared" si="102"/>
        <v>0</v>
      </c>
    </row>
    <row r="6536" spans="1:23" hidden="1" x14ac:dyDescent="0.25">
      <c r="A6536" s="1">
        <v>10</v>
      </c>
      <c r="B6536" s="1" t="s">
        <v>9284</v>
      </c>
      <c r="C6536" s="1" t="s">
        <v>39034</v>
      </c>
      <c r="D6536" s="1" t="s">
        <v>10</v>
      </c>
      <c r="E6536" s="1">
        <v>420</v>
      </c>
      <c r="F6536" s="6" t="s">
        <v>52417</v>
      </c>
      <c r="G6536" s="1" t="s">
        <v>11555</v>
      </c>
      <c r="H6536" s="1" t="s">
        <v>39035</v>
      </c>
      <c r="I6536" s="1" t="s">
        <v>2181</v>
      </c>
      <c r="J6536" s="1">
        <v>27313</v>
      </c>
      <c r="V6536">
        <f>SEARCH(MID(T6536,1,5),Таблица2[[#This Row],[ADP]],1)</f>
        <v>1</v>
      </c>
      <c r="W6536">
        <f t="shared" si="102"/>
        <v>0</v>
      </c>
    </row>
    <row r="6537" spans="1:23" hidden="1" x14ac:dyDescent="0.25">
      <c r="A6537" s="1">
        <v>19</v>
      </c>
      <c r="B6537" s="1" t="s">
        <v>15673</v>
      </c>
      <c r="C6537" s="1" t="s">
        <v>30154</v>
      </c>
      <c r="D6537" s="1" t="s">
        <v>10</v>
      </c>
      <c r="E6537" s="1">
        <v>150</v>
      </c>
      <c r="F6537" s="6" t="s">
        <v>51577</v>
      </c>
      <c r="G6537" s="1" t="s">
        <v>3512</v>
      </c>
      <c r="H6537" s="1" t="s">
        <v>30155</v>
      </c>
      <c r="I6537" s="1" t="s">
        <v>2295</v>
      </c>
      <c r="J6537" s="1">
        <v>21661</v>
      </c>
      <c r="V6537">
        <f>SEARCH(MID(T6537,1,5),Таблица2[[#This Row],[ADP]],1)</f>
        <v>1</v>
      </c>
      <c r="W6537">
        <f t="shared" si="102"/>
        <v>0</v>
      </c>
    </row>
    <row r="6538" spans="1:23" hidden="1" x14ac:dyDescent="0.25">
      <c r="A6538" s="1">
        <v>2</v>
      </c>
      <c r="B6538" s="1" t="s">
        <v>21469</v>
      </c>
      <c r="C6538" s="1" t="s">
        <v>46926</v>
      </c>
      <c r="D6538" s="1"/>
      <c r="E6538" s="1">
        <v>430</v>
      </c>
      <c r="F6538" s="6" t="s">
        <v>51195</v>
      </c>
      <c r="G6538" s="1" t="s">
        <v>2508</v>
      </c>
      <c r="H6538" s="1" t="s">
        <v>22492</v>
      </c>
      <c r="I6538" s="1"/>
      <c r="J6538" s="1"/>
      <c r="V6538">
        <f>SEARCH(MID(T6538,1,5),Таблица2[[#This Row],[ADP]],1)</f>
        <v>1</v>
      </c>
      <c r="W6538">
        <f t="shared" si="102"/>
        <v>0</v>
      </c>
    </row>
    <row r="6539" spans="1:23" hidden="1" x14ac:dyDescent="0.25">
      <c r="A6539" s="1">
        <v>2</v>
      </c>
      <c r="B6539" s="1" t="s">
        <v>12677</v>
      </c>
      <c r="C6539" s="1" t="s">
        <v>40614</v>
      </c>
      <c r="D6539" s="1" t="s">
        <v>10</v>
      </c>
      <c r="E6539" s="1">
        <v>425</v>
      </c>
      <c r="F6539" s="6" t="s">
        <v>51231</v>
      </c>
      <c r="G6539" s="1" t="s">
        <v>10792</v>
      </c>
      <c r="H6539" s="1" t="s">
        <v>27984</v>
      </c>
      <c r="I6539" s="1" t="s">
        <v>2449</v>
      </c>
      <c r="J6539" s="1">
        <v>27817</v>
      </c>
      <c r="V6539">
        <f>SEARCH(MID(T6539,1,5),Таблица2[[#This Row],[ADP]],1)</f>
        <v>1</v>
      </c>
      <c r="W6539">
        <f t="shared" si="102"/>
        <v>0</v>
      </c>
    </row>
    <row r="6540" spans="1:23" hidden="1" x14ac:dyDescent="0.25">
      <c r="A6540" s="1">
        <v>2</v>
      </c>
      <c r="B6540" s="1" t="s">
        <v>20653</v>
      </c>
      <c r="C6540" s="1" t="s">
        <v>33434</v>
      </c>
      <c r="D6540" s="1"/>
      <c r="E6540" s="1">
        <v>425</v>
      </c>
      <c r="F6540" s="6" t="s">
        <v>51195</v>
      </c>
      <c r="G6540" s="1" t="s">
        <v>2508</v>
      </c>
      <c r="H6540" s="1" t="s">
        <v>33435</v>
      </c>
      <c r="I6540" s="1" t="s">
        <v>2449</v>
      </c>
      <c r="J6540" s="1">
        <v>24828</v>
      </c>
      <c r="V6540">
        <f>SEARCH(MID(T6540,1,5),Таблица2[[#This Row],[ADP]],1)</f>
        <v>1</v>
      </c>
      <c r="W6540">
        <f t="shared" si="102"/>
        <v>0</v>
      </c>
    </row>
    <row r="6541" spans="1:23" hidden="1" x14ac:dyDescent="0.25">
      <c r="A6541" s="1">
        <v>2</v>
      </c>
      <c r="B6541" s="1" t="s">
        <v>12675</v>
      </c>
      <c r="C6541" s="1" t="s">
        <v>40612</v>
      </c>
      <c r="D6541" s="1" t="s">
        <v>10</v>
      </c>
      <c r="E6541" s="1">
        <v>425</v>
      </c>
      <c r="F6541" s="6" t="s">
        <v>51231</v>
      </c>
      <c r="G6541" s="1" t="s">
        <v>10792</v>
      </c>
      <c r="H6541" s="1" t="s">
        <v>27984</v>
      </c>
      <c r="I6541" s="1" t="s">
        <v>2449</v>
      </c>
      <c r="J6541" s="1">
        <v>27839</v>
      </c>
      <c r="V6541">
        <f>SEARCH(MID(T6541,1,5),Таблица2[[#This Row],[ADP]],1)</f>
        <v>1</v>
      </c>
      <c r="W6541">
        <f t="shared" si="102"/>
        <v>0</v>
      </c>
    </row>
    <row r="6542" spans="1:23" hidden="1" x14ac:dyDescent="0.25">
      <c r="A6542" s="1">
        <v>2</v>
      </c>
      <c r="B6542" s="1" t="s">
        <v>1244</v>
      </c>
      <c r="C6542" s="1" t="s">
        <v>1245</v>
      </c>
      <c r="D6542" s="1" t="s">
        <v>10</v>
      </c>
      <c r="E6542" s="1">
        <v>420</v>
      </c>
      <c r="F6542" s="6" t="s">
        <v>51195</v>
      </c>
      <c r="G6542" s="1" t="s">
        <v>2508</v>
      </c>
      <c r="H6542" s="1" t="s">
        <v>37850</v>
      </c>
      <c r="I6542" s="1" t="s">
        <v>2449</v>
      </c>
      <c r="J6542" s="1">
        <v>22401</v>
      </c>
      <c r="V6542">
        <f>SEARCH(MID(T6542,1,5),Таблица2[[#This Row],[ADP]],1)</f>
        <v>1</v>
      </c>
      <c r="W6542">
        <f t="shared" si="102"/>
        <v>0</v>
      </c>
    </row>
    <row r="6543" spans="1:23" hidden="1" x14ac:dyDescent="0.25">
      <c r="A6543" s="1">
        <v>2</v>
      </c>
      <c r="B6543" s="1" t="s">
        <v>22190</v>
      </c>
      <c r="C6543" s="1" t="s">
        <v>45103</v>
      </c>
      <c r="D6543" s="1"/>
      <c r="E6543" s="1">
        <v>430</v>
      </c>
      <c r="F6543" s="6" t="s">
        <v>51195</v>
      </c>
      <c r="G6543" s="1" t="s">
        <v>2508</v>
      </c>
      <c r="H6543" s="1" t="s">
        <v>22581</v>
      </c>
      <c r="I6543" s="1"/>
      <c r="J6543" s="1"/>
      <c r="V6543">
        <f>SEARCH(MID(T6543,1,5),Таблица2[[#This Row],[ADP]],1)</f>
        <v>1</v>
      </c>
      <c r="W6543">
        <f t="shared" si="102"/>
        <v>0</v>
      </c>
    </row>
    <row r="6544" spans="1:23" hidden="1" x14ac:dyDescent="0.25">
      <c r="A6544" s="1">
        <v>8</v>
      </c>
      <c r="B6544" s="1" t="s">
        <v>8198</v>
      </c>
      <c r="C6544" s="1" t="s">
        <v>37974</v>
      </c>
      <c r="D6544" s="1" t="s">
        <v>10</v>
      </c>
      <c r="E6544" s="1">
        <v>420</v>
      </c>
      <c r="F6544" s="6" t="s">
        <v>52205</v>
      </c>
      <c r="G6544" s="1" t="s">
        <v>10525</v>
      </c>
      <c r="H6544" s="1" t="s">
        <v>25522</v>
      </c>
      <c r="I6544" s="1" t="s">
        <v>59</v>
      </c>
      <c r="J6544" s="1">
        <v>67188</v>
      </c>
      <c r="V6544">
        <f>SEARCH(MID(T6544,1,5),Таблица2[[#This Row],[ADP]],1)</f>
        <v>1</v>
      </c>
      <c r="W6544">
        <f t="shared" si="102"/>
        <v>0</v>
      </c>
    </row>
    <row r="6545" spans="1:23" hidden="1" x14ac:dyDescent="0.25">
      <c r="A6545" s="1">
        <v>25</v>
      </c>
      <c r="B6545" s="1" t="s">
        <v>18628</v>
      </c>
      <c r="C6545" s="1" t="s">
        <v>31873</v>
      </c>
      <c r="D6545" s="1" t="s">
        <v>31874</v>
      </c>
      <c r="E6545" s="1">
        <v>425</v>
      </c>
      <c r="F6545" s="6" t="s">
        <v>51255</v>
      </c>
      <c r="G6545" s="1" t="s">
        <v>1810</v>
      </c>
      <c r="H6545" s="1" t="s">
        <v>31875</v>
      </c>
      <c r="I6545" s="1" t="s">
        <v>1423</v>
      </c>
      <c r="J6545" s="1">
        <v>724066</v>
      </c>
      <c r="V6545">
        <f>SEARCH(MID(T6545,1,5),Таблица2[[#This Row],[ADP]],1)</f>
        <v>1</v>
      </c>
      <c r="W6545">
        <f t="shared" si="102"/>
        <v>0</v>
      </c>
    </row>
    <row r="6546" spans="1:23" hidden="1" x14ac:dyDescent="0.25">
      <c r="A6546" s="1">
        <v>9</v>
      </c>
      <c r="B6546" s="1" t="s">
        <v>18655</v>
      </c>
      <c r="C6546" s="1" t="s">
        <v>31901</v>
      </c>
      <c r="D6546" s="1" t="s">
        <v>31902</v>
      </c>
      <c r="E6546" s="1">
        <v>425</v>
      </c>
      <c r="F6546" s="6" t="s">
        <v>50955</v>
      </c>
      <c r="G6546" s="1" t="s">
        <v>43</v>
      </c>
      <c r="H6546" s="1" t="s">
        <v>31903</v>
      </c>
      <c r="I6546" s="1" t="s">
        <v>31</v>
      </c>
      <c r="J6546" s="1">
        <v>61810</v>
      </c>
      <c r="V6546">
        <f>SEARCH(MID(T6546,1,5),Таблица2[[#This Row],[ADP]],1)</f>
        <v>1</v>
      </c>
      <c r="W6546">
        <f t="shared" si="102"/>
        <v>0</v>
      </c>
    </row>
    <row r="6547" spans="1:23" hidden="1" x14ac:dyDescent="0.25">
      <c r="A6547" s="1">
        <v>4</v>
      </c>
      <c r="B6547" s="1" t="s">
        <v>19156</v>
      </c>
      <c r="C6547" s="1" t="s">
        <v>43581</v>
      </c>
      <c r="D6547" s="1" t="s">
        <v>32246</v>
      </c>
      <c r="E6547" s="1">
        <v>425</v>
      </c>
      <c r="F6547" s="6" t="s">
        <v>51398</v>
      </c>
      <c r="G6547" s="1" t="s">
        <v>5117</v>
      </c>
      <c r="H6547" s="1" t="s">
        <v>32247</v>
      </c>
      <c r="I6547" s="1" t="s">
        <v>120</v>
      </c>
      <c r="J6547" s="1">
        <v>3702998</v>
      </c>
      <c r="V6547">
        <f>SEARCH(MID(T6547,1,5),Таблица2[[#This Row],[ADP]],1)</f>
        <v>1</v>
      </c>
      <c r="W6547">
        <f t="shared" si="102"/>
        <v>0</v>
      </c>
    </row>
    <row r="6548" spans="1:23" hidden="1" x14ac:dyDescent="0.25">
      <c r="A6548" s="1">
        <v>9</v>
      </c>
      <c r="B6548" s="1" t="s">
        <v>19285</v>
      </c>
      <c r="C6548" s="1" t="s">
        <v>32371</v>
      </c>
      <c r="D6548" s="1" t="s">
        <v>32372</v>
      </c>
      <c r="E6548" s="1">
        <v>425</v>
      </c>
      <c r="F6548" s="6" t="s">
        <v>51003</v>
      </c>
      <c r="G6548" s="1" t="s">
        <v>18386</v>
      </c>
      <c r="H6548" s="1" t="s">
        <v>32373</v>
      </c>
      <c r="I6548" s="1" t="s">
        <v>1468</v>
      </c>
      <c r="J6548" s="1">
        <v>776834</v>
      </c>
      <c r="V6548">
        <f>SEARCH(MID(T6548,1,5),Таблица2[[#This Row],[ADP]],1)</f>
        <v>1</v>
      </c>
      <c r="W6548">
        <f t="shared" si="102"/>
        <v>0</v>
      </c>
    </row>
    <row r="6549" spans="1:23" hidden="1" x14ac:dyDescent="0.25">
      <c r="A6549" s="1">
        <v>15</v>
      </c>
      <c r="B6549" s="1" t="s">
        <v>19291</v>
      </c>
      <c r="C6549" s="1" t="s">
        <v>43647</v>
      </c>
      <c r="D6549" s="1" t="s">
        <v>32383</v>
      </c>
      <c r="E6549" s="1">
        <v>425</v>
      </c>
      <c r="F6549" s="6" t="s">
        <v>51021</v>
      </c>
      <c r="G6549" s="1" t="s">
        <v>7218</v>
      </c>
      <c r="H6549" s="1" t="s">
        <v>32384</v>
      </c>
      <c r="I6549" s="1" t="s">
        <v>134</v>
      </c>
      <c r="J6549" s="1">
        <v>7239771</v>
      </c>
      <c r="V6549">
        <f>SEARCH(MID(T6549,1,5),Таблица2[[#This Row],[ADP]],1)</f>
        <v>1</v>
      </c>
      <c r="W6549">
        <f t="shared" si="102"/>
        <v>0</v>
      </c>
    </row>
    <row r="6550" spans="1:23" hidden="1" x14ac:dyDescent="0.25">
      <c r="A6550" s="1">
        <v>26</v>
      </c>
      <c r="B6550" s="1" t="s">
        <v>12426</v>
      </c>
      <c r="C6550" s="1" t="s">
        <v>46927</v>
      </c>
      <c r="D6550" s="1" t="s">
        <v>46928</v>
      </c>
      <c r="E6550" s="1">
        <v>425</v>
      </c>
      <c r="F6550" s="6" t="s">
        <v>50934</v>
      </c>
      <c r="G6550" s="1" t="s">
        <v>2900</v>
      </c>
      <c r="H6550" s="1" t="s">
        <v>40407</v>
      </c>
      <c r="I6550" s="1" t="s">
        <v>106</v>
      </c>
      <c r="J6550" s="1">
        <v>2720934</v>
      </c>
      <c r="V6550">
        <f>SEARCH(MID(T6550,1,5),Таблица2[[#This Row],[ADP]],1)</f>
        <v>1</v>
      </c>
      <c r="W6550">
        <f t="shared" si="102"/>
        <v>0</v>
      </c>
    </row>
    <row r="6551" spans="1:23" hidden="1" x14ac:dyDescent="0.25">
      <c r="A6551" s="1">
        <v>26</v>
      </c>
      <c r="B6551" s="1" t="s">
        <v>19353</v>
      </c>
      <c r="C6551" s="1" t="s">
        <v>32458</v>
      </c>
      <c r="D6551" s="1" t="s">
        <v>32459</v>
      </c>
      <c r="E6551" s="1">
        <v>425</v>
      </c>
      <c r="F6551" s="6" t="s">
        <v>50934</v>
      </c>
      <c r="G6551" s="1" t="s">
        <v>2018</v>
      </c>
      <c r="H6551" s="1" t="s">
        <v>43666</v>
      </c>
      <c r="I6551" s="1" t="s">
        <v>106</v>
      </c>
      <c r="J6551" s="1">
        <v>4007379</v>
      </c>
      <c r="V6551">
        <f>SEARCH(MID(T6551,1,5),Таблица2[[#This Row],[ADP]],1)</f>
        <v>1</v>
      </c>
      <c r="W6551">
        <f t="shared" si="102"/>
        <v>0</v>
      </c>
    </row>
    <row r="6552" spans="1:23" hidden="1" x14ac:dyDescent="0.25">
      <c r="A6552" s="1">
        <v>4</v>
      </c>
      <c r="B6552" s="1" t="s">
        <v>21292</v>
      </c>
      <c r="C6552" s="1" t="s">
        <v>50579</v>
      </c>
      <c r="D6552" s="1" t="s">
        <v>33995</v>
      </c>
      <c r="E6552" s="1">
        <v>425</v>
      </c>
      <c r="F6552" s="6" t="s">
        <v>51261</v>
      </c>
      <c r="G6552" s="1" t="s">
        <v>119</v>
      </c>
      <c r="H6552" s="1" t="s">
        <v>33996</v>
      </c>
      <c r="I6552" s="1" t="s">
        <v>1470</v>
      </c>
      <c r="J6552" s="1">
        <v>474492</v>
      </c>
      <c r="V6552">
        <f>SEARCH(MID(T6552,1,5),Таблица2[[#This Row],[ADP]],1)</f>
        <v>1</v>
      </c>
      <c r="W6552">
        <f t="shared" si="102"/>
        <v>0</v>
      </c>
    </row>
    <row r="6553" spans="1:23" hidden="1" x14ac:dyDescent="0.25">
      <c r="A6553" s="1">
        <v>20</v>
      </c>
      <c r="B6553" s="1" t="s">
        <v>19269</v>
      </c>
      <c r="C6553" s="1" t="s">
        <v>43643</v>
      </c>
      <c r="D6553" s="1" t="s">
        <v>32358</v>
      </c>
      <c r="E6553" s="1">
        <v>425</v>
      </c>
      <c r="F6553" s="6" t="s">
        <v>51496</v>
      </c>
      <c r="G6553" s="1" t="s">
        <v>5090</v>
      </c>
      <c r="H6553" s="1" t="s">
        <v>32359</v>
      </c>
      <c r="I6553" s="1" t="s">
        <v>1418</v>
      </c>
      <c r="J6553" s="1">
        <v>3723522</v>
      </c>
      <c r="V6553">
        <f>SEARCH(MID(T6553,1,5),Таблица2[[#This Row],[ADP]],1)</f>
        <v>1</v>
      </c>
      <c r="W6553">
        <f t="shared" si="102"/>
        <v>0</v>
      </c>
    </row>
    <row r="6554" spans="1:23" hidden="1" x14ac:dyDescent="0.25">
      <c r="A6554" s="1">
        <v>22</v>
      </c>
      <c r="B6554" s="1" t="s">
        <v>19403</v>
      </c>
      <c r="C6554" s="1" t="s">
        <v>32498</v>
      </c>
      <c r="D6554" s="1" t="s">
        <v>32499</v>
      </c>
      <c r="E6554" s="1">
        <v>425</v>
      </c>
      <c r="F6554" s="6" t="s">
        <v>51488</v>
      </c>
      <c r="G6554" s="1" t="s">
        <v>2139</v>
      </c>
      <c r="H6554" s="1" t="s">
        <v>43695</v>
      </c>
      <c r="I6554" s="1" t="s">
        <v>2140</v>
      </c>
      <c r="J6554" s="1">
        <v>23921</v>
      </c>
      <c r="V6554">
        <f>SEARCH(MID(T6554,1,5),Таблица2[[#This Row],[ADP]],1)</f>
        <v>1</v>
      </c>
      <c r="W6554">
        <f t="shared" si="102"/>
        <v>0</v>
      </c>
    </row>
    <row r="6555" spans="1:23" hidden="1" x14ac:dyDescent="0.25">
      <c r="A6555" s="1">
        <v>26</v>
      </c>
      <c r="B6555" s="1" t="s">
        <v>14286</v>
      </c>
      <c r="C6555" s="1" t="s">
        <v>29027</v>
      </c>
      <c r="D6555" s="1" t="s">
        <v>10</v>
      </c>
      <c r="E6555" s="1">
        <v>425</v>
      </c>
      <c r="F6555" s="6" t="s">
        <v>51145</v>
      </c>
      <c r="G6555" s="1" t="s">
        <v>122</v>
      </c>
      <c r="H6555" s="1" t="s">
        <v>41489</v>
      </c>
      <c r="I6555" s="1" t="s">
        <v>106</v>
      </c>
      <c r="J6555" s="1">
        <v>5298522</v>
      </c>
      <c r="V6555">
        <f>SEARCH(MID(T6555,1,5),Таблица2[[#This Row],[ADP]],1)</f>
        <v>1</v>
      </c>
      <c r="W6555">
        <f t="shared" si="102"/>
        <v>0</v>
      </c>
    </row>
    <row r="6556" spans="1:23" hidden="1" x14ac:dyDescent="0.25">
      <c r="A6556" s="1">
        <v>18</v>
      </c>
      <c r="B6556" s="1" t="s">
        <v>19260</v>
      </c>
      <c r="C6556" s="1" t="s">
        <v>32345</v>
      </c>
      <c r="D6556" s="1" t="s">
        <v>32346</v>
      </c>
      <c r="E6556" s="1">
        <v>425</v>
      </c>
      <c r="F6556" s="6" t="s">
        <v>51265</v>
      </c>
      <c r="G6556" s="1" t="s">
        <v>19112</v>
      </c>
      <c r="H6556" s="1" t="s">
        <v>32347</v>
      </c>
      <c r="I6556" s="1" t="s">
        <v>1414</v>
      </c>
      <c r="J6556" s="1">
        <v>630193</v>
      </c>
      <c r="V6556">
        <f>SEARCH(MID(T6556,1,5),Таблица2[[#This Row],[ADP]],1)</f>
        <v>1</v>
      </c>
      <c r="W6556">
        <f t="shared" si="102"/>
        <v>0</v>
      </c>
    </row>
    <row r="6557" spans="1:23" hidden="1" x14ac:dyDescent="0.25">
      <c r="A6557" s="1">
        <v>3</v>
      </c>
      <c r="B6557" s="1" t="s">
        <v>19331</v>
      </c>
      <c r="C6557" s="1" t="s">
        <v>43650</v>
      </c>
      <c r="D6557" s="1" t="s">
        <v>43651</v>
      </c>
      <c r="E6557" s="1">
        <v>425</v>
      </c>
      <c r="F6557" s="6" t="s">
        <v>50946</v>
      </c>
      <c r="G6557" s="1" t="s">
        <v>1975</v>
      </c>
      <c r="H6557" s="1" t="s">
        <v>32436</v>
      </c>
      <c r="I6557" s="1" t="s">
        <v>1495</v>
      </c>
      <c r="J6557" s="1">
        <v>729037</v>
      </c>
      <c r="V6557">
        <f>SEARCH(MID(T6557,1,5),Таблица2[[#This Row],[ADP]],1)</f>
        <v>1</v>
      </c>
      <c r="W6557">
        <f t="shared" si="102"/>
        <v>0</v>
      </c>
    </row>
    <row r="6558" spans="1:23" hidden="1" x14ac:dyDescent="0.25">
      <c r="A6558" s="1">
        <v>25</v>
      </c>
      <c r="B6558" s="1" t="s">
        <v>20736</v>
      </c>
      <c r="C6558" s="1" t="s">
        <v>33511</v>
      </c>
      <c r="D6558" s="1" t="s">
        <v>31874</v>
      </c>
      <c r="E6558" s="1">
        <v>425</v>
      </c>
      <c r="F6558" s="6" t="s">
        <v>51255</v>
      </c>
      <c r="G6558" s="1" t="s">
        <v>11849</v>
      </c>
      <c r="H6558" s="1" t="s">
        <v>33512</v>
      </c>
      <c r="I6558" s="1" t="s">
        <v>1811</v>
      </c>
      <c r="J6558" s="1">
        <v>34109</v>
      </c>
      <c r="V6558">
        <f>SEARCH(MID(T6558,1,5),Таблица2[[#This Row],[ADP]],1)</f>
        <v>1</v>
      </c>
      <c r="W6558">
        <f t="shared" si="102"/>
        <v>0</v>
      </c>
    </row>
    <row r="6559" spans="1:23" hidden="1" x14ac:dyDescent="0.25">
      <c r="A6559" s="1">
        <v>26</v>
      </c>
      <c r="B6559" s="1" t="s">
        <v>12270</v>
      </c>
      <c r="C6559" s="1" t="s">
        <v>40257</v>
      </c>
      <c r="D6559" s="1" t="s">
        <v>40258</v>
      </c>
      <c r="E6559" s="1">
        <v>425</v>
      </c>
      <c r="F6559" s="6" t="s">
        <v>51145</v>
      </c>
      <c r="G6559" s="1" t="s">
        <v>122</v>
      </c>
      <c r="H6559" s="1" t="s">
        <v>40259</v>
      </c>
      <c r="I6559" s="1" t="s">
        <v>106</v>
      </c>
      <c r="J6559" s="1">
        <v>5294165</v>
      </c>
      <c r="V6559">
        <f>SEARCH(MID(T6559,1,5),Таблица2[[#This Row],[ADP]],1)</f>
        <v>1</v>
      </c>
      <c r="W6559">
        <f t="shared" si="102"/>
        <v>0</v>
      </c>
    </row>
    <row r="6560" spans="1:23" hidden="1" x14ac:dyDescent="0.25">
      <c r="A6560" s="1">
        <v>26</v>
      </c>
      <c r="B6560" s="1" t="s">
        <v>14922</v>
      </c>
      <c r="C6560" s="1" t="s">
        <v>46929</v>
      </c>
      <c r="D6560" s="1"/>
      <c r="E6560" s="1">
        <v>425</v>
      </c>
      <c r="F6560" s="6" t="s">
        <v>51415</v>
      </c>
      <c r="G6560" s="1" t="s">
        <v>4943</v>
      </c>
      <c r="H6560" s="1" t="s">
        <v>41924</v>
      </c>
      <c r="I6560" s="1" t="s">
        <v>106</v>
      </c>
      <c r="J6560" s="1">
        <v>5304572</v>
      </c>
      <c r="V6560">
        <f>SEARCH(MID(T6560,1,5),Таблица2[[#This Row],[ADP]],1)</f>
        <v>1</v>
      </c>
      <c r="W6560">
        <f t="shared" si="102"/>
        <v>0</v>
      </c>
    </row>
    <row r="6561" spans="1:23" hidden="1" x14ac:dyDescent="0.25">
      <c r="A6561" s="1">
        <v>5</v>
      </c>
      <c r="B6561" s="1" t="s">
        <v>20485</v>
      </c>
      <c r="C6561" s="1" t="s">
        <v>46930</v>
      </c>
      <c r="D6561" s="1"/>
      <c r="E6561" s="1">
        <v>150</v>
      </c>
      <c r="F6561" s="6" t="s">
        <v>51620</v>
      </c>
      <c r="G6561" s="1" t="s">
        <v>2489</v>
      </c>
      <c r="H6561" s="1" t="s">
        <v>22376</v>
      </c>
      <c r="I6561" s="1" t="s">
        <v>2454</v>
      </c>
      <c r="J6561" s="1">
        <v>46073</v>
      </c>
      <c r="V6561">
        <f>SEARCH(MID(T6561,1,5),Таблица2[[#This Row],[ADP]],1)</f>
        <v>1</v>
      </c>
      <c r="W6561">
        <f t="shared" si="102"/>
        <v>0</v>
      </c>
    </row>
    <row r="6562" spans="1:23" hidden="1" x14ac:dyDescent="0.25">
      <c r="A6562" s="1">
        <v>13</v>
      </c>
      <c r="B6562" s="1" t="s">
        <v>154</v>
      </c>
      <c r="C6562" s="1" t="s">
        <v>46931</v>
      </c>
      <c r="D6562" s="1" t="s">
        <v>10</v>
      </c>
      <c r="E6562" s="1">
        <v>430</v>
      </c>
      <c r="F6562" s="6" t="s">
        <v>51258</v>
      </c>
      <c r="G6562" s="1" t="s">
        <v>155</v>
      </c>
      <c r="H6562" s="1" t="s">
        <v>34804</v>
      </c>
      <c r="I6562" s="1" t="s">
        <v>66</v>
      </c>
      <c r="J6562" s="1">
        <v>2727980</v>
      </c>
      <c r="V6562">
        <f>SEARCH(MID(T6562,1,5),Таблица2[[#This Row],[ADP]],1)</f>
        <v>1</v>
      </c>
      <c r="W6562">
        <f t="shared" si="102"/>
        <v>0</v>
      </c>
    </row>
    <row r="6563" spans="1:23" hidden="1" x14ac:dyDescent="0.25">
      <c r="A6563" s="1">
        <v>14</v>
      </c>
      <c r="B6563" s="1" t="s">
        <v>85</v>
      </c>
      <c r="C6563" s="1" t="s">
        <v>46932</v>
      </c>
      <c r="D6563" s="1" t="s">
        <v>10</v>
      </c>
      <c r="E6563" s="1">
        <v>150</v>
      </c>
      <c r="F6563" s="8" t="s">
        <v>53552</v>
      </c>
      <c r="G6563" s="1" t="s">
        <v>87</v>
      </c>
      <c r="H6563" s="1" t="s">
        <v>34798</v>
      </c>
      <c r="I6563" s="1" t="s">
        <v>26</v>
      </c>
      <c r="J6563" s="1">
        <v>23540</v>
      </c>
      <c r="V6563">
        <f>SEARCH(MID(T6563,1,5),Таблица2[[#This Row],[ADP]],1)</f>
        <v>1</v>
      </c>
      <c r="W6563">
        <f t="shared" si="102"/>
        <v>0</v>
      </c>
    </row>
    <row r="6564" spans="1:23" hidden="1" x14ac:dyDescent="0.25">
      <c r="A6564" s="1">
        <v>3</v>
      </c>
      <c r="B6564" s="1" t="s">
        <v>16939</v>
      </c>
      <c r="C6564" s="1" t="s">
        <v>31211</v>
      </c>
      <c r="D6564" s="1" t="s">
        <v>10</v>
      </c>
      <c r="E6564" s="1">
        <v>430</v>
      </c>
      <c r="F6564" s="6" t="s">
        <v>51433</v>
      </c>
      <c r="G6564" s="1" t="s">
        <v>1780</v>
      </c>
      <c r="H6564" s="1" t="s">
        <v>31212</v>
      </c>
      <c r="I6564" s="1" t="s">
        <v>42</v>
      </c>
      <c r="J6564" s="1">
        <v>32201</v>
      </c>
      <c r="V6564">
        <f>SEARCH(MID(T6564,1,5),Таблица2[[#This Row],[ADP]],1)</f>
        <v>1</v>
      </c>
      <c r="W6564">
        <f t="shared" si="102"/>
        <v>0</v>
      </c>
    </row>
    <row r="6565" spans="1:23" hidden="1" x14ac:dyDescent="0.25">
      <c r="A6565" s="1">
        <v>3</v>
      </c>
      <c r="B6565" s="1" t="s">
        <v>16956</v>
      </c>
      <c r="C6565" s="1" t="s">
        <v>31227</v>
      </c>
      <c r="D6565" s="1" t="s">
        <v>10</v>
      </c>
      <c r="E6565" s="1">
        <v>430</v>
      </c>
      <c r="F6565" s="6" t="s">
        <v>51433</v>
      </c>
      <c r="G6565" s="1" t="s">
        <v>1780</v>
      </c>
      <c r="H6565" s="1" t="s">
        <v>31228</v>
      </c>
      <c r="I6565" s="1" t="s">
        <v>42</v>
      </c>
      <c r="J6565" s="1">
        <v>32437</v>
      </c>
      <c r="V6565">
        <f>SEARCH(MID(T6565,1,5),Таблица2[[#This Row],[ADP]],1)</f>
        <v>1</v>
      </c>
      <c r="W6565">
        <f t="shared" si="102"/>
        <v>0</v>
      </c>
    </row>
    <row r="6566" spans="1:23" hidden="1" x14ac:dyDescent="0.25">
      <c r="A6566" s="1">
        <v>3</v>
      </c>
      <c r="B6566" s="1" t="s">
        <v>1373</v>
      </c>
      <c r="C6566" s="1" t="s">
        <v>26073</v>
      </c>
      <c r="D6566" s="1" t="s">
        <v>10</v>
      </c>
      <c r="E6566" s="1">
        <v>420</v>
      </c>
      <c r="F6566" s="6" t="s">
        <v>51433</v>
      </c>
      <c r="G6566" s="1" t="s">
        <v>1780</v>
      </c>
      <c r="H6566" s="1" t="s">
        <v>11163</v>
      </c>
      <c r="I6566" s="1" t="s">
        <v>42</v>
      </c>
      <c r="J6566" s="1">
        <v>32942</v>
      </c>
      <c r="V6566">
        <f>SEARCH(MID(T6566,1,5),Таблица2[[#This Row],[ADP]],1)</f>
        <v>1</v>
      </c>
      <c r="W6566">
        <f t="shared" si="102"/>
        <v>0</v>
      </c>
    </row>
    <row r="6567" spans="1:23" hidden="1" x14ac:dyDescent="0.25">
      <c r="A6567" s="1">
        <v>3</v>
      </c>
      <c r="B6567" s="1" t="s">
        <v>910</v>
      </c>
      <c r="C6567" s="1" t="s">
        <v>23055</v>
      </c>
      <c r="D6567" s="1" t="s">
        <v>10</v>
      </c>
      <c r="E6567" s="1">
        <v>430</v>
      </c>
      <c r="F6567" s="6" t="s">
        <v>51433</v>
      </c>
      <c r="G6567" s="1" t="s">
        <v>1780</v>
      </c>
      <c r="H6567" s="1" t="s">
        <v>23056</v>
      </c>
      <c r="I6567" s="1" t="s">
        <v>42</v>
      </c>
      <c r="J6567" s="1">
        <v>32631</v>
      </c>
      <c r="V6567">
        <f>SEARCH(MID(T6567,1,5),Таблица2[[#This Row],[ADP]],1)</f>
        <v>1</v>
      </c>
      <c r="W6567">
        <f t="shared" si="102"/>
        <v>0</v>
      </c>
    </row>
    <row r="6568" spans="1:23" hidden="1" x14ac:dyDescent="0.25">
      <c r="A6568" s="1">
        <v>3</v>
      </c>
      <c r="B6568" s="1" t="s">
        <v>9037</v>
      </c>
      <c r="C6568" s="1" t="s">
        <v>26310</v>
      </c>
      <c r="D6568" s="1" t="s">
        <v>10</v>
      </c>
      <c r="E6568" s="1">
        <v>430</v>
      </c>
      <c r="F6568" s="6" t="s">
        <v>51433</v>
      </c>
      <c r="G6568" s="1" t="s">
        <v>1780</v>
      </c>
      <c r="H6568" s="1" t="s">
        <v>11339</v>
      </c>
      <c r="I6568" s="1" t="s">
        <v>42</v>
      </c>
      <c r="J6568" s="1">
        <v>32595</v>
      </c>
      <c r="V6568">
        <f>SEARCH(MID(T6568,1,5),Таблица2[[#This Row],[ADP]],1)</f>
        <v>1</v>
      </c>
      <c r="W6568">
        <f t="shared" si="102"/>
        <v>0</v>
      </c>
    </row>
    <row r="6569" spans="1:23" hidden="1" x14ac:dyDescent="0.25">
      <c r="A6569" s="1">
        <v>3</v>
      </c>
      <c r="B6569" s="1" t="s">
        <v>9223</v>
      </c>
      <c r="C6569" s="1" t="s">
        <v>26521</v>
      </c>
      <c r="D6569" s="1" t="s">
        <v>10</v>
      </c>
      <c r="E6569" s="1">
        <v>420</v>
      </c>
      <c r="F6569" s="6" t="s">
        <v>51739</v>
      </c>
      <c r="G6569" s="1" t="s">
        <v>11494</v>
      </c>
      <c r="H6569" s="1" t="s">
        <v>26522</v>
      </c>
      <c r="I6569" s="1" t="s">
        <v>2132</v>
      </c>
      <c r="J6569" s="1">
        <v>93331</v>
      </c>
      <c r="V6569">
        <f>SEARCH(MID(T6569,1,5),Таблица2[[#This Row],[ADP]],1)</f>
        <v>1</v>
      </c>
      <c r="W6569">
        <f t="shared" si="102"/>
        <v>0</v>
      </c>
    </row>
    <row r="6570" spans="1:23" hidden="1" x14ac:dyDescent="0.25">
      <c r="A6570" s="1">
        <v>3</v>
      </c>
      <c r="B6570" s="1" t="s">
        <v>9318</v>
      </c>
      <c r="C6570" s="1" t="s">
        <v>39062</v>
      </c>
      <c r="D6570" s="1" t="s">
        <v>10</v>
      </c>
      <c r="E6570" s="1">
        <v>420</v>
      </c>
      <c r="F6570" s="6" t="s">
        <v>51472</v>
      </c>
      <c r="G6570" s="1" t="s">
        <v>11584</v>
      </c>
      <c r="H6570" s="1" t="s">
        <v>39063</v>
      </c>
      <c r="I6570" s="1" t="s">
        <v>2294</v>
      </c>
      <c r="J6570" s="1">
        <v>90232</v>
      </c>
      <c r="V6570">
        <f>SEARCH(MID(T6570,1,5),Таблица2[[#This Row],[ADP]],1)</f>
        <v>1</v>
      </c>
      <c r="W6570">
        <f t="shared" si="102"/>
        <v>0</v>
      </c>
    </row>
    <row r="6571" spans="1:23" hidden="1" x14ac:dyDescent="0.25">
      <c r="A6571" s="1">
        <v>6</v>
      </c>
      <c r="B6571" s="1" t="s">
        <v>6756</v>
      </c>
      <c r="C6571" s="1" t="s">
        <v>24983</v>
      </c>
      <c r="D6571" s="1" t="s">
        <v>10</v>
      </c>
      <c r="E6571" s="1">
        <v>420</v>
      </c>
      <c r="F6571" s="6" t="s">
        <v>52054</v>
      </c>
      <c r="G6571" s="1" t="s">
        <v>7703</v>
      </c>
      <c r="H6571" s="1" t="s">
        <v>7704</v>
      </c>
      <c r="I6571" s="1" t="s">
        <v>2299</v>
      </c>
      <c r="J6571" s="1">
        <v>69336</v>
      </c>
      <c r="V6571">
        <f>SEARCH(MID(T6571,1,5),Таблица2[[#This Row],[ADP]],1)</f>
        <v>1</v>
      </c>
      <c r="W6571">
        <f t="shared" si="102"/>
        <v>0</v>
      </c>
    </row>
    <row r="6572" spans="1:23" hidden="1" x14ac:dyDescent="0.25">
      <c r="A6572" s="1">
        <v>20</v>
      </c>
      <c r="B6572" s="1" t="s">
        <v>12783</v>
      </c>
      <c r="C6572" s="1" t="s">
        <v>40690</v>
      </c>
      <c r="D6572" s="1" t="s">
        <v>10</v>
      </c>
      <c r="E6572" s="1">
        <v>425</v>
      </c>
      <c r="F6572" s="6" t="s">
        <v>53287</v>
      </c>
      <c r="G6572" s="1" t="s">
        <v>3224</v>
      </c>
      <c r="H6572" s="1" t="s">
        <v>28067</v>
      </c>
      <c r="I6572" s="1" t="s">
        <v>3225</v>
      </c>
      <c r="J6572" s="1">
        <v>56167</v>
      </c>
      <c r="V6572">
        <f>SEARCH(MID(T6572,1,5),Таблица2[[#This Row],[ADP]],1)</f>
        <v>1</v>
      </c>
      <c r="W6572">
        <f t="shared" si="102"/>
        <v>0</v>
      </c>
    </row>
    <row r="6573" spans="1:23" hidden="1" x14ac:dyDescent="0.25">
      <c r="A6573" s="1">
        <v>9</v>
      </c>
      <c r="B6573" s="1" t="s">
        <v>22208</v>
      </c>
      <c r="C6573" s="1" t="s">
        <v>46933</v>
      </c>
      <c r="D6573" s="1"/>
      <c r="E6573" s="1">
        <v>430</v>
      </c>
      <c r="F6573" s="6" t="s">
        <v>50879</v>
      </c>
      <c r="G6573" s="1" t="s">
        <v>71</v>
      </c>
      <c r="H6573" s="1" t="s">
        <v>45113</v>
      </c>
      <c r="I6573" s="1" t="s">
        <v>72</v>
      </c>
      <c r="J6573" s="1">
        <v>21605</v>
      </c>
      <c r="V6573">
        <f>SEARCH(MID(T6573,1,5),Таблица2[[#This Row],[ADP]],1)</f>
        <v>1</v>
      </c>
      <c r="W6573">
        <f t="shared" si="102"/>
        <v>0</v>
      </c>
    </row>
    <row r="6574" spans="1:23" hidden="1" x14ac:dyDescent="0.25">
      <c r="A6574" s="1">
        <v>9</v>
      </c>
      <c r="B6574" s="1" t="s">
        <v>12604</v>
      </c>
      <c r="C6574" s="1" t="s">
        <v>40544</v>
      </c>
      <c r="D6574" s="1" t="s">
        <v>10</v>
      </c>
      <c r="E6574" s="1">
        <v>425</v>
      </c>
      <c r="F6574" s="6" t="s">
        <v>50879</v>
      </c>
      <c r="G6574" s="1" t="s">
        <v>71</v>
      </c>
      <c r="H6574" s="1" t="s">
        <v>27930</v>
      </c>
      <c r="I6574" s="1" t="s">
        <v>72</v>
      </c>
      <c r="J6574" s="1">
        <v>22962</v>
      </c>
      <c r="V6574">
        <f>SEARCH(MID(T6574,1,5),Таблица2[[#This Row],[ADP]],1)</f>
        <v>1</v>
      </c>
      <c r="W6574">
        <f t="shared" si="102"/>
        <v>0</v>
      </c>
    </row>
    <row r="6575" spans="1:23" ht="30" hidden="1" x14ac:dyDescent="0.25">
      <c r="A6575" s="1">
        <v>9</v>
      </c>
      <c r="B6575" s="1" t="s">
        <v>21274</v>
      </c>
      <c r="C6575" s="1" t="s">
        <v>33979</v>
      </c>
      <c r="D6575" s="1"/>
      <c r="E6575" s="1">
        <v>425</v>
      </c>
      <c r="F6575" s="6" t="s">
        <v>50879</v>
      </c>
      <c r="G6575" s="1" t="s">
        <v>71</v>
      </c>
      <c r="H6575" s="2" t="s">
        <v>33980</v>
      </c>
      <c r="I6575" s="1" t="s">
        <v>72</v>
      </c>
      <c r="J6575" s="1">
        <v>24410</v>
      </c>
      <c r="V6575">
        <f>SEARCH(MID(T6575,1,5),Таблица2[[#This Row],[ADP]],1)</f>
        <v>1</v>
      </c>
      <c r="W6575">
        <f t="shared" si="102"/>
        <v>0</v>
      </c>
    </row>
    <row r="6576" spans="1:23" hidden="1" x14ac:dyDescent="0.25">
      <c r="A6576" s="1">
        <v>9</v>
      </c>
      <c r="B6576" s="1" t="s">
        <v>12601</v>
      </c>
      <c r="C6576" s="1" t="s">
        <v>40540</v>
      </c>
      <c r="D6576" s="1" t="s">
        <v>10</v>
      </c>
      <c r="E6576" s="1">
        <v>425</v>
      </c>
      <c r="F6576" s="6" t="s">
        <v>50879</v>
      </c>
      <c r="G6576" s="1" t="s">
        <v>71</v>
      </c>
      <c r="H6576" s="1" t="s">
        <v>27928</v>
      </c>
      <c r="I6576" s="1" t="s">
        <v>72</v>
      </c>
      <c r="J6576" s="1">
        <v>25483</v>
      </c>
      <c r="V6576">
        <f>SEARCH(MID(T6576,1,5),Таблица2[[#This Row],[ADP]],1)</f>
        <v>1</v>
      </c>
      <c r="W6576">
        <f t="shared" si="102"/>
        <v>0</v>
      </c>
    </row>
    <row r="6577" spans="1:23" hidden="1" x14ac:dyDescent="0.25">
      <c r="A6577" s="1">
        <v>9</v>
      </c>
      <c r="B6577" s="1" t="s">
        <v>17156</v>
      </c>
      <c r="C6577" s="1" t="s">
        <v>31375</v>
      </c>
      <c r="D6577" s="1" t="s">
        <v>10</v>
      </c>
      <c r="E6577" s="1">
        <v>430</v>
      </c>
      <c r="F6577" s="6" t="s">
        <v>50879</v>
      </c>
      <c r="G6577" s="1" t="s">
        <v>71</v>
      </c>
      <c r="H6577" s="1" t="s">
        <v>31376</v>
      </c>
      <c r="I6577" s="1" t="s">
        <v>72</v>
      </c>
      <c r="J6577" s="1">
        <v>20590</v>
      </c>
      <c r="V6577">
        <f>SEARCH(MID(T6577,1,5),Таблица2[[#This Row],[ADP]],1)</f>
        <v>1</v>
      </c>
      <c r="W6577">
        <f t="shared" si="102"/>
        <v>0</v>
      </c>
    </row>
    <row r="6578" spans="1:23" hidden="1" x14ac:dyDescent="0.25">
      <c r="A6578" s="1">
        <v>9</v>
      </c>
      <c r="B6578" s="1" t="s">
        <v>21601</v>
      </c>
      <c r="C6578" s="1" t="s">
        <v>34238</v>
      </c>
      <c r="D6578" s="1"/>
      <c r="E6578" s="1">
        <v>430</v>
      </c>
      <c r="F6578" s="6" t="s">
        <v>50879</v>
      </c>
      <c r="G6578" s="1" t="s">
        <v>71</v>
      </c>
      <c r="H6578" s="1" t="s">
        <v>34239</v>
      </c>
      <c r="I6578" s="1" t="s">
        <v>72</v>
      </c>
      <c r="J6578" s="1">
        <v>50253</v>
      </c>
      <c r="V6578">
        <f>SEARCH(MID(T6578,1,5),Таблица2[[#This Row],[ADP]],1)</f>
        <v>1</v>
      </c>
      <c r="W6578">
        <f t="shared" si="102"/>
        <v>0</v>
      </c>
    </row>
    <row r="6579" spans="1:23" hidden="1" x14ac:dyDescent="0.25">
      <c r="A6579" s="1">
        <v>9</v>
      </c>
      <c r="B6579" s="1" t="s">
        <v>17566</v>
      </c>
      <c r="C6579" s="1" t="s">
        <v>43215</v>
      </c>
      <c r="D6579" s="1" t="s">
        <v>10</v>
      </c>
      <c r="E6579" s="1">
        <v>430</v>
      </c>
      <c r="F6579" s="6" t="s">
        <v>50879</v>
      </c>
      <c r="G6579" s="1" t="s">
        <v>71</v>
      </c>
      <c r="H6579" s="1" t="s">
        <v>31680</v>
      </c>
      <c r="I6579" s="1" t="s">
        <v>72</v>
      </c>
      <c r="J6579" s="1">
        <v>24992</v>
      </c>
      <c r="V6579">
        <f>SEARCH(MID(T6579,1,5),Таблица2[[#This Row],[ADP]],1)</f>
        <v>1</v>
      </c>
      <c r="W6579">
        <f t="shared" si="102"/>
        <v>0</v>
      </c>
    </row>
    <row r="6580" spans="1:23" hidden="1" x14ac:dyDescent="0.25">
      <c r="A6580" s="1">
        <v>9</v>
      </c>
      <c r="B6580" s="1" t="s">
        <v>19479</v>
      </c>
      <c r="C6580" s="1" t="s">
        <v>32560</v>
      </c>
      <c r="D6580" s="1" t="s">
        <v>43735</v>
      </c>
      <c r="E6580" s="1">
        <v>425</v>
      </c>
      <c r="F6580" s="6" t="s">
        <v>50879</v>
      </c>
      <c r="G6580" s="1" t="s">
        <v>71</v>
      </c>
      <c r="H6580" s="1" t="s">
        <v>32561</v>
      </c>
      <c r="I6580" s="1" t="s">
        <v>72</v>
      </c>
      <c r="J6580" s="1">
        <v>21586</v>
      </c>
      <c r="V6580">
        <f>SEARCH(MID(T6580,1,5),Таблица2[[#This Row],[ADP]],1)</f>
        <v>1</v>
      </c>
      <c r="W6580">
        <f t="shared" si="102"/>
        <v>0</v>
      </c>
    </row>
    <row r="6581" spans="1:23" hidden="1" x14ac:dyDescent="0.25">
      <c r="A6581" s="1">
        <v>9</v>
      </c>
      <c r="B6581" s="1" t="s">
        <v>13542</v>
      </c>
      <c r="C6581" s="1" t="s">
        <v>28468</v>
      </c>
      <c r="D6581" s="1" t="s">
        <v>10</v>
      </c>
      <c r="E6581" s="1">
        <v>425</v>
      </c>
      <c r="F6581" s="6" t="s">
        <v>50879</v>
      </c>
      <c r="G6581" s="1" t="s">
        <v>71</v>
      </c>
      <c r="H6581" s="1" t="s">
        <v>28469</v>
      </c>
      <c r="I6581" s="1" t="s">
        <v>72</v>
      </c>
      <c r="J6581" s="1">
        <v>22570</v>
      </c>
      <c r="V6581">
        <f>SEARCH(MID(T6581,1,5),Таблица2[[#This Row],[ADP]],1)</f>
        <v>1</v>
      </c>
      <c r="W6581">
        <f t="shared" si="102"/>
        <v>0</v>
      </c>
    </row>
    <row r="6582" spans="1:23" hidden="1" x14ac:dyDescent="0.25">
      <c r="A6582" s="1">
        <v>9</v>
      </c>
      <c r="B6582" s="1" t="s">
        <v>17607</v>
      </c>
      <c r="C6582" s="1" t="s">
        <v>31714</v>
      </c>
      <c r="D6582" s="1" t="s">
        <v>10</v>
      </c>
      <c r="E6582" s="1">
        <v>430</v>
      </c>
      <c r="F6582" s="6" t="s">
        <v>50879</v>
      </c>
      <c r="G6582" s="1" t="s">
        <v>71</v>
      </c>
      <c r="H6582" s="1" t="s">
        <v>31715</v>
      </c>
      <c r="I6582" s="1" t="s">
        <v>72</v>
      </c>
      <c r="J6582" s="1">
        <v>23681</v>
      </c>
      <c r="V6582">
        <f>SEARCH(MID(T6582,1,5),Таблица2[[#This Row],[ADP]],1)</f>
        <v>1</v>
      </c>
      <c r="W6582">
        <f t="shared" si="102"/>
        <v>0</v>
      </c>
    </row>
    <row r="6583" spans="1:23" hidden="1" x14ac:dyDescent="0.25">
      <c r="A6583" s="1">
        <v>9</v>
      </c>
      <c r="B6583" s="1" t="s">
        <v>22027</v>
      </c>
      <c r="C6583" s="1" t="s">
        <v>44996</v>
      </c>
      <c r="D6583" s="1"/>
      <c r="E6583" s="1">
        <v>430</v>
      </c>
      <c r="F6583" s="6" t="s">
        <v>50879</v>
      </c>
      <c r="G6583" s="1" t="s">
        <v>71</v>
      </c>
      <c r="H6583" s="1" t="s">
        <v>34572</v>
      </c>
      <c r="I6583" s="1" t="s">
        <v>1654</v>
      </c>
      <c r="J6583" s="1">
        <v>6946105</v>
      </c>
      <c r="V6583">
        <f>SEARCH(MID(T6583,1,5),Таблица2[[#This Row],[ADP]],1)</f>
        <v>1</v>
      </c>
      <c r="W6583">
        <f t="shared" si="102"/>
        <v>0</v>
      </c>
    </row>
    <row r="6584" spans="1:23" hidden="1" x14ac:dyDescent="0.25">
      <c r="A6584" s="1">
        <v>9</v>
      </c>
      <c r="B6584" s="1" t="s">
        <v>8970</v>
      </c>
      <c r="C6584" s="1" t="s">
        <v>8971</v>
      </c>
      <c r="D6584" s="1" t="s">
        <v>10</v>
      </c>
      <c r="E6584" s="1">
        <v>430</v>
      </c>
      <c r="F6584" s="6" t="s">
        <v>52278</v>
      </c>
      <c r="G6584" s="1" t="s">
        <v>11184</v>
      </c>
      <c r="H6584" s="1" t="s">
        <v>26265</v>
      </c>
      <c r="I6584" s="1" t="s">
        <v>72</v>
      </c>
      <c r="J6584" s="1">
        <v>91222</v>
      </c>
      <c r="V6584">
        <f>SEARCH(MID(T6584,1,5),Таблица2[[#This Row],[ADP]],1)</f>
        <v>1</v>
      </c>
      <c r="W6584">
        <f t="shared" si="102"/>
        <v>0</v>
      </c>
    </row>
    <row r="6585" spans="1:23" hidden="1" x14ac:dyDescent="0.25">
      <c r="A6585" s="1">
        <v>9</v>
      </c>
      <c r="B6585" s="1" t="s">
        <v>21273</v>
      </c>
      <c r="C6585" s="1" t="s">
        <v>46934</v>
      </c>
      <c r="D6585" s="1" t="s">
        <v>33977</v>
      </c>
      <c r="E6585" s="1">
        <v>425</v>
      </c>
      <c r="F6585" s="6" t="s">
        <v>50879</v>
      </c>
      <c r="G6585" s="1" t="s">
        <v>71</v>
      </c>
      <c r="H6585" s="1" t="s">
        <v>33978</v>
      </c>
      <c r="I6585" s="1" t="s">
        <v>72</v>
      </c>
      <c r="J6585" s="1">
        <v>24913</v>
      </c>
      <c r="V6585">
        <f>SEARCH(MID(T6585,1,5),Таблица2[[#This Row],[ADP]],1)</f>
        <v>1</v>
      </c>
      <c r="W6585">
        <f t="shared" si="102"/>
        <v>0</v>
      </c>
    </row>
    <row r="6586" spans="1:23" hidden="1" x14ac:dyDescent="0.25">
      <c r="A6586" s="1">
        <v>9</v>
      </c>
      <c r="B6586" s="1" t="s">
        <v>17073</v>
      </c>
      <c r="C6586" s="1" t="s">
        <v>46935</v>
      </c>
      <c r="D6586" s="1" t="s">
        <v>10</v>
      </c>
      <c r="E6586" s="1">
        <v>430</v>
      </c>
      <c r="F6586" s="6" t="s">
        <v>51424</v>
      </c>
      <c r="G6586" s="1" t="s">
        <v>11215</v>
      </c>
      <c r="H6586" s="1" t="s">
        <v>31317</v>
      </c>
      <c r="I6586" s="1" t="s">
        <v>72</v>
      </c>
      <c r="J6586" s="1">
        <v>49909</v>
      </c>
      <c r="V6586">
        <f>SEARCH(MID(T6586,1,5),Таблица2[[#This Row],[ADP]],1)</f>
        <v>1</v>
      </c>
      <c r="W6586">
        <f t="shared" si="102"/>
        <v>0</v>
      </c>
    </row>
    <row r="6587" spans="1:23" hidden="1" x14ac:dyDescent="0.25">
      <c r="A6587" s="1">
        <v>9</v>
      </c>
      <c r="B6587" s="1" t="s">
        <v>17135</v>
      </c>
      <c r="C6587" s="1" t="s">
        <v>42976</v>
      </c>
      <c r="D6587" s="1"/>
      <c r="E6587" s="1">
        <v>430</v>
      </c>
      <c r="F6587" s="6" t="s">
        <v>52277</v>
      </c>
      <c r="G6587" s="1" t="s">
        <v>11183</v>
      </c>
      <c r="H6587" s="1" t="s">
        <v>31360</v>
      </c>
      <c r="I6587" s="1" t="s">
        <v>10348</v>
      </c>
      <c r="J6587" s="1">
        <v>20509</v>
      </c>
      <c r="V6587">
        <f>SEARCH(MID(T6587,1,5),Таблица2[[#This Row],[ADP]],1)</f>
        <v>1</v>
      </c>
      <c r="W6587">
        <f t="shared" si="102"/>
        <v>0</v>
      </c>
    </row>
    <row r="6588" spans="1:23" hidden="1" x14ac:dyDescent="0.25">
      <c r="A6588" s="1">
        <v>7</v>
      </c>
      <c r="B6588" s="1" t="s">
        <v>8366</v>
      </c>
      <c r="C6588" s="1" t="s">
        <v>25692</v>
      </c>
      <c r="D6588" s="1" t="s">
        <v>10</v>
      </c>
      <c r="E6588" s="1">
        <v>420</v>
      </c>
      <c r="F6588" s="6" t="s">
        <v>52094</v>
      </c>
      <c r="G6588" s="1" t="s">
        <v>10746</v>
      </c>
      <c r="H6588" s="1" t="s">
        <v>25693</v>
      </c>
      <c r="I6588" s="1" t="s">
        <v>1964</v>
      </c>
      <c r="J6588" s="1">
        <v>21504</v>
      </c>
      <c r="V6588">
        <f>SEARCH(MID(T6588,1,5),Таблица2[[#This Row],[ADP]],1)</f>
        <v>1</v>
      </c>
      <c r="W6588">
        <f t="shared" si="102"/>
        <v>0</v>
      </c>
    </row>
    <row r="6589" spans="1:23" hidden="1" x14ac:dyDescent="0.25">
      <c r="A6589" s="1">
        <v>3</v>
      </c>
      <c r="B6589" s="1" t="s">
        <v>8695</v>
      </c>
      <c r="C6589" s="1" t="s">
        <v>26015</v>
      </c>
      <c r="D6589" s="1" t="s">
        <v>10</v>
      </c>
      <c r="E6589" s="1">
        <v>420</v>
      </c>
      <c r="F6589" s="6" t="s">
        <v>51616</v>
      </c>
      <c r="G6589" s="1" t="s">
        <v>11101</v>
      </c>
      <c r="H6589" s="1" t="s">
        <v>26016</v>
      </c>
      <c r="I6589" s="1" t="s">
        <v>146</v>
      </c>
      <c r="J6589" s="1">
        <v>94531</v>
      </c>
      <c r="V6589">
        <f>SEARCH(MID(T6589,1,5),Таблица2[[#This Row],[ADP]],1)</f>
        <v>1</v>
      </c>
      <c r="W6589">
        <f t="shared" si="102"/>
        <v>0</v>
      </c>
    </row>
    <row r="6590" spans="1:23" hidden="1" x14ac:dyDescent="0.25">
      <c r="A6590" s="1">
        <v>13</v>
      </c>
      <c r="B6590" s="1" t="s">
        <v>9461</v>
      </c>
      <c r="C6590" s="1" t="s">
        <v>39231</v>
      </c>
      <c r="D6590" s="1" t="s">
        <v>10</v>
      </c>
      <c r="E6590" s="1">
        <v>420</v>
      </c>
      <c r="F6590" s="6" t="s">
        <v>52889</v>
      </c>
      <c r="G6590" s="1" t="s">
        <v>11405</v>
      </c>
      <c r="H6590" s="1" t="s">
        <v>26770</v>
      </c>
      <c r="I6590" s="1" t="s">
        <v>16</v>
      </c>
      <c r="J6590" s="1">
        <v>55218</v>
      </c>
      <c r="V6590">
        <f>SEARCH(MID(T6590,1,5),Таблица2[[#This Row],[ADP]],1)</f>
        <v>1</v>
      </c>
      <c r="W6590">
        <f t="shared" si="102"/>
        <v>0</v>
      </c>
    </row>
    <row r="6591" spans="1:23" hidden="1" x14ac:dyDescent="0.25">
      <c r="A6591" s="1">
        <v>2</v>
      </c>
      <c r="B6591" s="1" t="s">
        <v>12436</v>
      </c>
      <c r="C6591" s="1" t="s">
        <v>27777</v>
      </c>
      <c r="D6591" s="1" t="s">
        <v>10</v>
      </c>
      <c r="E6591" s="1">
        <v>430</v>
      </c>
      <c r="F6591" s="6" t="s">
        <v>51204</v>
      </c>
      <c r="G6591" s="1" t="s">
        <v>3198</v>
      </c>
      <c r="H6591" s="1" t="s">
        <v>27778</v>
      </c>
      <c r="I6591" s="1" t="s">
        <v>2977</v>
      </c>
      <c r="J6591" s="1">
        <v>46337</v>
      </c>
      <c r="V6591">
        <f>SEARCH(MID(T6591,1,5),Таблица2[[#This Row],[ADP]],1)</f>
        <v>1</v>
      </c>
      <c r="W6591">
        <f t="shared" si="102"/>
        <v>0</v>
      </c>
    </row>
    <row r="6592" spans="1:23" hidden="1" x14ac:dyDescent="0.25">
      <c r="A6592" s="1">
        <v>13</v>
      </c>
      <c r="B6592" s="1" t="s">
        <v>8406</v>
      </c>
      <c r="C6592" s="1" t="s">
        <v>38168</v>
      </c>
      <c r="D6592" s="1" t="s">
        <v>10</v>
      </c>
      <c r="E6592" s="1">
        <v>420</v>
      </c>
      <c r="F6592" s="6" t="s">
        <v>52939</v>
      </c>
      <c r="G6592" s="1" t="s">
        <v>10799</v>
      </c>
      <c r="H6592" s="1" t="s">
        <v>25748</v>
      </c>
      <c r="I6592" s="1" t="s">
        <v>2766</v>
      </c>
      <c r="J6592" s="1">
        <v>37271</v>
      </c>
      <c r="V6592">
        <f>SEARCH(MID(T6592,1,5),Таблица2[[#This Row],[ADP]],1)</f>
        <v>1</v>
      </c>
      <c r="W6592">
        <f t="shared" si="102"/>
        <v>0</v>
      </c>
    </row>
    <row r="6593" spans="1:23" hidden="1" x14ac:dyDescent="0.25">
      <c r="A6593" s="1">
        <v>13</v>
      </c>
      <c r="B6593" s="1" t="s">
        <v>8641</v>
      </c>
      <c r="C6593" s="1" t="s">
        <v>38446</v>
      </c>
      <c r="D6593" s="1" t="s">
        <v>10</v>
      </c>
      <c r="E6593" s="1">
        <v>420</v>
      </c>
      <c r="F6593" s="6" t="s">
        <v>50870</v>
      </c>
      <c r="G6593" s="1" t="s">
        <v>11048</v>
      </c>
      <c r="H6593" s="1" t="s">
        <v>25959</v>
      </c>
      <c r="I6593" s="1" t="s">
        <v>2063</v>
      </c>
      <c r="J6593" s="1">
        <v>43067</v>
      </c>
      <c r="V6593">
        <f>SEARCH(MID(T6593,1,5),Таблица2[[#This Row],[ADP]],1)</f>
        <v>1</v>
      </c>
      <c r="W6593">
        <f t="shared" si="102"/>
        <v>0</v>
      </c>
    </row>
    <row r="6594" spans="1:23" hidden="1" x14ac:dyDescent="0.25">
      <c r="A6594" s="1">
        <v>15</v>
      </c>
      <c r="B6594" s="1" t="s">
        <v>8992</v>
      </c>
      <c r="C6594" s="1" t="s">
        <v>26284</v>
      </c>
      <c r="D6594" s="1" t="s">
        <v>10</v>
      </c>
      <c r="E6594" s="1">
        <v>420</v>
      </c>
      <c r="F6594" s="6" t="s">
        <v>53109</v>
      </c>
      <c r="G6594" s="1" t="s">
        <v>11317</v>
      </c>
      <c r="H6594" s="1" t="s">
        <v>38781</v>
      </c>
      <c r="I6594" s="1" t="s">
        <v>1474</v>
      </c>
      <c r="J6594" s="1">
        <v>42631</v>
      </c>
      <c r="V6594">
        <f>SEARCH(MID(T6594,1,5),Таблица2[[#This Row],[ADP]],1)</f>
        <v>1</v>
      </c>
      <c r="W6594">
        <f t="shared" ref="W6594:W6657" si="103">IF(V6594&lt;&gt;0,T6594,0)</f>
        <v>0</v>
      </c>
    </row>
    <row r="6595" spans="1:23" hidden="1" x14ac:dyDescent="0.25">
      <c r="A6595" s="1">
        <v>8</v>
      </c>
      <c r="B6595" s="1" t="s">
        <v>10188</v>
      </c>
      <c r="C6595" s="1" t="s">
        <v>39850</v>
      </c>
      <c r="D6595" s="1" t="s">
        <v>10</v>
      </c>
      <c r="E6595" s="1">
        <v>430</v>
      </c>
      <c r="F6595" s="6" t="s">
        <v>52117</v>
      </c>
      <c r="G6595" s="1" t="s">
        <v>2662</v>
      </c>
      <c r="H6595" s="1" t="s">
        <v>27360</v>
      </c>
      <c r="I6595" s="1" t="s">
        <v>2520</v>
      </c>
      <c r="J6595" s="1">
        <v>60290</v>
      </c>
      <c r="V6595">
        <f>SEARCH(MID(T6595,1,5),Таблица2[[#This Row],[ADP]],1)</f>
        <v>1</v>
      </c>
      <c r="W6595">
        <f t="shared" si="103"/>
        <v>0</v>
      </c>
    </row>
    <row r="6596" spans="1:23" hidden="1" x14ac:dyDescent="0.25">
      <c r="A6596" s="1">
        <v>15</v>
      </c>
      <c r="B6596" s="1" t="s">
        <v>12138</v>
      </c>
      <c r="C6596" s="1" t="s">
        <v>40123</v>
      </c>
      <c r="D6596" s="1" t="s">
        <v>10</v>
      </c>
      <c r="E6596" s="1">
        <v>425</v>
      </c>
      <c r="F6596" s="6" t="s">
        <v>50943</v>
      </c>
      <c r="G6596" s="1" t="s">
        <v>2673</v>
      </c>
      <c r="H6596" s="1" t="s">
        <v>27564</v>
      </c>
      <c r="I6596" s="1" t="s">
        <v>2674</v>
      </c>
      <c r="J6596" s="1">
        <v>91309</v>
      </c>
      <c r="V6596">
        <f>SEARCH(MID(T6596,1,5),Таблица2[[#This Row],[ADP]],1)</f>
        <v>1</v>
      </c>
      <c r="W6596">
        <f t="shared" si="103"/>
        <v>0</v>
      </c>
    </row>
    <row r="6597" spans="1:23" hidden="1" x14ac:dyDescent="0.25">
      <c r="A6597" s="1">
        <v>15</v>
      </c>
      <c r="B6597" s="1" t="s">
        <v>20023</v>
      </c>
      <c r="C6597" s="1" t="s">
        <v>46936</v>
      </c>
      <c r="D6597" s="1" t="s">
        <v>45397</v>
      </c>
      <c r="E6597" s="1">
        <v>425</v>
      </c>
      <c r="F6597" s="6" t="s">
        <v>50943</v>
      </c>
      <c r="G6597" s="1" t="s">
        <v>2673</v>
      </c>
      <c r="H6597" s="1" t="s">
        <v>32933</v>
      </c>
      <c r="I6597" s="1" t="s">
        <v>2674</v>
      </c>
      <c r="J6597" s="1">
        <v>91771</v>
      </c>
      <c r="V6597">
        <f>SEARCH(MID(T6597,1,5),Таблица2[[#This Row],[ADP]],1)</f>
        <v>1</v>
      </c>
      <c r="W6597">
        <f t="shared" si="103"/>
        <v>0</v>
      </c>
    </row>
    <row r="6598" spans="1:23" hidden="1" x14ac:dyDescent="0.25">
      <c r="A6598" s="1">
        <v>5</v>
      </c>
      <c r="B6598" s="1" t="s">
        <v>15532</v>
      </c>
      <c r="C6598" s="1" t="s">
        <v>30041</v>
      </c>
      <c r="D6598" s="1" t="s">
        <v>10</v>
      </c>
      <c r="E6598" s="1">
        <v>430</v>
      </c>
      <c r="F6598" s="6" t="s">
        <v>51931</v>
      </c>
      <c r="G6598" s="1" t="s">
        <v>2468</v>
      </c>
      <c r="H6598" s="1" t="s">
        <v>30042</v>
      </c>
      <c r="I6598" s="1" t="s">
        <v>1649</v>
      </c>
      <c r="J6598" s="1">
        <v>22193</v>
      </c>
      <c r="V6598">
        <f>SEARCH(MID(T6598,1,5),Таблица2[[#This Row],[ADP]],1)</f>
        <v>1</v>
      </c>
      <c r="W6598">
        <f t="shared" si="103"/>
        <v>0</v>
      </c>
    </row>
    <row r="6599" spans="1:23" hidden="1" x14ac:dyDescent="0.25">
      <c r="A6599" s="1">
        <v>26</v>
      </c>
      <c r="B6599" s="1" t="s">
        <v>12252</v>
      </c>
      <c r="C6599" s="1" t="s">
        <v>40236</v>
      </c>
      <c r="D6599" s="1" t="s">
        <v>10</v>
      </c>
      <c r="E6599" s="1">
        <v>425</v>
      </c>
      <c r="F6599" s="6" t="s">
        <v>51145</v>
      </c>
      <c r="G6599" s="1" t="s">
        <v>1747</v>
      </c>
      <c r="H6599" s="1" t="s">
        <v>40237</v>
      </c>
      <c r="I6599" s="1" t="s">
        <v>106</v>
      </c>
      <c r="J6599" s="1">
        <v>2466289</v>
      </c>
      <c r="V6599">
        <f>SEARCH(MID(T6599,1,5),Таблица2[[#This Row],[ADP]],1)</f>
        <v>1</v>
      </c>
      <c r="W6599">
        <f t="shared" si="103"/>
        <v>0</v>
      </c>
    </row>
    <row r="6600" spans="1:23" hidden="1" x14ac:dyDescent="0.25">
      <c r="A6600" s="1">
        <v>26</v>
      </c>
      <c r="B6600" s="1" t="s">
        <v>12229</v>
      </c>
      <c r="C6600" s="1" t="s">
        <v>40210</v>
      </c>
      <c r="D6600" s="1" t="s">
        <v>10</v>
      </c>
      <c r="E6600" s="1">
        <v>425</v>
      </c>
      <c r="F6600" s="6" t="s">
        <v>50934</v>
      </c>
      <c r="G6600" s="1" t="s">
        <v>1519</v>
      </c>
      <c r="H6600" s="1" t="s">
        <v>40211</v>
      </c>
      <c r="I6600" s="1" t="s">
        <v>106</v>
      </c>
      <c r="J6600" s="1">
        <v>4866294</v>
      </c>
      <c r="V6600">
        <f>SEARCH(MID(T6600,1,5),Таблица2[[#This Row],[ADP]],1)</f>
        <v>1</v>
      </c>
      <c r="W6600">
        <f t="shared" si="103"/>
        <v>0</v>
      </c>
    </row>
    <row r="6601" spans="1:23" hidden="1" x14ac:dyDescent="0.25">
      <c r="A6601" s="1">
        <v>5</v>
      </c>
      <c r="B6601" s="1" t="s">
        <v>8169</v>
      </c>
      <c r="C6601" s="1" t="s">
        <v>37937</v>
      </c>
      <c r="D6601" s="1" t="s">
        <v>10</v>
      </c>
      <c r="E6601" s="1">
        <v>430</v>
      </c>
      <c r="F6601" s="6" t="s">
        <v>51148</v>
      </c>
      <c r="G6601" s="1" t="s">
        <v>62</v>
      </c>
      <c r="H6601" s="1" t="s">
        <v>25488</v>
      </c>
      <c r="I6601" s="1" t="s">
        <v>63</v>
      </c>
      <c r="J6601" s="1">
        <v>40066</v>
      </c>
      <c r="V6601">
        <f>SEARCH(MID(T6601,1,5),Таблица2[[#This Row],[ADP]],1)</f>
        <v>1</v>
      </c>
      <c r="W6601">
        <f t="shared" si="103"/>
        <v>0</v>
      </c>
    </row>
    <row r="6602" spans="1:23" hidden="1" x14ac:dyDescent="0.25">
      <c r="A6602" s="1">
        <v>23</v>
      </c>
      <c r="B6602" s="1" t="s">
        <v>19617</v>
      </c>
      <c r="C6602" s="1" t="s">
        <v>46937</v>
      </c>
      <c r="D6602" s="1"/>
      <c r="E6602" s="1">
        <v>410</v>
      </c>
      <c r="F6602" s="6" t="s">
        <v>51266</v>
      </c>
      <c r="G6602" s="1" t="s">
        <v>18364</v>
      </c>
      <c r="H6602" s="1" t="s">
        <v>43806</v>
      </c>
      <c r="I6602" s="1" t="s">
        <v>1514</v>
      </c>
      <c r="J6602" s="1">
        <v>458446</v>
      </c>
      <c r="V6602">
        <f>SEARCH(MID(T6602,1,5),Таблица2[[#This Row],[ADP]],1)</f>
        <v>1</v>
      </c>
      <c r="W6602">
        <f t="shared" si="103"/>
        <v>0</v>
      </c>
    </row>
    <row r="6603" spans="1:23" hidden="1" x14ac:dyDescent="0.25">
      <c r="A6603" s="1">
        <v>11</v>
      </c>
      <c r="B6603" s="1" t="s">
        <v>12018</v>
      </c>
      <c r="C6603" s="1" t="s">
        <v>40007</v>
      </c>
      <c r="D6603" s="1" t="s">
        <v>10</v>
      </c>
      <c r="E6603" s="1">
        <v>425</v>
      </c>
      <c r="F6603" s="6" t="s">
        <v>52662</v>
      </c>
      <c r="G6603" s="1" t="s">
        <v>1642</v>
      </c>
      <c r="H6603" s="1" t="s">
        <v>40008</v>
      </c>
      <c r="I6603" s="1" t="s">
        <v>1643</v>
      </c>
      <c r="J6603" s="1">
        <v>20735</v>
      </c>
      <c r="V6603">
        <f>SEARCH(MID(T6603,1,5),Таблица2[[#This Row],[ADP]],1)</f>
        <v>1</v>
      </c>
      <c r="W6603">
        <f t="shared" si="103"/>
        <v>0</v>
      </c>
    </row>
    <row r="6604" spans="1:23" hidden="1" x14ac:dyDescent="0.25">
      <c r="A6604" s="1">
        <v>11</v>
      </c>
      <c r="B6604" s="1" t="s">
        <v>19175</v>
      </c>
      <c r="C6604" s="1" t="s">
        <v>43590</v>
      </c>
      <c r="D6604" s="1" t="s">
        <v>32268</v>
      </c>
      <c r="E6604" s="1">
        <v>425</v>
      </c>
      <c r="F6604" s="6" t="s">
        <v>52662</v>
      </c>
      <c r="G6604" s="1" t="s">
        <v>1642</v>
      </c>
      <c r="H6604" s="1" t="s">
        <v>43591</v>
      </c>
      <c r="I6604" s="1" t="s">
        <v>1643</v>
      </c>
      <c r="J6604" s="1">
        <v>20136</v>
      </c>
      <c r="V6604">
        <f>SEARCH(MID(T6604,1,5),Таблица2[[#This Row],[ADP]],1)</f>
        <v>1</v>
      </c>
      <c r="W6604">
        <f t="shared" si="103"/>
        <v>0</v>
      </c>
    </row>
    <row r="6605" spans="1:23" hidden="1" x14ac:dyDescent="0.25">
      <c r="A6605" s="1">
        <v>10</v>
      </c>
      <c r="B6605" s="1" t="s">
        <v>9774</v>
      </c>
      <c r="C6605" s="1" t="s">
        <v>46938</v>
      </c>
      <c r="D6605" s="1" t="s">
        <v>10</v>
      </c>
      <c r="E6605" s="1">
        <v>425</v>
      </c>
      <c r="F6605" s="6" t="s">
        <v>51107</v>
      </c>
      <c r="G6605" s="1" t="s">
        <v>7303</v>
      </c>
      <c r="H6605" s="1" t="s">
        <v>39465</v>
      </c>
      <c r="I6605" s="1" t="s">
        <v>106</v>
      </c>
      <c r="J6605" s="1">
        <v>4304066</v>
      </c>
      <c r="V6605">
        <f>SEARCH(MID(T6605,1,5),Таблица2[[#This Row],[ADP]],1)</f>
        <v>1</v>
      </c>
      <c r="W6605">
        <f t="shared" si="103"/>
        <v>0</v>
      </c>
    </row>
    <row r="6606" spans="1:23" hidden="1" x14ac:dyDescent="0.25">
      <c r="A6606" s="1">
        <v>21</v>
      </c>
      <c r="B6606" s="1" t="s">
        <v>10116</v>
      </c>
      <c r="C6606" s="1" t="s">
        <v>8889</v>
      </c>
      <c r="D6606" s="1"/>
      <c r="E6606" s="1">
        <v>430</v>
      </c>
      <c r="F6606" s="6" t="s">
        <v>50945</v>
      </c>
      <c r="G6606" s="1" t="s">
        <v>1410</v>
      </c>
      <c r="H6606" s="1" t="s">
        <v>27306</v>
      </c>
      <c r="I6606" s="1" t="s">
        <v>1411</v>
      </c>
      <c r="J6606" s="1">
        <v>372190</v>
      </c>
      <c r="V6606">
        <f>SEARCH(MID(T6606,1,5),Таблица2[[#This Row],[ADP]],1)</f>
        <v>1</v>
      </c>
      <c r="W6606">
        <f t="shared" si="103"/>
        <v>0</v>
      </c>
    </row>
    <row r="6607" spans="1:23" x14ac:dyDescent="0.25">
      <c r="A6607" s="1">
        <v>14</v>
      </c>
      <c r="B6607" s="1" t="s">
        <v>21753</v>
      </c>
      <c r="C6607" s="1" t="s">
        <v>8889</v>
      </c>
      <c r="D6607" s="1"/>
      <c r="E6607" s="1">
        <v>430</v>
      </c>
      <c r="F6607" s="6" t="s">
        <v>51274</v>
      </c>
      <c r="G6607" s="1" t="s">
        <v>3397</v>
      </c>
      <c r="H6607" s="1" t="s">
        <v>44813</v>
      </c>
      <c r="I6607" s="1"/>
      <c r="J6607" s="1"/>
      <c r="V6607">
        <f>SEARCH(MID(T6607,1,5),Таблица2[[#This Row],[ADP]],1)</f>
        <v>1</v>
      </c>
      <c r="W6607">
        <f t="shared" si="103"/>
        <v>0</v>
      </c>
    </row>
    <row r="6608" spans="1:23" hidden="1" x14ac:dyDescent="0.25">
      <c r="A6608" s="1">
        <v>26</v>
      </c>
      <c r="B6608" s="1" t="s">
        <v>20928</v>
      </c>
      <c r="C6608" s="1" t="s">
        <v>46939</v>
      </c>
      <c r="D6608" s="1"/>
      <c r="E6608" s="1">
        <v>430</v>
      </c>
      <c r="F6608" s="6" t="s">
        <v>51145</v>
      </c>
      <c r="G6608" s="1" t="s">
        <v>143</v>
      </c>
      <c r="H6608" s="1" t="s">
        <v>44352</v>
      </c>
      <c r="I6608" s="1" t="s">
        <v>106</v>
      </c>
      <c r="J6608" s="1">
        <v>2804533</v>
      </c>
      <c r="V6608">
        <f>SEARCH(MID(T6608,1,5),Таблица2[[#This Row],[ADP]],1)</f>
        <v>1</v>
      </c>
      <c r="W6608">
        <f t="shared" si="103"/>
        <v>0</v>
      </c>
    </row>
    <row r="6609" spans="1:23" hidden="1" x14ac:dyDescent="0.25">
      <c r="A6609" s="1">
        <v>13</v>
      </c>
      <c r="B6609" s="1" t="s">
        <v>18792</v>
      </c>
      <c r="C6609" s="1" t="s">
        <v>46940</v>
      </c>
      <c r="D6609" s="1" t="s">
        <v>10</v>
      </c>
      <c r="E6609" s="1">
        <v>430</v>
      </c>
      <c r="F6609" s="6" t="s">
        <v>51030</v>
      </c>
      <c r="G6609" s="1" t="s">
        <v>4136</v>
      </c>
      <c r="H6609" s="1" t="s">
        <v>31842</v>
      </c>
      <c r="I6609" s="1" t="s">
        <v>56</v>
      </c>
      <c r="J6609" s="1">
        <v>640411</v>
      </c>
      <c r="V6609">
        <f>SEARCH(MID(T6609,1,5),Таблица2[[#This Row],[ADP]],1)</f>
        <v>1</v>
      </c>
      <c r="W6609">
        <f t="shared" si="103"/>
        <v>0</v>
      </c>
    </row>
    <row r="6610" spans="1:23" hidden="1" x14ac:dyDescent="0.25">
      <c r="A6610" s="1">
        <v>26</v>
      </c>
      <c r="B6610" s="1" t="s">
        <v>21394</v>
      </c>
      <c r="C6610" s="1" t="s">
        <v>46941</v>
      </c>
      <c r="D6610" s="1" t="s">
        <v>22331</v>
      </c>
      <c r="E6610" s="1">
        <v>430</v>
      </c>
      <c r="F6610" s="6" t="s">
        <v>51410</v>
      </c>
      <c r="G6610" s="1" t="s">
        <v>2338</v>
      </c>
      <c r="H6610" s="1" t="s">
        <v>44559</v>
      </c>
      <c r="I6610" s="1" t="s">
        <v>106</v>
      </c>
      <c r="J6610" s="1">
        <v>5669874</v>
      </c>
      <c r="V6610">
        <f>SEARCH(MID(T6610,1,5),Таблица2[[#This Row],[ADP]],1)</f>
        <v>1</v>
      </c>
      <c r="W6610">
        <f t="shared" si="103"/>
        <v>0</v>
      </c>
    </row>
    <row r="6611" spans="1:23" hidden="1" x14ac:dyDescent="0.25">
      <c r="A6611" s="1">
        <v>21</v>
      </c>
      <c r="B6611" s="1" t="s">
        <v>21410</v>
      </c>
      <c r="C6611" s="1" t="s">
        <v>46942</v>
      </c>
      <c r="D6611" s="1"/>
      <c r="E6611" s="1">
        <v>430</v>
      </c>
      <c r="F6611" s="6" t="s">
        <v>50945</v>
      </c>
      <c r="G6611" s="1" t="s">
        <v>1410</v>
      </c>
      <c r="H6611" s="1" t="s">
        <v>22482</v>
      </c>
      <c r="I6611" s="1" t="s">
        <v>1411</v>
      </c>
      <c r="J6611" s="1">
        <v>429522</v>
      </c>
      <c r="V6611">
        <f>SEARCH(MID(T6611,1,5),Таблица2[[#This Row],[ADP]],1)</f>
        <v>1</v>
      </c>
      <c r="W6611">
        <f t="shared" si="103"/>
        <v>0</v>
      </c>
    </row>
    <row r="6612" spans="1:23" hidden="1" x14ac:dyDescent="0.25">
      <c r="A6612" s="1">
        <v>5</v>
      </c>
      <c r="B6612" s="1" t="s">
        <v>18742</v>
      </c>
      <c r="C6612" s="1" t="s">
        <v>46943</v>
      </c>
      <c r="D6612" s="1" t="s">
        <v>10</v>
      </c>
      <c r="E6612" s="1">
        <v>430</v>
      </c>
      <c r="F6612" s="6" t="s">
        <v>51276</v>
      </c>
      <c r="G6612" s="1" t="s">
        <v>2531</v>
      </c>
      <c r="H6612" s="1" t="s">
        <v>18743</v>
      </c>
      <c r="I6612" s="1" t="s">
        <v>69</v>
      </c>
      <c r="J6612" s="1">
        <v>3018088</v>
      </c>
      <c r="V6612">
        <f>SEARCH(MID(T6612,1,5),Таблица2[[#This Row],[ADP]],1)</f>
        <v>1</v>
      </c>
      <c r="W6612">
        <f t="shared" si="103"/>
        <v>0</v>
      </c>
    </row>
    <row r="6613" spans="1:23" hidden="1" x14ac:dyDescent="0.25">
      <c r="A6613" s="1">
        <v>13</v>
      </c>
      <c r="B6613" s="1" t="s">
        <v>18588</v>
      </c>
      <c r="C6613" s="1" t="s">
        <v>46944</v>
      </c>
      <c r="D6613" s="1" t="s">
        <v>10</v>
      </c>
      <c r="E6613" s="1">
        <v>430</v>
      </c>
      <c r="F6613" s="6" t="s">
        <v>51030</v>
      </c>
      <c r="G6613" s="1" t="s">
        <v>4136</v>
      </c>
      <c r="H6613" s="1" t="s">
        <v>31842</v>
      </c>
      <c r="I6613" s="1" t="s">
        <v>56</v>
      </c>
      <c r="J6613" s="1">
        <v>640411</v>
      </c>
      <c r="V6613">
        <f>SEARCH(MID(T6613,1,5),Таблица2[[#This Row],[ADP]],1)</f>
        <v>1</v>
      </c>
      <c r="W6613">
        <f t="shared" si="103"/>
        <v>0</v>
      </c>
    </row>
    <row r="6614" spans="1:23" hidden="1" x14ac:dyDescent="0.25">
      <c r="A6614" s="1">
        <v>13</v>
      </c>
      <c r="B6614" s="1" t="s">
        <v>18608</v>
      </c>
      <c r="C6614" s="1" t="s">
        <v>46945</v>
      </c>
      <c r="D6614" s="1" t="s">
        <v>10</v>
      </c>
      <c r="E6614" s="1">
        <v>430</v>
      </c>
      <c r="F6614" s="6" t="s">
        <v>51074</v>
      </c>
      <c r="G6614" s="1" t="s">
        <v>2895</v>
      </c>
      <c r="H6614" s="1" t="s">
        <v>31854</v>
      </c>
      <c r="I6614" s="1" t="s">
        <v>66</v>
      </c>
      <c r="J6614" s="1">
        <v>2756511</v>
      </c>
      <c r="V6614">
        <f>SEARCH(MID(T6614,1,5),Таблица2[[#This Row],[ADP]],1)</f>
        <v>1</v>
      </c>
      <c r="W6614">
        <f t="shared" si="103"/>
        <v>0</v>
      </c>
    </row>
    <row r="6615" spans="1:23" hidden="1" x14ac:dyDescent="0.25">
      <c r="A6615" s="1">
        <v>18</v>
      </c>
      <c r="B6615" s="1" t="s">
        <v>21646</v>
      </c>
      <c r="C6615" s="1" t="s">
        <v>46946</v>
      </c>
      <c r="D6615" s="1" t="s">
        <v>1965</v>
      </c>
      <c r="E6615" s="1">
        <v>430</v>
      </c>
      <c r="F6615" s="6" t="s">
        <v>51265</v>
      </c>
      <c r="G6615" s="1" t="s">
        <v>1413</v>
      </c>
      <c r="H6615" s="1" t="s">
        <v>34278</v>
      </c>
      <c r="I6615" s="1" t="s">
        <v>1414</v>
      </c>
      <c r="J6615" s="1">
        <v>223505</v>
      </c>
      <c r="V6615">
        <f>SEARCH(MID(T6615,1,5),Таблица2[[#This Row],[ADP]],1)</f>
        <v>1</v>
      </c>
      <c r="W6615">
        <f t="shared" si="103"/>
        <v>0</v>
      </c>
    </row>
    <row r="6616" spans="1:23" hidden="1" x14ac:dyDescent="0.25">
      <c r="A6616" s="1">
        <v>26</v>
      </c>
      <c r="B6616" s="1" t="s">
        <v>20860</v>
      </c>
      <c r="C6616" s="1" t="s">
        <v>46947</v>
      </c>
      <c r="D6616" s="1"/>
      <c r="E6616" s="1">
        <v>430</v>
      </c>
      <c r="F6616" s="6" t="s">
        <v>51413</v>
      </c>
      <c r="G6616" s="1" t="s">
        <v>3255</v>
      </c>
      <c r="H6616" s="1" t="s">
        <v>44327</v>
      </c>
      <c r="I6616" s="1" t="s">
        <v>106</v>
      </c>
      <c r="J6616" s="1">
        <v>7510577</v>
      </c>
      <c r="V6616">
        <f>SEARCH(MID(T6616,1,5),Таблица2[[#This Row],[ADP]],1)</f>
        <v>1</v>
      </c>
      <c r="W6616">
        <f t="shared" si="103"/>
        <v>0</v>
      </c>
    </row>
    <row r="6617" spans="1:23" hidden="1" x14ac:dyDescent="0.25">
      <c r="A6617" s="1">
        <v>26</v>
      </c>
      <c r="B6617" s="1" t="s">
        <v>20799</v>
      </c>
      <c r="C6617" s="1" t="s">
        <v>46948</v>
      </c>
      <c r="D6617" s="1"/>
      <c r="E6617" s="1">
        <v>430</v>
      </c>
      <c r="F6617" s="6" t="s">
        <v>50934</v>
      </c>
      <c r="G6617" s="1" t="s">
        <v>115</v>
      </c>
      <c r="H6617" s="1" t="s">
        <v>44298</v>
      </c>
      <c r="I6617" s="1" t="s">
        <v>106</v>
      </c>
      <c r="J6617" s="1">
        <v>4681302</v>
      </c>
      <c r="V6617">
        <f>SEARCH(MID(T6617,1,5),Таблица2[[#This Row],[ADP]],1)</f>
        <v>1</v>
      </c>
      <c r="W6617">
        <f t="shared" si="103"/>
        <v>0</v>
      </c>
    </row>
    <row r="6618" spans="1:23" hidden="1" x14ac:dyDescent="0.25">
      <c r="A6618" s="1">
        <v>26</v>
      </c>
      <c r="B6618" s="1" t="s">
        <v>20909</v>
      </c>
      <c r="C6618" s="1" t="s">
        <v>46949</v>
      </c>
      <c r="D6618" s="1"/>
      <c r="E6618" s="1">
        <v>430</v>
      </c>
      <c r="F6618" s="6" t="s">
        <v>51413</v>
      </c>
      <c r="G6618" s="1" t="s">
        <v>1405</v>
      </c>
      <c r="H6618" s="1" t="s">
        <v>44346</v>
      </c>
      <c r="I6618" s="1" t="s">
        <v>106</v>
      </c>
      <c r="J6618" s="1">
        <v>4018417</v>
      </c>
      <c r="V6618">
        <f>SEARCH(MID(T6618,1,5),Таблица2[[#This Row],[ADP]],1)</f>
        <v>1</v>
      </c>
      <c r="W6618">
        <f t="shared" si="103"/>
        <v>0</v>
      </c>
    </row>
    <row r="6619" spans="1:23" hidden="1" x14ac:dyDescent="0.25">
      <c r="A6619" s="1">
        <v>20</v>
      </c>
      <c r="B6619" s="1" t="s">
        <v>18587</v>
      </c>
      <c r="C6619" s="1" t="s">
        <v>46950</v>
      </c>
      <c r="D6619" s="1" t="s">
        <v>10</v>
      </c>
      <c r="E6619" s="1">
        <v>430</v>
      </c>
      <c r="F6619" s="6" t="s">
        <v>51260</v>
      </c>
      <c r="G6619" s="1" t="s">
        <v>2722</v>
      </c>
      <c r="H6619" s="1" t="s">
        <v>31841</v>
      </c>
      <c r="I6619" s="1" t="s">
        <v>1418</v>
      </c>
      <c r="J6619" s="1">
        <v>3151058</v>
      </c>
      <c r="V6619">
        <f>SEARCH(MID(T6619,1,5),Таблица2[[#This Row],[ADP]],1)</f>
        <v>1</v>
      </c>
      <c r="W6619">
        <f t="shared" si="103"/>
        <v>0</v>
      </c>
    </row>
    <row r="6620" spans="1:23" hidden="1" x14ac:dyDescent="0.25">
      <c r="A6620" s="1">
        <v>26</v>
      </c>
      <c r="B6620" s="1" t="s">
        <v>21392</v>
      </c>
      <c r="C6620" s="1" t="s">
        <v>46951</v>
      </c>
      <c r="D6620" s="1"/>
      <c r="E6620" s="1">
        <v>430</v>
      </c>
      <c r="F6620" s="6" t="s">
        <v>51107</v>
      </c>
      <c r="G6620" s="1" t="s">
        <v>3482</v>
      </c>
      <c r="H6620" s="1" t="s">
        <v>44312</v>
      </c>
      <c r="I6620" s="1" t="s">
        <v>106</v>
      </c>
      <c r="J6620" s="1">
        <v>4682036</v>
      </c>
      <c r="V6620">
        <f>SEARCH(MID(T6620,1,5),Таблица2[[#This Row],[ADP]],1)</f>
        <v>1</v>
      </c>
      <c r="W6620">
        <f t="shared" si="103"/>
        <v>0</v>
      </c>
    </row>
    <row r="6621" spans="1:23" hidden="1" x14ac:dyDescent="0.25">
      <c r="A6621" s="1">
        <v>26</v>
      </c>
      <c r="B6621" s="1" t="s">
        <v>15031</v>
      </c>
      <c r="C6621" s="1" t="s">
        <v>46952</v>
      </c>
      <c r="D6621" s="1"/>
      <c r="E6621" s="1">
        <v>430</v>
      </c>
      <c r="F6621" s="6" t="s">
        <v>51139</v>
      </c>
      <c r="G6621" s="1" t="s">
        <v>2963</v>
      </c>
      <c r="H6621" s="1" t="s">
        <v>41993</v>
      </c>
      <c r="I6621" s="1" t="s">
        <v>106</v>
      </c>
      <c r="J6621" s="1"/>
      <c r="V6621">
        <f>SEARCH(MID(T6621,1,5),Таблица2[[#This Row],[ADP]],1)</f>
        <v>1</v>
      </c>
      <c r="W6621">
        <f t="shared" si="103"/>
        <v>0</v>
      </c>
    </row>
    <row r="6622" spans="1:23" hidden="1" x14ac:dyDescent="0.25">
      <c r="A6622" s="1">
        <v>13</v>
      </c>
      <c r="B6622" s="1" t="s">
        <v>19049</v>
      </c>
      <c r="C6622" s="1" t="s">
        <v>19050</v>
      </c>
      <c r="D6622" s="1" t="s">
        <v>10</v>
      </c>
      <c r="E6622" s="1">
        <v>430</v>
      </c>
      <c r="F6622" s="6" t="s">
        <v>51641</v>
      </c>
      <c r="G6622" s="1" t="s">
        <v>4176</v>
      </c>
      <c r="H6622" s="1" t="s">
        <v>32188</v>
      </c>
      <c r="I6622" s="1" t="s">
        <v>66</v>
      </c>
      <c r="J6622" s="1">
        <v>2333527</v>
      </c>
      <c r="V6622">
        <f>SEARCH(MID(T6622,1,5),Таблица2[[#This Row],[ADP]],1)</f>
        <v>1</v>
      </c>
      <c r="W6622">
        <f t="shared" si="103"/>
        <v>0</v>
      </c>
    </row>
    <row r="6623" spans="1:23" hidden="1" x14ac:dyDescent="0.25">
      <c r="A6623" s="1">
        <v>6</v>
      </c>
      <c r="B6623" s="1" t="s">
        <v>21259</v>
      </c>
      <c r="C6623" s="1" t="s">
        <v>46953</v>
      </c>
      <c r="D6623" s="1"/>
      <c r="E6623" s="1">
        <v>430</v>
      </c>
      <c r="F6623" s="6" t="s">
        <v>50957</v>
      </c>
      <c r="G6623" s="1" t="s">
        <v>2187</v>
      </c>
      <c r="H6623" s="1" t="s">
        <v>22465</v>
      </c>
      <c r="I6623" s="1" t="s">
        <v>1421</v>
      </c>
      <c r="J6623" s="1">
        <v>342409</v>
      </c>
      <c r="V6623">
        <f>SEARCH(MID(T6623,1,5),Таблица2[[#This Row],[ADP]],1)</f>
        <v>1</v>
      </c>
      <c r="W6623">
        <f t="shared" si="103"/>
        <v>0</v>
      </c>
    </row>
    <row r="6624" spans="1:23" hidden="1" x14ac:dyDescent="0.25">
      <c r="A6624" s="1">
        <v>26</v>
      </c>
      <c r="B6624" s="1" t="s">
        <v>20906</v>
      </c>
      <c r="C6624" s="1" t="s">
        <v>46954</v>
      </c>
      <c r="D6624" s="1"/>
      <c r="E6624" s="1">
        <v>430</v>
      </c>
      <c r="F6624" s="6" t="s">
        <v>51096</v>
      </c>
      <c r="G6624" s="1" t="s">
        <v>3346</v>
      </c>
      <c r="H6624" s="1" t="s">
        <v>44345</v>
      </c>
      <c r="I6624" s="1" t="s">
        <v>106</v>
      </c>
      <c r="J6624" s="1">
        <v>2433095</v>
      </c>
      <c r="V6624">
        <f>SEARCH(MID(T6624,1,5),Таблица2[[#This Row],[ADP]],1)</f>
        <v>1</v>
      </c>
      <c r="W6624">
        <f t="shared" si="103"/>
        <v>0</v>
      </c>
    </row>
    <row r="6625" spans="1:23" hidden="1" x14ac:dyDescent="0.25">
      <c r="A6625" s="1">
        <v>10</v>
      </c>
      <c r="B6625" s="1" t="s">
        <v>21021</v>
      </c>
      <c r="C6625" s="1" t="s">
        <v>46955</v>
      </c>
      <c r="D6625" s="1" t="s">
        <v>1965</v>
      </c>
      <c r="E6625" s="1">
        <v>430</v>
      </c>
      <c r="F6625" s="6" t="s">
        <v>51107</v>
      </c>
      <c r="G6625" s="1" t="s">
        <v>1460</v>
      </c>
      <c r="H6625" s="1" t="s">
        <v>44338</v>
      </c>
      <c r="I6625" s="1" t="s">
        <v>106</v>
      </c>
      <c r="J6625" s="1">
        <v>3835309</v>
      </c>
      <c r="V6625">
        <f>SEARCH(MID(T6625,1,5),Таблица2[[#This Row],[ADP]],1)</f>
        <v>1</v>
      </c>
      <c r="W6625">
        <f t="shared" si="103"/>
        <v>0</v>
      </c>
    </row>
    <row r="6626" spans="1:23" hidden="1" x14ac:dyDescent="0.25">
      <c r="A6626" s="1">
        <v>10</v>
      </c>
      <c r="B6626" s="1" t="s">
        <v>17200</v>
      </c>
      <c r="C6626" s="1" t="s">
        <v>46956</v>
      </c>
      <c r="D6626" s="1" t="s">
        <v>10</v>
      </c>
      <c r="E6626" s="1">
        <v>430</v>
      </c>
      <c r="F6626" s="6" t="s">
        <v>51139</v>
      </c>
      <c r="G6626" s="1" t="s">
        <v>2963</v>
      </c>
      <c r="H6626" s="1" t="s">
        <v>43000</v>
      </c>
      <c r="I6626" s="1" t="s">
        <v>106</v>
      </c>
      <c r="J6626" s="1">
        <v>2843452</v>
      </c>
      <c r="V6626">
        <f>SEARCH(MID(T6626,1,5),Таблица2[[#This Row],[ADP]],1)</f>
        <v>1</v>
      </c>
      <c r="W6626">
        <f t="shared" si="103"/>
        <v>0</v>
      </c>
    </row>
    <row r="6627" spans="1:23" hidden="1" x14ac:dyDescent="0.25">
      <c r="A6627" s="1">
        <v>12</v>
      </c>
      <c r="B6627" s="1" t="s">
        <v>9891</v>
      </c>
      <c r="C6627" s="1" t="s">
        <v>39564</v>
      </c>
      <c r="D6627" s="1" t="s">
        <v>10</v>
      </c>
      <c r="E6627" s="1">
        <v>430</v>
      </c>
      <c r="F6627" s="6" t="s">
        <v>51059</v>
      </c>
      <c r="G6627" s="1" t="s">
        <v>2052</v>
      </c>
      <c r="H6627" s="1" t="s">
        <v>27131</v>
      </c>
      <c r="I6627" s="1" t="s">
        <v>1509</v>
      </c>
      <c r="J6627" s="1">
        <v>553633</v>
      </c>
      <c r="V6627">
        <f>SEARCH(MID(T6627,1,5),Таблица2[[#This Row],[ADP]],1)</f>
        <v>1</v>
      </c>
      <c r="W6627">
        <f t="shared" si="103"/>
        <v>0</v>
      </c>
    </row>
    <row r="6628" spans="1:23" hidden="1" x14ac:dyDescent="0.25">
      <c r="A6628" s="1">
        <v>12</v>
      </c>
      <c r="B6628" s="1" t="s">
        <v>18800</v>
      </c>
      <c r="C6628" s="1" t="s">
        <v>46957</v>
      </c>
      <c r="D6628" s="1" t="s">
        <v>10</v>
      </c>
      <c r="E6628" s="1">
        <v>430</v>
      </c>
      <c r="F6628" s="6" t="s">
        <v>51059</v>
      </c>
      <c r="G6628" s="1" t="s">
        <v>18319</v>
      </c>
      <c r="H6628" s="1" t="s">
        <v>32003</v>
      </c>
      <c r="I6628" s="1" t="s">
        <v>1509</v>
      </c>
      <c r="J6628" s="1">
        <v>521103</v>
      </c>
      <c r="V6628">
        <f>SEARCH(MID(T6628,1,5),Таблица2[[#This Row],[ADP]],1)</f>
        <v>1</v>
      </c>
      <c r="W6628">
        <f t="shared" si="103"/>
        <v>0</v>
      </c>
    </row>
    <row r="6629" spans="1:23" hidden="1" x14ac:dyDescent="0.25">
      <c r="A6629" s="1">
        <v>12</v>
      </c>
      <c r="B6629" s="1" t="s">
        <v>18789</v>
      </c>
      <c r="C6629" s="1" t="s">
        <v>46958</v>
      </c>
      <c r="D6629" s="1" t="s">
        <v>10</v>
      </c>
      <c r="E6629" s="1">
        <v>430</v>
      </c>
      <c r="F6629" s="6" t="s">
        <v>51059</v>
      </c>
      <c r="G6629" s="1" t="s">
        <v>1577</v>
      </c>
      <c r="H6629" s="1" t="s">
        <v>31996</v>
      </c>
      <c r="I6629" s="1" t="s">
        <v>1509</v>
      </c>
      <c r="J6629" s="1">
        <v>533430</v>
      </c>
      <c r="V6629">
        <f>SEARCH(MID(T6629,1,5),Таблица2[[#This Row],[ADP]],1)</f>
        <v>1</v>
      </c>
      <c r="W6629">
        <f t="shared" si="103"/>
        <v>0</v>
      </c>
    </row>
    <row r="6630" spans="1:23" hidden="1" x14ac:dyDescent="0.25">
      <c r="A6630" s="1">
        <v>24</v>
      </c>
      <c r="B6630" s="1" t="s">
        <v>17001</v>
      </c>
      <c r="C6630" s="1" t="s">
        <v>31260</v>
      </c>
      <c r="D6630" s="1" t="s">
        <v>10</v>
      </c>
      <c r="E6630" s="1">
        <v>430</v>
      </c>
      <c r="F6630" s="6" t="s">
        <v>50978</v>
      </c>
      <c r="G6630" s="1" t="s">
        <v>4939</v>
      </c>
      <c r="H6630" s="1" t="s">
        <v>31261</v>
      </c>
      <c r="I6630" s="1" t="s">
        <v>84</v>
      </c>
      <c r="J6630" s="1">
        <v>900385</v>
      </c>
      <c r="V6630">
        <f>SEARCH(MID(T6630,1,5),Таблица2[[#This Row],[ADP]],1)</f>
        <v>1</v>
      </c>
      <c r="W6630">
        <f t="shared" si="103"/>
        <v>0</v>
      </c>
    </row>
    <row r="6631" spans="1:23" hidden="1" x14ac:dyDescent="0.25">
      <c r="A6631" s="1">
        <v>10</v>
      </c>
      <c r="B6631" s="1" t="s">
        <v>16433</v>
      </c>
      <c r="C6631" s="1" t="s">
        <v>16434</v>
      </c>
      <c r="D6631" s="1" t="s">
        <v>10</v>
      </c>
      <c r="E6631" s="1">
        <v>430</v>
      </c>
      <c r="F6631" s="6" t="s">
        <v>52305</v>
      </c>
      <c r="G6631" s="1" t="s">
        <v>1402</v>
      </c>
      <c r="H6631" s="1" t="s">
        <v>42657</v>
      </c>
      <c r="I6631" s="1" t="s">
        <v>3205</v>
      </c>
      <c r="J6631" s="1">
        <v>30156</v>
      </c>
      <c r="V6631">
        <f>SEARCH(MID(T6631,1,5),Таблица2[[#This Row],[ADP]],1)</f>
        <v>1</v>
      </c>
      <c r="W6631">
        <f t="shared" si="103"/>
        <v>0</v>
      </c>
    </row>
    <row r="6632" spans="1:23" x14ac:dyDescent="0.25">
      <c r="A6632" s="1">
        <v>14</v>
      </c>
      <c r="B6632" s="1" t="s">
        <v>21740</v>
      </c>
      <c r="C6632" s="1" t="s">
        <v>46959</v>
      </c>
      <c r="D6632" s="1"/>
      <c r="E6632" s="1">
        <v>430</v>
      </c>
      <c r="F6632" s="6" t="s">
        <v>50972</v>
      </c>
      <c r="G6632" s="1" t="s">
        <v>1499</v>
      </c>
      <c r="H6632" s="1" t="s">
        <v>44805</v>
      </c>
      <c r="I6632" s="1" t="s">
        <v>121</v>
      </c>
      <c r="J6632" s="1">
        <v>713735</v>
      </c>
      <c r="V6632">
        <f>SEARCH(MID(T6632,1,5),Таблица2[[#This Row],[ADP]],1)</f>
        <v>1</v>
      </c>
      <c r="W6632">
        <f t="shared" si="103"/>
        <v>0</v>
      </c>
    </row>
    <row r="6633" spans="1:23" x14ac:dyDescent="0.25">
      <c r="A6633" s="1">
        <v>14</v>
      </c>
      <c r="B6633" s="1" t="s">
        <v>22109</v>
      </c>
      <c r="C6633" s="1" t="s">
        <v>46960</v>
      </c>
      <c r="D6633" s="1"/>
      <c r="E6633" s="1">
        <v>430</v>
      </c>
      <c r="F6633" s="6" t="s">
        <v>50972</v>
      </c>
      <c r="G6633" s="1" t="s">
        <v>1499</v>
      </c>
      <c r="H6633" s="1" t="s">
        <v>45060</v>
      </c>
      <c r="I6633" s="1" t="s">
        <v>121</v>
      </c>
      <c r="J6633" s="1"/>
      <c r="V6633">
        <f>SEARCH(MID(T6633,1,5),Таблица2[[#This Row],[ADP]],1)</f>
        <v>1</v>
      </c>
      <c r="W6633">
        <f t="shared" si="103"/>
        <v>0</v>
      </c>
    </row>
    <row r="6634" spans="1:23" hidden="1" x14ac:dyDescent="0.25">
      <c r="A6634" s="1">
        <v>20</v>
      </c>
      <c r="B6634" s="1" t="s">
        <v>18761</v>
      </c>
      <c r="C6634" s="1" t="s">
        <v>46961</v>
      </c>
      <c r="D6634" s="1" t="s">
        <v>10</v>
      </c>
      <c r="E6634" s="1">
        <v>430</v>
      </c>
      <c r="F6634" s="6" t="s">
        <v>51058</v>
      </c>
      <c r="G6634" s="1" t="s">
        <v>2630</v>
      </c>
      <c r="H6634" s="1" t="s">
        <v>43362</v>
      </c>
      <c r="I6634" s="1" t="s">
        <v>1418</v>
      </c>
      <c r="J6634" s="1">
        <v>7322277</v>
      </c>
      <c r="V6634">
        <f>SEARCH(MID(T6634,1,5),Таблица2[[#This Row],[ADP]],1)</f>
        <v>1</v>
      </c>
      <c r="W6634">
        <f t="shared" si="103"/>
        <v>0</v>
      </c>
    </row>
    <row r="6635" spans="1:23" x14ac:dyDescent="0.25">
      <c r="A6635" s="1">
        <v>14</v>
      </c>
      <c r="B6635" s="1" t="s">
        <v>19904</v>
      </c>
      <c r="C6635" s="1" t="s">
        <v>46962</v>
      </c>
      <c r="D6635" s="1"/>
      <c r="E6635" s="1">
        <v>430</v>
      </c>
      <c r="F6635" s="6" t="s">
        <v>51274</v>
      </c>
      <c r="G6635" s="1" t="s">
        <v>13107</v>
      </c>
      <c r="H6635" s="1" t="s">
        <v>43912</v>
      </c>
      <c r="I6635" s="1" t="s">
        <v>121</v>
      </c>
      <c r="J6635" s="1">
        <v>536158</v>
      </c>
      <c r="V6635">
        <f>SEARCH(MID(T6635,1,5),Таблица2[[#This Row],[ADP]],1)</f>
        <v>1</v>
      </c>
      <c r="W6635">
        <f t="shared" si="103"/>
        <v>0</v>
      </c>
    </row>
    <row r="6636" spans="1:23" hidden="1" x14ac:dyDescent="0.25">
      <c r="A6636" s="1">
        <v>21</v>
      </c>
      <c r="B6636" s="1" t="s">
        <v>21854</v>
      </c>
      <c r="C6636" s="1" t="s">
        <v>46963</v>
      </c>
      <c r="D6636" s="1"/>
      <c r="E6636" s="1">
        <v>430</v>
      </c>
      <c r="F6636" s="6" t="s">
        <v>50945</v>
      </c>
      <c r="G6636" s="1" t="s">
        <v>1410</v>
      </c>
      <c r="H6636" s="1" t="s">
        <v>22537</v>
      </c>
      <c r="I6636" s="1" t="s">
        <v>1411</v>
      </c>
      <c r="J6636" s="1">
        <v>225864</v>
      </c>
      <c r="V6636">
        <f>SEARCH(MID(T6636,1,5),Таблица2[[#This Row],[ADP]],1)</f>
        <v>1</v>
      </c>
      <c r="W6636">
        <f t="shared" si="103"/>
        <v>0</v>
      </c>
    </row>
    <row r="6637" spans="1:23" hidden="1" x14ac:dyDescent="0.25">
      <c r="A6637" s="1">
        <v>25</v>
      </c>
      <c r="B6637" s="1" t="s">
        <v>18606</v>
      </c>
      <c r="C6637" s="1" t="s">
        <v>46964</v>
      </c>
      <c r="D6637" s="1" t="s">
        <v>10</v>
      </c>
      <c r="E6637" s="1">
        <v>430</v>
      </c>
      <c r="F6637" s="6" t="s">
        <v>50947</v>
      </c>
      <c r="G6637" s="1" t="s">
        <v>1508</v>
      </c>
      <c r="H6637" s="1" t="s">
        <v>31852</v>
      </c>
      <c r="I6637" s="1" t="s">
        <v>1423</v>
      </c>
      <c r="J6637" s="1">
        <v>778911</v>
      </c>
      <c r="V6637">
        <f>SEARCH(MID(T6637,1,5),Таблица2[[#This Row],[ADP]],1)</f>
        <v>1</v>
      </c>
      <c r="W6637">
        <f t="shared" si="103"/>
        <v>0</v>
      </c>
    </row>
    <row r="6638" spans="1:23" hidden="1" x14ac:dyDescent="0.25">
      <c r="A6638" s="1">
        <v>7</v>
      </c>
      <c r="B6638" s="1" t="s">
        <v>18692</v>
      </c>
      <c r="C6638" s="1" t="s">
        <v>46965</v>
      </c>
      <c r="D6638" s="1"/>
      <c r="E6638" s="1">
        <v>430</v>
      </c>
      <c r="F6638" s="6" t="s">
        <v>50968</v>
      </c>
      <c r="G6638" s="1" t="s">
        <v>1419</v>
      </c>
      <c r="H6638" s="1" t="s">
        <v>18693</v>
      </c>
      <c r="I6638" s="1" t="s">
        <v>130</v>
      </c>
      <c r="J6638" s="1">
        <v>23330</v>
      </c>
      <c r="V6638">
        <f>SEARCH(MID(T6638,1,5),Таблица2[[#This Row],[ADP]],1)</f>
        <v>1</v>
      </c>
      <c r="W6638">
        <f t="shared" si="103"/>
        <v>0</v>
      </c>
    </row>
    <row r="6639" spans="1:23" hidden="1" x14ac:dyDescent="0.25">
      <c r="A6639" s="1">
        <v>20</v>
      </c>
      <c r="B6639" s="1" t="s">
        <v>18797</v>
      </c>
      <c r="C6639" s="1" t="s">
        <v>46966</v>
      </c>
      <c r="D6639" s="1" t="s">
        <v>10</v>
      </c>
      <c r="E6639" s="1">
        <v>430</v>
      </c>
      <c r="F6639" s="6" t="s">
        <v>51054</v>
      </c>
      <c r="G6639" s="1" t="s">
        <v>7180</v>
      </c>
      <c r="H6639" s="1" t="s">
        <v>32001</v>
      </c>
      <c r="I6639" s="1" t="s">
        <v>1418</v>
      </c>
      <c r="J6639" s="1">
        <v>3920108</v>
      </c>
      <c r="V6639">
        <f>SEARCH(MID(T6639,1,5),Таблица2[[#This Row],[ADP]],1)</f>
        <v>1</v>
      </c>
      <c r="W6639">
        <f t="shared" si="103"/>
        <v>0</v>
      </c>
    </row>
    <row r="6640" spans="1:23" hidden="1" x14ac:dyDescent="0.25">
      <c r="A6640" s="1">
        <v>9</v>
      </c>
      <c r="B6640" s="1" t="s">
        <v>18627</v>
      </c>
      <c r="C6640" s="1" t="s">
        <v>46967</v>
      </c>
      <c r="D6640" s="1" t="s">
        <v>10</v>
      </c>
      <c r="E6640" s="1">
        <v>430</v>
      </c>
      <c r="F6640" s="6" t="s">
        <v>51003</v>
      </c>
      <c r="G6640" s="1" t="s">
        <v>1464</v>
      </c>
      <c r="H6640" s="1" t="s">
        <v>31872</v>
      </c>
      <c r="I6640" s="1" t="s">
        <v>1468</v>
      </c>
      <c r="J6640" s="1">
        <v>505779</v>
      </c>
      <c r="V6640">
        <f>SEARCH(MID(T6640,1,5),Таблица2[[#This Row],[ADP]],1)</f>
        <v>1</v>
      </c>
      <c r="W6640">
        <f t="shared" si="103"/>
        <v>0</v>
      </c>
    </row>
    <row r="6641" spans="1:23" hidden="1" x14ac:dyDescent="0.25">
      <c r="A6641" s="1">
        <v>16</v>
      </c>
      <c r="B6641" s="1" t="s">
        <v>12602</v>
      </c>
      <c r="C6641" s="1" t="s">
        <v>40541</v>
      </c>
      <c r="D6641" s="1" t="s">
        <v>10</v>
      </c>
      <c r="E6641" s="1">
        <v>425</v>
      </c>
      <c r="F6641" s="6" t="s">
        <v>50996</v>
      </c>
      <c r="G6641" s="1" t="s">
        <v>2389</v>
      </c>
      <c r="H6641" s="1" t="s">
        <v>40542</v>
      </c>
      <c r="I6641" s="1" t="s">
        <v>2390</v>
      </c>
      <c r="J6641" s="1">
        <v>22014</v>
      </c>
      <c r="V6641">
        <f>SEARCH(MID(T6641,1,5),Таблица2[[#This Row],[ADP]],1)</f>
        <v>1</v>
      </c>
      <c r="W6641">
        <f t="shared" si="103"/>
        <v>0</v>
      </c>
    </row>
    <row r="6642" spans="1:23" hidden="1" x14ac:dyDescent="0.25">
      <c r="A6642" s="1">
        <v>5</v>
      </c>
      <c r="B6642" s="1" t="s">
        <v>9889</v>
      </c>
      <c r="C6642" s="1" t="s">
        <v>27127</v>
      </c>
      <c r="D6642" s="1" t="s">
        <v>10</v>
      </c>
      <c r="E6642" s="1">
        <v>430</v>
      </c>
      <c r="F6642" s="6" t="s">
        <v>51922</v>
      </c>
      <c r="G6642" s="1" t="s">
        <v>3341</v>
      </c>
      <c r="H6642" s="1" t="s">
        <v>27128</v>
      </c>
      <c r="I6642" s="1" t="s">
        <v>2777</v>
      </c>
      <c r="J6642" s="1">
        <v>51100</v>
      </c>
      <c r="V6642">
        <f>SEARCH(MID(T6642,1,5),Таблица2[[#This Row],[ADP]],1)</f>
        <v>1</v>
      </c>
      <c r="W6642">
        <f t="shared" si="103"/>
        <v>0</v>
      </c>
    </row>
    <row r="6643" spans="1:23" hidden="1" x14ac:dyDescent="0.25">
      <c r="A6643" s="1">
        <v>16</v>
      </c>
      <c r="B6643" s="1" t="s">
        <v>21198</v>
      </c>
      <c r="C6643" s="1" t="s">
        <v>33904</v>
      </c>
      <c r="D6643" s="1" t="s">
        <v>33905</v>
      </c>
      <c r="E6643" s="1">
        <v>425</v>
      </c>
      <c r="F6643" s="6" t="s">
        <v>50996</v>
      </c>
      <c r="G6643" s="1" t="s">
        <v>2389</v>
      </c>
      <c r="H6643" s="1" t="s">
        <v>22457</v>
      </c>
      <c r="I6643" s="1" t="s">
        <v>2390</v>
      </c>
      <c r="J6643" s="1">
        <v>22560</v>
      </c>
      <c r="V6643">
        <f>SEARCH(MID(T6643,1,5),Таблица2[[#This Row],[ADP]],1)</f>
        <v>1</v>
      </c>
      <c r="W6643">
        <f t="shared" si="103"/>
        <v>0</v>
      </c>
    </row>
    <row r="6644" spans="1:23" hidden="1" x14ac:dyDescent="0.25">
      <c r="A6644" s="1">
        <v>16</v>
      </c>
      <c r="B6644" s="1" t="s">
        <v>9018</v>
      </c>
      <c r="C6644" s="1" t="s">
        <v>26297</v>
      </c>
      <c r="D6644" s="1" t="s">
        <v>10</v>
      </c>
      <c r="E6644" s="1">
        <v>425</v>
      </c>
      <c r="F6644" s="6" t="s">
        <v>50996</v>
      </c>
      <c r="G6644" s="1" t="s">
        <v>2389</v>
      </c>
      <c r="H6644" s="1" t="s">
        <v>11328</v>
      </c>
      <c r="I6644" s="1" t="s">
        <v>2390</v>
      </c>
      <c r="J6644" s="1">
        <v>25746</v>
      </c>
      <c r="V6644">
        <f>SEARCH(MID(T6644,1,5),Таблица2[[#This Row],[ADP]],1)</f>
        <v>1</v>
      </c>
      <c r="W6644">
        <f t="shared" si="103"/>
        <v>0</v>
      </c>
    </row>
    <row r="6645" spans="1:23" hidden="1" x14ac:dyDescent="0.25">
      <c r="A6645" s="1">
        <v>4</v>
      </c>
      <c r="B6645" s="1" t="s">
        <v>16159</v>
      </c>
      <c r="C6645" s="1" t="s">
        <v>46968</v>
      </c>
      <c r="D6645" s="1"/>
      <c r="E6645" s="1">
        <v>430</v>
      </c>
      <c r="F6645" s="6" t="s">
        <v>51400</v>
      </c>
      <c r="G6645" s="1" t="s">
        <v>18344</v>
      </c>
      <c r="H6645" s="1" t="s">
        <v>30548</v>
      </c>
      <c r="I6645" s="1" t="s">
        <v>120</v>
      </c>
      <c r="J6645" s="1">
        <v>7895653</v>
      </c>
      <c r="V6645">
        <f>SEARCH(MID(T6645,1,5),Таблица2[[#This Row],[ADP]],1)</f>
        <v>1</v>
      </c>
      <c r="W6645">
        <f t="shared" si="103"/>
        <v>0</v>
      </c>
    </row>
    <row r="6646" spans="1:23" hidden="1" x14ac:dyDescent="0.25">
      <c r="A6646" s="1">
        <v>17</v>
      </c>
      <c r="B6646" s="1" t="s">
        <v>16680</v>
      </c>
      <c r="C6646" s="1" t="s">
        <v>46969</v>
      </c>
      <c r="D6646" s="1" t="s">
        <v>10</v>
      </c>
      <c r="E6646" s="1">
        <v>430</v>
      </c>
      <c r="F6646" s="6" t="s">
        <v>53203</v>
      </c>
      <c r="G6646" s="1" t="s">
        <v>11132</v>
      </c>
      <c r="H6646" s="1" t="s">
        <v>30970</v>
      </c>
      <c r="I6646" s="1" t="s">
        <v>1907</v>
      </c>
      <c r="J6646" s="1">
        <v>42631</v>
      </c>
      <c r="V6646">
        <f>SEARCH(MID(T6646,1,5),Таблица2[[#This Row],[ADP]],1)</f>
        <v>1</v>
      </c>
      <c r="W6646">
        <f t="shared" si="103"/>
        <v>0</v>
      </c>
    </row>
    <row r="6647" spans="1:23" hidden="1" x14ac:dyDescent="0.25">
      <c r="A6647" s="1">
        <v>27</v>
      </c>
      <c r="B6647" s="1" t="s">
        <v>17429</v>
      </c>
      <c r="C6647" s="1" t="s">
        <v>46970</v>
      </c>
      <c r="D6647" s="1" t="s">
        <v>10</v>
      </c>
      <c r="E6647" s="1">
        <v>430</v>
      </c>
      <c r="F6647" s="6" t="s">
        <v>50938</v>
      </c>
      <c r="G6647" s="1" t="s">
        <v>2104</v>
      </c>
      <c r="H6647" s="1" t="s">
        <v>18534</v>
      </c>
      <c r="I6647" s="1" t="s">
        <v>1436</v>
      </c>
      <c r="J6647" s="1">
        <v>557044</v>
      </c>
      <c r="V6647">
        <f>SEARCH(MID(T6647,1,5),Таблица2[[#This Row],[ADP]],1)</f>
        <v>1</v>
      </c>
      <c r="W6647">
        <f t="shared" si="103"/>
        <v>0</v>
      </c>
    </row>
    <row r="6648" spans="1:23" hidden="1" x14ac:dyDescent="0.25">
      <c r="A6648" s="1">
        <v>4</v>
      </c>
      <c r="B6648" s="1" t="s">
        <v>15211</v>
      </c>
      <c r="C6648" s="1" t="s">
        <v>46971</v>
      </c>
      <c r="D6648" s="1"/>
      <c r="E6648" s="1">
        <v>430</v>
      </c>
      <c r="F6648" s="6" t="s">
        <v>51404</v>
      </c>
      <c r="G6648" s="1" t="s">
        <v>1719</v>
      </c>
      <c r="H6648" s="1" t="s">
        <v>29810</v>
      </c>
      <c r="I6648" s="1" t="s">
        <v>1470</v>
      </c>
      <c r="J6648" s="1">
        <v>394264</v>
      </c>
      <c r="V6648">
        <f>SEARCH(MID(T6648,1,5),Таблица2[[#This Row],[ADP]],1)</f>
        <v>1</v>
      </c>
      <c r="W6648">
        <f t="shared" si="103"/>
        <v>0</v>
      </c>
    </row>
    <row r="6649" spans="1:23" hidden="1" x14ac:dyDescent="0.25">
      <c r="A6649" s="1">
        <v>12</v>
      </c>
      <c r="B6649" s="1" t="s">
        <v>16130</v>
      </c>
      <c r="C6649" s="1" t="s">
        <v>46972</v>
      </c>
      <c r="D6649" s="1" t="s">
        <v>10</v>
      </c>
      <c r="E6649" s="1">
        <v>430</v>
      </c>
      <c r="F6649" s="6" t="s">
        <v>51142</v>
      </c>
      <c r="G6649" s="1" t="s">
        <v>2504</v>
      </c>
      <c r="H6649" s="1" t="s">
        <v>30516</v>
      </c>
      <c r="I6649" s="1" t="s">
        <v>2491</v>
      </c>
      <c r="J6649" s="1">
        <v>51012</v>
      </c>
      <c r="V6649">
        <f>SEARCH(MID(T6649,1,5),Таблица2[[#This Row],[ADP]],1)</f>
        <v>1</v>
      </c>
      <c r="W6649">
        <f t="shared" si="103"/>
        <v>0</v>
      </c>
    </row>
    <row r="6650" spans="1:23" hidden="1" x14ac:dyDescent="0.25">
      <c r="A6650" s="1">
        <v>10</v>
      </c>
      <c r="B6650" s="1" t="s">
        <v>17311</v>
      </c>
      <c r="C6650" s="1" t="s">
        <v>50815</v>
      </c>
      <c r="D6650" s="1" t="s">
        <v>10</v>
      </c>
      <c r="E6650" s="1">
        <v>430</v>
      </c>
      <c r="F6650" s="6" t="s">
        <v>51036</v>
      </c>
      <c r="G6650" s="1" t="s">
        <v>1593</v>
      </c>
      <c r="H6650" s="1" t="s">
        <v>43072</v>
      </c>
      <c r="I6650" s="1" t="s">
        <v>2828</v>
      </c>
      <c r="J6650" s="1">
        <v>90291</v>
      </c>
      <c r="V6650">
        <f>SEARCH(MID(T6650,1,5),Таблица2[[#This Row],[ADP]],1)</f>
        <v>1</v>
      </c>
      <c r="W6650">
        <f t="shared" si="103"/>
        <v>0</v>
      </c>
    </row>
    <row r="6651" spans="1:23" hidden="1" x14ac:dyDescent="0.25">
      <c r="A6651" s="1">
        <v>13</v>
      </c>
      <c r="B6651" s="1" t="s">
        <v>17405</v>
      </c>
      <c r="C6651" s="1" t="s">
        <v>31554</v>
      </c>
      <c r="D6651" s="1" t="s">
        <v>10</v>
      </c>
      <c r="E6651" s="1">
        <v>430</v>
      </c>
      <c r="F6651" s="6" t="s">
        <v>51030</v>
      </c>
      <c r="G6651" s="1" t="s">
        <v>4201</v>
      </c>
      <c r="H6651" s="1" t="s">
        <v>31555</v>
      </c>
      <c r="I6651" s="1" t="s">
        <v>56</v>
      </c>
      <c r="J6651" s="1">
        <v>635196</v>
      </c>
      <c r="V6651">
        <f>SEARCH(MID(T6651,1,5),Таблица2[[#This Row],[ADP]],1)</f>
        <v>1</v>
      </c>
      <c r="W6651">
        <f t="shared" si="103"/>
        <v>0</v>
      </c>
    </row>
    <row r="6652" spans="1:23" hidden="1" x14ac:dyDescent="0.25">
      <c r="A6652" s="1">
        <v>13</v>
      </c>
      <c r="B6652" s="1" t="s">
        <v>3741</v>
      </c>
      <c r="C6652" s="1" t="s">
        <v>23175</v>
      </c>
      <c r="D6652" s="1" t="s">
        <v>10</v>
      </c>
      <c r="E6652" s="1">
        <v>430</v>
      </c>
      <c r="F6652" s="6" t="s">
        <v>51622</v>
      </c>
      <c r="G6652" s="1" t="s">
        <v>3055</v>
      </c>
      <c r="H6652" s="1" t="s">
        <v>23176</v>
      </c>
      <c r="I6652" s="1" t="s">
        <v>66</v>
      </c>
      <c r="J6652" s="1">
        <v>2334061</v>
      </c>
      <c r="V6652">
        <f>SEARCH(MID(T6652,1,5),Таблица2[[#This Row],[ADP]],1)</f>
        <v>1</v>
      </c>
      <c r="W6652">
        <f t="shared" si="103"/>
        <v>0</v>
      </c>
    </row>
    <row r="6653" spans="1:23" hidden="1" x14ac:dyDescent="0.25">
      <c r="A6653" s="1">
        <v>13</v>
      </c>
      <c r="B6653" s="1" t="s">
        <v>17408</v>
      </c>
      <c r="C6653" s="1" t="s">
        <v>31560</v>
      </c>
      <c r="D6653" s="1" t="s">
        <v>10</v>
      </c>
      <c r="E6653" s="1">
        <v>430</v>
      </c>
      <c r="F6653" s="6" t="s">
        <v>51258</v>
      </c>
      <c r="G6653" s="1" t="s">
        <v>4145</v>
      </c>
      <c r="H6653" s="1" t="s">
        <v>31561</v>
      </c>
      <c r="I6653" s="1" t="s">
        <v>66</v>
      </c>
      <c r="J6653" s="1">
        <v>2922594</v>
      </c>
      <c r="V6653">
        <f>SEARCH(MID(T6653,1,5),Таблица2[[#This Row],[ADP]],1)</f>
        <v>1</v>
      </c>
      <c r="W6653">
        <f t="shared" si="103"/>
        <v>0</v>
      </c>
    </row>
    <row r="6654" spans="1:23" hidden="1" x14ac:dyDescent="0.25">
      <c r="A6654" s="1">
        <v>13</v>
      </c>
      <c r="B6654" s="1" t="s">
        <v>17407</v>
      </c>
      <c r="C6654" s="1" t="s">
        <v>31558</v>
      </c>
      <c r="D6654" s="1" t="s">
        <v>10</v>
      </c>
      <c r="E6654" s="1">
        <v>430</v>
      </c>
      <c r="F6654" s="6" t="s">
        <v>51030</v>
      </c>
      <c r="G6654" s="1" t="s">
        <v>4201</v>
      </c>
      <c r="H6654" s="1" t="s">
        <v>31559</v>
      </c>
      <c r="I6654" s="1" t="s">
        <v>56</v>
      </c>
      <c r="J6654" s="1">
        <v>636027</v>
      </c>
      <c r="V6654">
        <f>SEARCH(MID(T6654,1,5),Таблица2[[#This Row],[ADP]],1)</f>
        <v>1</v>
      </c>
      <c r="W6654">
        <f t="shared" si="103"/>
        <v>0</v>
      </c>
    </row>
    <row r="6655" spans="1:23" hidden="1" x14ac:dyDescent="0.25">
      <c r="A6655" s="1">
        <v>13</v>
      </c>
      <c r="B6655" s="1" t="s">
        <v>17409</v>
      </c>
      <c r="C6655" s="1" t="s">
        <v>31562</v>
      </c>
      <c r="D6655" s="1" t="s">
        <v>10</v>
      </c>
      <c r="E6655" s="1">
        <v>430</v>
      </c>
      <c r="F6655" s="6" t="s">
        <v>51258</v>
      </c>
      <c r="G6655" s="1" t="s">
        <v>4159</v>
      </c>
      <c r="H6655" s="1" t="s">
        <v>31563</v>
      </c>
      <c r="I6655" s="1" t="s">
        <v>56</v>
      </c>
      <c r="J6655" s="1">
        <v>627207</v>
      </c>
      <c r="V6655">
        <f>SEARCH(MID(T6655,1,5),Таблица2[[#This Row],[ADP]],1)</f>
        <v>1</v>
      </c>
      <c r="W6655">
        <f t="shared" si="103"/>
        <v>0</v>
      </c>
    </row>
    <row r="6656" spans="1:23" hidden="1" x14ac:dyDescent="0.25">
      <c r="A6656" s="1">
        <v>13</v>
      </c>
      <c r="B6656" s="1" t="s">
        <v>19040</v>
      </c>
      <c r="C6656" s="1" t="s">
        <v>32181</v>
      </c>
      <c r="D6656" s="1" t="s">
        <v>10</v>
      </c>
      <c r="E6656" s="1">
        <v>430</v>
      </c>
      <c r="F6656" s="6" t="s">
        <v>51641</v>
      </c>
      <c r="G6656" s="1" t="s">
        <v>1502</v>
      </c>
      <c r="H6656" s="1" t="s">
        <v>32182</v>
      </c>
      <c r="I6656" s="1" t="s">
        <v>56</v>
      </c>
      <c r="J6656" s="1">
        <v>523344</v>
      </c>
      <c r="V6656">
        <f>SEARCH(MID(T6656,1,5),Таблица2[[#This Row],[ADP]],1)</f>
        <v>1</v>
      </c>
      <c r="W6656">
        <f t="shared" si="103"/>
        <v>0</v>
      </c>
    </row>
    <row r="6657" spans="1:23" hidden="1" x14ac:dyDescent="0.25">
      <c r="A6657" s="1">
        <v>13</v>
      </c>
      <c r="B6657" s="1" t="s">
        <v>16755</v>
      </c>
      <c r="C6657" s="1" t="s">
        <v>31040</v>
      </c>
      <c r="D6657" s="1" t="s">
        <v>10</v>
      </c>
      <c r="E6657" s="1">
        <v>430</v>
      </c>
      <c r="F6657" s="6" t="s">
        <v>51030</v>
      </c>
      <c r="G6657" s="1" t="s">
        <v>4200</v>
      </c>
      <c r="H6657" s="1" t="s">
        <v>31041</v>
      </c>
      <c r="I6657" s="1" t="s">
        <v>66</v>
      </c>
      <c r="J6657" s="1">
        <v>2375600</v>
      </c>
      <c r="V6657">
        <f>SEARCH(MID(T6657,1,5),Таблица2[[#This Row],[ADP]],1)</f>
        <v>1</v>
      </c>
      <c r="W6657">
        <f t="shared" si="103"/>
        <v>0</v>
      </c>
    </row>
    <row r="6658" spans="1:23" hidden="1" x14ac:dyDescent="0.25">
      <c r="A6658" s="1">
        <v>13</v>
      </c>
      <c r="B6658" s="1" t="s">
        <v>17269</v>
      </c>
      <c r="C6658" s="1" t="s">
        <v>31462</v>
      </c>
      <c r="D6658" s="1" t="s">
        <v>10</v>
      </c>
      <c r="E6658" s="1">
        <v>430</v>
      </c>
      <c r="F6658" s="6" t="s">
        <v>51074</v>
      </c>
      <c r="G6658" s="1" t="s">
        <v>3058</v>
      </c>
      <c r="H6658" s="1" t="s">
        <v>43042</v>
      </c>
      <c r="I6658" s="1" t="s">
        <v>66</v>
      </c>
      <c r="J6658" s="1">
        <v>2514687</v>
      </c>
      <c r="V6658">
        <f>SEARCH(MID(T6658,1,5),Таблица2[[#This Row],[ADP]],1)</f>
        <v>1</v>
      </c>
      <c r="W6658">
        <f t="shared" ref="W6658:W6721" si="104">IF(V6658&lt;&gt;0,T6658,0)</f>
        <v>0</v>
      </c>
    </row>
    <row r="6659" spans="1:23" hidden="1" x14ac:dyDescent="0.25">
      <c r="A6659" s="1">
        <v>26</v>
      </c>
      <c r="B6659" s="1" t="s">
        <v>15098</v>
      </c>
      <c r="C6659" s="1" t="s">
        <v>46973</v>
      </c>
      <c r="D6659" s="1"/>
      <c r="E6659" s="1">
        <v>430</v>
      </c>
      <c r="F6659" s="6" t="s">
        <v>50934</v>
      </c>
      <c r="G6659" s="1" t="s">
        <v>3529</v>
      </c>
      <c r="H6659" s="1" t="s">
        <v>42027</v>
      </c>
      <c r="I6659" s="1" t="s">
        <v>18130</v>
      </c>
      <c r="J6659" s="1">
        <v>2057333</v>
      </c>
      <c r="V6659">
        <f>SEARCH(MID(T6659,1,5),Таблица2[[#This Row],[ADP]],1)</f>
        <v>1</v>
      </c>
      <c r="W6659">
        <f t="shared" si="104"/>
        <v>0</v>
      </c>
    </row>
    <row r="6660" spans="1:23" hidden="1" x14ac:dyDescent="0.25">
      <c r="A6660" s="1">
        <v>12</v>
      </c>
      <c r="B6660" s="1" t="s">
        <v>20118</v>
      </c>
      <c r="C6660" s="1" t="s">
        <v>32996</v>
      </c>
      <c r="D6660" s="1"/>
      <c r="E6660" s="1">
        <v>430</v>
      </c>
      <c r="F6660" s="6" t="s">
        <v>52712</v>
      </c>
      <c r="G6660" s="1" t="s">
        <v>7718</v>
      </c>
      <c r="H6660" s="1" t="s">
        <v>32997</v>
      </c>
      <c r="I6660" s="1" t="s">
        <v>1509</v>
      </c>
      <c r="J6660" s="1">
        <v>322025</v>
      </c>
      <c r="V6660">
        <f>SEARCH(MID(T6660,1,5),Таблица2[[#This Row],[ADP]],1)</f>
        <v>1</v>
      </c>
      <c r="W6660">
        <f t="shared" si="104"/>
        <v>0</v>
      </c>
    </row>
    <row r="6661" spans="1:23" hidden="1" x14ac:dyDescent="0.25">
      <c r="A6661" s="1">
        <v>2</v>
      </c>
      <c r="B6661" s="1" t="s">
        <v>18810</v>
      </c>
      <c r="C6661" s="1" t="s">
        <v>46974</v>
      </c>
      <c r="D6661" s="1" t="s">
        <v>10</v>
      </c>
      <c r="E6661" s="1">
        <v>430</v>
      </c>
      <c r="F6661" s="6" t="s">
        <v>50954</v>
      </c>
      <c r="G6661" s="1" t="s">
        <v>2393</v>
      </c>
      <c r="H6661" s="1" t="s">
        <v>32013</v>
      </c>
      <c r="I6661" s="1" t="s">
        <v>70</v>
      </c>
      <c r="J6661" s="1">
        <v>526712</v>
      </c>
      <c r="V6661">
        <f>SEARCH(MID(T6661,1,5),Таблица2[[#This Row],[ADP]],1)</f>
        <v>1</v>
      </c>
      <c r="W6661">
        <f t="shared" si="104"/>
        <v>0</v>
      </c>
    </row>
    <row r="6662" spans="1:23" hidden="1" x14ac:dyDescent="0.25">
      <c r="A6662" s="1">
        <v>5</v>
      </c>
      <c r="B6662" s="1" t="s">
        <v>15854</v>
      </c>
      <c r="C6662" s="1" t="s">
        <v>30284</v>
      </c>
      <c r="D6662" s="1" t="s">
        <v>10</v>
      </c>
      <c r="E6662" s="1">
        <v>430</v>
      </c>
      <c r="F6662" s="6" t="s">
        <v>51917</v>
      </c>
      <c r="G6662" s="1" t="s">
        <v>2747</v>
      </c>
      <c r="H6662" s="1" t="s">
        <v>42395</v>
      </c>
      <c r="I6662" s="1" t="s">
        <v>2701</v>
      </c>
      <c r="J6662" s="1">
        <v>34055</v>
      </c>
      <c r="V6662">
        <f>SEARCH(MID(T6662,1,5),Таблица2[[#This Row],[ADP]],1)</f>
        <v>1</v>
      </c>
      <c r="W6662">
        <f t="shared" si="104"/>
        <v>0</v>
      </c>
    </row>
    <row r="6663" spans="1:23" hidden="1" x14ac:dyDescent="0.25">
      <c r="A6663" s="1">
        <v>5</v>
      </c>
      <c r="B6663" s="1" t="s">
        <v>17255</v>
      </c>
      <c r="C6663" s="1" t="s">
        <v>46975</v>
      </c>
      <c r="D6663" s="1" t="s">
        <v>10</v>
      </c>
      <c r="E6663" s="1">
        <v>430</v>
      </c>
      <c r="F6663" s="6" t="s">
        <v>50993</v>
      </c>
      <c r="G6663" s="1" t="s">
        <v>2314</v>
      </c>
      <c r="H6663" s="1" t="s">
        <v>31456</v>
      </c>
      <c r="I6663" s="1" t="s">
        <v>1989</v>
      </c>
      <c r="J6663" s="1">
        <v>334230</v>
      </c>
      <c r="V6663">
        <f>SEARCH(MID(T6663,1,5),Таблица2[[#This Row],[ADP]],1)</f>
        <v>1</v>
      </c>
      <c r="W6663">
        <f t="shared" si="104"/>
        <v>0</v>
      </c>
    </row>
    <row r="6664" spans="1:23" hidden="1" x14ac:dyDescent="0.25">
      <c r="A6664" s="1">
        <v>5</v>
      </c>
      <c r="B6664" s="1" t="s">
        <v>15747</v>
      </c>
      <c r="C6664" s="1" t="s">
        <v>46976</v>
      </c>
      <c r="D6664" s="1" t="s">
        <v>10</v>
      </c>
      <c r="E6664" s="1">
        <v>430</v>
      </c>
      <c r="F6664" s="6" t="s">
        <v>51575</v>
      </c>
      <c r="G6664" s="1" t="s">
        <v>2296</v>
      </c>
      <c r="H6664" s="1" t="s">
        <v>30204</v>
      </c>
      <c r="I6664" s="1" t="s">
        <v>1950</v>
      </c>
      <c r="J6664" s="1">
        <v>45879</v>
      </c>
      <c r="V6664">
        <f>SEARCH(MID(T6664,1,5),Таблица2[[#This Row],[ADP]],1)</f>
        <v>1</v>
      </c>
      <c r="W6664">
        <f t="shared" si="104"/>
        <v>0</v>
      </c>
    </row>
    <row r="6665" spans="1:23" hidden="1" x14ac:dyDescent="0.25">
      <c r="A6665" s="1">
        <v>5</v>
      </c>
      <c r="B6665" s="1" t="s">
        <v>15668</v>
      </c>
      <c r="C6665" s="1" t="s">
        <v>46977</v>
      </c>
      <c r="D6665" s="1" t="s">
        <v>10</v>
      </c>
      <c r="E6665" s="1">
        <v>430</v>
      </c>
      <c r="F6665" s="6" t="s">
        <v>51089</v>
      </c>
      <c r="G6665" s="1" t="s">
        <v>18267</v>
      </c>
      <c r="H6665" s="1" t="s">
        <v>30152</v>
      </c>
      <c r="I6665" s="1" t="s">
        <v>69</v>
      </c>
      <c r="J6665" s="1">
        <v>954148</v>
      </c>
      <c r="V6665">
        <f>SEARCH(MID(T6665,1,5),Таблица2[[#This Row],[ADP]],1)</f>
        <v>1</v>
      </c>
      <c r="W6665">
        <f t="shared" si="104"/>
        <v>0</v>
      </c>
    </row>
    <row r="6666" spans="1:23" hidden="1" x14ac:dyDescent="0.25">
      <c r="A6666" s="1">
        <v>5</v>
      </c>
      <c r="B6666" s="1" t="s">
        <v>17382</v>
      </c>
      <c r="C6666" s="1" t="s">
        <v>46978</v>
      </c>
      <c r="D6666" s="1" t="s">
        <v>10</v>
      </c>
      <c r="E6666" s="1">
        <v>430</v>
      </c>
      <c r="F6666" s="6" t="s">
        <v>51911</v>
      </c>
      <c r="G6666" s="1" t="s">
        <v>2506</v>
      </c>
      <c r="H6666" s="1" t="s">
        <v>43125</v>
      </c>
      <c r="I6666" s="1" t="s">
        <v>2301</v>
      </c>
      <c r="J6666" s="1">
        <v>53522</v>
      </c>
      <c r="V6666">
        <f>SEARCH(MID(T6666,1,5),Таблица2[[#This Row],[ADP]],1)</f>
        <v>1</v>
      </c>
      <c r="W6666">
        <f t="shared" si="104"/>
        <v>0</v>
      </c>
    </row>
    <row r="6667" spans="1:23" hidden="1" x14ac:dyDescent="0.25">
      <c r="A6667" s="1">
        <v>5</v>
      </c>
      <c r="B6667" s="1" t="s">
        <v>16330</v>
      </c>
      <c r="C6667" s="1" t="s">
        <v>46979</v>
      </c>
      <c r="D6667" s="1" t="s">
        <v>10</v>
      </c>
      <c r="E6667" s="1">
        <v>430</v>
      </c>
      <c r="F6667" s="6" t="s">
        <v>51380</v>
      </c>
      <c r="G6667" s="1" t="s">
        <v>2467</v>
      </c>
      <c r="H6667" s="1" t="s">
        <v>30696</v>
      </c>
      <c r="I6667" s="1" t="s">
        <v>69</v>
      </c>
      <c r="J6667" s="1">
        <v>3052475</v>
      </c>
      <c r="V6667">
        <f>SEARCH(MID(T6667,1,5),Таблица2[[#This Row],[ADP]],1)</f>
        <v>1</v>
      </c>
      <c r="W6667">
        <f t="shared" si="104"/>
        <v>0</v>
      </c>
    </row>
    <row r="6668" spans="1:23" hidden="1" x14ac:dyDescent="0.25">
      <c r="A6668" s="1">
        <v>5</v>
      </c>
      <c r="B6668" s="1" t="s">
        <v>15909</v>
      </c>
      <c r="C6668" s="1" t="s">
        <v>46980</v>
      </c>
      <c r="D6668" s="1" t="s">
        <v>10</v>
      </c>
      <c r="E6668" s="1">
        <v>430</v>
      </c>
      <c r="F6668" s="6" t="s">
        <v>51088</v>
      </c>
      <c r="G6668" s="1" t="s">
        <v>2339</v>
      </c>
      <c r="H6668" s="1" t="s">
        <v>18309</v>
      </c>
      <c r="I6668" s="1" t="s">
        <v>69</v>
      </c>
      <c r="J6668" s="1">
        <v>3115582</v>
      </c>
      <c r="V6668">
        <f>SEARCH(MID(T6668,1,5),Таблица2[[#This Row],[ADP]],1)</f>
        <v>1</v>
      </c>
      <c r="W6668">
        <f t="shared" si="104"/>
        <v>0</v>
      </c>
    </row>
    <row r="6669" spans="1:23" hidden="1" x14ac:dyDescent="0.25">
      <c r="A6669" s="1">
        <v>5</v>
      </c>
      <c r="B6669" s="1" t="s">
        <v>17286</v>
      </c>
      <c r="C6669" s="1" t="s">
        <v>46981</v>
      </c>
      <c r="D6669" s="1" t="s">
        <v>10</v>
      </c>
      <c r="E6669" s="1">
        <v>430</v>
      </c>
      <c r="F6669" s="6" t="s">
        <v>51037</v>
      </c>
      <c r="G6669" s="1" t="s">
        <v>2903</v>
      </c>
      <c r="H6669" s="1" t="s">
        <v>31467</v>
      </c>
      <c r="I6669" s="1" t="s">
        <v>1989</v>
      </c>
      <c r="J6669" s="1">
        <v>221395</v>
      </c>
      <c r="V6669">
        <f>SEARCH(MID(T6669,1,5),Таблица2[[#This Row],[ADP]],1)</f>
        <v>1</v>
      </c>
      <c r="W6669">
        <f t="shared" si="104"/>
        <v>0</v>
      </c>
    </row>
    <row r="6670" spans="1:23" hidden="1" x14ac:dyDescent="0.25">
      <c r="A6670" s="1">
        <v>5</v>
      </c>
      <c r="B6670" s="1" t="s">
        <v>18704</v>
      </c>
      <c r="C6670" s="1" t="s">
        <v>46982</v>
      </c>
      <c r="D6670" s="1" t="s">
        <v>10</v>
      </c>
      <c r="E6670" s="1">
        <v>430</v>
      </c>
      <c r="F6670" s="6" t="s">
        <v>51933</v>
      </c>
      <c r="G6670" s="1" t="s">
        <v>18708</v>
      </c>
      <c r="H6670" s="1" t="s">
        <v>43340</v>
      </c>
      <c r="I6670" s="1" t="s">
        <v>2666</v>
      </c>
      <c r="J6670" s="1">
        <v>201365</v>
      </c>
      <c r="V6670">
        <f>SEARCH(MID(T6670,1,5),Таблица2[[#This Row],[ADP]],1)</f>
        <v>1</v>
      </c>
      <c r="W6670">
        <f t="shared" si="104"/>
        <v>0</v>
      </c>
    </row>
    <row r="6671" spans="1:23" hidden="1" x14ac:dyDescent="0.25">
      <c r="A6671" s="1">
        <v>5</v>
      </c>
      <c r="B6671" s="1" t="s">
        <v>15883</v>
      </c>
      <c r="C6671" s="1" t="s">
        <v>46983</v>
      </c>
      <c r="D6671" s="1" t="s">
        <v>10</v>
      </c>
      <c r="E6671" s="1">
        <v>430</v>
      </c>
      <c r="F6671" s="6" t="s">
        <v>51904</v>
      </c>
      <c r="G6671" s="1" t="s">
        <v>7780</v>
      </c>
      <c r="H6671" s="1" t="s">
        <v>30309</v>
      </c>
      <c r="I6671" s="1" t="s">
        <v>3251</v>
      </c>
      <c r="J6671" s="1">
        <v>2190</v>
      </c>
      <c r="V6671">
        <f>SEARCH(MID(T6671,1,5),Таблица2[[#This Row],[ADP]],1)</f>
        <v>1</v>
      </c>
      <c r="W6671">
        <f t="shared" si="104"/>
        <v>0</v>
      </c>
    </row>
    <row r="6672" spans="1:23" hidden="1" x14ac:dyDescent="0.25">
      <c r="A6672" s="1">
        <v>5</v>
      </c>
      <c r="B6672" s="1" t="s">
        <v>17025</v>
      </c>
      <c r="C6672" s="1" t="s">
        <v>46984</v>
      </c>
      <c r="D6672" s="1" t="s">
        <v>10</v>
      </c>
      <c r="E6672" s="1">
        <v>430</v>
      </c>
      <c r="F6672" s="6" t="s">
        <v>51909</v>
      </c>
      <c r="G6672" s="1" t="s">
        <v>18459</v>
      </c>
      <c r="H6672" s="1" t="s">
        <v>46985</v>
      </c>
      <c r="I6672" s="1" t="s">
        <v>69</v>
      </c>
      <c r="J6672" s="1">
        <v>3133392</v>
      </c>
      <c r="V6672">
        <f>SEARCH(MID(T6672,1,5),Таблица2[[#This Row],[ADP]],1)</f>
        <v>1</v>
      </c>
      <c r="W6672">
        <f t="shared" si="104"/>
        <v>0</v>
      </c>
    </row>
    <row r="6673" spans="1:23" hidden="1" x14ac:dyDescent="0.25">
      <c r="A6673" s="1">
        <v>5</v>
      </c>
      <c r="B6673" s="1" t="s">
        <v>16497</v>
      </c>
      <c r="C6673" s="1" t="s">
        <v>46986</v>
      </c>
      <c r="D6673" s="1" t="s">
        <v>10</v>
      </c>
      <c r="E6673" s="1">
        <v>430</v>
      </c>
      <c r="F6673" s="6" t="s">
        <v>51037</v>
      </c>
      <c r="G6673" s="1" t="s">
        <v>2903</v>
      </c>
      <c r="H6673" s="1" t="s">
        <v>30818</v>
      </c>
      <c r="I6673" s="1" t="s">
        <v>1989</v>
      </c>
      <c r="J6673" s="1">
        <v>221490</v>
      </c>
      <c r="V6673">
        <f>SEARCH(MID(T6673,1,5),Таблица2[[#This Row],[ADP]],1)</f>
        <v>1</v>
      </c>
      <c r="W6673">
        <f t="shared" si="104"/>
        <v>0</v>
      </c>
    </row>
    <row r="6674" spans="1:23" hidden="1" x14ac:dyDescent="0.25">
      <c r="A6674" s="1">
        <v>5</v>
      </c>
      <c r="B6674" s="1" t="s">
        <v>17325</v>
      </c>
      <c r="C6674" s="1" t="s">
        <v>46987</v>
      </c>
      <c r="D6674" s="1" t="s">
        <v>10</v>
      </c>
      <c r="E6674" s="1">
        <v>430</v>
      </c>
      <c r="F6674" s="6" t="s">
        <v>51033</v>
      </c>
      <c r="G6674" s="1" t="s">
        <v>18517</v>
      </c>
      <c r="H6674" s="1" t="s">
        <v>31488</v>
      </c>
      <c r="I6674" s="1" t="s">
        <v>2908</v>
      </c>
      <c r="J6674" s="1">
        <v>416134</v>
      </c>
      <c r="V6674">
        <f>SEARCH(MID(T6674,1,5),Таблица2[[#This Row],[ADP]],1)</f>
        <v>1</v>
      </c>
      <c r="W6674">
        <f t="shared" si="104"/>
        <v>0</v>
      </c>
    </row>
    <row r="6675" spans="1:23" hidden="1" x14ac:dyDescent="0.25">
      <c r="A6675" s="1">
        <v>5</v>
      </c>
      <c r="B6675" s="1" t="s">
        <v>17354</v>
      </c>
      <c r="C6675" s="1" t="s">
        <v>46988</v>
      </c>
      <c r="D6675" s="1" t="s">
        <v>10</v>
      </c>
      <c r="E6675" s="1">
        <v>430</v>
      </c>
      <c r="F6675" s="6" t="s">
        <v>50993</v>
      </c>
      <c r="G6675" s="1" t="s">
        <v>18521</v>
      </c>
      <c r="H6675" s="1" t="s">
        <v>31505</v>
      </c>
      <c r="I6675" s="1" t="s">
        <v>1989</v>
      </c>
      <c r="J6675" s="1">
        <v>526235</v>
      </c>
      <c r="V6675">
        <f>SEARCH(MID(T6675,1,5),Таблица2[[#This Row],[ADP]],1)</f>
        <v>1</v>
      </c>
      <c r="W6675">
        <f t="shared" si="104"/>
        <v>0</v>
      </c>
    </row>
    <row r="6676" spans="1:23" hidden="1" x14ac:dyDescent="0.25">
      <c r="A6676" s="1">
        <v>5</v>
      </c>
      <c r="B6676" s="1" t="s">
        <v>17362</v>
      </c>
      <c r="C6676" s="1" t="s">
        <v>46989</v>
      </c>
      <c r="D6676" s="1" t="s">
        <v>10</v>
      </c>
      <c r="E6676" s="1">
        <v>430</v>
      </c>
      <c r="F6676" s="6" t="s">
        <v>51037</v>
      </c>
      <c r="G6676" s="1" t="s">
        <v>2903</v>
      </c>
      <c r="H6676" s="1" t="s">
        <v>31515</v>
      </c>
      <c r="I6676" s="1" t="s">
        <v>1989</v>
      </c>
      <c r="J6676" s="1">
        <v>582577</v>
      </c>
      <c r="V6676">
        <f>SEARCH(MID(T6676,1,5),Таблица2[[#This Row],[ADP]],1)</f>
        <v>1</v>
      </c>
      <c r="W6676">
        <f t="shared" si="104"/>
        <v>0</v>
      </c>
    </row>
    <row r="6677" spans="1:23" hidden="1" x14ac:dyDescent="0.25">
      <c r="A6677" s="1">
        <v>5</v>
      </c>
      <c r="B6677" s="1" t="s">
        <v>17385</v>
      </c>
      <c r="C6677" s="1" t="s">
        <v>46990</v>
      </c>
      <c r="D6677" s="1" t="s">
        <v>10</v>
      </c>
      <c r="E6677" s="1">
        <v>430</v>
      </c>
      <c r="F6677" s="6" t="s">
        <v>51033</v>
      </c>
      <c r="G6677" s="1" t="s">
        <v>2345</v>
      </c>
      <c r="H6677" s="1" t="s">
        <v>31534</v>
      </c>
      <c r="I6677" s="1" t="s">
        <v>2908</v>
      </c>
      <c r="J6677" s="1">
        <v>418288</v>
      </c>
      <c r="V6677">
        <f>SEARCH(MID(T6677,1,5),Таблица2[[#This Row],[ADP]],1)</f>
        <v>1</v>
      </c>
      <c r="W6677">
        <f t="shared" si="104"/>
        <v>0</v>
      </c>
    </row>
    <row r="6678" spans="1:23" hidden="1" x14ac:dyDescent="0.25">
      <c r="A6678" s="1">
        <v>5</v>
      </c>
      <c r="B6678" s="1" t="s">
        <v>17033</v>
      </c>
      <c r="C6678" s="1" t="s">
        <v>46991</v>
      </c>
      <c r="D6678" s="1" t="s">
        <v>10</v>
      </c>
      <c r="E6678" s="1">
        <v>430</v>
      </c>
      <c r="F6678" s="6" t="s">
        <v>50981</v>
      </c>
      <c r="G6678" s="1" t="s">
        <v>2982</v>
      </c>
      <c r="H6678" s="1" t="s">
        <v>31290</v>
      </c>
      <c r="I6678" s="1" t="s">
        <v>1930</v>
      </c>
      <c r="J6678" s="1">
        <v>28013</v>
      </c>
      <c r="V6678">
        <f>SEARCH(MID(T6678,1,5),Таблица2[[#This Row],[ADP]],1)</f>
        <v>1</v>
      </c>
      <c r="W6678">
        <f t="shared" si="104"/>
        <v>0</v>
      </c>
    </row>
    <row r="6679" spans="1:23" hidden="1" x14ac:dyDescent="0.25">
      <c r="A6679" s="1">
        <v>5</v>
      </c>
      <c r="B6679" s="1" t="s">
        <v>17088</v>
      </c>
      <c r="C6679" s="1" t="s">
        <v>46992</v>
      </c>
      <c r="D6679" s="1" t="s">
        <v>10</v>
      </c>
      <c r="E6679" s="1">
        <v>430</v>
      </c>
      <c r="F6679" s="6" t="s">
        <v>51538</v>
      </c>
      <c r="G6679" s="1" t="s">
        <v>12995</v>
      </c>
      <c r="H6679" s="1" t="s">
        <v>42955</v>
      </c>
      <c r="I6679" s="1" t="s">
        <v>2666</v>
      </c>
      <c r="J6679" s="1">
        <v>285041</v>
      </c>
      <c r="V6679">
        <f>SEARCH(MID(T6679,1,5),Таблица2[[#This Row],[ADP]],1)</f>
        <v>1</v>
      </c>
      <c r="W6679">
        <f t="shared" si="104"/>
        <v>0</v>
      </c>
    </row>
    <row r="6680" spans="1:23" hidden="1" x14ac:dyDescent="0.25">
      <c r="A6680" s="1">
        <v>5</v>
      </c>
      <c r="B6680" s="1" t="s">
        <v>15873</v>
      </c>
      <c r="C6680" s="1" t="s">
        <v>46993</v>
      </c>
      <c r="D6680" s="1" t="s">
        <v>10</v>
      </c>
      <c r="E6680" s="1">
        <v>430</v>
      </c>
      <c r="F6680" s="6" t="s">
        <v>51002</v>
      </c>
      <c r="G6680" s="1" t="s">
        <v>2488</v>
      </c>
      <c r="H6680" s="1" t="s">
        <v>18304</v>
      </c>
      <c r="I6680" s="1" t="s">
        <v>1689</v>
      </c>
      <c r="J6680" s="1">
        <v>38889</v>
      </c>
      <c r="V6680">
        <f>SEARCH(MID(T6680,1,5),Таблица2[[#This Row],[ADP]],1)</f>
        <v>1</v>
      </c>
      <c r="W6680">
        <f t="shared" si="104"/>
        <v>0</v>
      </c>
    </row>
    <row r="6681" spans="1:23" hidden="1" x14ac:dyDescent="0.25">
      <c r="A6681" s="1">
        <v>5</v>
      </c>
      <c r="B6681" s="1" t="s">
        <v>17573</v>
      </c>
      <c r="C6681" s="1" t="s">
        <v>46994</v>
      </c>
      <c r="D6681" s="1" t="s">
        <v>10</v>
      </c>
      <c r="E6681" s="1">
        <v>430</v>
      </c>
      <c r="F6681" s="6" t="s">
        <v>51033</v>
      </c>
      <c r="G6681" s="1" t="s">
        <v>2345</v>
      </c>
      <c r="H6681" s="1" t="s">
        <v>31686</v>
      </c>
      <c r="I6681" s="1" t="s">
        <v>2908</v>
      </c>
      <c r="J6681" s="1">
        <v>417026</v>
      </c>
      <c r="V6681">
        <f>SEARCH(MID(T6681,1,5),Таблица2[[#This Row],[ADP]],1)</f>
        <v>1</v>
      </c>
      <c r="W6681">
        <f t="shared" si="104"/>
        <v>0</v>
      </c>
    </row>
    <row r="6682" spans="1:23" hidden="1" x14ac:dyDescent="0.25">
      <c r="A6682" s="1">
        <v>5</v>
      </c>
      <c r="B6682" s="1" t="s">
        <v>16872</v>
      </c>
      <c r="C6682" s="1" t="s">
        <v>46995</v>
      </c>
      <c r="D6682" s="1" t="s">
        <v>10</v>
      </c>
      <c r="E6682" s="1">
        <v>430</v>
      </c>
      <c r="F6682" s="6" t="s">
        <v>51148</v>
      </c>
      <c r="G6682" s="1" t="s">
        <v>62</v>
      </c>
      <c r="H6682" s="1" t="s">
        <v>31152</v>
      </c>
      <c r="I6682" s="1" t="s">
        <v>63</v>
      </c>
      <c r="J6682" s="1">
        <v>48678</v>
      </c>
      <c r="V6682">
        <f>SEARCH(MID(T6682,1,5),Таблица2[[#This Row],[ADP]],1)</f>
        <v>1</v>
      </c>
      <c r="W6682">
        <f t="shared" si="104"/>
        <v>0</v>
      </c>
    </row>
    <row r="6683" spans="1:23" hidden="1" x14ac:dyDescent="0.25">
      <c r="A6683" s="1">
        <v>5</v>
      </c>
      <c r="B6683" s="1" t="s">
        <v>16348</v>
      </c>
      <c r="C6683" s="1" t="s">
        <v>46996</v>
      </c>
      <c r="D6683" s="1" t="s">
        <v>10</v>
      </c>
      <c r="E6683" s="1">
        <v>430</v>
      </c>
      <c r="F6683" s="6" t="s">
        <v>50942</v>
      </c>
      <c r="G6683" s="1" t="s">
        <v>4448</v>
      </c>
      <c r="H6683" s="1" t="s">
        <v>18368</v>
      </c>
      <c r="I6683" s="1" t="s">
        <v>1544</v>
      </c>
      <c r="J6683" s="1">
        <v>3340475</v>
      </c>
      <c r="V6683">
        <f>SEARCH(MID(T6683,1,5),Таблица2[[#This Row],[ADP]],1)</f>
        <v>1</v>
      </c>
      <c r="W6683">
        <f t="shared" si="104"/>
        <v>0</v>
      </c>
    </row>
    <row r="6684" spans="1:23" hidden="1" x14ac:dyDescent="0.25">
      <c r="A6684" s="1">
        <v>5</v>
      </c>
      <c r="B6684" s="1" t="s">
        <v>15522</v>
      </c>
      <c r="C6684" s="1" t="s">
        <v>46997</v>
      </c>
      <c r="D6684" s="1" t="s">
        <v>10</v>
      </c>
      <c r="E6684" s="1">
        <v>430</v>
      </c>
      <c r="F6684" s="6" t="s">
        <v>51643</v>
      </c>
      <c r="G6684" s="1" t="s">
        <v>3554</v>
      </c>
      <c r="H6684" s="1" t="s">
        <v>30035</v>
      </c>
      <c r="I6684" s="1" t="s">
        <v>1955</v>
      </c>
      <c r="J6684" s="1">
        <v>91563</v>
      </c>
      <c r="V6684">
        <f>SEARCH(MID(T6684,1,5),Таблица2[[#This Row],[ADP]],1)</f>
        <v>1</v>
      </c>
      <c r="W6684">
        <f t="shared" si="104"/>
        <v>0</v>
      </c>
    </row>
    <row r="6685" spans="1:23" hidden="1" x14ac:dyDescent="0.25">
      <c r="A6685" s="1">
        <v>5</v>
      </c>
      <c r="B6685" s="1" t="s">
        <v>17201</v>
      </c>
      <c r="C6685" s="1" t="s">
        <v>46998</v>
      </c>
      <c r="D6685" s="1" t="s">
        <v>10</v>
      </c>
      <c r="E6685" s="1">
        <v>430</v>
      </c>
      <c r="F6685" s="6" t="s">
        <v>51033</v>
      </c>
      <c r="G6685" s="1" t="s">
        <v>10782</v>
      </c>
      <c r="H6685" s="1" t="s">
        <v>31416</v>
      </c>
      <c r="I6685" s="1" t="s">
        <v>2117</v>
      </c>
      <c r="J6685" s="1">
        <v>65267</v>
      </c>
      <c r="V6685">
        <f>SEARCH(MID(T6685,1,5),Таблица2[[#This Row],[ADP]],1)</f>
        <v>1</v>
      </c>
      <c r="W6685">
        <f t="shared" si="104"/>
        <v>0</v>
      </c>
    </row>
    <row r="6686" spans="1:23" hidden="1" x14ac:dyDescent="0.25">
      <c r="A6686" s="1">
        <v>5</v>
      </c>
      <c r="B6686" s="1" t="s">
        <v>15874</v>
      </c>
      <c r="C6686" s="1" t="s">
        <v>46999</v>
      </c>
      <c r="D6686" s="1" t="s">
        <v>10</v>
      </c>
      <c r="E6686" s="1">
        <v>430</v>
      </c>
      <c r="F6686" s="6" t="s">
        <v>51002</v>
      </c>
      <c r="G6686" s="1" t="s">
        <v>2488</v>
      </c>
      <c r="H6686" s="1" t="s">
        <v>18305</v>
      </c>
      <c r="I6686" s="1" t="s">
        <v>1689</v>
      </c>
      <c r="J6686" s="1">
        <v>37142</v>
      </c>
      <c r="V6686">
        <f>SEARCH(MID(T6686,1,5),Таблица2[[#This Row],[ADP]],1)</f>
        <v>1</v>
      </c>
      <c r="W6686">
        <f t="shared" si="104"/>
        <v>0</v>
      </c>
    </row>
    <row r="6687" spans="1:23" hidden="1" x14ac:dyDescent="0.25">
      <c r="A6687" s="1">
        <v>5</v>
      </c>
      <c r="B6687" s="1" t="s">
        <v>15527</v>
      </c>
      <c r="C6687" s="1" t="s">
        <v>47000</v>
      </c>
      <c r="D6687" s="1" t="s">
        <v>10</v>
      </c>
      <c r="E6687" s="1">
        <v>430</v>
      </c>
      <c r="F6687" s="6" t="s">
        <v>50936</v>
      </c>
      <c r="G6687" s="1" t="s">
        <v>1751</v>
      </c>
      <c r="H6687" s="1" t="s">
        <v>18237</v>
      </c>
      <c r="I6687" s="1" t="s">
        <v>1752</v>
      </c>
      <c r="J6687" s="1">
        <v>25546025</v>
      </c>
      <c r="V6687">
        <f>SEARCH(MID(T6687,1,5),Таблица2[[#This Row],[ADP]],1)</f>
        <v>1</v>
      </c>
      <c r="W6687">
        <f t="shared" si="104"/>
        <v>0</v>
      </c>
    </row>
    <row r="6688" spans="1:23" hidden="1" x14ac:dyDescent="0.25">
      <c r="A6688" s="1">
        <v>5</v>
      </c>
      <c r="B6688" s="1" t="s">
        <v>16546</v>
      </c>
      <c r="C6688" s="1" t="s">
        <v>47001</v>
      </c>
      <c r="D6688" s="1" t="s">
        <v>10</v>
      </c>
      <c r="E6688" s="1">
        <v>430</v>
      </c>
      <c r="F6688" s="6" t="s">
        <v>51364</v>
      </c>
      <c r="G6688" s="1" t="s">
        <v>2775</v>
      </c>
      <c r="H6688" s="1" t="s">
        <v>30860</v>
      </c>
      <c r="I6688" s="1" t="s">
        <v>1724</v>
      </c>
      <c r="J6688" s="1">
        <v>3827985</v>
      </c>
      <c r="V6688">
        <f>SEARCH(MID(T6688,1,5),Таблица2[[#This Row],[ADP]],1)</f>
        <v>1</v>
      </c>
      <c r="W6688">
        <f t="shared" si="104"/>
        <v>0</v>
      </c>
    </row>
    <row r="6689" spans="1:23" hidden="1" x14ac:dyDescent="0.25">
      <c r="A6689" s="1">
        <v>5</v>
      </c>
      <c r="B6689" s="1" t="s">
        <v>15908</v>
      </c>
      <c r="C6689" s="1" t="s">
        <v>47002</v>
      </c>
      <c r="D6689" s="1" t="s">
        <v>10</v>
      </c>
      <c r="E6689" s="1">
        <v>430</v>
      </c>
      <c r="F6689" s="6" t="s">
        <v>51088</v>
      </c>
      <c r="G6689" s="1" t="s">
        <v>3412</v>
      </c>
      <c r="H6689" s="1" t="s">
        <v>42418</v>
      </c>
      <c r="I6689" s="1" t="s">
        <v>69</v>
      </c>
      <c r="J6689" s="1">
        <v>3439296</v>
      </c>
      <c r="V6689">
        <f>SEARCH(MID(T6689,1,5),Таблица2[[#This Row],[ADP]],1)</f>
        <v>1</v>
      </c>
      <c r="W6689">
        <f t="shared" si="104"/>
        <v>0</v>
      </c>
    </row>
    <row r="6690" spans="1:23" hidden="1" x14ac:dyDescent="0.25">
      <c r="A6690" s="1">
        <v>5</v>
      </c>
      <c r="B6690" s="1" t="s">
        <v>15696</v>
      </c>
      <c r="C6690" s="1" t="s">
        <v>47003</v>
      </c>
      <c r="D6690" s="1" t="s">
        <v>10</v>
      </c>
      <c r="E6690" s="1">
        <v>430</v>
      </c>
      <c r="F6690" s="6" t="s">
        <v>50942</v>
      </c>
      <c r="G6690" s="1" t="s">
        <v>7142</v>
      </c>
      <c r="H6690" s="1" t="s">
        <v>30171</v>
      </c>
      <c r="I6690" s="1" t="s">
        <v>1544</v>
      </c>
      <c r="J6690" s="1">
        <v>3859826</v>
      </c>
      <c r="V6690">
        <f>SEARCH(MID(T6690,1,5),Таблица2[[#This Row],[ADP]],1)</f>
        <v>1</v>
      </c>
      <c r="W6690">
        <f t="shared" si="104"/>
        <v>0</v>
      </c>
    </row>
    <row r="6691" spans="1:23" hidden="1" x14ac:dyDescent="0.25">
      <c r="A6691" s="1">
        <v>5</v>
      </c>
      <c r="B6691" s="1" t="s">
        <v>16912</v>
      </c>
      <c r="C6691" s="1" t="s">
        <v>47004</v>
      </c>
      <c r="D6691" s="1" t="s">
        <v>10</v>
      </c>
      <c r="E6691" s="1">
        <v>430</v>
      </c>
      <c r="F6691" s="6" t="s">
        <v>51148</v>
      </c>
      <c r="G6691" s="1" t="s">
        <v>62</v>
      </c>
      <c r="H6691" s="1" t="s">
        <v>31190</v>
      </c>
      <c r="I6691" s="1" t="s">
        <v>63</v>
      </c>
      <c r="J6691" s="1">
        <v>48669</v>
      </c>
      <c r="V6691">
        <f>SEARCH(MID(T6691,1,5),Таблица2[[#This Row],[ADP]],1)</f>
        <v>1</v>
      </c>
      <c r="W6691">
        <f t="shared" si="104"/>
        <v>0</v>
      </c>
    </row>
    <row r="6692" spans="1:23" hidden="1" x14ac:dyDescent="0.25">
      <c r="A6692" s="1">
        <v>5</v>
      </c>
      <c r="B6692" s="1" t="s">
        <v>17296</v>
      </c>
      <c r="C6692" s="1" t="s">
        <v>47005</v>
      </c>
      <c r="D6692" s="1" t="s">
        <v>10</v>
      </c>
      <c r="E6692" s="1">
        <v>430</v>
      </c>
      <c r="F6692" s="6" t="s">
        <v>51033</v>
      </c>
      <c r="G6692" s="1" t="s">
        <v>3475</v>
      </c>
      <c r="H6692" s="1" t="s">
        <v>18511</v>
      </c>
      <c r="I6692" s="1" t="s">
        <v>2117</v>
      </c>
      <c r="J6692" s="1">
        <v>31340</v>
      </c>
      <c r="V6692">
        <f>SEARCH(MID(T6692,1,5),Таблица2[[#This Row],[ADP]],1)</f>
        <v>1</v>
      </c>
      <c r="W6692">
        <f t="shared" si="104"/>
        <v>0</v>
      </c>
    </row>
    <row r="6693" spans="1:23" hidden="1" x14ac:dyDescent="0.25">
      <c r="A6693" s="1">
        <v>5</v>
      </c>
      <c r="B6693" s="1" t="s">
        <v>16635</v>
      </c>
      <c r="C6693" s="1" t="s">
        <v>47006</v>
      </c>
      <c r="D6693" s="1" t="s">
        <v>10</v>
      </c>
      <c r="E6693" s="1">
        <v>430</v>
      </c>
      <c r="F6693" s="6" t="s">
        <v>51002</v>
      </c>
      <c r="G6693" s="1" t="s">
        <v>3356</v>
      </c>
      <c r="H6693" s="1" t="s">
        <v>18421</v>
      </c>
      <c r="I6693" s="1" t="s">
        <v>1689</v>
      </c>
      <c r="J6693" s="1">
        <v>34346</v>
      </c>
      <c r="V6693">
        <f>SEARCH(MID(T6693,1,5),Таблица2[[#This Row],[ADP]],1)</f>
        <v>1</v>
      </c>
      <c r="W6693">
        <f t="shared" si="104"/>
        <v>0</v>
      </c>
    </row>
    <row r="6694" spans="1:23" hidden="1" x14ac:dyDescent="0.25">
      <c r="A6694" s="1">
        <v>5</v>
      </c>
      <c r="B6694" s="1" t="s">
        <v>17386</v>
      </c>
      <c r="C6694" s="1" t="s">
        <v>47007</v>
      </c>
      <c r="D6694" s="1" t="s">
        <v>10</v>
      </c>
      <c r="E6694" s="1">
        <v>430</v>
      </c>
      <c r="F6694" s="6" t="s">
        <v>51914</v>
      </c>
      <c r="G6694" s="1" t="s">
        <v>74</v>
      </c>
      <c r="H6694" s="1" t="s">
        <v>31535</v>
      </c>
      <c r="I6694" s="1" t="s">
        <v>18263</v>
      </c>
      <c r="J6694" s="1">
        <v>53664</v>
      </c>
      <c r="V6694">
        <f>SEARCH(MID(T6694,1,5),Таблица2[[#This Row],[ADP]],1)</f>
        <v>1</v>
      </c>
      <c r="W6694">
        <f t="shared" si="104"/>
        <v>0</v>
      </c>
    </row>
    <row r="6695" spans="1:23" hidden="1" x14ac:dyDescent="0.25">
      <c r="A6695" s="1">
        <v>5</v>
      </c>
      <c r="B6695" s="1" t="s">
        <v>9836</v>
      </c>
      <c r="C6695" s="1" t="s">
        <v>47008</v>
      </c>
      <c r="D6695" s="1" t="s">
        <v>10</v>
      </c>
      <c r="E6695" s="1">
        <v>430</v>
      </c>
      <c r="F6695" s="6" t="s">
        <v>50942</v>
      </c>
      <c r="G6695" s="1" t="s">
        <v>2501</v>
      </c>
      <c r="H6695" s="1" t="s">
        <v>27085</v>
      </c>
      <c r="I6695" s="1" t="s">
        <v>69</v>
      </c>
      <c r="J6695" s="1">
        <v>941022</v>
      </c>
      <c r="V6695">
        <f>SEARCH(MID(T6695,1,5),Таблица2[[#This Row],[ADP]],1)</f>
        <v>1</v>
      </c>
      <c r="W6695">
        <f t="shared" si="104"/>
        <v>0</v>
      </c>
    </row>
    <row r="6696" spans="1:23" ht="45" hidden="1" x14ac:dyDescent="0.25">
      <c r="A6696" s="1">
        <v>5</v>
      </c>
      <c r="B6696" s="1" t="s">
        <v>16062</v>
      </c>
      <c r="C6696" s="1" t="s">
        <v>47009</v>
      </c>
      <c r="D6696" s="1" t="s">
        <v>10</v>
      </c>
      <c r="E6696" s="1">
        <v>430</v>
      </c>
      <c r="F6696" s="6" t="s">
        <v>51002</v>
      </c>
      <c r="G6696" s="1" t="s">
        <v>18326</v>
      </c>
      <c r="H6696" s="2" t="s">
        <v>18327</v>
      </c>
      <c r="I6696" s="1"/>
      <c r="J6696" s="1"/>
      <c r="V6696">
        <f>SEARCH(MID(T6696,1,5),Таблица2[[#This Row],[ADP]],1)</f>
        <v>1</v>
      </c>
      <c r="W6696">
        <f t="shared" si="104"/>
        <v>0</v>
      </c>
    </row>
    <row r="6697" spans="1:23" hidden="1" x14ac:dyDescent="0.25">
      <c r="A6697" s="1">
        <v>5</v>
      </c>
      <c r="B6697" s="1" t="s">
        <v>9837</v>
      </c>
      <c r="C6697" s="1" t="s">
        <v>47010</v>
      </c>
      <c r="D6697" s="1" t="s">
        <v>10</v>
      </c>
      <c r="E6697" s="1">
        <v>430</v>
      </c>
      <c r="F6697" s="6" t="s">
        <v>50942</v>
      </c>
      <c r="G6697" s="1" t="s">
        <v>4448</v>
      </c>
      <c r="H6697" s="1" t="s">
        <v>27086</v>
      </c>
      <c r="I6697" s="1" t="s">
        <v>69</v>
      </c>
      <c r="J6697" s="1">
        <v>3828341</v>
      </c>
      <c r="V6697">
        <f>SEARCH(MID(T6697,1,5),Таблица2[[#This Row],[ADP]],1)</f>
        <v>1</v>
      </c>
      <c r="W6697">
        <f t="shared" si="104"/>
        <v>0</v>
      </c>
    </row>
    <row r="6698" spans="1:23" hidden="1" x14ac:dyDescent="0.25">
      <c r="A6698" s="1">
        <v>5</v>
      </c>
      <c r="B6698" s="1" t="s">
        <v>16459</v>
      </c>
      <c r="C6698" s="1" t="s">
        <v>47011</v>
      </c>
      <c r="D6698" s="1" t="s">
        <v>10</v>
      </c>
      <c r="E6698" s="1">
        <v>430</v>
      </c>
      <c r="F6698" s="6" t="s">
        <v>51002</v>
      </c>
      <c r="G6698" s="1" t="s">
        <v>18390</v>
      </c>
      <c r="H6698" s="1" t="s">
        <v>18391</v>
      </c>
      <c r="I6698" s="1" t="s">
        <v>1689</v>
      </c>
      <c r="J6698" s="1">
        <v>624830</v>
      </c>
      <c r="V6698">
        <f>SEARCH(MID(T6698,1,5),Таблица2[[#This Row],[ADP]],1)</f>
        <v>1</v>
      </c>
      <c r="W6698">
        <f t="shared" si="104"/>
        <v>0</v>
      </c>
    </row>
    <row r="6699" spans="1:23" hidden="1" x14ac:dyDescent="0.25">
      <c r="A6699" s="1">
        <v>5</v>
      </c>
      <c r="B6699" s="1" t="s">
        <v>17494</v>
      </c>
      <c r="C6699" s="1" t="s">
        <v>47012</v>
      </c>
      <c r="D6699" s="1" t="s">
        <v>10</v>
      </c>
      <c r="E6699" s="1">
        <v>430</v>
      </c>
      <c r="F6699" s="6" t="s">
        <v>51380</v>
      </c>
      <c r="G6699" s="1" t="s">
        <v>2746</v>
      </c>
      <c r="H6699" s="1" t="s">
        <v>31621</v>
      </c>
      <c r="I6699" s="1" t="s">
        <v>1989</v>
      </c>
      <c r="J6699" s="1">
        <v>375771</v>
      </c>
      <c r="V6699">
        <f>SEARCH(MID(T6699,1,5),Таблица2[[#This Row],[ADP]],1)</f>
        <v>1</v>
      </c>
      <c r="W6699">
        <f t="shared" si="104"/>
        <v>0</v>
      </c>
    </row>
    <row r="6700" spans="1:23" ht="30" hidden="1" x14ac:dyDescent="0.25">
      <c r="A6700" s="1">
        <v>5</v>
      </c>
      <c r="B6700" s="1" t="s">
        <v>16151</v>
      </c>
      <c r="C6700" s="1" t="s">
        <v>47013</v>
      </c>
      <c r="D6700" s="1" t="s">
        <v>10</v>
      </c>
      <c r="E6700" s="1">
        <v>430</v>
      </c>
      <c r="F6700" s="6" t="s">
        <v>51033</v>
      </c>
      <c r="G6700" s="1" t="s">
        <v>2934</v>
      </c>
      <c r="H6700" s="2" t="s">
        <v>30538</v>
      </c>
      <c r="I6700" s="1" t="s">
        <v>2117</v>
      </c>
      <c r="J6700" s="1">
        <v>70203</v>
      </c>
      <c r="V6700">
        <f>SEARCH(MID(T6700,1,5),Таблица2[[#This Row],[ADP]],1)</f>
        <v>1</v>
      </c>
      <c r="W6700">
        <f t="shared" si="104"/>
        <v>0</v>
      </c>
    </row>
    <row r="6701" spans="1:23" hidden="1" x14ac:dyDescent="0.25">
      <c r="A6701" s="1">
        <v>5</v>
      </c>
      <c r="B6701" s="1" t="s">
        <v>15870</v>
      </c>
      <c r="C6701" s="1" t="s">
        <v>47014</v>
      </c>
      <c r="D6701" s="1" t="s">
        <v>10</v>
      </c>
      <c r="E6701" s="1">
        <v>430</v>
      </c>
      <c r="F6701" s="6" t="s">
        <v>51971</v>
      </c>
      <c r="G6701" s="1" t="s">
        <v>11747</v>
      </c>
      <c r="H6701" s="1" t="s">
        <v>30296</v>
      </c>
      <c r="I6701" s="1" t="s">
        <v>69</v>
      </c>
      <c r="J6701" s="1">
        <v>3459735</v>
      </c>
      <c r="V6701">
        <f>SEARCH(MID(T6701,1,5),Таблица2[[#This Row],[ADP]],1)</f>
        <v>1</v>
      </c>
      <c r="W6701">
        <f t="shared" si="104"/>
        <v>0</v>
      </c>
    </row>
    <row r="6702" spans="1:23" hidden="1" x14ac:dyDescent="0.25">
      <c r="A6702" s="1">
        <v>5</v>
      </c>
      <c r="B6702" s="1" t="s">
        <v>15519</v>
      </c>
      <c r="C6702" s="1" t="s">
        <v>47015</v>
      </c>
      <c r="D6702" s="1" t="s">
        <v>10</v>
      </c>
      <c r="E6702" s="1">
        <v>430</v>
      </c>
      <c r="F6702" s="6" t="s">
        <v>51963</v>
      </c>
      <c r="G6702" s="1" t="s">
        <v>10865</v>
      </c>
      <c r="H6702" s="1" t="s">
        <v>30033</v>
      </c>
      <c r="I6702" s="1" t="s">
        <v>7236</v>
      </c>
      <c r="J6702" s="1">
        <v>57347</v>
      </c>
      <c r="V6702">
        <f>SEARCH(MID(T6702,1,5),Таблица2[[#This Row],[ADP]],1)</f>
        <v>1</v>
      </c>
      <c r="W6702">
        <f t="shared" si="104"/>
        <v>0</v>
      </c>
    </row>
    <row r="6703" spans="1:23" hidden="1" x14ac:dyDescent="0.25">
      <c r="A6703" s="1">
        <v>5</v>
      </c>
      <c r="B6703" s="1" t="s">
        <v>15389</v>
      </c>
      <c r="C6703" s="1" t="s">
        <v>47016</v>
      </c>
      <c r="D6703" s="1" t="s">
        <v>10</v>
      </c>
      <c r="E6703" s="1">
        <v>430</v>
      </c>
      <c r="F6703" s="6" t="s">
        <v>51643</v>
      </c>
      <c r="G6703" s="1" t="s">
        <v>1954</v>
      </c>
      <c r="H6703" s="1" t="s">
        <v>29932</v>
      </c>
      <c r="I6703" s="1" t="s">
        <v>1955</v>
      </c>
      <c r="J6703" s="1">
        <v>90300</v>
      </c>
      <c r="V6703">
        <f>SEARCH(MID(T6703,1,5),Таблица2[[#This Row],[ADP]],1)</f>
        <v>1</v>
      </c>
      <c r="W6703">
        <f t="shared" si="104"/>
        <v>0</v>
      </c>
    </row>
    <row r="6704" spans="1:23" hidden="1" x14ac:dyDescent="0.25">
      <c r="A6704" s="1">
        <v>5</v>
      </c>
      <c r="B6704" s="1" t="s">
        <v>17366</v>
      </c>
      <c r="C6704" s="1" t="s">
        <v>47017</v>
      </c>
      <c r="D6704" s="1" t="s">
        <v>10</v>
      </c>
      <c r="E6704" s="1">
        <v>430</v>
      </c>
      <c r="F6704" s="6" t="s">
        <v>50993</v>
      </c>
      <c r="G6704" s="1" t="s">
        <v>3474</v>
      </c>
      <c r="H6704" s="1" t="s">
        <v>31521</v>
      </c>
      <c r="I6704" s="1" t="s">
        <v>1989</v>
      </c>
      <c r="J6704" s="1">
        <v>544955</v>
      </c>
      <c r="V6704">
        <f>SEARCH(MID(T6704,1,5),Таблица2[[#This Row],[ADP]],1)</f>
        <v>1</v>
      </c>
      <c r="W6704">
        <f t="shared" si="104"/>
        <v>0</v>
      </c>
    </row>
    <row r="6705" spans="1:23" hidden="1" x14ac:dyDescent="0.25">
      <c r="A6705" s="1">
        <v>5</v>
      </c>
      <c r="B6705" s="1" t="s">
        <v>16110</v>
      </c>
      <c r="C6705" s="1" t="s">
        <v>30499</v>
      </c>
      <c r="D6705" s="1" t="s">
        <v>10</v>
      </c>
      <c r="E6705" s="1">
        <v>430</v>
      </c>
      <c r="F6705" s="6" t="s">
        <v>51412</v>
      </c>
      <c r="G6705" s="1" t="s">
        <v>2872</v>
      </c>
      <c r="H6705" s="1" t="s">
        <v>47018</v>
      </c>
      <c r="I6705" s="1" t="s">
        <v>69</v>
      </c>
      <c r="J6705" s="1">
        <v>3129325</v>
      </c>
      <c r="V6705">
        <f>SEARCH(MID(T6705,1,5),Таблица2[[#This Row],[ADP]],1)</f>
        <v>1</v>
      </c>
      <c r="W6705">
        <f t="shared" si="104"/>
        <v>0</v>
      </c>
    </row>
    <row r="6706" spans="1:23" hidden="1" x14ac:dyDescent="0.25">
      <c r="A6706" s="1">
        <v>5</v>
      </c>
      <c r="B6706" s="1" t="s">
        <v>17316</v>
      </c>
      <c r="C6706" s="1" t="s">
        <v>43081</v>
      </c>
      <c r="D6706" s="1" t="s">
        <v>10</v>
      </c>
      <c r="E6706" s="1">
        <v>430</v>
      </c>
      <c r="F6706" s="6" t="s">
        <v>51422</v>
      </c>
      <c r="G6706" s="1" t="s">
        <v>4120</v>
      </c>
      <c r="H6706" s="1" t="s">
        <v>43082</v>
      </c>
      <c r="I6706" s="1" t="s">
        <v>2301</v>
      </c>
      <c r="J6706" s="1">
        <v>22305</v>
      </c>
      <c r="V6706">
        <f>SEARCH(MID(T6706,1,5),Таблица2[[#This Row],[ADP]],1)</f>
        <v>1</v>
      </c>
      <c r="W6706">
        <f t="shared" si="104"/>
        <v>0</v>
      </c>
    </row>
    <row r="6707" spans="1:23" hidden="1" x14ac:dyDescent="0.25">
      <c r="A6707" s="1">
        <v>5</v>
      </c>
      <c r="B6707" s="1" t="s">
        <v>15914</v>
      </c>
      <c r="C6707" s="1" t="s">
        <v>30332</v>
      </c>
      <c r="D6707" s="1" t="s">
        <v>10</v>
      </c>
      <c r="E6707" s="1">
        <v>430</v>
      </c>
      <c r="F6707" s="6" t="s">
        <v>51693</v>
      </c>
      <c r="G6707" s="1" t="s">
        <v>1748</v>
      </c>
      <c r="H6707" s="1" t="s">
        <v>18310</v>
      </c>
      <c r="I6707" s="1" t="s">
        <v>2701</v>
      </c>
      <c r="J6707" s="1">
        <v>74731</v>
      </c>
      <c r="V6707">
        <f>SEARCH(MID(T6707,1,5),Таблица2[[#This Row],[ADP]],1)</f>
        <v>1</v>
      </c>
      <c r="W6707">
        <f t="shared" si="104"/>
        <v>0</v>
      </c>
    </row>
    <row r="6708" spans="1:23" hidden="1" x14ac:dyDescent="0.25">
      <c r="A6708" s="1">
        <v>5</v>
      </c>
      <c r="B6708" s="1" t="s">
        <v>16128</v>
      </c>
      <c r="C6708" s="1" t="s">
        <v>30514</v>
      </c>
      <c r="D6708" s="1" t="s">
        <v>10</v>
      </c>
      <c r="E6708" s="1">
        <v>430</v>
      </c>
      <c r="F6708" s="6" t="s">
        <v>51693</v>
      </c>
      <c r="G6708" s="1" t="s">
        <v>1748</v>
      </c>
      <c r="H6708" s="1" t="s">
        <v>18339</v>
      </c>
      <c r="I6708" s="1" t="s">
        <v>2701</v>
      </c>
      <c r="J6708" s="1">
        <v>72790</v>
      </c>
      <c r="V6708">
        <f>SEARCH(MID(T6708,1,5),Таблица2[[#This Row],[ADP]],1)</f>
        <v>1</v>
      </c>
      <c r="W6708">
        <f t="shared" si="104"/>
        <v>0</v>
      </c>
    </row>
    <row r="6709" spans="1:23" hidden="1" x14ac:dyDescent="0.25">
      <c r="A6709" s="1">
        <v>5</v>
      </c>
      <c r="B6709" s="1" t="s">
        <v>6684</v>
      </c>
      <c r="C6709" s="1" t="s">
        <v>24892</v>
      </c>
      <c r="D6709" s="1" t="s">
        <v>10</v>
      </c>
      <c r="E6709" s="1">
        <v>430</v>
      </c>
      <c r="F6709" s="6" t="s">
        <v>51923</v>
      </c>
      <c r="G6709" s="1" t="s">
        <v>3342</v>
      </c>
      <c r="H6709" s="1" t="s">
        <v>7624</v>
      </c>
      <c r="I6709" s="1" t="s">
        <v>3343</v>
      </c>
      <c r="J6709" s="1">
        <v>32223</v>
      </c>
      <c r="V6709">
        <f>SEARCH(MID(T6709,1,5),Таблица2[[#This Row],[ADP]],1)</f>
        <v>1</v>
      </c>
      <c r="W6709">
        <f t="shared" si="104"/>
        <v>0</v>
      </c>
    </row>
    <row r="6710" spans="1:23" hidden="1" x14ac:dyDescent="0.25">
      <c r="A6710" s="1">
        <v>5</v>
      </c>
      <c r="B6710" s="1" t="s">
        <v>16545</v>
      </c>
      <c r="C6710" s="1" t="s">
        <v>47019</v>
      </c>
      <c r="D6710" s="1" t="s">
        <v>10</v>
      </c>
      <c r="E6710" s="1">
        <v>430</v>
      </c>
      <c r="F6710" s="6" t="s">
        <v>51575</v>
      </c>
      <c r="G6710" s="1" t="s">
        <v>2296</v>
      </c>
      <c r="H6710" s="1" t="s">
        <v>30859</v>
      </c>
      <c r="I6710" s="1" t="s">
        <v>1950</v>
      </c>
      <c r="J6710" s="1">
        <v>41500</v>
      </c>
      <c r="V6710">
        <f>SEARCH(MID(T6710,1,5),Таблица2[[#This Row],[ADP]],1)</f>
        <v>1</v>
      </c>
      <c r="W6710">
        <f t="shared" si="104"/>
        <v>0</v>
      </c>
    </row>
    <row r="6711" spans="1:23" hidden="1" x14ac:dyDescent="0.25">
      <c r="A6711" s="1">
        <v>13</v>
      </c>
      <c r="B6711" s="1" t="s">
        <v>16714</v>
      </c>
      <c r="C6711" s="1" t="s">
        <v>47020</v>
      </c>
      <c r="D6711" s="1" t="s">
        <v>10</v>
      </c>
      <c r="E6711" s="1">
        <v>430</v>
      </c>
      <c r="F6711" s="6" t="s">
        <v>51030</v>
      </c>
      <c r="G6711" s="1" t="s">
        <v>4203</v>
      </c>
      <c r="H6711" s="1" t="s">
        <v>31002</v>
      </c>
      <c r="I6711" s="1" t="s">
        <v>66</v>
      </c>
      <c r="J6711" s="1">
        <v>2373596</v>
      </c>
      <c r="V6711">
        <f>SEARCH(MID(T6711,1,5),Таблица2[[#This Row],[ADP]],1)</f>
        <v>1</v>
      </c>
      <c r="W6711">
        <f t="shared" si="104"/>
        <v>0</v>
      </c>
    </row>
    <row r="6712" spans="1:23" hidden="1" x14ac:dyDescent="0.25">
      <c r="A6712" s="1">
        <v>24</v>
      </c>
      <c r="B6712" s="1" t="s">
        <v>15912</v>
      </c>
      <c r="C6712" s="1" t="s">
        <v>47021</v>
      </c>
      <c r="D6712" s="1" t="s">
        <v>10</v>
      </c>
      <c r="E6712" s="1">
        <v>430</v>
      </c>
      <c r="F6712" s="6" t="s">
        <v>53496</v>
      </c>
      <c r="G6712" s="1" t="s">
        <v>7496</v>
      </c>
      <c r="H6712" s="1" t="s">
        <v>30330</v>
      </c>
      <c r="I6712" s="1" t="s">
        <v>4084</v>
      </c>
      <c r="J6712" s="1">
        <v>35506</v>
      </c>
      <c r="V6712">
        <f>SEARCH(MID(T6712,1,5),Таблица2[[#This Row],[ADP]],1)</f>
        <v>1</v>
      </c>
      <c r="W6712">
        <f t="shared" si="104"/>
        <v>0</v>
      </c>
    </row>
    <row r="6713" spans="1:23" hidden="1" x14ac:dyDescent="0.25">
      <c r="A6713" s="1">
        <v>5</v>
      </c>
      <c r="B6713" s="1" t="s">
        <v>17069</v>
      </c>
      <c r="C6713" s="1" t="s">
        <v>47022</v>
      </c>
      <c r="D6713" s="1" t="s">
        <v>10</v>
      </c>
      <c r="E6713" s="1">
        <v>430</v>
      </c>
      <c r="F6713" s="6" t="s">
        <v>51538</v>
      </c>
      <c r="G6713" s="1" t="s">
        <v>4380</v>
      </c>
      <c r="H6713" s="1" t="s">
        <v>42946</v>
      </c>
      <c r="I6713" s="1" t="s">
        <v>1634</v>
      </c>
      <c r="J6713" s="1">
        <v>225118</v>
      </c>
      <c r="V6713">
        <f>SEARCH(MID(T6713,1,5),Таблица2[[#This Row],[ADP]],1)</f>
        <v>1</v>
      </c>
      <c r="W6713">
        <f t="shared" si="104"/>
        <v>0</v>
      </c>
    </row>
    <row r="6714" spans="1:23" hidden="1" x14ac:dyDescent="0.25">
      <c r="A6714" s="1">
        <v>24</v>
      </c>
      <c r="B6714" s="1" t="s">
        <v>16692</v>
      </c>
      <c r="C6714" s="1" t="s">
        <v>47023</v>
      </c>
      <c r="D6714" s="1" t="s">
        <v>10</v>
      </c>
      <c r="E6714" s="1">
        <v>430</v>
      </c>
      <c r="F6714" s="6" t="s">
        <v>50978</v>
      </c>
      <c r="G6714" s="1" t="s">
        <v>3423</v>
      </c>
      <c r="H6714" s="1" t="s">
        <v>30983</v>
      </c>
      <c r="I6714" s="1" t="s">
        <v>84</v>
      </c>
      <c r="J6714" s="1">
        <v>41106</v>
      </c>
      <c r="V6714">
        <f>SEARCH(MID(T6714,1,5),Таблица2[[#This Row],[ADP]],1)</f>
        <v>1</v>
      </c>
      <c r="W6714">
        <f t="shared" si="104"/>
        <v>0</v>
      </c>
    </row>
    <row r="6715" spans="1:23" hidden="1" x14ac:dyDescent="0.25">
      <c r="A6715" s="1">
        <v>24</v>
      </c>
      <c r="B6715" s="1" t="s">
        <v>17215</v>
      </c>
      <c r="C6715" s="1" t="s">
        <v>47024</v>
      </c>
      <c r="D6715" s="1" t="s">
        <v>10</v>
      </c>
      <c r="E6715" s="1">
        <v>430</v>
      </c>
      <c r="F6715" s="6" t="s">
        <v>50978</v>
      </c>
      <c r="G6715" s="1" t="s">
        <v>3256</v>
      </c>
      <c r="H6715" s="1" t="s">
        <v>31429</v>
      </c>
      <c r="I6715" s="1" t="s">
        <v>1506</v>
      </c>
      <c r="J6715" s="1">
        <v>575676</v>
      </c>
      <c r="V6715">
        <f>SEARCH(MID(T6715,1,5),Таблица2[[#This Row],[ADP]],1)</f>
        <v>1</v>
      </c>
      <c r="W6715">
        <f t="shared" si="104"/>
        <v>0</v>
      </c>
    </row>
    <row r="6716" spans="1:23" hidden="1" x14ac:dyDescent="0.25">
      <c r="A6716" s="1">
        <v>24</v>
      </c>
      <c r="B6716" s="1" t="s">
        <v>17216</v>
      </c>
      <c r="C6716" s="1" t="s">
        <v>47025</v>
      </c>
      <c r="D6716" s="1" t="s">
        <v>10</v>
      </c>
      <c r="E6716" s="1">
        <v>430</v>
      </c>
      <c r="F6716" s="6" t="s">
        <v>50978</v>
      </c>
      <c r="G6716" s="1" t="s">
        <v>3422</v>
      </c>
      <c r="H6716" s="1" t="s">
        <v>31430</v>
      </c>
      <c r="I6716" s="1" t="s">
        <v>84</v>
      </c>
      <c r="J6716" s="1">
        <v>526767</v>
      </c>
      <c r="V6716">
        <f>SEARCH(MID(T6716,1,5),Таблица2[[#This Row],[ADP]],1)</f>
        <v>1</v>
      </c>
      <c r="W6716">
        <f t="shared" si="104"/>
        <v>0</v>
      </c>
    </row>
    <row r="6717" spans="1:23" hidden="1" x14ac:dyDescent="0.25">
      <c r="A6717" s="1">
        <v>24</v>
      </c>
      <c r="B6717" s="1" t="s">
        <v>16737</v>
      </c>
      <c r="C6717" s="1" t="s">
        <v>47026</v>
      </c>
      <c r="D6717" s="1" t="s">
        <v>10</v>
      </c>
      <c r="E6717" s="1">
        <v>430</v>
      </c>
      <c r="F6717" s="6" t="s">
        <v>50978</v>
      </c>
      <c r="G6717" s="1" t="s">
        <v>3444</v>
      </c>
      <c r="H6717" s="1" t="s">
        <v>42802</v>
      </c>
      <c r="I6717" s="1" t="s">
        <v>1506</v>
      </c>
      <c r="J6717" s="1">
        <v>32156</v>
      </c>
      <c r="V6717">
        <f>SEARCH(MID(T6717,1,5),Таблица2[[#This Row],[ADP]],1)</f>
        <v>1</v>
      </c>
      <c r="W6717">
        <f t="shared" si="104"/>
        <v>0</v>
      </c>
    </row>
    <row r="6718" spans="1:23" hidden="1" x14ac:dyDescent="0.25">
      <c r="A6718" s="1">
        <v>5</v>
      </c>
      <c r="B6718" s="1" t="s">
        <v>17258</v>
      </c>
      <c r="C6718" s="1" t="s">
        <v>47027</v>
      </c>
      <c r="D6718" s="1" t="s">
        <v>10</v>
      </c>
      <c r="E6718" s="1">
        <v>430</v>
      </c>
      <c r="F6718" s="6" t="s">
        <v>51033</v>
      </c>
      <c r="G6718" s="1" t="s">
        <v>10782</v>
      </c>
      <c r="H6718" s="1" t="s">
        <v>31458</v>
      </c>
      <c r="I6718" s="1" t="s">
        <v>2117</v>
      </c>
      <c r="J6718" s="1">
        <v>65620</v>
      </c>
      <c r="V6718">
        <f>SEARCH(MID(T6718,1,5),Таблица2[[#This Row],[ADP]],1)</f>
        <v>1</v>
      </c>
      <c r="W6718">
        <f t="shared" si="104"/>
        <v>0</v>
      </c>
    </row>
    <row r="6719" spans="1:23" hidden="1" x14ac:dyDescent="0.25">
      <c r="A6719" s="1">
        <v>5</v>
      </c>
      <c r="B6719" s="1" t="s">
        <v>17155</v>
      </c>
      <c r="C6719" s="1" t="s">
        <v>47028</v>
      </c>
      <c r="D6719" s="1"/>
      <c r="E6719" s="1">
        <v>430</v>
      </c>
      <c r="F6719" s="6" t="s">
        <v>51436</v>
      </c>
      <c r="G6719" s="1" t="s">
        <v>12983</v>
      </c>
      <c r="H6719" s="1" t="s">
        <v>42983</v>
      </c>
      <c r="I6719" s="1" t="s">
        <v>1634</v>
      </c>
      <c r="J6719" s="1">
        <v>64131</v>
      </c>
      <c r="V6719">
        <f>SEARCH(MID(T6719,1,5),Таблица2[[#This Row],[ADP]],1)</f>
        <v>1</v>
      </c>
      <c r="W6719">
        <f t="shared" si="104"/>
        <v>0</v>
      </c>
    </row>
    <row r="6720" spans="1:23" hidden="1" x14ac:dyDescent="0.25">
      <c r="A6720" s="1">
        <v>5</v>
      </c>
      <c r="B6720" s="1" t="s">
        <v>16430</v>
      </c>
      <c r="C6720" s="1" t="s">
        <v>47029</v>
      </c>
      <c r="D6720" s="1" t="s">
        <v>10</v>
      </c>
      <c r="E6720" s="1">
        <v>430</v>
      </c>
      <c r="F6720" s="6" t="s">
        <v>51536</v>
      </c>
      <c r="G6720" s="1" t="s">
        <v>2230</v>
      </c>
      <c r="H6720" s="1" t="s">
        <v>30779</v>
      </c>
      <c r="I6720" s="1" t="s">
        <v>2259</v>
      </c>
      <c r="J6720" s="1">
        <v>42621</v>
      </c>
      <c r="V6720">
        <f>SEARCH(MID(T6720,1,5),Таблица2[[#This Row],[ADP]],1)</f>
        <v>1</v>
      </c>
      <c r="W6720">
        <f t="shared" si="104"/>
        <v>0</v>
      </c>
    </row>
    <row r="6721" spans="1:23" hidden="1" x14ac:dyDescent="0.25">
      <c r="A6721" s="1">
        <v>24</v>
      </c>
      <c r="B6721" s="1" t="s">
        <v>19958</v>
      </c>
      <c r="C6721" s="1" t="s">
        <v>47030</v>
      </c>
      <c r="D6721" s="1"/>
      <c r="E6721" s="1">
        <v>430</v>
      </c>
      <c r="F6721" s="6" t="s">
        <v>50989</v>
      </c>
      <c r="G6721" s="1" t="s">
        <v>3445</v>
      </c>
      <c r="H6721" s="1" t="s">
        <v>32890</v>
      </c>
      <c r="I6721" s="1" t="s">
        <v>84</v>
      </c>
      <c r="J6721" s="1">
        <v>529001</v>
      </c>
      <c r="V6721">
        <f>SEARCH(MID(T6721,1,5),Таблица2[[#This Row],[ADP]],1)</f>
        <v>1</v>
      </c>
      <c r="W6721">
        <f t="shared" si="104"/>
        <v>0</v>
      </c>
    </row>
    <row r="6722" spans="1:23" hidden="1" x14ac:dyDescent="0.25">
      <c r="A6722" s="1">
        <v>24</v>
      </c>
      <c r="B6722" s="1" t="s">
        <v>16855</v>
      </c>
      <c r="C6722" s="1" t="s">
        <v>47031</v>
      </c>
      <c r="D6722" s="1" t="s">
        <v>10</v>
      </c>
      <c r="E6722" s="1">
        <v>430</v>
      </c>
      <c r="F6722" s="6" t="s">
        <v>50973</v>
      </c>
      <c r="G6722" s="1" t="s">
        <v>18293</v>
      </c>
      <c r="H6722" s="1" t="s">
        <v>31136</v>
      </c>
      <c r="I6722" s="1" t="s">
        <v>1506</v>
      </c>
      <c r="J6722" s="1">
        <v>40700</v>
      </c>
      <c r="V6722">
        <f>SEARCH(MID(T6722,1,5),Таблица2[[#This Row],[ADP]],1)</f>
        <v>1</v>
      </c>
      <c r="W6722">
        <f t="shared" ref="W6722:W6785" si="105">IF(V6722&lt;&gt;0,T6722,0)</f>
        <v>0</v>
      </c>
    </row>
    <row r="6723" spans="1:23" hidden="1" x14ac:dyDescent="0.25">
      <c r="A6723" s="1">
        <v>24</v>
      </c>
      <c r="B6723" s="1" t="s">
        <v>16884</v>
      </c>
      <c r="C6723" s="1" t="s">
        <v>47032</v>
      </c>
      <c r="D6723" s="1" t="s">
        <v>10</v>
      </c>
      <c r="E6723" s="1">
        <v>430</v>
      </c>
      <c r="F6723" s="6" t="s">
        <v>50973</v>
      </c>
      <c r="G6723" s="1" t="s">
        <v>1505</v>
      </c>
      <c r="H6723" s="1" t="s">
        <v>42847</v>
      </c>
      <c r="I6723" s="1" t="s">
        <v>84</v>
      </c>
      <c r="J6723" s="1">
        <v>575213</v>
      </c>
      <c r="V6723">
        <f>SEARCH(MID(T6723,1,5),Таблица2[[#This Row],[ADP]],1)</f>
        <v>1</v>
      </c>
      <c r="W6723">
        <f t="shared" si="105"/>
        <v>0</v>
      </c>
    </row>
    <row r="6724" spans="1:23" hidden="1" x14ac:dyDescent="0.25">
      <c r="A6724" s="1">
        <v>24</v>
      </c>
      <c r="B6724" s="1" t="s">
        <v>17217</v>
      </c>
      <c r="C6724" s="1" t="s">
        <v>47033</v>
      </c>
      <c r="D6724" s="1" t="s">
        <v>10</v>
      </c>
      <c r="E6724" s="1">
        <v>430</v>
      </c>
      <c r="F6724" s="6" t="s">
        <v>50978</v>
      </c>
      <c r="G6724" s="1" t="s">
        <v>3444</v>
      </c>
      <c r="H6724" s="1" t="s">
        <v>31431</v>
      </c>
      <c r="I6724" s="1" t="s">
        <v>1506</v>
      </c>
      <c r="J6724" s="1">
        <v>33224</v>
      </c>
      <c r="V6724">
        <f>SEARCH(MID(T6724,1,5),Таблица2[[#This Row],[ADP]],1)</f>
        <v>1</v>
      </c>
      <c r="W6724">
        <f t="shared" si="105"/>
        <v>0</v>
      </c>
    </row>
    <row r="6725" spans="1:23" hidden="1" x14ac:dyDescent="0.25">
      <c r="A6725" s="1">
        <v>24</v>
      </c>
      <c r="B6725" s="1" t="s">
        <v>16741</v>
      </c>
      <c r="C6725" s="1" t="s">
        <v>47034</v>
      </c>
      <c r="D6725" s="1" t="s">
        <v>10</v>
      </c>
      <c r="E6725" s="1">
        <v>430</v>
      </c>
      <c r="F6725" s="6" t="s">
        <v>50973</v>
      </c>
      <c r="G6725" s="1" t="s">
        <v>1416</v>
      </c>
      <c r="H6725" s="1" t="s">
        <v>31029</v>
      </c>
      <c r="I6725" s="1" t="s">
        <v>84</v>
      </c>
      <c r="J6725" s="1">
        <v>523067</v>
      </c>
      <c r="V6725">
        <f>SEARCH(MID(T6725,1,5),Таблица2[[#This Row],[ADP]],1)</f>
        <v>1</v>
      </c>
      <c r="W6725">
        <f t="shared" si="105"/>
        <v>0</v>
      </c>
    </row>
    <row r="6726" spans="1:23" hidden="1" x14ac:dyDescent="0.25">
      <c r="A6726" s="1">
        <v>24</v>
      </c>
      <c r="B6726" s="1" t="s">
        <v>16720</v>
      </c>
      <c r="C6726" s="1" t="s">
        <v>31006</v>
      </c>
      <c r="D6726" s="1" t="s">
        <v>10</v>
      </c>
      <c r="E6726" s="1">
        <v>430</v>
      </c>
      <c r="F6726" s="6" t="s">
        <v>50973</v>
      </c>
      <c r="G6726" s="1" t="s">
        <v>1416</v>
      </c>
      <c r="H6726" s="1" t="s">
        <v>31007</v>
      </c>
      <c r="I6726" s="1" t="s">
        <v>84</v>
      </c>
      <c r="J6726" s="1">
        <v>550800</v>
      </c>
      <c r="V6726">
        <f>SEARCH(MID(T6726,1,5),Таблица2[[#This Row],[ADP]],1)</f>
        <v>1</v>
      </c>
      <c r="W6726">
        <f t="shared" si="105"/>
        <v>0</v>
      </c>
    </row>
    <row r="6727" spans="1:23" hidden="1" x14ac:dyDescent="0.25">
      <c r="A6727" s="1">
        <v>24</v>
      </c>
      <c r="B6727" s="1" t="s">
        <v>16717</v>
      </c>
      <c r="C6727" s="1" t="s">
        <v>16718</v>
      </c>
      <c r="D6727" s="1" t="s">
        <v>10</v>
      </c>
      <c r="E6727" s="1">
        <v>430</v>
      </c>
      <c r="F6727" s="6" t="s">
        <v>50973</v>
      </c>
      <c r="G6727" s="1" t="s">
        <v>1416</v>
      </c>
      <c r="H6727" s="1" t="s">
        <v>31004</v>
      </c>
      <c r="I6727" s="1" t="s">
        <v>84</v>
      </c>
      <c r="J6727" s="1">
        <v>523269</v>
      </c>
      <c r="V6727">
        <f>SEARCH(MID(T6727,1,5),Таблица2[[#This Row],[ADP]],1)</f>
        <v>1</v>
      </c>
      <c r="W6727">
        <f t="shared" si="105"/>
        <v>0</v>
      </c>
    </row>
    <row r="6728" spans="1:23" hidden="1" x14ac:dyDescent="0.25">
      <c r="A6728" s="1">
        <v>13</v>
      </c>
      <c r="B6728" s="1" t="s">
        <v>18937</v>
      </c>
      <c r="C6728" s="1" t="s">
        <v>32102</v>
      </c>
      <c r="D6728" s="1"/>
      <c r="E6728" s="1">
        <v>430</v>
      </c>
      <c r="F6728" s="6" t="s">
        <v>51641</v>
      </c>
      <c r="G6728" s="1" t="s">
        <v>3563</v>
      </c>
      <c r="H6728" s="1" t="s">
        <v>32103</v>
      </c>
      <c r="I6728" s="1" t="s">
        <v>66</v>
      </c>
      <c r="J6728" s="1">
        <v>2931885</v>
      </c>
      <c r="V6728">
        <f>SEARCH(MID(T6728,1,5),Таблица2[[#This Row],[ADP]],1)</f>
        <v>1</v>
      </c>
      <c r="W6728">
        <f t="shared" si="105"/>
        <v>0</v>
      </c>
    </row>
    <row r="6729" spans="1:23" hidden="1" x14ac:dyDescent="0.25">
      <c r="A6729" s="1">
        <v>13</v>
      </c>
      <c r="B6729" s="1" t="s">
        <v>19062</v>
      </c>
      <c r="C6729" s="1" t="s">
        <v>43553</v>
      </c>
      <c r="D6729" s="1"/>
      <c r="E6729" s="1">
        <v>430</v>
      </c>
      <c r="F6729" s="6" t="s">
        <v>51641</v>
      </c>
      <c r="G6729" s="1" t="s">
        <v>3563</v>
      </c>
      <c r="H6729" s="1" t="s">
        <v>32197</v>
      </c>
      <c r="I6729" s="1" t="s">
        <v>66</v>
      </c>
      <c r="J6729" s="1">
        <v>2587101</v>
      </c>
      <c r="V6729">
        <f>SEARCH(MID(T6729,1,5),Таблица2[[#This Row],[ADP]],1)</f>
        <v>1</v>
      </c>
      <c r="W6729">
        <f t="shared" si="105"/>
        <v>0</v>
      </c>
    </row>
    <row r="6730" spans="1:23" hidden="1" x14ac:dyDescent="0.25">
      <c r="A6730" s="1">
        <v>17</v>
      </c>
      <c r="B6730" s="1" t="s">
        <v>14840</v>
      </c>
      <c r="C6730" s="1" t="s">
        <v>47035</v>
      </c>
      <c r="D6730" s="1"/>
      <c r="E6730" s="1">
        <v>430</v>
      </c>
      <c r="F6730" s="6" t="s">
        <v>51690</v>
      </c>
      <c r="G6730" s="1" t="s">
        <v>2066</v>
      </c>
      <c r="H6730" s="1" t="s">
        <v>29525</v>
      </c>
      <c r="I6730" s="1" t="s">
        <v>1916</v>
      </c>
      <c r="J6730" s="1">
        <v>24177</v>
      </c>
      <c r="V6730">
        <f>SEARCH(MID(T6730,1,5),Таблица2[[#This Row],[ADP]],1)</f>
        <v>1</v>
      </c>
      <c r="W6730">
        <f t="shared" si="105"/>
        <v>0</v>
      </c>
    </row>
    <row r="6731" spans="1:23" hidden="1" x14ac:dyDescent="0.25">
      <c r="A6731" s="1">
        <v>8</v>
      </c>
      <c r="B6731" s="1" t="s">
        <v>20099</v>
      </c>
      <c r="C6731" s="1" t="s">
        <v>47036</v>
      </c>
      <c r="D6731" s="1"/>
      <c r="E6731" s="1">
        <v>430</v>
      </c>
      <c r="F6731" s="6" t="s">
        <v>52143</v>
      </c>
      <c r="G6731" s="1" t="s">
        <v>3420</v>
      </c>
      <c r="H6731" s="1" t="s">
        <v>32888</v>
      </c>
      <c r="I6731" s="1" t="s">
        <v>18045</v>
      </c>
      <c r="J6731" s="1">
        <v>97469</v>
      </c>
      <c r="V6731">
        <f>SEARCH(MID(T6731,1,5),Таблица2[[#This Row],[ADP]],1)</f>
        <v>1</v>
      </c>
      <c r="W6731">
        <f t="shared" si="105"/>
        <v>0</v>
      </c>
    </row>
    <row r="6732" spans="1:23" hidden="1" x14ac:dyDescent="0.25">
      <c r="A6732" s="1">
        <v>24</v>
      </c>
      <c r="B6732" s="1" t="s">
        <v>17007</v>
      </c>
      <c r="C6732" s="1" t="s">
        <v>47037</v>
      </c>
      <c r="D6732" s="1" t="s">
        <v>10</v>
      </c>
      <c r="E6732" s="1">
        <v>430</v>
      </c>
      <c r="F6732" s="6" t="s">
        <v>50978</v>
      </c>
      <c r="G6732" s="1" t="s">
        <v>3256</v>
      </c>
      <c r="H6732" s="1" t="s">
        <v>31266</v>
      </c>
      <c r="I6732" s="1" t="s">
        <v>1506</v>
      </c>
      <c r="J6732" s="1">
        <v>67063</v>
      </c>
      <c r="V6732">
        <f>SEARCH(MID(T6732,1,5),Таблица2[[#This Row],[ADP]],1)</f>
        <v>1</v>
      </c>
      <c r="W6732">
        <f t="shared" si="105"/>
        <v>0</v>
      </c>
    </row>
    <row r="6733" spans="1:23" hidden="1" x14ac:dyDescent="0.25">
      <c r="A6733" s="1">
        <v>16</v>
      </c>
      <c r="B6733" s="1" t="s">
        <v>19504</v>
      </c>
      <c r="C6733" s="1" t="s">
        <v>43750</v>
      </c>
      <c r="D6733" s="1"/>
      <c r="E6733" s="1">
        <v>430</v>
      </c>
      <c r="F6733" s="6" t="s">
        <v>51375</v>
      </c>
      <c r="G6733" s="1" t="s">
        <v>2696</v>
      </c>
      <c r="H6733" s="1" t="s">
        <v>32571</v>
      </c>
      <c r="I6733" s="1" t="s">
        <v>2441</v>
      </c>
      <c r="J6733" s="1">
        <v>23386</v>
      </c>
      <c r="V6733">
        <f>SEARCH(MID(T6733,1,5),Таблица2[[#This Row],[ADP]],1)</f>
        <v>1</v>
      </c>
      <c r="W6733">
        <f t="shared" si="105"/>
        <v>0</v>
      </c>
    </row>
    <row r="6734" spans="1:23" hidden="1" x14ac:dyDescent="0.25">
      <c r="A6734" s="1">
        <v>5</v>
      </c>
      <c r="B6734" s="1" t="s">
        <v>16640</v>
      </c>
      <c r="C6734" s="1" t="s">
        <v>47038</v>
      </c>
      <c r="D6734" s="1" t="s">
        <v>10</v>
      </c>
      <c r="E6734" s="1">
        <v>430</v>
      </c>
      <c r="F6734" s="6" t="s">
        <v>51148</v>
      </c>
      <c r="G6734" s="1" t="s">
        <v>62</v>
      </c>
      <c r="H6734" s="1" t="s">
        <v>22966</v>
      </c>
      <c r="I6734" s="1"/>
      <c r="J6734" s="1"/>
      <c r="V6734">
        <f>SEARCH(MID(T6734,1,5),Таблица2[[#This Row],[ADP]],1)</f>
        <v>1</v>
      </c>
      <c r="W6734">
        <f t="shared" si="105"/>
        <v>0</v>
      </c>
    </row>
    <row r="6735" spans="1:23" hidden="1" x14ac:dyDescent="0.25">
      <c r="A6735" s="1">
        <v>9</v>
      </c>
      <c r="B6735" s="1" t="s">
        <v>15445</v>
      </c>
      <c r="C6735" s="1" t="s">
        <v>47039</v>
      </c>
      <c r="D6735" s="1" t="s">
        <v>10</v>
      </c>
      <c r="E6735" s="1">
        <v>430</v>
      </c>
      <c r="F6735" s="6" t="s">
        <v>51001</v>
      </c>
      <c r="G6735" s="1" t="s">
        <v>3050</v>
      </c>
      <c r="H6735" s="1" t="s">
        <v>29982</v>
      </c>
      <c r="I6735" s="1" t="s">
        <v>3051</v>
      </c>
      <c r="J6735" s="1">
        <v>42101</v>
      </c>
      <c r="V6735">
        <f>SEARCH(MID(T6735,1,5),Таблица2[[#This Row],[ADP]],1)</f>
        <v>1</v>
      </c>
      <c r="W6735">
        <f t="shared" si="105"/>
        <v>0</v>
      </c>
    </row>
    <row r="6736" spans="1:23" hidden="1" x14ac:dyDescent="0.25">
      <c r="A6736" s="1">
        <v>2</v>
      </c>
      <c r="B6736" s="1" t="s">
        <v>19042</v>
      </c>
      <c r="C6736" s="1" t="s">
        <v>47040</v>
      </c>
      <c r="D6736" s="1" t="s">
        <v>10</v>
      </c>
      <c r="E6736" s="1">
        <v>430</v>
      </c>
      <c r="F6736" s="6" t="s">
        <v>51008</v>
      </c>
      <c r="G6736" s="1" t="s">
        <v>1627</v>
      </c>
      <c r="H6736" s="1" t="s">
        <v>32184</v>
      </c>
      <c r="I6736" s="1" t="s">
        <v>70</v>
      </c>
      <c r="J6736" s="1">
        <v>611421</v>
      </c>
      <c r="V6736">
        <f>SEARCH(MID(T6736,1,5),Таблица2[[#This Row],[ADP]],1)</f>
        <v>1</v>
      </c>
      <c r="W6736">
        <f t="shared" si="105"/>
        <v>0</v>
      </c>
    </row>
    <row r="6737" spans="1:23" hidden="1" x14ac:dyDescent="0.25">
      <c r="A6737" s="1">
        <v>14</v>
      </c>
      <c r="B6737" s="1" t="s">
        <v>15920</v>
      </c>
      <c r="C6737" s="1" t="s">
        <v>47041</v>
      </c>
      <c r="D6737" s="1" t="s">
        <v>10</v>
      </c>
      <c r="E6737" s="1">
        <v>430</v>
      </c>
      <c r="F6737" s="6" t="s">
        <v>51402</v>
      </c>
      <c r="G6737" s="1" t="s">
        <v>1882</v>
      </c>
      <c r="H6737" s="1" t="s">
        <v>42426</v>
      </c>
      <c r="I6737" s="1" t="s">
        <v>1864</v>
      </c>
      <c r="J6737" s="1">
        <v>32031</v>
      </c>
      <c r="V6737">
        <f>SEARCH(MID(T6737,1,5),Таблица2[[#This Row],[ADP]],1)</f>
        <v>1</v>
      </c>
      <c r="W6737">
        <f t="shared" si="105"/>
        <v>0</v>
      </c>
    </row>
    <row r="6738" spans="1:23" hidden="1" x14ac:dyDescent="0.25">
      <c r="A6738" s="1">
        <v>10</v>
      </c>
      <c r="B6738" s="1" t="s">
        <v>18866</v>
      </c>
      <c r="C6738" s="1" t="s">
        <v>47042</v>
      </c>
      <c r="D6738" s="1"/>
      <c r="E6738" s="1">
        <v>430</v>
      </c>
      <c r="F6738" s="6" t="s">
        <v>52296</v>
      </c>
      <c r="G6738" s="1" t="s">
        <v>4147</v>
      </c>
      <c r="H6738" s="1" t="s">
        <v>43417</v>
      </c>
      <c r="I6738" s="1" t="s">
        <v>1463</v>
      </c>
      <c r="J6738" s="1">
        <v>46824</v>
      </c>
      <c r="V6738">
        <f>SEARCH(MID(T6738,1,5),Таблица2[[#This Row],[ADP]],1)</f>
        <v>1</v>
      </c>
      <c r="W6738">
        <f t="shared" si="105"/>
        <v>0</v>
      </c>
    </row>
    <row r="6739" spans="1:23" hidden="1" x14ac:dyDescent="0.25">
      <c r="A6739" s="1">
        <v>9</v>
      </c>
      <c r="B6739" s="1" t="s">
        <v>16619</v>
      </c>
      <c r="C6739" s="1" t="s">
        <v>47043</v>
      </c>
      <c r="D6739" s="1" t="s">
        <v>10</v>
      </c>
      <c r="E6739" s="1">
        <v>430</v>
      </c>
      <c r="F6739" s="6" t="s">
        <v>51003</v>
      </c>
      <c r="G6739" s="1" t="s">
        <v>4917</v>
      </c>
      <c r="H6739" s="1" t="s">
        <v>30911</v>
      </c>
      <c r="I6739" s="1" t="s">
        <v>18</v>
      </c>
      <c r="J6739" s="1">
        <v>23527</v>
      </c>
      <c r="V6739">
        <f>SEARCH(MID(T6739,1,5),Таблица2[[#This Row],[ADP]],1)</f>
        <v>1</v>
      </c>
      <c r="W6739">
        <f t="shared" si="105"/>
        <v>0</v>
      </c>
    </row>
    <row r="6740" spans="1:23" hidden="1" x14ac:dyDescent="0.25">
      <c r="A6740" s="1">
        <v>10</v>
      </c>
      <c r="B6740" s="1" t="s">
        <v>17578</v>
      </c>
      <c r="C6740" s="1" t="s">
        <v>47044</v>
      </c>
      <c r="D6740" s="1" t="s">
        <v>10</v>
      </c>
      <c r="E6740" s="1">
        <v>430</v>
      </c>
      <c r="F6740" s="6" t="s">
        <v>51038</v>
      </c>
      <c r="G6740" s="1" t="s">
        <v>1774</v>
      </c>
      <c r="H6740" s="1" t="s">
        <v>43223</v>
      </c>
      <c r="I6740" s="1" t="s">
        <v>1775</v>
      </c>
      <c r="J6740" s="1">
        <v>53967</v>
      </c>
      <c r="V6740">
        <f>SEARCH(MID(T6740,1,5),Таблица2[[#This Row],[ADP]],1)</f>
        <v>1</v>
      </c>
      <c r="W6740">
        <f t="shared" si="105"/>
        <v>0</v>
      </c>
    </row>
    <row r="6741" spans="1:23" hidden="1" x14ac:dyDescent="0.25">
      <c r="A6741" s="1">
        <v>26</v>
      </c>
      <c r="B6741" s="1" t="s">
        <v>9905</v>
      </c>
      <c r="C6741" s="1" t="s">
        <v>47045</v>
      </c>
      <c r="D6741" s="1" t="s">
        <v>10</v>
      </c>
      <c r="E6741" s="1">
        <v>430</v>
      </c>
      <c r="F6741" s="6" t="s">
        <v>50934</v>
      </c>
      <c r="G6741" s="1" t="s">
        <v>1887</v>
      </c>
      <c r="H6741" s="1" t="s">
        <v>39574</v>
      </c>
      <c r="I6741" s="1" t="s">
        <v>106</v>
      </c>
      <c r="J6741" s="1">
        <v>5360403</v>
      </c>
      <c r="V6741">
        <f>SEARCH(MID(T6741,1,5),Таблица2[[#This Row],[ADP]],1)</f>
        <v>1</v>
      </c>
      <c r="W6741">
        <f t="shared" si="105"/>
        <v>0</v>
      </c>
    </row>
    <row r="6742" spans="1:23" hidden="1" x14ac:dyDescent="0.25">
      <c r="A6742" s="1">
        <v>27</v>
      </c>
      <c r="B6742" s="1" t="s">
        <v>16622</v>
      </c>
      <c r="C6742" s="1" t="s">
        <v>47046</v>
      </c>
      <c r="D6742" s="1" t="s">
        <v>10</v>
      </c>
      <c r="E6742" s="1">
        <v>430</v>
      </c>
      <c r="F6742" s="6" t="s">
        <v>50938</v>
      </c>
      <c r="G6742" s="1" t="s">
        <v>1469</v>
      </c>
      <c r="H6742" s="1" t="s">
        <v>18418</v>
      </c>
      <c r="I6742" s="1" t="s">
        <v>1436</v>
      </c>
      <c r="J6742" s="1">
        <v>543397</v>
      </c>
      <c r="V6742">
        <f>SEARCH(MID(T6742,1,5),Таблица2[[#This Row],[ADP]],1)</f>
        <v>1</v>
      </c>
      <c r="W6742">
        <f t="shared" si="105"/>
        <v>0</v>
      </c>
    </row>
    <row r="6743" spans="1:23" hidden="1" x14ac:dyDescent="0.25">
      <c r="A6743" s="1">
        <v>2</v>
      </c>
      <c r="B6743" s="1" t="s">
        <v>18589</v>
      </c>
      <c r="C6743" s="1" t="s">
        <v>47047</v>
      </c>
      <c r="D6743" s="1" t="s">
        <v>10</v>
      </c>
      <c r="E6743" s="1">
        <v>430</v>
      </c>
      <c r="F6743" s="6" t="s">
        <v>51144</v>
      </c>
      <c r="G6743" s="1" t="s">
        <v>2669</v>
      </c>
      <c r="H6743" s="1" t="s">
        <v>31843</v>
      </c>
      <c r="I6743" s="1" t="s">
        <v>1628</v>
      </c>
      <c r="J6743" s="1">
        <v>22488</v>
      </c>
      <c r="V6743">
        <f>SEARCH(MID(T6743,1,5),Таблица2[[#This Row],[ADP]],1)</f>
        <v>1</v>
      </c>
      <c r="W6743">
        <f t="shared" si="105"/>
        <v>0</v>
      </c>
    </row>
    <row r="6744" spans="1:23" hidden="1" x14ac:dyDescent="0.25">
      <c r="A6744" s="1">
        <v>17</v>
      </c>
      <c r="B6744" s="1" t="s">
        <v>16161</v>
      </c>
      <c r="C6744" s="1" t="s">
        <v>47048</v>
      </c>
      <c r="D6744" s="1" t="s">
        <v>10</v>
      </c>
      <c r="E6744" s="1">
        <v>430</v>
      </c>
      <c r="F6744" s="6" t="s">
        <v>51858</v>
      </c>
      <c r="G6744" s="1" t="s">
        <v>2086</v>
      </c>
      <c r="H6744" s="1" t="s">
        <v>30550</v>
      </c>
      <c r="I6744" s="1" t="s">
        <v>2087</v>
      </c>
      <c r="J6744" s="1">
        <v>63839</v>
      </c>
      <c r="V6744">
        <f>SEARCH(MID(T6744,1,5),Таблица2[[#This Row],[ADP]],1)</f>
        <v>1</v>
      </c>
      <c r="W6744">
        <f t="shared" si="105"/>
        <v>0</v>
      </c>
    </row>
    <row r="6745" spans="1:23" hidden="1" x14ac:dyDescent="0.25">
      <c r="A6745" s="1">
        <v>17</v>
      </c>
      <c r="B6745" s="1" t="s">
        <v>14869</v>
      </c>
      <c r="C6745" s="1" t="s">
        <v>47049</v>
      </c>
      <c r="D6745" s="1" t="s">
        <v>10</v>
      </c>
      <c r="E6745" s="1">
        <v>430</v>
      </c>
      <c r="F6745" s="6" t="s">
        <v>51858</v>
      </c>
      <c r="G6745" s="1" t="s">
        <v>2086</v>
      </c>
      <c r="H6745" s="1" t="s">
        <v>29548</v>
      </c>
      <c r="I6745" s="1" t="s">
        <v>2087</v>
      </c>
      <c r="J6745" s="1">
        <v>63192</v>
      </c>
      <c r="V6745">
        <f>SEARCH(MID(T6745,1,5),Таблица2[[#This Row],[ADP]],1)</f>
        <v>1</v>
      </c>
      <c r="W6745">
        <f t="shared" si="105"/>
        <v>0</v>
      </c>
    </row>
    <row r="6746" spans="1:23" hidden="1" x14ac:dyDescent="0.25">
      <c r="A6746" s="1">
        <v>15</v>
      </c>
      <c r="B6746" s="1" t="s">
        <v>17552</v>
      </c>
      <c r="C6746" s="1" t="s">
        <v>47050</v>
      </c>
      <c r="D6746" s="1" t="s">
        <v>10</v>
      </c>
      <c r="E6746" s="1">
        <v>430</v>
      </c>
      <c r="F6746" s="6" t="s">
        <v>53033</v>
      </c>
      <c r="G6746" s="1" t="s">
        <v>1968</v>
      </c>
      <c r="H6746" s="1" t="s">
        <v>31670</v>
      </c>
      <c r="I6746" s="1" t="s">
        <v>1970</v>
      </c>
      <c r="J6746" s="1">
        <v>21674</v>
      </c>
      <c r="V6746">
        <f>SEARCH(MID(T6746,1,5),Таблица2[[#This Row],[ADP]],1)</f>
        <v>1</v>
      </c>
      <c r="W6746">
        <f t="shared" si="105"/>
        <v>0</v>
      </c>
    </row>
    <row r="6747" spans="1:23" hidden="1" x14ac:dyDescent="0.25">
      <c r="A6747" s="1">
        <v>27</v>
      </c>
      <c r="B6747" s="1" t="s">
        <v>16699</v>
      </c>
      <c r="C6747" s="1" t="s">
        <v>47051</v>
      </c>
      <c r="D6747" s="1" t="s">
        <v>10</v>
      </c>
      <c r="E6747" s="1">
        <v>430</v>
      </c>
      <c r="F6747" s="6" t="s">
        <v>50938</v>
      </c>
      <c r="G6747" s="1" t="s">
        <v>1469</v>
      </c>
      <c r="H6747" s="1" t="s">
        <v>18418</v>
      </c>
      <c r="I6747" s="1" t="s">
        <v>1436</v>
      </c>
      <c r="J6747" s="1">
        <v>540400</v>
      </c>
      <c r="V6747">
        <f>SEARCH(MID(T6747,1,5),Таблица2[[#This Row],[ADP]],1)</f>
        <v>1</v>
      </c>
      <c r="W6747">
        <f t="shared" si="105"/>
        <v>0</v>
      </c>
    </row>
    <row r="6748" spans="1:23" hidden="1" x14ac:dyDescent="0.25">
      <c r="A6748" s="1">
        <v>2</v>
      </c>
      <c r="B6748" s="1" t="s">
        <v>3668</v>
      </c>
      <c r="C6748" s="1" t="s">
        <v>47052</v>
      </c>
      <c r="D6748" s="1" t="s">
        <v>10</v>
      </c>
      <c r="E6748" s="1">
        <v>430</v>
      </c>
      <c r="F6748" s="6" t="s">
        <v>50958</v>
      </c>
      <c r="G6748" s="1" t="s">
        <v>4097</v>
      </c>
      <c r="H6748" s="1" t="s">
        <v>23127</v>
      </c>
      <c r="I6748" s="1" t="s">
        <v>70</v>
      </c>
      <c r="J6748" s="1">
        <v>688020</v>
      </c>
      <c r="V6748">
        <f>SEARCH(MID(T6748,1,5),Таблица2[[#This Row],[ADP]],1)</f>
        <v>1</v>
      </c>
      <c r="W6748">
        <f t="shared" si="105"/>
        <v>0</v>
      </c>
    </row>
    <row r="6749" spans="1:23" hidden="1" x14ac:dyDescent="0.25">
      <c r="A6749" s="1">
        <v>9</v>
      </c>
      <c r="B6749" s="1" t="s">
        <v>21169</v>
      </c>
      <c r="C6749" s="1" t="s">
        <v>47053</v>
      </c>
      <c r="D6749" s="1" t="s">
        <v>1965</v>
      </c>
      <c r="E6749" s="1">
        <v>430</v>
      </c>
      <c r="F6749" s="6" t="s">
        <v>52235</v>
      </c>
      <c r="G6749" s="1" t="s">
        <v>4288</v>
      </c>
      <c r="H6749" s="1" t="s">
        <v>33878</v>
      </c>
      <c r="I6749" s="1" t="s">
        <v>2129</v>
      </c>
      <c r="J6749" s="1">
        <v>21768</v>
      </c>
      <c r="V6749">
        <f>SEARCH(MID(T6749,1,5),Таблица2[[#This Row],[ADP]],1)</f>
        <v>1</v>
      </c>
      <c r="W6749">
        <f t="shared" si="105"/>
        <v>0</v>
      </c>
    </row>
    <row r="6750" spans="1:23" hidden="1" x14ac:dyDescent="0.25">
      <c r="A6750" s="1">
        <v>16</v>
      </c>
      <c r="B6750" s="1" t="s">
        <v>15936</v>
      </c>
      <c r="C6750" s="1" t="s">
        <v>47054</v>
      </c>
      <c r="D6750" s="1" t="s">
        <v>10</v>
      </c>
      <c r="E6750" s="1">
        <v>430</v>
      </c>
      <c r="F6750" s="6" t="s">
        <v>50950</v>
      </c>
      <c r="G6750" s="1" t="s">
        <v>3047</v>
      </c>
      <c r="H6750" s="1" t="s">
        <v>18313</v>
      </c>
      <c r="I6750" s="1"/>
      <c r="J6750" s="1"/>
      <c r="V6750">
        <f>SEARCH(MID(T6750,1,5),Таблица2[[#This Row],[ADP]],1)</f>
        <v>1</v>
      </c>
      <c r="W6750">
        <f t="shared" si="105"/>
        <v>0</v>
      </c>
    </row>
    <row r="6751" spans="1:23" hidden="1" x14ac:dyDescent="0.25">
      <c r="A6751" s="1">
        <v>21</v>
      </c>
      <c r="B6751" s="1" t="s">
        <v>15297</v>
      </c>
      <c r="C6751" s="1" t="s">
        <v>47055</v>
      </c>
      <c r="D6751" s="1"/>
      <c r="E6751" s="1">
        <v>430</v>
      </c>
      <c r="F6751" s="6" t="s">
        <v>51128</v>
      </c>
      <c r="G6751" s="1" t="s">
        <v>2421</v>
      </c>
      <c r="H6751" s="1" t="s">
        <v>29884</v>
      </c>
      <c r="I6751" s="1" t="s">
        <v>2162</v>
      </c>
      <c r="J6751" s="1">
        <v>33519</v>
      </c>
      <c r="V6751">
        <f>SEARCH(MID(T6751,1,5),Таблица2[[#This Row],[ADP]],1)</f>
        <v>1</v>
      </c>
      <c r="W6751">
        <f t="shared" si="105"/>
        <v>0</v>
      </c>
    </row>
    <row r="6752" spans="1:23" hidden="1" x14ac:dyDescent="0.25">
      <c r="A6752" s="1">
        <v>21</v>
      </c>
      <c r="B6752" s="1" t="s">
        <v>15097</v>
      </c>
      <c r="C6752" s="1" t="s">
        <v>47056</v>
      </c>
      <c r="D6752" s="1"/>
      <c r="E6752" s="1">
        <v>430</v>
      </c>
      <c r="F6752" s="6" t="s">
        <v>51128</v>
      </c>
      <c r="G6752" s="1" t="s">
        <v>2421</v>
      </c>
      <c r="H6752" s="1" t="s">
        <v>29742</v>
      </c>
      <c r="I6752" s="1" t="s">
        <v>2162</v>
      </c>
      <c r="J6752" s="1">
        <v>36172</v>
      </c>
      <c r="V6752">
        <f>SEARCH(MID(T6752,1,5),Таблица2[[#This Row],[ADP]],1)</f>
        <v>1</v>
      </c>
      <c r="W6752">
        <f t="shared" si="105"/>
        <v>0</v>
      </c>
    </row>
    <row r="6753" spans="1:23" hidden="1" x14ac:dyDescent="0.25">
      <c r="A6753" s="1">
        <v>14</v>
      </c>
      <c r="B6753" s="1" t="s">
        <v>19952</v>
      </c>
      <c r="C6753" s="1" t="s">
        <v>47057</v>
      </c>
      <c r="D6753" s="1"/>
      <c r="E6753" s="1">
        <v>430</v>
      </c>
      <c r="F6753" s="6" t="s">
        <v>50863</v>
      </c>
      <c r="G6753" s="1" t="s">
        <v>2654</v>
      </c>
      <c r="H6753" s="1" t="s">
        <v>43937</v>
      </c>
      <c r="I6753" s="1" t="s">
        <v>2655</v>
      </c>
      <c r="J6753" s="1">
        <v>92846</v>
      </c>
      <c r="V6753">
        <f>SEARCH(MID(T6753,1,5),Таблица2[[#This Row],[ADP]],1)</f>
        <v>1</v>
      </c>
      <c r="W6753">
        <f t="shared" si="105"/>
        <v>0</v>
      </c>
    </row>
    <row r="6754" spans="1:23" hidden="1" x14ac:dyDescent="0.25">
      <c r="A6754" s="1">
        <v>13</v>
      </c>
      <c r="B6754" s="1" t="s">
        <v>15653</v>
      </c>
      <c r="C6754" s="1" t="s">
        <v>47058</v>
      </c>
      <c r="D6754" s="1" t="s">
        <v>10</v>
      </c>
      <c r="E6754" s="1">
        <v>430</v>
      </c>
      <c r="F6754" s="6" t="s">
        <v>51505</v>
      </c>
      <c r="G6754" s="1" t="s">
        <v>2854</v>
      </c>
      <c r="H6754" s="1" t="s">
        <v>30143</v>
      </c>
      <c r="I6754" s="1" t="s">
        <v>2138</v>
      </c>
      <c r="J6754" s="1">
        <v>42133</v>
      </c>
      <c r="V6754">
        <f>SEARCH(MID(T6754,1,5),Таблица2[[#This Row],[ADP]],1)</f>
        <v>1</v>
      </c>
      <c r="W6754">
        <f t="shared" si="105"/>
        <v>0</v>
      </c>
    </row>
    <row r="6755" spans="1:23" hidden="1" x14ac:dyDescent="0.25">
      <c r="A6755" s="1">
        <v>15</v>
      </c>
      <c r="B6755" s="1" t="s">
        <v>19959</v>
      </c>
      <c r="C6755" s="1" t="s">
        <v>50580</v>
      </c>
      <c r="D6755" s="1"/>
      <c r="E6755" s="1">
        <v>430</v>
      </c>
      <c r="F6755" s="6" t="s">
        <v>51032</v>
      </c>
      <c r="G6755" s="1" t="s">
        <v>1646</v>
      </c>
      <c r="H6755" s="1" t="s">
        <v>20009</v>
      </c>
      <c r="I6755" s="1" t="s">
        <v>1647</v>
      </c>
      <c r="J6755" s="1">
        <v>24213</v>
      </c>
      <c r="V6755">
        <f>SEARCH(MID(T6755,1,5),Таблица2[[#This Row],[ADP]],1)</f>
        <v>1</v>
      </c>
      <c r="W6755">
        <f t="shared" si="105"/>
        <v>0</v>
      </c>
    </row>
    <row r="6756" spans="1:23" hidden="1" x14ac:dyDescent="0.25">
      <c r="A6756" s="1">
        <v>10</v>
      </c>
      <c r="B6756" s="1" t="s">
        <v>15302</v>
      </c>
      <c r="C6756" s="1" t="s">
        <v>47059</v>
      </c>
      <c r="D6756" s="1" t="s">
        <v>10</v>
      </c>
      <c r="E6756" s="1">
        <v>430</v>
      </c>
      <c r="F6756" s="5" t="s">
        <v>53550</v>
      </c>
      <c r="G6756" s="1" t="s">
        <v>3090</v>
      </c>
      <c r="H6756" s="1" t="s">
        <v>42113</v>
      </c>
      <c r="I6756" s="1" t="s">
        <v>1822</v>
      </c>
      <c r="J6756" s="1">
        <v>51055</v>
      </c>
      <c r="V6756">
        <f>SEARCH(MID(T6756,1,5),Таблица2[[#This Row],[ADP]],1)</f>
        <v>1</v>
      </c>
      <c r="W6756">
        <f t="shared" si="105"/>
        <v>0</v>
      </c>
    </row>
    <row r="6757" spans="1:23" hidden="1" x14ac:dyDescent="0.25">
      <c r="A6757" s="1">
        <v>21</v>
      </c>
      <c r="B6757" s="1" t="s">
        <v>16339</v>
      </c>
      <c r="C6757" s="1" t="s">
        <v>42611</v>
      </c>
      <c r="D6757" s="1" t="s">
        <v>10</v>
      </c>
      <c r="E6757" s="1">
        <v>430</v>
      </c>
      <c r="F6757" s="6" t="s">
        <v>51128</v>
      </c>
      <c r="G6757" s="1" t="s">
        <v>2421</v>
      </c>
      <c r="H6757" s="1" t="s">
        <v>30706</v>
      </c>
      <c r="I6757" s="1" t="s">
        <v>2162</v>
      </c>
      <c r="J6757" s="1">
        <v>34050</v>
      </c>
      <c r="V6757">
        <f>SEARCH(MID(T6757,1,5),Таблица2[[#This Row],[ADP]],1)</f>
        <v>1</v>
      </c>
      <c r="W6757">
        <f t="shared" si="105"/>
        <v>0</v>
      </c>
    </row>
    <row r="6758" spans="1:23" hidden="1" x14ac:dyDescent="0.25">
      <c r="A6758" s="1">
        <v>21</v>
      </c>
      <c r="B6758" s="1" t="s">
        <v>15906</v>
      </c>
      <c r="C6758" s="1" t="s">
        <v>30327</v>
      </c>
      <c r="D6758" s="1" t="s">
        <v>10</v>
      </c>
      <c r="E6758" s="1">
        <v>430</v>
      </c>
      <c r="F6758" s="6" t="s">
        <v>51128</v>
      </c>
      <c r="G6758" s="1" t="s">
        <v>2421</v>
      </c>
      <c r="H6758" s="1" t="s">
        <v>30328</v>
      </c>
      <c r="I6758" s="1" t="s">
        <v>2162</v>
      </c>
      <c r="J6758" s="1">
        <v>34976</v>
      </c>
      <c r="V6758">
        <f>SEARCH(MID(T6758,1,5),Таблица2[[#This Row],[ADP]],1)</f>
        <v>1</v>
      </c>
      <c r="W6758">
        <f t="shared" si="105"/>
        <v>0</v>
      </c>
    </row>
    <row r="6759" spans="1:23" hidden="1" x14ac:dyDescent="0.25">
      <c r="A6759" s="1">
        <v>6</v>
      </c>
      <c r="B6759" s="1" t="s">
        <v>17669</v>
      </c>
      <c r="C6759" s="1" t="s">
        <v>47060</v>
      </c>
      <c r="D6759" s="1" t="s">
        <v>10</v>
      </c>
      <c r="E6759" s="1">
        <v>430</v>
      </c>
      <c r="F6759" s="6" t="s">
        <v>51051</v>
      </c>
      <c r="G6759" s="1" t="s">
        <v>2592</v>
      </c>
      <c r="H6759" s="1" t="s">
        <v>18566</v>
      </c>
      <c r="I6759" s="1" t="s">
        <v>2593</v>
      </c>
      <c r="J6759" s="1">
        <v>43084</v>
      </c>
      <c r="V6759">
        <f>SEARCH(MID(T6759,1,5),Таблица2[[#This Row],[ADP]],1)</f>
        <v>1</v>
      </c>
      <c r="W6759">
        <f t="shared" si="105"/>
        <v>0</v>
      </c>
    </row>
    <row r="6760" spans="1:23" hidden="1" x14ac:dyDescent="0.25">
      <c r="A6760" s="1">
        <v>17</v>
      </c>
      <c r="B6760" s="1" t="s">
        <v>21082</v>
      </c>
      <c r="C6760" s="1" t="s">
        <v>44404</v>
      </c>
      <c r="D6760" s="1"/>
      <c r="E6760" s="1">
        <v>430</v>
      </c>
      <c r="F6760" s="6" t="s">
        <v>50912</v>
      </c>
      <c r="G6760" s="1" t="s">
        <v>1644</v>
      </c>
      <c r="H6760" s="1" t="s">
        <v>33810</v>
      </c>
      <c r="I6760" s="1" t="s">
        <v>1645</v>
      </c>
      <c r="J6760" s="1">
        <v>23098</v>
      </c>
      <c r="V6760">
        <f>SEARCH(MID(T6760,1,5),Таблица2[[#This Row],[ADP]],1)</f>
        <v>1</v>
      </c>
      <c r="W6760">
        <f t="shared" si="105"/>
        <v>0</v>
      </c>
    </row>
    <row r="6761" spans="1:23" hidden="1" x14ac:dyDescent="0.25">
      <c r="A6761" s="1">
        <v>17</v>
      </c>
      <c r="B6761" s="1" t="s">
        <v>21820</v>
      </c>
      <c r="C6761" s="1" t="s">
        <v>47061</v>
      </c>
      <c r="D6761" s="1"/>
      <c r="E6761" s="1">
        <v>430</v>
      </c>
      <c r="F6761" s="6" t="s">
        <v>50912</v>
      </c>
      <c r="G6761" s="1" t="s">
        <v>1644</v>
      </c>
      <c r="H6761" s="1" t="s">
        <v>34418</v>
      </c>
      <c r="I6761" s="1" t="s">
        <v>1645</v>
      </c>
      <c r="J6761" s="1">
        <v>23268</v>
      </c>
      <c r="V6761">
        <f>SEARCH(MID(T6761,1,5),Таблица2[[#This Row],[ADP]],1)</f>
        <v>1</v>
      </c>
      <c r="W6761">
        <f t="shared" si="105"/>
        <v>0</v>
      </c>
    </row>
    <row r="6762" spans="1:23" hidden="1" x14ac:dyDescent="0.25">
      <c r="A6762" s="1">
        <v>10</v>
      </c>
      <c r="B6762" s="1" t="s">
        <v>15217</v>
      </c>
      <c r="C6762" s="1" t="s">
        <v>47062</v>
      </c>
      <c r="D6762" s="1"/>
      <c r="E6762" s="1">
        <v>430</v>
      </c>
      <c r="F6762" s="5" t="s">
        <v>53550</v>
      </c>
      <c r="G6762" s="1" t="s">
        <v>10693</v>
      </c>
      <c r="H6762" s="1" t="s">
        <v>29814</v>
      </c>
      <c r="I6762" s="1"/>
      <c r="J6762" s="1"/>
      <c r="V6762">
        <f>SEARCH(MID(T6762,1,5),Таблица2[[#This Row],[ADP]],1)</f>
        <v>1</v>
      </c>
      <c r="W6762">
        <f t="shared" si="105"/>
        <v>0</v>
      </c>
    </row>
    <row r="6763" spans="1:23" hidden="1" x14ac:dyDescent="0.25">
      <c r="A6763" s="1">
        <v>10</v>
      </c>
      <c r="B6763" s="1" t="s">
        <v>17095</v>
      </c>
      <c r="C6763" s="1" t="s">
        <v>47063</v>
      </c>
      <c r="D6763" s="1" t="s">
        <v>10</v>
      </c>
      <c r="E6763" s="1">
        <v>430</v>
      </c>
      <c r="F6763" s="6" t="s">
        <v>52390</v>
      </c>
      <c r="G6763" s="1" t="s">
        <v>2211</v>
      </c>
      <c r="H6763" s="1" t="s">
        <v>42960</v>
      </c>
      <c r="I6763" s="1" t="s">
        <v>2753</v>
      </c>
      <c r="J6763" s="1">
        <v>32333</v>
      </c>
      <c r="V6763">
        <f>SEARCH(MID(T6763,1,5),Таблица2[[#This Row],[ADP]],1)</f>
        <v>1</v>
      </c>
      <c r="W6763">
        <f t="shared" si="105"/>
        <v>0</v>
      </c>
    </row>
    <row r="6764" spans="1:23" hidden="1" x14ac:dyDescent="0.25">
      <c r="A6764" s="1">
        <v>10</v>
      </c>
      <c r="B6764" s="1" t="s">
        <v>15126</v>
      </c>
      <c r="C6764" s="1" t="s">
        <v>50829</v>
      </c>
      <c r="D6764" s="1"/>
      <c r="E6764" s="1">
        <v>430</v>
      </c>
      <c r="F6764" s="5" t="s">
        <v>53550</v>
      </c>
      <c r="G6764" s="1" t="s">
        <v>2668</v>
      </c>
      <c r="H6764" s="1" t="s">
        <v>42041</v>
      </c>
      <c r="I6764" s="1" t="s">
        <v>1822</v>
      </c>
      <c r="J6764" s="1">
        <v>35275</v>
      </c>
      <c r="V6764">
        <f>SEARCH(MID(T6764,1,5),Таблица2[[#This Row],[ADP]],1)</f>
        <v>1</v>
      </c>
      <c r="W6764">
        <f t="shared" si="105"/>
        <v>0</v>
      </c>
    </row>
    <row r="6765" spans="1:23" hidden="1" x14ac:dyDescent="0.25">
      <c r="A6765" s="1">
        <v>10</v>
      </c>
      <c r="B6765" s="1" t="s">
        <v>16462</v>
      </c>
      <c r="C6765" s="1" t="s">
        <v>47064</v>
      </c>
      <c r="D6765" s="1" t="s">
        <v>10</v>
      </c>
      <c r="E6765" s="1">
        <v>430</v>
      </c>
      <c r="F6765" s="6" t="s">
        <v>52316</v>
      </c>
      <c r="G6765" s="1" t="s">
        <v>4318</v>
      </c>
      <c r="H6765" s="1" t="s">
        <v>42666</v>
      </c>
      <c r="I6765" s="1" t="s">
        <v>4431</v>
      </c>
      <c r="J6765" s="1">
        <v>53538</v>
      </c>
      <c r="V6765">
        <f>SEARCH(MID(T6765,1,5),Таблица2[[#This Row],[ADP]],1)</f>
        <v>1</v>
      </c>
      <c r="W6765">
        <f t="shared" si="105"/>
        <v>0</v>
      </c>
    </row>
    <row r="6766" spans="1:23" hidden="1" x14ac:dyDescent="0.25">
      <c r="A6766" s="1">
        <v>6</v>
      </c>
      <c r="B6766" s="1" t="s">
        <v>20087</v>
      </c>
      <c r="C6766" s="1" t="s">
        <v>47065</v>
      </c>
      <c r="D6766" s="1"/>
      <c r="E6766" s="1">
        <v>430</v>
      </c>
      <c r="F6766" s="6" t="s">
        <v>51548</v>
      </c>
      <c r="G6766" s="1" t="s">
        <v>2202</v>
      </c>
      <c r="H6766" s="1" t="s">
        <v>32976</v>
      </c>
      <c r="I6766" s="1" t="s">
        <v>2203</v>
      </c>
      <c r="J6766" s="1"/>
      <c r="V6766">
        <f>SEARCH(MID(T6766,1,5),Таблица2[[#This Row],[ADP]],1)</f>
        <v>1</v>
      </c>
      <c r="W6766">
        <f t="shared" si="105"/>
        <v>0</v>
      </c>
    </row>
    <row r="6767" spans="1:23" hidden="1" x14ac:dyDescent="0.25">
      <c r="A6767" s="1">
        <v>4</v>
      </c>
      <c r="B6767" s="1" t="s">
        <v>20072</v>
      </c>
      <c r="C6767" s="1" t="s">
        <v>47066</v>
      </c>
      <c r="D6767" s="1"/>
      <c r="E6767" s="1">
        <v>430</v>
      </c>
      <c r="F6767" s="6" t="s">
        <v>51254</v>
      </c>
      <c r="G6767" s="1" t="s">
        <v>2255</v>
      </c>
      <c r="H6767" s="1" t="s">
        <v>29769</v>
      </c>
      <c r="I6767" s="1" t="s">
        <v>2256</v>
      </c>
      <c r="J6767" s="1">
        <v>21694</v>
      </c>
      <c r="V6767">
        <f>SEARCH(MID(T6767,1,5),Таблица2[[#This Row],[ADP]],1)</f>
        <v>1</v>
      </c>
      <c r="W6767">
        <f t="shared" si="105"/>
        <v>0</v>
      </c>
    </row>
    <row r="6768" spans="1:23" hidden="1" x14ac:dyDescent="0.25">
      <c r="A6768" s="1">
        <v>10</v>
      </c>
      <c r="B6768" s="1" t="s">
        <v>16825</v>
      </c>
      <c r="C6768" s="1" t="s">
        <v>47067</v>
      </c>
      <c r="D6768" s="1" t="s">
        <v>10</v>
      </c>
      <c r="E6768" s="1">
        <v>430</v>
      </c>
      <c r="F6768" s="6" t="s">
        <v>51107</v>
      </c>
      <c r="G6768" s="1" t="s">
        <v>114</v>
      </c>
      <c r="H6768" s="1" t="s">
        <v>42826</v>
      </c>
      <c r="I6768" s="1" t="s">
        <v>106</v>
      </c>
      <c r="J6768" s="1">
        <v>4170243</v>
      </c>
      <c r="V6768">
        <f>SEARCH(MID(T6768,1,5),Таблица2[[#This Row],[ADP]],1)</f>
        <v>1</v>
      </c>
      <c r="W6768">
        <f t="shared" si="105"/>
        <v>0</v>
      </c>
    </row>
    <row r="6769" spans="1:23" hidden="1" x14ac:dyDescent="0.25">
      <c r="A6769" s="1">
        <v>5</v>
      </c>
      <c r="B6769" s="1" t="s">
        <v>16663</v>
      </c>
      <c r="C6769" s="1" t="s">
        <v>30953</v>
      </c>
      <c r="D6769" s="1" t="s">
        <v>10</v>
      </c>
      <c r="E6769" s="1">
        <v>430</v>
      </c>
      <c r="F6769" s="6" t="s">
        <v>51938</v>
      </c>
      <c r="G6769" s="1" t="s">
        <v>18429</v>
      </c>
      <c r="H6769" s="1" t="s">
        <v>18430</v>
      </c>
      <c r="I6769" s="1" t="s">
        <v>69</v>
      </c>
      <c r="J6769" s="1">
        <v>32699</v>
      </c>
      <c r="V6769">
        <f>SEARCH(MID(T6769,1,5),Таблица2[[#This Row],[ADP]],1)</f>
        <v>1</v>
      </c>
      <c r="W6769">
        <f t="shared" si="105"/>
        <v>0</v>
      </c>
    </row>
    <row r="6770" spans="1:23" hidden="1" x14ac:dyDescent="0.25">
      <c r="A6770" s="1">
        <v>27</v>
      </c>
      <c r="B6770" s="1" t="s">
        <v>17656</v>
      </c>
      <c r="C6770" s="1" t="s">
        <v>31754</v>
      </c>
      <c r="D6770" s="1" t="s">
        <v>10</v>
      </c>
      <c r="E6770" s="1">
        <v>430</v>
      </c>
      <c r="F6770" s="6" t="s">
        <v>50938</v>
      </c>
      <c r="G6770" s="1" t="s">
        <v>1469</v>
      </c>
      <c r="H6770" s="1" t="s">
        <v>31755</v>
      </c>
      <c r="I6770" s="1" t="s">
        <v>1436</v>
      </c>
      <c r="J6770" s="1">
        <v>547585</v>
      </c>
      <c r="V6770">
        <f>SEARCH(MID(T6770,1,5),Таблица2[[#This Row],[ADP]],1)</f>
        <v>1</v>
      </c>
      <c r="W6770">
        <f t="shared" si="105"/>
        <v>0</v>
      </c>
    </row>
    <row r="6771" spans="1:23" hidden="1" x14ac:dyDescent="0.25">
      <c r="A6771" s="1">
        <v>12</v>
      </c>
      <c r="B6771" s="1" t="s">
        <v>15685</v>
      </c>
      <c r="C6771" s="1" t="s">
        <v>47068</v>
      </c>
      <c r="D6771" s="1" t="s">
        <v>10</v>
      </c>
      <c r="E6771" s="1">
        <v>430</v>
      </c>
      <c r="F6771" s="6" t="s">
        <v>52700</v>
      </c>
      <c r="G6771" s="1" t="s">
        <v>1733</v>
      </c>
      <c r="H6771" s="1" t="s">
        <v>30160</v>
      </c>
      <c r="I6771" s="1" t="s">
        <v>1734</v>
      </c>
      <c r="J6771" s="1">
        <v>32263</v>
      </c>
      <c r="V6771">
        <f>SEARCH(MID(T6771,1,5),Таблица2[[#This Row],[ADP]],1)</f>
        <v>1</v>
      </c>
      <c r="W6771">
        <f t="shared" si="105"/>
        <v>0</v>
      </c>
    </row>
    <row r="6772" spans="1:23" hidden="1" x14ac:dyDescent="0.25">
      <c r="A6772" s="1">
        <v>12</v>
      </c>
      <c r="B6772" s="1" t="s">
        <v>16382</v>
      </c>
      <c r="C6772" s="1" t="s">
        <v>47069</v>
      </c>
      <c r="D6772" s="1" t="s">
        <v>10</v>
      </c>
      <c r="E6772" s="1">
        <v>430</v>
      </c>
      <c r="F6772" s="6" t="s">
        <v>51059</v>
      </c>
      <c r="G6772" s="1" t="s">
        <v>4913</v>
      </c>
      <c r="H6772" s="1" t="s">
        <v>42637</v>
      </c>
      <c r="I6772" s="1" t="s">
        <v>1509</v>
      </c>
      <c r="J6772" s="1">
        <v>551519</v>
      </c>
      <c r="V6772">
        <f>SEARCH(MID(T6772,1,5),Таблица2[[#This Row],[ADP]],1)</f>
        <v>1</v>
      </c>
      <c r="W6772">
        <f t="shared" si="105"/>
        <v>0</v>
      </c>
    </row>
    <row r="6773" spans="1:23" hidden="1" x14ac:dyDescent="0.25">
      <c r="A6773" s="1">
        <v>5</v>
      </c>
      <c r="B6773" s="1" t="s">
        <v>15085</v>
      </c>
      <c r="C6773" s="1" t="s">
        <v>47070</v>
      </c>
      <c r="D6773" s="1"/>
      <c r="E6773" s="1">
        <v>430</v>
      </c>
      <c r="F6773" s="6" t="s">
        <v>51909</v>
      </c>
      <c r="G6773" s="1" t="s">
        <v>2470</v>
      </c>
      <c r="H6773" s="1" t="s">
        <v>29734</v>
      </c>
      <c r="I6773" s="1" t="s">
        <v>69</v>
      </c>
      <c r="J6773" s="1">
        <v>3410659</v>
      </c>
      <c r="V6773">
        <f>SEARCH(MID(T6773,1,5),Таблица2[[#This Row],[ADP]],1)</f>
        <v>1</v>
      </c>
      <c r="W6773">
        <f t="shared" si="105"/>
        <v>0</v>
      </c>
    </row>
    <row r="6774" spans="1:23" hidden="1" x14ac:dyDescent="0.25">
      <c r="A6774" s="1">
        <v>15</v>
      </c>
      <c r="B6774" s="1" t="s">
        <v>20863</v>
      </c>
      <c r="C6774" s="1" t="s">
        <v>47071</v>
      </c>
      <c r="D6774" s="1"/>
      <c r="E6774" s="1">
        <v>430</v>
      </c>
      <c r="F6774" s="6" t="s">
        <v>53009</v>
      </c>
      <c r="G6774" s="1" t="s">
        <v>1760</v>
      </c>
      <c r="H6774" s="1" t="s">
        <v>33617</v>
      </c>
      <c r="I6774" s="1" t="s">
        <v>22416</v>
      </c>
      <c r="J6774" s="1">
        <v>7970036</v>
      </c>
      <c r="V6774">
        <f>SEARCH(MID(T6774,1,5),Таблица2[[#This Row],[ADP]],1)</f>
        <v>1</v>
      </c>
      <c r="W6774">
        <f t="shared" si="105"/>
        <v>0</v>
      </c>
    </row>
    <row r="6775" spans="1:23" hidden="1" x14ac:dyDescent="0.25">
      <c r="A6775" s="1">
        <v>18</v>
      </c>
      <c r="B6775" s="1" t="s">
        <v>18893</v>
      </c>
      <c r="C6775" s="1" t="s">
        <v>47072</v>
      </c>
      <c r="D6775" s="1"/>
      <c r="E6775" s="1">
        <v>430</v>
      </c>
      <c r="F6775" s="6" t="s">
        <v>51672</v>
      </c>
      <c r="G6775" s="1" t="s">
        <v>2734</v>
      </c>
      <c r="H6775" s="1" t="s">
        <v>19102</v>
      </c>
      <c r="I6775" s="1" t="s">
        <v>1414</v>
      </c>
      <c r="J6775" s="1">
        <v>679839</v>
      </c>
      <c r="V6775">
        <f>SEARCH(MID(T6775,1,5),Таблица2[[#This Row],[ADP]],1)</f>
        <v>1</v>
      </c>
      <c r="W6775">
        <f t="shared" si="105"/>
        <v>0</v>
      </c>
    </row>
    <row r="6776" spans="1:23" hidden="1" x14ac:dyDescent="0.25">
      <c r="A6776" s="1">
        <v>4</v>
      </c>
      <c r="B6776" s="1" t="s">
        <v>19918</v>
      </c>
      <c r="C6776" s="1" t="s">
        <v>47073</v>
      </c>
      <c r="D6776" s="1"/>
      <c r="E6776" s="1">
        <v>430</v>
      </c>
      <c r="F6776" s="6" t="s">
        <v>51083</v>
      </c>
      <c r="G6776" s="1" t="s">
        <v>2851</v>
      </c>
      <c r="H6776" s="1" t="s">
        <v>32861</v>
      </c>
      <c r="I6776" s="1"/>
      <c r="J6776" s="1"/>
      <c r="V6776">
        <f>SEARCH(MID(T6776,1,5),Таблица2[[#This Row],[ADP]],1)</f>
        <v>1</v>
      </c>
      <c r="W6776">
        <f t="shared" si="105"/>
        <v>0</v>
      </c>
    </row>
    <row r="6777" spans="1:23" hidden="1" x14ac:dyDescent="0.25">
      <c r="A6777" s="1">
        <v>5</v>
      </c>
      <c r="B6777" s="1" t="s">
        <v>9719</v>
      </c>
      <c r="C6777" s="1" t="s">
        <v>47074</v>
      </c>
      <c r="D6777" s="1" t="s">
        <v>10</v>
      </c>
      <c r="E6777" s="1">
        <v>430</v>
      </c>
      <c r="F6777" s="6" t="s">
        <v>51148</v>
      </c>
      <c r="G6777" s="1" t="s">
        <v>62</v>
      </c>
      <c r="H6777" s="1" t="s">
        <v>26994</v>
      </c>
      <c r="I6777" s="1" t="s">
        <v>63</v>
      </c>
      <c r="J6777" s="1">
        <v>46295</v>
      </c>
      <c r="V6777">
        <f>SEARCH(MID(T6777,1,5),Таблица2[[#This Row],[ADP]],1)</f>
        <v>1</v>
      </c>
      <c r="W6777">
        <f t="shared" si="105"/>
        <v>0</v>
      </c>
    </row>
    <row r="6778" spans="1:23" hidden="1" x14ac:dyDescent="0.25">
      <c r="A6778" s="1">
        <v>15</v>
      </c>
      <c r="B6778" s="1" t="s">
        <v>15956</v>
      </c>
      <c r="C6778" s="1" t="s">
        <v>47075</v>
      </c>
      <c r="D6778" s="1" t="s">
        <v>10</v>
      </c>
      <c r="E6778" s="1">
        <v>430</v>
      </c>
      <c r="F6778" s="6" t="s">
        <v>53022</v>
      </c>
      <c r="G6778" s="1" t="s">
        <v>1831</v>
      </c>
      <c r="H6778" s="1" t="s">
        <v>18315</v>
      </c>
      <c r="I6778" s="1" t="s">
        <v>1833</v>
      </c>
      <c r="J6778" s="1">
        <v>22482</v>
      </c>
      <c r="V6778">
        <f>SEARCH(MID(T6778,1,5),Таблица2[[#This Row],[ADP]],1)</f>
        <v>1</v>
      </c>
      <c r="W6778">
        <f t="shared" si="105"/>
        <v>0</v>
      </c>
    </row>
    <row r="6779" spans="1:23" hidden="1" x14ac:dyDescent="0.25">
      <c r="A6779" s="1">
        <v>15</v>
      </c>
      <c r="B6779" s="1" t="s">
        <v>15301</v>
      </c>
      <c r="C6779" s="1" t="s">
        <v>47076</v>
      </c>
      <c r="D6779" s="1"/>
      <c r="E6779" s="1">
        <v>430</v>
      </c>
      <c r="F6779" s="6" t="s">
        <v>53022</v>
      </c>
      <c r="G6779" s="1" t="s">
        <v>1831</v>
      </c>
      <c r="H6779" s="1" t="s">
        <v>18191</v>
      </c>
      <c r="I6779" s="1" t="s">
        <v>1833</v>
      </c>
      <c r="J6779" s="1">
        <v>23239</v>
      </c>
      <c r="V6779">
        <f>SEARCH(MID(T6779,1,5),Таблица2[[#This Row],[ADP]],1)</f>
        <v>1</v>
      </c>
      <c r="W6779">
        <f t="shared" si="105"/>
        <v>0</v>
      </c>
    </row>
    <row r="6780" spans="1:23" hidden="1" x14ac:dyDescent="0.25">
      <c r="A6780" s="1">
        <v>13</v>
      </c>
      <c r="B6780" s="1" t="s">
        <v>21043</v>
      </c>
      <c r="C6780" s="1" t="s">
        <v>47077</v>
      </c>
      <c r="D6780" s="1"/>
      <c r="E6780" s="1">
        <v>430</v>
      </c>
      <c r="F6780" s="6" t="s">
        <v>51248</v>
      </c>
      <c r="G6780" s="1" t="s">
        <v>2081</v>
      </c>
      <c r="H6780" s="1" t="s">
        <v>33773</v>
      </c>
      <c r="I6780" s="1" t="s">
        <v>22435</v>
      </c>
      <c r="J6780" s="1">
        <v>20040</v>
      </c>
      <c r="V6780">
        <f>SEARCH(MID(T6780,1,5),Таблица2[[#This Row],[ADP]],1)</f>
        <v>1</v>
      </c>
      <c r="W6780">
        <f t="shared" si="105"/>
        <v>0</v>
      </c>
    </row>
    <row r="6781" spans="1:23" hidden="1" x14ac:dyDescent="0.25">
      <c r="A6781" s="1">
        <v>14</v>
      </c>
      <c r="B6781" s="1" t="s">
        <v>21746</v>
      </c>
      <c r="C6781" s="1" t="s">
        <v>47078</v>
      </c>
      <c r="D6781" s="1"/>
      <c r="E6781" s="1">
        <v>430</v>
      </c>
      <c r="F6781" s="6" t="s">
        <v>51040</v>
      </c>
      <c r="G6781" s="1" t="s">
        <v>5042</v>
      </c>
      <c r="H6781" s="1" t="s">
        <v>44809</v>
      </c>
      <c r="I6781" s="1" t="s">
        <v>2209</v>
      </c>
      <c r="J6781" s="1">
        <v>26853</v>
      </c>
      <c r="V6781">
        <f>SEARCH(MID(T6781,1,5),Таблица2[[#This Row],[ADP]],1)</f>
        <v>1</v>
      </c>
      <c r="W6781">
        <f t="shared" si="105"/>
        <v>0</v>
      </c>
    </row>
    <row r="6782" spans="1:23" hidden="1" x14ac:dyDescent="0.25">
      <c r="A6782" s="1">
        <v>14</v>
      </c>
      <c r="B6782" s="1" t="s">
        <v>20275</v>
      </c>
      <c r="C6782" s="1" t="s">
        <v>47079</v>
      </c>
      <c r="D6782" s="1"/>
      <c r="E6782" s="1">
        <v>430</v>
      </c>
      <c r="F6782" s="6" t="s">
        <v>50926</v>
      </c>
      <c r="G6782" s="1" t="s">
        <v>1803</v>
      </c>
      <c r="H6782" s="1" t="s">
        <v>44074</v>
      </c>
      <c r="I6782" s="1" t="s">
        <v>1804</v>
      </c>
      <c r="J6782" s="1">
        <v>92044</v>
      </c>
      <c r="V6782">
        <f>SEARCH(MID(T6782,1,5),Таблица2[[#This Row],[ADP]],1)</f>
        <v>1</v>
      </c>
      <c r="W6782">
        <f t="shared" si="105"/>
        <v>0</v>
      </c>
    </row>
    <row r="6783" spans="1:23" hidden="1" x14ac:dyDescent="0.25">
      <c r="A6783" s="1">
        <v>21</v>
      </c>
      <c r="B6783" s="1" t="s">
        <v>19819</v>
      </c>
      <c r="C6783" s="1" t="s">
        <v>47080</v>
      </c>
      <c r="D6783" s="1" t="s">
        <v>1965</v>
      </c>
      <c r="E6783" s="1">
        <v>430</v>
      </c>
      <c r="F6783" s="6" t="s">
        <v>53335</v>
      </c>
      <c r="G6783" s="1" t="s">
        <v>3310</v>
      </c>
      <c r="H6783" s="1" t="s">
        <v>19872</v>
      </c>
      <c r="I6783" s="1" t="s">
        <v>2246</v>
      </c>
      <c r="J6783" s="1">
        <v>75939</v>
      </c>
      <c r="V6783">
        <f>SEARCH(MID(T6783,1,5),Таблица2[[#This Row],[ADP]],1)</f>
        <v>1</v>
      </c>
      <c r="W6783">
        <f t="shared" si="105"/>
        <v>0</v>
      </c>
    </row>
    <row r="6784" spans="1:23" hidden="1" x14ac:dyDescent="0.25">
      <c r="A6784" s="1">
        <v>2</v>
      </c>
      <c r="B6784" s="1" t="s">
        <v>16934</v>
      </c>
      <c r="C6784" s="1" t="s">
        <v>47081</v>
      </c>
      <c r="D6784" s="1" t="s">
        <v>10</v>
      </c>
      <c r="E6784" s="1">
        <v>430</v>
      </c>
      <c r="F6784" s="6" t="s">
        <v>51012</v>
      </c>
      <c r="G6784" s="1" t="s">
        <v>1966</v>
      </c>
      <c r="H6784" s="1" t="s">
        <v>31208</v>
      </c>
      <c r="I6784" s="1" t="s">
        <v>1967</v>
      </c>
      <c r="J6784" s="1">
        <v>23901</v>
      </c>
      <c r="V6784">
        <f>SEARCH(MID(T6784,1,5),Таблица2[[#This Row],[ADP]],1)</f>
        <v>1</v>
      </c>
      <c r="W6784">
        <f t="shared" si="105"/>
        <v>0</v>
      </c>
    </row>
    <row r="6785" spans="1:23" hidden="1" x14ac:dyDescent="0.25">
      <c r="A6785" s="1">
        <v>10</v>
      </c>
      <c r="B6785" s="1" t="s">
        <v>19060</v>
      </c>
      <c r="C6785" s="1" t="s">
        <v>47082</v>
      </c>
      <c r="D6785" s="1" t="s">
        <v>10</v>
      </c>
      <c r="E6785" s="1">
        <v>430</v>
      </c>
      <c r="F6785" s="6" t="s">
        <v>51036</v>
      </c>
      <c r="G6785" s="1" t="s">
        <v>1593</v>
      </c>
      <c r="H6785" s="1" t="s">
        <v>43551</v>
      </c>
      <c r="I6785" s="1" t="s">
        <v>2793</v>
      </c>
      <c r="J6785" s="1">
        <v>309820</v>
      </c>
      <c r="V6785">
        <f>SEARCH(MID(T6785,1,5),Таблица2[[#This Row],[ADP]],1)</f>
        <v>1</v>
      </c>
      <c r="W6785">
        <f t="shared" si="105"/>
        <v>0</v>
      </c>
    </row>
    <row r="6786" spans="1:23" hidden="1" x14ac:dyDescent="0.25">
      <c r="A6786" s="1">
        <v>10</v>
      </c>
      <c r="B6786" s="1" t="s">
        <v>17611</v>
      </c>
      <c r="C6786" s="1" t="s">
        <v>47083</v>
      </c>
      <c r="D6786" s="1" t="s">
        <v>10</v>
      </c>
      <c r="E6786" s="1">
        <v>430</v>
      </c>
      <c r="F6786" s="6" t="s">
        <v>51066</v>
      </c>
      <c r="G6786" s="1" t="s">
        <v>3308</v>
      </c>
      <c r="H6786" s="1" t="s">
        <v>43236</v>
      </c>
      <c r="I6786" s="1" t="s">
        <v>2003</v>
      </c>
      <c r="J6786" s="1">
        <v>56374</v>
      </c>
      <c r="V6786">
        <f>SEARCH(MID(T6786,1,5),Таблица2[[#This Row],[ADP]],1)</f>
        <v>1</v>
      </c>
      <c r="W6786">
        <f t="shared" ref="W6786:W6849" si="106">IF(V6786&lt;&gt;0,T6786,0)</f>
        <v>0</v>
      </c>
    </row>
    <row r="6787" spans="1:23" hidden="1" x14ac:dyDescent="0.25">
      <c r="A6787" s="1">
        <v>6</v>
      </c>
      <c r="B6787" s="1" t="s">
        <v>17347</v>
      </c>
      <c r="C6787" s="1" t="s">
        <v>47084</v>
      </c>
      <c r="D6787" s="1" t="s">
        <v>10</v>
      </c>
      <c r="E6787" s="1">
        <v>430</v>
      </c>
      <c r="F6787" s="6" t="s">
        <v>50883</v>
      </c>
      <c r="G6787" s="1" t="s">
        <v>2329</v>
      </c>
      <c r="H6787" s="1" t="s">
        <v>31498</v>
      </c>
      <c r="I6787" s="1" t="s">
        <v>2330</v>
      </c>
      <c r="J6787" s="1">
        <v>30250</v>
      </c>
      <c r="V6787">
        <f>SEARCH(MID(T6787,1,5),Таблица2[[#This Row],[ADP]],1)</f>
        <v>1</v>
      </c>
      <c r="W6787">
        <f t="shared" si="106"/>
        <v>0</v>
      </c>
    </row>
    <row r="6788" spans="1:23" hidden="1" x14ac:dyDescent="0.25">
      <c r="A6788" s="1">
        <v>4</v>
      </c>
      <c r="B6788" s="1" t="s">
        <v>921</v>
      </c>
      <c r="C6788" s="1" t="s">
        <v>47085</v>
      </c>
      <c r="D6788" s="1"/>
      <c r="E6788" s="1">
        <v>430</v>
      </c>
      <c r="F6788" s="6" t="s">
        <v>51699</v>
      </c>
      <c r="G6788" s="1" t="s">
        <v>3507</v>
      </c>
      <c r="H6788" s="1" t="s">
        <v>23062</v>
      </c>
      <c r="I6788" s="1" t="s">
        <v>1699</v>
      </c>
      <c r="J6788" s="1">
        <v>660111</v>
      </c>
      <c r="V6788">
        <f>SEARCH(MID(T6788,1,5),Таблица2[[#This Row],[ADP]],1)</f>
        <v>1</v>
      </c>
      <c r="W6788">
        <f t="shared" si="106"/>
        <v>0</v>
      </c>
    </row>
    <row r="6789" spans="1:23" hidden="1" x14ac:dyDescent="0.25">
      <c r="A6789" s="1">
        <v>21</v>
      </c>
      <c r="B6789" s="1" t="s">
        <v>15279</v>
      </c>
      <c r="C6789" s="1" t="s">
        <v>47086</v>
      </c>
      <c r="D6789" s="1" t="s">
        <v>10</v>
      </c>
      <c r="E6789" s="1">
        <v>430</v>
      </c>
      <c r="F6789" s="6" t="s">
        <v>51383</v>
      </c>
      <c r="G6789" s="1" t="s">
        <v>2584</v>
      </c>
      <c r="H6789" s="1" t="s">
        <v>29864</v>
      </c>
      <c r="I6789" s="1" t="s">
        <v>2585</v>
      </c>
      <c r="J6789" s="1">
        <v>22675</v>
      </c>
      <c r="V6789">
        <f>SEARCH(MID(T6789,1,5),Таблица2[[#This Row],[ADP]],1)</f>
        <v>1</v>
      </c>
      <c r="W6789">
        <f t="shared" si="106"/>
        <v>0</v>
      </c>
    </row>
    <row r="6790" spans="1:23" hidden="1" x14ac:dyDescent="0.25">
      <c r="A6790" s="1">
        <v>21</v>
      </c>
      <c r="B6790" s="1" t="s">
        <v>21146</v>
      </c>
      <c r="C6790" s="1" t="s">
        <v>47087</v>
      </c>
      <c r="D6790" s="1"/>
      <c r="E6790" s="1">
        <v>430</v>
      </c>
      <c r="F6790" s="6" t="s">
        <v>53323</v>
      </c>
      <c r="G6790" s="1" t="s">
        <v>2567</v>
      </c>
      <c r="H6790" s="1" t="s">
        <v>33861</v>
      </c>
      <c r="I6790" s="1" t="s">
        <v>5033</v>
      </c>
      <c r="J6790" s="1">
        <v>51257</v>
      </c>
      <c r="V6790">
        <f>SEARCH(MID(T6790,1,5),Таблица2[[#This Row],[ADP]],1)</f>
        <v>1</v>
      </c>
      <c r="W6790">
        <f t="shared" si="106"/>
        <v>0</v>
      </c>
    </row>
    <row r="6791" spans="1:23" hidden="1" x14ac:dyDescent="0.25">
      <c r="A6791" s="1">
        <v>24</v>
      </c>
      <c r="B6791" s="1" t="s">
        <v>17076</v>
      </c>
      <c r="C6791" s="1" t="s">
        <v>47088</v>
      </c>
      <c r="D6791" s="1" t="s">
        <v>10</v>
      </c>
      <c r="E6791" s="1">
        <v>430</v>
      </c>
      <c r="F6791" s="6" t="s">
        <v>51665</v>
      </c>
      <c r="G6791" s="1" t="s">
        <v>2676</v>
      </c>
      <c r="H6791" s="1" t="s">
        <v>31319</v>
      </c>
      <c r="I6791" s="1" t="s">
        <v>2677</v>
      </c>
      <c r="J6791" s="1">
        <v>21142</v>
      </c>
      <c r="V6791">
        <f>SEARCH(MID(T6791,1,5),Таблица2[[#This Row],[ADP]],1)</f>
        <v>1</v>
      </c>
      <c r="W6791">
        <f t="shared" si="106"/>
        <v>0</v>
      </c>
    </row>
    <row r="6792" spans="1:23" hidden="1" x14ac:dyDescent="0.25">
      <c r="A6792" s="1">
        <v>8</v>
      </c>
      <c r="B6792" s="1" t="s">
        <v>19997</v>
      </c>
      <c r="C6792" s="1" t="s">
        <v>50581</v>
      </c>
      <c r="D6792" s="1"/>
      <c r="E6792" s="1">
        <v>430</v>
      </c>
      <c r="F6792" s="6" t="s">
        <v>51604</v>
      </c>
      <c r="G6792" s="1" t="s">
        <v>3471</v>
      </c>
      <c r="H6792" s="1" t="s">
        <v>32919</v>
      </c>
      <c r="I6792" s="1" t="s">
        <v>3023</v>
      </c>
      <c r="J6792" s="1">
        <v>42775</v>
      </c>
      <c r="V6792">
        <f>SEARCH(MID(T6792,1,5),Таблица2[[#This Row],[ADP]],1)</f>
        <v>1</v>
      </c>
      <c r="W6792">
        <f t="shared" si="106"/>
        <v>0</v>
      </c>
    </row>
    <row r="6793" spans="1:23" hidden="1" x14ac:dyDescent="0.25">
      <c r="A6793" s="1">
        <v>8</v>
      </c>
      <c r="B6793" s="1" t="s">
        <v>19907</v>
      </c>
      <c r="C6793" s="1" t="s">
        <v>50582</v>
      </c>
      <c r="D6793" s="1"/>
      <c r="E6793" s="1">
        <v>430</v>
      </c>
      <c r="F6793" s="6" t="s">
        <v>51604</v>
      </c>
      <c r="G6793" s="1" t="s">
        <v>3471</v>
      </c>
      <c r="H6793" s="1" t="s">
        <v>32852</v>
      </c>
      <c r="I6793" s="1" t="s">
        <v>3023</v>
      </c>
      <c r="J6793" s="1">
        <v>41494</v>
      </c>
      <c r="V6793">
        <f>SEARCH(MID(T6793,1,5),Таблица2[[#This Row],[ADP]],1)</f>
        <v>1</v>
      </c>
      <c r="W6793">
        <f t="shared" si="106"/>
        <v>0</v>
      </c>
    </row>
    <row r="6794" spans="1:23" hidden="1" x14ac:dyDescent="0.25">
      <c r="A6794" s="1">
        <v>8</v>
      </c>
      <c r="B6794" s="1" t="s">
        <v>19957</v>
      </c>
      <c r="C6794" s="1" t="s">
        <v>50583</v>
      </c>
      <c r="D6794" s="1"/>
      <c r="E6794" s="1">
        <v>430</v>
      </c>
      <c r="F6794" s="6" t="s">
        <v>51604</v>
      </c>
      <c r="G6794" s="1" t="s">
        <v>3471</v>
      </c>
      <c r="H6794" s="1" t="s">
        <v>32889</v>
      </c>
      <c r="I6794" s="1" t="s">
        <v>3023</v>
      </c>
      <c r="J6794" s="1"/>
      <c r="V6794">
        <f>SEARCH(MID(T6794,1,5),Таблица2[[#This Row],[ADP]],1)</f>
        <v>1</v>
      </c>
      <c r="W6794">
        <f t="shared" si="106"/>
        <v>0</v>
      </c>
    </row>
    <row r="6795" spans="1:23" hidden="1" x14ac:dyDescent="0.25">
      <c r="A6795" s="1">
        <v>2</v>
      </c>
      <c r="B6795" s="1" t="s">
        <v>15695</v>
      </c>
      <c r="C6795" s="1" t="s">
        <v>47089</v>
      </c>
      <c r="D6795" s="1" t="s">
        <v>10</v>
      </c>
      <c r="E6795" s="1">
        <v>430</v>
      </c>
      <c r="F6795" s="6" t="s">
        <v>51199</v>
      </c>
      <c r="G6795" s="1" t="s">
        <v>2843</v>
      </c>
      <c r="H6795" s="1" t="s">
        <v>30170</v>
      </c>
      <c r="I6795" s="1" t="s">
        <v>70</v>
      </c>
      <c r="J6795" s="1"/>
      <c r="V6795">
        <f>SEARCH(MID(T6795,1,5),Таблица2[[#This Row],[ADP]],1)</f>
        <v>1</v>
      </c>
      <c r="W6795">
        <f t="shared" si="106"/>
        <v>0</v>
      </c>
    </row>
    <row r="6796" spans="1:23" hidden="1" x14ac:dyDescent="0.25">
      <c r="A6796" s="1">
        <v>14</v>
      </c>
      <c r="B6796" s="1" t="s">
        <v>16925</v>
      </c>
      <c r="C6796" s="1" t="s">
        <v>47090</v>
      </c>
      <c r="D6796" s="1" t="s">
        <v>10</v>
      </c>
      <c r="E6796" s="1">
        <v>430</v>
      </c>
      <c r="F6796" s="6" t="s">
        <v>51402</v>
      </c>
      <c r="G6796" s="1" t="s">
        <v>1882</v>
      </c>
      <c r="H6796" s="1" t="s">
        <v>42871</v>
      </c>
      <c r="I6796" s="1" t="s">
        <v>1864</v>
      </c>
      <c r="J6796" s="1">
        <v>32231</v>
      </c>
      <c r="V6796">
        <f>SEARCH(MID(T6796,1,5),Таблица2[[#This Row],[ADP]],1)</f>
        <v>1</v>
      </c>
      <c r="W6796">
        <f t="shared" si="106"/>
        <v>0</v>
      </c>
    </row>
    <row r="6797" spans="1:23" hidden="1" x14ac:dyDescent="0.25">
      <c r="A6797" s="1">
        <v>14</v>
      </c>
      <c r="B6797" s="1" t="s">
        <v>15135</v>
      </c>
      <c r="C6797" s="1" t="s">
        <v>47091</v>
      </c>
      <c r="D6797" s="1"/>
      <c r="E6797" s="1">
        <v>430</v>
      </c>
      <c r="F6797" s="6" t="s">
        <v>51402</v>
      </c>
      <c r="G6797" s="1" t="s">
        <v>1882</v>
      </c>
      <c r="H6797" s="1" t="s">
        <v>42043</v>
      </c>
      <c r="I6797" s="1" t="s">
        <v>7424</v>
      </c>
      <c r="J6797" s="1">
        <v>43164</v>
      </c>
      <c r="V6797">
        <f>SEARCH(MID(T6797,1,5),Таблица2[[#This Row],[ADP]],1)</f>
        <v>1</v>
      </c>
      <c r="W6797">
        <f t="shared" si="106"/>
        <v>0</v>
      </c>
    </row>
    <row r="6798" spans="1:23" hidden="1" x14ac:dyDescent="0.25">
      <c r="A6798" s="1">
        <v>14</v>
      </c>
      <c r="B6798" s="1" t="s">
        <v>21559</v>
      </c>
      <c r="C6798" s="1" t="s">
        <v>47092</v>
      </c>
      <c r="D6798" s="1"/>
      <c r="E6798" s="1">
        <v>430</v>
      </c>
      <c r="F6798" s="6" t="s">
        <v>53000</v>
      </c>
      <c r="G6798" s="1" t="s">
        <v>1863</v>
      </c>
      <c r="H6798" s="1" t="s">
        <v>44680</v>
      </c>
      <c r="I6798" s="1" t="s">
        <v>1864</v>
      </c>
      <c r="J6798" s="1">
        <v>45200</v>
      </c>
      <c r="V6798">
        <f>SEARCH(MID(T6798,1,5),Таблица2[[#This Row],[ADP]],1)</f>
        <v>1</v>
      </c>
      <c r="W6798">
        <f t="shared" si="106"/>
        <v>0</v>
      </c>
    </row>
    <row r="6799" spans="1:23" hidden="1" x14ac:dyDescent="0.25">
      <c r="A6799" s="1">
        <v>3</v>
      </c>
      <c r="B6799" s="1" t="s">
        <v>17113</v>
      </c>
      <c r="C6799" s="1" t="s">
        <v>47093</v>
      </c>
      <c r="D6799" s="1" t="s">
        <v>10</v>
      </c>
      <c r="E6799" s="1">
        <v>430</v>
      </c>
      <c r="F6799" s="6" t="s">
        <v>50946</v>
      </c>
      <c r="G6799" s="1" t="s">
        <v>4384</v>
      </c>
      <c r="H6799" s="1" t="s">
        <v>18486</v>
      </c>
      <c r="I6799" s="1" t="s">
        <v>1495</v>
      </c>
      <c r="J6799" s="1">
        <v>57004</v>
      </c>
      <c r="V6799">
        <f>SEARCH(MID(T6799,1,5),Таблица2[[#This Row],[ADP]],1)</f>
        <v>1</v>
      </c>
      <c r="W6799">
        <f t="shared" si="106"/>
        <v>0</v>
      </c>
    </row>
    <row r="6800" spans="1:23" hidden="1" x14ac:dyDescent="0.25">
      <c r="A6800" s="1">
        <v>3</v>
      </c>
      <c r="B6800" s="1" t="s">
        <v>17229</v>
      </c>
      <c r="C6800" s="1" t="s">
        <v>47094</v>
      </c>
      <c r="D6800" s="1" t="s">
        <v>10</v>
      </c>
      <c r="E6800" s="1">
        <v>430</v>
      </c>
      <c r="F6800" s="6" t="s">
        <v>51324</v>
      </c>
      <c r="G6800" s="1" t="s">
        <v>3085</v>
      </c>
      <c r="H6800" s="1" t="s">
        <v>31440</v>
      </c>
      <c r="I6800" s="1" t="s">
        <v>2294</v>
      </c>
      <c r="J6800" s="1"/>
      <c r="V6800">
        <f>SEARCH(MID(T6800,1,5),Таблица2[[#This Row],[ADP]],1)</f>
        <v>1</v>
      </c>
      <c r="W6800">
        <f t="shared" si="106"/>
        <v>0</v>
      </c>
    </row>
    <row r="6801" spans="1:23" hidden="1" x14ac:dyDescent="0.25">
      <c r="A6801" s="1">
        <v>21</v>
      </c>
      <c r="B6801" s="1" t="s">
        <v>22132</v>
      </c>
      <c r="C6801" s="1" t="s">
        <v>47095</v>
      </c>
      <c r="D6801" s="1"/>
      <c r="E6801" s="1">
        <v>430</v>
      </c>
      <c r="F6801" s="6" t="s">
        <v>53377</v>
      </c>
      <c r="G6801" s="1" t="s">
        <v>10689</v>
      </c>
      <c r="H6801" s="1" t="s">
        <v>34658</v>
      </c>
      <c r="I6801" s="1" t="s">
        <v>2479</v>
      </c>
      <c r="J6801" s="1">
        <v>39340</v>
      </c>
      <c r="V6801">
        <f>SEARCH(MID(T6801,1,5),Таблица2[[#This Row],[ADP]],1)</f>
        <v>1</v>
      </c>
      <c r="W6801">
        <f t="shared" si="106"/>
        <v>0</v>
      </c>
    </row>
    <row r="6802" spans="1:23" hidden="1" x14ac:dyDescent="0.25">
      <c r="A6802" s="1">
        <v>21</v>
      </c>
      <c r="B6802" s="1" t="s">
        <v>19987</v>
      </c>
      <c r="C6802" s="1" t="s">
        <v>47096</v>
      </c>
      <c r="D6802" s="1" t="s">
        <v>10</v>
      </c>
      <c r="E6802" s="1">
        <v>430</v>
      </c>
      <c r="F6802" s="6" t="s">
        <v>50890</v>
      </c>
      <c r="G6802" s="1" t="s">
        <v>2216</v>
      </c>
      <c r="H6802" s="1" t="s">
        <v>32847</v>
      </c>
      <c r="I6802" s="1" t="s">
        <v>2217</v>
      </c>
      <c r="J6802" s="1">
        <v>21262</v>
      </c>
      <c r="V6802">
        <f>SEARCH(MID(T6802,1,5),Таблица2[[#This Row],[ADP]],1)</f>
        <v>1</v>
      </c>
      <c r="W6802">
        <f t="shared" si="106"/>
        <v>0</v>
      </c>
    </row>
    <row r="6803" spans="1:23" hidden="1" x14ac:dyDescent="0.25">
      <c r="A6803" s="1">
        <v>21</v>
      </c>
      <c r="B6803" s="1" t="s">
        <v>20045</v>
      </c>
      <c r="C6803" s="1" t="s">
        <v>47097</v>
      </c>
      <c r="D6803" s="1" t="s">
        <v>10</v>
      </c>
      <c r="E6803" s="1">
        <v>430</v>
      </c>
      <c r="F6803" s="6" t="s">
        <v>50890</v>
      </c>
      <c r="G6803" s="1" t="s">
        <v>2216</v>
      </c>
      <c r="H6803" s="1" t="s">
        <v>32912</v>
      </c>
      <c r="I6803" s="1" t="s">
        <v>2217</v>
      </c>
      <c r="J6803" s="1">
        <v>26460</v>
      </c>
      <c r="V6803">
        <f>SEARCH(MID(T6803,1,5),Таблица2[[#This Row],[ADP]],1)</f>
        <v>1</v>
      </c>
      <c r="W6803">
        <f t="shared" si="106"/>
        <v>0</v>
      </c>
    </row>
    <row r="6804" spans="1:23" hidden="1" x14ac:dyDescent="0.25">
      <c r="A6804" s="1">
        <v>21</v>
      </c>
      <c r="B6804" s="1" t="s">
        <v>15146</v>
      </c>
      <c r="C6804" s="1" t="s">
        <v>47098</v>
      </c>
      <c r="D6804" s="1"/>
      <c r="E6804" s="1">
        <v>430</v>
      </c>
      <c r="F6804" s="6" t="s">
        <v>53338</v>
      </c>
      <c r="G6804" s="1" t="s">
        <v>2499</v>
      </c>
      <c r="H6804" s="1" t="s">
        <v>42048</v>
      </c>
      <c r="I6804" s="1" t="s">
        <v>2297</v>
      </c>
      <c r="J6804" s="1">
        <v>41363</v>
      </c>
      <c r="V6804">
        <f>SEARCH(MID(T6804,1,5),Таблица2[[#This Row],[ADP]],1)</f>
        <v>1</v>
      </c>
      <c r="W6804">
        <f t="shared" si="106"/>
        <v>0</v>
      </c>
    </row>
    <row r="6805" spans="1:23" hidden="1" x14ac:dyDescent="0.25">
      <c r="A6805" s="1">
        <v>24</v>
      </c>
      <c r="B6805" s="1" t="s">
        <v>15122</v>
      </c>
      <c r="C6805" s="1" t="s">
        <v>47099</v>
      </c>
      <c r="D6805" s="1"/>
      <c r="E6805" s="1">
        <v>430</v>
      </c>
      <c r="F6805" s="6" t="s">
        <v>50973</v>
      </c>
      <c r="G6805" s="1" t="s">
        <v>1416</v>
      </c>
      <c r="H6805" s="1" t="s">
        <v>29760</v>
      </c>
      <c r="I6805" s="1" t="s">
        <v>84</v>
      </c>
      <c r="J6805" s="1">
        <v>526227</v>
      </c>
      <c r="V6805">
        <f>SEARCH(MID(T6805,1,5),Таблица2[[#This Row],[ADP]],1)</f>
        <v>1</v>
      </c>
      <c r="W6805">
        <f t="shared" si="106"/>
        <v>0</v>
      </c>
    </row>
    <row r="6806" spans="1:23" hidden="1" x14ac:dyDescent="0.25">
      <c r="A6806" s="1">
        <v>12</v>
      </c>
      <c r="B6806" s="1" t="s">
        <v>15603</v>
      </c>
      <c r="C6806" s="1" t="s">
        <v>47100</v>
      </c>
      <c r="D6806" s="1" t="s">
        <v>10</v>
      </c>
      <c r="E6806" s="1">
        <v>430</v>
      </c>
      <c r="F6806" s="6" t="s">
        <v>50966</v>
      </c>
      <c r="G6806" s="1" t="s">
        <v>3143</v>
      </c>
      <c r="H6806" s="1" t="s">
        <v>30097</v>
      </c>
      <c r="I6806" s="1" t="s">
        <v>2633</v>
      </c>
      <c r="J6806" s="1">
        <v>46121</v>
      </c>
      <c r="V6806">
        <f>SEARCH(MID(T6806,1,5),Таблица2[[#This Row],[ADP]],1)</f>
        <v>1</v>
      </c>
      <c r="W6806">
        <f t="shared" si="106"/>
        <v>0</v>
      </c>
    </row>
    <row r="6807" spans="1:23" hidden="1" x14ac:dyDescent="0.25">
      <c r="A6807" s="1">
        <v>12</v>
      </c>
      <c r="B6807" s="1" t="s">
        <v>15394</v>
      </c>
      <c r="C6807" s="1" t="s">
        <v>47101</v>
      </c>
      <c r="D6807" s="1" t="s">
        <v>10</v>
      </c>
      <c r="E6807" s="1">
        <v>430</v>
      </c>
      <c r="F6807" s="6" t="s">
        <v>51242</v>
      </c>
      <c r="G6807" s="1" t="s">
        <v>3161</v>
      </c>
      <c r="H6807" s="1" t="s">
        <v>42164</v>
      </c>
      <c r="I6807" s="1" t="s">
        <v>2633</v>
      </c>
      <c r="J6807" s="1">
        <v>64506</v>
      </c>
      <c r="V6807">
        <f>SEARCH(MID(T6807,1,5),Таблица2[[#This Row],[ADP]],1)</f>
        <v>1</v>
      </c>
      <c r="W6807">
        <f t="shared" si="106"/>
        <v>0</v>
      </c>
    </row>
    <row r="6808" spans="1:23" hidden="1" x14ac:dyDescent="0.25">
      <c r="A6808" s="1">
        <v>12</v>
      </c>
      <c r="B6808" s="1" t="s">
        <v>15064</v>
      </c>
      <c r="C6808" s="1" t="s">
        <v>47102</v>
      </c>
      <c r="D6808" s="1" t="s">
        <v>10</v>
      </c>
      <c r="E6808" s="1">
        <v>430</v>
      </c>
      <c r="F6808" s="6" t="s">
        <v>52707</v>
      </c>
      <c r="G6808" s="1" t="s">
        <v>3142</v>
      </c>
      <c r="H6808" s="1" t="s">
        <v>29721</v>
      </c>
      <c r="I6808" s="1" t="s">
        <v>2633</v>
      </c>
      <c r="J6808" s="1">
        <v>92153</v>
      </c>
      <c r="V6808">
        <f>SEARCH(MID(T6808,1,5),Таблица2[[#This Row],[ADP]],1)</f>
        <v>1</v>
      </c>
      <c r="W6808">
        <f t="shared" si="106"/>
        <v>0</v>
      </c>
    </row>
    <row r="6809" spans="1:23" hidden="1" x14ac:dyDescent="0.25">
      <c r="A6809" s="1">
        <v>12</v>
      </c>
      <c r="B6809" s="1" t="s">
        <v>15063</v>
      </c>
      <c r="C6809" s="1" t="s">
        <v>47103</v>
      </c>
      <c r="D6809" s="1" t="s">
        <v>10</v>
      </c>
      <c r="E6809" s="1">
        <v>430</v>
      </c>
      <c r="F6809" s="6" t="s">
        <v>50966</v>
      </c>
      <c r="G6809" s="1" t="s">
        <v>3120</v>
      </c>
      <c r="H6809" s="1" t="s">
        <v>18118</v>
      </c>
      <c r="I6809" s="1" t="s">
        <v>2633</v>
      </c>
      <c r="J6809" s="1">
        <v>59044</v>
      </c>
      <c r="V6809">
        <f>SEARCH(MID(T6809,1,5),Таблица2[[#This Row],[ADP]],1)</f>
        <v>1</v>
      </c>
      <c r="W6809">
        <f t="shared" si="106"/>
        <v>0</v>
      </c>
    </row>
    <row r="6810" spans="1:23" hidden="1" x14ac:dyDescent="0.25">
      <c r="A6810" s="1">
        <v>12</v>
      </c>
      <c r="B6810" s="1" t="s">
        <v>8857</v>
      </c>
      <c r="C6810" s="1" t="s">
        <v>47104</v>
      </c>
      <c r="D6810" s="1" t="s">
        <v>10</v>
      </c>
      <c r="E6810" s="1">
        <v>430</v>
      </c>
      <c r="F6810" s="6" t="s">
        <v>50966</v>
      </c>
      <c r="G6810" s="1" t="s">
        <v>2632</v>
      </c>
      <c r="H6810" s="1" t="s">
        <v>26171</v>
      </c>
      <c r="I6810" s="1" t="s">
        <v>2633</v>
      </c>
      <c r="J6810" s="1">
        <v>52310</v>
      </c>
      <c r="V6810">
        <f>SEARCH(MID(T6810,1,5),Таблица2[[#This Row],[ADP]],1)</f>
        <v>1</v>
      </c>
      <c r="W6810">
        <f t="shared" si="106"/>
        <v>0</v>
      </c>
    </row>
    <row r="6811" spans="1:23" hidden="1" x14ac:dyDescent="0.25">
      <c r="A6811" s="1">
        <v>5</v>
      </c>
      <c r="B6811" s="1" t="s">
        <v>15625</v>
      </c>
      <c r="C6811" s="1" t="s">
        <v>47105</v>
      </c>
      <c r="D6811" s="1" t="s">
        <v>10</v>
      </c>
      <c r="E6811" s="1">
        <v>430</v>
      </c>
      <c r="F6811" s="6" t="s">
        <v>51412</v>
      </c>
      <c r="G6811" s="1" t="s">
        <v>2872</v>
      </c>
      <c r="H6811" s="1" t="s">
        <v>30118</v>
      </c>
      <c r="I6811" s="1" t="s">
        <v>69</v>
      </c>
      <c r="J6811" s="1">
        <v>3352193</v>
      </c>
      <c r="V6811">
        <f>SEARCH(MID(T6811,1,5),Таблица2[[#This Row],[ADP]],1)</f>
        <v>1</v>
      </c>
      <c r="W6811">
        <f t="shared" si="106"/>
        <v>0</v>
      </c>
    </row>
    <row r="6812" spans="1:23" ht="30" hidden="1" x14ac:dyDescent="0.25">
      <c r="A6812" s="1">
        <v>5</v>
      </c>
      <c r="B6812" s="1" t="s">
        <v>15093</v>
      </c>
      <c r="C6812" s="1" t="s">
        <v>47106</v>
      </c>
      <c r="D6812" s="1"/>
      <c r="E6812" s="1">
        <v>430</v>
      </c>
      <c r="F6812" s="6" t="s">
        <v>51033</v>
      </c>
      <c r="G6812" s="1" t="s">
        <v>2116</v>
      </c>
      <c r="H6812" s="2" t="s">
        <v>29738</v>
      </c>
      <c r="I6812" s="1" t="s">
        <v>2117</v>
      </c>
      <c r="J6812" s="1">
        <v>85491</v>
      </c>
      <c r="V6812">
        <f>SEARCH(MID(T6812,1,5),Таблица2[[#This Row],[ADP]],1)</f>
        <v>1</v>
      </c>
      <c r="W6812">
        <f t="shared" si="106"/>
        <v>0</v>
      </c>
    </row>
    <row r="6813" spans="1:23" hidden="1" x14ac:dyDescent="0.25">
      <c r="A6813" s="1">
        <v>6</v>
      </c>
      <c r="B6813" s="1" t="s">
        <v>18917</v>
      </c>
      <c r="C6813" s="1" t="s">
        <v>47107</v>
      </c>
      <c r="D6813" s="1" t="s">
        <v>10</v>
      </c>
      <c r="E6813" s="1">
        <v>430</v>
      </c>
      <c r="F6813" s="6" t="s">
        <v>50957</v>
      </c>
      <c r="G6813" s="1" t="s">
        <v>4182</v>
      </c>
      <c r="H6813" s="1" t="s">
        <v>19106</v>
      </c>
      <c r="I6813" s="1" t="s">
        <v>1421</v>
      </c>
      <c r="J6813" s="1">
        <v>335022</v>
      </c>
      <c r="V6813">
        <f>SEARCH(MID(T6813,1,5),Таблица2[[#This Row],[ADP]],1)</f>
        <v>1</v>
      </c>
      <c r="W6813">
        <f t="shared" si="106"/>
        <v>0</v>
      </c>
    </row>
    <row r="6814" spans="1:23" hidden="1" x14ac:dyDescent="0.25">
      <c r="A6814" s="1">
        <v>2</v>
      </c>
      <c r="B6814" s="1" t="s">
        <v>21994</v>
      </c>
      <c r="C6814" s="1" t="s">
        <v>47108</v>
      </c>
      <c r="D6814" s="1" t="s">
        <v>1965</v>
      </c>
      <c r="E6814" s="1">
        <v>430</v>
      </c>
      <c r="F6814" s="6" t="s">
        <v>51193</v>
      </c>
      <c r="G6814" s="1" t="s">
        <v>2088</v>
      </c>
      <c r="H6814" s="1" t="s">
        <v>22552</v>
      </c>
      <c r="I6814" s="1" t="s">
        <v>2089</v>
      </c>
      <c r="J6814" s="1">
        <v>42227</v>
      </c>
      <c r="V6814">
        <f>SEARCH(MID(T6814,1,5),Таблица2[[#This Row],[ADP]],1)</f>
        <v>1</v>
      </c>
      <c r="W6814">
        <f t="shared" si="106"/>
        <v>0</v>
      </c>
    </row>
    <row r="6815" spans="1:23" hidden="1" x14ac:dyDescent="0.25">
      <c r="A6815" s="1">
        <v>2</v>
      </c>
      <c r="B6815" s="1" t="s">
        <v>15303</v>
      </c>
      <c r="C6815" s="1" t="s">
        <v>47109</v>
      </c>
      <c r="D6815" s="1"/>
      <c r="E6815" s="1">
        <v>430</v>
      </c>
      <c r="F6815" s="6" t="s">
        <v>51226</v>
      </c>
      <c r="G6815" s="1" t="s">
        <v>10479</v>
      </c>
      <c r="H6815" s="1" t="s">
        <v>29886</v>
      </c>
      <c r="I6815" s="1" t="s">
        <v>2089</v>
      </c>
      <c r="J6815" s="1">
        <v>20658</v>
      </c>
      <c r="V6815">
        <f>SEARCH(MID(T6815,1,5),Таблица2[[#This Row],[ADP]],1)</f>
        <v>1</v>
      </c>
      <c r="W6815">
        <f t="shared" si="106"/>
        <v>0</v>
      </c>
    </row>
    <row r="6816" spans="1:23" hidden="1" x14ac:dyDescent="0.25">
      <c r="A6816" s="1">
        <v>8</v>
      </c>
      <c r="B6816" s="1" t="s">
        <v>15867</v>
      </c>
      <c r="C6816" s="1" t="s">
        <v>47110</v>
      </c>
      <c r="D6816" s="1" t="s">
        <v>10</v>
      </c>
      <c r="E6816" s="1">
        <v>430</v>
      </c>
      <c r="F6816" s="6" t="s">
        <v>51263</v>
      </c>
      <c r="G6816" s="1" t="s">
        <v>7341</v>
      </c>
      <c r="H6816" s="1" t="s">
        <v>30294</v>
      </c>
      <c r="I6816" s="1" t="s">
        <v>1601</v>
      </c>
      <c r="J6816" s="1">
        <v>358369</v>
      </c>
      <c r="V6816">
        <f>SEARCH(MID(T6816,1,5),Таблица2[[#This Row],[ADP]],1)</f>
        <v>1</v>
      </c>
      <c r="W6816">
        <f t="shared" si="106"/>
        <v>0</v>
      </c>
    </row>
    <row r="6817" spans="1:23" hidden="1" x14ac:dyDescent="0.25">
      <c r="A6817" s="1">
        <v>15</v>
      </c>
      <c r="B6817" s="1" t="s">
        <v>17098</v>
      </c>
      <c r="C6817" s="1" t="s">
        <v>50584</v>
      </c>
      <c r="D6817" s="1" t="s">
        <v>10</v>
      </c>
      <c r="E6817" s="1">
        <v>430</v>
      </c>
      <c r="F6817" s="6" t="s">
        <v>51021</v>
      </c>
      <c r="G6817" s="1" t="s">
        <v>3029</v>
      </c>
      <c r="H6817" s="1" t="s">
        <v>31334</v>
      </c>
      <c r="I6817" s="1" t="s">
        <v>134</v>
      </c>
      <c r="J6817" s="1">
        <v>686433</v>
      </c>
      <c r="V6817">
        <f>SEARCH(MID(T6817,1,5),Таблица2[[#This Row],[ADP]],1)</f>
        <v>1</v>
      </c>
      <c r="W6817">
        <f t="shared" si="106"/>
        <v>0</v>
      </c>
    </row>
    <row r="6818" spans="1:23" hidden="1" x14ac:dyDescent="0.25">
      <c r="A6818" s="1">
        <v>8</v>
      </c>
      <c r="B6818" s="1" t="s">
        <v>18870</v>
      </c>
      <c r="C6818" s="1" t="s">
        <v>47111</v>
      </c>
      <c r="D6818" s="1"/>
      <c r="E6818" s="1">
        <v>430</v>
      </c>
      <c r="F6818" s="6" t="s">
        <v>51374</v>
      </c>
      <c r="G6818" s="1" t="s">
        <v>1826</v>
      </c>
      <c r="H6818" s="1" t="s">
        <v>32035</v>
      </c>
      <c r="I6818" s="1" t="s">
        <v>1498</v>
      </c>
      <c r="J6818" s="1">
        <v>2363223</v>
      </c>
      <c r="V6818">
        <f>SEARCH(MID(T6818,1,5),Таблица2[[#This Row],[ADP]],1)</f>
        <v>1</v>
      </c>
      <c r="W6818">
        <f t="shared" si="106"/>
        <v>0</v>
      </c>
    </row>
    <row r="6819" spans="1:23" hidden="1" x14ac:dyDescent="0.25">
      <c r="A6819" s="1">
        <v>8</v>
      </c>
      <c r="B6819" s="1" t="s">
        <v>16169</v>
      </c>
      <c r="C6819" s="1" t="s">
        <v>47112</v>
      </c>
      <c r="D6819" s="1" t="s">
        <v>10</v>
      </c>
      <c r="E6819" s="1">
        <v>430</v>
      </c>
      <c r="F6819" s="6" t="s">
        <v>51580</v>
      </c>
      <c r="G6819" s="1" t="s">
        <v>1600</v>
      </c>
      <c r="H6819" s="1" t="s">
        <v>30556</v>
      </c>
      <c r="I6819" s="1" t="s">
        <v>1498</v>
      </c>
      <c r="J6819" s="1">
        <v>2872382</v>
      </c>
      <c r="V6819">
        <f>SEARCH(MID(T6819,1,5),Таблица2[[#This Row],[ADP]],1)</f>
        <v>1</v>
      </c>
      <c r="W6819">
        <f t="shared" si="106"/>
        <v>0</v>
      </c>
    </row>
    <row r="6820" spans="1:23" hidden="1" x14ac:dyDescent="0.25">
      <c r="A6820" s="1">
        <v>8</v>
      </c>
      <c r="B6820" s="1" t="s">
        <v>15895</v>
      </c>
      <c r="C6820" s="1" t="s">
        <v>47113</v>
      </c>
      <c r="D6820" s="1" t="s">
        <v>10</v>
      </c>
      <c r="E6820" s="1">
        <v>430</v>
      </c>
      <c r="F6820" s="6" t="s">
        <v>51263</v>
      </c>
      <c r="G6820" s="1" t="s">
        <v>7341</v>
      </c>
      <c r="H6820" s="1" t="s">
        <v>30318</v>
      </c>
      <c r="I6820" s="1" t="s">
        <v>1498</v>
      </c>
      <c r="J6820" s="1">
        <v>2366480</v>
      </c>
      <c r="V6820">
        <f>SEARCH(MID(T6820,1,5),Таблица2[[#This Row],[ADP]],1)</f>
        <v>1</v>
      </c>
      <c r="W6820">
        <f t="shared" si="106"/>
        <v>0</v>
      </c>
    </row>
    <row r="6821" spans="1:23" hidden="1" x14ac:dyDescent="0.25">
      <c r="A6821" s="1">
        <v>8</v>
      </c>
      <c r="B6821" s="1" t="s">
        <v>16830</v>
      </c>
      <c r="C6821" s="1" t="s">
        <v>47114</v>
      </c>
      <c r="D6821" s="1" t="s">
        <v>10</v>
      </c>
      <c r="E6821" s="1">
        <v>430</v>
      </c>
      <c r="F6821" s="6" t="s">
        <v>51374</v>
      </c>
      <c r="G6821" s="1" t="s">
        <v>18312</v>
      </c>
      <c r="H6821" s="1" t="s">
        <v>30300</v>
      </c>
      <c r="I6821" s="1" t="s">
        <v>1498</v>
      </c>
      <c r="J6821" s="1">
        <v>2336178</v>
      </c>
      <c r="V6821">
        <f>SEARCH(MID(T6821,1,5),Таблица2[[#This Row],[ADP]],1)</f>
        <v>1</v>
      </c>
      <c r="W6821">
        <f t="shared" si="106"/>
        <v>0</v>
      </c>
    </row>
    <row r="6822" spans="1:23" hidden="1" x14ac:dyDescent="0.25">
      <c r="A6822" s="1">
        <v>15</v>
      </c>
      <c r="B6822" s="1" t="s">
        <v>15298</v>
      </c>
      <c r="C6822" s="1" t="s">
        <v>47115</v>
      </c>
      <c r="D6822" s="1"/>
      <c r="E6822" s="1">
        <v>430</v>
      </c>
      <c r="F6822" s="6" t="s">
        <v>50944</v>
      </c>
      <c r="G6822" s="1" t="s">
        <v>1473</v>
      </c>
      <c r="H6822" s="1" t="s">
        <v>42109</v>
      </c>
      <c r="I6822" s="1" t="s">
        <v>1474</v>
      </c>
      <c r="J6822" s="1">
        <v>25051</v>
      </c>
      <c r="V6822">
        <f>SEARCH(MID(T6822,1,5),Таблица2[[#This Row],[ADP]],1)</f>
        <v>1</v>
      </c>
      <c r="W6822">
        <f t="shared" si="106"/>
        <v>0</v>
      </c>
    </row>
    <row r="6823" spans="1:23" hidden="1" x14ac:dyDescent="0.25">
      <c r="A6823" s="1">
        <v>15</v>
      </c>
      <c r="B6823" s="1" t="s">
        <v>17226</v>
      </c>
      <c r="C6823" s="1" t="s">
        <v>47116</v>
      </c>
      <c r="D6823" s="1" t="s">
        <v>10</v>
      </c>
      <c r="E6823" s="1">
        <v>430</v>
      </c>
      <c r="F6823" s="6" t="s">
        <v>50944</v>
      </c>
      <c r="G6823" s="1" t="s">
        <v>4163</v>
      </c>
      <c r="H6823" s="1" t="s">
        <v>43015</v>
      </c>
      <c r="I6823" s="1" t="s">
        <v>1474</v>
      </c>
      <c r="J6823" s="1">
        <v>24752</v>
      </c>
      <c r="V6823">
        <f>SEARCH(MID(T6823,1,5),Таблица2[[#This Row],[ADP]],1)</f>
        <v>1</v>
      </c>
      <c r="W6823">
        <f t="shared" si="106"/>
        <v>0</v>
      </c>
    </row>
    <row r="6824" spans="1:23" hidden="1" x14ac:dyDescent="0.25">
      <c r="A6824" s="1">
        <v>15</v>
      </c>
      <c r="B6824" s="1" t="s">
        <v>19031</v>
      </c>
      <c r="C6824" s="1" t="s">
        <v>47117</v>
      </c>
      <c r="D6824" s="1" t="s">
        <v>10</v>
      </c>
      <c r="E6824" s="1">
        <v>430</v>
      </c>
      <c r="F6824" s="6" t="s">
        <v>50944</v>
      </c>
      <c r="G6824" s="1" t="s">
        <v>19110</v>
      </c>
      <c r="H6824" s="1" t="s">
        <v>43534</v>
      </c>
      <c r="I6824" s="1" t="s">
        <v>1474</v>
      </c>
      <c r="J6824" s="1">
        <v>55230</v>
      </c>
      <c r="V6824">
        <f>SEARCH(MID(T6824,1,5),Таблица2[[#This Row],[ADP]],1)</f>
        <v>1</v>
      </c>
      <c r="W6824">
        <f t="shared" si="106"/>
        <v>0</v>
      </c>
    </row>
    <row r="6825" spans="1:23" hidden="1" x14ac:dyDescent="0.25">
      <c r="A6825" s="1">
        <v>13</v>
      </c>
      <c r="B6825" s="1" t="s">
        <v>15145</v>
      </c>
      <c r="C6825" s="1" t="s">
        <v>47118</v>
      </c>
      <c r="D6825" s="1"/>
      <c r="E6825" s="1">
        <v>430</v>
      </c>
      <c r="F6825" s="6" t="s">
        <v>51082</v>
      </c>
      <c r="G6825" s="1" t="s">
        <v>2079</v>
      </c>
      <c r="H6825" s="1" t="s">
        <v>29775</v>
      </c>
      <c r="I6825" s="1" t="s">
        <v>2080</v>
      </c>
      <c r="J6825" s="1">
        <v>10746</v>
      </c>
      <c r="V6825">
        <f>SEARCH(MID(T6825,1,5),Таблица2[[#This Row],[ADP]],1)</f>
        <v>1</v>
      </c>
      <c r="W6825">
        <f t="shared" si="106"/>
        <v>0</v>
      </c>
    </row>
    <row r="6826" spans="1:23" hidden="1" x14ac:dyDescent="0.25">
      <c r="A6826" s="1">
        <v>2</v>
      </c>
      <c r="B6826" s="1" t="s">
        <v>16240</v>
      </c>
      <c r="C6826" s="1" t="s">
        <v>47119</v>
      </c>
      <c r="D6826" s="1" t="s">
        <v>10</v>
      </c>
      <c r="E6826" s="1">
        <v>430</v>
      </c>
      <c r="F6826" s="6" t="s">
        <v>50954</v>
      </c>
      <c r="G6826" s="1" t="s">
        <v>1693</v>
      </c>
      <c r="H6826" s="1" t="s">
        <v>30612</v>
      </c>
      <c r="I6826" s="1" t="s">
        <v>70</v>
      </c>
      <c r="J6826" s="1">
        <v>533186</v>
      </c>
      <c r="V6826">
        <f>SEARCH(MID(T6826,1,5),Таблица2[[#This Row],[ADP]],1)</f>
        <v>1</v>
      </c>
      <c r="W6826">
        <f t="shared" si="106"/>
        <v>0</v>
      </c>
    </row>
    <row r="6827" spans="1:23" hidden="1" x14ac:dyDescent="0.25">
      <c r="A6827" s="1">
        <v>8</v>
      </c>
      <c r="B6827" s="1" t="s">
        <v>20096</v>
      </c>
      <c r="C6827" s="1" t="s">
        <v>47120</v>
      </c>
      <c r="D6827" s="1"/>
      <c r="E6827" s="1">
        <v>430</v>
      </c>
      <c r="F6827" s="6" t="s">
        <v>51026</v>
      </c>
      <c r="G6827" s="1" t="s">
        <v>2765</v>
      </c>
      <c r="H6827" s="1" t="s">
        <v>32981</v>
      </c>
      <c r="I6827" s="1" t="s">
        <v>2361</v>
      </c>
      <c r="J6827" s="1">
        <v>440099</v>
      </c>
      <c r="V6827">
        <f>SEARCH(MID(T6827,1,5),Таблица2[[#This Row],[ADP]],1)</f>
        <v>1</v>
      </c>
      <c r="W6827">
        <f t="shared" si="106"/>
        <v>0</v>
      </c>
    </row>
    <row r="6828" spans="1:23" hidden="1" x14ac:dyDescent="0.25">
      <c r="A6828" s="1">
        <v>21</v>
      </c>
      <c r="B6828" s="1" t="s">
        <v>17525</v>
      </c>
      <c r="C6828" s="1" t="s">
        <v>47121</v>
      </c>
      <c r="D6828" s="1" t="s">
        <v>10</v>
      </c>
      <c r="E6828" s="1">
        <v>430</v>
      </c>
      <c r="F6828" s="6" t="s">
        <v>51583</v>
      </c>
      <c r="G6828" s="1" t="s">
        <v>2686</v>
      </c>
      <c r="H6828" s="1" t="s">
        <v>31650</v>
      </c>
      <c r="I6828" s="1" t="s">
        <v>2886</v>
      </c>
      <c r="J6828" s="1">
        <v>31338</v>
      </c>
      <c r="V6828">
        <f>SEARCH(MID(T6828,1,5),Таблица2[[#This Row],[ADP]],1)</f>
        <v>1</v>
      </c>
      <c r="W6828">
        <f t="shared" si="106"/>
        <v>0</v>
      </c>
    </row>
    <row r="6829" spans="1:23" hidden="1" x14ac:dyDescent="0.25">
      <c r="A6829" s="1">
        <v>8</v>
      </c>
      <c r="B6829" s="1" t="s">
        <v>20064</v>
      </c>
      <c r="C6829" s="1" t="s">
        <v>47122</v>
      </c>
      <c r="D6829" s="1"/>
      <c r="E6829" s="1">
        <v>430</v>
      </c>
      <c r="F6829" s="6" t="s">
        <v>52123</v>
      </c>
      <c r="G6829" s="1" t="s">
        <v>2761</v>
      </c>
      <c r="H6829" s="1" t="s">
        <v>32963</v>
      </c>
      <c r="I6829" s="1" t="s">
        <v>2762</v>
      </c>
      <c r="J6829" s="1">
        <v>25404</v>
      </c>
      <c r="V6829">
        <f>SEARCH(MID(T6829,1,5),Таблица2[[#This Row],[ADP]],1)</f>
        <v>1</v>
      </c>
      <c r="W6829">
        <f t="shared" si="106"/>
        <v>0</v>
      </c>
    </row>
    <row r="6830" spans="1:23" hidden="1" x14ac:dyDescent="0.25">
      <c r="A6830" s="1">
        <v>21</v>
      </c>
      <c r="B6830" s="1" t="s">
        <v>15659</v>
      </c>
      <c r="C6830" s="1" t="s">
        <v>50347</v>
      </c>
      <c r="D6830" s="1" t="s">
        <v>10</v>
      </c>
      <c r="E6830" s="1">
        <v>430</v>
      </c>
      <c r="F6830" s="6" t="s">
        <v>53329</v>
      </c>
      <c r="G6830" s="1" t="s">
        <v>2915</v>
      </c>
      <c r="H6830" s="1" t="s">
        <v>2916</v>
      </c>
      <c r="I6830" s="1" t="s">
        <v>2038</v>
      </c>
      <c r="J6830" s="1">
        <v>21123</v>
      </c>
      <c r="V6830">
        <f>SEARCH(MID(T6830,1,5),Таблица2[[#This Row],[ADP]],1)</f>
        <v>1</v>
      </c>
      <c r="W6830">
        <f t="shared" si="106"/>
        <v>0</v>
      </c>
    </row>
    <row r="6831" spans="1:23" hidden="1" x14ac:dyDescent="0.25">
      <c r="A6831" s="1">
        <v>21</v>
      </c>
      <c r="B6831" s="1" t="s">
        <v>15003</v>
      </c>
      <c r="C6831" s="1" t="s">
        <v>47123</v>
      </c>
      <c r="D6831" s="1"/>
      <c r="E6831" s="1">
        <v>430</v>
      </c>
      <c r="F6831" s="6" t="s">
        <v>53390</v>
      </c>
      <c r="G6831" s="1" t="s">
        <v>7682</v>
      </c>
      <c r="H6831" s="1" t="s">
        <v>29664</v>
      </c>
      <c r="I6831" s="1" t="s">
        <v>2038</v>
      </c>
      <c r="J6831" s="1">
        <v>97328</v>
      </c>
      <c r="V6831">
        <f>SEARCH(MID(T6831,1,5),Таблица2[[#This Row],[ADP]],1)</f>
        <v>1</v>
      </c>
      <c r="W6831">
        <f t="shared" si="106"/>
        <v>0</v>
      </c>
    </row>
    <row r="6832" spans="1:23" hidden="1" x14ac:dyDescent="0.25">
      <c r="A6832" s="1">
        <v>21</v>
      </c>
      <c r="B6832" s="1" t="s">
        <v>17059</v>
      </c>
      <c r="C6832" s="1" t="s">
        <v>47124</v>
      </c>
      <c r="D6832" s="1" t="s">
        <v>10</v>
      </c>
      <c r="E6832" s="1">
        <v>430</v>
      </c>
      <c r="F6832" s="6" t="s">
        <v>51487</v>
      </c>
      <c r="G6832" s="1" t="s">
        <v>2354</v>
      </c>
      <c r="H6832" s="1" t="s">
        <v>29469</v>
      </c>
      <c r="I6832" s="1" t="s">
        <v>2038</v>
      </c>
      <c r="J6832" s="1">
        <v>40877</v>
      </c>
      <c r="V6832">
        <f>SEARCH(MID(T6832,1,5),Таблица2[[#This Row],[ADP]],1)</f>
        <v>1</v>
      </c>
      <c r="W6832">
        <f t="shared" si="106"/>
        <v>0</v>
      </c>
    </row>
    <row r="6833" spans="1:23" hidden="1" x14ac:dyDescent="0.25">
      <c r="A6833" s="1">
        <v>24</v>
      </c>
      <c r="B6833" s="1" t="s">
        <v>368</v>
      </c>
      <c r="C6833" s="1" t="s">
        <v>47125</v>
      </c>
      <c r="D6833" s="1" t="s">
        <v>10</v>
      </c>
      <c r="E6833" s="1">
        <v>430</v>
      </c>
      <c r="F6833" s="6" t="s">
        <v>51106</v>
      </c>
      <c r="G6833" s="1" t="s">
        <v>2156</v>
      </c>
      <c r="H6833" s="1" t="s">
        <v>22723</v>
      </c>
      <c r="I6833" s="1" t="s">
        <v>2157</v>
      </c>
      <c r="J6833" s="1">
        <v>23408</v>
      </c>
      <c r="V6833">
        <f>SEARCH(MID(T6833,1,5),Таблица2[[#This Row],[ADP]],1)</f>
        <v>1</v>
      </c>
      <c r="W6833">
        <f t="shared" si="106"/>
        <v>0</v>
      </c>
    </row>
    <row r="6834" spans="1:23" hidden="1" x14ac:dyDescent="0.25">
      <c r="A6834" s="1">
        <v>24</v>
      </c>
      <c r="B6834" s="1" t="s">
        <v>20051</v>
      </c>
      <c r="C6834" s="1" t="s">
        <v>47126</v>
      </c>
      <c r="D6834" s="1"/>
      <c r="E6834" s="1">
        <v>430</v>
      </c>
      <c r="F6834" s="6" t="s">
        <v>51106</v>
      </c>
      <c r="G6834" s="1" t="s">
        <v>2156</v>
      </c>
      <c r="H6834" s="1" t="s">
        <v>32953</v>
      </c>
      <c r="I6834" s="1" t="s">
        <v>2157</v>
      </c>
      <c r="J6834" s="1">
        <v>21759</v>
      </c>
      <c r="V6834">
        <f>SEARCH(MID(T6834,1,5),Таблица2[[#This Row],[ADP]],1)</f>
        <v>1</v>
      </c>
      <c r="W6834">
        <f t="shared" si="106"/>
        <v>0</v>
      </c>
    </row>
    <row r="6835" spans="1:23" hidden="1" x14ac:dyDescent="0.25">
      <c r="A6835" s="1">
        <v>15</v>
      </c>
      <c r="B6835" s="1" t="s">
        <v>19078</v>
      </c>
      <c r="C6835" s="1" t="s">
        <v>47127</v>
      </c>
      <c r="D6835" s="1" t="s">
        <v>10</v>
      </c>
      <c r="E6835" s="1">
        <v>430</v>
      </c>
      <c r="F6835" s="6" t="s">
        <v>53013</v>
      </c>
      <c r="G6835" s="1" t="s">
        <v>1908</v>
      </c>
      <c r="H6835" s="1" t="s">
        <v>19124</v>
      </c>
      <c r="I6835" s="1" t="s">
        <v>1910</v>
      </c>
      <c r="J6835" s="1">
        <v>21164</v>
      </c>
      <c r="V6835">
        <f>SEARCH(MID(T6835,1,5),Таблица2[[#This Row],[ADP]],1)</f>
        <v>1</v>
      </c>
      <c r="W6835">
        <f t="shared" si="106"/>
        <v>0</v>
      </c>
    </row>
    <row r="6836" spans="1:23" hidden="1" x14ac:dyDescent="0.25">
      <c r="A6836" s="1">
        <v>19</v>
      </c>
      <c r="B6836" s="1" t="s">
        <v>19695</v>
      </c>
      <c r="C6836" s="1" t="s">
        <v>47128</v>
      </c>
      <c r="D6836" s="1"/>
      <c r="E6836" s="1">
        <v>430</v>
      </c>
      <c r="F6836" s="6" t="s">
        <v>51577</v>
      </c>
      <c r="G6836" s="1" t="s">
        <v>3512</v>
      </c>
      <c r="H6836" s="1" t="s">
        <v>32725</v>
      </c>
      <c r="I6836" s="1" t="s">
        <v>5096</v>
      </c>
      <c r="J6836" s="1">
        <v>21168</v>
      </c>
      <c r="V6836">
        <f>SEARCH(MID(T6836,1,5),Таблица2[[#This Row],[ADP]],1)</f>
        <v>1</v>
      </c>
      <c r="W6836">
        <f t="shared" si="106"/>
        <v>0</v>
      </c>
    </row>
    <row r="6837" spans="1:23" hidden="1" x14ac:dyDescent="0.25">
      <c r="A6837" s="1">
        <v>2</v>
      </c>
      <c r="B6837" s="1" t="s">
        <v>21958</v>
      </c>
      <c r="C6837" s="1" t="s">
        <v>47129</v>
      </c>
      <c r="D6837" s="1"/>
      <c r="E6837" s="1">
        <v>430</v>
      </c>
      <c r="F6837" s="6" t="s">
        <v>51195</v>
      </c>
      <c r="G6837" s="1" t="s">
        <v>2508</v>
      </c>
      <c r="H6837" s="1" t="s">
        <v>34518</v>
      </c>
      <c r="I6837" s="1" t="s">
        <v>2449</v>
      </c>
      <c r="J6837" s="1">
        <v>52227</v>
      </c>
      <c r="V6837">
        <f>SEARCH(MID(T6837,1,5),Таблица2[[#This Row],[ADP]],1)</f>
        <v>1</v>
      </c>
      <c r="W6837">
        <f t="shared" si="106"/>
        <v>0</v>
      </c>
    </row>
    <row r="6838" spans="1:23" hidden="1" x14ac:dyDescent="0.25">
      <c r="A6838" s="1">
        <v>2</v>
      </c>
      <c r="B6838" s="1" t="s">
        <v>16851</v>
      </c>
      <c r="C6838" s="1" t="s">
        <v>47130</v>
      </c>
      <c r="D6838" s="1" t="s">
        <v>10</v>
      </c>
      <c r="E6838" s="1">
        <v>430</v>
      </c>
      <c r="F6838" s="6" t="s">
        <v>51195</v>
      </c>
      <c r="G6838" s="1" t="s">
        <v>2508</v>
      </c>
      <c r="H6838" s="1" t="s">
        <v>31131</v>
      </c>
      <c r="I6838" s="1" t="s">
        <v>2449</v>
      </c>
      <c r="J6838" s="1">
        <v>23701</v>
      </c>
      <c r="V6838">
        <f>SEARCH(MID(T6838,1,5),Таблица2[[#This Row],[ADP]],1)</f>
        <v>1</v>
      </c>
      <c r="W6838">
        <f t="shared" si="106"/>
        <v>0</v>
      </c>
    </row>
    <row r="6839" spans="1:23" hidden="1" x14ac:dyDescent="0.25">
      <c r="A6839" s="1">
        <v>15</v>
      </c>
      <c r="B6839" s="1" t="s">
        <v>17291</v>
      </c>
      <c r="C6839" s="1" t="s">
        <v>47131</v>
      </c>
      <c r="D6839" s="1"/>
      <c r="E6839" s="1">
        <v>430</v>
      </c>
      <c r="F6839" s="6" t="s">
        <v>50943</v>
      </c>
      <c r="G6839" s="1" t="s">
        <v>2673</v>
      </c>
      <c r="H6839" s="1" t="s">
        <v>29832</v>
      </c>
      <c r="I6839" s="1" t="s">
        <v>2674</v>
      </c>
      <c r="J6839" s="1">
        <v>91930</v>
      </c>
      <c r="V6839">
        <f>SEARCH(MID(T6839,1,5),Таблица2[[#This Row],[ADP]],1)</f>
        <v>1</v>
      </c>
      <c r="W6839">
        <f t="shared" si="106"/>
        <v>0</v>
      </c>
    </row>
    <row r="6840" spans="1:23" hidden="1" x14ac:dyDescent="0.25">
      <c r="A6840" s="1">
        <v>3</v>
      </c>
      <c r="B6840" s="1" t="s">
        <v>20521</v>
      </c>
      <c r="C6840" s="1" t="s">
        <v>47132</v>
      </c>
      <c r="D6840" s="1"/>
      <c r="E6840" s="1">
        <v>430</v>
      </c>
      <c r="F6840" s="6" t="s">
        <v>50946</v>
      </c>
      <c r="G6840" s="1" t="s">
        <v>2141</v>
      </c>
      <c r="H6840" s="1" t="s">
        <v>44193</v>
      </c>
      <c r="I6840" s="1" t="s">
        <v>22382</v>
      </c>
      <c r="J6840" s="1">
        <v>778298</v>
      </c>
      <c r="V6840">
        <f>SEARCH(MID(T6840,1,5),Таблица2[[#This Row],[ADP]],1)</f>
        <v>1</v>
      </c>
      <c r="W6840">
        <f t="shared" si="106"/>
        <v>0</v>
      </c>
    </row>
    <row r="6841" spans="1:23" hidden="1" x14ac:dyDescent="0.25">
      <c r="A6841" s="1">
        <v>5</v>
      </c>
      <c r="B6841" s="1" t="s">
        <v>8459</v>
      </c>
      <c r="C6841" s="1" t="s">
        <v>47133</v>
      </c>
      <c r="D6841" s="1" t="s">
        <v>10</v>
      </c>
      <c r="E6841" s="1">
        <v>430</v>
      </c>
      <c r="F6841" s="6" t="s">
        <v>50981</v>
      </c>
      <c r="G6841" s="1" t="s">
        <v>2982</v>
      </c>
      <c r="H6841" s="1" t="s">
        <v>25790</v>
      </c>
      <c r="I6841" s="1" t="s">
        <v>1930</v>
      </c>
      <c r="J6841" s="1">
        <v>21687</v>
      </c>
      <c r="V6841">
        <f>SEARCH(MID(T6841,1,5),Таблица2[[#This Row],[ADP]],1)</f>
        <v>1</v>
      </c>
      <c r="W6841">
        <f t="shared" si="106"/>
        <v>0</v>
      </c>
    </row>
    <row r="6842" spans="1:23" hidden="1" x14ac:dyDescent="0.25">
      <c r="A6842" s="1">
        <v>5</v>
      </c>
      <c r="B6842" s="1" t="s">
        <v>20120</v>
      </c>
      <c r="C6842" s="1" t="s">
        <v>47134</v>
      </c>
      <c r="D6842" s="1"/>
      <c r="E6842" s="1">
        <v>430</v>
      </c>
      <c r="F6842" s="6" t="s">
        <v>51949</v>
      </c>
      <c r="G6842" s="1" t="s">
        <v>7220</v>
      </c>
      <c r="H6842" s="1" t="s">
        <v>32999</v>
      </c>
      <c r="I6842" s="1" t="s">
        <v>1930</v>
      </c>
      <c r="J6842" s="1">
        <v>27352</v>
      </c>
      <c r="V6842">
        <f>SEARCH(MID(T6842,1,5),Таблица2[[#This Row],[ADP]],1)</f>
        <v>1</v>
      </c>
      <c r="W6842">
        <f t="shared" si="106"/>
        <v>0</v>
      </c>
    </row>
    <row r="6843" spans="1:23" hidden="1" x14ac:dyDescent="0.25">
      <c r="A6843" s="1">
        <v>12</v>
      </c>
      <c r="B6843" s="1" t="s">
        <v>15176</v>
      </c>
      <c r="C6843" s="1" t="s">
        <v>47135</v>
      </c>
      <c r="D6843" s="1"/>
      <c r="E6843" s="1">
        <v>430</v>
      </c>
      <c r="F6843" s="6" t="s">
        <v>52700</v>
      </c>
      <c r="G6843" s="1" t="s">
        <v>1733</v>
      </c>
      <c r="H6843" s="1" t="s">
        <v>29793</v>
      </c>
      <c r="I6843" s="1" t="s">
        <v>18149</v>
      </c>
      <c r="J6843" s="1">
        <v>31653</v>
      </c>
      <c r="V6843">
        <f>SEARCH(MID(T6843,1,5),Таблица2[[#This Row],[ADP]],1)</f>
        <v>1</v>
      </c>
      <c r="W6843">
        <f t="shared" si="106"/>
        <v>0</v>
      </c>
    </row>
    <row r="6844" spans="1:23" hidden="1" x14ac:dyDescent="0.25">
      <c r="A6844" s="1">
        <v>12</v>
      </c>
      <c r="B6844" s="1" t="s">
        <v>15648</v>
      </c>
      <c r="C6844" s="1" t="s">
        <v>47136</v>
      </c>
      <c r="D6844" s="1"/>
      <c r="E6844" s="1">
        <v>430</v>
      </c>
      <c r="F6844" s="6" t="s">
        <v>52700</v>
      </c>
      <c r="G6844" s="1" t="s">
        <v>1733</v>
      </c>
      <c r="H6844" s="1" t="s">
        <v>30140</v>
      </c>
      <c r="I6844" s="1" t="s">
        <v>1734</v>
      </c>
      <c r="J6844" s="1">
        <v>32687</v>
      </c>
      <c r="V6844">
        <f>SEARCH(MID(T6844,1,5),Таблица2[[#This Row],[ADP]],1)</f>
        <v>1</v>
      </c>
      <c r="W6844">
        <f t="shared" si="106"/>
        <v>0</v>
      </c>
    </row>
    <row r="6845" spans="1:23" hidden="1" x14ac:dyDescent="0.25">
      <c r="A6845" s="1">
        <v>12</v>
      </c>
      <c r="B6845" s="1" t="s">
        <v>15076</v>
      </c>
      <c r="C6845" s="1" t="s">
        <v>47137</v>
      </c>
      <c r="D6845" s="1"/>
      <c r="E6845" s="1">
        <v>430</v>
      </c>
      <c r="F6845" s="6" t="s">
        <v>52700</v>
      </c>
      <c r="G6845" s="1" t="s">
        <v>1733</v>
      </c>
      <c r="H6845" s="1" t="s">
        <v>29728</v>
      </c>
      <c r="I6845" s="1" t="s">
        <v>1734</v>
      </c>
      <c r="J6845" s="1">
        <v>32130</v>
      </c>
      <c r="V6845">
        <f>SEARCH(MID(T6845,1,5),Таблица2[[#This Row],[ADP]],1)</f>
        <v>1</v>
      </c>
      <c r="W6845">
        <f t="shared" si="106"/>
        <v>0</v>
      </c>
    </row>
    <row r="6846" spans="1:23" hidden="1" x14ac:dyDescent="0.25">
      <c r="A6846" s="1">
        <v>12</v>
      </c>
      <c r="B6846" s="1" t="s">
        <v>15837</v>
      </c>
      <c r="C6846" s="1" t="s">
        <v>47138</v>
      </c>
      <c r="D6846" s="1"/>
      <c r="E6846" s="1">
        <v>430</v>
      </c>
      <c r="F6846" s="6" t="s">
        <v>52700</v>
      </c>
      <c r="G6846" s="1" t="s">
        <v>1733</v>
      </c>
      <c r="H6846" s="1" t="s">
        <v>30268</v>
      </c>
      <c r="I6846" s="1" t="s">
        <v>1734</v>
      </c>
      <c r="J6846" s="1">
        <v>31172</v>
      </c>
      <c r="V6846">
        <f>SEARCH(MID(T6846,1,5),Таблица2[[#This Row],[ADP]],1)</f>
        <v>1</v>
      </c>
      <c r="W6846">
        <f t="shared" si="106"/>
        <v>0</v>
      </c>
    </row>
    <row r="6847" spans="1:23" hidden="1" x14ac:dyDescent="0.25">
      <c r="A6847" s="1">
        <v>12</v>
      </c>
      <c r="B6847" s="1" t="s">
        <v>15082</v>
      </c>
      <c r="C6847" s="1" t="s">
        <v>47139</v>
      </c>
      <c r="D6847" s="1"/>
      <c r="E6847" s="1">
        <v>430</v>
      </c>
      <c r="F6847" s="6" t="s">
        <v>52700</v>
      </c>
      <c r="G6847" s="1" t="s">
        <v>1733</v>
      </c>
      <c r="H6847" s="1" t="s">
        <v>29731</v>
      </c>
      <c r="I6847" s="1" t="s">
        <v>1734</v>
      </c>
      <c r="J6847" s="1">
        <v>31653</v>
      </c>
      <c r="V6847">
        <f>SEARCH(MID(T6847,1,5),Таблица2[[#This Row],[ADP]],1)</f>
        <v>1</v>
      </c>
      <c r="W6847">
        <f t="shared" si="106"/>
        <v>0</v>
      </c>
    </row>
    <row r="6848" spans="1:23" hidden="1" x14ac:dyDescent="0.25">
      <c r="A6848" s="1">
        <v>12</v>
      </c>
      <c r="B6848" s="1" t="s">
        <v>20585</v>
      </c>
      <c r="C6848" s="1" t="s">
        <v>47140</v>
      </c>
      <c r="D6848" s="1"/>
      <c r="E6848" s="1">
        <v>430</v>
      </c>
      <c r="F6848" s="6" t="s">
        <v>52700</v>
      </c>
      <c r="G6848" s="1" t="s">
        <v>1733</v>
      </c>
      <c r="H6848" s="1" t="s">
        <v>33371</v>
      </c>
      <c r="I6848" s="1" t="s">
        <v>1734</v>
      </c>
      <c r="J6848" s="1">
        <v>21214</v>
      </c>
      <c r="V6848">
        <f>SEARCH(MID(T6848,1,5),Таблица2[[#This Row],[ADP]],1)</f>
        <v>1</v>
      </c>
      <c r="W6848">
        <f t="shared" si="106"/>
        <v>0</v>
      </c>
    </row>
    <row r="6849" spans="1:23" hidden="1" x14ac:dyDescent="0.25">
      <c r="A6849" s="1">
        <v>19</v>
      </c>
      <c r="B6849" s="1" t="s">
        <v>19676</v>
      </c>
      <c r="C6849" s="1" t="s">
        <v>47141</v>
      </c>
      <c r="D6849" s="1" t="s">
        <v>10</v>
      </c>
      <c r="E6849" s="1">
        <v>430</v>
      </c>
      <c r="F6849" s="6" t="s">
        <v>51131</v>
      </c>
      <c r="G6849" s="1" t="s">
        <v>4292</v>
      </c>
      <c r="H6849" s="1" t="s">
        <v>32712</v>
      </c>
      <c r="I6849" s="1" t="s">
        <v>4293</v>
      </c>
      <c r="J6849" s="1">
        <v>21622</v>
      </c>
      <c r="V6849">
        <f>SEARCH(MID(T6849,1,5),Таблица2[[#This Row],[ADP]],1)</f>
        <v>1</v>
      </c>
      <c r="W6849">
        <f t="shared" si="106"/>
        <v>0</v>
      </c>
    </row>
    <row r="6850" spans="1:23" hidden="1" x14ac:dyDescent="0.25">
      <c r="A6850" s="1">
        <v>5</v>
      </c>
      <c r="B6850" s="1" t="s">
        <v>16405</v>
      </c>
      <c r="C6850" s="1" t="s">
        <v>47142</v>
      </c>
      <c r="D6850" s="1" t="s">
        <v>10</v>
      </c>
      <c r="E6850" s="1">
        <v>430</v>
      </c>
      <c r="F6850" s="6" t="s">
        <v>51299</v>
      </c>
      <c r="G6850" s="1" t="s">
        <v>1723</v>
      </c>
      <c r="H6850" s="1" t="s">
        <v>30755</v>
      </c>
      <c r="I6850" s="1" t="s">
        <v>69</v>
      </c>
      <c r="J6850" s="1">
        <v>3372170</v>
      </c>
      <c r="V6850">
        <f>SEARCH(MID(T6850,1,5),Таблица2[[#This Row],[ADP]],1)</f>
        <v>1</v>
      </c>
      <c r="W6850">
        <f t="shared" ref="W6850:W6913" si="107">IF(V6850&lt;&gt;0,T6850,0)</f>
        <v>0</v>
      </c>
    </row>
    <row r="6851" spans="1:23" hidden="1" x14ac:dyDescent="0.25">
      <c r="A6851" s="1">
        <v>5</v>
      </c>
      <c r="B6851" s="1" t="s">
        <v>16484</v>
      </c>
      <c r="C6851" s="1" t="s">
        <v>47143</v>
      </c>
      <c r="D6851" s="1" t="s">
        <v>10</v>
      </c>
      <c r="E6851" s="1">
        <v>430</v>
      </c>
      <c r="F6851" s="6" t="s">
        <v>51149</v>
      </c>
      <c r="G6851" s="1" t="s">
        <v>7178</v>
      </c>
      <c r="H6851" s="1" t="s">
        <v>30812</v>
      </c>
      <c r="I6851" s="1" t="s">
        <v>2456</v>
      </c>
      <c r="J6851" s="1">
        <v>27405</v>
      </c>
      <c r="V6851">
        <f>SEARCH(MID(T6851,1,5),Таблица2[[#This Row],[ADP]],1)</f>
        <v>1</v>
      </c>
      <c r="W6851">
        <f t="shared" si="107"/>
        <v>0</v>
      </c>
    </row>
    <row r="6852" spans="1:23" hidden="1" x14ac:dyDescent="0.25">
      <c r="A6852" s="1">
        <v>20</v>
      </c>
      <c r="B6852" s="1" t="s">
        <v>16100</v>
      </c>
      <c r="C6852" s="1" t="s">
        <v>47144</v>
      </c>
      <c r="D6852" s="1" t="s">
        <v>10</v>
      </c>
      <c r="E6852" s="1">
        <v>430</v>
      </c>
      <c r="F6852" s="6" t="s">
        <v>50952</v>
      </c>
      <c r="G6852" s="1" t="s">
        <v>3515</v>
      </c>
      <c r="H6852" s="1" t="s">
        <v>30489</v>
      </c>
      <c r="I6852" s="1" t="s">
        <v>1568</v>
      </c>
      <c r="J6852" s="1">
        <v>23242</v>
      </c>
      <c r="V6852">
        <f>SEARCH(MID(T6852,1,5),Таблица2[[#This Row],[ADP]],1)</f>
        <v>1</v>
      </c>
      <c r="W6852">
        <f t="shared" si="107"/>
        <v>0</v>
      </c>
    </row>
    <row r="6853" spans="1:23" hidden="1" x14ac:dyDescent="0.25">
      <c r="A6853" s="1">
        <v>12</v>
      </c>
      <c r="B6853" s="1" t="s">
        <v>699</v>
      </c>
      <c r="C6853" s="1" t="s">
        <v>47145</v>
      </c>
      <c r="D6853" s="1" t="s">
        <v>10</v>
      </c>
      <c r="E6853" s="1">
        <v>430</v>
      </c>
      <c r="F6853" s="6" t="s">
        <v>52692</v>
      </c>
      <c r="G6853" s="1" t="s">
        <v>2027</v>
      </c>
      <c r="H6853" s="1" t="s">
        <v>22922</v>
      </c>
      <c r="I6853" s="1" t="s">
        <v>1549</v>
      </c>
      <c r="J6853" s="1">
        <v>2061955</v>
      </c>
      <c r="V6853">
        <f>SEARCH(MID(T6853,1,5),Таблица2[[#This Row],[ADP]],1)</f>
        <v>1</v>
      </c>
      <c r="W6853">
        <f t="shared" si="107"/>
        <v>0</v>
      </c>
    </row>
    <row r="6854" spans="1:23" hidden="1" x14ac:dyDescent="0.25">
      <c r="A6854" s="1">
        <v>12</v>
      </c>
      <c r="B6854" s="1" t="s">
        <v>16549</v>
      </c>
      <c r="C6854" s="1" t="s">
        <v>47146</v>
      </c>
      <c r="D6854" s="1" t="s">
        <v>10</v>
      </c>
      <c r="E6854" s="1">
        <v>430</v>
      </c>
      <c r="F6854" s="6" t="s">
        <v>51059</v>
      </c>
      <c r="G6854" s="1" t="s">
        <v>11784</v>
      </c>
      <c r="H6854" s="1" t="s">
        <v>42717</v>
      </c>
      <c r="I6854" s="1" t="s">
        <v>1509</v>
      </c>
      <c r="J6854" s="1">
        <v>585844</v>
      </c>
      <c r="V6854">
        <f>SEARCH(MID(T6854,1,5),Таблица2[[#This Row],[ADP]],1)</f>
        <v>1</v>
      </c>
      <c r="W6854">
        <f t="shared" si="107"/>
        <v>0</v>
      </c>
    </row>
    <row r="6855" spans="1:23" hidden="1" x14ac:dyDescent="0.25">
      <c r="A6855" s="1">
        <v>12</v>
      </c>
      <c r="B6855" s="1" t="s">
        <v>15446</v>
      </c>
      <c r="C6855" s="1" t="s">
        <v>47147</v>
      </c>
      <c r="D6855" s="1" t="s">
        <v>10</v>
      </c>
      <c r="E6855" s="1">
        <v>430</v>
      </c>
      <c r="F6855" s="6" t="s">
        <v>51667</v>
      </c>
      <c r="G6855" s="1" t="s">
        <v>7402</v>
      </c>
      <c r="H6855" s="1" t="s">
        <v>24547</v>
      </c>
      <c r="I6855" s="1" t="s">
        <v>2357</v>
      </c>
      <c r="J6855" s="1">
        <v>45927</v>
      </c>
      <c r="V6855">
        <f>SEARCH(MID(T6855,1,5),Таблица2[[#This Row],[ADP]],1)</f>
        <v>1</v>
      </c>
      <c r="W6855">
        <f t="shared" si="107"/>
        <v>0</v>
      </c>
    </row>
    <row r="6856" spans="1:23" hidden="1" x14ac:dyDescent="0.25">
      <c r="A6856" s="1">
        <v>12</v>
      </c>
      <c r="B6856" s="1" t="s">
        <v>17513</v>
      </c>
      <c r="C6856" s="1" t="s">
        <v>47148</v>
      </c>
      <c r="D6856" s="1" t="s">
        <v>10</v>
      </c>
      <c r="E6856" s="1">
        <v>430</v>
      </c>
      <c r="F6856" s="6" t="s">
        <v>51448</v>
      </c>
      <c r="G6856" s="1" t="s">
        <v>3135</v>
      </c>
      <c r="H6856" s="1" t="s">
        <v>18548</v>
      </c>
      <c r="I6856" s="1" t="s">
        <v>1509</v>
      </c>
      <c r="J6856" s="1">
        <v>719969</v>
      </c>
      <c r="V6856">
        <f>SEARCH(MID(T6856,1,5),Таблица2[[#This Row],[ADP]],1)</f>
        <v>1</v>
      </c>
      <c r="W6856">
        <f t="shared" si="107"/>
        <v>0</v>
      </c>
    </row>
    <row r="6857" spans="1:23" hidden="1" x14ac:dyDescent="0.25">
      <c r="A6857" s="1">
        <v>20</v>
      </c>
      <c r="B6857" s="1" t="s">
        <v>21997</v>
      </c>
      <c r="C6857" s="1" t="s">
        <v>47149</v>
      </c>
      <c r="D6857" s="1" t="s">
        <v>10</v>
      </c>
      <c r="E6857" s="1">
        <v>430</v>
      </c>
      <c r="F6857" s="6" t="s">
        <v>53292</v>
      </c>
      <c r="G6857" s="1" t="s">
        <v>4300</v>
      </c>
      <c r="H6857" s="1" t="s">
        <v>34551</v>
      </c>
      <c r="I6857" s="1" t="s">
        <v>2378</v>
      </c>
      <c r="J6857" s="1"/>
      <c r="V6857">
        <f>SEARCH(MID(T6857,1,5),Таблица2[[#This Row],[ADP]],1)</f>
        <v>1</v>
      </c>
      <c r="W6857">
        <f t="shared" si="107"/>
        <v>0</v>
      </c>
    </row>
    <row r="6858" spans="1:23" hidden="1" x14ac:dyDescent="0.25">
      <c r="A6858" s="1">
        <v>1</v>
      </c>
      <c r="B6858" s="1" t="s">
        <v>15099</v>
      </c>
      <c r="C6858" s="1" t="s">
        <v>50585</v>
      </c>
      <c r="D6858" s="1" t="s">
        <v>10</v>
      </c>
      <c r="E6858" s="1">
        <v>430</v>
      </c>
      <c r="F6858" s="6" t="s">
        <v>51091</v>
      </c>
      <c r="G6858" s="1" t="s">
        <v>7348</v>
      </c>
      <c r="H6858" s="1" t="s">
        <v>29743</v>
      </c>
      <c r="I6858" s="1" t="s">
        <v>2010</v>
      </c>
      <c r="J6858" s="1">
        <v>48102</v>
      </c>
      <c r="V6858">
        <f>SEARCH(MID(T6858,1,5),Таблица2[[#This Row],[ADP]],1)</f>
        <v>1</v>
      </c>
      <c r="W6858">
        <f t="shared" si="107"/>
        <v>0</v>
      </c>
    </row>
    <row r="6859" spans="1:23" hidden="1" x14ac:dyDescent="0.25">
      <c r="A6859" s="1">
        <v>10</v>
      </c>
      <c r="B6859" s="1" t="s">
        <v>15344</v>
      </c>
      <c r="C6859" s="1" t="s">
        <v>47150</v>
      </c>
      <c r="D6859" s="1"/>
      <c r="E6859" s="1">
        <v>430</v>
      </c>
      <c r="F6859" s="6" t="s">
        <v>51092</v>
      </c>
      <c r="G6859" s="1" t="s">
        <v>2013</v>
      </c>
      <c r="H6859" s="1" t="s">
        <v>42139</v>
      </c>
      <c r="I6859" s="1"/>
      <c r="J6859" s="1"/>
      <c r="V6859">
        <f>SEARCH(MID(T6859,1,5),Таблица2[[#This Row],[ADP]],1)</f>
        <v>1</v>
      </c>
      <c r="W6859">
        <f t="shared" si="107"/>
        <v>0</v>
      </c>
    </row>
    <row r="6860" spans="1:23" hidden="1" x14ac:dyDescent="0.25">
      <c r="A6860" s="1">
        <v>7</v>
      </c>
      <c r="B6860" s="1" t="s">
        <v>15208</v>
      </c>
      <c r="C6860" s="1" t="s">
        <v>47151</v>
      </c>
      <c r="D6860" s="1"/>
      <c r="E6860" s="1">
        <v>430</v>
      </c>
      <c r="F6860" s="6" t="s">
        <v>51046</v>
      </c>
      <c r="G6860" s="1" t="s">
        <v>1963</v>
      </c>
      <c r="H6860" s="1" t="s">
        <v>29809</v>
      </c>
      <c r="I6860" s="1" t="s">
        <v>4887</v>
      </c>
      <c r="J6860" s="1"/>
      <c r="V6860">
        <f>SEARCH(MID(T6860,1,5),Таблица2[[#This Row],[ADP]],1)</f>
        <v>1</v>
      </c>
      <c r="W6860">
        <f t="shared" si="107"/>
        <v>0</v>
      </c>
    </row>
    <row r="6861" spans="1:23" hidden="1" x14ac:dyDescent="0.25">
      <c r="A6861" s="1">
        <v>12</v>
      </c>
      <c r="B6861" s="1" t="s">
        <v>21685</v>
      </c>
      <c r="C6861" s="1" t="s">
        <v>47152</v>
      </c>
      <c r="D6861" s="1"/>
      <c r="E6861" s="1">
        <v>430</v>
      </c>
      <c r="F6861" s="6" t="s">
        <v>52697</v>
      </c>
      <c r="G6861" s="1" t="s">
        <v>2466</v>
      </c>
      <c r="H6861" s="1" t="s">
        <v>34310</v>
      </c>
      <c r="I6861" s="1" t="s">
        <v>1516</v>
      </c>
      <c r="J6861" s="1">
        <v>21176</v>
      </c>
      <c r="V6861">
        <f>SEARCH(MID(T6861,1,5),Таблица2[[#This Row],[ADP]],1)</f>
        <v>1</v>
      </c>
      <c r="W6861">
        <f t="shared" si="107"/>
        <v>0</v>
      </c>
    </row>
    <row r="6862" spans="1:23" hidden="1" x14ac:dyDescent="0.25">
      <c r="A6862" s="1">
        <v>15</v>
      </c>
      <c r="B6862" s="1" t="s">
        <v>21220</v>
      </c>
      <c r="C6862" s="1" t="s">
        <v>50586</v>
      </c>
      <c r="D6862" s="1"/>
      <c r="E6862" s="1">
        <v>430</v>
      </c>
      <c r="F6862" s="6" t="s">
        <v>53053</v>
      </c>
      <c r="G6862" s="1" t="s">
        <v>10899</v>
      </c>
      <c r="H6862" s="1" t="s">
        <v>33921</v>
      </c>
      <c r="I6862" s="1" t="s">
        <v>1910</v>
      </c>
      <c r="J6862" s="1">
        <v>22504</v>
      </c>
      <c r="V6862">
        <f>SEARCH(MID(T6862,1,5),Таблица2[[#This Row],[ADP]],1)</f>
        <v>1</v>
      </c>
      <c r="W6862">
        <f t="shared" si="107"/>
        <v>0</v>
      </c>
    </row>
    <row r="6863" spans="1:23" hidden="1" x14ac:dyDescent="0.25">
      <c r="A6863" s="1">
        <v>15</v>
      </c>
      <c r="B6863" s="1" t="s">
        <v>21864</v>
      </c>
      <c r="C6863" s="1" t="s">
        <v>50587</v>
      </c>
      <c r="D6863" s="1"/>
      <c r="E6863" s="1">
        <v>430</v>
      </c>
      <c r="F6863" s="6" t="s">
        <v>53016</v>
      </c>
      <c r="G6863" s="1" t="s">
        <v>2611</v>
      </c>
      <c r="H6863" s="1" t="s">
        <v>34444</v>
      </c>
      <c r="I6863" s="1"/>
      <c r="J6863" s="1"/>
      <c r="V6863">
        <f>SEARCH(MID(T6863,1,5),Таблица2[[#This Row],[ADP]],1)</f>
        <v>1</v>
      </c>
      <c r="W6863">
        <f t="shared" si="107"/>
        <v>0</v>
      </c>
    </row>
    <row r="6864" spans="1:23" hidden="1" x14ac:dyDescent="0.25">
      <c r="A6864" s="1">
        <v>8</v>
      </c>
      <c r="B6864" s="1" t="s">
        <v>16467</v>
      </c>
      <c r="C6864" s="1" t="s">
        <v>47153</v>
      </c>
      <c r="D6864" s="1" t="s">
        <v>10</v>
      </c>
      <c r="E6864" s="1">
        <v>430</v>
      </c>
      <c r="F6864" s="6" t="s">
        <v>51263</v>
      </c>
      <c r="G6864" s="1" t="s">
        <v>7341</v>
      </c>
      <c r="H6864" s="1" t="s">
        <v>30806</v>
      </c>
      <c r="I6864" s="1" t="s">
        <v>1601</v>
      </c>
      <c r="J6864" s="1">
        <v>350581</v>
      </c>
      <c r="V6864">
        <f>SEARCH(MID(T6864,1,5),Таблица2[[#This Row],[ADP]],1)</f>
        <v>1</v>
      </c>
      <c r="W6864">
        <f t="shared" si="107"/>
        <v>0</v>
      </c>
    </row>
    <row r="6865" spans="1:23" hidden="1" x14ac:dyDescent="0.25">
      <c r="A6865" s="1">
        <v>2</v>
      </c>
      <c r="B6865" s="1" t="s">
        <v>15395</v>
      </c>
      <c r="C6865" s="1" t="s">
        <v>47154</v>
      </c>
      <c r="D6865" s="1" t="s">
        <v>10</v>
      </c>
      <c r="E6865" s="1">
        <v>430</v>
      </c>
      <c r="F6865" s="6" t="s">
        <v>51189</v>
      </c>
      <c r="G6865" s="1" t="s">
        <v>1683</v>
      </c>
      <c r="H6865" s="1" t="s">
        <v>29937</v>
      </c>
      <c r="I6865" s="1" t="s">
        <v>1684</v>
      </c>
      <c r="J6865" s="1">
        <v>65325</v>
      </c>
      <c r="V6865">
        <f>SEARCH(MID(T6865,1,5),Таблица2[[#This Row],[ADP]],1)</f>
        <v>1</v>
      </c>
      <c r="W6865">
        <f t="shared" si="107"/>
        <v>0</v>
      </c>
    </row>
    <row r="6866" spans="1:23" hidden="1" x14ac:dyDescent="0.25">
      <c r="A6866" s="1">
        <v>13</v>
      </c>
      <c r="B6866" s="1" t="s">
        <v>14865</v>
      </c>
      <c r="C6866" s="1" t="s">
        <v>47155</v>
      </c>
      <c r="D6866" s="1"/>
      <c r="E6866" s="1">
        <v>430</v>
      </c>
      <c r="F6866" s="6" t="s">
        <v>50885</v>
      </c>
      <c r="G6866" s="1" t="s">
        <v>3283</v>
      </c>
      <c r="H6866" s="1" t="s">
        <v>29545</v>
      </c>
      <c r="I6866" s="1" t="s">
        <v>2063</v>
      </c>
      <c r="J6866" s="1">
        <v>31918</v>
      </c>
      <c r="V6866">
        <f>SEARCH(MID(T6866,1,5),Таблица2[[#This Row],[ADP]],1)</f>
        <v>1</v>
      </c>
      <c r="W6866">
        <f t="shared" si="107"/>
        <v>0</v>
      </c>
    </row>
    <row r="6867" spans="1:23" hidden="1" x14ac:dyDescent="0.25">
      <c r="A6867" s="1">
        <v>13</v>
      </c>
      <c r="B6867" s="1" t="s">
        <v>20603</v>
      </c>
      <c r="C6867" s="1" t="s">
        <v>47156</v>
      </c>
      <c r="D6867" s="1"/>
      <c r="E6867" s="1">
        <v>430</v>
      </c>
      <c r="F6867" s="6" t="s">
        <v>52744</v>
      </c>
      <c r="G6867" s="1" t="s">
        <v>3383</v>
      </c>
      <c r="H6867" s="1" t="s">
        <v>33388</v>
      </c>
      <c r="I6867" s="1" t="s">
        <v>22392</v>
      </c>
      <c r="J6867" s="1">
        <v>3146933</v>
      </c>
      <c r="V6867">
        <f>SEARCH(MID(T6867,1,5),Таблица2[[#This Row],[ADP]],1)</f>
        <v>1</v>
      </c>
      <c r="W6867">
        <f t="shared" si="107"/>
        <v>0</v>
      </c>
    </row>
    <row r="6868" spans="1:23" hidden="1" x14ac:dyDescent="0.25">
      <c r="A6868" s="1">
        <v>15</v>
      </c>
      <c r="B6868" s="1" t="s">
        <v>21655</v>
      </c>
      <c r="C6868" s="1" t="s">
        <v>50588</v>
      </c>
      <c r="D6868" s="1"/>
      <c r="E6868" s="1">
        <v>430</v>
      </c>
      <c r="F6868" s="6" t="s">
        <v>51021</v>
      </c>
      <c r="G6868" s="1" t="s">
        <v>3029</v>
      </c>
      <c r="H6868" s="1" t="s">
        <v>34286</v>
      </c>
      <c r="I6868" s="1" t="s">
        <v>134</v>
      </c>
      <c r="J6868" s="1">
        <v>630282</v>
      </c>
      <c r="V6868">
        <f>SEARCH(MID(T6868,1,5),Таблица2[[#This Row],[ADP]],1)</f>
        <v>1</v>
      </c>
      <c r="W6868">
        <f t="shared" si="107"/>
        <v>0</v>
      </c>
    </row>
    <row r="6869" spans="1:23" hidden="1" x14ac:dyDescent="0.25">
      <c r="A6869" s="1">
        <v>15</v>
      </c>
      <c r="B6869" s="1" t="s">
        <v>20912</v>
      </c>
      <c r="C6869" s="1" t="s">
        <v>50589</v>
      </c>
      <c r="D6869" s="1"/>
      <c r="E6869" s="1">
        <v>430</v>
      </c>
      <c r="F6869" s="6" t="s">
        <v>51021</v>
      </c>
      <c r="G6869" s="1" t="s">
        <v>7218</v>
      </c>
      <c r="H6869" s="1" t="s">
        <v>33653</v>
      </c>
      <c r="I6869" s="1" t="s">
        <v>2319</v>
      </c>
      <c r="J6869" s="1">
        <v>328169</v>
      </c>
      <c r="V6869">
        <f>SEARCH(MID(T6869,1,5),Таблица2[[#This Row],[ADP]],1)</f>
        <v>1</v>
      </c>
      <c r="W6869">
        <f t="shared" si="107"/>
        <v>0</v>
      </c>
    </row>
    <row r="6870" spans="1:23" hidden="1" x14ac:dyDescent="0.25">
      <c r="A6870" s="1">
        <v>2</v>
      </c>
      <c r="B6870" s="1" t="s">
        <v>15288</v>
      </c>
      <c r="C6870" s="1" t="s">
        <v>47157</v>
      </c>
      <c r="D6870" s="1"/>
      <c r="E6870" s="1">
        <v>430</v>
      </c>
      <c r="F6870" s="6" t="s">
        <v>51194</v>
      </c>
      <c r="G6870" s="1" t="s">
        <v>2285</v>
      </c>
      <c r="H6870" s="1" t="s">
        <v>29872</v>
      </c>
      <c r="I6870" s="1" t="s">
        <v>2286</v>
      </c>
      <c r="J6870" s="1">
        <v>21772</v>
      </c>
      <c r="V6870">
        <f>SEARCH(MID(T6870,1,5),Таблица2[[#This Row],[ADP]],1)</f>
        <v>1</v>
      </c>
      <c r="W6870">
        <f t="shared" si="107"/>
        <v>0</v>
      </c>
    </row>
    <row r="6871" spans="1:23" hidden="1" x14ac:dyDescent="0.25">
      <c r="A6871" s="1">
        <v>14</v>
      </c>
      <c r="B6871" s="1" t="s">
        <v>20422</v>
      </c>
      <c r="C6871" s="1" t="s">
        <v>47158</v>
      </c>
      <c r="D6871" s="1"/>
      <c r="E6871" s="1">
        <v>430</v>
      </c>
      <c r="F6871" s="6" t="s">
        <v>52961</v>
      </c>
      <c r="G6871" s="1" t="s">
        <v>20003</v>
      </c>
      <c r="H6871" s="1" t="s">
        <v>44140</v>
      </c>
      <c r="I6871" s="1" t="s">
        <v>20004</v>
      </c>
      <c r="J6871" s="1">
        <v>91982</v>
      </c>
      <c r="V6871">
        <f>SEARCH(MID(T6871,1,5),Таблица2[[#This Row],[ADP]],1)</f>
        <v>1</v>
      </c>
      <c r="W6871">
        <f t="shared" si="107"/>
        <v>0</v>
      </c>
    </row>
    <row r="6872" spans="1:23" hidden="1" x14ac:dyDescent="0.25">
      <c r="A6872" s="1">
        <v>6</v>
      </c>
      <c r="B6872" s="1" t="s">
        <v>17056</v>
      </c>
      <c r="C6872" s="1" t="s">
        <v>47159</v>
      </c>
      <c r="D6872" s="1" t="s">
        <v>10</v>
      </c>
      <c r="E6872" s="1">
        <v>430</v>
      </c>
      <c r="F6872" s="6" t="s">
        <v>52030</v>
      </c>
      <c r="G6872" s="1" t="s">
        <v>4352</v>
      </c>
      <c r="H6872" s="1" t="s">
        <v>31308</v>
      </c>
      <c r="I6872" s="1" t="s">
        <v>1421</v>
      </c>
      <c r="J6872" s="1">
        <v>495665</v>
      </c>
      <c r="V6872">
        <f>SEARCH(MID(T6872,1,5),Таблица2[[#This Row],[ADP]],1)</f>
        <v>1</v>
      </c>
      <c r="W6872">
        <f t="shared" si="107"/>
        <v>0</v>
      </c>
    </row>
    <row r="6873" spans="1:23" hidden="1" x14ac:dyDescent="0.25">
      <c r="A6873" s="1">
        <v>14</v>
      </c>
      <c r="B6873" s="1" t="s">
        <v>21692</v>
      </c>
      <c r="C6873" s="1" t="s">
        <v>47160</v>
      </c>
      <c r="D6873" s="1"/>
      <c r="E6873" s="1">
        <v>430</v>
      </c>
      <c r="F6873" s="6" t="s">
        <v>50863</v>
      </c>
      <c r="G6873" s="1" t="s">
        <v>2654</v>
      </c>
      <c r="H6873" s="1" t="s">
        <v>44772</v>
      </c>
      <c r="I6873" s="1" t="s">
        <v>2655</v>
      </c>
      <c r="J6873" s="1">
        <v>21141</v>
      </c>
      <c r="V6873">
        <f>SEARCH(MID(T6873,1,5),Таблица2[[#This Row],[ADP]],1)</f>
        <v>1</v>
      </c>
      <c r="W6873">
        <f t="shared" si="107"/>
        <v>0</v>
      </c>
    </row>
    <row r="6874" spans="1:23" hidden="1" x14ac:dyDescent="0.25">
      <c r="A6874" s="1">
        <v>16</v>
      </c>
      <c r="B6874" s="1" t="s">
        <v>9875</v>
      </c>
      <c r="C6874" s="1" t="s">
        <v>47161</v>
      </c>
      <c r="D6874" s="1" t="s">
        <v>10</v>
      </c>
      <c r="E6874" s="1">
        <v>430</v>
      </c>
      <c r="F6874" s="6" t="s">
        <v>51095</v>
      </c>
      <c r="G6874" s="1" t="s">
        <v>2396</v>
      </c>
      <c r="H6874" s="1" t="s">
        <v>27114</v>
      </c>
      <c r="I6874" s="1" t="s">
        <v>2365</v>
      </c>
      <c r="J6874" s="1">
        <v>91731</v>
      </c>
      <c r="V6874">
        <f>SEARCH(MID(T6874,1,5),Таблица2[[#This Row],[ADP]],1)</f>
        <v>1</v>
      </c>
      <c r="W6874">
        <f t="shared" si="107"/>
        <v>0</v>
      </c>
    </row>
    <row r="6875" spans="1:23" hidden="1" x14ac:dyDescent="0.25">
      <c r="A6875" s="1">
        <v>8</v>
      </c>
      <c r="B6875" s="1" t="s">
        <v>15246</v>
      </c>
      <c r="C6875" s="1" t="s">
        <v>47162</v>
      </c>
      <c r="D6875" s="1"/>
      <c r="E6875" s="1">
        <v>430</v>
      </c>
      <c r="F6875" s="6" t="s">
        <v>51143</v>
      </c>
      <c r="G6875" s="1" t="s">
        <v>2519</v>
      </c>
      <c r="H6875" s="1" t="s">
        <v>29829</v>
      </c>
      <c r="I6875" s="1" t="s">
        <v>2520</v>
      </c>
      <c r="J6875" s="1">
        <v>45324</v>
      </c>
      <c r="V6875">
        <f>SEARCH(MID(T6875,1,5),Таблица2[[#This Row],[ADP]],1)</f>
        <v>1</v>
      </c>
      <c r="W6875">
        <f t="shared" si="107"/>
        <v>0</v>
      </c>
    </row>
    <row r="6876" spans="1:23" hidden="1" x14ac:dyDescent="0.25">
      <c r="A6876" s="1">
        <v>16</v>
      </c>
      <c r="B6876" s="1" t="s">
        <v>15612</v>
      </c>
      <c r="C6876" s="1" t="s">
        <v>47163</v>
      </c>
      <c r="D6876" s="1"/>
      <c r="E6876" s="1">
        <v>430</v>
      </c>
      <c r="F6876" s="6" t="s">
        <v>53123</v>
      </c>
      <c r="G6876" s="1" t="s">
        <v>2460</v>
      </c>
      <c r="H6876" s="1" t="s">
        <v>30107</v>
      </c>
      <c r="I6876" s="1" t="s">
        <v>1839</v>
      </c>
      <c r="J6876" s="1">
        <v>91139</v>
      </c>
      <c r="V6876">
        <f>SEARCH(MID(T6876,1,5),Таблица2[[#This Row],[ADP]],1)</f>
        <v>1</v>
      </c>
      <c r="W6876">
        <f t="shared" si="107"/>
        <v>0</v>
      </c>
    </row>
    <row r="6877" spans="1:23" hidden="1" x14ac:dyDescent="0.25">
      <c r="A6877" s="1">
        <v>16</v>
      </c>
      <c r="B6877" s="1" t="s">
        <v>22138</v>
      </c>
      <c r="C6877" s="1" t="s">
        <v>47164</v>
      </c>
      <c r="D6877" s="1"/>
      <c r="E6877" s="1">
        <v>430</v>
      </c>
      <c r="F6877" s="6" t="s">
        <v>53118</v>
      </c>
      <c r="G6877" s="1" t="s">
        <v>2011</v>
      </c>
      <c r="H6877" s="1" t="s">
        <v>34664</v>
      </c>
      <c r="I6877" s="1"/>
      <c r="J6877" s="1"/>
      <c r="V6877">
        <f>SEARCH(MID(T6877,1,5),Таблица2[[#This Row],[ADP]],1)</f>
        <v>1</v>
      </c>
      <c r="W6877">
        <f t="shared" si="107"/>
        <v>0</v>
      </c>
    </row>
    <row r="6878" spans="1:23" hidden="1" x14ac:dyDescent="0.25">
      <c r="A6878" s="1">
        <v>15</v>
      </c>
      <c r="B6878" s="1" t="s">
        <v>19074</v>
      </c>
      <c r="C6878" s="1" t="s">
        <v>47165</v>
      </c>
      <c r="D6878" s="1" t="s">
        <v>10</v>
      </c>
      <c r="E6878" s="1">
        <v>430</v>
      </c>
      <c r="F6878" s="6" t="s">
        <v>53012</v>
      </c>
      <c r="G6878" s="1" t="s">
        <v>2327</v>
      </c>
      <c r="H6878" s="1" t="s">
        <v>32204</v>
      </c>
      <c r="I6878" s="1" t="s">
        <v>2328</v>
      </c>
      <c r="J6878" s="1">
        <v>42228</v>
      </c>
      <c r="V6878">
        <f>SEARCH(MID(T6878,1,5),Таблица2[[#This Row],[ADP]],1)</f>
        <v>1</v>
      </c>
      <c r="W6878">
        <f t="shared" si="107"/>
        <v>0</v>
      </c>
    </row>
    <row r="6879" spans="1:23" hidden="1" x14ac:dyDescent="0.25">
      <c r="A6879" s="1">
        <v>16</v>
      </c>
      <c r="B6879" s="1" t="s">
        <v>20583</v>
      </c>
      <c r="C6879" s="1" t="s">
        <v>47166</v>
      </c>
      <c r="D6879" s="1"/>
      <c r="E6879" s="1">
        <v>430</v>
      </c>
      <c r="F6879" s="6" t="s">
        <v>53120</v>
      </c>
      <c r="G6879" s="1" t="s">
        <v>2429</v>
      </c>
      <c r="H6879" s="1" t="s">
        <v>33369</v>
      </c>
      <c r="I6879" s="1" t="s">
        <v>2430</v>
      </c>
      <c r="J6879" s="1">
        <v>31415</v>
      </c>
      <c r="V6879">
        <f>SEARCH(MID(T6879,1,5),Таблица2[[#This Row],[ADP]],1)</f>
        <v>1</v>
      </c>
      <c r="W6879">
        <f t="shared" si="107"/>
        <v>0</v>
      </c>
    </row>
    <row r="6880" spans="1:23" hidden="1" x14ac:dyDescent="0.25">
      <c r="A6880" s="1">
        <v>10</v>
      </c>
      <c r="B6880" s="1" t="s">
        <v>16021</v>
      </c>
      <c r="C6880" s="1" t="s">
        <v>47167</v>
      </c>
      <c r="D6880" s="1" t="s">
        <v>10</v>
      </c>
      <c r="E6880" s="1">
        <v>430</v>
      </c>
      <c r="F6880" s="6" t="s">
        <v>50975</v>
      </c>
      <c r="G6880" s="1" t="s">
        <v>2090</v>
      </c>
      <c r="H6880" s="1" t="s">
        <v>50590</v>
      </c>
      <c r="I6880" s="1" t="s">
        <v>2091</v>
      </c>
      <c r="J6880" s="1">
        <v>52817</v>
      </c>
      <c r="V6880">
        <f>SEARCH(MID(T6880,1,5),Таблица2[[#This Row],[ADP]],1)</f>
        <v>1</v>
      </c>
      <c r="W6880">
        <f t="shared" si="107"/>
        <v>0</v>
      </c>
    </row>
    <row r="6881" spans="1:23" hidden="1" x14ac:dyDescent="0.25">
      <c r="A6881" s="1">
        <v>15</v>
      </c>
      <c r="B6881" s="1" t="s">
        <v>15341</v>
      </c>
      <c r="C6881" s="1" t="s">
        <v>47168</v>
      </c>
      <c r="D6881" s="1" t="s">
        <v>10</v>
      </c>
      <c r="E6881" s="1">
        <v>430</v>
      </c>
      <c r="F6881" s="6" t="s">
        <v>50847</v>
      </c>
      <c r="G6881" s="1" t="s">
        <v>3095</v>
      </c>
      <c r="H6881" s="1" t="s">
        <v>42137</v>
      </c>
      <c r="I6881" s="1" t="s">
        <v>1669</v>
      </c>
      <c r="J6881" s="1">
        <v>25118</v>
      </c>
      <c r="V6881">
        <f>SEARCH(MID(T6881,1,5),Таблица2[[#This Row],[ADP]],1)</f>
        <v>1</v>
      </c>
      <c r="W6881">
        <f t="shared" si="107"/>
        <v>0</v>
      </c>
    </row>
    <row r="6882" spans="1:23" hidden="1" x14ac:dyDescent="0.25">
      <c r="A6882" s="1">
        <v>3</v>
      </c>
      <c r="B6882" s="1" t="s">
        <v>9698</v>
      </c>
      <c r="C6882" s="1" t="s">
        <v>47169</v>
      </c>
      <c r="D6882" s="1" t="s">
        <v>10</v>
      </c>
      <c r="E6882" s="1">
        <v>430</v>
      </c>
      <c r="F6882" s="6" t="s">
        <v>51303</v>
      </c>
      <c r="G6882" s="1" t="s">
        <v>1777</v>
      </c>
      <c r="H6882" s="1" t="s">
        <v>26972</v>
      </c>
      <c r="I6882" s="1" t="s">
        <v>1778</v>
      </c>
      <c r="J6882" s="1">
        <v>21141</v>
      </c>
      <c r="V6882">
        <f>SEARCH(MID(T6882,1,5),Таблица2[[#This Row],[ADP]],1)</f>
        <v>1</v>
      </c>
      <c r="W6882">
        <f t="shared" si="107"/>
        <v>0</v>
      </c>
    </row>
    <row r="6883" spans="1:23" hidden="1" x14ac:dyDescent="0.25">
      <c r="A6883" s="1">
        <v>17</v>
      </c>
      <c r="B6883" s="1" t="s">
        <v>17737</v>
      </c>
      <c r="C6883" s="1" t="s">
        <v>47170</v>
      </c>
      <c r="D6883" s="1" t="s">
        <v>10</v>
      </c>
      <c r="E6883" s="1">
        <v>430</v>
      </c>
      <c r="F6883" s="6" t="s">
        <v>50995</v>
      </c>
      <c r="G6883" s="1" t="s">
        <v>1491</v>
      </c>
      <c r="H6883" s="1" t="s">
        <v>30214</v>
      </c>
      <c r="I6883" s="1" t="s">
        <v>1492</v>
      </c>
      <c r="J6883" s="1">
        <v>223174</v>
      </c>
      <c r="V6883">
        <f>SEARCH(MID(T6883,1,5),Таблица2[[#This Row],[ADP]],1)</f>
        <v>1</v>
      </c>
      <c r="W6883">
        <f t="shared" si="107"/>
        <v>0</v>
      </c>
    </row>
    <row r="6884" spans="1:23" hidden="1" x14ac:dyDescent="0.25">
      <c r="A6884" s="1">
        <v>15</v>
      </c>
      <c r="B6884" s="1" t="s">
        <v>16439</v>
      </c>
      <c r="C6884" s="1" t="s">
        <v>47171</v>
      </c>
      <c r="D6884" s="1" t="s">
        <v>10</v>
      </c>
      <c r="E6884" s="1">
        <v>430</v>
      </c>
      <c r="F6884" s="6" t="s">
        <v>53027</v>
      </c>
      <c r="G6884" s="1" t="s">
        <v>2974</v>
      </c>
      <c r="H6884" s="1" t="s">
        <v>30784</v>
      </c>
      <c r="I6884" s="1" t="s">
        <v>2791</v>
      </c>
      <c r="J6884" s="1">
        <v>35226</v>
      </c>
      <c r="V6884">
        <f>SEARCH(MID(T6884,1,5),Таблица2[[#This Row],[ADP]],1)</f>
        <v>1</v>
      </c>
      <c r="W6884">
        <f t="shared" si="107"/>
        <v>0</v>
      </c>
    </row>
    <row r="6885" spans="1:23" hidden="1" x14ac:dyDescent="0.25">
      <c r="A6885" s="1">
        <v>8</v>
      </c>
      <c r="B6885" s="1" t="s">
        <v>16408</v>
      </c>
      <c r="C6885" s="1" t="s">
        <v>47172</v>
      </c>
      <c r="D6885" s="1" t="s">
        <v>10</v>
      </c>
      <c r="E6885" s="1">
        <v>430</v>
      </c>
      <c r="F6885" s="6" t="s">
        <v>51374</v>
      </c>
      <c r="G6885" s="1" t="s">
        <v>1826</v>
      </c>
      <c r="H6885" s="1" t="s">
        <v>30759</v>
      </c>
      <c r="I6885" s="1" t="s">
        <v>1498</v>
      </c>
      <c r="J6885" s="1">
        <v>2334023</v>
      </c>
      <c r="V6885">
        <f>SEARCH(MID(T6885,1,5),Таблица2[[#This Row],[ADP]],1)</f>
        <v>1</v>
      </c>
      <c r="W6885">
        <f t="shared" si="107"/>
        <v>0</v>
      </c>
    </row>
    <row r="6886" spans="1:23" hidden="1" x14ac:dyDescent="0.25">
      <c r="A6886" s="1">
        <v>6</v>
      </c>
      <c r="B6886" s="1" t="s">
        <v>22136</v>
      </c>
      <c r="C6886" s="1" t="s">
        <v>47173</v>
      </c>
      <c r="D6886" s="1"/>
      <c r="E6886" s="1">
        <v>430</v>
      </c>
      <c r="F6886" s="6" t="s">
        <v>50957</v>
      </c>
      <c r="G6886" s="1" t="s">
        <v>2540</v>
      </c>
      <c r="H6886" s="1" t="s">
        <v>34662</v>
      </c>
      <c r="I6886" s="1" t="s">
        <v>1421</v>
      </c>
      <c r="J6886" s="1">
        <v>474461</v>
      </c>
      <c r="V6886">
        <f>SEARCH(MID(T6886,1,5),Таблица2[[#This Row],[ADP]],1)</f>
        <v>1</v>
      </c>
      <c r="W6886">
        <f t="shared" si="107"/>
        <v>0</v>
      </c>
    </row>
    <row r="6887" spans="1:23" hidden="1" x14ac:dyDescent="0.25">
      <c r="A6887" s="1">
        <v>24</v>
      </c>
      <c r="B6887" s="1" t="s">
        <v>19041</v>
      </c>
      <c r="C6887" s="1" t="s">
        <v>47174</v>
      </c>
      <c r="D6887" s="1" t="s">
        <v>10</v>
      </c>
      <c r="E6887" s="1">
        <v>430</v>
      </c>
      <c r="F6887" s="6" t="s">
        <v>50978</v>
      </c>
      <c r="G6887" s="1" t="s">
        <v>3444</v>
      </c>
      <c r="H6887" s="1" t="s">
        <v>32183</v>
      </c>
      <c r="I6887" s="1" t="s">
        <v>1506</v>
      </c>
      <c r="J6887" s="1">
        <v>31385</v>
      </c>
      <c r="V6887">
        <f>SEARCH(MID(T6887,1,5),Таблица2[[#This Row],[ADP]],1)</f>
        <v>1</v>
      </c>
      <c r="W6887">
        <f t="shared" si="107"/>
        <v>0</v>
      </c>
    </row>
    <row r="6888" spans="1:23" hidden="1" x14ac:dyDescent="0.25">
      <c r="A6888" s="1">
        <v>8</v>
      </c>
      <c r="B6888" s="1" t="s">
        <v>17367</v>
      </c>
      <c r="C6888" s="1" t="s">
        <v>47175</v>
      </c>
      <c r="D6888" s="1" t="s">
        <v>10</v>
      </c>
      <c r="E6888" s="1">
        <v>430</v>
      </c>
      <c r="F6888" s="6" t="s">
        <v>50961</v>
      </c>
      <c r="G6888" s="1" t="s">
        <v>4327</v>
      </c>
      <c r="H6888" s="1" t="s">
        <v>31522</v>
      </c>
      <c r="I6888" s="1" t="s">
        <v>1498</v>
      </c>
      <c r="J6888" s="1">
        <v>7641571</v>
      </c>
      <c r="V6888">
        <f>SEARCH(MID(T6888,1,5),Таблица2[[#This Row],[ADP]],1)</f>
        <v>1</v>
      </c>
      <c r="W6888">
        <f t="shared" si="107"/>
        <v>0</v>
      </c>
    </row>
    <row r="6889" spans="1:23" hidden="1" x14ac:dyDescent="0.25">
      <c r="A6889" s="1">
        <v>8</v>
      </c>
      <c r="B6889" s="1" t="s">
        <v>15755</v>
      </c>
      <c r="C6889" s="1" t="s">
        <v>47176</v>
      </c>
      <c r="D6889" s="1"/>
      <c r="E6889" s="1">
        <v>430</v>
      </c>
      <c r="F6889" s="6" t="s">
        <v>51312</v>
      </c>
      <c r="G6889" s="1" t="s">
        <v>3400</v>
      </c>
      <c r="H6889" s="1" t="s">
        <v>30211</v>
      </c>
      <c r="I6889" s="1" t="s">
        <v>1498</v>
      </c>
      <c r="J6889" s="1">
        <v>638142</v>
      </c>
      <c r="V6889">
        <f>SEARCH(MID(T6889,1,5),Таблица2[[#This Row],[ADP]],1)</f>
        <v>1</v>
      </c>
      <c r="W6889">
        <f t="shared" si="107"/>
        <v>0</v>
      </c>
    </row>
    <row r="6890" spans="1:23" hidden="1" x14ac:dyDescent="0.25">
      <c r="A6890" s="1">
        <v>15</v>
      </c>
      <c r="B6890" s="1" t="s">
        <v>16447</v>
      </c>
      <c r="C6890" s="1" t="s">
        <v>47177</v>
      </c>
      <c r="D6890" s="1" t="s">
        <v>10</v>
      </c>
      <c r="E6890" s="1">
        <v>430</v>
      </c>
      <c r="F6890" s="6" t="s">
        <v>53027</v>
      </c>
      <c r="G6890" s="1" t="s">
        <v>2974</v>
      </c>
      <c r="H6890" s="1" t="s">
        <v>30793</v>
      </c>
      <c r="I6890" s="1" t="s">
        <v>2791</v>
      </c>
      <c r="J6890" s="1">
        <v>22534</v>
      </c>
      <c r="V6890">
        <f>SEARCH(MID(T6890,1,5),Таблица2[[#This Row],[ADP]],1)</f>
        <v>1</v>
      </c>
      <c r="W6890">
        <f t="shared" si="107"/>
        <v>0</v>
      </c>
    </row>
    <row r="6891" spans="1:23" hidden="1" x14ac:dyDescent="0.25">
      <c r="A6891" s="1">
        <v>15</v>
      </c>
      <c r="B6891" s="1" t="s">
        <v>21734</v>
      </c>
      <c r="C6891" s="1" t="s">
        <v>50591</v>
      </c>
      <c r="D6891" s="1"/>
      <c r="E6891" s="1">
        <v>430</v>
      </c>
      <c r="F6891" s="6" t="s">
        <v>53048</v>
      </c>
      <c r="G6891" s="1" t="s">
        <v>10622</v>
      </c>
      <c r="H6891" s="1" t="s">
        <v>34350</v>
      </c>
      <c r="I6891" s="1" t="s">
        <v>3021</v>
      </c>
      <c r="J6891" s="1">
        <v>36097</v>
      </c>
      <c r="V6891">
        <f>SEARCH(MID(T6891,1,5),Таблица2[[#This Row],[ADP]],1)</f>
        <v>1</v>
      </c>
      <c r="W6891">
        <f t="shared" si="107"/>
        <v>0</v>
      </c>
    </row>
    <row r="6892" spans="1:23" hidden="1" x14ac:dyDescent="0.25">
      <c r="A6892" s="1">
        <v>23</v>
      </c>
      <c r="B6892" s="1" t="s">
        <v>18729</v>
      </c>
      <c r="C6892" s="1" t="s">
        <v>47178</v>
      </c>
      <c r="D6892" s="1"/>
      <c r="E6892" s="1">
        <v>430</v>
      </c>
      <c r="F6892" s="6" t="s">
        <v>51301</v>
      </c>
      <c r="G6892" s="1" t="s">
        <v>3292</v>
      </c>
      <c r="H6892" s="1" t="s">
        <v>31960</v>
      </c>
      <c r="I6892" s="1" t="s">
        <v>1514</v>
      </c>
      <c r="J6892" s="1">
        <v>370450</v>
      </c>
      <c r="V6892">
        <f>SEARCH(MID(T6892,1,5),Таблица2[[#This Row],[ADP]],1)</f>
        <v>1</v>
      </c>
      <c r="W6892">
        <f t="shared" si="107"/>
        <v>0</v>
      </c>
    </row>
    <row r="6893" spans="1:23" hidden="1" x14ac:dyDescent="0.25">
      <c r="A6893" s="1">
        <v>5</v>
      </c>
      <c r="B6893" s="1" t="s">
        <v>20281</v>
      </c>
      <c r="C6893" s="1" t="s">
        <v>47179</v>
      </c>
      <c r="D6893" s="1"/>
      <c r="E6893" s="1">
        <v>430</v>
      </c>
      <c r="F6893" s="6" t="s">
        <v>51033</v>
      </c>
      <c r="G6893" s="1" t="s">
        <v>2934</v>
      </c>
      <c r="H6893" s="1" t="s">
        <v>33100</v>
      </c>
      <c r="I6893" s="1"/>
      <c r="J6893" s="1"/>
      <c r="V6893">
        <f>SEARCH(MID(T6893,1,5),Таблица2[[#This Row],[ADP]],1)</f>
        <v>1</v>
      </c>
      <c r="W6893">
        <f t="shared" si="107"/>
        <v>0</v>
      </c>
    </row>
    <row r="6894" spans="1:23" hidden="1" x14ac:dyDescent="0.25">
      <c r="A6894" s="1">
        <v>15</v>
      </c>
      <c r="B6894" s="1" t="s">
        <v>16112</v>
      </c>
      <c r="C6894" s="1" t="s">
        <v>47180</v>
      </c>
      <c r="D6894" s="1" t="s">
        <v>10</v>
      </c>
      <c r="E6894" s="1">
        <v>430</v>
      </c>
      <c r="F6894" s="6" t="s">
        <v>51021</v>
      </c>
      <c r="G6894" s="1" t="s">
        <v>2871</v>
      </c>
      <c r="H6894" s="1" t="s">
        <v>18336</v>
      </c>
      <c r="I6894" s="1" t="s">
        <v>134</v>
      </c>
      <c r="J6894" s="1">
        <v>7584170</v>
      </c>
      <c r="V6894">
        <f>SEARCH(MID(T6894,1,5),Таблица2[[#This Row],[ADP]],1)</f>
        <v>1</v>
      </c>
      <c r="W6894">
        <f t="shared" si="107"/>
        <v>0</v>
      </c>
    </row>
    <row r="6895" spans="1:23" ht="45" hidden="1" x14ac:dyDescent="0.25">
      <c r="A6895" s="1">
        <v>5</v>
      </c>
      <c r="B6895" s="1" t="s">
        <v>17068</v>
      </c>
      <c r="C6895" s="1" t="s">
        <v>47181</v>
      </c>
      <c r="D6895" s="1" t="s">
        <v>10</v>
      </c>
      <c r="E6895" s="1">
        <v>430</v>
      </c>
      <c r="F6895" s="6" t="s">
        <v>51924</v>
      </c>
      <c r="G6895" s="1" t="s">
        <v>3535</v>
      </c>
      <c r="H6895" s="2" t="s">
        <v>42945</v>
      </c>
      <c r="I6895" s="1" t="s">
        <v>44</v>
      </c>
      <c r="J6895" s="1">
        <v>5749290</v>
      </c>
      <c r="V6895">
        <f>SEARCH(MID(T6895,1,5),Таблица2[[#This Row],[ADP]],1)</f>
        <v>1</v>
      </c>
      <c r="W6895">
        <f t="shared" si="107"/>
        <v>0</v>
      </c>
    </row>
    <row r="6896" spans="1:23" hidden="1" x14ac:dyDescent="0.25">
      <c r="A6896" s="1">
        <v>15</v>
      </c>
      <c r="B6896" s="1" t="s">
        <v>16953</v>
      </c>
      <c r="C6896" s="1" t="s">
        <v>50592</v>
      </c>
      <c r="D6896" s="1" t="s">
        <v>10</v>
      </c>
      <c r="E6896" s="1">
        <v>430</v>
      </c>
      <c r="F6896" s="6" t="s">
        <v>51021</v>
      </c>
      <c r="G6896" s="1" t="s">
        <v>4285</v>
      </c>
      <c r="H6896" s="1" t="s">
        <v>31224</v>
      </c>
      <c r="I6896" s="1" t="s">
        <v>134</v>
      </c>
      <c r="J6896" s="1">
        <v>7317496</v>
      </c>
      <c r="V6896">
        <f>SEARCH(MID(T6896,1,5),Таблица2[[#This Row],[ADP]],1)</f>
        <v>1</v>
      </c>
      <c r="W6896">
        <f t="shared" si="107"/>
        <v>0</v>
      </c>
    </row>
    <row r="6897" spans="1:23" hidden="1" x14ac:dyDescent="0.25">
      <c r="A6897" s="1">
        <v>15</v>
      </c>
      <c r="B6897" s="1" t="s">
        <v>15347</v>
      </c>
      <c r="C6897" s="1" t="s">
        <v>47182</v>
      </c>
      <c r="D6897" s="1" t="s">
        <v>10</v>
      </c>
      <c r="E6897" s="1">
        <v>430</v>
      </c>
      <c r="F6897" s="6" t="s">
        <v>51629</v>
      </c>
      <c r="G6897" s="1" t="s">
        <v>4184</v>
      </c>
      <c r="H6897" s="1" t="s">
        <v>18204</v>
      </c>
      <c r="I6897" s="1" t="s">
        <v>2319</v>
      </c>
      <c r="J6897" s="1">
        <v>476627</v>
      </c>
      <c r="V6897">
        <f>SEARCH(MID(T6897,1,5),Таблица2[[#This Row],[ADP]],1)</f>
        <v>1</v>
      </c>
      <c r="W6897">
        <f t="shared" si="107"/>
        <v>0</v>
      </c>
    </row>
    <row r="6898" spans="1:23" hidden="1" x14ac:dyDescent="0.25">
      <c r="A6898" s="1">
        <v>15</v>
      </c>
      <c r="B6898" s="1" t="s">
        <v>9523</v>
      </c>
      <c r="C6898" s="1" t="s">
        <v>47183</v>
      </c>
      <c r="D6898" s="1" t="s">
        <v>10</v>
      </c>
      <c r="E6898" s="1">
        <v>430</v>
      </c>
      <c r="F6898" s="6" t="s">
        <v>51021</v>
      </c>
      <c r="G6898" s="1" t="s">
        <v>133</v>
      </c>
      <c r="H6898" s="1" t="s">
        <v>26825</v>
      </c>
      <c r="I6898" s="1" t="s">
        <v>134</v>
      </c>
      <c r="J6898" s="1">
        <v>7238337</v>
      </c>
      <c r="V6898">
        <f>SEARCH(MID(T6898,1,5),Таблица2[[#This Row],[ADP]],1)</f>
        <v>1</v>
      </c>
      <c r="W6898">
        <f t="shared" si="107"/>
        <v>0</v>
      </c>
    </row>
    <row r="6899" spans="1:23" hidden="1" x14ac:dyDescent="0.25">
      <c r="A6899" s="1">
        <v>15</v>
      </c>
      <c r="B6899" s="1" t="s">
        <v>19893</v>
      </c>
      <c r="C6899" s="1" t="s">
        <v>47184</v>
      </c>
      <c r="D6899" s="1"/>
      <c r="E6899" s="1">
        <v>430</v>
      </c>
      <c r="F6899" s="6" t="s">
        <v>51021</v>
      </c>
      <c r="G6899" s="1" t="s">
        <v>133</v>
      </c>
      <c r="H6899" s="1" t="s">
        <v>32842</v>
      </c>
      <c r="I6899" s="1" t="s">
        <v>134</v>
      </c>
      <c r="J6899" s="1">
        <v>7942699</v>
      </c>
      <c r="V6899">
        <f>SEARCH(MID(T6899,1,5),Таблица2[[#This Row],[ADP]],1)</f>
        <v>1</v>
      </c>
      <c r="W6899">
        <f t="shared" si="107"/>
        <v>0</v>
      </c>
    </row>
    <row r="6900" spans="1:23" hidden="1" x14ac:dyDescent="0.25">
      <c r="A6900" s="1">
        <v>15</v>
      </c>
      <c r="B6900" s="1" t="s">
        <v>17334</v>
      </c>
      <c r="C6900" s="1" t="s">
        <v>47185</v>
      </c>
      <c r="D6900" s="1" t="s">
        <v>10</v>
      </c>
      <c r="E6900" s="1">
        <v>430</v>
      </c>
      <c r="F6900" s="6" t="s">
        <v>51021</v>
      </c>
      <c r="G6900" s="1" t="s">
        <v>11853</v>
      </c>
      <c r="H6900" s="1" t="s">
        <v>31493</v>
      </c>
      <c r="I6900" s="1" t="s">
        <v>134</v>
      </c>
      <c r="J6900" s="1">
        <v>7185885</v>
      </c>
      <c r="V6900">
        <f>SEARCH(MID(T6900,1,5),Таблица2[[#This Row],[ADP]],1)</f>
        <v>1</v>
      </c>
      <c r="W6900">
        <f t="shared" si="107"/>
        <v>0</v>
      </c>
    </row>
    <row r="6901" spans="1:23" hidden="1" x14ac:dyDescent="0.25">
      <c r="A6901" s="1">
        <v>15</v>
      </c>
      <c r="B6901" s="1" t="s">
        <v>15348</v>
      </c>
      <c r="C6901" s="1" t="s">
        <v>47186</v>
      </c>
      <c r="D6901" s="1" t="s">
        <v>10</v>
      </c>
      <c r="E6901" s="1">
        <v>430</v>
      </c>
      <c r="F6901" s="6" t="s">
        <v>51021</v>
      </c>
      <c r="G6901" s="1" t="s">
        <v>133</v>
      </c>
      <c r="H6901" s="1" t="s">
        <v>42141</v>
      </c>
      <c r="I6901" s="1" t="s">
        <v>134</v>
      </c>
      <c r="J6901" s="1">
        <v>7238272</v>
      </c>
      <c r="V6901">
        <f>SEARCH(MID(T6901,1,5),Таблица2[[#This Row],[ADP]],1)</f>
        <v>1</v>
      </c>
      <c r="W6901">
        <f t="shared" si="107"/>
        <v>0</v>
      </c>
    </row>
    <row r="6902" spans="1:23" hidden="1" x14ac:dyDescent="0.25">
      <c r="A6902" s="1">
        <v>6</v>
      </c>
      <c r="B6902" s="1" t="s">
        <v>15676</v>
      </c>
      <c r="C6902" s="1" t="s">
        <v>47187</v>
      </c>
      <c r="D6902" s="1" t="s">
        <v>10</v>
      </c>
      <c r="E6902" s="1">
        <v>430</v>
      </c>
      <c r="F6902" s="6" t="s">
        <v>51016</v>
      </c>
      <c r="G6902" s="1" t="s">
        <v>4232</v>
      </c>
      <c r="H6902" s="1" t="s">
        <v>42299</v>
      </c>
      <c r="I6902" s="1" t="s">
        <v>1919</v>
      </c>
      <c r="J6902" s="1"/>
      <c r="V6902">
        <f>SEARCH(MID(T6902,1,5),Таблица2[[#This Row],[ADP]],1)</f>
        <v>1</v>
      </c>
      <c r="W6902">
        <f t="shared" si="107"/>
        <v>0</v>
      </c>
    </row>
    <row r="6903" spans="1:23" hidden="1" x14ac:dyDescent="0.25">
      <c r="A6903" s="1">
        <v>5</v>
      </c>
      <c r="B6903" s="1" t="s">
        <v>19911</v>
      </c>
      <c r="C6903" s="1" t="s">
        <v>47188</v>
      </c>
      <c r="D6903" s="1"/>
      <c r="E6903" s="1">
        <v>430</v>
      </c>
      <c r="F6903" s="6" t="s">
        <v>51937</v>
      </c>
      <c r="G6903" s="1" t="s">
        <v>5109</v>
      </c>
      <c r="H6903" s="1" t="s">
        <v>43913</v>
      </c>
      <c r="I6903" s="1" t="s">
        <v>2256</v>
      </c>
      <c r="J6903" s="1">
        <v>21244</v>
      </c>
      <c r="V6903">
        <f>SEARCH(MID(T6903,1,5),Таблица2[[#This Row],[ADP]],1)</f>
        <v>1</v>
      </c>
      <c r="W6903">
        <f t="shared" si="107"/>
        <v>0</v>
      </c>
    </row>
    <row r="6904" spans="1:23" hidden="1" x14ac:dyDescent="0.25">
      <c r="A6904" s="1">
        <v>16</v>
      </c>
      <c r="B6904" s="1" t="s">
        <v>18891</v>
      </c>
      <c r="C6904" s="1" t="s">
        <v>47189</v>
      </c>
      <c r="D6904" s="1"/>
      <c r="E6904" s="1">
        <v>430</v>
      </c>
      <c r="F6904" s="6" t="s">
        <v>50950</v>
      </c>
      <c r="G6904" s="1" t="s">
        <v>4922</v>
      </c>
      <c r="H6904" s="1" t="s">
        <v>19101</v>
      </c>
      <c r="I6904" s="1" t="s">
        <v>2514</v>
      </c>
      <c r="J6904" s="1">
        <v>75000</v>
      </c>
      <c r="V6904">
        <f>SEARCH(MID(T6904,1,5),Таблица2[[#This Row],[ADP]],1)</f>
        <v>1</v>
      </c>
      <c r="W6904">
        <f t="shared" si="107"/>
        <v>0</v>
      </c>
    </row>
    <row r="6905" spans="1:23" hidden="1" x14ac:dyDescent="0.25">
      <c r="A6905" s="1">
        <v>16</v>
      </c>
      <c r="B6905" s="1" t="s">
        <v>16857</v>
      </c>
      <c r="C6905" s="1" t="s">
        <v>47190</v>
      </c>
      <c r="D6905" s="1" t="s">
        <v>10</v>
      </c>
      <c r="E6905" s="1">
        <v>430</v>
      </c>
      <c r="F6905" s="6" t="s">
        <v>50950</v>
      </c>
      <c r="G6905" s="1" t="s">
        <v>4922</v>
      </c>
      <c r="H6905" s="1" t="s">
        <v>18451</v>
      </c>
      <c r="I6905" s="1" t="s">
        <v>3269</v>
      </c>
      <c r="J6905" s="1">
        <v>72070</v>
      </c>
      <c r="V6905">
        <f>SEARCH(MID(T6905,1,5),Таблица2[[#This Row],[ADP]],1)</f>
        <v>1</v>
      </c>
      <c r="W6905">
        <f t="shared" si="107"/>
        <v>0</v>
      </c>
    </row>
    <row r="6906" spans="1:23" hidden="1" x14ac:dyDescent="0.25">
      <c r="A6906" s="1">
        <v>12</v>
      </c>
      <c r="B6906" s="1" t="s">
        <v>15294</v>
      </c>
      <c r="C6906" s="1" t="s">
        <v>47191</v>
      </c>
      <c r="D6906" s="1" t="s">
        <v>10</v>
      </c>
      <c r="E6906" s="1">
        <v>430</v>
      </c>
      <c r="F6906" s="6" t="s">
        <v>52696</v>
      </c>
      <c r="G6906" s="1" t="s">
        <v>2524</v>
      </c>
      <c r="H6906" s="1" t="s">
        <v>29882</v>
      </c>
      <c r="I6906" s="1" t="s">
        <v>2525</v>
      </c>
      <c r="J6906" s="1">
        <v>33176</v>
      </c>
      <c r="V6906">
        <f>SEARCH(MID(T6906,1,5),Таблица2[[#This Row],[ADP]],1)</f>
        <v>1</v>
      </c>
      <c r="W6906">
        <f t="shared" si="107"/>
        <v>0</v>
      </c>
    </row>
    <row r="6907" spans="1:23" hidden="1" x14ac:dyDescent="0.25">
      <c r="A6907" s="1">
        <v>12</v>
      </c>
      <c r="B6907" s="1" t="s">
        <v>20514</v>
      </c>
      <c r="C6907" s="1" t="s">
        <v>47192</v>
      </c>
      <c r="D6907" s="1" t="s">
        <v>1965</v>
      </c>
      <c r="E6907" s="1">
        <v>430</v>
      </c>
      <c r="F6907" s="6" t="s">
        <v>52696</v>
      </c>
      <c r="G6907" s="1" t="s">
        <v>2524</v>
      </c>
      <c r="H6907" s="1" t="s">
        <v>33310</v>
      </c>
      <c r="I6907" s="1" t="s">
        <v>2525</v>
      </c>
      <c r="J6907" s="1">
        <v>32986</v>
      </c>
      <c r="V6907">
        <f>SEARCH(MID(T6907,1,5),Таблица2[[#This Row],[ADP]],1)</f>
        <v>1</v>
      </c>
      <c r="W6907">
        <f t="shared" si="107"/>
        <v>0</v>
      </c>
    </row>
    <row r="6908" spans="1:23" hidden="1" x14ac:dyDescent="0.25">
      <c r="A6908" s="1">
        <v>8</v>
      </c>
      <c r="B6908" s="1" t="s">
        <v>17102</v>
      </c>
      <c r="C6908" s="1" t="s">
        <v>47193</v>
      </c>
      <c r="D6908" s="1" t="s">
        <v>10</v>
      </c>
      <c r="E6908" s="1">
        <v>430</v>
      </c>
      <c r="F6908" s="6" t="s">
        <v>52207</v>
      </c>
      <c r="G6908" s="1" t="s">
        <v>10469</v>
      </c>
      <c r="H6908" s="1" t="s">
        <v>31337</v>
      </c>
      <c r="I6908" s="1" t="s">
        <v>59</v>
      </c>
      <c r="J6908" s="1">
        <v>75928</v>
      </c>
      <c r="V6908">
        <f>SEARCH(MID(T6908,1,5),Таблица2[[#This Row],[ADP]],1)</f>
        <v>1</v>
      </c>
      <c r="W6908">
        <f t="shared" si="107"/>
        <v>0</v>
      </c>
    </row>
    <row r="6909" spans="1:23" hidden="1" x14ac:dyDescent="0.25">
      <c r="A6909" s="1">
        <v>8</v>
      </c>
      <c r="B6909" s="1" t="s">
        <v>20165</v>
      </c>
      <c r="C6909" s="1" t="s">
        <v>47194</v>
      </c>
      <c r="D6909" s="1"/>
      <c r="E6909" s="1">
        <v>430</v>
      </c>
      <c r="F6909" s="6" t="s">
        <v>51108</v>
      </c>
      <c r="G6909" s="1" t="s">
        <v>58</v>
      </c>
      <c r="H6909" s="1" t="s">
        <v>29763</v>
      </c>
      <c r="I6909" s="1" t="s">
        <v>59</v>
      </c>
      <c r="J6909" s="1">
        <v>73606</v>
      </c>
      <c r="V6909">
        <f>SEARCH(MID(T6909,1,5),Таблица2[[#This Row],[ADP]],1)</f>
        <v>1</v>
      </c>
      <c r="W6909">
        <f t="shared" si="107"/>
        <v>0</v>
      </c>
    </row>
    <row r="6910" spans="1:23" hidden="1" x14ac:dyDescent="0.25">
      <c r="A6910" s="1">
        <v>5</v>
      </c>
      <c r="B6910" s="1" t="s">
        <v>17123</v>
      </c>
      <c r="C6910" s="1" t="s">
        <v>47195</v>
      </c>
      <c r="D6910" s="1" t="s">
        <v>10</v>
      </c>
      <c r="E6910" s="1">
        <v>430</v>
      </c>
      <c r="F6910" s="6" t="s">
        <v>51933</v>
      </c>
      <c r="G6910" s="1" t="s">
        <v>3505</v>
      </c>
      <c r="H6910" s="1" t="s">
        <v>42969</v>
      </c>
      <c r="I6910" s="1" t="s">
        <v>1634</v>
      </c>
      <c r="J6910" s="1">
        <v>53640</v>
      </c>
      <c r="V6910">
        <f>SEARCH(MID(T6910,1,5),Таблица2[[#This Row],[ADP]],1)</f>
        <v>1</v>
      </c>
      <c r="W6910">
        <f t="shared" si="107"/>
        <v>0</v>
      </c>
    </row>
    <row r="6911" spans="1:23" hidden="1" x14ac:dyDescent="0.25">
      <c r="A6911" s="1">
        <v>8</v>
      </c>
      <c r="B6911" s="1" t="s">
        <v>20966</v>
      </c>
      <c r="C6911" s="1" t="s">
        <v>47196</v>
      </c>
      <c r="D6911" s="1"/>
      <c r="E6911" s="1">
        <v>430</v>
      </c>
      <c r="F6911" s="6" t="s">
        <v>52125</v>
      </c>
      <c r="G6911" s="1" t="s">
        <v>2796</v>
      </c>
      <c r="H6911" s="1" t="s">
        <v>24257</v>
      </c>
      <c r="I6911" s="1" t="s">
        <v>2590</v>
      </c>
      <c r="J6911" s="1">
        <v>27782</v>
      </c>
      <c r="V6911">
        <f>SEARCH(MID(T6911,1,5),Таблица2[[#This Row],[ADP]],1)</f>
        <v>1</v>
      </c>
      <c r="W6911">
        <f t="shared" si="107"/>
        <v>0</v>
      </c>
    </row>
    <row r="6912" spans="1:23" hidden="1" x14ac:dyDescent="0.25">
      <c r="A6912" s="1">
        <v>8</v>
      </c>
      <c r="B6912" s="1" t="s">
        <v>20159</v>
      </c>
      <c r="C6912" s="1" t="s">
        <v>47197</v>
      </c>
      <c r="D6912" s="1"/>
      <c r="E6912" s="1">
        <v>430</v>
      </c>
      <c r="F6912" s="6" t="s">
        <v>51108</v>
      </c>
      <c r="G6912" s="1" t="s">
        <v>58</v>
      </c>
      <c r="H6912" s="1" t="s">
        <v>24490</v>
      </c>
      <c r="I6912" s="1" t="s">
        <v>59</v>
      </c>
      <c r="J6912" s="1">
        <v>70839</v>
      </c>
      <c r="V6912">
        <f>SEARCH(MID(T6912,1,5),Таблица2[[#This Row],[ADP]],1)</f>
        <v>1</v>
      </c>
      <c r="W6912">
        <f t="shared" si="107"/>
        <v>0</v>
      </c>
    </row>
    <row r="6913" spans="1:23" hidden="1" x14ac:dyDescent="0.25">
      <c r="A6913" s="1">
        <v>6</v>
      </c>
      <c r="B6913" s="1" t="s">
        <v>20111</v>
      </c>
      <c r="C6913" s="1" t="s">
        <v>47198</v>
      </c>
      <c r="D6913" s="1"/>
      <c r="E6913" s="1">
        <v>430</v>
      </c>
      <c r="F6913" s="6" t="s">
        <v>50898</v>
      </c>
      <c r="G6913" s="1" t="s">
        <v>2288</v>
      </c>
      <c r="H6913" s="1" t="s">
        <v>32991</v>
      </c>
      <c r="I6913" s="1" t="s">
        <v>4848</v>
      </c>
      <c r="J6913" s="1">
        <v>32295</v>
      </c>
      <c r="V6913">
        <f>SEARCH(MID(T6913,1,5),Таблица2[[#This Row],[ADP]],1)</f>
        <v>1</v>
      </c>
      <c r="W6913">
        <f t="shared" si="107"/>
        <v>0</v>
      </c>
    </row>
    <row r="6914" spans="1:23" hidden="1" x14ac:dyDescent="0.25">
      <c r="A6914" s="1">
        <v>6</v>
      </c>
      <c r="B6914" s="1" t="s">
        <v>15163</v>
      </c>
      <c r="C6914" s="1" t="s">
        <v>47199</v>
      </c>
      <c r="D6914" s="1"/>
      <c r="E6914" s="1">
        <v>430</v>
      </c>
      <c r="F6914" s="6" t="s">
        <v>51310</v>
      </c>
      <c r="G6914" s="1" t="s">
        <v>2721</v>
      </c>
      <c r="H6914" s="1" t="s">
        <v>29789</v>
      </c>
      <c r="I6914" s="1" t="s">
        <v>18145</v>
      </c>
      <c r="J6914" s="1">
        <v>22178</v>
      </c>
      <c r="V6914">
        <f>SEARCH(MID(T6914,1,5),Таблица2[[#This Row],[ADP]],1)</f>
        <v>1</v>
      </c>
      <c r="W6914">
        <f t="shared" ref="W6914:W6977" si="108">IF(V6914&lt;&gt;0,T6914,0)</f>
        <v>0</v>
      </c>
    </row>
    <row r="6915" spans="1:23" hidden="1" x14ac:dyDescent="0.25">
      <c r="A6915" s="1">
        <v>6</v>
      </c>
      <c r="B6915" s="1" t="s">
        <v>19827</v>
      </c>
      <c r="C6915" s="1" t="s">
        <v>47200</v>
      </c>
      <c r="D6915" s="1"/>
      <c r="E6915" s="1">
        <v>430</v>
      </c>
      <c r="F6915" s="6" t="s">
        <v>51839</v>
      </c>
      <c r="G6915" s="1" t="s">
        <v>4071</v>
      </c>
      <c r="H6915" s="1" t="s">
        <v>32809</v>
      </c>
      <c r="I6915" s="1"/>
      <c r="J6915" s="1">
        <v>31876</v>
      </c>
      <c r="V6915">
        <f>SEARCH(MID(T6915,1,5),Таблица2[[#This Row],[ADP]],1)</f>
        <v>1</v>
      </c>
      <c r="W6915">
        <f t="shared" si="108"/>
        <v>0</v>
      </c>
    </row>
    <row r="6916" spans="1:23" hidden="1" x14ac:dyDescent="0.25">
      <c r="A6916" s="1">
        <v>15</v>
      </c>
      <c r="B6916" s="1" t="s">
        <v>17099</v>
      </c>
      <c r="C6916" s="1" t="s">
        <v>50593</v>
      </c>
      <c r="D6916" s="1" t="s">
        <v>10</v>
      </c>
      <c r="E6916" s="1">
        <v>430</v>
      </c>
      <c r="F6916" s="6" t="s">
        <v>51021</v>
      </c>
      <c r="G6916" s="1" t="s">
        <v>3029</v>
      </c>
      <c r="H6916" s="1" t="s">
        <v>31335</v>
      </c>
      <c r="I6916" s="1" t="s">
        <v>134</v>
      </c>
      <c r="J6916" s="1">
        <v>7480238</v>
      </c>
      <c r="V6916">
        <f>SEARCH(MID(T6916,1,5),Таблица2[[#This Row],[ADP]],1)</f>
        <v>1</v>
      </c>
      <c r="W6916">
        <f t="shared" si="108"/>
        <v>0</v>
      </c>
    </row>
    <row r="6917" spans="1:23" hidden="1" x14ac:dyDescent="0.25">
      <c r="A6917" s="1">
        <v>15</v>
      </c>
      <c r="B6917" s="1" t="s">
        <v>15215</v>
      </c>
      <c r="C6917" s="1" t="s">
        <v>47201</v>
      </c>
      <c r="D6917" s="1"/>
      <c r="E6917" s="1">
        <v>430</v>
      </c>
      <c r="F6917" s="6" t="s">
        <v>53033</v>
      </c>
      <c r="G6917" s="1" t="s">
        <v>1968</v>
      </c>
      <c r="H6917" s="1" t="s">
        <v>18169</v>
      </c>
      <c r="I6917" s="1" t="s">
        <v>1970</v>
      </c>
      <c r="J6917" s="1">
        <v>23204</v>
      </c>
      <c r="V6917">
        <f>SEARCH(MID(T6917,1,5),Таблица2[[#This Row],[ADP]],1)</f>
        <v>1</v>
      </c>
      <c r="W6917">
        <f t="shared" si="108"/>
        <v>0</v>
      </c>
    </row>
    <row r="6918" spans="1:23" hidden="1" x14ac:dyDescent="0.25">
      <c r="A6918" s="1">
        <v>15</v>
      </c>
      <c r="B6918" s="1" t="s">
        <v>15000</v>
      </c>
      <c r="C6918" s="1" t="s">
        <v>47202</v>
      </c>
      <c r="D6918" s="1"/>
      <c r="E6918" s="1">
        <v>430</v>
      </c>
      <c r="F6918" s="6" t="s">
        <v>53033</v>
      </c>
      <c r="G6918" s="1" t="s">
        <v>1968</v>
      </c>
      <c r="H6918" s="1" t="s">
        <v>18067</v>
      </c>
      <c r="I6918" s="1" t="s">
        <v>1970</v>
      </c>
      <c r="J6918" s="1">
        <v>23203</v>
      </c>
      <c r="V6918">
        <f>SEARCH(MID(T6918,1,5),Таблица2[[#This Row],[ADP]],1)</f>
        <v>1</v>
      </c>
      <c r="W6918">
        <f t="shared" si="108"/>
        <v>0</v>
      </c>
    </row>
    <row r="6919" spans="1:23" hidden="1" x14ac:dyDescent="0.25">
      <c r="A6919" s="1">
        <v>12</v>
      </c>
      <c r="B6919" s="1" t="s">
        <v>21162</v>
      </c>
      <c r="C6919" s="1" t="s">
        <v>47203</v>
      </c>
      <c r="D6919" s="1" t="s">
        <v>1965</v>
      </c>
      <c r="E6919" s="1">
        <v>430</v>
      </c>
      <c r="F6919" s="6" t="s">
        <v>51087</v>
      </c>
      <c r="G6919" s="1" t="s">
        <v>3330</v>
      </c>
      <c r="H6919" s="1" t="s">
        <v>23879</v>
      </c>
      <c r="I6919" s="1"/>
      <c r="J6919" s="1">
        <v>31014</v>
      </c>
      <c r="V6919">
        <f>SEARCH(MID(T6919,1,5),Таблица2[[#This Row],[ADP]],1)</f>
        <v>1</v>
      </c>
      <c r="W6919">
        <f t="shared" si="108"/>
        <v>0</v>
      </c>
    </row>
    <row r="6920" spans="1:23" hidden="1" x14ac:dyDescent="0.25">
      <c r="A6920" s="1">
        <v>27</v>
      </c>
      <c r="B6920" s="1" t="s">
        <v>17262</v>
      </c>
      <c r="C6920" s="1" t="s">
        <v>47204</v>
      </c>
      <c r="D6920" s="1" t="s">
        <v>10</v>
      </c>
      <c r="E6920" s="1">
        <v>430</v>
      </c>
      <c r="F6920" s="6" t="s">
        <v>50928</v>
      </c>
      <c r="G6920" s="1" t="s">
        <v>2893</v>
      </c>
      <c r="H6920" s="1" t="s">
        <v>18506</v>
      </c>
      <c r="I6920" s="1" t="s">
        <v>1436</v>
      </c>
      <c r="J6920" s="1">
        <v>735503</v>
      </c>
      <c r="V6920">
        <f>SEARCH(MID(T6920,1,5),Таблица2[[#This Row],[ADP]],1)</f>
        <v>1</v>
      </c>
      <c r="W6920">
        <f t="shared" si="108"/>
        <v>0</v>
      </c>
    </row>
    <row r="6921" spans="1:23" hidden="1" x14ac:dyDescent="0.25">
      <c r="A6921" s="1">
        <v>27</v>
      </c>
      <c r="B6921" s="1" t="s">
        <v>17037</v>
      </c>
      <c r="C6921" s="1" t="s">
        <v>47205</v>
      </c>
      <c r="D6921" s="1" t="s">
        <v>10</v>
      </c>
      <c r="E6921" s="1">
        <v>430</v>
      </c>
      <c r="F6921" s="6" t="s">
        <v>50938</v>
      </c>
      <c r="G6921" s="1" t="s">
        <v>1469</v>
      </c>
      <c r="H6921" s="1" t="s">
        <v>18475</v>
      </c>
      <c r="I6921" s="1" t="s">
        <v>1436</v>
      </c>
      <c r="J6921" s="1">
        <v>541366</v>
      </c>
      <c r="V6921">
        <f>SEARCH(MID(T6921,1,5),Таблица2[[#This Row],[ADP]],1)</f>
        <v>1</v>
      </c>
      <c r="W6921">
        <f t="shared" si="108"/>
        <v>0</v>
      </c>
    </row>
    <row r="6922" spans="1:23" hidden="1" x14ac:dyDescent="0.25">
      <c r="A6922" s="1">
        <v>27</v>
      </c>
      <c r="B6922" s="1" t="s">
        <v>17394</v>
      </c>
      <c r="C6922" s="1" t="s">
        <v>47206</v>
      </c>
      <c r="D6922" s="1" t="s">
        <v>10</v>
      </c>
      <c r="E6922" s="1">
        <v>430</v>
      </c>
      <c r="F6922" s="6" t="s">
        <v>50938</v>
      </c>
      <c r="G6922" s="1" t="s">
        <v>2104</v>
      </c>
      <c r="H6922" s="1" t="s">
        <v>18527</v>
      </c>
      <c r="I6922" s="1" t="s">
        <v>1436</v>
      </c>
      <c r="J6922" s="1">
        <v>557832</v>
      </c>
      <c r="V6922">
        <f>SEARCH(MID(T6922,1,5),Таблица2[[#This Row],[ADP]],1)</f>
        <v>1</v>
      </c>
      <c r="W6922">
        <f t="shared" si="108"/>
        <v>0</v>
      </c>
    </row>
    <row r="6923" spans="1:23" hidden="1" x14ac:dyDescent="0.25">
      <c r="A6923" s="1">
        <v>27</v>
      </c>
      <c r="B6923" s="1" t="s">
        <v>15131</v>
      </c>
      <c r="C6923" s="1" t="s">
        <v>47207</v>
      </c>
      <c r="D6923" s="1"/>
      <c r="E6923" s="1">
        <v>430</v>
      </c>
      <c r="F6923" s="6" t="s">
        <v>50964</v>
      </c>
      <c r="G6923" s="1" t="s">
        <v>4815</v>
      </c>
      <c r="H6923" s="1" t="s">
        <v>29765</v>
      </c>
      <c r="I6923" s="1" t="s">
        <v>1436</v>
      </c>
      <c r="J6923" s="1">
        <v>670070</v>
      </c>
      <c r="V6923">
        <f>SEARCH(MID(T6923,1,5),Таблица2[[#This Row],[ADP]],1)</f>
        <v>1</v>
      </c>
      <c r="W6923">
        <f t="shared" si="108"/>
        <v>0</v>
      </c>
    </row>
    <row r="6924" spans="1:23" hidden="1" x14ac:dyDescent="0.25">
      <c r="A6924" s="1">
        <v>27</v>
      </c>
      <c r="B6924" s="1" t="s">
        <v>17230</v>
      </c>
      <c r="C6924" s="1" t="s">
        <v>47208</v>
      </c>
      <c r="D6924" s="1" t="s">
        <v>10</v>
      </c>
      <c r="E6924" s="1">
        <v>430</v>
      </c>
      <c r="F6924" s="6" t="s">
        <v>50938</v>
      </c>
      <c r="G6924" s="1" t="s">
        <v>2104</v>
      </c>
      <c r="H6924" s="1" t="s">
        <v>18501</v>
      </c>
      <c r="I6924" s="1" t="s">
        <v>1436</v>
      </c>
      <c r="J6924" s="1">
        <v>550723</v>
      </c>
      <c r="V6924">
        <f>SEARCH(MID(T6924,1,5),Таблица2[[#This Row],[ADP]],1)</f>
        <v>1</v>
      </c>
      <c r="W6924">
        <f t="shared" si="108"/>
        <v>0</v>
      </c>
    </row>
    <row r="6925" spans="1:23" hidden="1" x14ac:dyDescent="0.25">
      <c r="A6925" s="1">
        <v>15</v>
      </c>
      <c r="B6925" s="1" t="s">
        <v>21458</v>
      </c>
      <c r="C6925" s="1" t="s">
        <v>50594</v>
      </c>
      <c r="D6925" s="1"/>
      <c r="E6925" s="1">
        <v>430</v>
      </c>
      <c r="F6925" s="6" t="s">
        <v>51021</v>
      </c>
      <c r="G6925" s="1" t="s">
        <v>2750</v>
      </c>
      <c r="H6925" s="1" t="s">
        <v>22490</v>
      </c>
      <c r="I6925" s="1"/>
      <c r="J6925" s="1"/>
      <c r="V6925">
        <f>SEARCH(MID(T6925,1,5),Таблица2[[#This Row],[ADP]],1)</f>
        <v>1</v>
      </c>
      <c r="W6925">
        <f t="shared" si="108"/>
        <v>0</v>
      </c>
    </row>
    <row r="6926" spans="1:23" hidden="1" x14ac:dyDescent="0.25">
      <c r="A6926" s="1">
        <v>15</v>
      </c>
      <c r="B6926" s="1" t="s">
        <v>22227</v>
      </c>
      <c r="C6926" s="1" t="s">
        <v>47209</v>
      </c>
      <c r="D6926" s="1"/>
      <c r="E6926" s="1">
        <v>430</v>
      </c>
      <c r="F6926" s="6" t="s">
        <v>51264</v>
      </c>
      <c r="G6926" s="1" t="s">
        <v>2247</v>
      </c>
      <c r="H6926" s="1" t="s">
        <v>22589</v>
      </c>
      <c r="I6926" s="1" t="s">
        <v>134</v>
      </c>
      <c r="J6926" s="1"/>
      <c r="V6926">
        <f>SEARCH(MID(T6926,1,5),Таблица2[[#This Row],[ADP]],1)</f>
        <v>1</v>
      </c>
      <c r="W6926">
        <f t="shared" si="108"/>
        <v>0</v>
      </c>
    </row>
    <row r="6927" spans="1:23" hidden="1" x14ac:dyDescent="0.25">
      <c r="A6927" s="1">
        <v>20</v>
      </c>
      <c r="B6927" s="1" t="s">
        <v>15975</v>
      </c>
      <c r="C6927" s="1" t="s">
        <v>47210</v>
      </c>
      <c r="D6927" s="1" t="s">
        <v>10</v>
      </c>
      <c r="E6927" s="1">
        <v>430</v>
      </c>
      <c r="F6927" s="6" t="s">
        <v>51124</v>
      </c>
      <c r="G6927" s="1" t="s">
        <v>2899</v>
      </c>
      <c r="H6927" s="1" t="s">
        <v>42455</v>
      </c>
      <c r="I6927" s="1" t="s">
        <v>1418</v>
      </c>
      <c r="J6927" s="1">
        <v>7382066</v>
      </c>
      <c r="V6927">
        <f>SEARCH(MID(T6927,1,5),Таблица2[[#This Row],[ADP]],1)</f>
        <v>1</v>
      </c>
      <c r="W6927">
        <f t="shared" si="108"/>
        <v>0</v>
      </c>
    </row>
    <row r="6928" spans="1:23" hidden="1" x14ac:dyDescent="0.25">
      <c r="A6928" s="1">
        <v>8</v>
      </c>
      <c r="B6928" s="1" t="s">
        <v>15896</v>
      </c>
      <c r="C6928" s="1" t="s">
        <v>50232</v>
      </c>
      <c r="D6928" s="1" t="s">
        <v>10</v>
      </c>
      <c r="E6928" s="1">
        <v>430</v>
      </c>
      <c r="F6928" s="6" t="s">
        <v>51263</v>
      </c>
      <c r="G6928" s="1" t="s">
        <v>7341</v>
      </c>
      <c r="H6928" s="1" t="s">
        <v>30318</v>
      </c>
      <c r="I6928" s="1" t="s">
        <v>1498</v>
      </c>
      <c r="J6928" s="1">
        <v>2366484</v>
      </c>
      <c r="V6928">
        <f>SEARCH(MID(T6928,1,5),Таблица2[[#This Row],[ADP]],1)</f>
        <v>1</v>
      </c>
      <c r="W6928">
        <f t="shared" si="108"/>
        <v>0</v>
      </c>
    </row>
    <row r="6929" spans="1:23" hidden="1" x14ac:dyDescent="0.25">
      <c r="A6929" s="1">
        <v>10</v>
      </c>
      <c r="B6929" s="1" t="s">
        <v>18840</v>
      </c>
      <c r="C6929" s="1" t="s">
        <v>47211</v>
      </c>
      <c r="D6929" s="1"/>
      <c r="E6929" s="1">
        <v>430</v>
      </c>
      <c r="F6929" s="6" t="s">
        <v>52325</v>
      </c>
      <c r="G6929" s="1" t="s">
        <v>4323</v>
      </c>
      <c r="H6929" s="1" t="s">
        <v>43401</v>
      </c>
      <c r="I6929" s="1"/>
      <c r="J6929" s="1"/>
      <c r="V6929">
        <f>SEARCH(MID(T6929,1,5),Таблица2[[#This Row],[ADP]],1)</f>
        <v>1</v>
      </c>
      <c r="W6929">
        <f t="shared" si="108"/>
        <v>0</v>
      </c>
    </row>
    <row r="6930" spans="1:23" hidden="1" x14ac:dyDescent="0.25">
      <c r="A6930" s="1">
        <v>12</v>
      </c>
      <c r="B6930" s="1" t="s">
        <v>15096</v>
      </c>
      <c r="C6930" s="1" t="s">
        <v>47212</v>
      </c>
      <c r="D6930" s="1"/>
      <c r="E6930" s="1">
        <v>430</v>
      </c>
      <c r="F6930" s="6" t="s">
        <v>52701</v>
      </c>
      <c r="G6930" s="1" t="s">
        <v>2006</v>
      </c>
      <c r="H6930" s="1" t="s">
        <v>29741</v>
      </c>
      <c r="I6930" s="1" t="s">
        <v>2008</v>
      </c>
      <c r="J6930" s="1">
        <v>22052</v>
      </c>
      <c r="V6930">
        <f>SEARCH(MID(T6930,1,5),Таблица2[[#This Row],[ADP]],1)</f>
        <v>1</v>
      </c>
      <c r="W6930">
        <f t="shared" si="108"/>
        <v>0</v>
      </c>
    </row>
    <row r="6931" spans="1:23" hidden="1" x14ac:dyDescent="0.25">
      <c r="A6931" s="1">
        <v>12</v>
      </c>
      <c r="B6931" s="1" t="s">
        <v>14839</v>
      </c>
      <c r="C6931" s="1" t="s">
        <v>47213</v>
      </c>
      <c r="D6931" s="1"/>
      <c r="E6931" s="1">
        <v>430</v>
      </c>
      <c r="F6931" s="5" t="s">
        <v>52698</v>
      </c>
      <c r="G6931" s="1" t="s">
        <v>2757</v>
      </c>
      <c r="H6931" s="1" t="s">
        <v>41876</v>
      </c>
      <c r="I6931" s="1" t="s">
        <v>2757</v>
      </c>
      <c r="J6931" s="1">
        <v>52469</v>
      </c>
      <c r="V6931">
        <f>SEARCH(MID(T6931,1,5),Таблица2[[#This Row],[ADP]],1)</f>
        <v>1</v>
      </c>
      <c r="W6931">
        <f t="shared" si="108"/>
        <v>0</v>
      </c>
    </row>
    <row r="6932" spans="1:23" hidden="1" x14ac:dyDescent="0.25">
      <c r="A6932" s="1">
        <v>12</v>
      </c>
      <c r="B6932" s="1" t="s">
        <v>14891</v>
      </c>
      <c r="C6932" s="1" t="s">
        <v>47214</v>
      </c>
      <c r="D6932" s="1"/>
      <c r="E6932" s="1">
        <v>430</v>
      </c>
      <c r="F6932" s="6" t="s">
        <v>52701</v>
      </c>
      <c r="G6932" s="1" t="s">
        <v>2006</v>
      </c>
      <c r="H6932" s="1" t="s">
        <v>29566</v>
      </c>
      <c r="I6932" s="1" t="s">
        <v>2008</v>
      </c>
      <c r="J6932" s="1">
        <v>22052</v>
      </c>
      <c r="V6932">
        <f>SEARCH(MID(T6932,1,5),Таблица2[[#This Row],[ADP]],1)</f>
        <v>1</v>
      </c>
      <c r="W6932">
        <f t="shared" si="108"/>
        <v>0</v>
      </c>
    </row>
    <row r="6933" spans="1:23" hidden="1" x14ac:dyDescent="0.25">
      <c r="A6933" s="1">
        <v>12</v>
      </c>
      <c r="B6933" s="1" t="s">
        <v>15068</v>
      </c>
      <c r="C6933" s="1" t="s">
        <v>47215</v>
      </c>
      <c r="D6933" s="1" t="s">
        <v>10</v>
      </c>
      <c r="E6933" s="1">
        <v>430</v>
      </c>
      <c r="F6933" s="6" t="s">
        <v>50966</v>
      </c>
      <c r="G6933" s="1" t="s">
        <v>3143</v>
      </c>
      <c r="H6933" s="1" t="s">
        <v>29723</v>
      </c>
      <c r="I6933" s="1" t="s">
        <v>2633</v>
      </c>
      <c r="J6933" s="1">
        <v>94505</v>
      </c>
      <c r="V6933">
        <f>SEARCH(MID(T6933,1,5),Таблица2[[#This Row],[ADP]],1)</f>
        <v>1</v>
      </c>
      <c r="W6933">
        <f t="shared" si="108"/>
        <v>0</v>
      </c>
    </row>
    <row r="6934" spans="1:23" hidden="1" x14ac:dyDescent="0.25">
      <c r="A6934" s="1">
        <v>12</v>
      </c>
      <c r="B6934" s="1" t="s">
        <v>17454</v>
      </c>
      <c r="C6934" s="1" t="s">
        <v>47216</v>
      </c>
      <c r="D6934" s="1" t="s">
        <v>10</v>
      </c>
      <c r="E6934" s="1">
        <v>430</v>
      </c>
      <c r="F6934" s="6" t="s">
        <v>50966</v>
      </c>
      <c r="G6934" s="1" t="s">
        <v>3143</v>
      </c>
      <c r="H6934" s="1" t="s">
        <v>31595</v>
      </c>
      <c r="I6934" s="1" t="s">
        <v>2633</v>
      </c>
      <c r="J6934" s="1">
        <v>42979</v>
      </c>
      <c r="V6934">
        <f>SEARCH(MID(T6934,1,5),Таблица2[[#This Row],[ADP]],1)</f>
        <v>1</v>
      </c>
      <c r="W6934">
        <f t="shared" si="108"/>
        <v>0</v>
      </c>
    </row>
    <row r="6935" spans="1:23" hidden="1" x14ac:dyDescent="0.25">
      <c r="A6935" s="1">
        <v>18</v>
      </c>
      <c r="B6935" s="1" t="s">
        <v>15701</v>
      </c>
      <c r="C6935" s="1" t="s">
        <v>47217</v>
      </c>
      <c r="D6935" s="1" t="s">
        <v>10</v>
      </c>
      <c r="E6935" s="1">
        <v>430</v>
      </c>
      <c r="F6935" s="6" t="s">
        <v>51672</v>
      </c>
      <c r="G6935" s="1" t="s">
        <v>1722</v>
      </c>
      <c r="H6935" s="1" t="s">
        <v>18272</v>
      </c>
      <c r="I6935" s="1" t="s">
        <v>1414</v>
      </c>
      <c r="J6935" s="1">
        <v>335014</v>
      </c>
      <c r="V6935">
        <f>SEARCH(MID(T6935,1,5),Таблица2[[#This Row],[ADP]],1)</f>
        <v>1</v>
      </c>
      <c r="W6935">
        <f t="shared" si="108"/>
        <v>0</v>
      </c>
    </row>
    <row r="6936" spans="1:23" hidden="1" x14ac:dyDescent="0.25">
      <c r="A6936" s="1">
        <v>15</v>
      </c>
      <c r="B6936" s="1" t="s">
        <v>17264</v>
      </c>
      <c r="C6936" s="1" t="s">
        <v>47218</v>
      </c>
      <c r="D6936" s="1" t="s">
        <v>10</v>
      </c>
      <c r="E6936" s="1">
        <v>430</v>
      </c>
      <c r="F6936" s="6" t="s">
        <v>51300</v>
      </c>
      <c r="G6936" s="1" t="s">
        <v>4082</v>
      </c>
      <c r="H6936" s="1" t="s">
        <v>18507</v>
      </c>
      <c r="I6936" s="1" t="s">
        <v>2291</v>
      </c>
      <c r="J6936" s="1">
        <v>31736</v>
      </c>
      <c r="V6936">
        <f>SEARCH(MID(T6936,1,5),Таблица2[[#This Row],[ADP]],1)</f>
        <v>1</v>
      </c>
      <c r="W6936">
        <f t="shared" si="108"/>
        <v>0</v>
      </c>
    </row>
    <row r="6937" spans="1:23" hidden="1" x14ac:dyDescent="0.25">
      <c r="A6937" s="1">
        <v>8</v>
      </c>
      <c r="B6937" s="1" t="s">
        <v>17780</v>
      </c>
      <c r="C6937" s="1" t="s">
        <v>50233</v>
      </c>
      <c r="D6937" s="1"/>
      <c r="E6937" s="1">
        <v>430</v>
      </c>
      <c r="F6937" s="6" t="s">
        <v>51374</v>
      </c>
      <c r="G6937" s="1" t="s">
        <v>1826</v>
      </c>
      <c r="H6937" s="1" t="s">
        <v>32035</v>
      </c>
      <c r="I6937" s="1" t="s">
        <v>1498</v>
      </c>
      <c r="J6937" s="1">
        <v>2363223</v>
      </c>
      <c r="V6937">
        <f>SEARCH(MID(T6937,1,5),Таблица2[[#This Row],[ADP]],1)</f>
        <v>1</v>
      </c>
      <c r="W6937">
        <f t="shared" si="108"/>
        <v>0</v>
      </c>
    </row>
    <row r="6938" spans="1:23" hidden="1" x14ac:dyDescent="0.25">
      <c r="A6938" s="1">
        <v>12</v>
      </c>
      <c r="B6938" s="1" t="s">
        <v>8686</v>
      </c>
      <c r="C6938" s="1" t="s">
        <v>50234</v>
      </c>
      <c r="D6938" s="1" t="s">
        <v>10</v>
      </c>
      <c r="E6938" s="1">
        <v>430</v>
      </c>
      <c r="F6938" s="6" t="s">
        <v>51448</v>
      </c>
      <c r="G6938" s="1" t="s">
        <v>3286</v>
      </c>
      <c r="H6938" s="1" t="s">
        <v>26001</v>
      </c>
      <c r="I6938" s="1" t="s">
        <v>2497</v>
      </c>
      <c r="J6938" s="1">
        <v>72363</v>
      </c>
      <c r="V6938">
        <f>SEARCH(MID(T6938,1,5),Таблица2[[#This Row],[ADP]],1)</f>
        <v>1</v>
      </c>
      <c r="W6938">
        <f t="shared" si="108"/>
        <v>0</v>
      </c>
    </row>
    <row r="6939" spans="1:23" hidden="1" x14ac:dyDescent="0.25">
      <c r="A6939" s="1">
        <v>8</v>
      </c>
      <c r="B6939" s="1" t="s">
        <v>15161</v>
      </c>
      <c r="C6939" s="1" t="s">
        <v>47219</v>
      </c>
      <c r="D6939" s="1"/>
      <c r="E6939" s="1">
        <v>430</v>
      </c>
      <c r="F6939" s="6" t="s">
        <v>52192</v>
      </c>
      <c r="G6939" s="1" t="s">
        <v>10819</v>
      </c>
      <c r="H6939" s="1" t="s">
        <v>42053</v>
      </c>
      <c r="I6939" s="1" t="s">
        <v>3175</v>
      </c>
      <c r="J6939" s="1">
        <v>68656</v>
      </c>
      <c r="V6939">
        <f>SEARCH(MID(T6939,1,5),Таблица2[[#This Row],[ADP]],1)</f>
        <v>1</v>
      </c>
      <c r="W6939">
        <f t="shared" si="108"/>
        <v>0</v>
      </c>
    </row>
    <row r="6940" spans="1:23" hidden="1" x14ac:dyDescent="0.25">
      <c r="A6940" s="1">
        <v>8</v>
      </c>
      <c r="B6940" s="1" t="s">
        <v>15175</v>
      </c>
      <c r="C6940" s="1" t="s">
        <v>47220</v>
      </c>
      <c r="D6940" s="1"/>
      <c r="E6940" s="1">
        <v>430</v>
      </c>
      <c r="F6940" s="6" t="s">
        <v>51108</v>
      </c>
      <c r="G6940" s="1" t="s">
        <v>58</v>
      </c>
      <c r="H6940" s="1" t="s">
        <v>29792</v>
      </c>
      <c r="I6940" s="1" t="s">
        <v>59</v>
      </c>
      <c r="J6940" s="1">
        <v>73737</v>
      </c>
      <c r="V6940">
        <f>SEARCH(MID(T6940,1,5),Таблица2[[#This Row],[ADP]],1)</f>
        <v>1</v>
      </c>
      <c r="W6940">
        <f t="shared" si="108"/>
        <v>0</v>
      </c>
    </row>
    <row r="6941" spans="1:23" hidden="1" x14ac:dyDescent="0.25">
      <c r="A6941" s="1">
        <v>6</v>
      </c>
      <c r="B6941" s="1" t="s">
        <v>17072</v>
      </c>
      <c r="C6941" s="1" t="s">
        <v>47221</v>
      </c>
      <c r="D6941" s="1" t="s">
        <v>10</v>
      </c>
      <c r="E6941" s="1">
        <v>430</v>
      </c>
      <c r="F6941" s="6" t="s">
        <v>51310</v>
      </c>
      <c r="G6941" s="1" t="s">
        <v>7879</v>
      </c>
      <c r="H6941" s="1" t="s">
        <v>31316</v>
      </c>
      <c r="I6941" s="1" t="s">
        <v>3241</v>
      </c>
      <c r="J6941" s="1">
        <v>22978</v>
      </c>
      <c r="V6941">
        <f>SEARCH(MID(T6941,1,5),Таблица2[[#This Row],[ADP]],1)</f>
        <v>1</v>
      </c>
      <c r="W6941">
        <f t="shared" si="108"/>
        <v>0</v>
      </c>
    </row>
    <row r="6942" spans="1:23" hidden="1" x14ac:dyDescent="0.25">
      <c r="A6942" s="1">
        <v>5</v>
      </c>
      <c r="B6942" s="1" t="s">
        <v>15207</v>
      </c>
      <c r="C6942" s="1" t="s">
        <v>47222</v>
      </c>
      <c r="D6942" s="1"/>
      <c r="E6942" s="1">
        <v>430</v>
      </c>
      <c r="F6942" s="6" t="s">
        <v>51002</v>
      </c>
      <c r="G6942" s="1" t="s">
        <v>3514</v>
      </c>
      <c r="H6942" s="1" t="s">
        <v>29808</v>
      </c>
      <c r="I6942" s="1" t="s">
        <v>1689</v>
      </c>
      <c r="J6942" s="1">
        <v>32314</v>
      </c>
      <c r="V6942">
        <f>SEARCH(MID(T6942,1,5),Таблица2[[#This Row],[ADP]],1)</f>
        <v>1</v>
      </c>
      <c r="W6942">
        <f t="shared" si="108"/>
        <v>0</v>
      </c>
    </row>
    <row r="6943" spans="1:23" hidden="1" x14ac:dyDescent="0.25">
      <c r="A6943" s="1">
        <v>21</v>
      </c>
      <c r="B6943" s="1" t="s">
        <v>15674</v>
      </c>
      <c r="C6943" s="1" t="s">
        <v>47223</v>
      </c>
      <c r="D6943" s="1" t="s">
        <v>10</v>
      </c>
      <c r="E6943" s="1">
        <v>430</v>
      </c>
      <c r="F6943" s="6" t="s">
        <v>53338</v>
      </c>
      <c r="G6943" s="1" t="s">
        <v>2499</v>
      </c>
      <c r="H6943" s="1" t="s">
        <v>42296</v>
      </c>
      <c r="I6943" s="1" t="s">
        <v>2297</v>
      </c>
      <c r="J6943" s="1">
        <v>41780</v>
      </c>
      <c r="V6943">
        <f>SEARCH(MID(T6943,1,5),Таблица2[[#This Row],[ADP]],1)</f>
        <v>1</v>
      </c>
      <c r="W6943">
        <f t="shared" si="108"/>
        <v>0</v>
      </c>
    </row>
    <row r="6944" spans="1:23" hidden="1" x14ac:dyDescent="0.25">
      <c r="A6944" s="1">
        <v>14</v>
      </c>
      <c r="B6944" s="1" t="s">
        <v>15177</v>
      </c>
      <c r="C6944" s="1" t="s">
        <v>47224</v>
      </c>
      <c r="D6944" s="1"/>
      <c r="E6944" s="1">
        <v>430</v>
      </c>
      <c r="F6944" s="6" t="s">
        <v>51402</v>
      </c>
      <c r="G6944" s="1" t="s">
        <v>1882</v>
      </c>
      <c r="H6944" s="1" t="s">
        <v>42068</v>
      </c>
      <c r="I6944" s="1" t="s">
        <v>1864</v>
      </c>
      <c r="J6944" s="1">
        <v>32602</v>
      </c>
      <c r="V6944">
        <f>SEARCH(MID(T6944,1,5),Таблица2[[#This Row],[ADP]],1)</f>
        <v>1</v>
      </c>
      <c r="W6944">
        <f t="shared" si="108"/>
        <v>0</v>
      </c>
    </row>
    <row r="6945" spans="1:23" hidden="1" x14ac:dyDescent="0.25">
      <c r="A6945" s="1">
        <v>19</v>
      </c>
      <c r="B6945" s="1" t="s">
        <v>16192</v>
      </c>
      <c r="C6945" s="1" t="s">
        <v>47225</v>
      </c>
      <c r="D6945" s="1" t="s">
        <v>10</v>
      </c>
      <c r="E6945" s="1">
        <v>430</v>
      </c>
      <c r="F6945" s="6" t="s">
        <v>50932</v>
      </c>
      <c r="G6945" s="1" t="s">
        <v>3509</v>
      </c>
      <c r="H6945" s="1" t="s">
        <v>30569</v>
      </c>
      <c r="I6945" s="1" t="s">
        <v>80</v>
      </c>
      <c r="J6945" s="1">
        <v>283421</v>
      </c>
      <c r="V6945">
        <f>SEARCH(MID(T6945,1,5),Таблица2[[#This Row],[ADP]],1)</f>
        <v>1</v>
      </c>
      <c r="W6945">
        <f t="shared" si="108"/>
        <v>0</v>
      </c>
    </row>
    <row r="6946" spans="1:23" hidden="1" x14ac:dyDescent="0.25">
      <c r="A6946" s="1">
        <v>2</v>
      </c>
      <c r="B6946" s="1" t="s">
        <v>20113</v>
      </c>
      <c r="C6946" s="1" t="s">
        <v>47226</v>
      </c>
      <c r="D6946" s="1"/>
      <c r="E6946" s="1">
        <v>430</v>
      </c>
      <c r="F6946" s="6" t="s">
        <v>50927</v>
      </c>
      <c r="G6946" s="1" t="s">
        <v>2888</v>
      </c>
      <c r="H6946" s="1" t="s">
        <v>32993</v>
      </c>
      <c r="I6946" s="1" t="s">
        <v>2977</v>
      </c>
      <c r="J6946" s="1">
        <v>22406</v>
      </c>
      <c r="V6946">
        <f>SEARCH(MID(T6946,1,5),Таблица2[[#This Row],[ADP]],1)</f>
        <v>1</v>
      </c>
      <c r="W6946">
        <f t="shared" si="108"/>
        <v>0</v>
      </c>
    </row>
    <row r="6947" spans="1:23" hidden="1" x14ac:dyDescent="0.25">
      <c r="A6947" s="1">
        <v>11</v>
      </c>
      <c r="B6947" s="1" t="s">
        <v>15808</v>
      </c>
      <c r="C6947" s="1" t="s">
        <v>47227</v>
      </c>
      <c r="D6947" s="1" t="s">
        <v>10</v>
      </c>
      <c r="E6947" s="1">
        <v>430</v>
      </c>
      <c r="F6947" s="6" t="s">
        <v>52674</v>
      </c>
      <c r="G6947" s="1" t="s">
        <v>2057</v>
      </c>
      <c r="H6947" s="1" t="s">
        <v>30243</v>
      </c>
      <c r="I6947" s="1" t="s">
        <v>2058</v>
      </c>
      <c r="J6947" s="1">
        <v>53377</v>
      </c>
      <c r="V6947">
        <f>SEARCH(MID(T6947,1,5),Таблица2[[#This Row],[ADP]],1)</f>
        <v>1</v>
      </c>
      <c r="W6947">
        <f t="shared" si="108"/>
        <v>0</v>
      </c>
    </row>
    <row r="6948" spans="1:23" hidden="1" x14ac:dyDescent="0.25">
      <c r="A6948" s="1">
        <v>21</v>
      </c>
      <c r="B6948" s="1" t="s">
        <v>21051</v>
      </c>
      <c r="C6948" s="1" t="s">
        <v>47228</v>
      </c>
      <c r="D6948" s="1" t="s">
        <v>1965</v>
      </c>
      <c r="E6948" s="1">
        <v>430</v>
      </c>
      <c r="F6948" s="6" t="s">
        <v>53330</v>
      </c>
      <c r="G6948" s="1" t="s">
        <v>2615</v>
      </c>
      <c r="H6948" s="1" t="s">
        <v>33778</v>
      </c>
      <c r="I6948" s="1" t="s">
        <v>44</v>
      </c>
      <c r="J6948" s="1">
        <v>7406766</v>
      </c>
      <c r="V6948">
        <f>SEARCH(MID(T6948,1,5),Таблица2[[#This Row],[ADP]],1)</f>
        <v>1</v>
      </c>
      <c r="W6948">
        <f t="shared" si="108"/>
        <v>0</v>
      </c>
    </row>
    <row r="6949" spans="1:23" hidden="1" x14ac:dyDescent="0.25">
      <c r="A6949" s="1">
        <v>21</v>
      </c>
      <c r="B6949" s="1" t="s">
        <v>20630</v>
      </c>
      <c r="C6949" s="1" t="s">
        <v>47229</v>
      </c>
      <c r="D6949" s="1"/>
      <c r="E6949" s="1">
        <v>430</v>
      </c>
      <c r="F6949" s="6" t="s">
        <v>50945</v>
      </c>
      <c r="G6949" s="1" t="s">
        <v>1410</v>
      </c>
      <c r="H6949" s="1" t="s">
        <v>33414</v>
      </c>
      <c r="I6949" s="1" t="s">
        <v>1411</v>
      </c>
      <c r="J6949" s="1">
        <v>344031</v>
      </c>
      <c r="V6949">
        <f>SEARCH(MID(T6949,1,5),Таблица2[[#This Row],[ADP]],1)</f>
        <v>1</v>
      </c>
      <c r="W6949">
        <f t="shared" si="108"/>
        <v>0</v>
      </c>
    </row>
    <row r="6950" spans="1:23" hidden="1" x14ac:dyDescent="0.25">
      <c r="A6950" s="1">
        <v>21</v>
      </c>
      <c r="B6950" s="1" t="s">
        <v>16968</v>
      </c>
      <c r="C6950" s="1" t="s">
        <v>47230</v>
      </c>
      <c r="D6950" s="1" t="s">
        <v>10</v>
      </c>
      <c r="E6950" s="1">
        <v>430</v>
      </c>
      <c r="F6950" s="6" t="s">
        <v>51495</v>
      </c>
      <c r="G6950" s="1" t="s">
        <v>2478</v>
      </c>
      <c r="H6950" s="1" t="s">
        <v>18465</v>
      </c>
      <c r="I6950" s="1" t="s">
        <v>2479</v>
      </c>
      <c r="J6950" s="1">
        <v>21986</v>
      </c>
      <c r="V6950">
        <f>SEARCH(MID(T6950,1,5),Таблица2[[#This Row],[ADP]],1)</f>
        <v>1</v>
      </c>
      <c r="W6950">
        <f t="shared" si="108"/>
        <v>0</v>
      </c>
    </row>
    <row r="6951" spans="1:23" hidden="1" x14ac:dyDescent="0.25">
      <c r="A6951" s="1">
        <v>10</v>
      </c>
      <c r="B6951" s="1" t="s">
        <v>15360</v>
      </c>
      <c r="C6951" s="1" t="s">
        <v>47231</v>
      </c>
      <c r="D6951" s="1"/>
      <c r="E6951" s="1">
        <v>430</v>
      </c>
      <c r="F6951" s="6" t="s">
        <v>52351</v>
      </c>
      <c r="G6951" s="1" t="s">
        <v>2264</v>
      </c>
      <c r="H6951" s="1" t="s">
        <v>39072</v>
      </c>
      <c r="I6951" s="1" t="s">
        <v>4935</v>
      </c>
      <c r="J6951" s="1">
        <v>51301</v>
      </c>
      <c r="V6951">
        <f>SEARCH(MID(T6951,1,5),Таблица2[[#This Row],[ADP]],1)</f>
        <v>1</v>
      </c>
      <c r="W6951">
        <f t="shared" si="108"/>
        <v>0</v>
      </c>
    </row>
    <row r="6952" spans="1:23" hidden="1" x14ac:dyDescent="0.25">
      <c r="A6952" s="1">
        <v>4</v>
      </c>
      <c r="B6952" s="1" t="s">
        <v>15136</v>
      </c>
      <c r="C6952" s="1" t="s">
        <v>47232</v>
      </c>
      <c r="D6952" s="1"/>
      <c r="E6952" s="1">
        <v>430</v>
      </c>
      <c r="F6952" s="6" t="s">
        <v>51254</v>
      </c>
      <c r="G6952" s="1" t="s">
        <v>2255</v>
      </c>
      <c r="H6952" s="1" t="s">
        <v>29769</v>
      </c>
      <c r="I6952" s="1" t="s">
        <v>2256</v>
      </c>
      <c r="J6952" s="1">
        <v>21431</v>
      </c>
      <c r="V6952">
        <f>SEARCH(MID(T6952,1,5),Таблица2[[#This Row],[ADP]],1)</f>
        <v>1</v>
      </c>
      <c r="W6952">
        <f t="shared" si="108"/>
        <v>0</v>
      </c>
    </row>
    <row r="6953" spans="1:23" hidden="1" x14ac:dyDescent="0.25">
      <c r="A6953" s="1">
        <v>12</v>
      </c>
      <c r="B6953" s="1" t="s">
        <v>20220</v>
      </c>
      <c r="C6953" s="1" t="s">
        <v>47233</v>
      </c>
      <c r="D6953" s="1" t="s">
        <v>1965</v>
      </c>
      <c r="E6953" s="1">
        <v>430</v>
      </c>
      <c r="F6953" s="6" t="s">
        <v>51133</v>
      </c>
      <c r="G6953" s="1" t="s">
        <v>2561</v>
      </c>
      <c r="H6953" s="1" t="s">
        <v>33054</v>
      </c>
      <c r="I6953" s="1" t="s">
        <v>2562</v>
      </c>
      <c r="J6953" s="1">
        <v>91559</v>
      </c>
      <c r="V6953">
        <f>SEARCH(MID(T6953,1,5),Таблица2[[#This Row],[ADP]],1)</f>
        <v>1</v>
      </c>
      <c r="W6953">
        <f t="shared" si="108"/>
        <v>0</v>
      </c>
    </row>
    <row r="6954" spans="1:23" hidden="1" x14ac:dyDescent="0.25">
      <c r="A6954" s="1">
        <v>8</v>
      </c>
      <c r="B6954" s="1" t="s">
        <v>19998</v>
      </c>
      <c r="C6954" s="1" t="s">
        <v>50595</v>
      </c>
      <c r="D6954" s="1"/>
      <c r="E6954" s="1">
        <v>430</v>
      </c>
      <c r="F6954" s="6" t="s">
        <v>51604</v>
      </c>
      <c r="G6954" s="1" t="s">
        <v>3471</v>
      </c>
      <c r="H6954" s="1" t="s">
        <v>32852</v>
      </c>
      <c r="I6954" s="1" t="s">
        <v>3023</v>
      </c>
      <c r="J6954" s="1"/>
      <c r="V6954">
        <f>SEARCH(MID(T6954,1,5),Таблица2[[#This Row],[ADP]],1)</f>
        <v>1</v>
      </c>
      <c r="W6954">
        <f t="shared" si="108"/>
        <v>0</v>
      </c>
    </row>
    <row r="6955" spans="1:23" hidden="1" x14ac:dyDescent="0.25">
      <c r="A6955" s="1">
        <v>21</v>
      </c>
      <c r="B6955" s="1" t="s">
        <v>19941</v>
      </c>
      <c r="C6955" s="1" t="s">
        <v>47234</v>
      </c>
      <c r="D6955" s="1"/>
      <c r="E6955" s="1">
        <v>430</v>
      </c>
      <c r="F6955" s="6" t="s">
        <v>51583</v>
      </c>
      <c r="G6955" s="1" t="s">
        <v>2686</v>
      </c>
      <c r="H6955" s="1" t="s">
        <v>32877</v>
      </c>
      <c r="I6955" s="1" t="s">
        <v>2886</v>
      </c>
      <c r="J6955" s="1">
        <v>31272</v>
      </c>
      <c r="V6955">
        <f>SEARCH(MID(T6955,1,5),Таблица2[[#This Row],[ADP]],1)</f>
        <v>1</v>
      </c>
      <c r="W6955">
        <f t="shared" si="108"/>
        <v>0</v>
      </c>
    </row>
    <row r="6956" spans="1:23" hidden="1" x14ac:dyDescent="0.25">
      <c r="A6956" s="1">
        <v>15</v>
      </c>
      <c r="B6956" s="1" t="s">
        <v>16096</v>
      </c>
      <c r="C6956" s="1" t="s">
        <v>47235</v>
      </c>
      <c r="D6956" s="1" t="s">
        <v>10</v>
      </c>
      <c r="E6956" s="1">
        <v>430</v>
      </c>
      <c r="F6956" s="6" t="s">
        <v>53040</v>
      </c>
      <c r="G6956" s="1" t="s">
        <v>3340</v>
      </c>
      <c r="H6956" s="1" t="s">
        <v>30487</v>
      </c>
      <c r="I6956" s="1" t="s">
        <v>3339</v>
      </c>
      <c r="J6956" s="1">
        <v>91130</v>
      </c>
      <c r="V6956">
        <f>SEARCH(MID(T6956,1,5),Таблица2[[#This Row],[ADP]],1)</f>
        <v>1</v>
      </c>
      <c r="W6956">
        <f t="shared" si="108"/>
        <v>0</v>
      </c>
    </row>
    <row r="6957" spans="1:23" hidden="1" x14ac:dyDescent="0.25">
      <c r="A6957" s="1">
        <v>5</v>
      </c>
      <c r="B6957" s="1" t="s">
        <v>15091</v>
      </c>
      <c r="C6957" s="1" t="s">
        <v>47236</v>
      </c>
      <c r="D6957" s="1"/>
      <c r="E6957" s="1">
        <v>430</v>
      </c>
      <c r="F6957" s="6" t="s">
        <v>51620</v>
      </c>
      <c r="G6957" s="1" t="s">
        <v>2489</v>
      </c>
      <c r="H6957" s="1" t="s">
        <v>18128</v>
      </c>
      <c r="I6957" s="1" t="s">
        <v>2454</v>
      </c>
      <c r="J6957" s="1">
        <v>44585</v>
      </c>
      <c r="V6957">
        <f>SEARCH(MID(T6957,1,5),Таблица2[[#This Row],[ADP]],1)</f>
        <v>1</v>
      </c>
      <c r="W6957">
        <f t="shared" si="108"/>
        <v>0</v>
      </c>
    </row>
    <row r="6958" spans="1:23" hidden="1" x14ac:dyDescent="0.25">
      <c r="A6958" s="1">
        <v>21</v>
      </c>
      <c r="B6958" s="1" t="s">
        <v>17622</v>
      </c>
      <c r="C6958" s="1" t="s">
        <v>47237</v>
      </c>
      <c r="D6958" s="1" t="s">
        <v>10</v>
      </c>
      <c r="E6958" s="1">
        <v>430</v>
      </c>
      <c r="F6958" s="6" t="s">
        <v>50945</v>
      </c>
      <c r="G6958" s="1" t="s">
        <v>1410</v>
      </c>
      <c r="H6958" s="1" t="s">
        <v>43242</v>
      </c>
      <c r="I6958" s="1" t="s">
        <v>2133</v>
      </c>
      <c r="J6958" s="1">
        <v>410370</v>
      </c>
      <c r="V6958">
        <f>SEARCH(MID(T6958,1,5),Таблица2[[#This Row],[ADP]],1)</f>
        <v>1</v>
      </c>
      <c r="W6958">
        <f t="shared" si="108"/>
        <v>0</v>
      </c>
    </row>
    <row r="6959" spans="1:23" hidden="1" x14ac:dyDescent="0.25">
      <c r="A6959" s="1">
        <v>4</v>
      </c>
      <c r="B6959" s="1" t="s">
        <v>16893</v>
      </c>
      <c r="C6959" s="1" t="s">
        <v>47238</v>
      </c>
      <c r="D6959" s="1"/>
      <c r="E6959" s="1">
        <v>430</v>
      </c>
      <c r="F6959" s="6" t="s">
        <v>51530</v>
      </c>
      <c r="G6959" s="1" t="s">
        <v>2658</v>
      </c>
      <c r="H6959" s="1" t="s">
        <v>31174</v>
      </c>
      <c r="I6959" s="1" t="s">
        <v>2659</v>
      </c>
      <c r="J6959" s="1"/>
      <c r="V6959">
        <f>SEARCH(MID(T6959,1,5),Таблица2[[#This Row],[ADP]],1)</f>
        <v>1</v>
      </c>
      <c r="W6959">
        <f t="shared" si="108"/>
        <v>0</v>
      </c>
    </row>
    <row r="6960" spans="1:23" hidden="1" x14ac:dyDescent="0.25">
      <c r="A6960" s="1">
        <v>6</v>
      </c>
      <c r="B6960" s="1" t="s">
        <v>19908</v>
      </c>
      <c r="C6960" s="1" t="s">
        <v>47239</v>
      </c>
      <c r="D6960" s="1"/>
      <c r="E6960" s="1">
        <v>430</v>
      </c>
      <c r="F6960" s="6" t="s">
        <v>52037</v>
      </c>
      <c r="G6960" s="1" t="s">
        <v>10605</v>
      </c>
      <c r="H6960" s="1" t="s">
        <v>32853</v>
      </c>
      <c r="I6960" s="1" t="s">
        <v>4865</v>
      </c>
      <c r="J6960" s="1">
        <v>22014</v>
      </c>
      <c r="V6960">
        <f>SEARCH(MID(T6960,1,5),Таблица2[[#This Row],[ADP]],1)</f>
        <v>1</v>
      </c>
      <c r="W6960">
        <f t="shared" si="108"/>
        <v>0</v>
      </c>
    </row>
    <row r="6961" spans="1:23" hidden="1" x14ac:dyDescent="0.25">
      <c r="A6961" s="1">
        <v>8</v>
      </c>
      <c r="B6961" s="1" t="s">
        <v>20639</v>
      </c>
      <c r="C6961" s="1" t="s">
        <v>50596</v>
      </c>
      <c r="D6961" s="1"/>
      <c r="E6961" s="1">
        <v>430</v>
      </c>
      <c r="F6961" s="6" t="s">
        <v>51604</v>
      </c>
      <c r="G6961" s="1" t="s">
        <v>3471</v>
      </c>
      <c r="H6961" s="1" t="s">
        <v>43938</v>
      </c>
      <c r="I6961" s="1" t="s">
        <v>3023</v>
      </c>
      <c r="J6961" s="1">
        <v>41752</v>
      </c>
      <c r="V6961">
        <f>SEARCH(MID(T6961,1,5),Таблица2[[#This Row],[ADP]],1)</f>
        <v>1</v>
      </c>
      <c r="W6961">
        <f t="shared" si="108"/>
        <v>0</v>
      </c>
    </row>
    <row r="6962" spans="1:23" hidden="1" x14ac:dyDescent="0.25">
      <c r="A6962" s="1">
        <v>1</v>
      </c>
      <c r="B6962" s="1" t="s">
        <v>17736</v>
      </c>
      <c r="C6962" s="1" t="s">
        <v>47240</v>
      </c>
      <c r="D6962" s="1" t="s">
        <v>10</v>
      </c>
      <c r="E6962" s="1">
        <v>430</v>
      </c>
      <c r="F6962" s="6" t="s">
        <v>50851</v>
      </c>
      <c r="G6962" s="1" t="s">
        <v>18576</v>
      </c>
      <c r="H6962" s="1" t="s">
        <v>31823</v>
      </c>
      <c r="I6962" s="1" t="s">
        <v>148</v>
      </c>
      <c r="J6962" s="1">
        <v>620118</v>
      </c>
      <c r="V6962">
        <f>SEARCH(MID(T6962,1,5),Таблица2[[#This Row],[ADP]],1)</f>
        <v>1</v>
      </c>
      <c r="W6962">
        <f t="shared" si="108"/>
        <v>0</v>
      </c>
    </row>
    <row r="6963" spans="1:23" hidden="1" x14ac:dyDescent="0.25">
      <c r="A6963" s="1">
        <v>5</v>
      </c>
      <c r="B6963" s="1" t="s">
        <v>15183</v>
      </c>
      <c r="C6963" s="1" t="s">
        <v>47241</v>
      </c>
      <c r="D6963" s="1"/>
      <c r="E6963" s="1">
        <v>430</v>
      </c>
      <c r="F6963" s="6" t="s">
        <v>51002</v>
      </c>
      <c r="G6963" s="1" t="s">
        <v>3356</v>
      </c>
      <c r="H6963" s="1" t="s">
        <v>18152</v>
      </c>
      <c r="I6963" s="1" t="s">
        <v>1689</v>
      </c>
      <c r="J6963" s="1">
        <v>667207</v>
      </c>
      <c r="V6963">
        <f>SEARCH(MID(T6963,1,5),Таблица2[[#This Row],[ADP]],1)</f>
        <v>1</v>
      </c>
      <c r="W6963">
        <f t="shared" si="108"/>
        <v>0</v>
      </c>
    </row>
    <row r="6964" spans="1:23" hidden="1" x14ac:dyDescent="0.25">
      <c r="A6964" s="1">
        <v>5</v>
      </c>
      <c r="B6964" s="1" t="s">
        <v>15013</v>
      </c>
      <c r="C6964" s="1" t="s">
        <v>47242</v>
      </c>
      <c r="D6964" s="1"/>
      <c r="E6964" s="1">
        <v>430</v>
      </c>
      <c r="F6964" s="6" t="s">
        <v>51909</v>
      </c>
      <c r="G6964" s="1" t="s">
        <v>18069</v>
      </c>
      <c r="H6964" s="1" t="s">
        <v>18070</v>
      </c>
      <c r="I6964" s="1"/>
      <c r="J6964" s="1">
        <v>2033293</v>
      </c>
      <c r="V6964">
        <f>SEARCH(MID(T6964,1,5),Таблица2[[#This Row],[ADP]],1)</f>
        <v>1</v>
      </c>
      <c r="W6964">
        <f t="shared" si="108"/>
        <v>0</v>
      </c>
    </row>
    <row r="6965" spans="1:23" hidden="1" x14ac:dyDescent="0.25">
      <c r="A6965" s="1">
        <v>5</v>
      </c>
      <c r="B6965" s="1" t="s">
        <v>14948</v>
      </c>
      <c r="C6965" s="1" t="s">
        <v>47243</v>
      </c>
      <c r="D6965" s="1"/>
      <c r="E6965" s="1">
        <v>430</v>
      </c>
      <c r="F6965" s="6" t="s">
        <v>50942</v>
      </c>
      <c r="G6965" s="1" t="s">
        <v>7142</v>
      </c>
      <c r="H6965" s="1" t="s">
        <v>29619</v>
      </c>
      <c r="I6965" s="1" t="s">
        <v>69</v>
      </c>
      <c r="J6965" s="1">
        <v>2970980</v>
      </c>
      <c r="V6965">
        <f>SEARCH(MID(T6965,1,5),Таблица2[[#This Row],[ADP]],1)</f>
        <v>1</v>
      </c>
      <c r="W6965">
        <f t="shared" si="108"/>
        <v>0</v>
      </c>
    </row>
    <row r="6966" spans="1:23" hidden="1" x14ac:dyDescent="0.25">
      <c r="A6966" s="1">
        <v>6</v>
      </c>
      <c r="B6966" s="1" t="s">
        <v>19931</v>
      </c>
      <c r="C6966" s="1" t="s">
        <v>47244</v>
      </c>
      <c r="D6966" s="1" t="s">
        <v>1965</v>
      </c>
      <c r="E6966" s="1">
        <v>430</v>
      </c>
      <c r="F6966" s="6" t="s">
        <v>52018</v>
      </c>
      <c r="G6966" s="1" t="s">
        <v>7125</v>
      </c>
      <c r="H6966" s="1" t="s">
        <v>32871</v>
      </c>
      <c r="I6966" s="1" t="s">
        <v>2136</v>
      </c>
      <c r="J6966" s="1">
        <v>42575</v>
      </c>
      <c r="V6966">
        <f>SEARCH(MID(T6966,1,5),Таблица2[[#This Row],[ADP]],1)</f>
        <v>1</v>
      </c>
      <c r="W6966">
        <f t="shared" si="108"/>
        <v>0</v>
      </c>
    </row>
    <row r="6967" spans="1:23" hidden="1" x14ac:dyDescent="0.25">
      <c r="A6967" s="1">
        <v>6</v>
      </c>
      <c r="B6967" s="1" t="s">
        <v>20173</v>
      </c>
      <c r="C6967" s="1" t="s">
        <v>47245</v>
      </c>
      <c r="D6967" s="1" t="s">
        <v>10</v>
      </c>
      <c r="E6967" s="1">
        <v>430</v>
      </c>
      <c r="F6967" s="6" t="s">
        <v>50888</v>
      </c>
      <c r="G6967" s="1" t="s">
        <v>1609</v>
      </c>
      <c r="H6967" s="1" t="s">
        <v>33024</v>
      </c>
      <c r="I6967" s="1" t="s">
        <v>1610</v>
      </c>
      <c r="J6967" s="1">
        <v>42127</v>
      </c>
      <c r="V6967">
        <f>SEARCH(MID(T6967,1,5),Таблица2[[#This Row],[ADP]],1)</f>
        <v>1</v>
      </c>
      <c r="W6967">
        <f t="shared" si="108"/>
        <v>0</v>
      </c>
    </row>
    <row r="6968" spans="1:23" hidden="1" x14ac:dyDescent="0.25">
      <c r="A6968" s="1">
        <v>3</v>
      </c>
      <c r="B6968" s="1" t="s">
        <v>15652</v>
      </c>
      <c r="C6968" s="1" t="s">
        <v>47246</v>
      </c>
      <c r="D6968" s="1"/>
      <c r="E6968" s="1">
        <v>430</v>
      </c>
      <c r="F6968" s="6" t="s">
        <v>50946</v>
      </c>
      <c r="G6968" s="1" t="s">
        <v>2902</v>
      </c>
      <c r="H6968" s="1" t="s">
        <v>35247</v>
      </c>
      <c r="I6968" s="1" t="s">
        <v>1446</v>
      </c>
      <c r="J6968" s="1">
        <v>778135</v>
      </c>
      <c r="V6968">
        <f>SEARCH(MID(T6968,1,5),Таблица2[[#This Row],[ADP]],1)</f>
        <v>1</v>
      </c>
      <c r="W6968">
        <f t="shared" si="108"/>
        <v>0</v>
      </c>
    </row>
    <row r="6969" spans="1:23" hidden="1" x14ac:dyDescent="0.25">
      <c r="A6969" s="1">
        <v>14</v>
      </c>
      <c r="B6969" s="1" t="s">
        <v>19738</v>
      </c>
      <c r="C6969" s="1" t="s">
        <v>50597</v>
      </c>
      <c r="D6969" s="1"/>
      <c r="E6969" s="1">
        <v>430</v>
      </c>
      <c r="F6969" s="6" t="s">
        <v>51402</v>
      </c>
      <c r="G6969" s="1" t="s">
        <v>1882</v>
      </c>
      <c r="H6969" s="1" t="s">
        <v>43848</v>
      </c>
      <c r="I6969" s="1" t="s">
        <v>1864</v>
      </c>
      <c r="J6969" s="1">
        <v>45081</v>
      </c>
      <c r="V6969">
        <f>SEARCH(MID(T6969,1,5),Таблица2[[#This Row],[ADP]],1)</f>
        <v>1</v>
      </c>
      <c r="W6969">
        <f t="shared" si="108"/>
        <v>0</v>
      </c>
    </row>
    <row r="6970" spans="1:23" hidden="1" x14ac:dyDescent="0.25">
      <c r="A6970" s="1">
        <v>8</v>
      </c>
      <c r="B6970" s="1" t="s">
        <v>15184</v>
      </c>
      <c r="C6970" s="1" t="s">
        <v>50598</v>
      </c>
      <c r="D6970" s="1"/>
      <c r="E6970" s="1">
        <v>430</v>
      </c>
      <c r="F6970" s="6" t="s">
        <v>51108</v>
      </c>
      <c r="G6970" s="1" t="s">
        <v>58</v>
      </c>
      <c r="H6970" s="1" t="s">
        <v>29798</v>
      </c>
      <c r="I6970" s="1" t="s">
        <v>59</v>
      </c>
      <c r="J6970" s="1">
        <v>70513</v>
      </c>
      <c r="V6970">
        <f>SEARCH(MID(T6970,1,5),Таблица2[[#This Row],[ADP]],1)</f>
        <v>1</v>
      </c>
      <c r="W6970">
        <f t="shared" si="108"/>
        <v>0</v>
      </c>
    </row>
    <row r="6971" spans="1:23" hidden="1" x14ac:dyDescent="0.25">
      <c r="A6971" s="1">
        <v>12</v>
      </c>
      <c r="B6971" s="1" t="s">
        <v>21231</v>
      </c>
      <c r="C6971" s="1" t="s">
        <v>47247</v>
      </c>
      <c r="D6971" s="1"/>
      <c r="E6971" s="1">
        <v>430</v>
      </c>
      <c r="F6971" s="6" t="s">
        <v>51028</v>
      </c>
      <c r="G6971" s="1" t="s">
        <v>2598</v>
      </c>
      <c r="H6971" s="1" t="s">
        <v>33931</v>
      </c>
      <c r="I6971" s="1"/>
      <c r="J6971" s="1"/>
      <c r="V6971">
        <f>SEARCH(MID(T6971,1,5),Таблица2[[#This Row],[ADP]],1)</f>
        <v>1</v>
      </c>
      <c r="W6971">
        <f t="shared" si="108"/>
        <v>0</v>
      </c>
    </row>
    <row r="6972" spans="1:23" hidden="1" x14ac:dyDescent="0.25">
      <c r="A6972" s="1">
        <v>5</v>
      </c>
      <c r="B6972" s="1" t="s">
        <v>15236</v>
      </c>
      <c r="C6972" s="1" t="s">
        <v>47248</v>
      </c>
      <c r="D6972" s="1"/>
      <c r="E6972" s="1">
        <v>430</v>
      </c>
      <c r="F6972" s="6" t="s">
        <v>51002</v>
      </c>
      <c r="G6972" s="1" t="s">
        <v>3514</v>
      </c>
      <c r="H6972" s="1" t="s">
        <v>29825</v>
      </c>
      <c r="I6972" s="1" t="s">
        <v>1689</v>
      </c>
      <c r="J6972" s="1">
        <v>32549</v>
      </c>
      <c r="V6972">
        <f>SEARCH(MID(T6972,1,5),Таблица2[[#This Row],[ADP]],1)</f>
        <v>1</v>
      </c>
      <c r="W6972">
        <f t="shared" si="108"/>
        <v>0</v>
      </c>
    </row>
    <row r="6973" spans="1:23" hidden="1" x14ac:dyDescent="0.25">
      <c r="A6973" s="1">
        <v>14</v>
      </c>
      <c r="B6973" s="1" t="s">
        <v>19775</v>
      </c>
      <c r="C6973" s="1" t="s">
        <v>47249</v>
      </c>
      <c r="D6973" s="1"/>
      <c r="E6973" s="1">
        <v>430</v>
      </c>
      <c r="F6973" s="6" t="s">
        <v>50863</v>
      </c>
      <c r="G6973" s="1" t="s">
        <v>2654</v>
      </c>
      <c r="H6973" s="1" t="s">
        <v>43858</v>
      </c>
      <c r="I6973" s="1" t="s">
        <v>2655</v>
      </c>
      <c r="J6973" s="1">
        <v>9652034</v>
      </c>
      <c r="V6973">
        <f>SEARCH(MID(T6973,1,5),Таблица2[[#This Row],[ADP]],1)</f>
        <v>1</v>
      </c>
      <c r="W6973">
        <f t="shared" si="108"/>
        <v>0</v>
      </c>
    </row>
    <row r="6974" spans="1:23" hidden="1" x14ac:dyDescent="0.25">
      <c r="A6974" s="1">
        <v>8</v>
      </c>
      <c r="B6974" s="1" t="s">
        <v>21219</v>
      </c>
      <c r="C6974" s="1" t="s">
        <v>47250</v>
      </c>
      <c r="D6974" s="1"/>
      <c r="E6974" s="1">
        <v>430</v>
      </c>
      <c r="F6974" s="6" t="s">
        <v>51302</v>
      </c>
      <c r="G6974" s="1" t="s">
        <v>1880</v>
      </c>
      <c r="H6974" s="1" t="s">
        <v>33920</v>
      </c>
      <c r="I6974" s="1" t="s">
        <v>1881</v>
      </c>
      <c r="J6974" s="1">
        <v>27171</v>
      </c>
      <c r="V6974">
        <f>SEARCH(MID(T6974,1,5),Таблица2[[#This Row],[ADP]],1)</f>
        <v>1</v>
      </c>
      <c r="W6974">
        <f t="shared" si="108"/>
        <v>0</v>
      </c>
    </row>
    <row r="6975" spans="1:23" hidden="1" x14ac:dyDescent="0.25">
      <c r="A6975" s="1">
        <v>15</v>
      </c>
      <c r="B6975" s="1" t="s">
        <v>8050</v>
      </c>
      <c r="C6975" s="1" t="s">
        <v>50599</v>
      </c>
      <c r="D6975" s="1" t="s">
        <v>10</v>
      </c>
      <c r="E6975" s="1">
        <v>430</v>
      </c>
      <c r="F6975" s="6" t="s">
        <v>51629</v>
      </c>
      <c r="G6975" s="1" t="s">
        <v>10338</v>
      </c>
      <c r="H6975" s="1" t="s">
        <v>37821</v>
      </c>
      <c r="I6975" s="1" t="s">
        <v>134</v>
      </c>
      <c r="J6975" s="1">
        <v>7660062</v>
      </c>
      <c r="V6975">
        <f>SEARCH(MID(T6975,1,5),Таблица2[[#This Row],[ADP]],1)</f>
        <v>1</v>
      </c>
      <c r="W6975">
        <f t="shared" si="108"/>
        <v>0</v>
      </c>
    </row>
    <row r="6976" spans="1:23" hidden="1" x14ac:dyDescent="0.25">
      <c r="A6976" s="1">
        <v>27</v>
      </c>
      <c r="B6976" s="1" t="s">
        <v>16066</v>
      </c>
      <c r="C6976" s="1" t="s">
        <v>47251</v>
      </c>
      <c r="D6976" s="1" t="s">
        <v>10</v>
      </c>
      <c r="E6976" s="1">
        <v>430</v>
      </c>
      <c r="F6976" s="6" t="s">
        <v>50938</v>
      </c>
      <c r="G6976" s="1" t="s">
        <v>3162</v>
      </c>
      <c r="H6976" s="1" t="s">
        <v>18329</v>
      </c>
      <c r="I6976" s="1" t="s">
        <v>1436</v>
      </c>
      <c r="J6976" s="1">
        <v>549412</v>
      </c>
      <c r="V6976">
        <f>SEARCH(MID(T6976,1,5),Таблица2[[#This Row],[ADP]],1)</f>
        <v>1</v>
      </c>
      <c r="W6976">
        <f t="shared" si="108"/>
        <v>0</v>
      </c>
    </row>
    <row r="6977" spans="1:23" hidden="1" x14ac:dyDescent="0.25">
      <c r="A6977" s="1">
        <v>8</v>
      </c>
      <c r="B6977" s="1" t="s">
        <v>20967</v>
      </c>
      <c r="C6977" s="1" t="s">
        <v>47252</v>
      </c>
      <c r="D6977" s="1"/>
      <c r="E6977" s="1">
        <v>430</v>
      </c>
      <c r="F6977" s="6" t="s">
        <v>52125</v>
      </c>
      <c r="G6977" s="1" t="s">
        <v>2796</v>
      </c>
      <c r="H6977" s="1" t="s">
        <v>24257</v>
      </c>
      <c r="I6977" s="1" t="s">
        <v>2590</v>
      </c>
      <c r="J6977" s="1">
        <v>27983</v>
      </c>
      <c r="V6977">
        <f>SEARCH(MID(T6977,1,5),Таблица2[[#This Row],[ADP]],1)</f>
        <v>1</v>
      </c>
      <c r="W6977">
        <f t="shared" si="108"/>
        <v>0</v>
      </c>
    </row>
    <row r="6978" spans="1:23" hidden="1" x14ac:dyDescent="0.25">
      <c r="A6978" s="1">
        <v>8</v>
      </c>
      <c r="B6978" s="1" t="s">
        <v>20031</v>
      </c>
      <c r="C6978" s="1" t="s">
        <v>47253</v>
      </c>
      <c r="D6978" s="1"/>
      <c r="E6978" s="1">
        <v>430</v>
      </c>
      <c r="F6978" s="6" t="s">
        <v>52143</v>
      </c>
      <c r="G6978" s="1" t="s">
        <v>19864</v>
      </c>
      <c r="H6978" s="1" t="s">
        <v>32939</v>
      </c>
      <c r="I6978" s="1" t="s">
        <v>3421</v>
      </c>
      <c r="J6978" s="1">
        <v>97161</v>
      </c>
      <c r="V6978">
        <f>SEARCH(MID(T6978,1,5),Таблица2[[#This Row],[ADP]],1)</f>
        <v>1</v>
      </c>
      <c r="W6978">
        <f t="shared" ref="W6978:W7041" si="109">IF(V6978&lt;&gt;0,T6978,0)</f>
        <v>0</v>
      </c>
    </row>
    <row r="6979" spans="1:23" hidden="1" x14ac:dyDescent="0.25">
      <c r="A6979" s="1">
        <v>8</v>
      </c>
      <c r="B6979" s="1" t="s">
        <v>15307</v>
      </c>
      <c r="C6979" s="1" t="s">
        <v>47254</v>
      </c>
      <c r="D6979" s="1"/>
      <c r="E6979" s="1">
        <v>430</v>
      </c>
      <c r="F6979" s="6" t="s">
        <v>51374</v>
      </c>
      <c r="G6979" s="1" t="s">
        <v>2591</v>
      </c>
      <c r="H6979" s="1" t="s">
        <v>24556</v>
      </c>
      <c r="I6979" s="1" t="s">
        <v>1498</v>
      </c>
      <c r="J6979" s="1">
        <v>2390540</v>
      </c>
      <c r="V6979">
        <f>SEARCH(MID(T6979,1,5),Таблица2[[#This Row],[ADP]],1)</f>
        <v>1</v>
      </c>
      <c r="W6979">
        <f t="shared" si="109"/>
        <v>0</v>
      </c>
    </row>
    <row r="6980" spans="1:23" hidden="1" x14ac:dyDescent="0.25">
      <c r="A6980" s="1">
        <v>8</v>
      </c>
      <c r="B6980" s="1" t="s">
        <v>15290</v>
      </c>
      <c r="C6980" s="1" t="s">
        <v>47255</v>
      </c>
      <c r="D6980" s="1"/>
      <c r="E6980" s="1">
        <v>430</v>
      </c>
      <c r="F6980" s="6" t="s">
        <v>51374</v>
      </c>
      <c r="G6980" s="1" t="s">
        <v>2591</v>
      </c>
      <c r="H6980" s="1" t="s">
        <v>24556</v>
      </c>
      <c r="I6980" s="1" t="s">
        <v>1498</v>
      </c>
      <c r="J6980" s="1">
        <v>2390319</v>
      </c>
      <c r="V6980">
        <f>SEARCH(MID(T6980,1,5),Таблица2[[#This Row],[ADP]],1)</f>
        <v>1</v>
      </c>
      <c r="W6980">
        <f t="shared" si="109"/>
        <v>0</v>
      </c>
    </row>
    <row r="6981" spans="1:23" hidden="1" x14ac:dyDescent="0.25">
      <c r="A6981" s="1">
        <v>8</v>
      </c>
      <c r="B6981" s="1" t="s">
        <v>20088</v>
      </c>
      <c r="C6981" s="1" t="s">
        <v>47256</v>
      </c>
      <c r="D6981" s="1"/>
      <c r="E6981" s="1">
        <v>430</v>
      </c>
      <c r="F6981" s="6" t="s">
        <v>51374</v>
      </c>
      <c r="G6981" s="1" t="s">
        <v>2591</v>
      </c>
      <c r="H6981" s="1" t="s">
        <v>24556</v>
      </c>
      <c r="I6981" s="1" t="s">
        <v>1498</v>
      </c>
      <c r="J6981" s="1">
        <v>2390216</v>
      </c>
      <c r="V6981">
        <f>SEARCH(MID(T6981,1,5),Таблица2[[#This Row],[ADP]],1)</f>
        <v>1</v>
      </c>
      <c r="W6981">
        <f t="shared" si="109"/>
        <v>0</v>
      </c>
    </row>
    <row r="6982" spans="1:23" hidden="1" x14ac:dyDescent="0.25">
      <c r="A6982" s="1">
        <v>21</v>
      </c>
      <c r="B6982" s="1" t="s">
        <v>15142</v>
      </c>
      <c r="C6982" s="1" t="s">
        <v>47257</v>
      </c>
      <c r="D6982" s="1"/>
      <c r="E6982" s="1">
        <v>430</v>
      </c>
      <c r="F6982" s="6" t="s">
        <v>53338</v>
      </c>
      <c r="G6982" s="1" t="s">
        <v>2499</v>
      </c>
      <c r="H6982" s="1" t="s">
        <v>42048</v>
      </c>
      <c r="I6982" s="1" t="s">
        <v>2297</v>
      </c>
      <c r="J6982" s="1">
        <v>41477</v>
      </c>
      <c r="V6982">
        <f>SEARCH(MID(T6982,1,5),Таблица2[[#This Row],[ADP]],1)</f>
        <v>1</v>
      </c>
      <c r="W6982">
        <f t="shared" si="109"/>
        <v>0</v>
      </c>
    </row>
    <row r="6983" spans="1:23" hidden="1" x14ac:dyDescent="0.25">
      <c r="A6983" s="1">
        <v>21</v>
      </c>
      <c r="B6983" s="1" t="s">
        <v>19922</v>
      </c>
      <c r="C6983" s="1" t="s">
        <v>47258</v>
      </c>
      <c r="D6983" s="1"/>
      <c r="E6983" s="1">
        <v>430</v>
      </c>
      <c r="F6983" s="6" t="s">
        <v>51583</v>
      </c>
      <c r="G6983" s="1" t="s">
        <v>2686</v>
      </c>
      <c r="H6983" s="1" t="s">
        <v>20006</v>
      </c>
      <c r="I6983" s="1" t="s">
        <v>2886</v>
      </c>
      <c r="J6983" s="1">
        <v>31173</v>
      </c>
      <c r="V6983">
        <f>SEARCH(MID(T6983,1,5),Таблица2[[#This Row],[ADP]],1)</f>
        <v>1</v>
      </c>
      <c r="W6983">
        <f t="shared" si="109"/>
        <v>0</v>
      </c>
    </row>
    <row r="6984" spans="1:23" hidden="1" x14ac:dyDescent="0.25">
      <c r="A6984" s="1">
        <v>8</v>
      </c>
      <c r="B6984" s="1" t="s">
        <v>16443</v>
      </c>
      <c r="C6984" s="1" t="s">
        <v>47259</v>
      </c>
      <c r="D6984" s="1" t="s">
        <v>10</v>
      </c>
      <c r="E6984" s="1">
        <v>430</v>
      </c>
      <c r="F6984" s="6" t="s">
        <v>51312</v>
      </c>
      <c r="G6984" s="1" t="s">
        <v>17871</v>
      </c>
      <c r="H6984" s="1" t="s">
        <v>30787</v>
      </c>
      <c r="I6984" s="1" t="s">
        <v>1498</v>
      </c>
      <c r="J6984" s="1">
        <v>2224900</v>
      </c>
      <c r="V6984">
        <f>SEARCH(MID(T6984,1,5),Таблица2[[#This Row],[ADP]],1)</f>
        <v>1</v>
      </c>
      <c r="W6984">
        <f t="shared" si="109"/>
        <v>0</v>
      </c>
    </row>
    <row r="6985" spans="1:23" hidden="1" x14ac:dyDescent="0.25">
      <c r="A6985" s="1">
        <v>15</v>
      </c>
      <c r="B6985" s="1" t="s">
        <v>18993</v>
      </c>
      <c r="C6985" s="1" t="s">
        <v>47260</v>
      </c>
      <c r="D6985" s="1" t="s">
        <v>10</v>
      </c>
      <c r="E6985" s="1">
        <v>430</v>
      </c>
      <c r="F6985" s="6" t="s">
        <v>53107</v>
      </c>
      <c r="G6985" s="1" t="s">
        <v>11318</v>
      </c>
      <c r="H6985" s="1" t="s">
        <v>47261</v>
      </c>
      <c r="I6985" s="1" t="s">
        <v>1474</v>
      </c>
      <c r="J6985" s="1">
        <v>20625</v>
      </c>
      <c r="V6985">
        <f>SEARCH(MID(T6985,1,5),Таблица2[[#This Row],[ADP]],1)</f>
        <v>1</v>
      </c>
      <c r="W6985">
        <f t="shared" si="109"/>
        <v>0</v>
      </c>
    </row>
    <row r="6986" spans="1:23" hidden="1" x14ac:dyDescent="0.25">
      <c r="A6986" s="1">
        <v>6</v>
      </c>
      <c r="B6986" s="1" t="s">
        <v>16967</v>
      </c>
      <c r="C6986" s="1" t="s">
        <v>47262</v>
      </c>
      <c r="D6986" s="1" t="s">
        <v>10</v>
      </c>
      <c r="E6986" s="1">
        <v>430</v>
      </c>
      <c r="F6986" s="6" t="s">
        <v>50898</v>
      </c>
      <c r="G6986" s="1" t="s">
        <v>2288</v>
      </c>
      <c r="H6986" s="1" t="s">
        <v>31236</v>
      </c>
      <c r="I6986" s="1" t="s">
        <v>2289</v>
      </c>
      <c r="J6986" s="1">
        <v>32323</v>
      </c>
      <c r="V6986">
        <f>SEARCH(MID(T6986,1,5),Таблица2[[#This Row],[ADP]],1)</f>
        <v>1</v>
      </c>
      <c r="W6986">
        <f t="shared" si="109"/>
        <v>0</v>
      </c>
    </row>
    <row r="6987" spans="1:23" hidden="1" x14ac:dyDescent="0.25">
      <c r="A6987" s="1">
        <v>23</v>
      </c>
      <c r="B6987" s="1" t="s">
        <v>16001</v>
      </c>
      <c r="C6987" s="1" t="s">
        <v>47263</v>
      </c>
      <c r="D6987" s="1" t="s">
        <v>10</v>
      </c>
      <c r="E6987" s="1">
        <v>430</v>
      </c>
      <c r="F6987" s="6" t="s">
        <v>51301</v>
      </c>
      <c r="G6987" s="1" t="s">
        <v>2714</v>
      </c>
      <c r="H6987" s="1" t="s">
        <v>30400</v>
      </c>
      <c r="I6987" s="1" t="s">
        <v>1514</v>
      </c>
      <c r="J6987" s="1">
        <v>370132</v>
      </c>
      <c r="V6987">
        <f>SEARCH(MID(T6987,1,5),Таблица2[[#This Row],[ADP]],1)</f>
        <v>1</v>
      </c>
      <c r="W6987">
        <f t="shared" si="109"/>
        <v>0</v>
      </c>
    </row>
    <row r="6988" spans="1:23" hidden="1" x14ac:dyDescent="0.25">
      <c r="A6988" s="1">
        <v>24</v>
      </c>
      <c r="B6988" s="1" t="s">
        <v>17683</v>
      </c>
      <c r="C6988" s="1" t="s">
        <v>47264</v>
      </c>
      <c r="D6988" s="1" t="s">
        <v>10</v>
      </c>
      <c r="E6988" s="1">
        <v>430</v>
      </c>
      <c r="F6988" s="6" t="s">
        <v>50978</v>
      </c>
      <c r="G6988" s="1" t="s">
        <v>83</v>
      </c>
      <c r="H6988" s="1" t="s">
        <v>31779</v>
      </c>
      <c r="I6988" s="1" t="s">
        <v>84</v>
      </c>
      <c r="J6988" s="1">
        <v>538977</v>
      </c>
      <c r="V6988">
        <f>SEARCH(MID(T6988,1,5),Таблица2[[#This Row],[ADP]],1)</f>
        <v>1</v>
      </c>
      <c r="W6988">
        <f t="shared" si="109"/>
        <v>0</v>
      </c>
    </row>
    <row r="6989" spans="1:23" hidden="1" x14ac:dyDescent="0.25">
      <c r="A6989" s="1">
        <v>24</v>
      </c>
      <c r="B6989" s="1" t="s">
        <v>17477</v>
      </c>
      <c r="C6989" s="1" t="s">
        <v>47265</v>
      </c>
      <c r="D6989" s="1" t="s">
        <v>10</v>
      </c>
      <c r="E6989" s="1">
        <v>430</v>
      </c>
      <c r="F6989" s="6" t="s">
        <v>50973</v>
      </c>
      <c r="G6989" s="1" t="s">
        <v>1416</v>
      </c>
      <c r="H6989" s="1" t="s">
        <v>43176</v>
      </c>
      <c r="I6989" s="1" t="s">
        <v>84</v>
      </c>
      <c r="J6989" s="1">
        <v>547650</v>
      </c>
      <c r="V6989">
        <f>SEARCH(MID(T6989,1,5),Таблица2[[#This Row],[ADP]],1)</f>
        <v>1</v>
      </c>
      <c r="W6989">
        <f t="shared" si="109"/>
        <v>0</v>
      </c>
    </row>
    <row r="6990" spans="1:23" hidden="1" x14ac:dyDescent="0.25">
      <c r="A6990" s="1">
        <v>24</v>
      </c>
      <c r="B6990" s="1" t="s">
        <v>15824</v>
      </c>
      <c r="C6990" s="1" t="s">
        <v>47266</v>
      </c>
      <c r="D6990" s="1" t="s">
        <v>10</v>
      </c>
      <c r="E6990" s="1">
        <v>430</v>
      </c>
      <c r="F6990" s="6" t="s">
        <v>50973</v>
      </c>
      <c r="G6990" s="1" t="s">
        <v>1416</v>
      </c>
      <c r="H6990" s="1" t="s">
        <v>30254</v>
      </c>
      <c r="I6990" s="1" t="s">
        <v>84</v>
      </c>
      <c r="J6990" s="1">
        <v>526071</v>
      </c>
      <c r="V6990">
        <f>SEARCH(MID(T6990,1,5),Таблица2[[#This Row],[ADP]],1)</f>
        <v>1</v>
      </c>
      <c r="W6990">
        <f t="shared" si="109"/>
        <v>0</v>
      </c>
    </row>
    <row r="6991" spans="1:23" hidden="1" x14ac:dyDescent="0.25">
      <c r="A6991" s="1">
        <v>24</v>
      </c>
      <c r="B6991" s="1" t="s">
        <v>15314</v>
      </c>
      <c r="C6991" s="1" t="s">
        <v>47267</v>
      </c>
      <c r="D6991" s="1" t="s">
        <v>10</v>
      </c>
      <c r="E6991" s="1">
        <v>430</v>
      </c>
      <c r="F6991" s="6" t="s">
        <v>50973</v>
      </c>
      <c r="G6991" s="1" t="s">
        <v>1416</v>
      </c>
      <c r="H6991" s="1" t="s">
        <v>42121</v>
      </c>
      <c r="I6991" s="1" t="s">
        <v>84</v>
      </c>
      <c r="J6991" s="1">
        <v>523443</v>
      </c>
      <c r="V6991">
        <f>SEARCH(MID(T6991,1,5),Таблица2[[#This Row],[ADP]],1)</f>
        <v>1</v>
      </c>
      <c r="W6991">
        <f t="shared" si="109"/>
        <v>0</v>
      </c>
    </row>
    <row r="6992" spans="1:23" hidden="1" x14ac:dyDescent="0.25">
      <c r="A6992" s="1">
        <v>2</v>
      </c>
      <c r="B6992" s="1" t="s">
        <v>16289</v>
      </c>
      <c r="C6992" s="1" t="s">
        <v>47268</v>
      </c>
      <c r="D6992" s="1" t="s">
        <v>10</v>
      </c>
      <c r="E6992" s="1">
        <v>430</v>
      </c>
      <c r="F6992" s="6" t="s">
        <v>51205</v>
      </c>
      <c r="G6992" s="1" t="s">
        <v>1663</v>
      </c>
      <c r="H6992" s="1" t="s">
        <v>30659</v>
      </c>
      <c r="I6992" s="1" t="s">
        <v>1664</v>
      </c>
      <c r="J6992" s="1">
        <v>21103</v>
      </c>
      <c r="V6992">
        <f>SEARCH(MID(T6992,1,5),Таблица2[[#This Row],[ADP]],1)</f>
        <v>1</v>
      </c>
      <c r="W6992">
        <f t="shared" si="109"/>
        <v>0</v>
      </c>
    </row>
    <row r="6993" spans="1:23" hidden="1" x14ac:dyDescent="0.25">
      <c r="A6993" s="1">
        <v>20</v>
      </c>
      <c r="B6993" s="1" t="s">
        <v>20186</v>
      </c>
      <c r="C6993" s="1" t="s">
        <v>47269</v>
      </c>
      <c r="D6993" s="1"/>
      <c r="E6993" s="1">
        <v>430</v>
      </c>
      <c r="F6993" s="6" t="s">
        <v>53272</v>
      </c>
      <c r="G6993" s="1" t="s">
        <v>2505</v>
      </c>
      <c r="H6993" s="1" t="s">
        <v>44034</v>
      </c>
      <c r="I6993" s="1"/>
      <c r="J6993" s="1"/>
      <c r="V6993">
        <f>SEARCH(MID(T6993,1,5),Таблица2[[#This Row],[ADP]],1)</f>
        <v>1</v>
      </c>
      <c r="W6993">
        <f t="shared" si="109"/>
        <v>0</v>
      </c>
    </row>
    <row r="6994" spans="1:23" hidden="1" x14ac:dyDescent="0.25">
      <c r="A6994" s="1">
        <v>25</v>
      </c>
      <c r="B6994" s="1" t="s">
        <v>21095</v>
      </c>
      <c r="C6994" s="1" t="s">
        <v>47270</v>
      </c>
      <c r="D6994" s="1"/>
      <c r="E6994" s="1">
        <v>430</v>
      </c>
      <c r="F6994" s="6" t="s">
        <v>51271</v>
      </c>
      <c r="G6994" s="1" t="s">
        <v>3172</v>
      </c>
      <c r="H6994" s="1" t="s">
        <v>33819</v>
      </c>
      <c r="I6994" s="1" t="s">
        <v>3173</v>
      </c>
      <c r="J6994" s="1">
        <v>21172</v>
      </c>
      <c r="V6994">
        <f>SEARCH(MID(T6994,1,5),Таблица2[[#This Row],[ADP]],1)</f>
        <v>1</v>
      </c>
      <c r="W6994">
        <f t="shared" si="109"/>
        <v>0</v>
      </c>
    </row>
    <row r="6995" spans="1:23" hidden="1" x14ac:dyDescent="0.25">
      <c r="A6995" s="1">
        <v>4</v>
      </c>
      <c r="B6995" s="1" t="s">
        <v>22103</v>
      </c>
      <c r="C6995" s="1" t="s">
        <v>47271</v>
      </c>
      <c r="D6995" s="1"/>
      <c r="E6995" s="1">
        <v>430</v>
      </c>
      <c r="F6995" s="6" t="s">
        <v>51832</v>
      </c>
      <c r="G6995" s="1" t="s">
        <v>3014</v>
      </c>
      <c r="H6995" s="1" t="s">
        <v>45058</v>
      </c>
      <c r="I6995" s="1" t="s">
        <v>18147</v>
      </c>
      <c r="J6995" s="1">
        <v>51113</v>
      </c>
      <c r="V6995">
        <f>SEARCH(MID(T6995,1,5),Таблица2[[#This Row],[ADP]],1)</f>
        <v>1</v>
      </c>
      <c r="W6995">
        <f t="shared" si="109"/>
        <v>0</v>
      </c>
    </row>
    <row r="6996" spans="1:23" hidden="1" x14ac:dyDescent="0.25">
      <c r="A6996" s="1">
        <v>4</v>
      </c>
      <c r="B6996" s="1" t="s">
        <v>17686</v>
      </c>
      <c r="C6996" s="1" t="s">
        <v>43260</v>
      </c>
      <c r="D6996" s="1"/>
      <c r="E6996" s="1">
        <v>430</v>
      </c>
      <c r="F6996" s="6" t="s">
        <v>51373</v>
      </c>
      <c r="G6996" s="1" t="s">
        <v>2248</v>
      </c>
      <c r="H6996" s="1" t="s">
        <v>31782</v>
      </c>
      <c r="I6996" s="1" t="s">
        <v>120</v>
      </c>
      <c r="J6996" s="1">
        <v>7428309</v>
      </c>
      <c r="V6996">
        <f>SEARCH(MID(T6996,1,5),Таблица2[[#This Row],[ADP]],1)</f>
        <v>1</v>
      </c>
      <c r="W6996">
        <f t="shared" si="109"/>
        <v>0</v>
      </c>
    </row>
    <row r="6997" spans="1:23" hidden="1" x14ac:dyDescent="0.25">
      <c r="A6997" s="1">
        <v>25</v>
      </c>
      <c r="B6997" s="1" t="s">
        <v>17657</v>
      </c>
      <c r="C6997" s="1" t="s">
        <v>47272</v>
      </c>
      <c r="D6997" s="1" t="s">
        <v>10</v>
      </c>
      <c r="E6997" s="1">
        <v>430</v>
      </c>
      <c r="F6997" s="6" t="s">
        <v>51257</v>
      </c>
      <c r="G6997" s="1" t="s">
        <v>2463</v>
      </c>
      <c r="H6997" s="1" t="s">
        <v>31756</v>
      </c>
      <c r="I6997" s="1" t="s">
        <v>2464</v>
      </c>
      <c r="J6997" s="1">
        <v>21260</v>
      </c>
      <c r="V6997">
        <f>SEARCH(MID(T6997,1,5),Таблица2[[#This Row],[ADP]],1)</f>
        <v>1</v>
      </c>
      <c r="W6997">
        <f t="shared" si="109"/>
        <v>0</v>
      </c>
    </row>
    <row r="6998" spans="1:23" hidden="1" x14ac:dyDescent="0.25">
      <c r="A6998" s="1">
        <v>8</v>
      </c>
      <c r="B6998" s="1" t="s">
        <v>21212</v>
      </c>
      <c r="C6998" s="1" t="s">
        <v>50235</v>
      </c>
      <c r="D6998" s="1"/>
      <c r="E6998" s="1">
        <v>430</v>
      </c>
      <c r="F6998" s="6" t="s">
        <v>51302</v>
      </c>
      <c r="G6998" s="1" t="s">
        <v>1880</v>
      </c>
      <c r="H6998" s="1" t="s">
        <v>33915</v>
      </c>
      <c r="I6998" s="1" t="s">
        <v>1881</v>
      </c>
      <c r="J6998" s="1">
        <v>35444</v>
      </c>
      <c r="V6998">
        <f>SEARCH(MID(T6998,1,5),Таблица2[[#This Row],[ADP]],1)</f>
        <v>1</v>
      </c>
      <c r="W6998">
        <f t="shared" si="109"/>
        <v>0</v>
      </c>
    </row>
    <row r="6999" spans="1:23" hidden="1" x14ac:dyDescent="0.25">
      <c r="A6999" s="1">
        <v>15</v>
      </c>
      <c r="B6999" s="1" t="s">
        <v>20622</v>
      </c>
      <c r="C6999" s="1" t="s">
        <v>33405</v>
      </c>
      <c r="D6999" s="1"/>
      <c r="E6999" s="1">
        <v>430</v>
      </c>
      <c r="F6999" s="6" t="s">
        <v>53030</v>
      </c>
      <c r="G6999" s="1" t="s">
        <v>2197</v>
      </c>
      <c r="H6999" s="1" t="s">
        <v>33406</v>
      </c>
      <c r="I6999" s="1" t="s">
        <v>2198</v>
      </c>
      <c r="J6999" s="1">
        <v>20662</v>
      </c>
      <c r="V6999">
        <f>SEARCH(MID(T6999,1,5),Таблица2[[#This Row],[ADP]],1)</f>
        <v>1</v>
      </c>
      <c r="W6999">
        <f t="shared" si="109"/>
        <v>0</v>
      </c>
    </row>
    <row r="7000" spans="1:23" hidden="1" x14ac:dyDescent="0.25">
      <c r="A7000" s="1">
        <v>18</v>
      </c>
      <c r="B7000" s="1" t="s">
        <v>15181</v>
      </c>
      <c r="C7000" s="1" t="s">
        <v>47273</v>
      </c>
      <c r="D7000" s="1"/>
      <c r="E7000" s="1">
        <v>430</v>
      </c>
      <c r="F7000" s="6" t="s">
        <v>51309</v>
      </c>
      <c r="G7000" s="1" t="s">
        <v>1546</v>
      </c>
      <c r="H7000" s="1" t="s">
        <v>29796</v>
      </c>
      <c r="I7000" s="1" t="s">
        <v>1547</v>
      </c>
      <c r="J7000" s="1">
        <v>99315</v>
      </c>
      <c r="V7000">
        <f>SEARCH(MID(T7000,1,5),Таблица2[[#This Row],[ADP]],1)</f>
        <v>1</v>
      </c>
      <c r="W7000">
        <f t="shared" si="109"/>
        <v>0</v>
      </c>
    </row>
    <row r="7001" spans="1:23" hidden="1" x14ac:dyDescent="0.25">
      <c r="A7001" s="1">
        <v>10</v>
      </c>
      <c r="B7001" s="1" t="s">
        <v>15366</v>
      </c>
      <c r="C7001" s="1" t="s">
        <v>47274</v>
      </c>
      <c r="D7001" s="1" t="s">
        <v>10</v>
      </c>
      <c r="E7001" s="1">
        <v>430</v>
      </c>
      <c r="F7001" s="5" t="s">
        <v>53550</v>
      </c>
      <c r="G7001" s="1" t="s">
        <v>3090</v>
      </c>
      <c r="H7001" s="1" t="s">
        <v>42149</v>
      </c>
      <c r="I7001" s="1" t="s">
        <v>2503</v>
      </c>
      <c r="J7001" s="1"/>
      <c r="V7001">
        <f>SEARCH(MID(T7001,1,5),Таблица2[[#This Row],[ADP]],1)</f>
        <v>1</v>
      </c>
      <c r="W7001">
        <f t="shared" si="109"/>
        <v>0</v>
      </c>
    </row>
    <row r="7002" spans="1:23" hidden="1" x14ac:dyDescent="0.25">
      <c r="A7002" s="1">
        <v>20</v>
      </c>
      <c r="B7002" s="1" t="s">
        <v>21339</v>
      </c>
      <c r="C7002" s="1" t="s">
        <v>47275</v>
      </c>
      <c r="D7002" s="1"/>
      <c r="E7002" s="1">
        <v>430</v>
      </c>
      <c r="F7002" s="6" t="s">
        <v>53289</v>
      </c>
      <c r="G7002" s="1" t="s">
        <v>4100</v>
      </c>
      <c r="H7002" s="1" t="s">
        <v>34036</v>
      </c>
      <c r="I7002" s="1" t="s">
        <v>1920</v>
      </c>
      <c r="J7002" s="1">
        <v>52399</v>
      </c>
      <c r="V7002">
        <f>SEARCH(MID(T7002,1,5),Таблица2[[#This Row],[ADP]],1)</f>
        <v>1</v>
      </c>
      <c r="W7002">
        <f t="shared" si="109"/>
        <v>0</v>
      </c>
    </row>
    <row r="7003" spans="1:23" hidden="1" x14ac:dyDescent="0.25">
      <c r="A7003" s="1">
        <v>18</v>
      </c>
      <c r="B7003" s="1" t="s">
        <v>21612</v>
      </c>
      <c r="C7003" s="1" t="s">
        <v>47276</v>
      </c>
      <c r="D7003" s="1" t="s">
        <v>1965</v>
      </c>
      <c r="E7003" s="1">
        <v>430</v>
      </c>
      <c r="F7003" s="6" t="s">
        <v>51292</v>
      </c>
      <c r="G7003" s="1" t="s">
        <v>1827</v>
      </c>
      <c r="H7003" s="1" t="s">
        <v>34249</v>
      </c>
      <c r="I7003" s="1" t="s">
        <v>22494</v>
      </c>
      <c r="J7003" s="1">
        <v>22018</v>
      </c>
      <c r="V7003">
        <f>SEARCH(MID(T7003,1,5),Таблица2[[#This Row],[ADP]],1)</f>
        <v>1</v>
      </c>
      <c r="W7003">
        <f t="shared" si="109"/>
        <v>0</v>
      </c>
    </row>
    <row r="7004" spans="1:23" hidden="1" x14ac:dyDescent="0.25">
      <c r="A7004" s="1">
        <v>5</v>
      </c>
      <c r="B7004" s="1" t="s">
        <v>19720</v>
      </c>
      <c r="C7004" s="1" t="s">
        <v>47277</v>
      </c>
      <c r="D7004" s="1"/>
      <c r="E7004" s="1">
        <v>430</v>
      </c>
      <c r="F7004" s="6" t="s">
        <v>51276</v>
      </c>
      <c r="G7004" s="1" t="s">
        <v>2531</v>
      </c>
      <c r="H7004" s="1" t="s">
        <v>32736</v>
      </c>
      <c r="I7004" s="1" t="s">
        <v>69</v>
      </c>
      <c r="J7004" s="1">
        <v>3352193</v>
      </c>
      <c r="V7004">
        <f>SEARCH(MID(T7004,1,5),Таблица2[[#This Row],[ADP]],1)</f>
        <v>1</v>
      </c>
      <c r="W7004">
        <f t="shared" si="109"/>
        <v>0</v>
      </c>
    </row>
    <row r="7005" spans="1:23" hidden="1" x14ac:dyDescent="0.25">
      <c r="A7005" s="1">
        <v>5</v>
      </c>
      <c r="B7005" s="1" t="s">
        <v>15631</v>
      </c>
      <c r="C7005" s="1" t="s">
        <v>30122</v>
      </c>
      <c r="D7005" s="1" t="s">
        <v>10</v>
      </c>
      <c r="E7005" s="1">
        <v>430</v>
      </c>
      <c r="F7005" s="6" t="s">
        <v>51412</v>
      </c>
      <c r="G7005" s="1" t="s">
        <v>2872</v>
      </c>
      <c r="H7005" s="1" t="s">
        <v>30123</v>
      </c>
      <c r="I7005" s="1" t="s">
        <v>1544</v>
      </c>
      <c r="J7005" s="1">
        <v>2970413</v>
      </c>
      <c r="V7005">
        <f>SEARCH(MID(T7005,1,5),Таблица2[[#This Row],[ADP]],1)</f>
        <v>1</v>
      </c>
      <c r="W7005">
        <f t="shared" si="109"/>
        <v>0</v>
      </c>
    </row>
    <row r="7006" spans="1:23" hidden="1" x14ac:dyDescent="0.25">
      <c r="A7006" s="1">
        <v>22</v>
      </c>
      <c r="B7006" s="1" t="s">
        <v>15233</v>
      </c>
      <c r="C7006" s="1" t="s">
        <v>47278</v>
      </c>
      <c r="D7006" s="1"/>
      <c r="E7006" s="1">
        <v>430</v>
      </c>
      <c r="F7006" s="6" t="s">
        <v>51093</v>
      </c>
      <c r="G7006" s="1" t="s">
        <v>2485</v>
      </c>
      <c r="H7006" s="1" t="s">
        <v>42087</v>
      </c>
      <c r="I7006" s="1" t="s">
        <v>2486</v>
      </c>
      <c r="J7006" s="1">
        <v>31675</v>
      </c>
      <c r="V7006">
        <f>SEARCH(MID(T7006,1,5),Таблица2[[#This Row],[ADP]],1)</f>
        <v>1</v>
      </c>
      <c r="W7006">
        <f t="shared" si="109"/>
        <v>0</v>
      </c>
    </row>
    <row r="7007" spans="1:23" hidden="1" x14ac:dyDescent="0.25">
      <c r="A7007" s="1">
        <v>21</v>
      </c>
      <c r="B7007" s="1" t="s">
        <v>16758</v>
      </c>
      <c r="C7007" s="1" t="s">
        <v>42809</v>
      </c>
      <c r="D7007" s="1"/>
      <c r="E7007" s="1">
        <v>430</v>
      </c>
      <c r="F7007" s="6" t="s">
        <v>51035</v>
      </c>
      <c r="G7007" s="1" t="s">
        <v>4928</v>
      </c>
      <c r="H7007" s="1" t="s">
        <v>18438</v>
      </c>
      <c r="I7007" s="1" t="s">
        <v>1411</v>
      </c>
      <c r="J7007" s="1">
        <v>493244</v>
      </c>
      <c r="V7007">
        <f>SEARCH(MID(T7007,1,5),Таблица2[[#This Row],[ADP]],1)</f>
        <v>1</v>
      </c>
      <c r="W7007">
        <f t="shared" si="109"/>
        <v>0</v>
      </c>
    </row>
    <row r="7008" spans="1:23" hidden="1" x14ac:dyDescent="0.25">
      <c r="A7008" s="1">
        <v>13</v>
      </c>
      <c r="B7008" s="1" t="s">
        <v>15285</v>
      </c>
      <c r="C7008" s="1" t="s">
        <v>29868</v>
      </c>
      <c r="D7008" s="1" t="s">
        <v>10</v>
      </c>
      <c r="E7008" s="1">
        <v>430</v>
      </c>
      <c r="F7008" s="6" t="s">
        <v>51074</v>
      </c>
      <c r="G7008" s="1" t="s">
        <v>1481</v>
      </c>
      <c r="H7008" s="1" t="s">
        <v>29869</v>
      </c>
      <c r="I7008" s="1" t="s">
        <v>66</v>
      </c>
      <c r="J7008" s="1">
        <v>2975900</v>
      </c>
      <c r="V7008">
        <f>SEARCH(MID(T7008,1,5),Таблица2[[#This Row],[ADP]],1)</f>
        <v>1</v>
      </c>
      <c r="W7008">
        <f t="shared" si="109"/>
        <v>0</v>
      </c>
    </row>
    <row r="7009" spans="1:23" hidden="1" x14ac:dyDescent="0.25">
      <c r="A7009" s="1">
        <v>21</v>
      </c>
      <c r="B7009" s="1" t="s">
        <v>15002</v>
      </c>
      <c r="C7009" s="1" t="s">
        <v>29663</v>
      </c>
      <c r="D7009" s="1"/>
      <c r="E7009" s="1">
        <v>430</v>
      </c>
      <c r="F7009" s="6" t="s">
        <v>51487</v>
      </c>
      <c r="G7009" s="1" t="s">
        <v>2354</v>
      </c>
      <c r="H7009" s="1" t="s">
        <v>18068</v>
      </c>
      <c r="I7009" s="1" t="s">
        <v>2038</v>
      </c>
      <c r="J7009" s="1">
        <v>20326</v>
      </c>
      <c r="V7009">
        <f>SEARCH(MID(T7009,1,5),Таблица2[[#This Row],[ADP]],1)</f>
        <v>1</v>
      </c>
      <c r="W7009">
        <f t="shared" si="109"/>
        <v>0</v>
      </c>
    </row>
    <row r="7010" spans="1:23" hidden="1" x14ac:dyDescent="0.25">
      <c r="A7010" s="1">
        <v>10</v>
      </c>
      <c r="B7010" s="1" t="s">
        <v>17238</v>
      </c>
      <c r="C7010" s="1" t="s">
        <v>47279</v>
      </c>
      <c r="D7010" s="1" t="s">
        <v>10</v>
      </c>
      <c r="E7010" s="1">
        <v>430</v>
      </c>
      <c r="F7010" s="6" t="s">
        <v>51139</v>
      </c>
      <c r="G7010" s="1" t="s">
        <v>105</v>
      </c>
      <c r="H7010" s="1" t="s">
        <v>43020</v>
      </c>
      <c r="I7010" s="1" t="s">
        <v>106</v>
      </c>
      <c r="J7010" s="1">
        <v>2277932</v>
      </c>
      <c r="V7010">
        <f>SEARCH(MID(T7010,1,5),Таблица2[[#This Row],[ADP]],1)</f>
        <v>1</v>
      </c>
      <c r="W7010">
        <f t="shared" si="109"/>
        <v>0</v>
      </c>
    </row>
    <row r="7011" spans="1:23" hidden="1" x14ac:dyDescent="0.25">
      <c r="A7011" s="1">
        <v>12</v>
      </c>
      <c r="B7011" s="1" t="s">
        <v>16589</v>
      </c>
      <c r="C7011" s="1" t="s">
        <v>47280</v>
      </c>
      <c r="D7011" s="1" t="s">
        <v>10</v>
      </c>
      <c r="E7011" s="1">
        <v>430</v>
      </c>
      <c r="F7011" s="6" t="s">
        <v>52710</v>
      </c>
      <c r="G7011" s="1" t="s">
        <v>4310</v>
      </c>
      <c r="H7011" s="1" t="s">
        <v>30893</v>
      </c>
      <c r="I7011" s="1"/>
      <c r="J7011" s="1"/>
      <c r="V7011">
        <f>SEARCH(MID(T7011,1,5),Таблица2[[#This Row],[ADP]],1)</f>
        <v>1</v>
      </c>
      <c r="W7011">
        <f t="shared" si="109"/>
        <v>0</v>
      </c>
    </row>
    <row r="7012" spans="1:23" hidden="1" x14ac:dyDescent="0.25">
      <c r="A7012" s="1">
        <v>12</v>
      </c>
      <c r="B7012" s="1" t="s">
        <v>20658</v>
      </c>
      <c r="C7012" s="1" t="s">
        <v>47281</v>
      </c>
      <c r="D7012" s="1" t="s">
        <v>1965</v>
      </c>
      <c r="E7012" s="1">
        <v>430</v>
      </c>
      <c r="F7012" s="6" t="s">
        <v>52710</v>
      </c>
      <c r="G7012" s="1" t="s">
        <v>4310</v>
      </c>
      <c r="H7012" s="1" t="s">
        <v>33438</v>
      </c>
      <c r="I7012" s="1"/>
      <c r="J7012" s="1"/>
      <c r="V7012">
        <f>SEARCH(MID(T7012,1,5),Таблица2[[#This Row],[ADP]],1)</f>
        <v>1</v>
      </c>
      <c r="W7012">
        <f t="shared" si="109"/>
        <v>0</v>
      </c>
    </row>
    <row r="7013" spans="1:23" hidden="1" x14ac:dyDescent="0.25">
      <c r="A7013" s="1">
        <v>3</v>
      </c>
      <c r="B7013" s="1" t="s">
        <v>19035</v>
      </c>
      <c r="C7013" s="1" t="s">
        <v>32176</v>
      </c>
      <c r="D7013" s="1" t="s">
        <v>10</v>
      </c>
      <c r="E7013" s="1">
        <v>430</v>
      </c>
      <c r="F7013" s="6" t="s">
        <v>50946</v>
      </c>
      <c r="G7013" s="1" t="s">
        <v>4384</v>
      </c>
      <c r="H7013" s="1" t="s">
        <v>32177</v>
      </c>
      <c r="I7013" s="1" t="s">
        <v>1495</v>
      </c>
      <c r="J7013" s="1">
        <v>52137</v>
      </c>
      <c r="V7013">
        <f>SEARCH(MID(T7013,1,5),Таблица2[[#This Row],[ADP]],1)</f>
        <v>1</v>
      </c>
      <c r="W7013">
        <f t="shared" si="109"/>
        <v>0</v>
      </c>
    </row>
    <row r="7014" spans="1:23" hidden="1" x14ac:dyDescent="0.25">
      <c r="A7014" s="1">
        <v>13</v>
      </c>
      <c r="B7014" s="1" t="s">
        <v>20659</v>
      </c>
      <c r="C7014" s="1" t="s">
        <v>47282</v>
      </c>
      <c r="D7014" s="1"/>
      <c r="E7014" s="1">
        <v>430</v>
      </c>
      <c r="F7014" s="6" t="s">
        <v>51622</v>
      </c>
      <c r="G7014" s="1" t="s">
        <v>2694</v>
      </c>
      <c r="H7014" s="1" t="s">
        <v>33439</v>
      </c>
      <c r="I7014" s="1" t="s">
        <v>66</v>
      </c>
      <c r="J7014" s="1">
        <v>2529300</v>
      </c>
      <c r="V7014">
        <f>SEARCH(MID(T7014,1,5),Таблица2[[#This Row],[ADP]],1)</f>
        <v>1</v>
      </c>
      <c r="W7014">
        <f t="shared" si="109"/>
        <v>0</v>
      </c>
    </row>
    <row r="7015" spans="1:23" x14ac:dyDescent="0.25">
      <c r="A7015" s="1">
        <v>14</v>
      </c>
      <c r="B7015" s="1" t="s">
        <v>21838</v>
      </c>
      <c r="C7015" s="1" t="s">
        <v>47283</v>
      </c>
      <c r="D7015" s="1"/>
      <c r="E7015" s="1">
        <v>430</v>
      </c>
      <c r="F7015" s="6" t="s">
        <v>51353</v>
      </c>
      <c r="G7015" s="1" t="s">
        <v>3393</v>
      </c>
      <c r="H7015" s="1" t="s">
        <v>44853</v>
      </c>
      <c r="I7015" s="1" t="s">
        <v>121</v>
      </c>
      <c r="J7015" s="1">
        <v>252108</v>
      </c>
      <c r="V7015">
        <f>SEARCH(MID(T7015,1,5),Таблица2[[#This Row],[ADP]],1)</f>
        <v>1</v>
      </c>
      <c r="W7015">
        <f t="shared" si="109"/>
        <v>0</v>
      </c>
    </row>
    <row r="7016" spans="1:23" hidden="1" x14ac:dyDescent="0.25">
      <c r="A7016" s="1">
        <v>4</v>
      </c>
      <c r="B7016" s="1" t="s">
        <v>16000</v>
      </c>
      <c r="C7016" s="1" t="s">
        <v>30398</v>
      </c>
      <c r="D7016" s="1"/>
      <c r="E7016" s="1">
        <v>430</v>
      </c>
      <c r="F7016" s="6" t="s">
        <v>51876</v>
      </c>
      <c r="G7016" s="1" t="s">
        <v>10984</v>
      </c>
      <c r="H7016" s="1" t="s">
        <v>30399</v>
      </c>
      <c r="I7016" s="1"/>
      <c r="J7016" s="1"/>
      <c r="V7016">
        <f>SEARCH(MID(T7016,1,5),Таблица2[[#This Row],[ADP]],1)</f>
        <v>1</v>
      </c>
      <c r="W7016">
        <f t="shared" si="109"/>
        <v>0</v>
      </c>
    </row>
    <row r="7017" spans="1:23" hidden="1" x14ac:dyDescent="0.25">
      <c r="A7017" s="1">
        <v>10</v>
      </c>
      <c r="B7017" s="1" t="s">
        <v>15173</v>
      </c>
      <c r="C7017" s="1" t="s">
        <v>47284</v>
      </c>
      <c r="D7017" s="1"/>
      <c r="E7017" s="1">
        <v>430</v>
      </c>
      <c r="F7017" s="6" t="s">
        <v>51311</v>
      </c>
      <c r="G7017" s="1" t="s">
        <v>50</v>
      </c>
      <c r="H7017" s="1" t="s">
        <v>42065</v>
      </c>
      <c r="I7017" s="1" t="s">
        <v>3461</v>
      </c>
      <c r="J7017" s="1">
        <v>4491733</v>
      </c>
      <c r="V7017">
        <f>SEARCH(MID(T7017,1,5),Таблица2[[#This Row],[ADP]],1)</f>
        <v>1</v>
      </c>
      <c r="W7017">
        <f t="shared" si="109"/>
        <v>0</v>
      </c>
    </row>
    <row r="7018" spans="1:23" hidden="1" x14ac:dyDescent="0.25">
      <c r="A7018" s="1">
        <v>6</v>
      </c>
      <c r="B7018" s="1" t="s">
        <v>20149</v>
      </c>
      <c r="C7018" s="1" t="s">
        <v>47285</v>
      </c>
      <c r="D7018" s="1"/>
      <c r="E7018" s="1">
        <v>430</v>
      </c>
      <c r="F7018" s="6" t="s">
        <v>51016</v>
      </c>
      <c r="G7018" s="1" t="s">
        <v>4232</v>
      </c>
      <c r="H7018" s="1" t="s">
        <v>33015</v>
      </c>
      <c r="I7018" s="1" t="s">
        <v>1919</v>
      </c>
      <c r="J7018" s="1">
        <v>22594</v>
      </c>
      <c r="V7018">
        <f>SEARCH(MID(T7018,1,5),Таблица2[[#This Row],[ADP]],1)</f>
        <v>1</v>
      </c>
      <c r="W7018">
        <f t="shared" si="109"/>
        <v>0</v>
      </c>
    </row>
    <row r="7019" spans="1:23" hidden="1" x14ac:dyDescent="0.25">
      <c r="A7019" s="1">
        <v>5</v>
      </c>
      <c r="B7019" s="1" t="s">
        <v>15506</v>
      </c>
      <c r="C7019" s="1" t="s">
        <v>47286</v>
      </c>
      <c r="D7019" s="1" t="s">
        <v>10</v>
      </c>
      <c r="E7019" s="1">
        <v>430</v>
      </c>
      <c r="F7019" s="6" t="s">
        <v>51931</v>
      </c>
      <c r="G7019" s="1" t="s">
        <v>13245</v>
      </c>
      <c r="H7019" s="1" t="s">
        <v>18231</v>
      </c>
      <c r="I7019" s="1" t="s">
        <v>1649</v>
      </c>
      <c r="J7019" s="1">
        <v>22554</v>
      </c>
      <c r="V7019">
        <f>SEARCH(MID(T7019,1,5),Таблица2[[#This Row],[ADP]],1)</f>
        <v>1</v>
      </c>
      <c r="W7019">
        <f t="shared" si="109"/>
        <v>0</v>
      </c>
    </row>
    <row r="7020" spans="1:23" hidden="1" x14ac:dyDescent="0.25">
      <c r="A7020" s="1">
        <v>5</v>
      </c>
      <c r="B7020" s="1" t="s">
        <v>15748</v>
      </c>
      <c r="C7020" s="1" t="s">
        <v>47287</v>
      </c>
      <c r="D7020" s="1" t="s">
        <v>10</v>
      </c>
      <c r="E7020" s="1">
        <v>430</v>
      </c>
      <c r="F7020" s="6" t="s">
        <v>51575</v>
      </c>
      <c r="G7020" s="1" t="s">
        <v>2296</v>
      </c>
      <c r="H7020" s="1" t="s">
        <v>30205</v>
      </c>
      <c r="I7020" s="1" t="s">
        <v>1950</v>
      </c>
      <c r="J7020" s="1">
        <v>47160</v>
      </c>
      <c r="V7020">
        <f>SEARCH(MID(T7020,1,5),Таблица2[[#This Row],[ADP]],1)</f>
        <v>1</v>
      </c>
      <c r="W7020">
        <f t="shared" si="109"/>
        <v>0</v>
      </c>
    </row>
    <row r="7021" spans="1:23" hidden="1" x14ac:dyDescent="0.25">
      <c r="A7021" s="1">
        <v>5</v>
      </c>
      <c r="B7021" s="1" t="s">
        <v>17629</v>
      </c>
      <c r="C7021" s="1" t="s">
        <v>47288</v>
      </c>
      <c r="D7021" s="1" t="s">
        <v>10</v>
      </c>
      <c r="E7021" s="1">
        <v>430</v>
      </c>
      <c r="F7021" s="6" t="s">
        <v>51033</v>
      </c>
      <c r="G7021" s="1" t="s">
        <v>2934</v>
      </c>
      <c r="H7021" s="1" t="s">
        <v>31736</v>
      </c>
      <c r="I7021" s="1" t="s">
        <v>2117</v>
      </c>
      <c r="J7021" s="1">
        <v>77568</v>
      </c>
      <c r="V7021">
        <f>SEARCH(MID(T7021,1,5),Таблица2[[#This Row],[ADP]],1)</f>
        <v>1</v>
      </c>
      <c r="W7021">
        <f t="shared" si="109"/>
        <v>0</v>
      </c>
    </row>
    <row r="7022" spans="1:23" hidden="1" x14ac:dyDescent="0.25">
      <c r="A7022" s="1">
        <v>20</v>
      </c>
      <c r="B7022" s="1" t="s">
        <v>16389</v>
      </c>
      <c r="C7022" s="1" t="s">
        <v>30742</v>
      </c>
      <c r="D7022" s="1" t="s">
        <v>10</v>
      </c>
      <c r="E7022" s="1">
        <v>430</v>
      </c>
      <c r="F7022" s="6" t="s">
        <v>51630</v>
      </c>
      <c r="G7022" s="1" t="s">
        <v>3228</v>
      </c>
      <c r="H7022" s="1" t="s">
        <v>30743</v>
      </c>
      <c r="I7022" s="1" t="s">
        <v>2560</v>
      </c>
      <c r="J7022" s="1">
        <v>32097</v>
      </c>
      <c r="V7022">
        <f>SEARCH(MID(T7022,1,5),Таблица2[[#This Row],[ADP]],1)</f>
        <v>1</v>
      </c>
      <c r="W7022">
        <f t="shared" si="109"/>
        <v>0</v>
      </c>
    </row>
    <row r="7023" spans="1:23" hidden="1" x14ac:dyDescent="0.25">
      <c r="A7023" s="1">
        <v>5</v>
      </c>
      <c r="B7023" s="1" t="s">
        <v>15942</v>
      </c>
      <c r="C7023" s="1" t="s">
        <v>47289</v>
      </c>
      <c r="D7023" s="1" t="s">
        <v>10</v>
      </c>
      <c r="E7023" s="1">
        <v>430</v>
      </c>
      <c r="F7023" s="6" t="s">
        <v>51149</v>
      </c>
      <c r="G7023" s="1" t="s">
        <v>3495</v>
      </c>
      <c r="H7023" s="1" t="s">
        <v>30356</v>
      </c>
      <c r="I7023" s="1" t="s">
        <v>2456</v>
      </c>
      <c r="J7023" s="1">
        <v>27104</v>
      </c>
      <c r="V7023">
        <f>SEARCH(MID(T7023,1,5),Таблица2[[#This Row],[ADP]],1)</f>
        <v>1</v>
      </c>
      <c r="W7023">
        <f t="shared" si="109"/>
        <v>0</v>
      </c>
    </row>
    <row r="7024" spans="1:23" hidden="1" x14ac:dyDescent="0.25">
      <c r="A7024" s="1">
        <v>20</v>
      </c>
      <c r="B7024" s="1" t="s">
        <v>17698</v>
      </c>
      <c r="C7024" s="1" t="s">
        <v>31788</v>
      </c>
      <c r="D7024" s="1" t="s">
        <v>10</v>
      </c>
      <c r="E7024" s="1">
        <v>430</v>
      </c>
      <c r="F7024" s="6" t="s">
        <v>53281</v>
      </c>
      <c r="G7024" s="1" t="s">
        <v>3030</v>
      </c>
      <c r="H7024" s="1" t="s">
        <v>31789</v>
      </c>
      <c r="I7024" s="1" t="s">
        <v>2266</v>
      </c>
      <c r="J7024" s="1">
        <v>64397</v>
      </c>
      <c r="V7024">
        <f>SEARCH(MID(T7024,1,5),Таблица2[[#This Row],[ADP]],1)</f>
        <v>1</v>
      </c>
      <c r="W7024">
        <f t="shared" si="109"/>
        <v>0</v>
      </c>
    </row>
    <row r="7025" spans="1:23" hidden="1" x14ac:dyDescent="0.25">
      <c r="A7025" s="1">
        <v>10</v>
      </c>
      <c r="B7025" s="1" t="s">
        <v>19011</v>
      </c>
      <c r="C7025" s="1" t="s">
        <v>47290</v>
      </c>
      <c r="D7025" s="1" t="s">
        <v>10</v>
      </c>
      <c r="E7025" s="1">
        <v>430</v>
      </c>
      <c r="F7025" s="6" t="s">
        <v>52513</v>
      </c>
      <c r="G7025" s="1" t="s">
        <v>3288</v>
      </c>
      <c r="H7025" s="1" t="s">
        <v>43513</v>
      </c>
      <c r="I7025" s="1" t="s">
        <v>1844</v>
      </c>
      <c r="J7025" s="1">
        <v>51643</v>
      </c>
      <c r="V7025">
        <f>SEARCH(MID(T7025,1,5),Таблица2[[#This Row],[ADP]],1)</f>
        <v>1</v>
      </c>
      <c r="W7025">
        <f t="shared" si="109"/>
        <v>0</v>
      </c>
    </row>
    <row r="7026" spans="1:23" hidden="1" x14ac:dyDescent="0.25">
      <c r="A7026" s="1">
        <v>16</v>
      </c>
      <c r="B7026" s="1" t="s">
        <v>18689</v>
      </c>
      <c r="C7026" s="1" t="s">
        <v>43334</v>
      </c>
      <c r="D7026" s="1"/>
      <c r="E7026" s="1">
        <v>430</v>
      </c>
      <c r="F7026" s="6" t="s">
        <v>50967</v>
      </c>
      <c r="G7026" s="1" t="s">
        <v>3268</v>
      </c>
      <c r="H7026" s="1" t="s">
        <v>31934</v>
      </c>
      <c r="I7026" s="1"/>
      <c r="J7026" s="1"/>
      <c r="V7026">
        <f>SEARCH(MID(T7026,1,5),Таблица2[[#This Row],[ADP]],1)</f>
        <v>1</v>
      </c>
      <c r="W7026">
        <f t="shared" si="109"/>
        <v>0</v>
      </c>
    </row>
    <row r="7027" spans="1:23" hidden="1" x14ac:dyDescent="0.25">
      <c r="A7027" s="1">
        <v>10</v>
      </c>
      <c r="B7027" s="1" t="s">
        <v>17516</v>
      </c>
      <c r="C7027" s="1" t="s">
        <v>50600</v>
      </c>
      <c r="D7027" s="1" t="s">
        <v>10</v>
      </c>
      <c r="E7027" s="1">
        <v>430</v>
      </c>
      <c r="F7027" s="6" t="s">
        <v>51684</v>
      </c>
      <c r="G7027" s="1" t="s">
        <v>1589</v>
      </c>
      <c r="H7027" s="1" t="s">
        <v>43191</v>
      </c>
      <c r="I7027" s="1"/>
      <c r="J7027" s="1"/>
      <c r="V7027">
        <f>SEARCH(MID(T7027,1,5),Таблица2[[#This Row],[ADP]],1)</f>
        <v>1</v>
      </c>
      <c r="W7027">
        <f t="shared" si="109"/>
        <v>0</v>
      </c>
    </row>
    <row r="7028" spans="1:23" hidden="1" x14ac:dyDescent="0.25">
      <c r="A7028" s="1">
        <v>1</v>
      </c>
      <c r="B7028" s="1" t="s">
        <v>19910</v>
      </c>
      <c r="C7028" s="1" t="s">
        <v>50601</v>
      </c>
      <c r="D7028" s="1" t="s">
        <v>1965</v>
      </c>
      <c r="E7028" s="1">
        <v>430</v>
      </c>
      <c r="F7028" s="6" t="s">
        <v>50848</v>
      </c>
      <c r="G7028" s="1" t="s">
        <v>13794</v>
      </c>
      <c r="H7028" s="1" t="s">
        <v>32855</v>
      </c>
      <c r="I7028" s="1" t="s">
        <v>148</v>
      </c>
      <c r="J7028" s="1">
        <v>276584</v>
      </c>
      <c r="V7028">
        <f>SEARCH(MID(T7028,1,5),Таблица2[[#This Row],[ADP]],1)</f>
        <v>1</v>
      </c>
      <c r="W7028">
        <f t="shared" si="109"/>
        <v>0</v>
      </c>
    </row>
    <row r="7029" spans="1:23" hidden="1" x14ac:dyDescent="0.25">
      <c r="A7029" s="1">
        <v>10</v>
      </c>
      <c r="B7029" s="1" t="s">
        <v>18918</v>
      </c>
      <c r="C7029" s="1" t="s">
        <v>47291</v>
      </c>
      <c r="D7029" s="1" t="s">
        <v>10</v>
      </c>
      <c r="E7029" s="1">
        <v>430</v>
      </c>
      <c r="F7029" s="6" t="s">
        <v>52313</v>
      </c>
      <c r="G7029" s="1" t="s">
        <v>4078</v>
      </c>
      <c r="H7029" s="1" t="s">
        <v>43452</v>
      </c>
      <c r="I7029" s="1" t="s">
        <v>4079</v>
      </c>
      <c r="J7029" s="1">
        <v>55954</v>
      </c>
      <c r="V7029">
        <f>SEARCH(MID(T7029,1,5),Таблица2[[#This Row],[ADP]],1)</f>
        <v>1</v>
      </c>
      <c r="W7029">
        <f t="shared" si="109"/>
        <v>0</v>
      </c>
    </row>
    <row r="7030" spans="1:23" hidden="1" x14ac:dyDescent="0.25">
      <c r="A7030" s="1">
        <v>4</v>
      </c>
      <c r="B7030" s="1" t="s">
        <v>16285</v>
      </c>
      <c r="C7030" s="1" t="s">
        <v>47292</v>
      </c>
      <c r="D7030" s="1" t="s">
        <v>10</v>
      </c>
      <c r="E7030" s="1">
        <v>430</v>
      </c>
      <c r="F7030" s="6" t="s">
        <v>51824</v>
      </c>
      <c r="G7030" s="1" t="s">
        <v>2870</v>
      </c>
      <c r="H7030" s="1" t="s">
        <v>30655</v>
      </c>
      <c r="I7030" s="1" t="s">
        <v>1928</v>
      </c>
      <c r="J7030" s="1">
        <v>42534</v>
      </c>
      <c r="V7030">
        <f>SEARCH(MID(T7030,1,5),Таблица2[[#This Row],[ADP]],1)</f>
        <v>1</v>
      </c>
      <c r="W7030">
        <f t="shared" si="109"/>
        <v>0</v>
      </c>
    </row>
    <row r="7031" spans="1:23" hidden="1" x14ac:dyDescent="0.25">
      <c r="A7031" s="1">
        <v>18</v>
      </c>
      <c r="B7031" s="1" t="s">
        <v>15206</v>
      </c>
      <c r="C7031" s="1" t="s">
        <v>42080</v>
      </c>
      <c r="D7031" s="1"/>
      <c r="E7031" s="1">
        <v>430</v>
      </c>
      <c r="F7031" s="6" t="s">
        <v>51265</v>
      </c>
      <c r="G7031" s="1" t="s">
        <v>1413</v>
      </c>
      <c r="H7031" s="1" t="s">
        <v>29807</v>
      </c>
      <c r="I7031" s="1" t="s">
        <v>1414</v>
      </c>
      <c r="J7031" s="1">
        <v>245496</v>
      </c>
      <c r="V7031">
        <f>SEARCH(MID(T7031,1,5),Таблица2[[#This Row],[ADP]],1)</f>
        <v>1</v>
      </c>
      <c r="W7031">
        <f t="shared" si="109"/>
        <v>0</v>
      </c>
    </row>
    <row r="7032" spans="1:23" hidden="1" x14ac:dyDescent="0.25">
      <c r="A7032" s="1">
        <v>18</v>
      </c>
      <c r="B7032" s="1" t="s">
        <v>15213</v>
      </c>
      <c r="C7032" s="1" t="s">
        <v>42082</v>
      </c>
      <c r="D7032" s="1"/>
      <c r="E7032" s="1">
        <v>430</v>
      </c>
      <c r="F7032" s="6" t="s">
        <v>51265</v>
      </c>
      <c r="G7032" s="1" t="s">
        <v>1413</v>
      </c>
      <c r="H7032" s="1" t="s">
        <v>29812</v>
      </c>
      <c r="I7032" s="1" t="s">
        <v>1414</v>
      </c>
      <c r="J7032" s="1">
        <v>223454</v>
      </c>
      <c r="V7032">
        <f>SEARCH(MID(T7032,1,5),Таблица2[[#This Row],[ADP]],1)</f>
        <v>1</v>
      </c>
      <c r="W7032">
        <f t="shared" si="109"/>
        <v>0</v>
      </c>
    </row>
    <row r="7033" spans="1:23" hidden="1" x14ac:dyDescent="0.25">
      <c r="A7033" s="1">
        <v>18</v>
      </c>
      <c r="B7033" s="1" t="s">
        <v>15198</v>
      </c>
      <c r="C7033" s="1" t="s">
        <v>47293</v>
      </c>
      <c r="D7033" s="1"/>
      <c r="E7033" s="1">
        <v>430</v>
      </c>
      <c r="F7033" s="6" t="s">
        <v>51265</v>
      </c>
      <c r="G7033" s="1" t="s">
        <v>18163</v>
      </c>
      <c r="H7033" s="1" t="s">
        <v>42077</v>
      </c>
      <c r="I7033" s="1" t="s">
        <v>1414</v>
      </c>
      <c r="J7033" s="1">
        <v>245933</v>
      </c>
      <c r="V7033">
        <f>SEARCH(MID(T7033,1,5),Таблица2[[#This Row],[ADP]],1)</f>
        <v>1</v>
      </c>
      <c r="W7033">
        <f t="shared" si="109"/>
        <v>0</v>
      </c>
    </row>
    <row r="7034" spans="1:23" hidden="1" x14ac:dyDescent="0.25">
      <c r="A7034" s="1">
        <v>18</v>
      </c>
      <c r="B7034" s="1" t="s">
        <v>15204</v>
      </c>
      <c r="C7034" s="1" t="s">
        <v>47294</v>
      </c>
      <c r="D7034" s="1"/>
      <c r="E7034" s="1">
        <v>430</v>
      </c>
      <c r="F7034" s="6" t="s">
        <v>51265</v>
      </c>
      <c r="G7034" s="1" t="s">
        <v>1413</v>
      </c>
      <c r="H7034" s="1" t="s">
        <v>18166</v>
      </c>
      <c r="I7034" s="1" t="s">
        <v>1414</v>
      </c>
      <c r="J7034" s="1">
        <v>220171</v>
      </c>
      <c r="V7034">
        <f>SEARCH(MID(T7034,1,5),Таблица2[[#This Row],[ADP]],1)</f>
        <v>1</v>
      </c>
      <c r="W7034">
        <f t="shared" si="109"/>
        <v>0</v>
      </c>
    </row>
    <row r="7035" spans="1:23" hidden="1" x14ac:dyDescent="0.25">
      <c r="A7035" s="1">
        <v>18</v>
      </c>
      <c r="B7035" s="1" t="s">
        <v>17427</v>
      </c>
      <c r="C7035" s="1" t="s">
        <v>43144</v>
      </c>
      <c r="D7035" s="1" t="s">
        <v>10</v>
      </c>
      <c r="E7035" s="1">
        <v>430</v>
      </c>
      <c r="F7035" s="6" t="s">
        <v>53230</v>
      </c>
      <c r="G7035" s="1" t="s">
        <v>11094</v>
      </c>
      <c r="H7035" s="1" t="s">
        <v>31573</v>
      </c>
      <c r="I7035" s="1" t="s">
        <v>1547</v>
      </c>
      <c r="J7035" s="1">
        <v>94510</v>
      </c>
      <c r="V7035">
        <f>SEARCH(MID(T7035,1,5),Таблица2[[#This Row],[ADP]],1)</f>
        <v>1</v>
      </c>
      <c r="W7035">
        <f t="shared" si="109"/>
        <v>0</v>
      </c>
    </row>
    <row r="7036" spans="1:23" hidden="1" x14ac:dyDescent="0.25">
      <c r="A7036" s="1">
        <v>18</v>
      </c>
      <c r="B7036" s="1" t="s">
        <v>17426</v>
      </c>
      <c r="C7036" s="1" t="s">
        <v>43143</v>
      </c>
      <c r="D7036" s="1" t="s">
        <v>10</v>
      </c>
      <c r="E7036" s="1">
        <v>430</v>
      </c>
      <c r="F7036" s="6" t="s">
        <v>51309</v>
      </c>
      <c r="G7036" s="1" t="s">
        <v>1546</v>
      </c>
      <c r="H7036" s="1" t="s">
        <v>31572</v>
      </c>
      <c r="I7036" s="1" t="s">
        <v>18533</v>
      </c>
      <c r="J7036" s="1">
        <v>92893</v>
      </c>
      <c r="V7036">
        <f>SEARCH(MID(T7036,1,5),Таблица2[[#This Row],[ADP]],1)</f>
        <v>1</v>
      </c>
      <c r="W7036">
        <f t="shared" si="109"/>
        <v>0</v>
      </c>
    </row>
    <row r="7037" spans="1:23" hidden="1" x14ac:dyDescent="0.25">
      <c r="A7037" s="1">
        <v>18</v>
      </c>
      <c r="B7037" s="1" t="s">
        <v>17462</v>
      </c>
      <c r="C7037" s="1" t="s">
        <v>43166</v>
      </c>
      <c r="D7037" s="1" t="s">
        <v>10</v>
      </c>
      <c r="E7037" s="1">
        <v>430</v>
      </c>
      <c r="F7037" s="6" t="s">
        <v>53227</v>
      </c>
      <c r="G7037" s="1" t="s">
        <v>11040</v>
      </c>
      <c r="H7037" s="1" t="s">
        <v>31602</v>
      </c>
      <c r="I7037" s="1" t="s">
        <v>1828</v>
      </c>
      <c r="J7037" s="1">
        <v>65415</v>
      </c>
      <c r="V7037">
        <f>SEARCH(MID(T7037,1,5),Таблица2[[#This Row],[ADP]],1)</f>
        <v>1</v>
      </c>
      <c r="W7037">
        <f t="shared" si="109"/>
        <v>0</v>
      </c>
    </row>
    <row r="7038" spans="1:23" hidden="1" x14ac:dyDescent="0.25">
      <c r="A7038" s="1">
        <v>18</v>
      </c>
      <c r="B7038" s="1" t="s">
        <v>16955</v>
      </c>
      <c r="C7038" s="1" t="s">
        <v>42891</v>
      </c>
      <c r="D7038" s="1" t="s">
        <v>10</v>
      </c>
      <c r="E7038" s="1">
        <v>430</v>
      </c>
      <c r="F7038" s="6" t="s">
        <v>53211</v>
      </c>
      <c r="G7038" s="1" t="s">
        <v>1725</v>
      </c>
      <c r="H7038" s="1" t="s">
        <v>31226</v>
      </c>
      <c r="I7038" s="1" t="s">
        <v>1726</v>
      </c>
      <c r="J7038" s="1">
        <v>63088</v>
      </c>
      <c r="V7038">
        <f>SEARCH(MID(T7038,1,5),Таблица2[[#This Row],[ADP]],1)</f>
        <v>1</v>
      </c>
      <c r="W7038">
        <f t="shared" si="109"/>
        <v>0</v>
      </c>
    </row>
    <row r="7039" spans="1:23" hidden="1" x14ac:dyDescent="0.25">
      <c r="A7039" s="1">
        <v>18</v>
      </c>
      <c r="B7039" s="1" t="s">
        <v>18875</v>
      </c>
      <c r="C7039" s="1" t="s">
        <v>43425</v>
      </c>
      <c r="D7039" s="1" t="s">
        <v>10</v>
      </c>
      <c r="E7039" s="1">
        <v>430</v>
      </c>
      <c r="F7039" s="6" t="s">
        <v>51672</v>
      </c>
      <c r="G7039" s="1" t="s">
        <v>11770</v>
      </c>
      <c r="H7039" s="1" t="s">
        <v>19096</v>
      </c>
      <c r="I7039" s="1" t="s">
        <v>1414</v>
      </c>
      <c r="J7039" s="1">
        <v>780805</v>
      </c>
      <c r="V7039">
        <f>SEARCH(MID(T7039,1,5),Таблица2[[#This Row],[ADP]],1)</f>
        <v>1</v>
      </c>
      <c r="W7039">
        <f t="shared" si="109"/>
        <v>0</v>
      </c>
    </row>
    <row r="7040" spans="1:23" ht="45" hidden="1" x14ac:dyDescent="0.25">
      <c r="A7040" s="1">
        <v>19</v>
      </c>
      <c r="B7040" s="1" t="s">
        <v>16905</v>
      </c>
      <c r="C7040" s="1" t="s">
        <v>47295</v>
      </c>
      <c r="D7040" s="1" t="s">
        <v>10</v>
      </c>
      <c r="E7040" s="1">
        <v>430</v>
      </c>
      <c r="F7040" s="6" t="s">
        <v>53256</v>
      </c>
      <c r="G7040" s="1" t="s">
        <v>10441</v>
      </c>
      <c r="H7040" s="2" t="s">
        <v>31184</v>
      </c>
      <c r="I7040" s="1" t="s">
        <v>2272</v>
      </c>
      <c r="J7040" s="1">
        <v>31281</v>
      </c>
      <c r="V7040">
        <f>SEARCH(MID(T7040,1,5),Таблица2[[#This Row],[ADP]],1)</f>
        <v>1</v>
      </c>
      <c r="W7040">
        <f t="shared" si="109"/>
        <v>0</v>
      </c>
    </row>
    <row r="7041" spans="1:23" hidden="1" x14ac:dyDescent="0.25">
      <c r="A7041" s="1">
        <v>19</v>
      </c>
      <c r="B7041" s="1" t="s">
        <v>16803</v>
      </c>
      <c r="C7041" s="1" t="s">
        <v>47296</v>
      </c>
      <c r="D7041" s="1" t="s">
        <v>10</v>
      </c>
      <c r="E7041" s="1">
        <v>430</v>
      </c>
      <c r="F7041" s="6" t="s">
        <v>51134</v>
      </c>
      <c r="G7041" s="1" t="s">
        <v>7267</v>
      </c>
      <c r="H7041" s="1" t="s">
        <v>31089</v>
      </c>
      <c r="I7041" s="1" t="s">
        <v>2272</v>
      </c>
      <c r="J7041" s="1">
        <v>51038</v>
      </c>
      <c r="V7041">
        <f>SEARCH(MID(T7041,1,5),Таблица2[[#This Row],[ADP]],1)</f>
        <v>1</v>
      </c>
      <c r="W7041">
        <f t="shared" si="109"/>
        <v>0</v>
      </c>
    </row>
    <row r="7042" spans="1:23" ht="45" hidden="1" x14ac:dyDescent="0.25">
      <c r="A7042" s="1">
        <v>19</v>
      </c>
      <c r="B7042" s="1" t="s">
        <v>16865</v>
      </c>
      <c r="C7042" s="1" t="s">
        <v>47297</v>
      </c>
      <c r="D7042" s="1" t="s">
        <v>10</v>
      </c>
      <c r="E7042" s="1">
        <v>430</v>
      </c>
      <c r="F7042" s="6" t="s">
        <v>53234</v>
      </c>
      <c r="G7042" s="1" t="s">
        <v>2271</v>
      </c>
      <c r="H7042" s="2" t="s">
        <v>31146</v>
      </c>
      <c r="I7042" s="1" t="s">
        <v>2272</v>
      </c>
      <c r="J7042" s="1">
        <v>21609</v>
      </c>
      <c r="V7042">
        <f>SEARCH(MID(T7042,1,5),Таблица2[[#This Row],[ADP]],1)</f>
        <v>1</v>
      </c>
      <c r="W7042">
        <f t="shared" ref="W7042:W7105" si="110">IF(V7042&lt;&gt;0,T7042,0)</f>
        <v>0</v>
      </c>
    </row>
    <row r="7043" spans="1:23" ht="60" hidden="1" x14ac:dyDescent="0.25">
      <c r="A7043" s="1">
        <v>19</v>
      </c>
      <c r="B7043" s="1" t="s">
        <v>20304</v>
      </c>
      <c r="C7043" s="1" t="s">
        <v>47298</v>
      </c>
      <c r="D7043" s="1"/>
      <c r="E7043" s="1">
        <v>430</v>
      </c>
      <c r="F7043" s="6" t="s">
        <v>53234</v>
      </c>
      <c r="G7043" s="1" t="s">
        <v>2271</v>
      </c>
      <c r="H7043" s="2" t="s">
        <v>33117</v>
      </c>
      <c r="I7043" s="1" t="s">
        <v>2272</v>
      </c>
      <c r="J7043" s="1">
        <v>21919</v>
      </c>
      <c r="V7043">
        <f>SEARCH(MID(T7043,1,5),Таблица2[[#This Row],[ADP]],1)</f>
        <v>1</v>
      </c>
      <c r="W7043">
        <f t="shared" si="110"/>
        <v>0</v>
      </c>
    </row>
    <row r="7044" spans="1:23" hidden="1" x14ac:dyDescent="0.25">
      <c r="A7044" s="1">
        <v>19</v>
      </c>
      <c r="B7044" s="1" t="s">
        <v>15823</v>
      </c>
      <c r="C7044" s="1" t="s">
        <v>47299</v>
      </c>
      <c r="D7044" s="1" t="s">
        <v>10</v>
      </c>
      <c r="E7044" s="1">
        <v>430</v>
      </c>
      <c r="F7044" s="6" t="s">
        <v>50932</v>
      </c>
      <c r="G7044" s="1" t="s">
        <v>79</v>
      </c>
      <c r="H7044" s="1" t="s">
        <v>30253</v>
      </c>
      <c r="I7044" s="1" t="s">
        <v>80</v>
      </c>
      <c r="J7044" s="1">
        <v>235947</v>
      </c>
      <c r="V7044">
        <f>SEARCH(MID(T7044,1,5),Таблица2[[#This Row],[ADP]],1)</f>
        <v>1</v>
      </c>
      <c r="W7044">
        <f t="shared" si="110"/>
        <v>0</v>
      </c>
    </row>
    <row r="7045" spans="1:23" hidden="1" x14ac:dyDescent="0.25">
      <c r="A7045" s="1">
        <v>19</v>
      </c>
      <c r="B7045" s="1" t="s">
        <v>15969</v>
      </c>
      <c r="C7045" s="1" t="s">
        <v>47300</v>
      </c>
      <c r="D7045" s="1" t="s">
        <v>10</v>
      </c>
      <c r="E7045" s="1">
        <v>430</v>
      </c>
      <c r="F7045" s="6" t="s">
        <v>50932</v>
      </c>
      <c r="G7045" s="1" t="s">
        <v>3511</v>
      </c>
      <c r="H7045" s="1" t="s">
        <v>42451</v>
      </c>
      <c r="I7045" s="1" t="s">
        <v>80</v>
      </c>
      <c r="J7045" s="1">
        <v>523524</v>
      </c>
      <c r="V7045">
        <f>SEARCH(MID(T7045,1,5),Таблица2[[#This Row],[ADP]],1)</f>
        <v>1</v>
      </c>
      <c r="W7045">
        <f t="shared" si="110"/>
        <v>0</v>
      </c>
    </row>
    <row r="7046" spans="1:23" hidden="1" x14ac:dyDescent="0.25">
      <c r="A7046" s="1">
        <v>19</v>
      </c>
      <c r="B7046" s="1" t="s">
        <v>15456</v>
      </c>
      <c r="C7046" s="1" t="s">
        <v>47301</v>
      </c>
      <c r="D7046" s="1" t="s">
        <v>10</v>
      </c>
      <c r="E7046" s="1">
        <v>430</v>
      </c>
      <c r="F7046" s="6" t="s">
        <v>50932</v>
      </c>
      <c r="G7046" s="1" t="s">
        <v>2945</v>
      </c>
      <c r="H7046" s="1" t="s">
        <v>29989</v>
      </c>
      <c r="I7046" s="1" t="s">
        <v>80</v>
      </c>
      <c r="J7046" s="1">
        <v>520778</v>
      </c>
      <c r="V7046">
        <f>SEARCH(MID(T7046,1,5),Таблица2[[#This Row],[ADP]],1)</f>
        <v>1</v>
      </c>
      <c r="W7046">
        <f t="shared" si="110"/>
        <v>0</v>
      </c>
    </row>
    <row r="7047" spans="1:23" hidden="1" x14ac:dyDescent="0.25">
      <c r="A7047" s="1">
        <v>19</v>
      </c>
      <c r="B7047" s="1" t="s">
        <v>16523</v>
      </c>
      <c r="C7047" s="1" t="s">
        <v>47302</v>
      </c>
      <c r="D7047" s="1" t="s">
        <v>10</v>
      </c>
      <c r="E7047" s="1">
        <v>430</v>
      </c>
      <c r="F7047" s="6" t="s">
        <v>53241</v>
      </c>
      <c r="G7047" s="1" t="s">
        <v>1875</v>
      </c>
      <c r="H7047" s="1" t="s">
        <v>30834</v>
      </c>
      <c r="I7047" s="1" t="s">
        <v>1876</v>
      </c>
      <c r="J7047" s="1">
        <v>21529</v>
      </c>
      <c r="V7047">
        <f>SEARCH(MID(T7047,1,5),Таблица2[[#This Row],[ADP]],1)</f>
        <v>1</v>
      </c>
      <c r="W7047">
        <f t="shared" si="110"/>
        <v>0</v>
      </c>
    </row>
    <row r="7048" spans="1:23" hidden="1" x14ac:dyDescent="0.25">
      <c r="A7048" s="1">
        <v>19</v>
      </c>
      <c r="B7048" s="1" t="s">
        <v>15970</v>
      </c>
      <c r="C7048" s="1" t="s">
        <v>47303</v>
      </c>
      <c r="D7048" s="1" t="s">
        <v>10</v>
      </c>
      <c r="E7048" s="1">
        <v>430</v>
      </c>
      <c r="F7048" s="6" t="s">
        <v>50932</v>
      </c>
      <c r="G7048" s="1" t="s">
        <v>2945</v>
      </c>
      <c r="H7048" s="1" t="s">
        <v>29989</v>
      </c>
      <c r="I7048" s="1" t="s">
        <v>80</v>
      </c>
      <c r="J7048" s="1">
        <v>521342</v>
      </c>
      <c r="V7048">
        <f>SEARCH(MID(T7048,1,5),Таблица2[[#This Row],[ADP]],1)</f>
        <v>1</v>
      </c>
      <c r="W7048">
        <f t="shared" si="110"/>
        <v>0</v>
      </c>
    </row>
    <row r="7049" spans="1:23" hidden="1" x14ac:dyDescent="0.25">
      <c r="A7049" s="1">
        <v>19</v>
      </c>
      <c r="B7049" s="1" t="s">
        <v>15968</v>
      </c>
      <c r="C7049" s="1" t="s">
        <v>47304</v>
      </c>
      <c r="D7049" s="1" t="s">
        <v>10</v>
      </c>
      <c r="E7049" s="1">
        <v>430</v>
      </c>
      <c r="F7049" s="6" t="s">
        <v>50932</v>
      </c>
      <c r="G7049" s="1" t="s">
        <v>13135</v>
      </c>
      <c r="H7049" s="1" t="s">
        <v>30379</v>
      </c>
      <c r="I7049" s="1" t="s">
        <v>80</v>
      </c>
      <c r="J7049" s="1">
        <v>265679</v>
      </c>
      <c r="V7049">
        <f>SEARCH(MID(T7049,1,5),Таблица2[[#This Row],[ADP]],1)</f>
        <v>1</v>
      </c>
      <c r="W7049">
        <f t="shared" si="110"/>
        <v>0</v>
      </c>
    </row>
    <row r="7050" spans="1:23" hidden="1" x14ac:dyDescent="0.25">
      <c r="A7050" s="1">
        <v>19</v>
      </c>
      <c r="B7050" s="1" t="s">
        <v>14926</v>
      </c>
      <c r="C7050" s="1" t="s">
        <v>47305</v>
      </c>
      <c r="D7050" s="1"/>
      <c r="E7050" s="1">
        <v>430</v>
      </c>
      <c r="F7050" s="6" t="s">
        <v>50932</v>
      </c>
      <c r="G7050" s="1" t="s">
        <v>79</v>
      </c>
      <c r="H7050" s="1" t="s">
        <v>29595</v>
      </c>
      <c r="I7050" s="1" t="s">
        <v>80</v>
      </c>
      <c r="J7050" s="1">
        <v>526626</v>
      </c>
      <c r="V7050">
        <f>SEARCH(MID(T7050,1,5),Таблица2[[#This Row],[ADP]],1)</f>
        <v>1</v>
      </c>
      <c r="W7050">
        <f t="shared" si="110"/>
        <v>0</v>
      </c>
    </row>
    <row r="7051" spans="1:23" hidden="1" x14ac:dyDescent="0.25">
      <c r="A7051" s="1">
        <v>19</v>
      </c>
      <c r="B7051" s="1" t="s">
        <v>15989</v>
      </c>
      <c r="C7051" s="1" t="s">
        <v>47306</v>
      </c>
      <c r="D7051" s="1" t="s">
        <v>10</v>
      </c>
      <c r="E7051" s="1">
        <v>430</v>
      </c>
      <c r="F7051" s="6" t="s">
        <v>50932</v>
      </c>
      <c r="G7051" s="1" t="s">
        <v>79</v>
      </c>
      <c r="H7051" s="1" t="s">
        <v>30388</v>
      </c>
      <c r="I7051" s="1" t="s">
        <v>80</v>
      </c>
      <c r="J7051" s="1">
        <v>522071</v>
      </c>
      <c r="V7051">
        <f>SEARCH(MID(T7051,1,5),Таблица2[[#This Row],[ADP]],1)</f>
        <v>1</v>
      </c>
      <c r="W7051">
        <f t="shared" si="110"/>
        <v>0</v>
      </c>
    </row>
    <row r="7052" spans="1:23" hidden="1" x14ac:dyDescent="0.25">
      <c r="A7052" s="1">
        <v>19</v>
      </c>
      <c r="B7052" s="1" t="s">
        <v>16115</v>
      </c>
      <c r="C7052" s="1" t="s">
        <v>47307</v>
      </c>
      <c r="D7052" s="1" t="s">
        <v>10</v>
      </c>
      <c r="E7052" s="1">
        <v>430</v>
      </c>
      <c r="F7052" s="6" t="s">
        <v>50932</v>
      </c>
      <c r="G7052" s="1" t="s">
        <v>13135</v>
      </c>
      <c r="H7052" s="1" t="s">
        <v>30503</v>
      </c>
      <c r="I7052" s="1" t="s">
        <v>80</v>
      </c>
      <c r="J7052" s="1">
        <v>268680</v>
      </c>
      <c r="V7052">
        <f>SEARCH(MID(T7052,1,5),Таблица2[[#This Row],[ADP]],1)</f>
        <v>1</v>
      </c>
      <c r="W7052">
        <f t="shared" si="110"/>
        <v>0</v>
      </c>
    </row>
    <row r="7053" spans="1:23" hidden="1" x14ac:dyDescent="0.25">
      <c r="A7053" s="1">
        <v>19</v>
      </c>
      <c r="B7053" s="1" t="s">
        <v>16014</v>
      </c>
      <c r="C7053" s="1" t="s">
        <v>47308</v>
      </c>
      <c r="D7053" s="1" t="s">
        <v>10</v>
      </c>
      <c r="E7053" s="1">
        <v>430</v>
      </c>
      <c r="F7053" s="6" t="s">
        <v>50932</v>
      </c>
      <c r="G7053" s="1" t="s">
        <v>3536</v>
      </c>
      <c r="H7053" s="1" t="s">
        <v>30406</v>
      </c>
      <c r="I7053" s="1" t="s">
        <v>80</v>
      </c>
      <c r="J7053" s="1">
        <v>255710</v>
      </c>
      <c r="V7053">
        <f>SEARCH(MID(T7053,1,5),Таблица2[[#This Row],[ADP]],1)</f>
        <v>1</v>
      </c>
      <c r="W7053">
        <f t="shared" si="110"/>
        <v>0</v>
      </c>
    </row>
    <row r="7054" spans="1:23" hidden="1" x14ac:dyDescent="0.25">
      <c r="A7054" s="1">
        <v>19</v>
      </c>
      <c r="B7054" s="1" t="s">
        <v>15849</v>
      </c>
      <c r="C7054" s="1" t="s">
        <v>47309</v>
      </c>
      <c r="D7054" s="1" t="s">
        <v>10</v>
      </c>
      <c r="E7054" s="1">
        <v>430</v>
      </c>
      <c r="F7054" s="6" t="s">
        <v>50932</v>
      </c>
      <c r="G7054" s="1" t="s">
        <v>1976</v>
      </c>
      <c r="H7054" s="1" t="s">
        <v>30281</v>
      </c>
      <c r="I7054" s="1" t="s">
        <v>80</v>
      </c>
      <c r="J7054" s="1">
        <v>252875</v>
      </c>
      <c r="V7054">
        <f>SEARCH(MID(T7054,1,5),Таблица2[[#This Row],[ADP]],1)</f>
        <v>1</v>
      </c>
      <c r="W7054">
        <f t="shared" si="110"/>
        <v>0</v>
      </c>
    </row>
    <row r="7055" spans="1:23" hidden="1" x14ac:dyDescent="0.25">
      <c r="A7055" s="1">
        <v>19</v>
      </c>
      <c r="B7055" s="1" t="s">
        <v>14919</v>
      </c>
      <c r="C7055" s="1" t="s">
        <v>47310</v>
      </c>
      <c r="D7055" s="1"/>
      <c r="E7055" s="1">
        <v>430</v>
      </c>
      <c r="F7055" s="6" t="s">
        <v>50932</v>
      </c>
      <c r="G7055" s="1" t="s">
        <v>2945</v>
      </c>
      <c r="H7055" s="1" t="s">
        <v>29590</v>
      </c>
      <c r="I7055" s="1" t="s">
        <v>80</v>
      </c>
      <c r="J7055" s="1"/>
      <c r="V7055">
        <f>SEARCH(MID(T7055,1,5),Таблица2[[#This Row],[ADP]],1)</f>
        <v>1</v>
      </c>
      <c r="W7055">
        <f t="shared" si="110"/>
        <v>0</v>
      </c>
    </row>
    <row r="7056" spans="1:23" hidden="1" x14ac:dyDescent="0.25">
      <c r="A7056" s="1">
        <v>19</v>
      </c>
      <c r="B7056" s="1" t="s">
        <v>15868</v>
      </c>
      <c r="C7056" s="1" t="s">
        <v>47311</v>
      </c>
      <c r="D7056" s="1" t="s">
        <v>10</v>
      </c>
      <c r="E7056" s="1">
        <v>430</v>
      </c>
      <c r="F7056" s="6" t="s">
        <v>50932</v>
      </c>
      <c r="G7056" s="1" t="s">
        <v>2621</v>
      </c>
      <c r="H7056" s="1" t="s">
        <v>30295</v>
      </c>
      <c r="I7056" s="1" t="s">
        <v>80</v>
      </c>
      <c r="J7056" s="1">
        <v>436146</v>
      </c>
      <c r="V7056">
        <f>SEARCH(MID(T7056,1,5),Таблица2[[#This Row],[ADP]],1)</f>
        <v>1</v>
      </c>
      <c r="W7056">
        <f t="shared" si="110"/>
        <v>0</v>
      </c>
    </row>
    <row r="7057" spans="1:23" hidden="1" x14ac:dyDescent="0.25">
      <c r="A7057" s="1">
        <v>19</v>
      </c>
      <c r="B7057" s="1" t="s">
        <v>15981</v>
      </c>
      <c r="C7057" s="1" t="s">
        <v>47312</v>
      </c>
      <c r="D7057" s="1" t="s">
        <v>10</v>
      </c>
      <c r="E7057" s="1">
        <v>430</v>
      </c>
      <c r="F7057" s="6" t="s">
        <v>53254</v>
      </c>
      <c r="G7057" s="1" t="s">
        <v>10287</v>
      </c>
      <c r="H7057" s="1" t="s">
        <v>42458</v>
      </c>
      <c r="I7057" s="1" t="s">
        <v>80</v>
      </c>
      <c r="J7057" s="1">
        <v>236461</v>
      </c>
      <c r="V7057">
        <f>SEARCH(MID(T7057,1,5),Таблица2[[#This Row],[ADP]],1)</f>
        <v>1</v>
      </c>
      <c r="W7057">
        <f t="shared" si="110"/>
        <v>0</v>
      </c>
    </row>
    <row r="7058" spans="1:23" hidden="1" x14ac:dyDescent="0.25">
      <c r="A7058" s="1">
        <v>19</v>
      </c>
      <c r="B7058" s="1" t="s">
        <v>15832</v>
      </c>
      <c r="C7058" s="1" t="s">
        <v>47313</v>
      </c>
      <c r="D7058" s="1" t="s">
        <v>10</v>
      </c>
      <c r="E7058" s="1">
        <v>430</v>
      </c>
      <c r="F7058" s="6" t="s">
        <v>50932</v>
      </c>
      <c r="G7058" s="1" t="s">
        <v>13135</v>
      </c>
      <c r="H7058" s="1" t="s">
        <v>30263</v>
      </c>
      <c r="I7058" s="1" t="s">
        <v>80</v>
      </c>
      <c r="J7058" s="1">
        <v>261932</v>
      </c>
      <c r="V7058">
        <f>SEARCH(MID(T7058,1,5),Таблица2[[#This Row],[ADP]],1)</f>
        <v>1</v>
      </c>
      <c r="W7058">
        <f t="shared" si="110"/>
        <v>0</v>
      </c>
    </row>
    <row r="7059" spans="1:23" hidden="1" x14ac:dyDescent="0.25">
      <c r="A7059" s="1">
        <v>19</v>
      </c>
      <c r="B7059" s="1" t="s">
        <v>16196</v>
      </c>
      <c r="C7059" s="1" t="s">
        <v>47314</v>
      </c>
      <c r="D7059" s="1" t="s">
        <v>10</v>
      </c>
      <c r="E7059" s="1">
        <v>430</v>
      </c>
      <c r="F7059" s="6" t="s">
        <v>50932</v>
      </c>
      <c r="G7059" s="1" t="s">
        <v>3508</v>
      </c>
      <c r="H7059" s="1" t="s">
        <v>30572</v>
      </c>
      <c r="I7059" s="1" t="s">
        <v>80</v>
      </c>
      <c r="J7059" s="1">
        <v>520695</v>
      </c>
      <c r="V7059">
        <f>SEARCH(MID(T7059,1,5),Таблица2[[#This Row],[ADP]],1)</f>
        <v>1</v>
      </c>
      <c r="W7059">
        <f t="shared" si="110"/>
        <v>0</v>
      </c>
    </row>
    <row r="7060" spans="1:23" hidden="1" x14ac:dyDescent="0.25">
      <c r="A7060" s="1">
        <v>8</v>
      </c>
      <c r="B7060" s="1" t="s">
        <v>16713</v>
      </c>
      <c r="C7060" s="1" t="s">
        <v>31000</v>
      </c>
      <c r="D7060" s="1" t="s">
        <v>10</v>
      </c>
      <c r="E7060" s="1">
        <v>430</v>
      </c>
      <c r="F7060" s="6" t="s">
        <v>52115</v>
      </c>
      <c r="G7060" s="1" t="s">
        <v>2732</v>
      </c>
      <c r="H7060" s="1" t="s">
        <v>31001</v>
      </c>
      <c r="I7060" s="1" t="s">
        <v>2590</v>
      </c>
      <c r="J7060" s="1">
        <v>22672</v>
      </c>
      <c r="V7060">
        <f>SEARCH(MID(T7060,1,5),Таблица2[[#This Row],[ADP]],1)</f>
        <v>1</v>
      </c>
      <c r="W7060">
        <f t="shared" si="110"/>
        <v>0</v>
      </c>
    </row>
    <row r="7061" spans="1:23" hidden="1" x14ac:dyDescent="0.25">
      <c r="A7061" s="1">
        <v>23</v>
      </c>
      <c r="B7061" s="1" t="s">
        <v>559</v>
      </c>
      <c r="C7061" s="1" t="s">
        <v>47315</v>
      </c>
      <c r="D7061" s="1"/>
      <c r="E7061" s="1">
        <v>430</v>
      </c>
      <c r="F7061" s="6" t="s">
        <v>51301</v>
      </c>
      <c r="G7061" s="1" t="s">
        <v>2912</v>
      </c>
      <c r="H7061" s="1" t="s">
        <v>22831</v>
      </c>
      <c r="I7061" s="1" t="s">
        <v>2166</v>
      </c>
      <c r="J7061" s="1">
        <v>376491</v>
      </c>
      <c r="V7061">
        <f>SEARCH(MID(T7061,1,5),Таблица2[[#This Row],[ADP]],1)</f>
        <v>1</v>
      </c>
      <c r="W7061">
        <f t="shared" si="110"/>
        <v>0</v>
      </c>
    </row>
    <row r="7062" spans="1:23" hidden="1" x14ac:dyDescent="0.25">
      <c r="A7062" s="1">
        <v>5</v>
      </c>
      <c r="B7062" s="1" t="s">
        <v>15287</v>
      </c>
      <c r="C7062" s="1" t="s">
        <v>47316</v>
      </c>
      <c r="D7062" s="1" t="s">
        <v>10</v>
      </c>
      <c r="E7062" s="1">
        <v>430</v>
      </c>
      <c r="F7062" s="6" t="s">
        <v>51149</v>
      </c>
      <c r="G7062" s="1" t="s">
        <v>18189</v>
      </c>
      <c r="H7062" s="1" t="s">
        <v>29871</v>
      </c>
      <c r="I7062" s="1"/>
      <c r="J7062" s="1"/>
      <c r="V7062">
        <f>SEARCH(MID(T7062,1,5),Таблица2[[#This Row],[ADP]],1)</f>
        <v>1</v>
      </c>
      <c r="W7062">
        <f t="shared" si="110"/>
        <v>0</v>
      </c>
    </row>
    <row r="7063" spans="1:23" hidden="1" x14ac:dyDescent="0.25">
      <c r="A7063" s="1">
        <v>25</v>
      </c>
      <c r="B7063" s="1" t="s">
        <v>18956</v>
      </c>
      <c r="C7063" s="1" t="s">
        <v>47317</v>
      </c>
      <c r="D7063" s="1" t="s">
        <v>10</v>
      </c>
      <c r="E7063" s="1">
        <v>430</v>
      </c>
      <c r="F7063" s="6" t="s">
        <v>51255</v>
      </c>
      <c r="G7063" s="1" t="s">
        <v>1959</v>
      </c>
      <c r="H7063" s="1" t="s">
        <v>32118</v>
      </c>
      <c r="I7063" s="1" t="s">
        <v>1811</v>
      </c>
      <c r="J7063" s="1">
        <v>41233</v>
      </c>
      <c r="V7063">
        <f>SEARCH(MID(T7063,1,5),Таблица2[[#This Row],[ADP]],1)</f>
        <v>1</v>
      </c>
      <c r="W7063">
        <f t="shared" si="110"/>
        <v>0</v>
      </c>
    </row>
    <row r="7064" spans="1:23" hidden="1" x14ac:dyDescent="0.25">
      <c r="A7064" s="1">
        <v>20</v>
      </c>
      <c r="B7064" s="1" t="s">
        <v>17678</v>
      </c>
      <c r="C7064" s="1" t="s">
        <v>47318</v>
      </c>
      <c r="D7064" s="1" t="s">
        <v>10</v>
      </c>
      <c r="E7064" s="1">
        <v>430</v>
      </c>
      <c r="F7064" s="6" t="s">
        <v>53292</v>
      </c>
      <c r="G7064" s="1" t="s">
        <v>4300</v>
      </c>
      <c r="H7064" s="1" t="s">
        <v>23254</v>
      </c>
      <c r="I7064" s="1" t="s">
        <v>4301</v>
      </c>
      <c r="J7064" s="1"/>
      <c r="V7064">
        <f>SEARCH(MID(T7064,1,5),Таблица2[[#This Row],[ADP]],1)</f>
        <v>1</v>
      </c>
      <c r="W7064">
        <f t="shared" si="110"/>
        <v>0</v>
      </c>
    </row>
    <row r="7065" spans="1:23" hidden="1" x14ac:dyDescent="0.25">
      <c r="A7065" s="1">
        <v>22</v>
      </c>
      <c r="B7065" s="1" t="s">
        <v>15386</v>
      </c>
      <c r="C7065" s="1" t="s">
        <v>47319</v>
      </c>
      <c r="D7065" s="1" t="s">
        <v>10</v>
      </c>
      <c r="E7065" s="1">
        <v>430</v>
      </c>
      <c r="F7065" s="6" t="s">
        <v>50907</v>
      </c>
      <c r="G7065" s="1" t="s">
        <v>1454</v>
      </c>
      <c r="H7065" s="1" t="s">
        <v>18214</v>
      </c>
      <c r="I7065" s="1" t="s">
        <v>1456</v>
      </c>
      <c r="J7065" s="1">
        <v>73306</v>
      </c>
      <c r="V7065">
        <f>SEARCH(MID(T7065,1,5),Таблица2[[#This Row],[ADP]],1)</f>
        <v>1</v>
      </c>
      <c r="W7065">
        <f t="shared" si="110"/>
        <v>0</v>
      </c>
    </row>
    <row r="7066" spans="1:23" hidden="1" x14ac:dyDescent="0.25">
      <c r="A7066" s="1">
        <v>17</v>
      </c>
      <c r="B7066" s="1" t="s">
        <v>18835</v>
      </c>
      <c r="C7066" s="1" t="s">
        <v>47320</v>
      </c>
      <c r="D7066" s="1"/>
      <c r="E7066" s="1">
        <v>430</v>
      </c>
      <c r="F7066" s="6" t="s">
        <v>53161</v>
      </c>
      <c r="G7066" s="1" t="s">
        <v>1914</v>
      </c>
      <c r="H7066" s="1" t="s">
        <v>32024</v>
      </c>
      <c r="I7066" s="1" t="s">
        <v>1907</v>
      </c>
      <c r="J7066" s="1">
        <v>21289</v>
      </c>
      <c r="V7066">
        <f>SEARCH(MID(T7066,1,5),Таблица2[[#This Row],[ADP]],1)</f>
        <v>1</v>
      </c>
      <c r="W7066">
        <f t="shared" si="110"/>
        <v>0</v>
      </c>
    </row>
    <row r="7067" spans="1:23" hidden="1" x14ac:dyDescent="0.25">
      <c r="A7067" s="1">
        <v>5</v>
      </c>
      <c r="B7067" s="1" t="s">
        <v>16188</v>
      </c>
      <c r="C7067" s="1" t="s">
        <v>47321</v>
      </c>
      <c r="D7067" s="1" t="s">
        <v>10</v>
      </c>
      <c r="E7067" s="1">
        <v>430</v>
      </c>
      <c r="F7067" s="6" t="s">
        <v>51936</v>
      </c>
      <c r="G7067" s="1" t="s">
        <v>2740</v>
      </c>
      <c r="H7067" s="1" t="s">
        <v>30567</v>
      </c>
      <c r="I7067" s="1" t="s">
        <v>2477</v>
      </c>
      <c r="J7067" s="1">
        <v>279147</v>
      </c>
      <c r="V7067">
        <f>SEARCH(MID(T7067,1,5),Таблица2[[#This Row],[ADP]],1)</f>
        <v>1</v>
      </c>
      <c r="W7067">
        <f t="shared" si="110"/>
        <v>0</v>
      </c>
    </row>
    <row r="7068" spans="1:23" hidden="1" x14ac:dyDescent="0.25">
      <c r="A7068" s="1">
        <v>5</v>
      </c>
      <c r="B7068" s="1" t="s">
        <v>9734</v>
      </c>
      <c r="C7068" s="1" t="s">
        <v>47322</v>
      </c>
      <c r="D7068" s="1" t="s">
        <v>10</v>
      </c>
      <c r="E7068" s="1">
        <v>430</v>
      </c>
      <c r="F7068" s="6" t="s">
        <v>51536</v>
      </c>
      <c r="G7068" s="1" t="s">
        <v>1591</v>
      </c>
      <c r="H7068" s="1" t="s">
        <v>27012</v>
      </c>
      <c r="I7068" s="1"/>
      <c r="J7068" s="1"/>
      <c r="V7068">
        <f>SEARCH(MID(T7068,1,5),Таблица2[[#This Row],[ADP]],1)</f>
        <v>1</v>
      </c>
      <c r="W7068">
        <f t="shared" si="110"/>
        <v>0</v>
      </c>
    </row>
    <row r="7069" spans="1:23" hidden="1" x14ac:dyDescent="0.25">
      <c r="A7069" s="1">
        <v>5</v>
      </c>
      <c r="B7069" s="1" t="s">
        <v>16853</v>
      </c>
      <c r="C7069" s="1" t="s">
        <v>47323</v>
      </c>
      <c r="D7069" s="1" t="s">
        <v>10</v>
      </c>
      <c r="E7069" s="1">
        <v>430</v>
      </c>
      <c r="F7069" s="6" t="s">
        <v>51299</v>
      </c>
      <c r="G7069" s="1" t="s">
        <v>18450</v>
      </c>
      <c r="H7069" s="1" t="s">
        <v>31133</v>
      </c>
      <c r="I7069" s="1" t="s">
        <v>1544</v>
      </c>
      <c r="J7069" s="1">
        <v>611161</v>
      </c>
      <c r="V7069">
        <f>SEARCH(MID(T7069,1,5),Таблица2[[#This Row],[ADP]],1)</f>
        <v>1</v>
      </c>
      <c r="W7069">
        <f t="shared" si="110"/>
        <v>0</v>
      </c>
    </row>
    <row r="7070" spans="1:23" hidden="1" x14ac:dyDescent="0.25">
      <c r="A7070" s="1">
        <v>10</v>
      </c>
      <c r="B7070" s="1" t="s">
        <v>3651</v>
      </c>
      <c r="C7070" s="1" t="s">
        <v>47324</v>
      </c>
      <c r="D7070" s="1" t="s">
        <v>10</v>
      </c>
      <c r="E7070" s="1">
        <v>150</v>
      </c>
      <c r="F7070" s="6" t="s">
        <v>51038</v>
      </c>
      <c r="G7070" s="1" t="s">
        <v>1774</v>
      </c>
      <c r="H7070" s="1" t="s">
        <v>35071</v>
      </c>
      <c r="I7070" s="1" t="s">
        <v>1775</v>
      </c>
      <c r="J7070" s="1">
        <v>51214</v>
      </c>
      <c r="V7070">
        <f>SEARCH(MID(T7070,1,5),Таблица2[[#This Row],[ADP]],1)</f>
        <v>1</v>
      </c>
      <c r="W7070">
        <f t="shared" si="110"/>
        <v>0</v>
      </c>
    </row>
    <row r="7071" spans="1:23" hidden="1" x14ac:dyDescent="0.25">
      <c r="A7071" s="1">
        <v>5</v>
      </c>
      <c r="B7071" s="1" t="s">
        <v>898</v>
      </c>
      <c r="C7071" s="1" t="s">
        <v>47325</v>
      </c>
      <c r="D7071" s="1" t="s">
        <v>10</v>
      </c>
      <c r="E7071" s="1">
        <v>150</v>
      </c>
      <c r="F7071" s="6" t="s">
        <v>51909</v>
      </c>
      <c r="G7071" s="1" t="s">
        <v>3465</v>
      </c>
      <c r="H7071" s="1" t="s">
        <v>23044</v>
      </c>
      <c r="I7071" s="1" t="s">
        <v>69</v>
      </c>
      <c r="J7071" s="1">
        <v>3139067</v>
      </c>
      <c r="V7071">
        <f>SEARCH(MID(T7071,1,5),Таблица2[[#This Row],[ADP]],1)</f>
        <v>1</v>
      </c>
      <c r="W7071">
        <f t="shared" si="110"/>
        <v>0</v>
      </c>
    </row>
    <row r="7072" spans="1:23" hidden="1" x14ac:dyDescent="0.25">
      <c r="A7072" s="1">
        <v>6</v>
      </c>
      <c r="B7072" s="1" t="s">
        <v>20465</v>
      </c>
      <c r="C7072" s="1" t="s">
        <v>45234</v>
      </c>
      <c r="D7072" s="1"/>
      <c r="E7072" s="1">
        <v>150</v>
      </c>
      <c r="F7072" s="6" t="s">
        <v>51310</v>
      </c>
      <c r="G7072" s="1" t="s">
        <v>7120</v>
      </c>
      <c r="H7072" s="1" t="s">
        <v>33269</v>
      </c>
      <c r="I7072" s="1"/>
      <c r="J7072" s="1"/>
      <c r="V7072">
        <f>SEARCH(MID(T7072,1,5),Таблица2[[#This Row],[ADP]],1)</f>
        <v>1</v>
      </c>
      <c r="W7072">
        <f t="shared" si="110"/>
        <v>0</v>
      </c>
    </row>
    <row r="7073" spans="1:23" hidden="1" x14ac:dyDescent="0.25">
      <c r="A7073" s="1">
        <v>16</v>
      </c>
      <c r="B7073" s="1" t="s">
        <v>459</v>
      </c>
      <c r="C7073" s="1" t="s">
        <v>47326</v>
      </c>
      <c r="D7073" s="1" t="s">
        <v>10</v>
      </c>
      <c r="E7073" s="1">
        <v>150</v>
      </c>
      <c r="F7073" s="6" t="s">
        <v>51086</v>
      </c>
      <c r="G7073" s="1" t="s">
        <v>1465</v>
      </c>
      <c r="H7073" s="1" t="s">
        <v>2556</v>
      </c>
      <c r="I7073" s="1" t="s">
        <v>2557</v>
      </c>
      <c r="J7073" s="1">
        <v>2428</v>
      </c>
      <c r="V7073">
        <f>SEARCH(MID(T7073,1,5),Таблица2[[#This Row],[ADP]],1)</f>
        <v>1</v>
      </c>
      <c r="W7073">
        <f t="shared" si="110"/>
        <v>0</v>
      </c>
    </row>
    <row r="7074" spans="1:23" hidden="1" x14ac:dyDescent="0.25">
      <c r="A7074" s="1">
        <v>4</v>
      </c>
      <c r="B7074" s="1" t="s">
        <v>3903</v>
      </c>
      <c r="C7074" s="1" t="s">
        <v>45235</v>
      </c>
      <c r="D7074" s="1"/>
      <c r="E7074" s="1">
        <v>150</v>
      </c>
      <c r="F7074" s="6" t="s">
        <v>51390</v>
      </c>
      <c r="G7074" s="1" t="s">
        <v>4298</v>
      </c>
      <c r="H7074" s="1" t="s">
        <v>23271</v>
      </c>
      <c r="I7074" s="1" t="s">
        <v>1470</v>
      </c>
      <c r="J7074" s="1">
        <v>276065</v>
      </c>
      <c r="V7074">
        <f>SEARCH(MID(T7074,1,5),Таблица2[[#This Row],[ADP]],1)</f>
        <v>1</v>
      </c>
      <c r="W7074">
        <f t="shared" si="110"/>
        <v>0</v>
      </c>
    </row>
    <row r="7075" spans="1:23" hidden="1" x14ac:dyDescent="0.25">
      <c r="A7075" s="1">
        <v>5</v>
      </c>
      <c r="B7075" s="1" t="s">
        <v>3842</v>
      </c>
      <c r="C7075" s="1" t="s">
        <v>47327</v>
      </c>
      <c r="D7075" s="1" t="s">
        <v>10</v>
      </c>
      <c r="E7075" s="1">
        <v>150</v>
      </c>
      <c r="F7075" s="6" t="s">
        <v>51033</v>
      </c>
      <c r="G7075" s="1" t="s">
        <v>2116</v>
      </c>
      <c r="H7075" s="1" t="s">
        <v>23232</v>
      </c>
      <c r="I7075" s="1" t="s">
        <v>2908</v>
      </c>
      <c r="J7075" s="1">
        <v>489700</v>
      </c>
      <c r="V7075">
        <f>SEARCH(MID(T7075,1,5),Таблица2[[#This Row],[ADP]],1)</f>
        <v>1</v>
      </c>
      <c r="W7075">
        <f t="shared" si="110"/>
        <v>0</v>
      </c>
    </row>
    <row r="7076" spans="1:23" hidden="1" x14ac:dyDescent="0.25">
      <c r="A7076" s="1">
        <v>4</v>
      </c>
      <c r="B7076" s="1" t="s">
        <v>686</v>
      </c>
      <c r="C7076" s="1" t="s">
        <v>47328</v>
      </c>
      <c r="D7076" s="1"/>
      <c r="E7076" s="1">
        <v>150</v>
      </c>
      <c r="F7076" s="6" t="s">
        <v>51537</v>
      </c>
      <c r="G7076" s="1" t="s">
        <v>2600</v>
      </c>
      <c r="H7076" s="1" t="s">
        <v>22913</v>
      </c>
      <c r="I7076" s="1" t="s">
        <v>1666</v>
      </c>
      <c r="J7076" s="1">
        <v>30301</v>
      </c>
      <c r="V7076">
        <f>SEARCH(MID(T7076,1,5),Таблица2[[#This Row],[ADP]],1)</f>
        <v>1</v>
      </c>
      <c r="W7076">
        <f t="shared" si="110"/>
        <v>0</v>
      </c>
    </row>
    <row r="7077" spans="1:23" hidden="1" x14ac:dyDescent="0.25">
      <c r="A7077" s="1">
        <v>4</v>
      </c>
      <c r="B7077" s="1" t="s">
        <v>523</v>
      </c>
      <c r="C7077" s="1" t="s">
        <v>47329</v>
      </c>
      <c r="D7077" s="1"/>
      <c r="E7077" s="1">
        <v>150</v>
      </c>
      <c r="F7077" s="6" t="s">
        <v>51537</v>
      </c>
      <c r="G7077" s="1" t="s">
        <v>2600</v>
      </c>
      <c r="H7077" s="1" t="s">
        <v>22812</v>
      </c>
      <c r="I7077" s="1" t="s">
        <v>1666</v>
      </c>
      <c r="J7077" s="1">
        <v>30301</v>
      </c>
      <c r="V7077">
        <f>SEARCH(MID(T7077,1,5),Таблица2[[#This Row],[ADP]],1)</f>
        <v>1</v>
      </c>
      <c r="W7077">
        <f t="shared" si="110"/>
        <v>0</v>
      </c>
    </row>
    <row r="7078" spans="1:23" hidden="1" x14ac:dyDescent="0.25">
      <c r="A7078" s="1">
        <v>21</v>
      </c>
      <c r="B7078" s="1" t="s">
        <v>3907</v>
      </c>
      <c r="C7078" s="1" t="s">
        <v>47330</v>
      </c>
      <c r="D7078" s="1" t="s">
        <v>10</v>
      </c>
      <c r="E7078" s="1">
        <v>150</v>
      </c>
      <c r="F7078" s="6" t="s">
        <v>51487</v>
      </c>
      <c r="G7078" s="1" t="s">
        <v>2354</v>
      </c>
      <c r="H7078" s="1" t="s">
        <v>23273</v>
      </c>
      <c r="I7078" s="1" t="s">
        <v>2038</v>
      </c>
      <c r="J7078" s="1">
        <v>40943</v>
      </c>
      <c r="V7078">
        <f>SEARCH(MID(T7078,1,5),Таблица2[[#This Row],[ADP]],1)</f>
        <v>1</v>
      </c>
      <c r="W7078">
        <f t="shared" si="110"/>
        <v>0</v>
      </c>
    </row>
    <row r="7079" spans="1:23" hidden="1" x14ac:dyDescent="0.25">
      <c r="A7079" s="1">
        <v>15</v>
      </c>
      <c r="B7079" s="1" t="s">
        <v>19638</v>
      </c>
      <c r="C7079" s="1" t="s">
        <v>47331</v>
      </c>
      <c r="D7079" s="1" t="s">
        <v>10</v>
      </c>
      <c r="E7079" s="1">
        <v>150</v>
      </c>
      <c r="F7079" s="6" t="s">
        <v>51032</v>
      </c>
      <c r="G7079" s="1" t="s">
        <v>1646</v>
      </c>
      <c r="H7079" s="1" t="s">
        <v>19700</v>
      </c>
      <c r="I7079" s="1" t="s">
        <v>1647</v>
      </c>
      <c r="J7079" s="1">
        <v>21545</v>
      </c>
      <c r="V7079">
        <f>SEARCH(MID(T7079,1,5),Таблица2[[#This Row],[ADP]],1)</f>
        <v>1</v>
      </c>
      <c r="W7079">
        <f t="shared" si="110"/>
        <v>0</v>
      </c>
    </row>
    <row r="7080" spans="1:23" hidden="1" x14ac:dyDescent="0.25">
      <c r="A7080" s="1">
        <v>3</v>
      </c>
      <c r="B7080" s="1" t="s">
        <v>20475</v>
      </c>
      <c r="C7080" s="1" t="s">
        <v>47332</v>
      </c>
      <c r="D7080" s="1"/>
      <c r="E7080" s="1">
        <v>150</v>
      </c>
      <c r="F7080" s="6" t="s">
        <v>51411</v>
      </c>
      <c r="G7080" s="1" t="s">
        <v>11366</v>
      </c>
      <c r="H7080" s="1" t="s">
        <v>33276</v>
      </c>
      <c r="I7080" s="1" t="s">
        <v>1522</v>
      </c>
      <c r="J7080" s="1">
        <v>33642</v>
      </c>
      <c r="V7080">
        <f>SEARCH(MID(T7080,1,5),Таблица2[[#This Row],[ADP]],1)</f>
        <v>1</v>
      </c>
      <c r="W7080">
        <f t="shared" si="110"/>
        <v>0</v>
      </c>
    </row>
    <row r="7081" spans="1:23" hidden="1" x14ac:dyDescent="0.25">
      <c r="A7081" s="1">
        <v>3</v>
      </c>
      <c r="B7081" s="1" t="s">
        <v>19473</v>
      </c>
      <c r="C7081" s="1" t="s">
        <v>43723</v>
      </c>
      <c r="D7081" s="1" t="s">
        <v>43724</v>
      </c>
      <c r="E7081" s="1">
        <v>150</v>
      </c>
      <c r="F7081" s="6" t="s">
        <v>51754</v>
      </c>
      <c r="G7081" s="1" t="s">
        <v>10927</v>
      </c>
      <c r="H7081" s="1" t="s">
        <v>32557</v>
      </c>
      <c r="I7081" s="1" t="s">
        <v>3054</v>
      </c>
      <c r="J7081" s="1">
        <v>93131</v>
      </c>
      <c r="V7081">
        <f>SEARCH(MID(T7081,1,5),Таблица2[[#This Row],[ADP]],1)</f>
        <v>1</v>
      </c>
      <c r="W7081">
        <f t="shared" si="110"/>
        <v>0</v>
      </c>
    </row>
    <row r="7082" spans="1:23" hidden="1" x14ac:dyDescent="0.25">
      <c r="A7082" s="1">
        <v>3</v>
      </c>
      <c r="B7082" s="1" t="s">
        <v>19472</v>
      </c>
      <c r="C7082" s="1" t="s">
        <v>43722</v>
      </c>
      <c r="D7082" s="1" t="s">
        <v>26678</v>
      </c>
      <c r="E7082" s="1">
        <v>150</v>
      </c>
      <c r="F7082" s="6" t="s">
        <v>51369</v>
      </c>
      <c r="G7082" s="1" t="s">
        <v>11606</v>
      </c>
      <c r="H7082" s="1" t="s">
        <v>32556</v>
      </c>
      <c r="I7082" s="1" t="s">
        <v>3054</v>
      </c>
      <c r="J7082" s="1">
        <v>97149</v>
      </c>
      <c r="V7082">
        <f>SEARCH(MID(T7082,1,5),Таблица2[[#This Row],[ADP]],1)</f>
        <v>1</v>
      </c>
      <c r="W7082">
        <f t="shared" si="110"/>
        <v>0</v>
      </c>
    </row>
    <row r="7083" spans="1:23" hidden="1" x14ac:dyDescent="0.25">
      <c r="A7083" s="1">
        <v>3</v>
      </c>
      <c r="B7083" s="1" t="s">
        <v>19192</v>
      </c>
      <c r="C7083" s="1" t="s">
        <v>43604</v>
      </c>
      <c r="D7083" s="1" t="s">
        <v>43605</v>
      </c>
      <c r="E7083" s="1">
        <v>150</v>
      </c>
      <c r="F7083" s="6" t="s">
        <v>51369</v>
      </c>
      <c r="G7083" s="1" t="s">
        <v>11606</v>
      </c>
      <c r="H7083" s="1" t="s">
        <v>32279</v>
      </c>
      <c r="I7083" s="1" t="s">
        <v>3054</v>
      </c>
      <c r="J7083" s="1">
        <v>97331</v>
      </c>
      <c r="V7083">
        <f>SEARCH(MID(T7083,1,5),Таблица2[[#This Row],[ADP]],1)</f>
        <v>1</v>
      </c>
      <c r="W7083">
        <f t="shared" si="110"/>
        <v>0</v>
      </c>
    </row>
    <row r="7084" spans="1:23" hidden="1" x14ac:dyDescent="0.25">
      <c r="A7084" s="1">
        <v>3</v>
      </c>
      <c r="B7084" s="1" t="s">
        <v>19474</v>
      </c>
      <c r="C7084" s="1" t="s">
        <v>43725</v>
      </c>
      <c r="D7084" s="1" t="s">
        <v>43726</v>
      </c>
      <c r="E7084" s="1">
        <v>150</v>
      </c>
      <c r="F7084" s="6" t="s">
        <v>51654</v>
      </c>
      <c r="G7084" s="1" t="s">
        <v>10945</v>
      </c>
      <c r="H7084" s="1" t="s">
        <v>32558</v>
      </c>
      <c r="I7084" s="1" t="s">
        <v>3054</v>
      </c>
      <c r="J7084" s="1">
        <v>96233</v>
      </c>
      <c r="V7084">
        <f>SEARCH(MID(T7084,1,5),Таблица2[[#This Row],[ADP]],1)</f>
        <v>1</v>
      </c>
      <c r="W7084">
        <f t="shared" si="110"/>
        <v>0</v>
      </c>
    </row>
    <row r="7085" spans="1:23" hidden="1" x14ac:dyDescent="0.25">
      <c r="A7085" s="1">
        <v>3</v>
      </c>
      <c r="B7085" s="1" t="s">
        <v>19191</v>
      </c>
      <c r="C7085" s="1" t="s">
        <v>43603</v>
      </c>
      <c r="D7085" s="1" t="s">
        <v>24809</v>
      </c>
      <c r="E7085" s="1">
        <v>150</v>
      </c>
      <c r="F7085" s="6" t="s">
        <v>51731</v>
      </c>
      <c r="G7085" s="1" t="s">
        <v>18106</v>
      </c>
      <c r="H7085" s="1" t="s">
        <v>32278</v>
      </c>
      <c r="I7085" s="1" t="s">
        <v>3054</v>
      </c>
      <c r="J7085" s="1">
        <v>91749</v>
      </c>
      <c r="V7085">
        <f>SEARCH(MID(T7085,1,5),Таблица2[[#This Row],[ADP]],1)</f>
        <v>1</v>
      </c>
      <c r="W7085">
        <f t="shared" si="110"/>
        <v>0</v>
      </c>
    </row>
    <row r="7086" spans="1:23" hidden="1" x14ac:dyDescent="0.25">
      <c r="A7086" s="1">
        <v>3</v>
      </c>
      <c r="B7086" s="1" t="s">
        <v>19477</v>
      </c>
      <c r="C7086" s="1" t="s">
        <v>43731</v>
      </c>
      <c r="D7086" s="1" t="s">
        <v>43732</v>
      </c>
      <c r="E7086" s="1">
        <v>150</v>
      </c>
      <c r="F7086" s="6" t="s">
        <v>51729</v>
      </c>
      <c r="G7086" s="1" t="s">
        <v>10960</v>
      </c>
      <c r="H7086" s="1" t="s">
        <v>19481</v>
      </c>
      <c r="I7086" s="1" t="s">
        <v>3054</v>
      </c>
      <c r="J7086" s="1">
        <v>95131</v>
      </c>
      <c r="V7086">
        <f>SEARCH(MID(T7086,1,5),Таблица2[[#This Row],[ADP]],1)</f>
        <v>1</v>
      </c>
      <c r="W7086">
        <f t="shared" si="110"/>
        <v>0</v>
      </c>
    </row>
    <row r="7087" spans="1:23" hidden="1" x14ac:dyDescent="0.25">
      <c r="A7087" s="1">
        <v>3</v>
      </c>
      <c r="B7087" s="1" t="s">
        <v>19475</v>
      </c>
      <c r="C7087" s="1" t="s">
        <v>43727</v>
      </c>
      <c r="D7087" s="1" t="s">
        <v>43728</v>
      </c>
      <c r="E7087" s="1">
        <v>150</v>
      </c>
      <c r="F7087" s="6" t="s">
        <v>51770</v>
      </c>
      <c r="G7087" s="1" t="s">
        <v>10906</v>
      </c>
      <c r="H7087" s="1" t="s">
        <v>32559</v>
      </c>
      <c r="I7087" s="1" t="s">
        <v>3054</v>
      </c>
      <c r="J7087" s="1">
        <v>97136</v>
      </c>
      <c r="V7087">
        <f>SEARCH(MID(T7087,1,5),Таблица2[[#This Row],[ADP]],1)</f>
        <v>1</v>
      </c>
      <c r="W7087">
        <f t="shared" si="110"/>
        <v>0</v>
      </c>
    </row>
    <row r="7088" spans="1:23" hidden="1" x14ac:dyDescent="0.25">
      <c r="A7088" s="1">
        <v>3</v>
      </c>
      <c r="B7088" s="1" t="s">
        <v>18638</v>
      </c>
      <c r="C7088" s="1" t="s">
        <v>43300</v>
      </c>
      <c r="D7088" s="1" t="s">
        <v>43301</v>
      </c>
      <c r="E7088" s="1">
        <v>150</v>
      </c>
      <c r="F7088" s="6" t="s">
        <v>51733</v>
      </c>
      <c r="G7088" s="1" t="s">
        <v>10959</v>
      </c>
      <c r="H7088" s="1" t="s">
        <v>31886</v>
      </c>
      <c r="I7088" s="1" t="s">
        <v>3054</v>
      </c>
      <c r="J7088" s="1">
        <v>99331</v>
      </c>
      <c r="V7088">
        <f>SEARCH(MID(T7088,1,5),Таблица2[[#This Row],[ADP]],1)</f>
        <v>1</v>
      </c>
      <c r="W7088">
        <f t="shared" si="110"/>
        <v>0</v>
      </c>
    </row>
    <row r="7089" spans="1:23" hidden="1" x14ac:dyDescent="0.25">
      <c r="A7089" s="1">
        <v>3</v>
      </c>
      <c r="B7089" s="1" t="s">
        <v>19476</v>
      </c>
      <c r="C7089" s="1" t="s">
        <v>43729</v>
      </c>
      <c r="D7089" s="1" t="s">
        <v>43730</v>
      </c>
      <c r="E7089" s="1">
        <v>150</v>
      </c>
      <c r="F7089" s="6" t="s">
        <v>51741</v>
      </c>
      <c r="G7089" s="1" t="s">
        <v>10928</v>
      </c>
      <c r="H7089" s="1" t="s">
        <v>19480</v>
      </c>
      <c r="I7089" s="1" t="s">
        <v>3054</v>
      </c>
      <c r="J7089" s="1">
        <v>94594</v>
      </c>
      <c r="V7089">
        <f>SEARCH(MID(T7089,1,5),Таблица2[[#This Row],[ADP]],1)</f>
        <v>1</v>
      </c>
      <c r="W7089">
        <f t="shared" si="110"/>
        <v>0</v>
      </c>
    </row>
    <row r="7090" spans="1:23" hidden="1" x14ac:dyDescent="0.25">
      <c r="A7090" s="1">
        <v>3</v>
      </c>
      <c r="B7090" s="1" t="s">
        <v>20486</v>
      </c>
      <c r="C7090" s="1" t="s">
        <v>44173</v>
      </c>
      <c r="D7090" s="1"/>
      <c r="E7090" s="1">
        <v>150</v>
      </c>
      <c r="F7090" s="6" t="s">
        <v>51329</v>
      </c>
      <c r="G7090" s="1" t="s">
        <v>7890</v>
      </c>
      <c r="H7090" s="1" t="s">
        <v>33284</v>
      </c>
      <c r="I7090" s="1" t="s">
        <v>2350</v>
      </c>
      <c r="J7090" s="1">
        <v>97731</v>
      </c>
      <c r="V7090">
        <f>SEARCH(MID(T7090,1,5),Таблица2[[#This Row],[ADP]],1)</f>
        <v>1</v>
      </c>
      <c r="W7090">
        <f t="shared" si="110"/>
        <v>0</v>
      </c>
    </row>
    <row r="7091" spans="1:23" hidden="1" x14ac:dyDescent="0.25">
      <c r="A7091" s="1">
        <v>3</v>
      </c>
      <c r="B7091" s="1" t="s">
        <v>18668</v>
      </c>
      <c r="C7091" s="1" t="s">
        <v>43321</v>
      </c>
      <c r="D7091" s="1" t="s">
        <v>43322</v>
      </c>
      <c r="E7091" s="1">
        <v>150</v>
      </c>
      <c r="F7091" s="6" t="s">
        <v>51746</v>
      </c>
      <c r="G7091" s="1" t="s">
        <v>10930</v>
      </c>
      <c r="H7091" s="1" t="s">
        <v>18107</v>
      </c>
      <c r="I7091" s="1" t="s">
        <v>3054</v>
      </c>
      <c r="J7091" s="1">
        <v>92231</v>
      </c>
      <c r="V7091">
        <f>SEARCH(MID(T7091,1,5),Таблица2[[#This Row],[ADP]],1)</f>
        <v>1</v>
      </c>
      <c r="W7091">
        <f t="shared" si="110"/>
        <v>0</v>
      </c>
    </row>
    <row r="7092" spans="1:23" hidden="1" x14ac:dyDescent="0.25">
      <c r="A7092" s="1">
        <v>3</v>
      </c>
      <c r="B7092" s="1" t="s">
        <v>19478</v>
      </c>
      <c r="C7092" s="1" t="s">
        <v>43733</v>
      </c>
      <c r="D7092" s="1" t="s">
        <v>43734</v>
      </c>
      <c r="E7092" s="1">
        <v>150</v>
      </c>
      <c r="F7092" s="6" t="s">
        <v>51434</v>
      </c>
      <c r="G7092" s="1" t="s">
        <v>10957</v>
      </c>
      <c r="H7092" s="1" t="s">
        <v>19482</v>
      </c>
      <c r="I7092" s="1" t="s">
        <v>3054</v>
      </c>
      <c r="J7092" s="1">
        <v>94355</v>
      </c>
      <c r="V7092">
        <f>SEARCH(MID(T7092,1,5),Таблица2[[#This Row],[ADP]],1)</f>
        <v>1</v>
      </c>
      <c r="W7092">
        <f t="shared" si="110"/>
        <v>0</v>
      </c>
    </row>
    <row r="7093" spans="1:23" hidden="1" x14ac:dyDescent="0.25">
      <c r="A7093" s="1">
        <v>3</v>
      </c>
      <c r="B7093" s="1" t="s">
        <v>19190</v>
      </c>
      <c r="C7093" s="1" t="s">
        <v>43601</v>
      </c>
      <c r="D7093" s="1" t="s">
        <v>43602</v>
      </c>
      <c r="E7093" s="1">
        <v>150</v>
      </c>
      <c r="F7093" s="6" t="s">
        <v>51766</v>
      </c>
      <c r="G7093" s="1" t="s">
        <v>10937</v>
      </c>
      <c r="H7093" s="1" t="s">
        <v>32277</v>
      </c>
      <c r="I7093" s="1" t="s">
        <v>3054</v>
      </c>
      <c r="J7093" s="1">
        <v>94442</v>
      </c>
      <c r="V7093">
        <f>SEARCH(MID(T7093,1,5),Таблица2[[#This Row],[ADP]],1)</f>
        <v>1</v>
      </c>
      <c r="W7093">
        <f t="shared" si="110"/>
        <v>0</v>
      </c>
    </row>
    <row r="7094" spans="1:23" hidden="1" x14ac:dyDescent="0.25">
      <c r="A7094" s="1">
        <v>3</v>
      </c>
      <c r="B7094" s="1" t="s">
        <v>19471</v>
      </c>
      <c r="C7094" s="1" t="s">
        <v>43720</v>
      </c>
      <c r="D7094" s="1" t="s">
        <v>43721</v>
      </c>
      <c r="E7094" s="1">
        <v>150</v>
      </c>
      <c r="F7094" s="6" t="s">
        <v>51742</v>
      </c>
      <c r="G7094" s="1" t="s">
        <v>10956</v>
      </c>
      <c r="H7094" s="1" t="s">
        <v>32555</v>
      </c>
      <c r="I7094" s="1" t="s">
        <v>3054</v>
      </c>
      <c r="J7094" s="1">
        <v>92631</v>
      </c>
      <c r="V7094">
        <f>SEARCH(MID(T7094,1,5),Таблица2[[#This Row],[ADP]],1)</f>
        <v>1</v>
      </c>
      <c r="W7094">
        <f t="shared" si="110"/>
        <v>0</v>
      </c>
    </row>
    <row r="7095" spans="1:23" hidden="1" x14ac:dyDescent="0.25">
      <c r="A7095" s="1">
        <v>3</v>
      </c>
      <c r="B7095" s="1" t="s">
        <v>19195</v>
      </c>
      <c r="C7095" s="1" t="s">
        <v>43606</v>
      </c>
      <c r="D7095" s="1" t="s">
        <v>43607</v>
      </c>
      <c r="E7095" s="1">
        <v>150</v>
      </c>
      <c r="F7095" s="6" t="s">
        <v>51730</v>
      </c>
      <c r="G7095" s="1" t="s">
        <v>4172</v>
      </c>
      <c r="H7095" s="1" t="s">
        <v>32280</v>
      </c>
      <c r="I7095" s="1" t="s">
        <v>3054</v>
      </c>
      <c r="J7095" s="1">
        <v>93522</v>
      </c>
      <c r="V7095">
        <f>SEARCH(MID(T7095,1,5),Таблица2[[#This Row],[ADP]],1)</f>
        <v>1</v>
      </c>
      <c r="W7095">
        <f t="shared" si="110"/>
        <v>0</v>
      </c>
    </row>
    <row r="7096" spans="1:23" hidden="1" x14ac:dyDescent="0.25">
      <c r="A7096" s="1">
        <v>10</v>
      </c>
      <c r="B7096" s="1" t="s">
        <v>912</v>
      </c>
      <c r="C7096" s="1" t="s">
        <v>47333</v>
      </c>
      <c r="D7096" s="1" t="s">
        <v>10</v>
      </c>
      <c r="E7096" s="1">
        <v>150</v>
      </c>
      <c r="F7096" s="6" t="s">
        <v>52465</v>
      </c>
      <c r="G7096" s="1" t="s">
        <v>3488</v>
      </c>
      <c r="H7096" s="1" t="s">
        <v>35038</v>
      </c>
      <c r="I7096" s="1" t="s">
        <v>1846</v>
      </c>
      <c r="J7096" s="1">
        <v>46170</v>
      </c>
      <c r="V7096">
        <f>SEARCH(MID(T7096,1,5),Таблица2[[#This Row],[ADP]],1)</f>
        <v>1</v>
      </c>
      <c r="W7096">
        <f t="shared" si="110"/>
        <v>0</v>
      </c>
    </row>
    <row r="7097" spans="1:23" hidden="1" x14ac:dyDescent="0.25">
      <c r="A7097" s="1">
        <v>16</v>
      </c>
      <c r="B7097" s="1" t="s">
        <v>20712</v>
      </c>
      <c r="C7097" s="1" t="s">
        <v>47334</v>
      </c>
      <c r="D7097" s="1"/>
      <c r="E7097" s="1">
        <v>150</v>
      </c>
      <c r="F7097" s="6" t="s">
        <v>51399</v>
      </c>
      <c r="G7097" s="1" t="s">
        <v>156</v>
      </c>
      <c r="H7097" s="1" t="s">
        <v>22404</v>
      </c>
      <c r="I7097" s="1" t="s">
        <v>13769</v>
      </c>
      <c r="J7097" s="1">
        <v>23100</v>
      </c>
      <c r="V7097">
        <f>SEARCH(MID(T7097,1,5),Таблица2[[#This Row],[ADP]],1)</f>
        <v>1</v>
      </c>
      <c r="W7097">
        <f t="shared" si="110"/>
        <v>0</v>
      </c>
    </row>
    <row r="7098" spans="1:23" hidden="1" x14ac:dyDescent="0.25">
      <c r="A7098" s="1">
        <v>24</v>
      </c>
      <c r="B7098" s="1" t="s">
        <v>726</v>
      </c>
      <c r="C7098" s="1" t="s">
        <v>45236</v>
      </c>
      <c r="D7098" s="1" t="s">
        <v>10</v>
      </c>
      <c r="E7098" s="1">
        <v>150</v>
      </c>
      <c r="F7098" s="6" t="s">
        <v>50973</v>
      </c>
      <c r="G7098" s="1" t="s">
        <v>1416</v>
      </c>
      <c r="H7098" s="1" t="s">
        <v>22934</v>
      </c>
      <c r="I7098" s="1" t="s">
        <v>1506</v>
      </c>
      <c r="J7098" s="1">
        <v>44810</v>
      </c>
      <c r="V7098">
        <f>SEARCH(MID(T7098,1,5),Таблица2[[#This Row],[ADP]],1)</f>
        <v>1</v>
      </c>
      <c r="W7098">
        <f t="shared" si="110"/>
        <v>0</v>
      </c>
    </row>
    <row r="7099" spans="1:23" hidden="1" x14ac:dyDescent="0.25">
      <c r="A7099" s="1">
        <v>20</v>
      </c>
      <c r="B7099" s="1" t="s">
        <v>756</v>
      </c>
      <c r="C7099" s="1" t="s">
        <v>45237</v>
      </c>
      <c r="D7099" s="1" t="s">
        <v>10</v>
      </c>
      <c r="E7099" s="1">
        <v>150</v>
      </c>
      <c r="F7099" s="6" t="s">
        <v>50988</v>
      </c>
      <c r="G7099" s="1" t="s">
        <v>3285</v>
      </c>
      <c r="H7099" s="1" t="s">
        <v>22952</v>
      </c>
      <c r="I7099" s="1" t="s">
        <v>1766</v>
      </c>
      <c r="J7099" s="1">
        <v>28611</v>
      </c>
      <c r="V7099">
        <f>SEARCH(MID(T7099,1,5),Таблица2[[#This Row],[ADP]],1)</f>
        <v>1</v>
      </c>
      <c r="W7099">
        <f t="shared" si="110"/>
        <v>0</v>
      </c>
    </row>
    <row r="7100" spans="1:23" hidden="1" x14ac:dyDescent="0.25">
      <c r="A7100" s="1">
        <v>4</v>
      </c>
      <c r="B7100" s="1" t="s">
        <v>20377</v>
      </c>
      <c r="C7100" s="1" t="s">
        <v>47335</v>
      </c>
      <c r="D7100" s="1"/>
      <c r="E7100" s="1">
        <v>150</v>
      </c>
      <c r="F7100" s="6" t="s">
        <v>51811</v>
      </c>
      <c r="G7100" s="1" t="s">
        <v>2705</v>
      </c>
      <c r="H7100" s="1" t="s">
        <v>33195</v>
      </c>
      <c r="I7100" s="1" t="s">
        <v>1666</v>
      </c>
      <c r="J7100" s="1">
        <v>38333</v>
      </c>
      <c r="V7100">
        <f>SEARCH(MID(T7100,1,5),Таблица2[[#This Row],[ADP]],1)</f>
        <v>1</v>
      </c>
      <c r="W7100">
        <f t="shared" si="110"/>
        <v>0</v>
      </c>
    </row>
    <row r="7101" spans="1:23" hidden="1" x14ac:dyDescent="0.25">
      <c r="A7101" s="1">
        <v>5</v>
      </c>
      <c r="B7101" s="1" t="s">
        <v>21711</v>
      </c>
      <c r="C7101" s="1" t="s">
        <v>47336</v>
      </c>
      <c r="D7101" s="1"/>
      <c r="E7101" s="1">
        <v>150</v>
      </c>
      <c r="F7101" s="6" t="s">
        <v>50993</v>
      </c>
      <c r="G7101" s="1" t="s">
        <v>2314</v>
      </c>
      <c r="H7101" s="1" t="s">
        <v>34328</v>
      </c>
      <c r="I7101" s="1" t="s">
        <v>1989</v>
      </c>
      <c r="J7101" s="1">
        <v>541871</v>
      </c>
      <c r="V7101">
        <f>SEARCH(MID(T7101,1,5),Таблица2[[#This Row],[ADP]],1)</f>
        <v>1</v>
      </c>
      <c r="W7101">
        <f t="shared" si="110"/>
        <v>0</v>
      </c>
    </row>
    <row r="7102" spans="1:23" hidden="1" x14ac:dyDescent="0.25">
      <c r="A7102" s="1">
        <v>22</v>
      </c>
      <c r="B7102" s="1" t="s">
        <v>20518</v>
      </c>
      <c r="C7102" s="1" t="s">
        <v>47337</v>
      </c>
      <c r="D7102" s="1" t="s">
        <v>1965</v>
      </c>
      <c r="E7102" s="1">
        <v>150</v>
      </c>
      <c r="F7102" s="6" t="s">
        <v>51488</v>
      </c>
      <c r="G7102" s="1" t="s">
        <v>2139</v>
      </c>
      <c r="H7102" s="1" t="s">
        <v>33315</v>
      </c>
      <c r="I7102" s="1" t="s">
        <v>2140</v>
      </c>
      <c r="J7102" s="1">
        <v>41619</v>
      </c>
      <c r="V7102">
        <f>SEARCH(MID(T7102,1,5),Таблица2[[#This Row],[ADP]],1)</f>
        <v>1</v>
      </c>
      <c r="W7102">
        <f t="shared" si="110"/>
        <v>0</v>
      </c>
    </row>
    <row r="7103" spans="1:23" hidden="1" x14ac:dyDescent="0.25">
      <c r="A7103" s="1">
        <v>5</v>
      </c>
      <c r="B7103" s="1" t="s">
        <v>781</v>
      </c>
      <c r="C7103" s="1" t="s">
        <v>47338</v>
      </c>
      <c r="D7103" s="1" t="s">
        <v>10</v>
      </c>
      <c r="E7103" s="1">
        <v>150</v>
      </c>
      <c r="F7103" s="6" t="s">
        <v>51276</v>
      </c>
      <c r="G7103" s="1" t="s">
        <v>2531</v>
      </c>
      <c r="H7103" s="1" t="s">
        <v>3305</v>
      </c>
      <c r="I7103" s="1" t="s">
        <v>69</v>
      </c>
      <c r="J7103" s="1">
        <v>3054633</v>
      </c>
      <c r="V7103">
        <f>SEARCH(MID(T7103,1,5),Таблица2[[#This Row],[ADP]],1)</f>
        <v>1</v>
      </c>
      <c r="W7103">
        <f t="shared" si="110"/>
        <v>0</v>
      </c>
    </row>
    <row r="7104" spans="1:23" hidden="1" x14ac:dyDescent="0.25">
      <c r="A7104" s="1">
        <v>5</v>
      </c>
      <c r="B7104" s="1" t="s">
        <v>709</v>
      </c>
      <c r="C7104" s="1" t="s">
        <v>47339</v>
      </c>
      <c r="D7104" s="1" t="s">
        <v>10</v>
      </c>
      <c r="E7104" s="1">
        <v>150</v>
      </c>
      <c r="F7104" s="6" t="s">
        <v>51299</v>
      </c>
      <c r="G7104" s="1" t="s">
        <v>1723</v>
      </c>
      <c r="H7104" s="1" t="s">
        <v>3211</v>
      </c>
      <c r="I7104" s="1" t="s">
        <v>69</v>
      </c>
      <c r="J7104" s="1">
        <v>3356849</v>
      </c>
      <c r="V7104">
        <f>SEARCH(MID(T7104,1,5),Таблица2[[#This Row],[ADP]],1)</f>
        <v>1</v>
      </c>
      <c r="W7104">
        <f t="shared" si="110"/>
        <v>0</v>
      </c>
    </row>
    <row r="7105" spans="1:23" hidden="1" x14ac:dyDescent="0.25">
      <c r="A7105" s="1">
        <v>5</v>
      </c>
      <c r="B7105" s="1" t="s">
        <v>547</v>
      </c>
      <c r="C7105" s="1" t="s">
        <v>47340</v>
      </c>
      <c r="D7105" s="1"/>
      <c r="E7105" s="1">
        <v>150</v>
      </c>
      <c r="F7105" s="6" t="s">
        <v>51412</v>
      </c>
      <c r="G7105" s="1" t="s">
        <v>2872</v>
      </c>
      <c r="H7105" s="1" t="s">
        <v>22823</v>
      </c>
      <c r="I7105" s="1" t="s">
        <v>69</v>
      </c>
      <c r="J7105" s="1"/>
      <c r="V7105">
        <f>SEARCH(MID(T7105,1,5),Таблица2[[#This Row],[ADP]],1)</f>
        <v>1</v>
      </c>
      <c r="W7105">
        <f t="shared" si="110"/>
        <v>0</v>
      </c>
    </row>
    <row r="7106" spans="1:23" hidden="1" x14ac:dyDescent="0.25">
      <c r="A7106" s="1">
        <v>5</v>
      </c>
      <c r="B7106" s="1" t="s">
        <v>3934</v>
      </c>
      <c r="C7106" s="1" t="s">
        <v>47341</v>
      </c>
      <c r="D7106" s="1" t="s">
        <v>10</v>
      </c>
      <c r="E7106" s="1">
        <v>150</v>
      </c>
      <c r="F7106" s="6" t="s">
        <v>50936</v>
      </c>
      <c r="G7106" s="1" t="s">
        <v>4340</v>
      </c>
      <c r="H7106" s="1" t="s">
        <v>23288</v>
      </c>
      <c r="I7106" s="1" t="s">
        <v>44</v>
      </c>
      <c r="J7106" s="1">
        <v>6264593</v>
      </c>
      <c r="V7106">
        <f>SEARCH(MID(T7106,1,5),Таблица2[[#This Row],[ADP]],1)</f>
        <v>1</v>
      </c>
      <c r="W7106">
        <f t="shared" ref="W7106:W7169" si="111">IF(V7106&lt;&gt;0,T7106,0)</f>
        <v>0</v>
      </c>
    </row>
    <row r="7107" spans="1:23" hidden="1" x14ac:dyDescent="0.25">
      <c r="A7107" s="1">
        <v>5</v>
      </c>
      <c r="B7107" s="1" t="s">
        <v>687</v>
      </c>
      <c r="C7107" s="1" t="s">
        <v>47342</v>
      </c>
      <c r="D7107" s="1" t="s">
        <v>10</v>
      </c>
      <c r="E7107" s="1">
        <v>150</v>
      </c>
      <c r="F7107" s="6" t="s">
        <v>50993</v>
      </c>
      <c r="G7107" s="1" t="s">
        <v>3157</v>
      </c>
      <c r="H7107" s="1" t="s">
        <v>34968</v>
      </c>
      <c r="I7107" s="1" t="s">
        <v>1989</v>
      </c>
      <c r="J7107" s="1">
        <v>348540</v>
      </c>
      <c r="V7107">
        <f>SEARCH(MID(T7107,1,5),Таблица2[[#This Row],[ADP]],1)</f>
        <v>1</v>
      </c>
      <c r="W7107">
        <f t="shared" si="111"/>
        <v>0</v>
      </c>
    </row>
    <row r="7108" spans="1:23" hidden="1" x14ac:dyDescent="0.25">
      <c r="A7108" s="1">
        <v>10</v>
      </c>
      <c r="B7108" s="1" t="s">
        <v>649</v>
      </c>
      <c r="C7108" s="1" t="s">
        <v>47343</v>
      </c>
      <c r="D7108" s="1"/>
      <c r="E7108" s="1">
        <v>150</v>
      </c>
      <c r="F7108" s="5" t="s">
        <v>53550</v>
      </c>
      <c r="G7108" s="1" t="s">
        <v>3090</v>
      </c>
      <c r="H7108" s="1" t="s">
        <v>34957</v>
      </c>
      <c r="I7108" s="1" t="s">
        <v>2503</v>
      </c>
      <c r="J7108" s="1">
        <v>61007</v>
      </c>
      <c r="V7108">
        <f>SEARCH(MID(T7108,1,5),Таблица2[[#This Row],[ADP]],1)</f>
        <v>1</v>
      </c>
      <c r="W7108">
        <f t="shared" si="111"/>
        <v>0</v>
      </c>
    </row>
    <row r="7109" spans="1:23" hidden="1" x14ac:dyDescent="0.25">
      <c r="A7109" s="1">
        <v>26</v>
      </c>
      <c r="B7109" s="1" t="s">
        <v>3885</v>
      </c>
      <c r="C7109" s="1" t="s">
        <v>47344</v>
      </c>
      <c r="D7109" s="1" t="s">
        <v>10</v>
      </c>
      <c r="E7109" s="1">
        <v>150</v>
      </c>
      <c r="F7109" s="6" t="s">
        <v>51410</v>
      </c>
      <c r="G7109" s="1" t="s">
        <v>4303</v>
      </c>
      <c r="H7109" s="1" t="s">
        <v>35146</v>
      </c>
      <c r="I7109" s="1" t="s">
        <v>106</v>
      </c>
      <c r="J7109" s="1">
        <v>5736792</v>
      </c>
      <c r="V7109">
        <f>SEARCH(MID(T7109,1,5),Таблица2[[#This Row],[ADP]],1)</f>
        <v>1</v>
      </c>
      <c r="W7109">
        <f t="shared" si="111"/>
        <v>0</v>
      </c>
    </row>
    <row r="7110" spans="1:23" hidden="1" x14ac:dyDescent="0.25">
      <c r="A7110" s="1">
        <v>26</v>
      </c>
      <c r="B7110" s="1" t="s">
        <v>16982</v>
      </c>
      <c r="C7110" s="1" t="s">
        <v>47345</v>
      </c>
      <c r="D7110" s="1" t="s">
        <v>10</v>
      </c>
      <c r="E7110" s="1">
        <v>150</v>
      </c>
      <c r="F7110" s="6" t="s">
        <v>51413</v>
      </c>
      <c r="G7110" s="1" t="s">
        <v>4813</v>
      </c>
      <c r="H7110" s="1" t="s">
        <v>42910</v>
      </c>
      <c r="I7110" s="1" t="s">
        <v>106</v>
      </c>
      <c r="J7110" s="1">
        <v>4133843</v>
      </c>
      <c r="V7110">
        <f>SEARCH(MID(T7110,1,5),Таблица2[[#This Row],[ADP]],1)</f>
        <v>1</v>
      </c>
      <c r="W7110">
        <f t="shared" si="111"/>
        <v>0</v>
      </c>
    </row>
    <row r="7111" spans="1:23" hidden="1" x14ac:dyDescent="0.25">
      <c r="A7111" s="1">
        <v>21</v>
      </c>
      <c r="B7111" s="1" t="s">
        <v>20144</v>
      </c>
      <c r="C7111" s="1" t="s">
        <v>47346</v>
      </c>
      <c r="D7111" s="1" t="s">
        <v>1965</v>
      </c>
      <c r="E7111" s="1">
        <v>150</v>
      </c>
      <c r="F7111" s="6" t="s">
        <v>53317</v>
      </c>
      <c r="G7111" s="1" t="s">
        <v>2341</v>
      </c>
      <c r="H7111" s="1" t="s">
        <v>33010</v>
      </c>
      <c r="I7111" s="1" t="s">
        <v>2342</v>
      </c>
      <c r="J7111" s="1">
        <v>31440</v>
      </c>
      <c r="V7111">
        <f>SEARCH(MID(T7111,1,5),Таблица2[[#This Row],[ADP]],1)</f>
        <v>1</v>
      </c>
      <c r="W7111">
        <f t="shared" si="111"/>
        <v>0</v>
      </c>
    </row>
    <row r="7112" spans="1:23" hidden="1" x14ac:dyDescent="0.25">
      <c r="A7112" s="1">
        <v>26</v>
      </c>
      <c r="B7112" s="1" t="s">
        <v>15516</v>
      </c>
      <c r="C7112" s="1" t="s">
        <v>47347</v>
      </c>
      <c r="D7112" s="1" t="s">
        <v>10</v>
      </c>
      <c r="E7112" s="1">
        <v>150</v>
      </c>
      <c r="F7112" s="6" t="s">
        <v>51096</v>
      </c>
      <c r="G7112" s="1" t="s">
        <v>2074</v>
      </c>
      <c r="H7112" s="1" t="s">
        <v>47348</v>
      </c>
      <c r="I7112" s="1" t="s">
        <v>106</v>
      </c>
      <c r="J7112" s="1">
        <v>4082333</v>
      </c>
      <c r="V7112">
        <f>SEARCH(MID(T7112,1,5),Таблица2[[#This Row],[ADP]],1)</f>
        <v>1</v>
      </c>
      <c r="W7112">
        <f t="shared" si="111"/>
        <v>0</v>
      </c>
    </row>
    <row r="7113" spans="1:23" hidden="1" x14ac:dyDescent="0.25">
      <c r="A7113" s="1">
        <v>26</v>
      </c>
      <c r="B7113" s="1" t="s">
        <v>3929</v>
      </c>
      <c r="C7113" s="1" t="s">
        <v>47349</v>
      </c>
      <c r="D7113" s="1" t="s">
        <v>10</v>
      </c>
      <c r="E7113" s="1">
        <v>150</v>
      </c>
      <c r="F7113" s="6" t="s">
        <v>51410</v>
      </c>
      <c r="G7113" s="1" t="s">
        <v>2226</v>
      </c>
      <c r="H7113" s="1" t="s">
        <v>35159</v>
      </c>
      <c r="I7113" s="1" t="s">
        <v>106</v>
      </c>
      <c r="J7113" s="1">
        <v>5630651</v>
      </c>
      <c r="V7113">
        <f>SEARCH(MID(T7113,1,5),Таблица2[[#This Row],[ADP]],1)</f>
        <v>1</v>
      </c>
      <c r="W7113">
        <f t="shared" si="111"/>
        <v>0</v>
      </c>
    </row>
    <row r="7114" spans="1:23" hidden="1" x14ac:dyDescent="0.25">
      <c r="A7114" s="1">
        <v>26</v>
      </c>
      <c r="B7114" s="1" t="s">
        <v>3865</v>
      </c>
      <c r="C7114" s="1" t="s">
        <v>47350</v>
      </c>
      <c r="D7114" s="1" t="s">
        <v>10</v>
      </c>
      <c r="E7114" s="1">
        <v>150</v>
      </c>
      <c r="F7114" s="6" t="s">
        <v>51410</v>
      </c>
      <c r="G7114" s="1" t="s">
        <v>2226</v>
      </c>
      <c r="H7114" s="1" t="s">
        <v>35140</v>
      </c>
      <c r="I7114" s="1" t="s">
        <v>106</v>
      </c>
      <c r="J7114" s="1">
        <v>5605736</v>
      </c>
      <c r="V7114">
        <f>SEARCH(MID(T7114,1,5),Таблица2[[#This Row],[ADP]],1)</f>
        <v>1</v>
      </c>
      <c r="W7114">
        <f t="shared" si="111"/>
        <v>0</v>
      </c>
    </row>
    <row r="7115" spans="1:23" hidden="1" x14ac:dyDescent="0.25">
      <c r="A7115" s="1">
        <v>26</v>
      </c>
      <c r="B7115" s="1" t="s">
        <v>9776</v>
      </c>
      <c r="C7115" s="1" t="s">
        <v>47351</v>
      </c>
      <c r="D7115" s="1" t="s">
        <v>10</v>
      </c>
      <c r="E7115" s="1">
        <v>150</v>
      </c>
      <c r="F7115" s="6" t="s">
        <v>51139</v>
      </c>
      <c r="G7115" s="1" t="s">
        <v>1932</v>
      </c>
      <c r="H7115" s="1" t="s">
        <v>39466</v>
      </c>
      <c r="I7115" s="1" t="s">
        <v>106</v>
      </c>
      <c r="J7115" s="1">
        <v>2572337</v>
      </c>
      <c r="V7115">
        <f>SEARCH(MID(T7115,1,5),Таблица2[[#This Row],[ADP]],1)</f>
        <v>1</v>
      </c>
      <c r="W7115">
        <f t="shared" si="111"/>
        <v>0</v>
      </c>
    </row>
    <row r="7116" spans="1:23" hidden="1" x14ac:dyDescent="0.25">
      <c r="A7116" s="1">
        <v>26</v>
      </c>
      <c r="B7116" s="1" t="s">
        <v>16393</v>
      </c>
      <c r="C7116" s="1" t="s">
        <v>47352</v>
      </c>
      <c r="D7116" s="1" t="s">
        <v>10</v>
      </c>
      <c r="E7116" s="1">
        <v>150</v>
      </c>
      <c r="F7116" s="6" t="s">
        <v>51415</v>
      </c>
      <c r="G7116" s="1" t="s">
        <v>4943</v>
      </c>
      <c r="H7116" s="1" t="s">
        <v>42641</v>
      </c>
      <c r="I7116" s="1" t="s">
        <v>106</v>
      </c>
      <c r="J7116" s="1">
        <v>5329247</v>
      </c>
      <c r="V7116">
        <f>SEARCH(MID(T7116,1,5),Таблица2[[#This Row],[ADP]],1)</f>
        <v>1</v>
      </c>
      <c r="W7116">
        <f t="shared" si="111"/>
        <v>0</v>
      </c>
    </row>
    <row r="7117" spans="1:23" hidden="1" x14ac:dyDescent="0.25">
      <c r="A7117" s="1">
        <v>26</v>
      </c>
      <c r="B7117" s="1" t="s">
        <v>16500</v>
      </c>
      <c r="C7117" s="1" t="s">
        <v>47353</v>
      </c>
      <c r="D7117" s="1" t="s">
        <v>10</v>
      </c>
      <c r="E7117" s="1">
        <v>150</v>
      </c>
      <c r="F7117" s="6" t="s">
        <v>51145</v>
      </c>
      <c r="G7117" s="1" t="s">
        <v>1939</v>
      </c>
      <c r="H7117" s="1" t="s">
        <v>42699</v>
      </c>
      <c r="I7117" s="1" t="s">
        <v>106</v>
      </c>
      <c r="J7117" s="1">
        <v>2800810</v>
      </c>
      <c r="V7117">
        <f>SEARCH(MID(T7117,1,5),Таблица2[[#This Row],[ADP]],1)</f>
        <v>1</v>
      </c>
      <c r="W7117">
        <f t="shared" si="111"/>
        <v>0</v>
      </c>
    </row>
    <row r="7118" spans="1:23" hidden="1" x14ac:dyDescent="0.25">
      <c r="A7118" s="1">
        <v>26</v>
      </c>
      <c r="B7118" s="1" t="s">
        <v>16359</v>
      </c>
      <c r="C7118" s="1" t="s">
        <v>47354</v>
      </c>
      <c r="D7118" s="1"/>
      <c r="E7118" s="1">
        <v>150</v>
      </c>
      <c r="F7118" s="6" t="s">
        <v>51413</v>
      </c>
      <c r="G7118" s="1" t="s">
        <v>1614</v>
      </c>
      <c r="H7118" s="1" t="s">
        <v>42622</v>
      </c>
      <c r="I7118" s="1" t="s">
        <v>106</v>
      </c>
      <c r="J7118" s="1">
        <v>4603013</v>
      </c>
      <c r="V7118">
        <f>SEARCH(MID(T7118,1,5),Таблица2[[#This Row],[ADP]],1)</f>
        <v>1</v>
      </c>
      <c r="W7118">
        <f t="shared" si="111"/>
        <v>0</v>
      </c>
    </row>
    <row r="7119" spans="1:23" hidden="1" x14ac:dyDescent="0.25">
      <c r="A7119" s="1">
        <v>26</v>
      </c>
      <c r="B7119" s="1" t="s">
        <v>15391</v>
      </c>
      <c r="C7119" s="1" t="s">
        <v>47355</v>
      </c>
      <c r="D7119" s="1" t="s">
        <v>10</v>
      </c>
      <c r="E7119" s="1">
        <v>150</v>
      </c>
      <c r="F7119" s="6" t="s">
        <v>51461</v>
      </c>
      <c r="G7119" s="1" t="s">
        <v>1856</v>
      </c>
      <c r="H7119" s="1" t="s">
        <v>42162</v>
      </c>
      <c r="I7119" s="1" t="s">
        <v>106</v>
      </c>
      <c r="J7119" s="1">
        <v>4025134</v>
      </c>
      <c r="V7119">
        <f>SEARCH(MID(T7119,1,5),Таблица2[[#This Row],[ADP]],1)</f>
        <v>1</v>
      </c>
      <c r="W7119">
        <f t="shared" si="111"/>
        <v>0</v>
      </c>
    </row>
    <row r="7120" spans="1:23" hidden="1" x14ac:dyDescent="0.25">
      <c r="A7120" s="1">
        <v>26</v>
      </c>
      <c r="B7120" s="1" t="s">
        <v>19683</v>
      </c>
      <c r="C7120" s="1" t="s">
        <v>47356</v>
      </c>
      <c r="D7120" s="1"/>
      <c r="E7120" s="1">
        <v>150</v>
      </c>
      <c r="F7120" s="6" t="s">
        <v>50934</v>
      </c>
      <c r="G7120" s="1" t="s">
        <v>1585</v>
      </c>
      <c r="H7120" s="1" t="s">
        <v>43820</v>
      </c>
      <c r="I7120" s="1" t="s">
        <v>106</v>
      </c>
      <c r="J7120" s="1">
        <v>2880088</v>
      </c>
      <c r="V7120">
        <f>SEARCH(MID(T7120,1,5),Таблица2[[#This Row],[ADP]],1)</f>
        <v>1</v>
      </c>
      <c r="W7120">
        <f t="shared" si="111"/>
        <v>0</v>
      </c>
    </row>
    <row r="7121" spans="1:23" hidden="1" x14ac:dyDescent="0.25">
      <c r="A7121" s="1">
        <v>23</v>
      </c>
      <c r="B7121" s="1" t="s">
        <v>766</v>
      </c>
      <c r="C7121" s="1" t="s">
        <v>47357</v>
      </c>
      <c r="D7121" s="1" t="s">
        <v>10</v>
      </c>
      <c r="E7121" s="1">
        <v>150</v>
      </c>
      <c r="F7121" s="6" t="s">
        <v>51301</v>
      </c>
      <c r="G7121" s="1" t="s">
        <v>3292</v>
      </c>
      <c r="H7121" s="1" t="s">
        <v>22962</v>
      </c>
      <c r="I7121" s="1" t="s">
        <v>1514</v>
      </c>
      <c r="J7121" s="1">
        <v>668833</v>
      </c>
      <c r="V7121">
        <f>SEARCH(MID(T7121,1,5),Таблица2[[#This Row],[ADP]],1)</f>
        <v>1</v>
      </c>
      <c r="W7121">
        <f t="shared" si="111"/>
        <v>0</v>
      </c>
    </row>
    <row r="7122" spans="1:23" hidden="1" x14ac:dyDescent="0.25">
      <c r="A7122" s="1">
        <v>26</v>
      </c>
      <c r="B7122" s="1" t="s">
        <v>16381</v>
      </c>
      <c r="C7122" s="1" t="s">
        <v>47358</v>
      </c>
      <c r="D7122" s="1" t="s">
        <v>10</v>
      </c>
      <c r="E7122" s="1">
        <v>150</v>
      </c>
      <c r="F7122" s="6" t="s">
        <v>51145</v>
      </c>
      <c r="G7122" s="1" t="s">
        <v>143</v>
      </c>
      <c r="H7122" s="1" t="s">
        <v>42636</v>
      </c>
      <c r="I7122" s="1" t="s">
        <v>106</v>
      </c>
      <c r="J7122" s="1">
        <v>2544329</v>
      </c>
      <c r="V7122">
        <f>SEARCH(MID(T7122,1,5),Таблица2[[#This Row],[ADP]],1)</f>
        <v>1</v>
      </c>
      <c r="W7122">
        <f t="shared" si="111"/>
        <v>0</v>
      </c>
    </row>
    <row r="7123" spans="1:23" hidden="1" x14ac:dyDescent="0.25">
      <c r="A7123" s="1">
        <v>26</v>
      </c>
      <c r="B7123" s="1" t="s">
        <v>19796</v>
      </c>
      <c r="C7123" s="1" t="s">
        <v>47359</v>
      </c>
      <c r="D7123" s="1"/>
      <c r="E7123" s="1">
        <v>150</v>
      </c>
      <c r="F7123" s="6" t="s">
        <v>51461</v>
      </c>
      <c r="G7123" s="1" t="s">
        <v>2048</v>
      </c>
      <c r="H7123" s="1" t="s">
        <v>43869</v>
      </c>
      <c r="I7123" s="1" t="s">
        <v>106</v>
      </c>
      <c r="J7123" s="1">
        <v>4242077</v>
      </c>
      <c r="V7123">
        <f>SEARCH(MID(T7123,1,5),Таблица2[[#This Row],[ADP]],1)</f>
        <v>1</v>
      </c>
      <c r="W7123">
        <f t="shared" si="111"/>
        <v>0</v>
      </c>
    </row>
    <row r="7124" spans="1:23" hidden="1" x14ac:dyDescent="0.25">
      <c r="A7124" s="1">
        <v>26</v>
      </c>
      <c r="B7124" s="1" t="s">
        <v>19717</v>
      </c>
      <c r="C7124" s="1" t="s">
        <v>47360</v>
      </c>
      <c r="D7124" s="1"/>
      <c r="E7124" s="1">
        <v>150</v>
      </c>
      <c r="F7124" s="6" t="s">
        <v>51415</v>
      </c>
      <c r="G7124" s="1" t="s">
        <v>4943</v>
      </c>
      <c r="H7124" s="1" t="s">
        <v>32733</v>
      </c>
      <c r="I7124" s="1" t="s">
        <v>106</v>
      </c>
      <c r="J7124" s="1">
        <v>5327296</v>
      </c>
      <c r="V7124">
        <f>SEARCH(MID(T7124,1,5),Таблица2[[#This Row],[ADP]],1)</f>
        <v>1</v>
      </c>
      <c r="W7124">
        <f t="shared" si="111"/>
        <v>0</v>
      </c>
    </row>
    <row r="7125" spans="1:23" hidden="1" x14ac:dyDescent="0.25">
      <c r="A7125" s="1">
        <v>26</v>
      </c>
      <c r="B7125" s="1" t="s">
        <v>3878</v>
      </c>
      <c r="C7125" s="1" t="s">
        <v>47361</v>
      </c>
      <c r="D7125" s="1" t="s">
        <v>10</v>
      </c>
      <c r="E7125" s="1">
        <v>150</v>
      </c>
      <c r="F7125" s="6" t="s">
        <v>51410</v>
      </c>
      <c r="G7125" s="1" t="s">
        <v>4297</v>
      </c>
      <c r="H7125" s="1" t="s">
        <v>35144</v>
      </c>
      <c r="I7125" s="1" t="s">
        <v>106</v>
      </c>
      <c r="J7125" s="1">
        <v>5662090</v>
      </c>
      <c r="V7125">
        <f>SEARCH(MID(T7125,1,5),Таблица2[[#This Row],[ADP]],1)</f>
        <v>1</v>
      </c>
      <c r="W7125">
        <f t="shared" si="111"/>
        <v>0</v>
      </c>
    </row>
    <row r="7126" spans="1:23" hidden="1" x14ac:dyDescent="0.25">
      <c r="A7126" s="1">
        <v>26</v>
      </c>
      <c r="B7126" s="1" t="s">
        <v>19963</v>
      </c>
      <c r="C7126" s="1" t="s">
        <v>47362</v>
      </c>
      <c r="D7126" s="1"/>
      <c r="E7126" s="1">
        <v>150</v>
      </c>
      <c r="F7126" s="6" t="s">
        <v>51139</v>
      </c>
      <c r="G7126" s="1" t="s">
        <v>3555</v>
      </c>
      <c r="H7126" s="1" t="s">
        <v>43939</v>
      </c>
      <c r="I7126" s="1" t="s">
        <v>106</v>
      </c>
      <c r="J7126" s="1">
        <v>2503227</v>
      </c>
      <c r="V7126">
        <f>SEARCH(MID(T7126,1,5),Таблица2[[#This Row],[ADP]],1)</f>
        <v>1</v>
      </c>
      <c r="W7126">
        <f t="shared" si="111"/>
        <v>0</v>
      </c>
    </row>
    <row r="7127" spans="1:23" hidden="1" x14ac:dyDescent="0.25">
      <c r="A7127" s="1">
        <v>26</v>
      </c>
      <c r="B7127" s="1" t="s">
        <v>19713</v>
      </c>
      <c r="C7127" s="1" t="s">
        <v>47363</v>
      </c>
      <c r="D7127" s="1" t="s">
        <v>1965</v>
      </c>
      <c r="E7127" s="1">
        <v>150</v>
      </c>
      <c r="F7127" s="6" t="s">
        <v>51413</v>
      </c>
      <c r="G7127" s="1" t="s">
        <v>4402</v>
      </c>
      <c r="H7127" s="1" t="s">
        <v>43833</v>
      </c>
      <c r="I7127" s="1" t="s">
        <v>106</v>
      </c>
      <c r="J7127" s="1">
        <v>4115036</v>
      </c>
      <c r="V7127">
        <f>SEARCH(MID(T7127,1,5),Таблица2[[#This Row],[ADP]],1)</f>
        <v>1</v>
      </c>
      <c r="W7127">
        <f t="shared" si="111"/>
        <v>0</v>
      </c>
    </row>
    <row r="7128" spans="1:23" hidden="1" x14ac:dyDescent="0.25">
      <c r="A7128" s="1">
        <v>26</v>
      </c>
      <c r="B7128" s="1" t="s">
        <v>20216</v>
      </c>
      <c r="C7128" s="1" t="s">
        <v>47364</v>
      </c>
      <c r="D7128" s="1"/>
      <c r="E7128" s="1">
        <v>150</v>
      </c>
      <c r="F7128" s="6" t="s">
        <v>51107</v>
      </c>
      <c r="G7128" s="1" t="s">
        <v>140</v>
      </c>
      <c r="H7128" s="1" t="s">
        <v>44048</v>
      </c>
      <c r="I7128" s="1" t="s">
        <v>106</v>
      </c>
      <c r="J7128" s="1">
        <v>4170482</v>
      </c>
      <c r="V7128">
        <f>SEARCH(MID(T7128,1,5),Таблица2[[#This Row],[ADP]],1)</f>
        <v>1</v>
      </c>
      <c r="W7128">
        <f t="shared" si="111"/>
        <v>0</v>
      </c>
    </row>
    <row r="7129" spans="1:23" hidden="1" x14ac:dyDescent="0.25">
      <c r="A7129" s="1">
        <v>26</v>
      </c>
      <c r="B7129" s="1" t="s">
        <v>19680</v>
      </c>
      <c r="C7129" s="1" t="s">
        <v>47365</v>
      </c>
      <c r="D7129" s="1"/>
      <c r="E7129" s="1">
        <v>150</v>
      </c>
      <c r="F7129" s="6" t="s">
        <v>50934</v>
      </c>
      <c r="G7129" s="1" t="s">
        <v>1429</v>
      </c>
      <c r="H7129" s="1" t="s">
        <v>43818</v>
      </c>
      <c r="I7129" s="1" t="s">
        <v>106</v>
      </c>
      <c r="J7129" s="1">
        <v>2359210</v>
      </c>
      <c r="V7129">
        <f>SEARCH(MID(T7129,1,5),Таблица2[[#This Row],[ADP]],1)</f>
        <v>1</v>
      </c>
      <c r="W7129">
        <f t="shared" si="111"/>
        <v>0</v>
      </c>
    </row>
    <row r="7130" spans="1:23" hidden="1" x14ac:dyDescent="0.25">
      <c r="A7130" s="1">
        <v>26</v>
      </c>
      <c r="B7130" s="1" t="s">
        <v>19937</v>
      </c>
      <c r="C7130" s="1" t="s">
        <v>47366</v>
      </c>
      <c r="D7130" s="1"/>
      <c r="E7130" s="1">
        <v>150</v>
      </c>
      <c r="F7130" s="6" t="s">
        <v>51139</v>
      </c>
      <c r="G7130" s="1" t="s">
        <v>1932</v>
      </c>
      <c r="H7130" s="1" t="s">
        <v>43928</v>
      </c>
      <c r="I7130" s="1" t="s">
        <v>106</v>
      </c>
      <c r="J7130" s="1">
        <v>2583613</v>
      </c>
      <c r="V7130">
        <f>SEARCH(MID(T7130,1,5),Таблица2[[#This Row],[ADP]],1)</f>
        <v>1</v>
      </c>
      <c r="W7130">
        <f t="shared" si="111"/>
        <v>0</v>
      </c>
    </row>
    <row r="7131" spans="1:23" hidden="1" x14ac:dyDescent="0.25">
      <c r="A7131" s="1">
        <v>26</v>
      </c>
      <c r="B7131" s="1" t="s">
        <v>16963</v>
      </c>
      <c r="C7131" s="1" t="s">
        <v>47367</v>
      </c>
      <c r="D7131" s="1" t="s">
        <v>10</v>
      </c>
      <c r="E7131" s="1">
        <v>150</v>
      </c>
      <c r="F7131" s="6" t="s">
        <v>51413</v>
      </c>
      <c r="G7131" s="1" t="s">
        <v>18433</v>
      </c>
      <c r="H7131" s="1" t="s">
        <v>42898</v>
      </c>
      <c r="I7131" s="1" t="s">
        <v>106</v>
      </c>
      <c r="J7131" s="1">
        <v>4323715</v>
      </c>
      <c r="V7131">
        <f>SEARCH(MID(T7131,1,5),Таблица2[[#This Row],[ADP]],1)</f>
        <v>1</v>
      </c>
      <c r="W7131">
        <f t="shared" si="111"/>
        <v>0</v>
      </c>
    </row>
    <row r="7132" spans="1:23" hidden="1" x14ac:dyDescent="0.25">
      <c r="A7132" s="1">
        <v>26</v>
      </c>
      <c r="B7132" s="1" t="s">
        <v>20218</v>
      </c>
      <c r="C7132" s="1" t="s">
        <v>47368</v>
      </c>
      <c r="D7132" s="1"/>
      <c r="E7132" s="1">
        <v>150</v>
      </c>
      <c r="F7132" s="6" t="s">
        <v>51107</v>
      </c>
      <c r="G7132" s="1" t="s">
        <v>3171</v>
      </c>
      <c r="H7132" s="1" t="s">
        <v>44050</v>
      </c>
      <c r="I7132" s="1" t="s">
        <v>106</v>
      </c>
      <c r="J7132" s="1">
        <v>4345777</v>
      </c>
      <c r="V7132">
        <f>SEARCH(MID(T7132,1,5),Таблица2[[#This Row],[ADP]],1)</f>
        <v>1</v>
      </c>
      <c r="W7132">
        <f t="shared" si="111"/>
        <v>0</v>
      </c>
    </row>
    <row r="7133" spans="1:23" hidden="1" x14ac:dyDescent="0.25">
      <c r="A7133" s="1">
        <v>26</v>
      </c>
      <c r="B7133" s="1" t="s">
        <v>20050</v>
      </c>
      <c r="C7133" s="1" t="s">
        <v>47369</v>
      </c>
      <c r="D7133" s="1"/>
      <c r="E7133" s="1">
        <v>150</v>
      </c>
      <c r="F7133" s="6" t="s">
        <v>51461</v>
      </c>
      <c r="G7133" s="1" t="s">
        <v>2358</v>
      </c>
      <c r="H7133" s="1" t="s">
        <v>43973</v>
      </c>
      <c r="I7133" s="1" t="s">
        <v>106</v>
      </c>
      <c r="J7133" s="1">
        <v>2748411</v>
      </c>
      <c r="V7133">
        <f>SEARCH(MID(T7133,1,5),Таблица2[[#This Row],[ADP]],1)</f>
        <v>1</v>
      </c>
      <c r="W7133">
        <f t="shared" si="111"/>
        <v>0</v>
      </c>
    </row>
    <row r="7134" spans="1:23" hidden="1" x14ac:dyDescent="0.25">
      <c r="A7134" s="1">
        <v>26</v>
      </c>
      <c r="B7134" s="1" t="s">
        <v>19719</v>
      </c>
      <c r="C7134" s="1" t="s">
        <v>47370</v>
      </c>
      <c r="D7134" s="1"/>
      <c r="E7134" s="1">
        <v>150</v>
      </c>
      <c r="F7134" s="6" t="s">
        <v>51096</v>
      </c>
      <c r="G7134" s="1" t="s">
        <v>2070</v>
      </c>
      <c r="H7134" s="1" t="s">
        <v>43837</v>
      </c>
      <c r="I7134" s="1" t="s">
        <v>106</v>
      </c>
      <c r="J7134" s="1">
        <v>2732821</v>
      </c>
      <c r="V7134">
        <f>SEARCH(MID(T7134,1,5),Таблица2[[#This Row],[ADP]],1)</f>
        <v>1</v>
      </c>
      <c r="W7134">
        <f t="shared" si="111"/>
        <v>0</v>
      </c>
    </row>
    <row r="7135" spans="1:23" hidden="1" x14ac:dyDescent="0.25">
      <c r="A7135" s="1">
        <v>26</v>
      </c>
      <c r="B7135" s="1" t="s">
        <v>19681</v>
      </c>
      <c r="C7135" s="1" t="s">
        <v>47371</v>
      </c>
      <c r="D7135" s="1"/>
      <c r="E7135" s="1">
        <v>150</v>
      </c>
      <c r="F7135" s="6" t="s">
        <v>50934</v>
      </c>
      <c r="G7135" s="1" t="s">
        <v>136</v>
      </c>
      <c r="H7135" s="1" t="s">
        <v>43819</v>
      </c>
      <c r="I7135" s="1" t="s">
        <v>106</v>
      </c>
      <c r="J7135" s="1">
        <v>4840796</v>
      </c>
      <c r="V7135">
        <f>SEARCH(MID(T7135,1,5),Таблица2[[#This Row],[ADP]],1)</f>
        <v>1</v>
      </c>
      <c r="W7135">
        <f t="shared" si="111"/>
        <v>0</v>
      </c>
    </row>
    <row r="7136" spans="1:23" hidden="1" x14ac:dyDescent="0.25">
      <c r="A7136" s="1">
        <v>26</v>
      </c>
      <c r="B7136" s="1" t="s">
        <v>15515</v>
      </c>
      <c r="C7136" s="1" t="s">
        <v>47372</v>
      </c>
      <c r="D7136" s="1" t="s">
        <v>10</v>
      </c>
      <c r="E7136" s="1">
        <v>150</v>
      </c>
      <c r="F7136" s="6" t="s">
        <v>51461</v>
      </c>
      <c r="G7136" s="1" t="s">
        <v>2358</v>
      </c>
      <c r="H7136" s="1" t="s">
        <v>42225</v>
      </c>
      <c r="I7136" s="1" t="s">
        <v>106</v>
      </c>
      <c r="J7136" s="1">
        <v>4033872</v>
      </c>
      <c r="V7136">
        <f>SEARCH(MID(T7136,1,5),Таблица2[[#This Row],[ADP]],1)</f>
        <v>1</v>
      </c>
      <c r="W7136">
        <f t="shared" si="111"/>
        <v>0</v>
      </c>
    </row>
    <row r="7137" spans="1:23" ht="45" hidden="1" x14ac:dyDescent="0.25">
      <c r="A7137" s="1">
        <v>26</v>
      </c>
      <c r="B7137" s="1" t="s">
        <v>20069</v>
      </c>
      <c r="C7137" s="1" t="s">
        <v>47373</v>
      </c>
      <c r="D7137" s="1"/>
      <c r="E7137" s="1">
        <v>150</v>
      </c>
      <c r="F7137" s="6" t="s">
        <v>50934</v>
      </c>
      <c r="G7137" s="1" t="s">
        <v>2346</v>
      </c>
      <c r="H7137" s="2" t="s">
        <v>43981</v>
      </c>
      <c r="I7137" s="1" t="s">
        <v>106</v>
      </c>
      <c r="J7137" s="1">
        <v>4404644</v>
      </c>
      <c r="V7137">
        <f>SEARCH(MID(T7137,1,5),Таблица2[[#This Row],[ADP]],1)</f>
        <v>1</v>
      </c>
      <c r="W7137">
        <f t="shared" si="111"/>
        <v>0</v>
      </c>
    </row>
    <row r="7138" spans="1:23" hidden="1" x14ac:dyDescent="0.25">
      <c r="A7138" s="1">
        <v>26</v>
      </c>
      <c r="B7138" s="1" t="s">
        <v>17549</v>
      </c>
      <c r="C7138" s="1" t="s">
        <v>47374</v>
      </c>
      <c r="D7138" s="1" t="s">
        <v>10</v>
      </c>
      <c r="E7138" s="1">
        <v>150</v>
      </c>
      <c r="F7138" s="6" t="s">
        <v>51415</v>
      </c>
      <c r="G7138" s="1" t="s">
        <v>4814</v>
      </c>
      <c r="H7138" s="1" t="s">
        <v>43206</v>
      </c>
      <c r="I7138" s="1" t="s">
        <v>106</v>
      </c>
      <c r="J7138" s="1">
        <v>5158198</v>
      </c>
      <c r="V7138">
        <f>SEARCH(MID(T7138,1,5),Таблица2[[#This Row],[ADP]],1)</f>
        <v>1</v>
      </c>
      <c r="W7138">
        <f t="shared" si="111"/>
        <v>0</v>
      </c>
    </row>
    <row r="7139" spans="1:23" ht="45" hidden="1" x14ac:dyDescent="0.25">
      <c r="A7139" s="1">
        <v>23</v>
      </c>
      <c r="B7139" s="1" t="s">
        <v>15882</v>
      </c>
      <c r="C7139" s="1" t="s">
        <v>47375</v>
      </c>
      <c r="D7139" s="1" t="s">
        <v>10</v>
      </c>
      <c r="E7139" s="1">
        <v>150</v>
      </c>
      <c r="F7139" s="6" t="s">
        <v>51301</v>
      </c>
      <c r="G7139" s="1" t="s">
        <v>2912</v>
      </c>
      <c r="H7139" s="2" t="s">
        <v>30308</v>
      </c>
      <c r="I7139" s="1" t="s">
        <v>1514</v>
      </c>
      <c r="J7139" s="1">
        <v>383285</v>
      </c>
      <c r="V7139">
        <f>SEARCH(MID(T7139,1,5),Таблица2[[#This Row],[ADP]],1)</f>
        <v>1</v>
      </c>
      <c r="W7139">
        <f t="shared" si="111"/>
        <v>0</v>
      </c>
    </row>
    <row r="7140" spans="1:23" hidden="1" x14ac:dyDescent="0.25">
      <c r="A7140" s="1">
        <v>5</v>
      </c>
      <c r="B7140" s="1" t="s">
        <v>17277</v>
      </c>
      <c r="C7140" s="1" t="s">
        <v>47376</v>
      </c>
      <c r="D7140" s="1" t="s">
        <v>10</v>
      </c>
      <c r="E7140" s="1">
        <v>150</v>
      </c>
      <c r="F7140" s="6" t="s">
        <v>50993</v>
      </c>
      <c r="G7140" s="1" t="s">
        <v>18510</v>
      </c>
      <c r="H7140" s="1" t="s">
        <v>31464</v>
      </c>
      <c r="I7140" s="1" t="s">
        <v>1989</v>
      </c>
      <c r="J7140" s="1">
        <v>512118</v>
      </c>
      <c r="V7140">
        <f>SEARCH(MID(T7140,1,5),Таблица2[[#This Row],[ADP]],1)</f>
        <v>1</v>
      </c>
      <c r="W7140">
        <f t="shared" si="111"/>
        <v>0</v>
      </c>
    </row>
    <row r="7141" spans="1:23" hidden="1" x14ac:dyDescent="0.25">
      <c r="A7141" s="1">
        <v>26</v>
      </c>
      <c r="B7141" s="1" t="s">
        <v>17254</v>
      </c>
      <c r="C7141" s="1" t="s">
        <v>50775</v>
      </c>
      <c r="D7141" s="1" t="s">
        <v>10</v>
      </c>
      <c r="E7141" s="1">
        <v>150</v>
      </c>
      <c r="F7141" s="6" t="s">
        <v>51415</v>
      </c>
      <c r="G7141" s="1" t="s">
        <v>3232</v>
      </c>
      <c r="H7141" s="1" t="s">
        <v>43027</v>
      </c>
      <c r="I7141" s="1" t="s">
        <v>106</v>
      </c>
      <c r="J7141" s="1">
        <v>5152422</v>
      </c>
      <c r="V7141">
        <f>SEARCH(MID(T7141,1,5),Таблица2[[#This Row],[ADP]],1)</f>
        <v>1</v>
      </c>
      <c r="W7141">
        <f t="shared" si="111"/>
        <v>0</v>
      </c>
    </row>
    <row r="7142" spans="1:23" hidden="1" x14ac:dyDescent="0.25">
      <c r="A7142" s="1">
        <v>26</v>
      </c>
      <c r="B7142" s="1" t="s">
        <v>19715</v>
      </c>
      <c r="C7142" s="1" t="s">
        <v>50776</v>
      </c>
      <c r="D7142" s="1"/>
      <c r="E7142" s="1">
        <v>150</v>
      </c>
      <c r="F7142" s="6" t="s">
        <v>51415</v>
      </c>
      <c r="G7142" s="1" t="s">
        <v>11766</v>
      </c>
      <c r="H7142" s="1" t="s">
        <v>43834</v>
      </c>
      <c r="I7142" s="1" t="s">
        <v>106</v>
      </c>
      <c r="J7142" s="1">
        <v>5442691</v>
      </c>
      <c r="V7142">
        <f>SEARCH(MID(T7142,1,5),Таблица2[[#This Row],[ADP]],1)</f>
        <v>1</v>
      </c>
      <c r="W7142">
        <f t="shared" si="111"/>
        <v>0</v>
      </c>
    </row>
    <row r="7143" spans="1:23" hidden="1" x14ac:dyDescent="0.25">
      <c r="A7143" s="1">
        <v>26</v>
      </c>
      <c r="B7143" s="1" t="s">
        <v>20071</v>
      </c>
      <c r="C7143" s="1" t="s">
        <v>50816</v>
      </c>
      <c r="D7143" s="1"/>
      <c r="E7143" s="1">
        <v>150</v>
      </c>
      <c r="F7143" s="6" t="s">
        <v>51096</v>
      </c>
      <c r="G7143" s="1" t="s">
        <v>4949</v>
      </c>
      <c r="H7143" s="1" t="s">
        <v>43984</v>
      </c>
      <c r="I7143" s="1" t="s">
        <v>106</v>
      </c>
      <c r="J7143" s="1">
        <v>4972106</v>
      </c>
      <c r="V7143">
        <f>SEARCH(MID(T7143,1,5),Таблица2[[#This Row],[ADP]],1)</f>
        <v>1</v>
      </c>
      <c r="W7143">
        <f t="shared" si="111"/>
        <v>0</v>
      </c>
    </row>
    <row r="7144" spans="1:23" hidden="1" x14ac:dyDescent="0.25">
      <c r="A7144" s="1">
        <v>21</v>
      </c>
      <c r="B7144" s="1" t="s">
        <v>20702</v>
      </c>
      <c r="C7144" s="1" t="s">
        <v>50602</v>
      </c>
      <c r="D7144" s="1"/>
      <c r="E7144" s="1">
        <v>150</v>
      </c>
      <c r="F7144" s="6" t="s">
        <v>50945</v>
      </c>
      <c r="G7144" s="1" t="s">
        <v>1410</v>
      </c>
      <c r="H7144" s="1" t="s">
        <v>33378</v>
      </c>
      <c r="I7144" s="1" t="s">
        <v>44</v>
      </c>
      <c r="J7144" s="1">
        <v>7330750</v>
      </c>
      <c r="V7144">
        <f>SEARCH(MID(T7144,1,5),Таблица2[[#This Row],[ADP]],1)</f>
        <v>1</v>
      </c>
      <c r="W7144">
        <f t="shared" si="111"/>
        <v>0</v>
      </c>
    </row>
    <row r="7145" spans="1:23" hidden="1" x14ac:dyDescent="0.25">
      <c r="A7145" s="1">
        <v>20</v>
      </c>
      <c r="B7145" s="1" t="s">
        <v>596</v>
      </c>
      <c r="C7145" s="1" t="s">
        <v>47377</v>
      </c>
      <c r="D7145" s="1"/>
      <c r="E7145" s="1">
        <v>150</v>
      </c>
      <c r="F7145" s="6" t="s">
        <v>51024</v>
      </c>
      <c r="G7145" s="1" t="s">
        <v>2995</v>
      </c>
      <c r="H7145" s="1" t="s">
        <v>22856</v>
      </c>
      <c r="I7145" s="1" t="s">
        <v>1418</v>
      </c>
      <c r="J7145" s="1">
        <v>662225</v>
      </c>
      <c r="V7145">
        <f>SEARCH(MID(T7145,1,5),Таблица2[[#This Row],[ADP]],1)</f>
        <v>1</v>
      </c>
      <c r="W7145">
        <f t="shared" si="111"/>
        <v>0</v>
      </c>
    </row>
    <row r="7146" spans="1:23" hidden="1" x14ac:dyDescent="0.25">
      <c r="A7146" s="1">
        <v>7</v>
      </c>
      <c r="B7146" s="1" t="s">
        <v>21293</v>
      </c>
      <c r="C7146" s="1" t="s">
        <v>47378</v>
      </c>
      <c r="D7146" s="1" t="s">
        <v>1965</v>
      </c>
      <c r="E7146" s="1">
        <v>150</v>
      </c>
      <c r="F7146" s="6" t="s">
        <v>50886</v>
      </c>
      <c r="G7146" s="1" t="s">
        <v>1772</v>
      </c>
      <c r="H7146" s="1" t="s">
        <v>33997</v>
      </c>
      <c r="I7146" s="1" t="s">
        <v>147</v>
      </c>
      <c r="J7146" s="1">
        <v>43737</v>
      </c>
      <c r="V7146">
        <f>SEARCH(MID(T7146,1,5),Таблица2[[#This Row],[ADP]],1)</f>
        <v>1</v>
      </c>
      <c r="W7146">
        <f t="shared" si="111"/>
        <v>0</v>
      </c>
    </row>
    <row r="7147" spans="1:23" hidden="1" x14ac:dyDescent="0.25">
      <c r="A7147" s="1">
        <v>22</v>
      </c>
      <c r="B7147" s="1" t="s">
        <v>21040</v>
      </c>
      <c r="C7147" s="1" t="s">
        <v>47379</v>
      </c>
      <c r="D7147" s="1"/>
      <c r="E7147" s="1">
        <v>150</v>
      </c>
      <c r="F7147" s="6" t="s">
        <v>50922</v>
      </c>
      <c r="G7147" s="1" t="s">
        <v>4314</v>
      </c>
      <c r="H7147" s="1" t="s">
        <v>33771</v>
      </c>
      <c r="I7147" s="1"/>
      <c r="J7147" s="1"/>
      <c r="V7147">
        <f>SEARCH(MID(T7147,1,5),Таблица2[[#This Row],[ADP]],1)</f>
        <v>1</v>
      </c>
      <c r="W7147">
        <f t="shared" si="111"/>
        <v>0</v>
      </c>
    </row>
    <row r="7148" spans="1:23" hidden="1" x14ac:dyDescent="0.25">
      <c r="A7148" s="1">
        <v>23</v>
      </c>
      <c r="B7148" s="1" t="s">
        <v>708</v>
      </c>
      <c r="C7148" s="1" t="s">
        <v>47380</v>
      </c>
      <c r="D7148" s="1" t="s">
        <v>10</v>
      </c>
      <c r="E7148" s="1">
        <v>150</v>
      </c>
      <c r="F7148" s="6" t="s">
        <v>51592</v>
      </c>
      <c r="G7148" s="1" t="s">
        <v>2245</v>
      </c>
      <c r="H7148" s="1" t="s">
        <v>22926</v>
      </c>
      <c r="I7148" s="1" t="s">
        <v>2213</v>
      </c>
      <c r="J7148" s="1">
        <v>32029</v>
      </c>
      <c r="V7148">
        <f>SEARCH(MID(T7148,1,5),Таблица2[[#This Row],[ADP]],1)</f>
        <v>1</v>
      </c>
      <c r="W7148">
        <f t="shared" si="111"/>
        <v>0</v>
      </c>
    </row>
    <row r="7149" spans="1:23" hidden="1" x14ac:dyDescent="0.25">
      <c r="A7149" s="1">
        <v>15</v>
      </c>
      <c r="B7149" s="1" t="s">
        <v>21803</v>
      </c>
      <c r="C7149" s="1" t="s">
        <v>47381</v>
      </c>
      <c r="D7149" s="1"/>
      <c r="E7149" s="1">
        <v>150</v>
      </c>
      <c r="F7149" s="6" t="s">
        <v>51259</v>
      </c>
      <c r="G7149" s="1" t="s">
        <v>2235</v>
      </c>
      <c r="H7149" s="1" t="s">
        <v>34402</v>
      </c>
      <c r="I7149" s="1" t="s">
        <v>2702</v>
      </c>
      <c r="J7149" s="1">
        <v>24373</v>
      </c>
      <c r="V7149">
        <f>SEARCH(MID(T7149,1,5),Таблица2[[#This Row],[ADP]],1)</f>
        <v>1</v>
      </c>
      <c r="W7149">
        <f t="shared" si="111"/>
        <v>0</v>
      </c>
    </row>
    <row r="7150" spans="1:23" hidden="1" x14ac:dyDescent="0.25">
      <c r="A7150" s="1">
        <v>15</v>
      </c>
      <c r="B7150" s="1" t="s">
        <v>3918</v>
      </c>
      <c r="C7150" s="1" t="s">
        <v>47382</v>
      </c>
      <c r="D7150" s="1" t="s">
        <v>10</v>
      </c>
      <c r="E7150" s="1">
        <v>150</v>
      </c>
      <c r="F7150" s="6" t="s">
        <v>51682</v>
      </c>
      <c r="G7150" s="1" t="s">
        <v>2316</v>
      </c>
      <c r="H7150" s="1" t="s">
        <v>23282</v>
      </c>
      <c r="I7150" s="1" t="s">
        <v>2360</v>
      </c>
      <c r="J7150" s="1">
        <v>21723</v>
      </c>
      <c r="V7150">
        <f>SEARCH(MID(T7150,1,5),Таблица2[[#This Row],[ADP]],1)</f>
        <v>1</v>
      </c>
      <c r="W7150">
        <f t="shared" si="111"/>
        <v>0</v>
      </c>
    </row>
    <row r="7151" spans="1:23" hidden="1" x14ac:dyDescent="0.25">
      <c r="A7151" s="1">
        <v>23</v>
      </c>
      <c r="B7151" s="1" t="s">
        <v>403</v>
      </c>
      <c r="C7151" s="1" t="s">
        <v>47383</v>
      </c>
      <c r="D7151" s="1" t="s">
        <v>10</v>
      </c>
      <c r="E7151" s="1">
        <v>150</v>
      </c>
      <c r="F7151" s="6" t="s">
        <v>51592</v>
      </c>
      <c r="G7151" s="1" t="s">
        <v>2245</v>
      </c>
      <c r="H7151" s="1" t="s">
        <v>22744</v>
      </c>
      <c r="I7151" s="1" t="s">
        <v>2213</v>
      </c>
      <c r="J7151" s="1">
        <v>30683</v>
      </c>
      <c r="V7151">
        <f>SEARCH(MID(T7151,1,5),Таблица2[[#This Row],[ADP]],1)</f>
        <v>1</v>
      </c>
      <c r="W7151">
        <f t="shared" si="111"/>
        <v>0</v>
      </c>
    </row>
    <row r="7152" spans="1:23" hidden="1" x14ac:dyDescent="0.25">
      <c r="A7152" s="1">
        <v>6</v>
      </c>
      <c r="B7152" s="1" t="s">
        <v>20635</v>
      </c>
      <c r="C7152" s="1" t="s">
        <v>47384</v>
      </c>
      <c r="D7152" s="1" t="s">
        <v>1965</v>
      </c>
      <c r="E7152" s="1">
        <v>150</v>
      </c>
      <c r="F7152" s="6" t="s">
        <v>52018</v>
      </c>
      <c r="G7152" s="1" t="s">
        <v>7125</v>
      </c>
      <c r="H7152" s="1" t="s">
        <v>33417</v>
      </c>
      <c r="I7152" s="1" t="s">
        <v>2136</v>
      </c>
      <c r="J7152" s="1">
        <v>42799</v>
      </c>
      <c r="V7152">
        <f>SEARCH(MID(T7152,1,5),Таблица2[[#This Row],[ADP]],1)</f>
        <v>1</v>
      </c>
      <c r="W7152">
        <f t="shared" si="111"/>
        <v>0</v>
      </c>
    </row>
    <row r="7153" spans="1:23" hidden="1" x14ac:dyDescent="0.25">
      <c r="A7153" s="1">
        <v>14</v>
      </c>
      <c r="B7153" s="1" t="s">
        <v>404</v>
      </c>
      <c r="C7153" s="1" t="s">
        <v>47385</v>
      </c>
      <c r="D7153" s="1" t="s">
        <v>10</v>
      </c>
      <c r="E7153" s="1">
        <v>150</v>
      </c>
      <c r="F7153" s="6" t="s">
        <v>51402</v>
      </c>
      <c r="G7153" s="1" t="s">
        <v>1882</v>
      </c>
      <c r="H7153" s="1" t="s">
        <v>34883</v>
      </c>
      <c r="I7153" s="1" t="s">
        <v>1864</v>
      </c>
      <c r="J7153" s="1">
        <v>45127</v>
      </c>
      <c r="V7153">
        <f>SEARCH(MID(T7153,1,5),Таблица2[[#This Row],[ADP]],1)</f>
        <v>1</v>
      </c>
      <c r="W7153">
        <f t="shared" si="111"/>
        <v>0</v>
      </c>
    </row>
    <row r="7154" spans="1:23" hidden="1" x14ac:dyDescent="0.25">
      <c r="A7154" s="1">
        <v>10</v>
      </c>
      <c r="B7154" s="1" t="s">
        <v>3870</v>
      </c>
      <c r="C7154" s="1" t="s">
        <v>47386</v>
      </c>
      <c r="D7154" s="1" t="s">
        <v>10</v>
      </c>
      <c r="E7154" s="1">
        <v>150</v>
      </c>
      <c r="F7154" s="6" t="s">
        <v>52305</v>
      </c>
      <c r="G7154" s="1" t="s">
        <v>1402</v>
      </c>
      <c r="H7154" s="1" t="s">
        <v>35142</v>
      </c>
      <c r="I7154" s="1" t="s">
        <v>3205</v>
      </c>
      <c r="J7154" s="1">
        <v>61292</v>
      </c>
      <c r="V7154">
        <f>SEARCH(MID(T7154,1,5),Таблица2[[#This Row],[ADP]],1)</f>
        <v>1</v>
      </c>
      <c r="W7154">
        <f t="shared" si="111"/>
        <v>0</v>
      </c>
    </row>
    <row r="7155" spans="1:23" hidden="1" x14ac:dyDescent="0.25">
      <c r="A7155" s="1">
        <v>21</v>
      </c>
      <c r="B7155" s="1" t="s">
        <v>22229</v>
      </c>
      <c r="C7155" s="1" t="s">
        <v>47387</v>
      </c>
      <c r="D7155" s="1"/>
      <c r="E7155" s="1">
        <v>150</v>
      </c>
      <c r="F7155" s="6" t="s">
        <v>53374</v>
      </c>
      <c r="G7155" s="1" t="s">
        <v>10587</v>
      </c>
      <c r="H7155" s="1" t="s">
        <v>45124</v>
      </c>
      <c r="I7155" s="1" t="s">
        <v>2886</v>
      </c>
      <c r="J7155" s="1">
        <v>41414</v>
      </c>
      <c r="V7155">
        <f>SEARCH(MID(T7155,1,5),Таблица2[[#This Row],[ADP]],1)</f>
        <v>1</v>
      </c>
      <c r="W7155">
        <f t="shared" si="111"/>
        <v>0</v>
      </c>
    </row>
    <row r="7156" spans="1:23" hidden="1" x14ac:dyDescent="0.25">
      <c r="A7156" s="1">
        <v>15</v>
      </c>
      <c r="B7156" s="1" t="s">
        <v>528</v>
      </c>
      <c r="C7156" s="1" t="s">
        <v>47388</v>
      </c>
      <c r="D7156" s="1"/>
      <c r="E7156" s="1">
        <v>150</v>
      </c>
      <c r="F7156" s="6" t="s">
        <v>53009</v>
      </c>
      <c r="G7156" s="1" t="s">
        <v>1760</v>
      </c>
      <c r="H7156" s="1" t="s">
        <v>22814</v>
      </c>
      <c r="I7156" s="1" t="s">
        <v>2319</v>
      </c>
      <c r="J7156" s="1">
        <v>7401879</v>
      </c>
      <c r="V7156">
        <f>SEARCH(MID(T7156,1,5),Таблица2[[#This Row],[ADP]],1)</f>
        <v>1</v>
      </c>
      <c r="W7156">
        <f t="shared" si="111"/>
        <v>0</v>
      </c>
    </row>
    <row r="7157" spans="1:23" hidden="1" x14ac:dyDescent="0.25">
      <c r="A7157" s="1">
        <v>9</v>
      </c>
      <c r="B7157" s="1" t="s">
        <v>752</v>
      </c>
      <c r="C7157" s="1" t="s">
        <v>47389</v>
      </c>
      <c r="D7157" s="1" t="s">
        <v>10</v>
      </c>
      <c r="E7157" s="1">
        <v>150</v>
      </c>
      <c r="F7157" s="6" t="s">
        <v>51003</v>
      </c>
      <c r="G7157" s="1" t="s">
        <v>1467</v>
      </c>
      <c r="H7157" s="1" t="s">
        <v>22948</v>
      </c>
      <c r="I7157" s="1" t="s">
        <v>1468</v>
      </c>
      <c r="J7157" s="1">
        <v>501748</v>
      </c>
      <c r="V7157">
        <f>SEARCH(MID(T7157,1,5),Таблица2[[#This Row],[ADP]],1)</f>
        <v>1</v>
      </c>
      <c r="W7157">
        <f t="shared" si="111"/>
        <v>0</v>
      </c>
    </row>
    <row r="7158" spans="1:23" hidden="1" x14ac:dyDescent="0.25">
      <c r="A7158" s="1">
        <v>15</v>
      </c>
      <c r="B7158" s="1" t="s">
        <v>545</v>
      </c>
      <c r="C7158" s="1" t="s">
        <v>47390</v>
      </c>
      <c r="D7158" s="1"/>
      <c r="E7158" s="1">
        <v>150</v>
      </c>
      <c r="F7158" s="6" t="s">
        <v>51021</v>
      </c>
      <c r="G7158" s="1" t="s">
        <v>2871</v>
      </c>
      <c r="H7158" s="1" t="s">
        <v>22822</v>
      </c>
      <c r="I7158" s="1" t="s">
        <v>134</v>
      </c>
      <c r="J7158" s="1">
        <v>7223037</v>
      </c>
      <c r="V7158">
        <f>SEARCH(MID(T7158,1,5),Таблица2[[#This Row],[ADP]],1)</f>
        <v>1</v>
      </c>
      <c r="W7158">
        <f t="shared" si="111"/>
        <v>0</v>
      </c>
    </row>
    <row r="7159" spans="1:23" hidden="1" x14ac:dyDescent="0.25">
      <c r="A7159" s="1">
        <v>23</v>
      </c>
      <c r="B7159" s="1" t="s">
        <v>20570</v>
      </c>
      <c r="C7159" s="1" t="s">
        <v>47391</v>
      </c>
      <c r="D7159" s="1"/>
      <c r="E7159" s="1">
        <v>150</v>
      </c>
      <c r="F7159" s="6" t="s">
        <v>53451</v>
      </c>
      <c r="G7159" s="1" t="s">
        <v>2400</v>
      </c>
      <c r="H7159" s="1" t="s">
        <v>44213</v>
      </c>
      <c r="I7159" s="1" t="s">
        <v>2401</v>
      </c>
      <c r="J7159" s="1">
        <v>34220</v>
      </c>
      <c r="V7159">
        <f>SEARCH(MID(T7159,1,5),Таблица2[[#This Row],[ADP]],1)</f>
        <v>1</v>
      </c>
      <c r="W7159">
        <f t="shared" si="111"/>
        <v>0</v>
      </c>
    </row>
    <row r="7160" spans="1:23" hidden="1" x14ac:dyDescent="0.25">
      <c r="A7160" s="1">
        <v>5</v>
      </c>
      <c r="B7160" s="1" t="s">
        <v>419</v>
      </c>
      <c r="C7160" s="1" t="s">
        <v>47392</v>
      </c>
      <c r="D7160" s="1" t="s">
        <v>10</v>
      </c>
      <c r="E7160" s="1">
        <v>150</v>
      </c>
      <c r="F7160" s="6" t="s">
        <v>51088</v>
      </c>
      <c r="G7160" s="1" t="s">
        <v>2339</v>
      </c>
      <c r="H7160" s="1" t="s">
        <v>2340</v>
      </c>
      <c r="I7160" s="1" t="s">
        <v>69</v>
      </c>
      <c r="J7160" s="1">
        <v>3112055</v>
      </c>
      <c r="V7160">
        <f>SEARCH(MID(T7160,1,5),Таблица2[[#This Row],[ADP]],1)</f>
        <v>1</v>
      </c>
      <c r="W7160">
        <f t="shared" si="111"/>
        <v>0</v>
      </c>
    </row>
    <row r="7161" spans="1:23" hidden="1" x14ac:dyDescent="0.25">
      <c r="A7161" s="1">
        <v>13</v>
      </c>
      <c r="B7161" s="1" t="s">
        <v>3732</v>
      </c>
      <c r="C7161" s="1" t="s">
        <v>47393</v>
      </c>
      <c r="D7161" s="1"/>
      <c r="E7161" s="1">
        <v>150</v>
      </c>
      <c r="F7161" s="6" t="s">
        <v>52741</v>
      </c>
      <c r="G7161" s="1" t="s">
        <v>2190</v>
      </c>
      <c r="H7161" s="1" t="s">
        <v>23170</v>
      </c>
      <c r="I7161" s="1" t="s">
        <v>2191</v>
      </c>
      <c r="J7161" s="1">
        <v>67898</v>
      </c>
      <c r="V7161">
        <f>SEARCH(MID(T7161,1,5),Таблица2[[#This Row],[ADP]],1)</f>
        <v>1</v>
      </c>
      <c r="W7161">
        <f t="shared" si="111"/>
        <v>0</v>
      </c>
    </row>
    <row r="7162" spans="1:23" hidden="1" x14ac:dyDescent="0.25">
      <c r="A7162" s="1">
        <v>15</v>
      </c>
      <c r="B7162" s="1" t="s">
        <v>20675</v>
      </c>
      <c r="C7162" s="1" t="s">
        <v>47394</v>
      </c>
      <c r="D7162" s="1"/>
      <c r="E7162" s="1">
        <v>150</v>
      </c>
      <c r="F7162" s="6" t="s">
        <v>53027</v>
      </c>
      <c r="G7162" s="1" t="s">
        <v>2974</v>
      </c>
      <c r="H7162" s="1" t="s">
        <v>33455</v>
      </c>
      <c r="I7162" s="1" t="s">
        <v>2791</v>
      </c>
      <c r="J7162" s="1">
        <v>35136</v>
      </c>
      <c r="V7162">
        <f>SEARCH(MID(T7162,1,5),Таблица2[[#This Row],[ADP]],1)</f>
        <v>1</v>
      </c>
      <c r="W7162">
        <f t="shared" si="111"/>
        <v>0</v>
      </c>
    </row>
    <row r="7163" spans="1:23" hidden="1" x14ac:dyDescent="0.25">
      <c r="A7163" s="1">
        <v>6</v>
      </c>
      <c r="B7163" s="1" t="s">
        <v>455</v>
      </c>
      <c r="C7163" s="1" t="s">
        <v>47395</v>
      </c>
      <c r="D7163" s="1"/>
      <c r="E7163" s="1">
        <v>150</v>
      </c>
      <c r="F7163" s="6" t="s">
        <v>50957</v>
      </c>
      <c r="G7163" s="1" t="s">
        <v>2540</v>
      </c>
      <c r="H7163" s="1" t="s">
        <v>2541</v>
      </c>
      <c r="I7163" s="1" t="s">
        <v>1421</v>
      </c>
      <c r="J7163" s="1">
        <v>421959</v>
      </c>
      <c r="V7163">
        <f>SEARCH(MID(T7163,1,5),Таблица2[[#This Row],[ADP]],1)</f>
        <v>1</v>
      </c>
      <c r="W7163">
        <f t="shared" si="111"/>
        <v>0</v>
      </c>
    </row>
    <row r="7164" spans="1:23" hidden="1" x14ac:dyDescent="0.25">
      <c r="A7164" s="1">
        <v>5</v>
      </c>
      <c r="B7164" s="1" t="s">
        <v>18880</v>
      </c>
      <c r="C7164" s="1" t="s">
        <v>50603</v>
      </c>
      <c r="D7164" s="1"/>
      <c r="E7164" s="1">
        <v>150</v>
      </c>
      <c r="F7164" s="6" t="s">
        <v>51002</v>
      </c>
      <c r="G7164" s="1" t="s">
        <v>2487</v>
      </c>
      <c r="H7164" s="1" t="s">
        <v>19097</v>
      </c>
      <c r="I7164" s="1" t="s">
        <v>44</v>
      </c>
      <c r="J7164" s="1">
        <v>4772905</v>
      </c>
      <c r="V7164">
        <f>SEARCH(MID(T7164,1,5),Таблица2[[#This Row],[ADP]],1)</f>
        <v>1</v>
      </c>
      <c r="W7164">
        <f t="shared" si="111"/>
        <v>0</v>
      </c>
    </row>
    <row r="7165" spans="1:23" hidden="1" x14ac:dyDescent="0.25">
      <c r="A7165" s="1">
        <v>23</v>
      </c>
      <c r="B7165" s="1" t="s">
        <v>20289</v>
      </c>
      <c r="C7165" s="1" t="s">
        <v>47396</v>
      </c>
      <c r="D7165" s="1" t="s">
        <v>1965</v>
      </c>
      <c r="E7165" s="1">
        <v>150</v>
      </c>
      <c r="F7165" s="6" t="s">
        <v>51301</v>
      </c>
      <c r="G7165" s="1" t="s">
        <v>7383</v>
      </c>
      <c r="H7165" s="1" t="s">
        <v>22343</v>
      </c>
      <c r="I7165" s="1" t="s">
        <v>1514</v>
      </c>
      <c r="J7165" s="1">
        <v>325353</v>
      </c>
      <c r="V7165">
        <f>SEARCH(MID(T7165,1,5),Таблица2[[#This Row],[ADP]],1)</f>
        <v>1</v>
      </c>
      <c r="W7165">
        <f t="shared" si="111"/>
        <v>0</v>
      </c>
    </row>
    <row r="7166" spans="1:23" hidden="1" x14ac:dyDescent="0.25">
      <c r="A7166" s="1">
        <v>4</v>
      </c>
      <c r="B7166" s="1" t="s">
        <v>20129</v>
      </c>
      <c r="C7166" s="1" t="s">
        <v>47397</v>
      </c>
      <c r="D7166" s="1"/>
      <c r="E7166" s="1">
        <v>150</v>
      </c>
      <c r="F7166" s="6" t="s">
        <v>51430</v>
      </c>
      <c r="G7166" s="1" t="s">
        <v>3337</v>
      </c>
      <c r="H7166" s="1" t="s">
        <v>33005</v>
      </c>
      <c r="I7166" s="1" t="s">
        <v>120</v>
      </c>
      <c r="J7166" s="1">
        <v>4990403</v>
      </c>
      <c r="V7166">
        <f>SEARCH(MID(T7166,1,5),Таблица2[[#This Row],[ADP]],1)</f>
        <v>1</v>
      </c>
      <c r="W7166">
        <f t="shared" si="111"/>
        <v>0</v>
      </c>
    </row>
    <row r="7167" spans="1:23" hidden="1" x14ac:dyDescent="0.25">
      <c r="A7167" s="1">
        <v>23</v>
      </c>
      <c r="B7167" s="1" t="s">
        <v>21611</v>
      </c>
      <c r="C7167" s="1" t="s">
        <v>47398</v>
      </c>
      <c r="D7167" s="1"/>
      <c r="E7167" s="1">
        <v>150</v>
      </c>
      <c r="F7167" s="6" t="s">
        <v>53472</v>
      </c>
      <c r="G7167" s="1" t="s">
        <v>10814</v>
      </c>
      <c r="H7167" s="1" t="s">
        <v>34248</v>
      </c>
      <c r="I7167" s="1" t="s">
        <v>1514</v>
      </c>
      <c r="J7167" s="1">
        <v>505835</v>
      </c>
      <c r="V7167">
        <f>SEARCH(MID(T7167,1,5),Таблица2[[#This Row],[ADP]],1)</f>
        <v>1</v>
      </c>
      <c r="W7167">
        <f t="shared" si="111"/>
        <v>0</v>
      </c>
    </row>
    <row r="7168" spans="1:23" hidden="1" x14ac:dyDescent="0.25">
      <c r="A7168" s="1">
        <v>2</v>
      </c>
      <c r="B7168" s="1" t="s">
        <v>894</v>
      </c>
      <c r="C7168" s="1" t="s">
        <v>47399</v>
      </c>
      <c r="D7168" s="1" t="s">
        <v>10</v>
      </c>
      <c r="E7168" s="1">
        <v>150</v>
      </c>
      <c r="F7168" s="6" t="s">
        <v>51220</v>
      </c>
      <c r="G7168" s="1" t="s">
        <v>3443</v>
      </c>
      <c r="H7168" s="1" t="s">
        <v>47400</v>
      </c>
      <c r="I7168" s="1" t="s">
        <v>70</v>
      </c>
      <c r="J7168" s="1">
        <v>355768</v>
      </c>
      <c r="V7168">
        <f>SEARCH(MID(T7168,1,5),Таблица2[[#This Row],[ADP]],1)</f>
        <v>1</v>
      </c>
      <c r="W7168">
        <f t="shared" si="111"/>
        <v>0</v>
      </c>
    </row>
    <row r="7169" spans="1:23" hidden="1" x14ac:dyDescent="0.25">
      <c r="A7169" s="1">
        <v>15</v>
      </c>
      <c r="B7169" s="1" t="s">
        <v>3852</v>
      </c>
      <c r="C7169" s="1" t="s">
        <v>47401</v>
      </c>
      <c r="D7169" s="1" t="s">
        <v>10</v>
      </c>
      <c r="E7169" s="1">
        <v>150</v>
      </c>
      <c r="F7169" s="6" t="s">
        <v>50944</v>
      </c>
      <c r="G7169" s="1" t="s">
        <v>1473</v>
      </c>
      <c r="H7169" s="1" t="s">
        <v>35137</v>
      </c>
      <c r="I7169" s="1" t="s">
        <v>1474</v>
      </c>
      <c r="J7169" s="1">
        <v>25196</v>
      </c>
      <c r="V7169">
        <f>SEARCH(MID(T7169,1,5),Таблица2[[#This Row],[ADP]],1)</f>
        <v>1</v>
      </c>
      <c r="W7169">
        <f t="shared" si="111"/>
        <v>0</v>
      </c>
    </row>
    <row r="7170" spans="1:23" hidden="1" x14ac:dyDescent="0.25">
      <c r="A7170" s="1">
        <v>21</v>
      </c>
      <c r="B7170" s="1" t="s">
        <v>434</v>
      </c>
      <c r="C7170" s="1" t="s">
        <v>47402</v>
      </c>
      <c r="D7170" s="1" t="s">
        <v>10</v>
      </c>
      <c r="E7170" s="1">
        <v>150</v>
      </c>
      <c r="F7170" s="6" t="s">
        <v>51128</v>
      </c>
      <c r="G7170" s="1" t="s">
        <v>2421</v>
      </c>
      <c r="H7170" s="1" t="s">
        <v>22763</v>
      </c>
      <c r="I7170" s="1" t="s">
        <v>2162</v>
      </c>
      <c r="J7170" s="1">
        <v>32516</v>
      </c>
      <c r="V7170">
        <f>SEARCH(MID(T7170,1,5),Таблица2[[#This Row],[ADP]],1)</f>
        <v>1</v>
      </c>
      <c r="W7170">
        <f t="shared" ref="W7170:W7233" si="112">IF(V7170&lt;&gt;0,T7170,0)</f>
        <v>0</v>
      </c>
    </row>
    <row r="7171" spans="1:23" hidden="1" x14ac:dyDescent="0.25">
      <c r="A7171" s="1">
        <v>5</v>
      </c>
      <c r="B7171" s="1" t="s">
        <v>22242</v>
      </c>
      <c r="C7171" s="1" t="s">
        <v>47403</v>
      </c>
      <c r="D7171" s="1"/>
      <c r="E7171" s="1">
        <v>150</v>
      </c>
      <c r="F7171" s="6" t="s">
        <v>51561</v>
      </c>
      <c r="G7171" s="1" t="s">
        <v>11746</v>
      </c>
      <c r="H7171" s="1" t="s">
        <v>45136</v>
      </c>
      <c r="I7171" s="1" t="s">
        <v>2301</v>
      </c>
      <c r="J7171" s="1">
        <v>93530</v>
      </c>
      <c r="V7171">
        <f>SEARCH(MID(T7171,1,5),Таблица2[[#This Row],[ADP]],1)</f>
        <v>1</v>
      </c>
      <c r="W7171">
        <f t="shared" si="112"/>
        <v>0</v>
      </c>
    </row>
    <row r="7172" spans="1:23" hidden="1" x14ac:dyDescent="0.25">
      <c r="A7172" s="1">
        <v>12</v>
      </c>
      <c r="B7172" s="1" t="s">
        <v>471</v>
      </c>
      <c r="C7172" s="1" t="s">
        <v>47404</v>
      </c>
      <c r="D7172" s="1"/>
      <c r="E7172" s="1">
        <v>150</v>
      </c>
      <c r="F7172" s="6" t="s">
        <v>52695</v>
      </c>
      <c r="G7172" s="1" t="s">
        <v>2599</v>
      </c>
      <c r="H7172" s="1" t="s">
        <v>22784</v>
      </c>
      <c r="I7172" s="1" t="s">
        <v>2473</v>
      </c>
      <c r="J7172" s="1">
        <v>21471</v>
      </c>
      <c r="V7172">
        <f>SEARCH(MID(T7172,1,5),Таблица2[[#This Row],[ADP]],1)</f>
        <v>1</v>
      </c>
      <c r="W7172">
        <f t="shared" si="112"/>
        <v>0</v>
      </c>
    </row>
    <row r="7173" spans="1:23" hidden="1" x14ac:dyDescent="0.25">
      <c r="A7173" s="1">
        <v>12</v>
      </c>
      <c r="B7173" s="1" t="s">
        <v>739</v>
      </c>
      <c r="C7173" s="1" t="s">
        <v>47405</v>
      </c>
      <c r="D7173" s="1" t="s">
        <v>10</v>
      </c>
      <c r="E7173" s="1">
        <v>150</v>
      </c>
      <c r="F7173" s="6" t="s">
        <v>52695</v>
      </c>
      <c r="G7173" s="1" t="s">
        <v>3258</v>
      </c>
      <c r="H7173" s="1" t="s">
        <v>3259</v>
      </c>
      <c r="I7173" s="1" t="s">
        <v>2473</v>
      </c>
      <c r="J7173" s="1">
        <v>91195</v>
      </c>
      <c r="V7173">
        <f>SEARCH(MID(T7173,1,5),Таблица2[[#This Row],[ADP]],1)</f>
        <v>1</v>
      </c>
      <c r="W7173">
        <f t="shared" si="112"/>
        <v>0</v>
      </c>
    </row>
    <row r="7174" spans="1:23" hidden="1" x14ac:dyDescent="0.25">
      <c r="A7174" s="1">
        <v>8</v>
      </c>
      <c r="B7174" s="1" t="s">
        <v>20292</v>
      </c>
      <c r="C7174" s="1" t="s">
        <v>47406</v>
      </c>
      <c r="D7174" s="1"/>
      <c r="E7174" s="1">
        <v>150</v>
      </c>
      <c r="F7174" s="6" t="s">
        <v>51132</v>
      </c>
      <c r="G7174" s="1" t="s">
        <v>7337</v>
      </c>
      <c r="H7174" s="1" t="s">
        <v>44081</v>
      </c>
      <c r="I7174" s="1" t="s">
        <v>1881</v>
      </c>
      <c r="J7174" s="1">
        <v>91688</v>
      </c>
      <c r="V7174">
        <f>SEARCH(MID(T7174,1,5),Таблица2[[#This Row],[ADP]],1)</f>
        <v>1</v>
      </c>
      <c r="W7174">
        <f t="shared" si="112"/>
        <v>0</v>
      </c>
    </row>
    <row r="7175" spans="1:23" hidden="1" x14ac:dyDescent="0.25">
      <c r="A7175" s="1">
        <v>5</v>
      </c>
      <c r="B7175" s="1" t="s">
        <v>808</v>
      </c>
      <c r="C7175" s="1" t="s">
        <v>47407</v>
      </c>
      <c r="D7175" s="1" t="s">
        <v>10</v>
      </c>
      <c r="E7175" s="1">
        <v>150</v>
      </c>
      <c r="F7175" s="6" t="s">
        <v>51148</v>
      </c>
      <c r="G7175" s="1" t="s">
        <v>62</v>
      </c>
      <c r="H7175" s="1" t="s">
        <v>22990</v>
      </c>
      <c r="I7175" s="1" t="s">
        <v>63</v>
      </c>
      <c r="J7175" s="1">
        <v>49133</v>
      </c>
      <c r="V7175">
        <f>SEARCH(MID(T7175,1,5),Таблица2[[#This Row],[ADP]],1)</f>
        <v>1</v>
      </c>
      <c r="W7175">
        <f t="shared" si="112"/>
        <v>0</v>
      </c>
    </row>
    <row r="7176" spans="1:23" hidden="1" x14ac:dyDescent="0.25">
      <c r="A7176" s="1">
        <v>5</v>
      </c>
      <c r="B7176" s="1" t="s">
        <v>771</v>
      </c>
      <c r="C7176" s="1" t="s">
        <v>47408</v>
      </c>
      <c r="D7176" s="1" t="s">
        <v>10</v>
      </c>
      <c r="E7176" s="1">
        <v>150</v>
      </c>
      <c r="F7176" s="6" t="s">
        <v>51148</v>
      </c>
      <c r="G7176" s="1" t="s">
        <v>62</v>
      </c>
      <c r="H7176" s="1" t="s">
        <v>22966</v>
      </c>
      <c r="I7176" s="1" t="s">
        <v>63</v>
      </c>
      <c r="J7176" s="1">
        <v>49315</v>
      </c>
      <c r="V7176">
        <f>SEARCH(MID(T7176,1,5),Таблица2[[#This Row],[ADP]],1)</f>
        <v>1</v>
      </c>
      <c r="W7176">
        <f t="shared" si="112"/>
        <v>0</v>
      </c>
    </row>
    <row r="7177" spans="1:23" hidden="1" x14ac:dyDescent="0.25">
      <c r="A7177" s="1">
        <v>5</v>
      </c>
      <c r="B7177" s="1" t="s">
        <v>760</v>
      </c>
      <c r="C7177" s="1" t="s">
        <v>47409</v>
      </c>
      <c r="D7177" s="1" t="s">
        <v>10</v>
      </c>
      <c r="E7177" s="1">
        <v>150</v>
      </c>
      <c r="F7177" s="6" t="s">
        <v>51148</v>
      </c>
      <c r="G7177" s="1" t="s">
        <v>62</v>
      </c>
      <c r="H7177" s="1" t="s">
        <v>22955</v>
      </c>
      <c r="I7177" s="1" t="s">
        <v>63</v>
      </c>
      <c r="J7177" s="1">
        <v>21979</v>
      </c>
      <c r="V7177">
        <f>SEARCH(MID(T7177,1,5),Таблица2[[#This Row],[ADP]],1)</f>
        <v>1</v>
      </c>
      <c r="W7177">
        <f t="shared" si="112"/>
        <v>0</v>
      </c>
    </row>
    <row r="7178" spans="1:23" hidden="1" x14ac:dyDescent="0.25">
      <c r="A7178" s="1">
        <v>5</v>
      </c>
      <c r="B7178" s="1" t="s">
        <v>761</v>
      </c>
      <c r="C7178" s="1" t="s">
        <v>47410</v>
      </c>
      <c r="D7178" s="1" t="s">
        <v>10</v>
      </c>
      <c r="E7178" s="1">
        <v>150</v>
      </c>
      <c r="F7178" s="6" t="s">
        <v>51148</v>
      </c>
      <c r="G7178" s="1" t="s">
        <v>62</v>
      </c>
      <c r="H7178" s="1" t="s">
        <v>22956</v>
      </c>
      <c r="I7178" s="1" t="s">
        <v>63</v>
      </c>
      <c r="J7178" s="1">
        <v>41191</v>
      </c>
      <c r="V7178">
        <f>SEARCH(MID(T7178,1,5),Таблица2[[#This Row],[ADP]],1)</f>
        <v>1</v>
      </c>
      <c r="W7178">
        <f t="shared" si="112"/>
        <v>0</v>
      </c>
    </row>
    <row r="7179" spans="1:23" hidden="1" x14ac:dyDescent="0.25">
      <c r="A7179" s="1">
        <v>4</v>
      </c>
      <c r="B7179" s="1" t="s">
        <v>21525</v>
      </c>
      <c r="C7179" s="1" t="s">
        <v>47411</v>
      </c>
      <c r="D7179" s="1" t="s">
        <v>32786</v>
      </c>
      <c r="E7179" s="1">
        <v>150</v>
      </c>
      <c r="F7179" s="6" t="s">
        <v>51821</v>
      </c>
      <c r="G7179" s="1" t="s">
        <v>2642</v>
      </c>
      <c r="H7179" s="1" t="s">
        <v>34195</v>
      </c>
      <c r="I7179" s="1" t="s">
        <v>1622</v>
      </c>
      <c r="J7179" s="1">
        <v>21267</v>
      </c>
      <c r="V7179">
        <f>SEARCH(MID(T7179,1,5),Таблица2[[#This Row],[ADP]],1)</f>
        <v>1</v>
      </c>
      <c r="W7179">
        <f t="shared" si="112"/>
        <v>0</v>
      </c>
    </row>
    <row r="7180" spans="1:23" hidden="1" x14ac:dyDescent="0.25">
      <c r="A7180" s="1">
        <v>18</v>
      </c>
      <c r="B7180" s="1" t="s">
        <v>21828</v>
      </c>
      <c r="C7180" s="1" t="s">
        <v>47412</v>
      </c>
      <c r="D7180" s="1" t="s">
        <v>1965</v>
      </c>
      <c r="E7180" s="1">
        <v>150</v>
      </c>
      <c r="F7180" s="6" t="s">
        <v>51265</v>
      </c>
      <c r="G7180" s="1" t="s">
        <v>5075</v>
      </c>
      <c r="H7180" s="1" t="s">
        <v>25993</v>
      </c>
      <c r="I7180" s="1" t="s">
        <v>18179</v>
      </c>
      <c r="J7180" s="1">
        <v>700109</v>
      </c>
      <c r="V7180">
        <f>SEARCH(MID(T7180,1,5),Таблица2[[#This Row],[ADP]],1)</f>
        <v>1</v>
      </c>
      <c r="W7180">
        <f t="shared" si="112"/>
        <v>0</v>
      </c>
    </row>
    <row r="7181" spans="1:23" hidden="1" x14ac:dyDescent="0.25">
      <c r="A7181" s="1">
        <v>14</v>
      </c>
      <c r="B7181" s="1" t="s">
        <v>897</v>
      </c>
      <c r="C7181" s="1" t="s">
        <v>47413</v>
      </c>
      <c r="D7181" s="1" t="s">
        <v>10</v>
      </c>
      <c r="E7181" s="1">
        <v>150</v>
      </c>
      <c r="F7181" s="8" t="s">
        <v>53552</v>
      </c>
      <c r="G7181" s="1" t="s">
        <v>3450</v>
      </c>
      <c r="H7181" s="1" t="s">
        <v>35035</v>
      </c>
      <c r="I7181" s="1" t="s">
        <v>26</v>
      </c>
      <c r="J7181" s="1">
        <v>0</v>
      </c>
      <c r="V7181">
        <f>SEARCH(MID(T7181,1,5),Таблица2[[#This Row],[ADP]],1)</f>
        <v>1</v>
      </c>
      <c r="W7181">
        <f t="shared" si="112"/>
        <v>0</v>
      </c>
    </row>
    <row r="7182" spans="1:23" hidden="1" x14ac:dyDescent="0.25">
      <c r="A7182" s="1">
        <v>12</v>
      </c>
      <c r="B7182" s="1" t="s">
        <v>3789</v>
      </c>
      <c r="C7182" s="1" t="s">
        <v>47414</v>
      </c>
      <c r="D7182" s="1" t="s">
        <v>10</v>
      </c>
      <c r="E7182" s="1">
        <v>150</v>
      </c>
      <c r="F7182" s="6" t="s">
        <v>52729</v>
      </c>
      <c r="G7182" s="1" t="s">
        <v>4207</v>
      </c>
      <c r="H7182" s="1" t="s">
        <v>23203</v>
      </c>
      <c r="I7182" s="1"/>
      <c r="J7182" s="1"/>
      <c r="V7182">
        <f>SEARCH(MID(T7182,1,5),Таблица2[[#This Row],[ADP]],1)</f>
        <v>1</v>
      </c>
      <c r="W7182">
        <f t="shared" si="112"/>
        <v>0</v>
      </c>
    </row>
    <row r="7183" spans="1:23" hidden="1" x14ac:dyDescent="0.25">
      <c r="A7183" s="1">
        <v>20</v>
      </c>
      <c r="B7183" s="1" t="s">
        <v>3896</v>
      </c>
      <c r="C7183" s="1" t="s">
        <v>47415</v>
      </c>
      <c r="D7183" s="1" t="s">
        <v>10</v>
      </c>
      <c r="E7183" s="1">
        <v>150</v>
      </c>
      <c r="F7183" s="6" t="s">
        <v>51044</v>
      </c>
      <c r="G7183" s="1" t="s">
        <v>2919</v>
      </c>
      <c r="H7183" s="1" t="s">
        <v>23264</v>
      </c>
      <c r="I7183" s="1" t="s">
        <v>2736</v>
      </c>
      <c r="J7183" s="1">
        <v>22605</v>
      </c>
      <c r="V7183">
        <f>SEARCH(MID(T7183,1,5),Таблица2[[#This Row],[ADP]],1)</f>
        <v>1</v>
      </c>
      <c r="W7183">
        <f t="shared" si="112"/>
        <v>0</v>
      </c>
    </row>
    <row r="7184" spans="1:23" hidden="1" x14ac:dyDescent="0.25">
      <c r="A7184" s="1">
        <v>5</v>
      </c>
      <c r="B7184" s="1" t="s">
        <v>769</v>
      </c>
      <c r="C7184" s="1" t="s">
        <v>47416</v>
      </c>
      <c r="D7184" s="1" t="s">
        <v>10</v>
      </c>
      <c r="E7184" s="1">
        <v>150</v>
      </c>
      <c r="F7184" s="6" t="s">
        <v>51148</v>
      </c>
      <c r="G7184" s="1" t="s">
        <v>62</v>
      </c>
      <c r="H7184" s="1" t="s">
        <v>22964</v>
      </c>
      <c r="I7184" s="1" t="s">
        <v>63</v>
      </c>
      <c r="J7184" s="1">
        <v>41994</v>
      </c>
      <c r="V7184">
        <f>SEARCH(MID(T7184,1,5),Таблица2[[#This Row],[ADP]],1)</f>
        <v>1</v>
      </c>
      <c r="W7184">
        <f t="shared" si="112"/>
        <v>0</v>
      </c>
    </row>
    <row r="7185" spans="1:23" hidden="1" x14ac:dyDescent="0.25">
      <c r="A7185" s="1">
        <v>8</v>
      </c>
      <c r="B7185" s="1" t="s">
        <v>3948</v>
      </c>
      <c r="C7185" s="1" t="s">
        <v>47417</v>
      </c>
      <c r="D7185" s="1" t="s">
        <v>10</v>
      </c>
      <c r="E7185" s="1">
        <v>150</v>
      </c>
      <c r="F7185" s="6" t="s">
        <v>51302</v>
      </c>
      <c r="G7185" s="1" t="s">
        <v>1880</v>
      </c>
      <c r="H7185" s="1" t="s">
        <v>23295</v>
      </c>
      <c r="I7185" s="1" t="s">
        <v>1881</v>
      </c>
      <c r="J7185" s="1">
        <v>36216</v>
      </c>
      <c r="V7185">
        <f>SEARCH(MID(T7185,1,5),Таблица2[[#This Row],[ADP]],1)</f>
        <v>1</v>
      </c>
      <c r="W7185">
        <f t="shared" si="112"/>
        <v>0</v>
      </c>
    </row>
    <row r="7186" spans="1:23" hidden="1" x14ac:dyDescent="0.25">
      <c r="A7186" s="1">
        <v>2</v>
      </c>
      <c r="B7186" s="1" t="s">
        <v>20351</v>
      </c>
      <c r="C7186" s="1" t="s">
        <v>47418</v>
      </c>
      <c r="D7186" s="1"/>
      <c r="E7186" s="1">
        <v>150</v>
      </c>
      <c r="F7186" s="6" t="s">
        <v>51196</v>
      </c>
      <c r="G7186" s="1" t="s">
        <v>22354</v>
      </c>
      <c r="H7186" s="1" t="s">
        <v>33168</v>
      </c>
      <c r="I7186" s="1" t="s">
        <v>3093</v>
      </c>
      <c r="J7186" s="1">
        <v>25745</v>
      </c>
      <c r="V7186">
        <f>SEARCH(MID(T7186,1,5),Таблица2[[#This Row],[ADP]],1)</f>
        <v>1</v>
      </c>
      <c r="W7186">
        <f t="shared" si="112"/>
        <v>0</v>
      </c>
    </row>
    <row r="7187" spans="1:23" hidden="1" x14ac:dyDescent="0.25">
      <c r="A7187" s="1">
        <v>10</v>
      </c>
      <c r="B7187" s="1" t="s">
        <v>3744</v>
      </c>
      <c r="C7187" s="1" t="s">
        <v>47419</v>
      </c>
      <c r="D7187" s="1" t="s">
        <v>10</v>
      </c>
      <c r="E7187" s="1">
        <v>150</v>
      </c>
      <c r="F7187" s="6" t="s">
        <v>52659</v>
      </c>
      <c r="G7187" s="1" t="s">
        <v>4114</v>
      </c>
      <c r="H7187" s="1" t="s">
        <v>35107</v>
      </c>
      <c r="I7187" s="1" t="s">
        <v>2044</v>
      </c>
      <c r="J7187" s="1">
        <v>63770</v>
      </c>
      <c r="V7187">
        <f>SEARCH(MID(T7187,1,5),Таблица2[[#This Row],[ADP]],1)</f>
        <v>1</v>
      </c>
      <c r="W7187">
        <f t="shared" si="112"/>
        <v>0</v>
      </c>
    </row>
    <row r="7188" spans="1:23" hidden="1" x14ac:dyDescent="0.25">
      <c r="A7188" s="1">
        <v>16</v>
      </c>
      <c r="B7188" s="1" t="s">
        <v>20524</v>
      </c>
      <c r="C7188" s="1" t="s">
        <v>47420</v>
      </c>
      <c r="D7188" s="1"/>
      <c r="E7188" s="1">
        <v>150</v>
      </c>
      <c r="F7188" s="6" t="s">
        <v>53117</v>
      </c>
      <c r="G7188" s="1" t="s">
        <v>7812</v>
      </c>
      <c r="H7188" s="1" t="s">
        <v>22383</v>
      </c>
      <c r="I7188" s="1" t="s">
        <v>1938</v>
      </c>
      <c r="J7188" s="1">
        <v>66294</v>
      </c>
      <c r="V7188">
        <f>SEARCH(MID(T7188,1,5),Таблица2[[#This Row],[ADP]],1)</f>
        <v>1</v>
      </c>
      <c r="W7188">
        <f t="shared" si="112"/>
        <v>0</v>
      </c>
    </row>
    <row r="7189" spans="1:23" hidden="1" x14ac:dyDescent="0.25">
      <c r="A7189" s="1">
        <v>2</v>
      </c>
      <c r="B7189" s="1" t="s">
        <v>22123</v>
      </c>
      <c r="C7189" s="1" t="s">
        <v>47421</v>
      </c>
      <c r="D7189" s="1"/>
      <c r="E7189" s="1">
        <v>150</v>
      </c>
      <c r="F7189" s="6" t="s">
        <v>51012</v>
      </c>
      <c r="G7189" s="1" t="s">
        <v>1966</v>
      </c>
      <c r="H7189" s="1" t="s">
        <v>34649</v>
      </c>
      <c r="I7189" s="1" t="s">
        <v>1967</v>
      </c>
      <c r="J7189" s="1">
        <v>21273</v>
      </c>
      <c r="V7189">
        <f>SEARCH(MID(T7189,1,5),Таблица2[[#This Row],[ADP]],1)</f>
        <v>1</v>
      </c>
      <c r="W7189">
        <f t="shared" si="112"/>
        <v>0</v>
      </c>
    </row>
    <row r="7190" spans="1:23" hidden="1" x14ac:dyDescent="0.25">
      <c r="A7190" s="1">
        <v>26</v>
      </c>
      <c r="B7190" s="1" t="s">
        <v>20163</v>
      </c>
      <c r="C7190" s="1" t="s">
        <v>47422</v>
      </c>
      <c r="D7190" s="1"/>
      <c r="E7190" s="1">
        <v>150</v>
      </c>
      <c r="F7190" s="6" t="s">
        <v>51145</v>
      </c>
      <c r="G7190" s="1" t="s">
        <v>129</v>
      </c>
      <c r="H7190" s="1" t="s">
        <v>44024</v>
      </c>
      <c r="I7190" s="1" t="s">
        <v>106</v>
      </c>
      <c r="J7190" s="1">
        <v>2349207</v>
      </c>
      <c r="V7190">
        <f>SEARCH(MID(T7190,1,5),Таблица2[[#This Row],[ADP]],1)</f>
        <v>1</v>
      </c>
      <c r="W7190">
        <f t="shared" si="112"/>
        <v>0</v>
      </c>
    </row>
    <row r="7191" spans="1:23" hidden="1" x14ac:dyDescent="0.25">
      <c r="A7191" s="1">
        <v>15</v>
      </c>
      <c r="B7191" s="1" t="s">
        <v>585</v>
      </c>
      <c r="C7191" s="1" t="s">
        <v>47423</v>
      </c>
      <c r="D7191" s="1" t="s">
        <v>10</v>
      </c>
      <c r="E7191" s="1">
        <v>150</v>
      </c>
      <c r="F7191" s="6" t="s">
        <v>53027</v>
      </c>
      <c r="G7191" s="1" t="s">
        <v>2974</v>
      </c>
      <c r="H7191" s="1" t="s">
        <v>22849</v>
      </c>
      <c r="I7191" s="1" t="s">
        <v>2791</v>
      </c>
      <c r="J7191" s="1">
        <v>38750</v>
      </c>
      <c r="V7191">
        <f>SEARCH(MID(T7191,1,5),Таблица2[[#This Row],[ADP]],1)</f>
        <v>1</v>
      </c>
      <c r="W7191">
        <f t="shared" si="112"/>
        <v>0</v>
      </c>
    </row>
    <row r="7192" spans="1:23" hidden="1" x14ac:dyDescent="0.25">
      <c r="A7192" s="1">
        <v>15</v>
      </c>
      <c r="B7192" s="1" t="s">
        <v>730</v>
      </c>
      <c r="C7192" s="1" t="s">
        <v>47424</v>
      </c>
      <c r="D7192" s="1" t="s">
        <v>10</v>
      </c>
      <c r="E7192" s="1">
        <v>150</v>
      </c>
      <c r="F7192" s="6" t="s">
        <v>53027</v>
      </c>
      <c r="G7192" s="1" t="s">
        <v>2974</v>
      </c>
      <c r="H7192" s="1" t="s">
        <v>22937</v>
      </c>
      <c r="I7192" s="1" t="s">
        <v>2791</v>
      </c>
      <c r="J7192" s="1">
        <v>36189</v>
      </c>
      <c r="V7192">
        <f>SEARCH(MID(T7192,1,5),Таблица2[[#This Row],[ADP]],1)</f>
        <v>1</v>
      </c>
      <c r="W7192">
        <f t="shared" si="112"/>
        <v>0</v>
      </c>
    </row>
    <row r="7193" spans="1:23" hidden="1" x14ac:dyDescent="0.25">
      <c r="A7193" s="1">
        <v>5</v>
      </c>
      <c r="B7193" s="1" t="s">
        <v>911</v>
      </c>
      <c r="C7193" s="1" t="s">
        <v>47425</v>
      </c>
      <c r="D7193" s="1" t="s">
        <v>10</v>
      </c>
      <c r="E7193" s="1">
        <v>150</v>
      </c>
      <c r="F7193" s="6" t="s">
        <v>51936</v>
      </c>
      <c r="G7193" s="1" t="s">
        <v>3481</v>
      </c>
      <c r="H7193" s="1" t="s">
        <v>23057</v>
      </c>
      <c r="I7193" s="1"/>
      <c r="J7193" s="1"/>
      <c r="V7193">
        <f>SEARCH(MID(T7193,1,5),Таблица2[[#This Row],[ADP]],1)</f>
        <v>1</v>
      </c>
      <c r="W7193">
        <f t="shared" si="112"/>
        <v>0</v>
      </c>
    </row>
    <row r="7194" spans="1:23" hidden="1" x14ac:dyDescent="0.25">
      <c r="A7194" s="1">
        <v>14</v>
      </c>
      <c r="B7194" s="1" t="s">
        <v>21050</v>
      </c>
      <c r="C7194" s="1" t="s">
        <v>47426</v>
      </c>
      <c r="D7194" s="1"/>
      <c r="E7194" s="1">
        <v>150</v>
      </c>
      <c r="F7194" s="6" t="s">
        <v>50863</v>
      </c>
      <c r="G7194" s="1" t="s">
        <v>2654</v>
      </c>
      <c r="H7194" s="1" t="s">
        <v>44391</v>
      </c>
      <c r="I7194" s="1" t="s">
        <v>2655</v>
      </c>
      <c r="J7194" s="1">
        <v>92936</v>
      </c>
      <c r="V7194">
        <f>SEARCH(MID(T7194,1,5),Таблица2[[#This Row],[ADP]],1)</f>
        <v>1</v>
      </c>
      <c r="W7194">
        <f t="shared" si="112"/>
        <v>0</v>
      </c>
    </row>
    <row r="7195" spans="1:23" hidden="1" x14ac:dyDescent="0.25">
      <c r="A7195" s="1">
        <v>18</v>
      </c>
      <c r="B7195" s="1" t="s">
        <v>22035</v>
      </c>
      <c r="C7195" s="1" t="s">
        <v>47427</v>
      </c>
      <c r="D7195" s="1" t="s">
        <v>1965</v>
      </c>
      <c r="E7195" s="1">
        <v>150</v>
      </c>
      <c r="F7195" s="6" t="s">
        <v>51309</v>
      </c>
      <c r="G7195" s="1" t="s">
        <v>1546</v>
      </c>
      <c r="H7195" s="1" t="s">
        <v>34578</v>
      </c>
      <c r="I7195" s="1" t="s">
        <v>1547</v>
      </c>
      <c r="J7195" s="1">
        <v>92356</v>
      </c>
      <c r="V7195">
        <f>SEARCH(MID(T7195,1,5),Таблица2[[#This Row],[ADP]],1)</f>
        <v>1</v>
      </c>
      <c r="W7195">
        <f t="shared" si="112"/>
        <v>0</v>
      </c>
    </row>
    <row r="7196" spans="1:23" hidden="1" x14ac:dyDescent="0.25">
      <c r="A7196" s="1">
        <v>16</v>
      </c>
      <c r="B7196" s="1" t="s">
        <v>745</v>
      </c>
      <c r="C7196" s="1" t="s">
        <v>47428</v>
      </c>
      <c r="D7196" s="1" t="s">
        <v>10</v>
      </c>
      <c r="E7196" s="1">
        <v>150</v>
      </c>
      <c r="F7196" s="6" t="s">
        <v>51081</v>
      </c>
      <c r="G7196" s="1" t="s">
        <v>3272</v>
      </c>
      <c r="H7196" s="1" t="s">
        <v>3273</v>
      </c>
      <c r="I7196" s="1" t="s">
        <v>157</v>
      </c>
      <c r="J7196" s="1">
        <v>20298</v>
      </c>
      <c r="V7196">
        <f>SEARCH(MID(T7196,1,5),Таблица2[[#This Row],[ADP]],1)</f>
        <v>1</v>
      </c>
      <c r="W7196">
        <f t="shared" si="112"/>
        <v>0</v>
      </c>
    </row>
    <row r="7197" spans="1:23" hidden="1" x14ac:dyDescent="0.25">
      <c r="A7197" s="1">
        <v>10</v>
      </c>
      <c r="B7197" s="1" t="s">
        <v>20423</v>
      </c>
      <c r="C7197" s="1" t="s">
        <v>47429</v>
      </c>
      <c r="D7197" s="1"/>
      <c r="E7197" s="1">
        <v>150</v>
      </c>
      <c r="F7197" s="6" t="s">
        <v>52646</v>
      </c>
      <c r="G7197" s="1" t="s">
        <v>11071</v>
      </c>
      <c r="H7197" s="1" t="s">
        <v>44141</v>
      </c>
      <c r="I7197" s="1" t="s">
        <v>1463</v>
      </c>
      <c r="J7197" s="1">
        <v>63163</v>
      </c>
      <c r="V7197">
        <f>SEARCH(MID(T7197,1,5),Таблица2[[#This Row],[ADP]],1)</f>
        <v>1</v>
      </c>
      <c r="W7197">
        <f t="shared" si="112"/>
        <v>0</v>
      </c>
    </row>
    <row r="7198" spans="1:23" hidden="1" x14ac:dyDescent="0.25">
      <c r="A7198" s="1">
        <v>13</v>
      </c>
      <c r="B7198" s="1" t="s">
        <v>478</v>
      </c>
      <c r="C7198" s="1" t="s">
        <v>47430</v>
      </c>
      <c r="D7198" s="1" t="s">
        <v>10</v>
      </c>
      <c r="E7198" s="1">
        <v>150</v>
      </c>
      <c r="F7198" s="6" t="s">
        <v>52735</v>
      </c>
      <c r="G7198" s="1" t="s">
        <v>2625</v>
      </c>
      <c r="H7198" s="1" t="s">
        <v>22786</v>
      </c>
      <c r="I7198" s="1" t="s">
        <v>2626</v>
      </c>
      <c r="J7198" s="1">
        <v>50409</v>
      </c>
      <c r="V7198">
        <f>SEARCH(MID(T7198,1,5),Таблица2[[#This Row],[ADP]],1)</f>
        <v>1</v>
      </c>
      <c r="W7198">
        <f t="shared" si="112"/>
        <v>0</v>
      </c>
    </row>
    <row r="7199" spans="1:23" hidden="1" x14ac:dyDescent="0.25">
      <c r="A7199" s="1">
        <v>10</v>
      </c>
      <c r="B7199" s="1" t="s">
        <v>676</v>
      </c>
      <c r="C7199" s="1" t="s">
        <v>47430</v>
      </c>
      <c r="D7199" s="1" t="s">
        <v>10</v>
      </c>
      <c r="E7199" s="1">
        <v>150</v>
      </c>
      <c r="F7199" s="6" t="s">
        <v>51063</v>
      </c>
      <c r="G7199" s="1" t="s">
        <v>2523</v>
      </c>
      <c r="H7199" s="1" t="s">
        <v>34964</v>
      </c>
      <c r="I7199" s="1" t="s">
        <v>1813</v>
      </c>
      <c r="J7199" s="1">
        <v>51526</v>
      </c>
      <c r="V7199">
        <f>SEARCH(MID(T7199,1,5),Таблица2[[#This Row],[ADP]],1)</f>
        <v>1</v>
      </c>
      <c r="W7199">
        <f t="shared" si="112"/>
        <v>0</v>
      </c>
    </row>
    <row r="7200" spans="1:23" hidden="1" x14ac:dyDescent="0.25">
      <c r="A7200" s="1">
        <v>20</v>
      </c>
      <c r="B7200" s="1" t="s">
        <v>705</v>
      </c>
      <c r="C7200" s="1" t="s">
        <v>47431</v>
      </c>
      <c r="D7200" s="1" t="s">
        <v>10</v>
      </c>
      <c r="E7200" s="1">
        <v>150</v>
      </c>
      <c r="F7200" s="6" t="s">
        <v>51024</v>
      </c>
      <c r="G7200" s="1" t="s">
        <v>3206</v>
      </c>
      <c r="H7200" s="1" t="s">
        <v>22925</v>
      </c>
      <c r="I7200" s="1" t="s">
        <v>1418</v>
      </c>
      <c r="J7200" s="1">
        <v>7716193</v>
      </c>
      <c r="V7200">
        <f>SEARCH(MID(T7200,1,5),Таблица2[[#This Row],[ADP]],1)</f>
        <v>1</v>
      </c>
      <c r="W7200">
        <f t="shared" si="112"/>
        <v>0</v>
      </c>
    </row>
    <row r="7201" spans="1:23" hidden="1" x14ac:dyDescent="0.25">
      <c r="A7201" s="1">
        <v>10</v>
      </c>
      <c r="B7201" s="1" t="s">
        <v>540</v>
      </c>
      <c r="C7201" s="1" t="s">
        <v>47432</v>
      </c>
      <c r="D7201" s="1"/>
      <c r="E7201" s="1">
        <v>150</v>
      </c>
      <c r="F7201" s="6" t="s">
        <v>52310</v>
      </c>
      <c r="G7201" s="1" t="s">
        <v>2862</v>
      </c>
      <c r="H7201" s="1" t="s">
        <v>34928</v>
      </c>
      <c r="I7201" s="1" t="s">
        <v>106</v>
      </c>
      <c r="J7201" s="1">
        <v>2766211</v>
      </c>
      <c r="V7201">
        <f>SEARCH(MID(T7201,1,5),Таблица2[[#This Row],[ADP]],1)</f>
        <v>1</v>
      </c>
      <c r="W7201">
        <f t="shared" si="112"/>
        <v>0</v>
      </c>
    </row>
    <row r="7202" spans="1:23" hidden="1" x14ac:dyDescent="0.25">
      <c r="A7202" s="1">
        <v>25</v>
      </c>
      <c r="B7202" s="1" t="s">
        <v>21447</v>
      </c>
      <c r="C7202" s="1" t="s">
        <v>47433</v>
      </c>
      <c r="D7202" s="1"/>
      <c r="E7202" s="1">
        <v>150</v>
      </c>
      <c r="F7202" s="6" t="s">
        <v>51272</v>
      </c>
      <c r="G7202" s="1" t="s">
        <v>3056</v>
      </c>
      <c r="H7202" s="1" t="s">
        <v>34128</v>
      </c>
      <c r="I7202" s="1" t="s">
        <v>3057</v>
      </c>
      <c r="J7202" s="1">
        <v>21749</v>
      </c>
      <c r="V7202">
        <f>SEARCH(MID(T7202,1,5),Таблица2[[#This Row],[ADP]],1)</f>
        <v>1</v>
      </c>
      <c r="W7202">
        <f t="shared" si="112"/>
        <v>0</v>
      </c>
    </row>
    <row r="7203" spans="1:23" hidden="1" x14ac:dyDescent="0.25">
      <c r="A7203" s="1">
        <v>13</v>
      </c>
      <c r="B7203" s="1" t="s">
        <v>3783</v>
      </c>
      <c r="C7203" s="1" t="s">
        <v>47434</v>
      </c>
      <c r="D7203" s="1" t="s">
        <v>10</v>
      </c>
      <c r="E7203" s="1">
        <v>150</v>
      </c>
      <c r="F7203" s="6" t="s">
        <v>52735</v>
      </c>
      <c r="G7203" s="1" t="s">
        <v>2625</v>
      </c>
      <c r="H7203" s="1" t="s">
        <v>23198</v>
      </c>
      <c r="I7203" s="1" t="s">
        <v>2626</v>
      </c>
      <c r="J7203" s="1">
        <v>52597</v>
      </c>
      <c r="V7203">
        <f>SEARCH(MID(T7203,1,5),Таблица2[[#This Row],[ADP]],1)</f>
        <v>1</v>
      </c>
      <c r="W7203">
        <f t="shared" si="112"/>
        <v>0</v>
      </c>
    </row>
    <row r="7204" spans="1:23" hidden="1" x14ac:dyDescent="0.25">
      <c r="A7204" s="1">
        <v>10</v>
      </c>
      <c r="B7204" s="1" t="s">
        <v>3739</v>
      </c>
      <c r="C7204" s="1" t="s">
        <v>47435</v>
      </c>
      <c r="D7204" s="1" t="s">
        <v>10</v>
      </c>
      <c r="E7204" s="1">
        <v>150</v>
      </c>
      <c r="F7204" s="6" t="s">
        <v>52296</v>
      </c>
      <c r="G7204" s="1" t="s">
        <v>2563</v>
      </c>
      <c r="H7204" s="1" t="s">
        <v>35106</v>
      </c>
      <c r="I7204" s="1" t="s">
        <v>1775</v>
      </c>
      <c r="J7204" s="1">
        <v>41265</v>
      </c>
      <c r="V7204">
        <f>SEARCH(MID(T7204,1,5),Таблица2[[#This Row],[ADP]],1)</f>
        <v>1</v>
      </c>
      <c r="W7204">
        <f t="shared" si="112"/>
        <v>0</v>
      </c>
    </row>
    <row r="7205" spans="1:23" hidden="1" x14ac:dyDescent="0.25">
      <c r="A7205" s="1">
        <v>10</v>
      </c>
      <c r="B7205" s="1" t="s">
        <v>3737</v>
      </c>
      <c r="C7205" s="1" t="s">
        <v>47436</v>
      </c>
      <c r="D7205" s="1" t="s">
        <v>10</v>
      </c>
      <c r="E7205" s="1">
        <v>150</v>
      </c>
      <c r="F7205" s="6" t="s">
        <v>52296</v>
      </c>
      <c r="G7205" s="1" t="s">
        <v>4147</v>
      </c>
      <c r="H7205" s="1" t="s">
        <v>35104</v>
      </c>
      <c r="I7205" s="1" t="s">
        <v>1775</v>
      </c>
      <c r="J7205" s="1">
        <v>41170</v>
      </c>
      <c r="V7205">
        <f>SEARCH(MID(T7205,1,5),Таблица2[[#This Row],[ADP]],1)</f>
        <v>1</v>
      </c>
      <c r="W7205">
        <f t="shared" si="112"/>
        <v>0</v>
      </c>
    </row>
    <row r="7206" spans="1:23" hidden="1" x14ac:dyDescent="0.25">
      <c r="A7206" s="1">
        <v>13</v>
      </c>
      <c r="B7206" s="1" t="s">
        <v>966</v>
      </c>
      <c r="C7206" s="1" t="s">
        <v>47437</v>
      </c>
      <c r="D7206" s="1"/>
      <c r="E7206" s="1">
        <v>150</v>
      </c>
      <c r="F7206" s="6" t="s">
        <v>51018</v>
      </c>
      <c r="G7206" s="1" t="s">
        <v>3576</v>
      </c>
      <c r="H7206" s="1" t="s">
        <v>23080</v>
      </c>
      <c r="I7206" s="1" t="s">
        <v>2766</v>
      </c>
      <c r="J7206" s="1">
        <v>41412</v>
      </c>
      <c r="V7206">
        <f>SEARCH(MID(T7206,1,5),Таблица2[[#This Row],[ADP]],1)</f>
        <v>1</v>
      </c>
      <c r="W7206">
        <f t="shared" si="112"/>
        <v>0</v>
      </c>
    </row>
    <row r="7207" spans="1:23" hidden="1" x14ac:dyDescent="0.25">
      <c r="A7207" s="1">
        <v>13</v>
      </c>
      <c r="B7207" s="1" t="s">
        <v>974</v>
      </c>
      <c r="C7207" s="1" t="s">
        <v>47438</v>
      </c>
      <c r="D7207" s="1"/>
      <c r="E7207" s="1">
        <v>150</v>
      </c>
      <c r="F7207" s="6" t="s">
        <v>51018</v>
      </c>
      <c r="G7207" s="1" t="s">
        <v>3576</v>
      </c>
      <c r="H7207" s="1" t="s">
        <v>23085</v>
      </c>
      <c r="I7207" s="1" t="s">
        <v>2766</v>
      </c>
      <c r="J7207" s="1">
        <v>28029</v>
      </c>
      <c r="V7207">
        <f>SEARCH(MID(T7207,1,5),Таблица2[[#This Row],[ADP]],1)</f>
        <v>1</v>
      </c>
      <c r="W7207">
        <f t="shared" si="112"/>
        <v>0</v>
      </c>
    </row>
    <row r="7208" spans="1:23" hidden="1" x14ac:dyDescent="0.25">
      <c r="A7208" s="1">
        <v>15</v>
      </c>
      <c r="B7208" s="1" t="s">
        <v>20000</v>
      </c>
      <c r="C7208" s="1" t="s">
        <v>47439</v>
      </c>
      <c r="D7208" s="1"/>
      <c r="E7208" s="1">
        <v>150</v>
      </c>
      <c r="F7208" s="6" t="s">
        <v>53057</v>
      </c>
      <c r="G7208" s="1" t="s">
        <v>11533</v>
      </c>
      <c r="H7208" s="1" t="s">
        <v>32921</v>
      </c>
      <c r="I7208" s="1" t="s">
        <v>2789</v>
      </c>
      <c r="J7208" s="1">
        <v>66273</v>
      </c>
      <c r="V7208">
        <f>SEARCH(MID(T7208,1,5),Таблица2[[#This Row],[ADP]],1)</f>
        <v>1</v>
      </c>
      <c r="W7208">
        <f t="shared" si="112"/>
        <v>0</v>
      </c>
    </row>
    <row r="7209" spans="1:23" hidden="1" x14ac:dyDescent="0.25">
      <c r="A7209" s="1">
        <v>15</v>
      </c>
      <c r="B7209" s="1" t="s">
        <v>14857</v>
      </c>
      <c r="C7209" s="1" t="s">
        <v>47440</v>
      </c>
      <c r="D7209" s="1"/>
      <c r="E7209" s="1">
        <v>150</v>
      </c>
      <c r="F7209" s="6" t="s">
        <v>51021</v>
      </c>
      <c r="G7209" s="1" t="s">
        <v>2280</v>
      </c>
      <c r="H7209" s="1" t="s">
        <v>18038</v>
      </c>
      <c r="I7209" s="1" t="s">
        <v>134</v>
      </c>
      <c r="J7209" s="1">
        <v>7189241</v>
      </c>
      <c r="V7209">
        <f>SEARCH(MID(T7209,1,5),Таблица2[[#This Row],[ADP]],1)</f>
        <v>1</v>
      </c>
      <c r="W7209">
        <f t="shared" si="112"/>
        <v>0</v>
      </c>
    </row>
    <row r="7210" spans="1:23" hidden="1" x14ac:dyDescent="0.25">
      <c r="A7210" s="1">
        <v>15</v>
      </c>
      <c r="B7210" s="1" t="s">
        <v>19844</v>
      </c>
      <c r="C7210" s="1" t="s">
        <v>47441</v>
      </c>
      <c r="D7210" s="1"/>
      <c r="E7210" s="1">
        <v>150</v>
      </c>
      <c r="F7210" s="6" t="s">
        <v>51259</v>
      </c>
      <c r="G7210" s="1" t="s">
        <v>2235</v>
      </c>
      <c r="H7210" s="1" t="s">
        <v>32824</v>
      </c>
      <c r="I7210" s="1" t="s">
        <v>2702</v>
      </c>
      <c r="J7210" s="1">
        <v>68479</v>
      </c>
      <c r="V7210">
        <f>SEARCH(MID(T7210,1,5),Таблица2[[#This Row],[ADP]],1)</f>
        <v>1</v>
      </c>
      <c r="W7210">
        <f t="shared" si="112"/>
        <v>0</v>
      </c>
    </row>
    <row r="7211" spans="1:23" hidden="1" x14ac:dyDescent="0.25">
      <c r="A7211" s="1">
        <v>5</v>
      </c>
      <c r="B7211" s="1" t="s">
        <v>20477</v>
      </c>
      <c r="C7211" s="1" t="s">
        <v>47441</v>
      </c>
      <c r="D7211" s="1"/>
      <c r="E7211" s="1">
        <v>150</v>
      </c>
      <c r="F7211" s="6" t="s">
        <v>51002</v>
      </c>
      <c r="G7211" s="1" t="s">
        <v>2488</v>
      </c>
      <c r="H7211" s="1" t="s">
        <v>33277</v>
      </c>
      <c r="I7211" s="1" t="s">
        <v>1689</v>
      </c>
      <c r="J7211" s="1">
        <v>25900</v>
      </c>
      <c r="V7211">
        <f>SEARCH(MID(T7211,1,5),Таблица2[[#This Row],[ADP]],1)</f>
        <v>1</v>
      </c>
      <c r="W7211">
        <f t="shared" si="112"/>
        <v>0</v>
      </c>
    </row>
    <row r="7212" spans="1:23" hidden="1" x14ac:dyDescent="0.25">
      <c r="A7212" s="1">
        <v>10</v>
      </c>
      <c r="B7212" s="1" t="s">
        <v>3928</v>
      </c>
      <c r="C7212" s="1" t="s">
        <v>47442</v>
      </c>
      <c r="D7212" s="1" t="s">
        <v>10</v>
      </c>
      <c r="E7212" s="1">
        <v>150</v>
      </c>
      <c r="F7212" s="6" t="s">
        <v>52304</v>
      </c>
      <c r="G7212" s="1" t="s">
        <v>3114</v>
      </c>
      <c r="H7212" s="1" t="s">
        <v>35158</v>
      </c>
      <c r="I7212" s="1" t="s">
        <v>1686</v>
      </c>
      <c r="J7212" s="1">
        <v>23280</v>
      </c>
      <c r="V7212">
        <f>SEARCH(MID(T7212,1,5),Таблица2[[#This Row],[ADP]],1)</f>
        <v>1</v>
      </c>
      <c r="W7212">
        <f t="shared" si="112"/>
        <v>0</v>
      </c>
    </row>
    <row r="7213" spans="1:23" hidden="1" x14ac:dyDescent="0.25">
      <c r="A7213" s="1">
        <v>10</v>
      </c>
      <c r="B7213" s="1" t="s">
        <v>3930</v>
      </c>
      <c r="C7213" s="1" t="s">
        <v>47443</v>
      </c>
      <c r="D7213" s="1" t="s">
        <v>10</v>
      </c>
      <c r="E7213" s="1">
        <v>150</v>
      </c>
      <c r="F7213" s="6" t="s">
        <v>52304</v>
      </c>
      <c r="G7213" s="1" t="s">
        <v>3114</v>
      </c>
      <c r="H7213" s="1" t="s">
        <v>35160</v>
      </c>
      <c r="I7213" s="1" t="s">
        <v>126</v>
      </c>
      <c r="J7213" s="1">
        <v>21632</v>
      </c>
      <c r="V7213">
        <f>SEARCH(MID(T7213,1,5),Таблица2[[#This Row],[ADP]],1)</f>
        <v>1</v>
      </c>
      <c r="W7213">
        <f t="shared" si="112"/>
        <v>0</v>
      </c>
    </row>
    <row r="7214" spans="1:23" hidden="1" x14ac:dyDescent="0.25">
      <c r="A7214" s="1">
        <v>16</v>
      </c>
      <c r="B7214" s="1" t="s">
        <v>22266</v>
      </c>
      <c r="C7214" s="1" t="s">
        <v>47444</v>
      </c>
      <c r="D7214" s="1"/>
      <c r="E7214" s="1">
        <v>150</v>
      </c>
      <c r="F7214" s="6" t="s">
        <v>51451</v>
      </c>
      <c r="G7214" s="1" t="s">
        <v>2408</v>
      </c>
      <c r="H7214" s="1" t="s">
        <v>22591</v>
      </c>
      <c r="I7214" s="1" t="s">
        <v>2409</v>
      </c>
      <c r="J7214" s="1">
        <v>91334</v>
      </c>
      <c r="V7214">
        <f>SEARCH(MID(T7214,1,5),Таблица2[[#This Row],[ADP]],1)</f>
        <v>1</v>
      </c>
      <c r="W7214">
        <f t="shared" si="112"/>
        <v>0</v>
      </c>
    </row>
    <row r="7215" spans="1:23" hidden="1" x14ac:dyDescent="0.25">
      <c r="A7215" s="1">
        <v>8</v>
      </c>
      <c r="B7215" s="1" t="s">
        <v>21009</v>
      </c>
      <c r="C7215" s="1" t="s">
        <v>47445</v>
      </c>
      <c r="D7215" s="1"/>
      <c r="E7215" s="1">
        <v>150</v>
      </c>
      <c r="F7215" s="6" t="s">
        <v>52197</v>
      </c>
      <c r="G7215" s="1" t="s">
        <v>11034</v>
      </c>
      <c r="H7215" s="1" t="s">
        <v>33739</v>
      </c>
      <c r="I7215" s="1" t="s">
        <v>2590</v>
      </c>
      <c r="J7215" s="1">
        <v>32523</v>
      </c>
      <c r="V7215">
        <f>SEARCH(MID(T7215,1,5),Таблица2[[#This Row],[ADP]],1)</f>
        <v>1</v>
      </c>
      <c r="W7215">
        <f t="shared" si="112"/>
        <v>0</v>
      </c>
    </row>
    <row r="7216" spans="1:23" hidden="1" x14ac:dyDescent="0.25">
      <c r="A7216" s="1">
        <v>23</v>
      </c>
      <c r="B7216" s="1" t="s">
        <v>22110</v>
      </c>
      <c r="C7216" s="1" t="s">
        <v>47446</v>
      </c>
      <c r="D7216" s="1"/>
      <c r="E7216" s="1">
        <v>150</v>
      </c>
      <c r="F7216" s="6" t="s">
        <v>51363</v>
      </c>
      <c r="G7216" s="1" t="s">
        <v>11466</v>
      </c>
      <c r="H7216" s="1" t="s">
        <v>22571</v>
      </c>
      <c r="I7216" s="1"/>
      <c r="J7216" s="1"/>
      <c r="V7216">
        <f>SEARCH(MID(T7216,1,5),Таблица2[[#This Row],[ADP]],1)</f>
        <v>1</v>
      </c>
      <c r="W7216">
        <f t="shared" si="112"/>
        <v>0</v>
      </c>
    </row>
    <row r="7217" spans="1:23" hidden="1" x14ac:dyDescent="0.25">
      <c r="A7217" s="1">
        <v>8</v>
      </c>
      <c r="B7217" s="1" t="s">
        <v>21594</v>
      </c>
      <c r="C7217" s="1" t="s">
        <v>47447</v>
      </c>
      <c r="D7217" s="1"/>
      <c r="E7217" s="1">
        <v>150</v>
      </c>
      <c r="F7217" s="6" t="s">
        <v>52195</v>
      </c>
      <c r="G7217" s="1" t="s">
        <v>11005</v>
      </c>
      <c r="H7217" s="1" t="s">
        <v>34236</v>
      </c>
      <c r="I7217" s="1" t="s">
        <v>1576</v>
      </c>
      <c r="J7217" s="1">
        <v>76331</v>
      </c>
      <c r="V7217">
        <f>SEARCH(MID(T7217,1,5),Таблица2[[#This Row],[ADP]],1)</f>
        <v>1</v>
      </c>
      <c r="W7217">
        <f t="shared" si="112"/>
        <v>0</v>
      </c>
    </row>
    <row r="7218" spans="1:23" hidden="1" x14ac:dyDescent="0.25">
      <c r="A7218" s="1">
        <v>5</v>
      </c>
      <c r="B7218" s="1" t="s">
        <v>887</v>
      </c>
      <c r="C7218" s="1" t="s">
        <v>47448</v>
      </c>
      <c r="D7218" s="1" t="s">
        <v>10</v>
      </c>
      <c r="E7218" s="1">
        <v>150</v>
      </c>
      <c r="F7218" s="6" t="s">
        <v>51981</v>
      </c>
      <c r="G7218" s="1" t="s">
        <v>3436</v>
      </c>
      <c r="H7218" s="1" t="s">
        <v>23040</v>
      </c>
      <c r="I7218" s="1" t="s">
        <v>2743</v>
      </c>
      <c r="J7218" s="1">
        <v>57370</v>
      </c>
      <c r="V7218">
        <f>SEARCH(MID(T7218,1,5),Таблица2[[#This Row],[ADP]],1)</f>
        <v>1</v>
      </c>
      <c r="W7218">
        <f t="shared" si="112"/>
        <v>0</v>
      </c>
    </row>
    <row r="7219" spans="1:23" hidden="1" x14ac:dyDescent="0.25">
      <c r="A7219" s="1">
        <v>7</v>
      </c>
      <c r="B7219" s="1" t="s">
        <v>22079</v>
      </c>
      <c r="C7219" s="1" t="s">
        <v>47449</v>
      </c>
      <c r="D7219" s="1"/>
      <c r="E7219" s="1">
        <v>150</v>
      </c>
      <c r="F7219" s="6" t="s">
        <v>51092</v>
      </c>
      <c r="G7219" s="1" t="s">
        <v>1479</v>
      </c>
      <c r="H7219" s="1" t="s">
        <v>34612</v>
      </c>
      <c r="I7219" s="1" t="s">
        <v>1480</v>
      </c>
      <c r="J7219" s="1">
        <v>643503</v>
      </c>
      <c r="V7219">
        <f>SEARCH(MID(T7219,1,5),Таблица2[[#This Row],[ADP]],1)</f>
        <v>1</v>
      </c>
      <c r="W7219">
        <f t="shared" si="112"/>
        <v>0</v>
      </c>
    </row>
    <row r="7220" spans="1:23" hidden="1" x14ac:dyDescent="0.25">
      <c r="A7220" s="1">
        <v>10</v>
      </c>
      <c r="B7220" s="1" t="s">
        <v>17588</v>
      </c>
      <c r="C7220" s="1" t="s">
        <v>47450</v>
      </c>
      <c r="D7220" s="1" t="s">
        <v>10</v>
      </c>
      <c r="E7220" s="1">
        <v>150</v>
      </c>
      <c r="F7220" s="6" t="s">
        <v>52614</v>
      </c>
      <c r="G7220" s="1" t="s">
        <v>2827</v>
      </c>
      <c r="H7220" s="1" t="s">
        <v>43228</v>
      </c>
      <c r="I7220" s="1" t="s">
        <v>1594</v>
      </c>
      <c r="J7220" s="1">
        <v>21206</v>
      </c>
      <c r="V7220">
        <f>SEARCH(MID(T7220,1,5),Таблица2[[#This Row],[ADP]],1)</f>
        <v>1</v>
      </c>
      <c r="W7220">
        <f t="shared" si="112"/>
        <v>0</v>
      </c>
    </row>
    <row r="7221" spans="1:23" hidden="1" x14ac:dyDescent="0.25">
      <c r="A7221" s="1">
        <v>10</v>
      </c>
      <c r="B7221" s="1" t="s">
        <v>578</v>
      </c>
      <c r="C7221" s="1" t="s">
        <v>47451</v>
      </c>
      <c r="D7221" s="1"/>
      <c r="E7221" s="1">
        <v>150</v>
      </c>
      <c r="F7221" s="6" t="s">
        <v>52330</v>
      </c>
      <c r="G7221" s="1" t="s">
        <v>1783</v>
      </c>
      <c r="H7221" s="1" t="s">
        <v>34939</v>
      </c>
      <c r="I7221" s="1" t="s">
        <v>106</v>
      </c>
      <c r="J7221" s="1">
        <v>5262031</v>
      </c>
      <c r="V7221">
        <f>SEARCH(MID(T7221,1,5),Таблица2[[#This Row],[ADP]],1)</f>
        <v>1</v>
      </c>
      <c r="W7221">
        <f t="shared" si="112"/>
        <v>0</v>
      </c>
    </row>
    <row r="7222" spans="1:23" hidden="1" x14ac:dyDescent="0.25">
      <c r="A7222" s="1">
        <v>10</v>
      </c>
      <c r="B7222" s="1" t="s">
        <v>461</v>
      </c>
      <c r="C7222" s="1" t="s">
        <v>47452</v>
      </c>
      <c r="D7222" s="1"/>
      <c r="E7222" s="1">
        <v>150</v>
      </c>
      <c r="F7222" s="6" t="s">
        <v>52283</v>
      </c>
      <c r="G7222" s="1" t="s">
        <v>2569</v>
      </c>
      <c r="H7222" s="1" t="s">
        <v>34898</v>
      </c>
      <c r="I7222" s="1" t="s">
        <v>131</v>
      </c>
      <c r="J7222" s="1">
        <v>51371</v>
      </c>
      <c r="V7222">
        <f>SEARCH(MID(T7222,1,5),Таблица2[[#This Row],[ADP]],1)</f>
        <v>1</v>
      </c>
      <c r="W7222">
        <f t="shared" si="112"/>
        <v>0</v>
      </c>
    </row>
    <row r="7223" spans="1:23" hidden="1" x14ac:dyDescent="0.25">
      <c r="A7223" s="1">
        <v>10</v>
      </c>
      <c r="B7223" s="1" t="s">
        <v>21516</v>
      </c>
      <c r="C7223" s="1" t="s">
        <v>50604</v>
      </c>
      <c r="D7223" s="1"/>
      <c r="E7223" s="1">
        <v>150</v>
      </c>
      <c r="F7223" s="6" t="s">
        <v>51085</v>
      </c>
      <c r="G7223" s="1" t="s">
        <v>3044</v>
      </c>
      <c r="H7223" s="1" t="s">
        <v>44648</v>
      </c>
      <c r="I7223" s="1" t="s">
        <v>7181</v>
      </c>
      <c r="J7223" s="1">
        <v>23379</v>
      </c>
      <c r="V7223">
        <f>SEARCH(MID(T7223,1,5),Таблица2[[#This Row],[ADP]],1)</f>
        <v>1</v>
      </c>
      <c r="W7223">
        <f t="shared" si="112"/>
        <v>0</v>
      </c>
    </row>
    <row r="7224" spans="1:23" hidden="1" x14ac:dyDescent="0.25">
      <c r="A7224" s="1">
        <v>7</v>
      </c>
      <c r="B7224" s="1" t="s">
        <v>20698</v>
      </c>
      <c r="C7224" s="1" t="s">
        <v>47453</v>
      </c>
      <c r="D7224" s="1" t="s">
        <v>1965</v>
      </c>
      <c r="E7224" s="1">
        <v>150</v>
      </c>
      <c r="F7224" s="6" t="s">
        <v>50886</v>
      </c>
      <c r="G7224" s="1" t="s">
        <v>1772</v>
      </c>
      <c r="H7224" s="1" t="s">
        <v>33477</v>
      </c>
      <c r="I7224" s="1" t="s">
        <v>147</v>
      </c>
      <c r="J7224" s="1">
        <v>0</v>
      </c>
      <c r="V7224">
        <f>SEARCH(MID(T7224,1,5),Таблица2[[#This Row],[ADP]],1)</f>
        <v>1</v>
      </c>
      <c r="W7224">
        <f t="shared" si="112"/>
        <v>0</v>
      </c>
    </row>
    <row r="7225" spans="1:23" hidden="1" x14ac:dyDescent="0.25">
      <c r="A7225" s="1">
        <v>10</v>
      </c>
      <c r="B7225" s="1" t="s">
        <v>3649</v>
      </c>
      <c r="C7225" s="1" t="s">
        <v>47454</v>
      </c>
      <c r="D7225" s="1" t="s">
        <v>10</v>
      </c>
      <c r="E7225" s="1">
        <v>150</v>
      </c>
      <c r="F7225" s="6" t="s">
        <v>51038</v>
      </c>
      <c r="G7225" s="1" t="s">
        <v>1774</v>
      </c>
      <c r="H7225" s="1" t="s">
        <v>35070</v>
      </c>
      <c r="I7225" s="1" t="s">
        <v>1775</v>
      </c>
      <c r="J7225" s="1">
        <v>51657</v>
      </c>
      <c r="V7225">
        <f>SEARCH(MID(T7225,1,5),Таблица2[[#This Row],[ADP]],1)</f>
        <v>1</v>
      </c>
      <c r="W7225">
        <f t="shared" si="112"/>
        <v>0</v>
      </c>
    </row>
    <row r="7226" spans="1:23" hidden="1" x14ac:dyDescent="0.25">
      <c r="A7226" s="1">
        <v>10</v>
      </c>
      <c r="B7226" s="1" t="s">
        <v>3659</v>
      </c>
      <c r="C7226" s="1" t="s">
        <v>47455</v>
      </c>
      <c r="D7226" s="1" t="s">
        <v>10</v>
      </c>
      <c r="E7226" s="1">
        <v>150</v>
      </c>
      <c r="F7226" s="6" t="s">
        <v>51038</v>
      </c>
      <c r="G7226" s="1" t="s">
        <v>1774</v>
      </c>
      <c r="H7226" s="1" t="s">
        <v>35074</v>
      </c>
      <c r="I7226" s="1" t="s">
        <v>1775</v>
      </c>
      <c r="J7226" s="1">
        <v>55212</v>
      </c>
      <c r="V7226">
        <f>SEARCH(MID(T7226,1,5),Таблица2[[#This Row],[ADP]],1)</f>
        <v>1</v>
      </c>
      <c r="W7226">
        <f t="shared" si="112"/>
        <v>0</v>
      </c>
    </row>
    <row r="7227" spans="1:23" hidden="1" x14ac:dyDescent="0.25">
      <c r="A7227" s="1">
        <v>2</v>
      </c>
      <c r="B7227" s="1" t="s">
        <v>21335</v>
      </c>
      <c r="C7227" s="1" t="s">
        <v>47456</v>
      </c>
      <c r="D7227" s="1"/>
      <c r="E7227" s="1">
        <v>150</v>
      </c>
      <c r="F7227" s="6" t="s">
        <v>51222</v>
      </c>
      <c r="G7227" s="1" t="s">
        <v>10339</v>
      </c>
      <c r="H7227" s="1" t="s">
        <v>44526</v>
      </c>
      <c r="I7227" s="1" t="s">
        <v>2515</v>
      </c>
      <c r="J7227" s="1">
        <v>39531</v>
      </c>
      <c r="V7227">
        <f>SEARCH(MID(T7227,1,5),Таблица2[[#This Row],[ADP]],1)</f>
        <v>1</v>
      </c>
      <c r="W7227">
        <f t="shared" si="112"/>
        <v>0</v>
      </c>
    </row>
    <row r="7228" spans="1:23" hidden="1" x14ac:dyDescent="0.25">
      <c r="A7228" s="1">
        <v>16</v>
      </c>
      <c r="B7228" s="1" t="s">
        <v>21415</v>
      </c>
      <c r="C7228" s="1" t="s">
        <v>47457</v>
      </c>
      <c r="D7228" s="1"/>
      <c r="E7228" s="1">
        <v>150</v>
      </c>
      <c r="F7228" s="6" t="s">
        <v>53144</v>
      </c>
      <c r="G7228" s="1" t="s">
        <v>7943</v>
      </c>
      <c r="H7228" s="1" t="s">
        <v>34102</v>
      </c>
      <c r="I7228" s="1"/>
      <c r="J7228" s="1"/>
      <c r="V7228">
        <f>SEARCH(MID(T7228,1,5),Таблица2[[#This Row],[ADP]],1)</f>
        <v>1</v>
      </c>
      <c r="W7228">
        <f t="shared" si="112"/>
        <v>0</v>
      </c>
    </row>
    <row r="7229" spans="1:23" hidden="1" x14ac:dyDescent="0.25">
      <c r="A7229" s="1">
        <v>21</v>
      </c>
      <c r="B7229" s="1" t="s">
        <v>20350</v>
      </c>
      <c r="C7229" s="1" t="s">
        <v>47458</v>
      </c>
      <c r="D7229" s="1" t="s">
        <v>45212</v>
      </c>
      <c r="E7229" s="1">
        <v>150</v>
      </c>
      <c r="F7229" s="6" t="s">
        <v>53350</v>
      </c>
      <c r="G7229" s="1" t="s">
        <v>7612</v>
      </c>
      <c r="H7229" s="1" t="s">
        <v>33167</v>
      </c>
      <c r="I7229" s="1" t="s">
        <v>2370</v>
      </c>
      <c r="J7229" s="1">
        <v>45429</v>
      </c>
      <c r="V7229">
        <f>SEARCH(MID(T7229,1,5),Таблица2[[#This Row],[ADP]],1)</f>
        <v>1</v>
      </c>
      <c r="W7229">
        <f t="shared" si="112"/>
        <v>0</v>
      </c>
    </row>
    <row r="7230" spans="1:23" hidden="1" x14ac:dyDescent="0.25">
      <c r="A7230" s="1">
        <v>8</v>
      </c>
      <c r="B7230" s="1" t="s">
        <v>21757</v>
      </c>
      <c r="C7230" s="1" t="s">
        <v>47459</v>
      </c>
      <c r="D7230" s="1"/>
      <c r="E7230" s="1">
        <v>150</v>
      </c>
      <c r="F7230" s="6" t="s">
        <v>51604</v>
      </c>
      <c r="G7230" s="1" t="s">
        <v>3471</v>
      </c>
      <c r="H7230" s="1" t="s">
        <v>34366</v>
      </c>
      <c r="I7230" s="1" t="s">
        <v>3023</v>
      </c>
      <c r="J7230" s="1">
        <v>41115</v>
      </c>
      <c r="V7230">
        <f>SEARCH(MID(T7230,1,5),Таблица2[[#This Row],[ADP]],1)</f>
        <v>1</v>
      </c>
      <c r="W7230">
        <f t="shared" si="112"/>
        <v>0</v>
      </c>
    </row>
    <row r="7231" spans="1:23" hidden="1" x14ac:dyDescent="0.25">
      <c r="A7231" s="1">
        <v>2</v>
      </c>
      <c r="B7231" s="1" t="s">
        <v>3919</v>
      </c>
      <c r="C7231" s="1" t="s">
        <v>47460</v>
      </c>
      <c r="D7231" s="1" t="s">
        <v>10</v>
      </c>
      <c r="E7231" s="1">
        <v>150</v>
      </c>
      <c r="F7231" s="6" t="s">
        <v>50954</v>
      </c>
      <c r="G7231" s="1" t="s">
        <v>1693</v>
      </c>
      <c r="H7231" s="1" t="s">
        <v>23283</v>
      </c>
      <c r="I7231" s="1" t="s">
        <v>70</v>
      </c>
      <c r="J7231" s="1">
        <v>670176</v>
      </c>
      <c r="V7231">
        <f>SEARCH(MID(T7231,1,5),Таблица2[[#This Row],[ADP]],1)</f>
        <v>1</v>
      </c>
      <c r="W7231">
        <f t="shared" si="112"/>
        <v>0</v>
      </c>
    </row>
    <row r="7232" spans="1:23" hidden="1" x14ac:dyDescent="0.25">
      <c r="A7232" s="1">
        <v>2</v>
      </c>
      <c r="B7232" s="1" t="s">
        <v>20827</v>
      </c>
      <c r="C7232" s="1" t="s">
        <v>47461</v>
      </c>
      <c r="D7232" s="1"/>
      <c r="E7232" s="1">
        <v>150</v>
      </c>
      <c r="F7232" s="6" t="s">
        <v>50954</v>
      </c>
      <c r="G7232" s="1" t="s">
        <v>2393</v>
      </c>
      <c r="H7232" s="1" t="s">
        <v>33591</v>
      </c>
      <c r="I7232" s="1" t="s">
        <v>70</v>
      </c>
      <c r="J7232" s="1">
        <v>603030</v>
      </c>
      <c r="V7232">
        <f>SEARCH(MID(T7232,1,5),Таблица2[[#This Row],[ADP]],1)</f>
        <v>1</v>
      </c>
      <c r="W7232">
        <f t="shared" si="112"/>
        <v>0</v>
      </c>
    </row>
    <row r="7233" spans="1:23" hidden="1" x14ac:dyDescent="0.25">
      <c r="A7233" s="1">
        <v>2</v>
      </c>
      <c r="B7233" s="1" t="s">
        <v>21101</v>
      </c>
      <c r="C7233" s="1" t="s">
        <v>47462</v>
      </c>
      <c r="D7233" s="1" t="s">
        <v>1965</v>
      </c>
      <c r="E7233" s="1">
        <v>150</v>
      </c>
      <c r="F7233" s="6" t="s">
        <v>50954</v>
      </c>
      <c r="G7233" s="1" t="s">
        <v>18203</v>
      </c>
      <c r="H7233" s="1" t="s">
        <v>33824</v>
      </c>
      <c r="I7233" s="1" t="s">
        <v>70</v>
      </c>
      <c r="J7233" s="1">
        <v>680630</v>
      </c>
      <c r="V7233">
        <f>SEARCH(MID(T7233,1,5),Таблица2[[#This Row],[ADP]],1)</f>
        <v>1</v>
      </c>
      <c r="W7233">
        <f t="shared" si="112"/>
        <v>0</v>
      </c>
    </row>
    <row r="7234" spans="1:23" hidden="1" x14ac:dyDescent="0.25">
      <c r="A7234" s="1">
        <v>22</v>
      </c>
      <c r="B7234" s="1" t="s">
        <v>21199</v>
      </c>
      <c r="C7234" s="1" t="s">
        <v>47463</v>
      </c>
      <c r="D7234" s="1"/>
      <c r="E7234" s="1">
        <v>150</v>
      </c>
      <c r="F7234" s="6" t="s">
        <v>51638</v>
      </c>
      <c r="G7234" s="1" t="s">
        <v>2475</v>
      </c>
      <c r="H7234" s="1" t="s">
        <v>33906</v>
      </c>
      <c r="I7234" s="1"/>
      <c r="J7234" s="1"/>
      <c r="V7234">
        <f>SEARCH(MID(T7234,1,5),Таблица2[[#This Row],[ADP]],1)</f>
        <v>1</v>
      </c>
      <c r="W7234">
        <f t="shared" ref="W7234:W7297" si="113">IF(V7234&lt;&gt;0,T7234,0)</f>
        <v>0</v>
      </c>
    </row>
    <row r="7235" spans="1:23" hidden="1" x14ac:dyDescent="0.25">
      <c r="A7235" s="1">
        <v>8</v>
      </c>
      <c r="B7235" s="1" t="s">
        <v>3770</v>
      </c>
      <c r="C7235" s="1" t="s">
        <v>47464</v>
      </c>
      <c r="D7235" s="1" t="s">
        <v>10</v>
      </c>
      <c r="E7235" s="1">
        <v>150</v>
      </c>
      <c r="F7235" s="6" t="s">
        <v>51026</v>
      </c>
      <c r="G7235" s="1" t="s">
        <v>3174</v>
      </c>
      <c r="H7235" s="1" t="s">
        <v>23190</v>
      </c>
      <c r="I7235" s="1" t="s">
        <v>2361</v>
      </c>
      <c r="J7235" s="1">
        <v>421292</v>
      </c>
      <c r="V7235">
        <f>SEARCH(MID(T7235,1,5),Таблица2[[#This Row],[ADP]],1)</f>
        <v>1</v>
      </c>
      <c r="W7235">
        <f t="shared" si="113"/>
        <v>0</v>
      </c>
    </row>
    <row r="7236" spans="1:23" hidden="1" x14ac:dyDescent="0.25">
      <c r="A7236" s="1">
        <v>23</v>
      </c>
      <c r="B7236" s="1" t="s">
        <v>711</v>
      </c>
      <c r="C7236" s="1" t="s">
        <v>47465</v>
      </c>
      <c r="D7236" s="1" t="s">
        <v>10</v>
      </c>
      <c r="E7236" s="1">
        <v>150</v>
      </c>
      <c r="F7236" s="6" t="s">
        <v>51592</v>
      </c>
      <c r="G7236" s="1" t="s">
        <v>2245</v>
      </c>
      <c r="H7236" s="1" t="s">
        <v>22927</v>
      </c>
      <c r="I7236" s="1" t="s">
        <v>2213</v>
      </c>
      <c r="J7236" s="1">
        <v>30930</v>
      </c>
      <c r="V7236">
        <f>SEARCH(MID(T7236,1,5),Таблица2[[#This Row],[ADP]],1)</f>
        <v>1</v>
      </c>
      <c r="W7236">
        <f t="shared" si="113"/>
        <v>0</v>
      </c>
    </row>
    <row r="7237" spans="1:23" hidden="1" x14ac:dyDescent="0.25">
      <c r="A7237" s="1">
        <v>20</v>
      </c>
      <c r="B7237" s="1" t="s">
        <v>20676</v>
      </c>
      <c r="C7237" s="1" t="s">
        <v>47466</v>
      </c>
      <c r="D7237" s="1"/>
      <c r="E7237" s="1">
        <v>150</v>
      </c>
      <c r="F7237" s="6" t="s">
        <v>53286</v>
      </c>
      <c r="G7237" s="1" t="s">
        <v>3193</v>
      </c>
      <c r="H7237" s="1" t="s">
        <v>33456</v>
      </c>
      <c r="I7237" s="1" t="s">
        <v>2817</v>
      </c>
      <c r="J7237" s="1">
        <v>43576</v>
      </c>
      <c r="V7237">
        <f>SEARCH(MID(T7237,1,5),Таблица2[[#This Row],[ADP]],1)</f>
        <v>1</v>
      </c>
      <c r="W7237">
        <f t="shared" si="113"/>
        <v>0</v>
      </c>
    </row>
    <row r="7238" spans="1:23" hidden="1" x14ac:dyDescent="0.25">
      <c r="A7238" s="1">
        <v>14</v>
      </c>
      <c r="B7238" s="1" t="s">
        <v>888</v>
      </c>
      <c r="C7238" s="1" t="s">
        <v>47467</v>
      </c>
      <c r="D7238" s="1" t="s">
        <v>10</v>
      </c>
      <c r="E7238" s="1">
        <v>150</v>
      </c>
      <c r="F7238" s="6" t="s">
        <v>51402</v>
      </c>
      <c r="G7238" s="1" t="s">
        <v>1882</v>
      </c>
      <c r="H7238" s="1" t="s">
        <v>35029</v>
      </c>
      <c r="I7238" s="1" t="s">
        <v>1864</v>
      </c>
      <c r="J7238" s="1">
        <v>33009</v>
      </c>
      <c r="V7238">
        <f>SEARCH(MID(T7238,1,5),Таблица2[[#This Row],[ADP]],1)</f>
        <v>1</v>
      </c>
      <c r="W7238">
        <f t="shared" si="113"/>
        <v>0</v>
      </c>
    </row>
    <row r="7239" spans="1:23" hidden="1" x14ac:dyDescent="0.25">
      <c r="A7239" s="1">
        <v>13</v>
      </c>
      <c r="B7239" s="1" t="s">
        <v>3950</v>
      </c>
      <c r="C7239" s="1" t="s">
        <v>47468</v>
      </c>
      <c r="D7239" s="1" t="s">
        <v>10</v>
      </c>
      <c r="E7239" s="1">
        <v>150</v>
      </c>
      <c r="F7239" s="6" t="s">
        <v>52750</v>
      </c>
      <c r="G7239" s="1" t="s">
        <v>4181</v>
      </c>
      <c r="H7239" s="1" t="s">
        <v>23297</v>
      </c>
      <c r="I7239" s="1" t="s">
        <v>2065</v>
      </c>
      <c r="J7239" s="1">
        <v>24323</v>
      </c>
      <c r="V7239">
        <f>SEARCH(MID(T7239,1,5),Таблица2[[#This Row],[ADP]],1)</f>
        <v>1</v>
      </c>
      <c r="W7239">
        <f t="shared" si="113"/>
        <v>0</v>
      </c>
    </row>
    <row r="7240" spans="1:23" hidden="1" x14ac:dyDescent="0.25">
      <c r="A7240" s="1">
        <v>16</v>
      </c>
      <c r="B7240" s="1" t="s">
        <v>21645</v>
      </c>
      <c r="C7240" s="1" t="s">
        <v>47469</v>
      </c>
      <c r="D7240" s="1"/>
      <c r="E7240" s="1">
        <v>150</v>
      </c>
      <c r="F7240" s="6" t="s">
        <v>53139</v>
      </c>
      <c r="G7240" s="1" t="s">
        <v>7646</v>
      </c>
      <c r="H7240" s="1" t="s">
        <v>34277</v>
      </c>
      <c r="I7240" s="1" t="s">
        <v>2407</v>
      </c>
      <c r="J7240" s="1">
        <v>94142</v>
      </c>
      <c r="V7240">
        <f>SEARCH(MID(T7240,1,5),Таблица2[[#This Row],[ADP]],1)</f>
        <v>1</v>
      </c>
      <c r="W7240">
        <f t="shared" si="113"/>
        <v>0</v>
      </c>
    </row>
    <row r="7241" spans="1:23" hidden="1" x14ac:dyDescent="0.25">
      <c r="A7241" s="1">
        <v>10</v>
      </c>
      <c r="B7241" s="1" t="s">
        <v>15240</v>
      </c>
      <c r="C7241" s="1" t="s">
        <v>47470</v>
      </c>
      <c r="D7241" s="1"/>
      <c r="E7241" s="1">
        <v>150</v>
      </c>
      <c r="F7241" s="6" t="s">
        <v>52285</v>
      </c>
      <c r="G7241" s="1" t="s">
        <v>1434</v>
      </c>
      <c r="H7241" s="1" t="s">
        <v>42093</v>
      </c>
      <c r="I7241" s="1" t="s">
        <v>1435</v>
      </c>
      <c r="J7241" s="1">
        <v>48114</v>
      </c>
      <c r="V7241">
        <f>SEARCH(MID(T7241,1,5),Таблица2[[#This Row],[ADP]],1)</f>
        <v>1</v>
      </c>
      <c r="W7241">
        <f t="shared" si="113"/>
        <v>0</v>
      </c>
    </row>
    <row r="7242" spans="1:23" hidden="1" x14ac:dyDescent="0.25">
      <c r="A7242" s="1">
        <v>7</v>
      </c>
      <c r="B7242" s="1" t="s">
        <v>794</v>
      </c>
      <c r="C7242" s="1" t="s">
        <v>47471</v>
      </c>
      <c r="D7242" s="1" t="s">
        <v>10</v>
      </c>
      <c r="E7242" s="1">
        <v>150</v>
      </c>
      <c r="F7242" s="6" t="s">
        <v>51092</v>
      </c>
      <c r="G7242" s="1" t="s">
        <v>1479</v>
      </c>
      <c r="H7242" s="1" t="s">
        <v>3314</v>
      </c>
      <c r="I7242" s="1" t="s">
        <v>1480</v>
      </c>
      <c r="J7242" s="1">
        <v>614426</v>
      </c>
      <c r="V7242">
        <f>SEARCH(MID(T7242,1,5),Таблица2[[#This Row],[ADP]],1)</f>
        <v>1</v>
      </c>
      <c r="W7242">
        <f t="shared" si="113"/>
        <v>0</v>
      </c>
    </row>
    <row r="7243" spans="1:23" hidden="1" x14ac:dyDescent="0.25">
      <c r="A7243" s="1">
        <v>8</v>
      </c>
      <c r="B7243" s="1" t="s">
        <v>3833</v>
      </c>
      <c r="C7243" s="1" t="s">
        <v>47472</v>
      </c>
      <c r="D7243" s="1" t="s">
        <v>10</v>
      </c>
      <c r="E7243" s="1">
        <v>150</v>
      </c>
      <c r="F7243" s="6" t="s">
        <v>51312</v>
      </c>
      <c r="G7243" s="1" t="s">
        <v>3400</v>
      </c>
      <c r="H7243" s="1" t="s">
        <v>23228</v>
      </c>
      <c r="I7243" s="1" t="s">
        <v>1498</v>
      </c>
      <c r="J7243" s="1">
        <v>7875406</v>
      </c>
      <c r="V7243">
        <f>SEARCH(MID(T7243,1,5),Таблица2[[#This Row],[ADP]],1)</f>
        <v>1</v>
      </c>
      <c r="W7243">
        <f t="shared" si="113"/>
        <v>0</v>
      </c>
    </row>
    <row r="7244" spans="1:23" hidden="1" x14ac:dyDescent="0.25">
      <c r="A7244" s="1">
        <v>20</v>
      </c>
      <c r="B7244" s="1" t="s">
        <v>682</v>
      </c>
      <c r="C7244" s="1" t="s">
        <v>47473</v>
      </c>
      <c r="D7244" s="1" t="s">
        <v>10</v>
      </c>
      <c r="E7244" s="1">
        <v>150</v>
      </c>
      <c r="F7244" s="6" t="s">
        <v>51124</v>
      </c>
      <c r="G7244" s="1" t="s">
        <v>2899</v>
      </c>
      <c r="H7244" s="1" t="s">
        <v>22911</v>
      </c>
      <c r="I7244" s="1" t="s">
        <v>1418</v>
      </c>
      <c r="J7244" s="1">
        <v>7710150</v>
      </c>
      <c r="V7244">
        <f>SEARCH(MID(T7244,1,5),Таблица2[[#This Row],[ADP]],1)</f>
        <v>1</v>
      </c>
      <c r="W7244">
        <f t="shared" si="113"/>
        <v>0</v>
      </c>
    </row>
    <row r="7245" spans="1:23" hidden="1" x14ac:dyDescent="0.25">
      <c r="A7245" s="1">
        <v>11</v>
      </c>
      <c r="B7245" s="1" t="s">
        <v>21651</v>
      </c>
      <c r="C7245" s="1" t="s">
        <v>47474</v>
      </c>
      <c r="D7245" s="1"/>
      <c r="E7245" s="1">
        <v>150</v>
      </c>
      <c r="F7245" s="6" t="s">
        <v>51508</v>
      </c>
      <c r="G7245" s="1" t="s">
        <v>3266</v>
      </c>
      <c r="H7245" s="1" t="s">
        <v>34282</v>
      </c>
      <c r="I7245" s="1" t="s">
        <v>2270</v>
      </c>
      <c r="J7245" s="1">
        <v>21868</v>
      </c>
      <c r="V7245">
        <f>SEARCH(MID(T7245,1,5),Таблица2[[#This Row],[ADP]],1)</f>
        <v>1</v>
      </c>
      <c r="W7245">
        <f t="shared" si="113"/>
        <v>0</v>
      </c>
    </row>
    <row r="7246" spans="1:23" hidden="1" x14ac:dyDescent="0.25">
      <c r="A7246" s="1">
        <v>15</v>
      </c>
      <c r="B7246" s="1" t="s">
        <v>20914</v>
      </c>
      <c r="C7246" s="1" t="s">
        <v>47475</v>
      </c>
      <c r="D7246" s="1"/>
      <c r="E7246" s="1">
        <v>150</v>
      </c>
      <c r="F7246" s="6" t="s">
        <v>53046</v>
      </c>
      <c r="G7246" s="1" t="s">
        <v>7983</v>
      </c>
      <c r="H7246" s="1" t="s">
        <v>33656</v>
      </c>
      <c r="I7246" s="1" t="s">
        <v>2228</v>
      </c>
      <c r="J7246" s="1">
        <v>24131</v>
      </c>
      <c r="V7246">
        <f>SEARCH(MID(T7246,1,5),Таблица2[[#This Row],[ADP]],1)</f>
        <v>1</v>
      </c>
      <c r="W7246">
        <f t="shared" si="113"/>
        <v>0</v>
      </c>
    </row>
    <row r="7247" spans="1:23" hidden="1" x14ac:dyDescent="0.25">
      <c r="A7247" s="1">
        <v>21</v>
      </c>
      <c r="B7247" s="1" t="s">
        <v>796</v>
      </c>
      <c r="C7247" s="1" t="s">
        <v>47476</v>
      </c>
      <c r="D7247" s="1" t="s">
        <v>10</v>
      </c>
      <c r="E7247" s="1">
        <v>150</v>
      </c>
      <c r="F7247" s="6" t="s">
        <v>51128</v>
      </c>
      <c r="G7247" s="1" t="s">
        <v>2421</v>
      </c>
      <c r="H7247" s="1" t="s">
        <v>22984</v>
      </c>
      <c r="I7247" s="1" t="s">
        <v>2162</v>
      </c>
      <c r="J7247" s="1">
        <v>32107</v>
      </c>
      <c r="V7247">
        <f>SEARCH(MID(T7247,1,5),Таблица2[[#This Row],[ADP]],1)</f>
        <v>1</v>
      </c>
      <c r="W7247">
        <f t="shared" si="113"/>
        <v>0</v>
      </c>
    </row>
    <row r="7248" spans="1:23" hidden="1" x14ac:dyDescent="0.25">
      <c r="A7248" s="1">
        <v>21</v>
      </c>
      <c r="B7248" s="1" t="s">
        <v>864</v>
      </c>
      <c r="C7248" s="1" t="s">
        <v>47477</v>
      </c>
      <c r="D7248" s="1" t="s">
        <v>10</v>
      </c>
      <c r="E7248" s="1">
        <v>150</v>
      </c>
      <c r="F7248" s="6" t="s">
        <v>51128</v>
      </c>
      <c r="G7248" s="1" t="s">
        <v>2421</v>
      </c>
      <c r="H7248" s="1" t="s">
        <v>23018</v>
      </c>
      <c r="I7248" s="1" t="s">
        <v>2162</v>
      </c>
      <c r="J7248" s="1">
        <v>37097</v>
      </c>
      <c r="V7248">
        <f>SEARCH(MID(T7248,1,5),Таблица2[[#This Row],[ADP]],1)</f>
        <v>1</v>
      </c>
      <c r="W7248">
        <f t="shared" si="113"/>
        <v>0</v>
      </c>
    </row>
    <row r="7249" spans="1:23" hidden="1" x14ac:dyDescent="0.25">
      <c r="A7249" s="1">
        <v>21</v>
      </c>
      <c r="B7249" s="1" t="s">
        <v>499</v>
      </c>
      <c r="C7249" s="1" t="s">
        <v>47478</v>
      </c>
      <c r="D7249" s="1" t="s">
        <v>10</v>
      </c>
      <c r="E7249" s="1">
        <v>150</v>
      </c>
      <c r="F7249" s="6" t="s">
        <v>51128</v>
      </c>
      <c r="G7249" s="1" t="s">
        <v>2421</v>
      </c>
      <c r="H7249" s="1" t="s">
        <v>22797</v>
      </c>
      <c r="I7249" s="1" t="s">
        <v>2706</v>
      </c>
      <c r="J7249" s="1">
        <v>80567</v>
      </c>
      <c r="V7249">
        <f>SEARCH(MID(T7249,1,5),Таблица2[[#This Row],[ADP]],1)</f>
        <v>1</v>
      </c>
      <c r="W7249">
        <f t="shared" si="113"/>
        <v>0</v>
      </c>
    </row>
    <row r="7250" spans="1:23" hidden="1" x14ac:dyDescent="0.25">
      <c r="A7250" s="1">
        <v>21</v>
      </c>
      <c r="B7250" s="1" t="s">
        <v>462</v>
      </c>
      <c r="C7250" s="1" t="s">
        <v>47479</v>
      </c>
      <c r="D7250" s="1"/>
      <c r="E7250" s="1">
        <v>150</v>
      </c>
      <c r="F7250" s="6" t="s">
        <v>51128</v>
      </c>
      <c r="G7250" s="1" t="s">
        <v>2421</v>
      </c>
      <c r="H7250" s="1" t="s">
        <v>22780</v>
      </c>
      <c r="I7250" s="1" t="s">
        <v>2162</v>
      </c>
      <c r="J7250" s="1">
        <v>32233</v>
      </c>
      <c r="V7250">
        <f>SEARCH(MID(T7250,1,5),Таблица2[[#This Row],[ADP]],1)</f>
        <v>1</v>
      </c>
      <c r="W7250">
        <f t="shared" si="113"/>
        <v>0</v>
      </c>
    </row>
    <row r="7251" spans="1:23" hidden="1" x14ac:dyDescent="0.25">
      <c r="A7251" s="1">
        <v>21</v>
      </c>
      <c r="B7251" s="1" t="s">
        <v>21094</v>
      </c>
      <c r="C7251" s="1" t="s">
        <v>47480</v>
      </c>
      <c r="D7251" s="1"/>
      <c r="E7251" s="1">
        <v>150</v>
      </c>
      <c r="F7251" s="6" t="s">
        <v>51035</v>
      </c>
      <c r="G7251" s="1" t="s">
        <v>7894</v>
      </c>
      <c r="H7251" s="1" t="s">
        <v>33818</v>
      </c>
      <c r="I7251" s="1" t="s">
        <v>1411</v>
      </c>
      <c r="J7251" s="1">
        <v>353522</v>
      </c>
      <c r="V7251">
        <f>SEARCH(MID(T7251,1,5),Таблица2[[#This Row],[ADP]],1)</f>
        <v>1</v>
      </c>
      <c r="W7251">
        <f t="shared" si="113"/>
        <v>0</v>
      </c>
    </row>
    <row r="7252" spans="1:23" hidden="1" x14ac:dyDescent="0.25">
      <c r="A7252" s="1">
        <v>4</v>
      </c>
      <c r="B7252" s="1" t="s">
        <v>733</v>
      </c>
      <c r="C7252" s="1" t="s">
        <v>47481</v>
      </c>
      <c r="D7252" s="1" t="s">
        <v>10</v>
      </c>
      <c r="E7252" s="1">
        <v>150</v>
      </c>
      <c r="F7252" s="6" t="s">
        <v>51398</v>
      </c>
      <c r="G7252" s="1" t="s">
        <v>3252</v>
      </c>
      <c r="H7252" s="1" t="s">
        <v>22939</v>
      </c>
      <c r="I7252" s="1" t="s">
        <v>1470</v>
      </c>
      <c r="J7252" s="1">
        <v>685366</v>
      </c>
      <c r="V7252">
        <f>SEARCH(MID(T7252,1,5),Таблица2[[#This Row],[ADP]],1)</f>
        <v>1</v>
      </c>
      <c r="W7252">
        <f t="shared" si="113"/>
        <v>0</v>
      </c>
    </row>
    <row r="7253" spans="1:23" hidden="1" x14ac:dyDescent="0.25">
      <c r="A7253" s="1">
        <v>23</v>
      </c>
      <c r="B7253" s="1" t="s">
        <v>813</v>
      </c>
      <c r="C7253" s="1" t="s">
        <v>47482</v>
      </c>
      <c r="D7253" s="1"/>
      <c r="E7253" s="1">
        <v>150</v>
      </c>
      <c r="F7253" s="6" t="s">
        <v>51592</v>
      </c>
      <c r="G7253" s="1" t="s">
        <v>2245</v>
      </c>
      <c r="H7253" s="1" t="s">
        <v>22993</v>
      </c>
      <c r="I7253" s="1" t="s">
        <v>2213</v>
      </c>
      <c r="J7253" s="1">
        <v>31008</v>
      </c>
      <c r="V7253">
        <f>SEARCH(MID(T7253,1,5),Таблица2[[#This Row],[ADP]],1)</f>
        <v>1</v>
      </c>
      <c r="W7253">
        <f t="shared" si="113"/>
        <v>0</v>
      </c>
    </row>
    <row r="7254" spans="1:23" hidden="1" x14ac:dyDescent="0.25">
      <c r="A7254" s="1">
        <v>18</v>
      </c>
      <c r="B7254" s="1" t="s">
        <v>20396</v>
      </c>
      <c r="C7254" s="1" t="s">
        <v>47483</v>
      </c>
      <c r="D7254" s="1" t="s">
        <v>1965</v>
      </c>
      <c r="E7254" s="1">
        <v>150</v>
      </c>
      <c r="F7254" s="6" t="s">
        <v>51292</v>
      </c>
      <c r="G7254" s="1" t="s">
        <v>1827</v>
      </c>
      <c r="H7254" s="1" t="s">
        <v>33216</v>
      </c>
      <c r="I7254" s="1" t="s">
        <v>22340</v>
      </c>
      <c r="J7254" s="1">
        <v>22041</v>
      </c>
      <c r="V7254">
        <f>SEARCH(MID(T7254,1,5),Таблица2[[#This Row],[ADP]],1)</f>
        <v>1</v>
      </c>
      <c r="W7254">
        <f t="shared" si="113"/>
        <v>0</v>
      </c>
    </row>
    <row r="7255" spans="1:23" hidden="1" x14ac:dyDescent="0.25">
      <c r="A7255" s="1">
        <v>26</v>
      </c>
      <c r="B7255" s="1" t="s">
        <v>22239</v>
      </c>
      <c r="C7255" s="1" t="s">
        <v>47484</v>
      </c>
      <c r="D7255" s="1"/>
      <c r="E7255" s="1">
        <v>150</v>
      </c>
      <c r="F7255" s="6" t="s">
        <v>51099</v>
      </c>
      <c r="G7255" s="1" t="s">
        <v>4938</v>
      </c>
      <c r="H7255" s="1" t="s">
        <v>45133</v>
      </c>
      <c r="I7255" s="1" t="s">
        <v>106</v>
      </c>
      <c r="J7255" s="1">
        <v>2388021</v>
      </c>
      <c r="V7255">
        <f>SEARCH(MID(T7255,1,5),Таблица2[[#This Row],[ADP]],1)</f>
        <v>1</v>
      </c>
      <c r="W7255">
        <f t="shared" si="113"/>
        <v>0</v>
      </c>
    </row>
    <row r="7256" spans="1:23" hidden="1" x14ac:dyDescent="0.25">
      <c r="A7256" s="1">
        <v>14</v>
      </c>
      <c r="B7256" s="1" t="s">
        <v>20201</v>
      </c>
      <c r="C7256" s="1" t="s">
        <v>47485</v>
      </c>
      <c r="D7256" s="1"/>
      <c r="E7256" s="1">
        <v>150</v>
      </c>
      <c r="F7256" s="8" t="s">
        <v>53552</v>
      </c>
      <c r="G7256" s="1" t="s">
        <v>7974</v>
      </c>
      <c r="H7256" s="1" t="s">
        <v>44042</v>
      </c>
      <c r="I7256" s="1"/>
      <c r="J7256" s="1">
        <v>94167</v>
      </c>
      <c r="V7256">
        <f>SEARCH(MID(T7256,1,5),Таблица2[[#This Row],[ADP]],1)</f>
        <v>1</v>
      </c>
      <c r="W7256">
        <f t="shared" si="113"/>
        <v>0</v>
      </c>
    </row>
    <row r="7257" spans="1:23" hidden="1" x14ac:dyDescent="0.25">
      <c r="A7257" s="1">
        <v>21</v>
      </c>
      <c r="B7257" s="1" t="s">
        <v>681</v>
      </c>
      <c r="C7257" s="1" t="s">
        <v>47486</v>
      </c>
      <c r="D7257" s="1"/>
      <c r="E7257" s="1">
        <v>150</v>
      </c>
      <c r="F7257" s="6" t="s">
        <v>50890</v>
      </c>
      <c r="G7257" s="1" t="s">
        <v>2216</v>
      </c>
      <c r="H7257" s="1" t="s">
        <v>3129</v>
      </c>
      <c r="I7257" s="1" t="s">
        <v>2217</v>
      </c>
      <c r="J7257" s="1">
        <v>78080</v>
      </c>
      <c r="V7257">
        <f>SEARCH(MID(T7257,1,5),Таблица2[[#This Row],[ADP]],1)</f>
        <v>1</v>
      </c>
      <c r="W7257">
        <f t="shared" si="113"/>
        <v>0</v>
      </c>
    </row>
    <row r="7258" spans="1:23" hidden="1" x14ac:dyDescent="0.25">
      <c r="A7258" s="1">
        <v>8</v>
      </c>
      <c r="B7258" s="1" t="s">
        <v>21263</v>
      </c>
      <c r="C7258" s="1" t="s">
        <v>47487</v>
      </c>
      <c r="D7258" s="1"/>
      <c r="E7258" s="1">
        <v>150</v>
      </c>
      <c r="F7258" s="6" t="s">
        <v>51143</v>
      </c>
      <c r="G7258" s="1" t="s">
        <v>2519</v>
      </c>
      <c r="H7258" s="1" t="s">
        <v>33965</v>
      </c>
      <c r="I7258" s="1" t="s">
        <v>2520</v>
      </c>
      <c r="J7258" s="1"/>
      <c r="V7258">
        <f>SEARCH(MID(T7258,1,5),Таблица2[[#This Row],[ADP]],1)</f>
        <v>1</v>
      </c>
      <c r="W7258">
        <f t="shared" si="113"/>
        <v>0</v>
      </c>
    </row>
    <row r="7259" spans="1:23" hidden="1" x14ac:dyDescent="0.25">
      <c r="A7259" s="1">
        <v>21</v>
      </c>
      <c r="B7259" s="1" t="s">
        <v>836</v>
      </c>
      <c r="C7259" s="1" t="s">
        <v>47488</v>
      </c>
      <c r="D7259" s="1" t="s">
        <v>10</v>
      </c>
      <c r="E7259" s="1">
        <v>150</v>
      </c>
      <c r="F7259" s="6" t="s">
        <v>53338</v>
      </c>
      <c r="G7259" s="1" t="s">
        <v>2499</v>
      </c>
      <c r="H7259" s="1" t="s">
        <v>35014</v>
      </c>
      <c r="I7259" s="1" t="s">
        <v>2297</v>
      </c>
      <c r="J7259" s="1">
        <v>41079</v>
      </c>
      <c r="V7259">
        <f>SEARCH(MID(T7259,1,5),Таблица2[[#This Row],[ADP]],1)</f>
        <v>1</v>
      </c>
      <c r="W7259">
        <f t="shared" si="113"/>
        <v>0</v>
      </c>
    </row>
    <row r="7260" spans="1:23" hidden="1" x14ac:dyDescent="0.25">
      <c r="A7260" s="1">
        <v>13</v>
      </c>
      <c r="B7260" s="1" t="s">
        <v>780</v>
      </c>
      <c r="C7260" s="1" t="s">
        <v>47489</v>
      </c>
      <c r="D7260" s="1" t="s">
        <v>10</v>
      </c>
      <c r="E7260" s="1">
        <v>150</v>
      </c>
      <c r="F7260" s="6" t="s">
        <v>50885</v>
      </c>
      <c r="G7260" s="1" t="s">
        <v>3283</v>
      </c>
      <c r="H7260" s="1" t="s">
        <v>22975</v>
      </c>
      <c r="I7260" s="1" t="s">
        <v>2063</v>
      </c>
      <c r="J7260" s="1">
        <v>30900</v>
      </c>
      <c r="V7260">
        <f>SEARCH(MID(T7260,1,5),Таблица2[[#This Row],[ADP]],1)</f>
        <v>1</v>
      </c>
      <c r="W7260">
        <f t="shared" si="113"/>
        <v>0</v>
      </c>
    </row>
    <row r="7261" spans="1:23" hidden="1" x14ac:dyDescent="0.25">
      <c r="A7261" s="1">
        <v>10</v>
      </c>
      <c r="B7261" s="1" t="s">
        <v>965</v>
      </c>
      <c r="C7261" s="1" t="s">
        <v>47490</v>
      </c>
      <c r="D7261" s="1" t="s">
        <v>10</v>
      </c>
      <c r="E7261" s="1">
        <v>150</v>
      </c>
      <c r="F7261" s="5" t="s">
        <v>53550</v>
      </c>
      <c r="G7261" s="1" t="s">
        <v>1821</v>
      </c>
      <c r="H7261" s="1" t="s">
        <v>35061</v>
      </c>
      <c r="I7261" s="1" t="s">
        <v>2503</v>
      </c>
      <c r="J7261" s="1">
        <v>34983</v>
      </c>
      <c r="V7261">
        <f>SEARCH(MID(T7261,1,5),Таблица2[[#This Row],[ADP]],1)</f>
        <v>1</v>
      </c>
      <c r="W7261">
        <f t="shared" si="113"/>
        <v>0</v>
      </c>
    </row>
    <row r="7262" spans="1:23" hidden="1" x14ac:dyDescent="0.25">
      <c r="A7262" s="1">
        <v>8</v>
      </c>
      <c r="B7262" s="1" t="s">
        <v>20695</v>
      </c>
      <c r="C7262" s="1" t="s">
        <v>47491</v>
      </c>
      <c r="D7262" s="1"/>
      <c r="E7262" s="1">
        <v>150</v>
      </c>
      <c r="F7262" s="6" t="s">
        <v>52172</v>
      </c>
      <c r="G7262" s="1" t="s">
        <v>7900</v>
      </c>
      <c r="H7262" s="1" t="s">
        <v>33474</v>
      </c>
      <c r="I7262" s="1" t="s">
        <v>2313</v>
      </c>
      <c r="J7262" s="1">
        <v>97752</v>
      </c>
      <c r="V7262">
        <f>SEARCH(MID(T7262,1,5),Таблица2[[#This Row],[ADP]],1)</f>
        <v>1</v>
      </c>
      <c r="W7262">
        <f t="shared" si="113"/>
        <v>0</v>
      </c>
    </row>
    <row r="7263" spans="1:23" hidden="1" x14ac:dyDescent="0.25">
      <c r="A7263" s="1">
        <v>2</v>
      </c>
      <c r="B7263" s="1" t="s">
        <v>20551</v>
      </c>
      <c r="C7263" s="1" t="s">
        <v>47492</v>
      </c>
      <c r="D7263" s="1"/>
      <c r="E7263" s="1">
        <v>150</v>
      </c>
      <c r="F7263" s="6" t="s">
        <v>51229</v>
      </c>
      <c r="G7263" s="1" t="s">
        <v>10639</v>
      </c>
      <c r="H7263" s="1" t="s">
        <v>33345</v>
      </c>
      <c r="I7263" s="1"/>
      <c r="J7263" s="1"/>
      <c r="V7263">
        <f>SEARCH(MID(T7263,1,5),Таблица2[[#This Row],[ADP]],1)</f>
        <v>1</v>
      </c>
      <c r="W7263">
        <f t="shared" si="113"/>
        <v>0</v>
      </c>
    </row>
    <row r="7264" spans="1:23" hidden="1" x14ac:dyDescent="0.25">
      <c r="A7264" s="1">
        <v>4</v>
      </c>
      <c r="B7264" s="1" t="s">
        <v>22171</v>
      </c>
      <c r="C7264" s="1" t="s">
        <v>47493</v>
      </c>
      <c r="D7264" s="1"/>
      <c r="E7264" s="1">
        <v>150</v>
      </c>
      <c r="F7264" s="6" t="s">
        <v>51867</v>
      </c>
      <c r="G7264" s="1" t="s">
        <v>10368</v>
      </c>
      <c r="H7264" s="1" t="s">
        <v>34686</v>
      </c>
      <c r="I7264" s="1" t="s">
        <v>22578</v>
      </c>
      <c r="J7264" s="1">
        <v>7674904</v>
      </c>
      <c r="V7264">
        <f>SEARCH(MID(T7264,1,5),Таблица2[[#This Row],[ADP]],1)</f>
        <v>1</v>
      </c>
      <c r="W7264">
        <f t="shared" si="113"/>
        <v>0</v>
      </c>
    </row>
    <row r="7265" spans="1:23" hidden="1" x14ac:dyDescent="0.25">
      <c r="A7265" s="1">
        <v>13</v>
      </c>
      <c r="B7265" s="1" t="s">
        <v>626</v>
      </c>
      <c r="C7265" s="1" t="s">
        <v>47494</v>
      </c>
      <c r="D7265" s="1"/>
      <c r="E7265" s="1">
        <v>150</v>
      </c>
      <c r="F7265" s="6" t="s">
        <v>51649</v>
      </c>
      <c r="G7265" s="1" t="s">
        <v>3038</v>
      </c>
      <c r="H7265" s="1" t="s">
        <v>22881</v>
      </c>
      <c r="I7265" s="1" t="s">
        <v>2626</v>
      </c>
      <c r="J7265" s="1">
        <v>48169</v>
      </c>
      <c r="V7265">
        <f>SEARCH(MID(T7265,1,5),Таблица2[[#This Row],[ADP]],1)</f>
        <v>1</v>
      </c>
      <c r="W7265">
        <f t="shared" si="113"/>
        <v>0</v>
      </c>
    </row>
    <row r="7266" spans="1:23" hidden="1" x14ac:dyDescent="0.25">
      <c r="A7266" s="1">
        <v>8</v>
      </c>
      <c r="B7266" s="1" t="s">
        <v>21071</v>
      </c>
      <c r="C7266" s="1" t="s">
        <v>47495</v>
      </c>
      <c r="D7266" s="1"/>
      <c r="E7266" s="1">
        <v>150</v>
      </c>
      <c r="F7266" s="6" t="s">
        <v>51374</v>
      </c>
      <c r="G7266" s="1" t="s">
        <v>18312</v>
      </c>
      <c r="H7266" s="1" t="s">
        <v>33798</v>
      </c>
      <c r="I7266" s="1" t="s">
        <v>1498</v>
      </c>
      <c r="J7266" s="1">
        <v>2890404</v>
      </c>
      <c r="V7266">
        <f>SEARCH(MID(T7266,1,5),Таблица2[[#This Row],[ADP]],1)</f>
        <v>1</v>
      </c>
      <c r="W7266">
        <f t="shared" si="113"/>
        <v>0</v>
      </c>
    </row>
    <row r="7267" spans="1:23" hidden="1" x14ac:dyDescent="0.25">
      <c r="A7267" s="1">
        <v>4</v>
      </c>
      <c r="B7267" s="1" t="s">
        <v>21917</v>
      </c>
      <c r="C7267" s="1" t="s">
        <v>47496</v>
      </c>
      <c r="D7267" s="1" t="s">
        <v>1965</v>
      </c>
      <c r="E7267" s="1">
        <v>150</v>
      </c>
      <c r="F7267" s="6" t="s">
        <v>51811</v>
      </c>
      <c r="G7267" s="1" t="s">
        <v>2705</v>
      </c>
      <c r="H7267" s="1" t="s">
        <v>34484</v>
      </c>
      <c r="I7267" s="1" t="s">
        <v>1666</v>
      </c>
      <c r="J7267" s="1">
        <v>21183</v>
      </c>
      <c r="V7267">
        <f>SEARCH(MID(T7267,1,5),Таблица2[[#This Row],[ADP]],1)</f>
        <v>1</v>
      </c>
      <c r="W7267">
        <f t="shared" si="113"/>
        <v>0</v>
      </c>
    </row>
    <row r="7268" spans="1:23" hidden="1" x14ac:dyDescent="0.25">
      <c r="A7268" s="1">
        <v>8</v>
      </c>
      <c r="B7268" s="1" t="s">
        <v>21125</v>
      </c>
      <c r="C7268" s="1" t="s">
        <v>47497</v>
      </c>
      <c r="D7268" s="1"/>
      <c r="E7268" s="1">
        <v>150</v>
      </c>
      <c r="F7268" s="6" t="s">
        <v>51374</v>
      </c>
      <c r="G7268" s="1" t="s">
        <v>3315</v>
      </c>
      <c r="H7268" s="1" t="s">
        <v>33845</v>
      </c>
      <c r="I7268" s="1" t="s">
        <v>1498</v>
      </c>
      <c r="J7268" s="1">
        <v>2208222</v>
      </c>
      <c r="V7268">
        <f>SEARCH(MID(T7268,1,5),Таблица2[[#This Row],[ADP]],1)</f>
        <v>1</v>
      </c>
      <c r="W7268">
        <f t="shared" si="113"/>
        <v>0</v>
      </c>
    </row>
    <row r="7269" spans="1:23" hidden="1" x14ac:dyDescent="0.25">
      <c r="A7269" s="1">
        <v>10</v>
      </c>
      <c r="B7269" s="1" t="s">
        <v>457</v>
      </c>
      <c r="C7269" s="1" t="s">
        <v>47498</v>
      </c>
      <c r="D7269" s="1"/>
      <c r="E7269" s="1">
        <v>150</v>
      </c>
      <c r="F7269" s="6" t="s">
        <v>50880</v>
      </c>
      <c r="G7269" s="1" t="s">
        <v>125</v>
      </c>
      <c r="H7269" s="1" t="s">
        <v>34896</v>
      </c>
      <c r="I7269" s="1" t="s">
        <v>126</v>
      </c>
      <c r="J7269" s="1">
        <v>71997</v>
      </c>
      <c r="V7269">
        <f>SEARCH(MID(T7269,1,5),Таблица2[[#This Row],[ADP]],1)</f>
        <v>1</v>
      </c>
      <c r="W7269">
        <f t="shared" si="113"/>
        <v>0</v>
      </c>
    </row>
    <row r="7270" spans="1:23" hidden="1" x14ac:dyDescent="0.25">
      <c r="A7270" s="1">
        <v>26</v>
      </c>
      <c r="B7270" s="1" t="s">
        <v>928</v>
      </c>
      <c r="C7270" s="1" t="s">
        <v>47499</v>
      </c>
      <c r="D7270" s="1" t="s">
        <v>10</v>
      </c>
      <c r="E7270" s="1">
        <v>150</v>
      </c>
      <c r="F7270" s="6" t="s">
        <v>51145</v>
      </c>
      <c r="G7270" s="1" t="s">
        <v>122</v>
      </c>
      <c r="H7270" s="1" t="s">
        <v>35048</v>
      </c>
      <c r="I7270" s="1" t="s">
        <v>106</v>
      </c>
      <c r="J7270" s="1">
        <v>2345410</v>
      </c>
      <c r="V7270">
        <f>SEARCH(MID(T7270,1,5),Таблица2[[#This Row],[ADP]],1)</f>
        <v>1</v>
      </c>
      <c r="W7270">
        <f t="shared" si="113"/>
        <v>0</v>
      </c>
    </row>
    <row r="7271" spans="1:23" hidden="1" x14ac:dyDescent="0.25">
      <c r="A7271" s="1">
        <v>8</v>
      </c>
      <c r="B7271" s="1" t="s">
        <v>20601</v>
      </c>
      <c r="C7271" s="1" t="s">
        <v>47500</v>
      </c>
      <c r="D7271" s="1"/>
      <c r="E7271" s="1">
        <v>150</v>
      </c>
      <c r="F7271" s="6" t="s">
        <v>52138</v>
      </c>
      <c r="G7271" s="1" t="s">
        <v>3284</v>
      </c>
      <c r="H7271" s="1" t="s">
        <v>33387</v>
      </c>
      <c r="I7271" s="1" t="s">
        <v>2860</v>
      </c>
      <c r="J7271" s="1">
        <v>41667</v>
      </c>
      <c r="V7271">
        <f>SEARCH(MID(T7271,1,5),Таблица2[[#This Row],[ADP]],1)</f>
        <v>1</v>
      </c>
      <c r="W7271">
        <f t="shared" si="113"/>
        <v>0</v>
      </c>
    </row>
    <row r="7272" spans="1:23" hidden="1" x14ac:dyDescent="0.25">
      <c r="A7272" s="1">
        <v>15</v>
      </c>
      <c r="B7272" s="1" t="s">
        <v>21172</v>
      </c>
      <c r="C7272" s="1" t="s">
        <v>47501</v>
      </c>
      <c r="D7272" s="1"/>
      <c r="E7272" s="1">
        <v>150</v>
      </c>
      <c r="F7272" s="6" t="s">
        <v>53112</v>
      </c>
      <c r="G7272" s="1" t="s">
        <v>18121</v>
      </c>
      <c r="H7272" s="1" t="s">
        <v>44447</v>
      </c>
      <c r="I7272" s="1" t="s">
        <v>2228</v>
      </c>
      <c r="J7272" s="1">
        <v>48131</v>
      </c>
      <c r="V7272">
        <f>SEARCH(MID(T7272,1,5),Таблица2[[#This Row],[ADP]],1)</f>
        <v>1</v>
      </c>
      <c r="W7272">
        <f t="shared" si="113"/>
        <v>0</v>
      </c>
    </row>
    <row r="7273" spans="1:23" hidden="1" x14ac:dyDescent="0.25">
      <c r="A7273" s="1">
        <v>21</v>
      </c>
      <c r="B7273" s="1" t="s">
        <v>21157</v>
      </c>
      <c r="C7273" s="1" t="s">
        <v>47502</v>
      </c>
      <c r="D7273" s="1"/>
      <c r="E7273" s="1">
        <v>150</v>
      </c>
      <c r="F7273" s="6" t="s">
        <v>53382</v>
      </c>
      <c r="G7273" s="1" t="s">
        <v>10816</v>
      </c>
      <c r="H7273" s="1" t="s">
        <v>33872</v>
      </c>
      <c r="I7273" s="1" t="s">
        <v>2585</v>
      </c>
      <c r="J7273" s="1">
        <v>37124</v>
      </c>
      <c r="V7273">
        <f>SEARCH(MID(T7273,1,5),Таблица2[[#This Row],[ADP]],1)</f>
        <v>1</v>
      </c>
      <c r="W7273">
        <f t="shared" si="113"/>
        <v>0</v>
      </c>
    </row>
    <row r="7274" spans="1:23" hidden="1" x14ac:dyDescent="0.25">
      <c r="A7274" s="1">
        <v>2</v>
      </c>
      <c r="B7274" s="1" t="s">
        <v>21536</v>
      </c>
      <c r="C7274" s="1" t="s">
        <v>47503</v>
      </c>
      <c r="D7274" s="1"/>
      <c r="E7274" s="1">
        <v>150</v>
      </c>
      <c r="F7274" s="6" t="s">
        <v>51198</v>
      </c>
      <c r="G7274" s="1" t="s">
        <v>2737</v>
      </c>
      <c r="H7274" s="1" t="s">
        <v>44661</v>
      </c>
      <c r="I7274" s="1"/>
      <c r="J7274" s="1"/>
      <c r="V7274">
        <f>SEARCH(MID(T7274,1,5),Таблица2[[#This Row],[ADP]],1)</f>
        <v>1</v>
      </c>
      <c r="W7274">
        <f t="shared" si="113"/>
        <v>0</v>
      </c>
    </row>
    <row r="7275" spans="1:23" hidden="1" x14ac:dyDescent="0.25">
      <c r="A7275" s="1">
        <v>14</v>
      </c>
      <c r="B7275" s="1" t="s">
        <v>967</v>
      </c>
      <c r="C7275" s="1" t="s">
        <v>47504</v>
      </c>
      <c r="D7275" s="1"/>
      <c r="E7275" s="1">
        <v>150</v>
      </c>
      <c r="F7275" s="8" t="s">
        <v>53552</v>
      </c>
      <c r="G7275" s="1" t="s">
        <v>3579</v>
      </c>
      <c r="H7275" s="1" t="s">
        <v>35062</v>
      </c>
      <c r="I7275" s="1" t="s">
        <v>26</v>
      </c>
      <c r="J7275" s="1">
        <v>95187</v>
      </c>
      <c r="V7275">
        <f>SEARCH(MID(T7275,1,5),Таблица2[[#This Row],[ADP]],1)</f>
        <v>1</v>
      </c>
      <c r="W7275">
        <f t="shared" si="113"/>
        <v>0</v>
      </c>
    </row>
    <row r="7276" spans="1:23" hidden="1" x14ac:dyDescent="0.25">
      <c r="A7276" s="1">
        <v>26</v>
      </c>
      <c r="B7276" s="1" t="s">
        <v>480</v>
      </c>
      <c r="C7276" s="1" t="s">
        <v>47505</v>
      </c>
      <c r="D7276" s="1" t="s">
        <v>10</v>
      </c>
      <c r="E7276" s="1">
        <v>150</v>
      </c>
      <c r="F7276" s="6" t="s">
        <v>51415</v>
      </c>
      <c r="G7276" s="1" t="s">
        <v>2634</v>
      </c>
      <c r="H7276" s="1" t="s">
        <v>34906</v>
      </c>
      <c r="I7276" s="1" t="s">
        <v>106</v>
      </c>
      <c r="J7276" s="1">
        <v>5159374</v>
      </c>
      <c r="V7276">
        <f>SEARCH(MID(T7276,1,5),Таблица2[[#This Row],[ADP]],1)</f>
        <v>1</v>
      </c>
      <c r="W7276">
        <f t="shared" si="113"/>
        <v>0</v>
      </c>
    </row>
    <row r="7277" spans="1:23" hidden="1" x14ac:dyDescent="0.25">
      <c r="A7277" s="1">
        <v>25</v>
      </c>
      <c r="B7277" s="1" t="s">
        <v>615</v>
      </c>
      <c r="C7277" s="1" t="s">
        <v>47506</v>
      </c>
      <c r="D7277" s="1"/>
      <c r="E7277" s="1">
        <v>150</v>
      </c>
      <c r="F7277" s="6" t="s">
        <v>51255</v>
      </c>
      <c r="G7277" s="1" t="s">
        <v>1959</v>
      </c>
      <c r="H7277" s="1" t="s">
        <v>34949</v>
      </c>
      <c r="I7277" s="1" t="s">
        <v>1811</v>
      </c>
      <c r="J7277" s="1">
        <v>43360</v>
      </c>
      <c r="V7277">
        <f>SEARCH(MID(T7277,1,5),Таблица2[[#This Row],[ADP]],1)</f>
        <v>1</v>
      </c>
      <c r="W7277">
        <f t="shared" si="113"/>
        <v>0</v>
      </c>
    </row>
    <row r="7278" spans="1:23" hidden="1" x14ac:dyDescent="0.25">
      <c r="A7278" s="1">
        <v>23</v>
      </c>
      <c r="B7278" s="1" t="s">
        <v>21216</v>
      </c>
      <c r="C7278" s="1" t="s">
        <v>47507</v>
      </c>
      <c r="D7278" s="1"/>
      <c r="E7278" s="1">
        <v>150</v>
      </c>
      <c r="F7278" s="6" t="s">
        <v>53461</v>
      </c>
      <c r="G7278" s="1" t="s">
        <v>7570</v>
      </c>
      <c r="H7278" s="1" t="s">
        <v>33918</v>
      </c>
      <c r="I7278" s="1" t="s">
        <v>2438</v>
      </c>
      <c r="J7278" s="1">
        <v>92448</v>
      </c>
      <c r="V7278">
        <f>SEARCH(MID(T7278,1,5),Таблица2[[#This Row],[ADP]],1)</f>
        <v>1</v>
      </c>
      <c r="W7278">
        <f t="shared" si="113"/>
        <v>0</v>
      </c>
    </row>
    <row r="7279" spans="1:23" hidden="1" x14ac:dyDescent="0.25">
      <c r="A7279" s="1">
        <v>4</v>
      </c>
      <c r="B7279" s="1" t="s">
        <v>3923</v>
      </c>
      <c r="C7279" s="1" t="s">
        <v>47508</v>
      </c>
      <c r="D7279" s="1"/>
      <c r="E7279" s="1">
        <v>150</v>
      </c>
      <c r="F7279" s="6" t="s">
        <v>51373</v>
      </c>
      <c r="G7279" s="1" t="s">
        <v>2248</v>
      </c>
      <c r="H7279" s="1" t="s">
        <v>23285</v>
      </c>
      <c r="I7279" s="1" t="s">
        <v>120</v>
      </c>
      <c r="J7279" s="1">
        <v>7781902</v>
      </c>
      <c r="V7279">
        <f>SEARCH(MID(T7279,1,5),Таблица2[[#This Row],[ADP]],1)</f>
        <v>1</v>
      </c>
      <c r="W7279">
        <f t="shared" si="113"/>
        <v>0</v>
      </c>
    </row>
    <row r="7280" spans="1:23" hidden="1" x14ac:dyDescent="0.25">
      <c r="A7280" s="1">
        <v>4</v>
      </c>
      <c r="B7280" s="1" t="s">
        <v>21387</v>
      </c>
      <c r="C7280" s="1" t="s">
        <v>47509</v>
      </c>
      <c r="D7280" s="1"/>
      <c r="E7280" s="1">
        <v>150</v>
      </c>
      <c r="F7280" s="6" t="s">
        <v>51261</v>
      </c>
      <c r="G7280" s="1" t="s">
        <v>119</v>
      </c>
      <c r="H7280" s="1" t="s">
        <v>34080</v>
      </c>
      <c r="I7280" s="1"/>
      <c r="J7280" s="1"/>
      <c r="V7280">
        <f>SEARCH(MID(T7280,1,5),Таблица2[[#This Row],[ADP]],1)</f>
        <v>1</v>
      </c>
      <c r="W7280">
        <f t="shared" si="113"/>
        <v>0</v>
      </c>
    </row>
    <row r="7281" spans="1:23" hidden="1" x14ac:dyDescent="0.25">
      <c r="A7281" s="1">
        <v>4</v>
      </c>
      <c r="B7281" s="1" t="s">
        <v>3769</v>
      </c>
      <c r="C7281" s="1" t="s">
        <v>47510</v>
      </c>
      <c r="D7281" s="1"/>
      <c r="E7281" s="1">
        <v>150</v>
      </c>
      <c r="F7281" s="6" t="s">
        <v>51373</v>
      </c>
      <c r="G7281" s="1" t="s">
        <v>1582</v>
      </c>
      <c r="H7281" s="1" t="s">
        <v>23189</v>
      </c>
      <c r="I7281" s="1" t="s">
        <v>1470</v>
      </c>
      <c r="J7281" s="1">
        <v>7786407</v>
      </c>
      <c r="V7281">
        <f>SEARCH(MID(T7281,1,5),Таблица2[[#This Row],[ADP]],1)</f>
        <v>1</v>
      </c>
      <c r="W7281">
        <f t="shared" si="113"/>
        <v>0</v>
      </c>
    </row>
    <row r="7282" spans="1:23" hidden="1" x14ac:dyDescent="0.25">
      <c r="A7282" s="1">
        <v>4</v>
      </c>
      <c r="B7282" s="1" t="s">
        <v>19810</v>
      </c>
      <c r="C7282" s="1" t="s">
        <v>47511</v>
      </c>
      <c r="D7282" s="1"/>
      <c r="E7282" s="1">
        <v>150</v>
      </c>
      <c r="F7282" s="6" t="s">
        <v>51373</v>
      </c>
      <c r="G7282" s="1" t="s">
        <v>2248</v>
      </c>
      <c r="H7282" s="1" t="s">
        <v>24355</v>
      </c>
      <c r="I7282" s="1"/>
      <c r="J7282" s="1"/>
      <c r="V7282">
        <f>SEARCH(MID(T7282,1,5),Таблица2[[#This Row],[ADP]],1)</f>
        <v>1</v>
      </c>
      <c r="W7282">
        <f t="shared" si="113"/>
        <v>0</v>
      </c>
    </row>
    <row r="7283" spans="1:23" hidden="1" x14ac:dyDescent="0.25">
      <c r="A7283" s="1">
        <v>14</v>
      </c>
      <c r="B7283" s="1" t="s">
        <v>896</v>
      </c>
      <c r="C7283" s="1" t="s">
        <v>47512</v>
      </c>
      <c r="D7283" s="1" t="s">
        <v>10</v>
      </c>
      <c r="E7283" s="1">
        <v>150</v>
      </c>
      <c r="F7283" s="8" t="s">
        <v>53552</v>
      </c>
      <c r="G7283" s="1" t="s">
        <v>87</v>
      </c>
      <c r="H7283" s="1" t="s">
        <v>35034</v>
      </c>
      <c r="I7283" s="1" t="s">
        <v>26</v>
      </c>
      <c r="J7283" s="1">
        <v>23054</v>
      </c>
      <c r="V7283">
        <f>SEARCH(MID(T7283,1,5),Таблица2[[#This Row],[ADP]],1)</f>
        <v>1</v>
      </c>
      <c r="W7283">
        <f t="shared" si="113"/>
        <v>0</v>
      </c>
    </row>
    <row r="7284" spans="1:23" hidden="1" x14ac:dyDescent="0.25">
      <c r="A7284" s="1">
        <v>20</v>
      </c>
      <c r="B7284" s="1" t="s">
        <v>20588</v>
      </c>
      <c r="C7284" s="1" t="s">
        <v>47513</v>
      </c>
      <c r="D7284" s="1"/>
      <c r="E7284" s="1">
        <v>150</v>
      </c>
      <c r="F7284" s="6" t="s">
        <v>53296</v>
      </c>
      <c r="G7284" s="1" t="s">
        <v>7927</v>
      </c>
      <c r="H7284" s="1" t="s">
        <v>33373</v>
      </c>
      <c r="I7284" s="1" t="s">
        <v>2736</v>
      </c>
      <c r="J7284" s="1">
        <v>65434</v>
      </c>
      <c r="V7284">
        <f>SEARCH(MID(T7284,1,5),Таблица2[[#This Row],[ADP]],1)</f>
        <v>1</v>
      </c>
      <c r="W7284">
        <f t="shared" si="113"/>
        <v>0</v>
      </c>
    </row>
    <row r="7285" spans="1:23" hidden="1" x14ac:dyDescent="0.25">
      <c r="A7285" s="1">
        <v>2</v>
      </c>
      <c r="B7285" s="1" t="s">
        <v>22148</v>
      </c>
      <c r="C7285" s="1" t="s">
        <v>47514</v>
      </c>
      <c r="D7285" s="1"/>
      <c r="E7285" s="1">
        <v>150</v>
      </c>
      <c r="F7285" s="6" t="s">
        <v>51191</v>
      </c>
      <c r="G7285" s="1" t="s">
        <v>1703</v>
      </c>
      <c r="H7285" s="1" t="s">
        <v>34670</v>
      </c>
      <c r="I7285" s="1" t="s">
        <v>1702</v>
      </c>
      <c r="J7285" s="1">
        <v>23600</v>
      </c>
      <c r="V7285">
        <f>SEARCH(MID(T7285,1,5),Таблица2[[#This Row],[ADP]],1)</f>
        <v>1</v>
      </c>
      <c r="W7285">
        <f t="shared" si="113"/>
        <v>0</v>
      </c>
    </row>
    <row r="7286" spans="1:23" hidden="1" x14ac:dyDescent="0.25">
      <c r="A7286" s="1">
        <v>23</v>
      </c>
      <c r="B7286" s="1" t="s">
        <v>20549</v>
      </c>
      <c r="C7286" s="1" t="s">
        <v>47515</v>
      </c>
      <c r="D7286" s="1"/>
      <c r="E7286" s="1">
        <v>150</v>
      </c>
      <c r="F7286" s="6" t="s">
        <v>53470</v>
      </c>
      <c r="G7286" s="1" t="s">
        <v>10559</v>
      </c>
      <c r="H7286" s="1" t="s">
        <v>22386</v>
      </c>
      <c r="I7286" s="1"/>
      <c r="J7286" s="1"/>
      <c r="V7286">
        <f>SEARCH(MID(T7286,1,5),Таблица2[[#This Row],[ADP]],1)</f>
        <v>1</v>
      </c>
      <c r="W7286">
        <f t="shared" si="113"/>
        <v>0</v>
      </c>
    </row>
    <row r="7287" spans="1:23" hidden="1" x14ac:dyDescent="0.25">
      <c r="A7287" s="1">
        <v>10</v>
      </c>
      <c r="B7287" s="1" t="s">
        <v>20228</v>
      </c>
      <c r="C7287" s="1" t="s">
        <v>47516</v>
      </c>
      <c r="D7287" s="1"/>
      <c r="E7287" s="1">
        <v>150</v>
      </c>
      <c r="F7287" s="6" t="s">
        <v>52467</v>
      </c>
      <c r="G7287" s="1" t="s">
        <v>11518</v>
      </c>
      <c r="H7287" s="1" t="s">
        <v>44057</v>
      </c>
      <c r="I7287" s="1" t="s">
        <v>1463</v>
      </c>
      <c r="J7287" s="1">
        <v>76538</v>
      </c>
      <c r="V7287">
        <f>SEARCH(MID(T7287,1,5),Таблица2[[#This Row],[ADP]],1)</f>
        <v>1</v>
      </c>
      <c r="W7287">
        <f t="shared" si="113"/>
        <v>0</v>
      </c>
    </row>
    <row r="7288" spans="1:23" hidden="1" x14ac:dyDescent="0.25">
      <c r="A7288" s="1">
        <v>23</v>
      </c>
      <c r="B7288" s="1" t="s">
        <v>3868</v>
      </c>
      <c r="C7288" s="1" t="s">
        <v>47517</v>
      </c>
      <c r="D7288" s="1" t="s">
        <v>10</v>
      </c>
      <c r="E7288" s="1">
        <v>150</v>
      </c>
      <c r="F7288" s="6" t="s">
        <v>51151</v>
      </c>
      <c r="G7288" s="1" t="s">
        <v>2884</v>
      </c>
      <c r="H7288" s="1" t="s">
        <v>23247</v>
      </c>
      <c r="I7288" s="1" t="s">
        <v>1996</v>
      </c>
      <c r="J7288" s="1">
        <v>22060</v>
      </c>
      <c r="V7288">
        <f>SEARCH(MID(T7288,1,5),Таблица2[[#This Row],[ADP]],1)</f>
        <v>1</v>
      </c>
      <c r="W7288">
        <f t="shared" si="113"/>
        <v>0</v>
      </c>
    </row>
    <row r="7289" spans="1:23" hidden="1" x14ac:dyDescent="0.25">
      <c r="A7289" s="1">
        <v>5</v>
      </c>
      <c r="B7289" s="1" t="s">
        <v>828</v>
      </c>
      <c r="C7289" s="1" t="s">
        <v>47518</v>
      </c>
      <c r="D7289" s="1" t="s">
        <v>10</v>
      </c>
      <c r="E7289" s="1">
        <v>150</v>
      </c>
      <c r="F7289" s="6" t="s">
        <v>51936</v>
      </c>
      <c r="G7289" s="1" t="s">
        <v>2740</v>
      </c>
      <c r="H7289" s="1" t="s">
        <v>23000</v>
      </c>
      <c r="I7289" s="1" t="s">
        <v>2477</v>
      </c>
      <c r="J7289" s="1">
        <v>28061</v>
      </c>
      <c r="V7289">
        <f>SEARCH(MID(T7289,1,5),Таблица2[[#This Row],[ADP]],1)</f>
        <v>1</v>
      </c>
      <c r="W7289">
        <f t="shared" si="113"/>
        <v>0</v>
      </c>
    </row>
    <row r="7290" spans="1:23" hidden="1" x14ac:dyDescent="0.25">
      <c r="A7290" s="1">
        <v>5</v>
      </c>
      <c r="B7290" s="1" t="s">
        <v>827</v>
      </c>
      <c r="C7290" s="1" t="s">
        <v>47519</v>
      </c>
      <c r="D7290" s="1" t="s">
        <v>10</v>
      </c>
      <c r="E7290" s="1">
        <v>150</v>
      </c>
      <c r="F7290" s="6" t="s">
        <v>51936</v>
      </c>
      <c r="G7290" s="1" t="s">
        <v>2740</v>
      </c>
      <c r="H7290" s="1" t="s">
        <v>22999</v>
      </c>
      <c r="I7290" s="1" t="s">
        <v>2477</v>
      </c>
      <c r="J7290" s="1">
        <v>27046</v>
      </c>
      <c r="V7290">
        <f>SEARCH(MID(T7290,1,5),Таблица2[[#This Row],[ADP]],1)</f>
        <v>1</v>
      </c>
      <c r="W7290">
        <f t="shared" si="113"/>
        <v>0</v>
      </c>
    </row>
    <row r="7291" spans="1:23" hidden="1" x14ac:dyDescent="0.25">
      <c r="A7291" s="1">
        <v>15</v>
      </c>
      <c r="B7291" s="1" t="s">
        <v>414</v>
      </c>
      <c r="C7291" s="1" t="s">
        <v>47520</v>
      </c>
      <c r="D7291" s="1" t="s">
        <v>10</v>
      </c>
      <c r="E7291" s="1">
        <v>150</v>
      </c>
      <c r="F7291" s="6" t="s">
        <v>53099</v>
      </c>
      <c r="G7291" s="1" t="s">
        <v>2320</v>
      </c>
      <c r="H7291" s="1" t="s">
        <v>2321</v>
      </c>
      <c r="I7291" s="1" t="s">
        <v>2322</v>
      </c>
      <c r="J7291" s="1">
        <v>47131</v>
      </c>
      <c r="V7291">
        <f>SEARCH(MID(T7291,1,5),Таблица2[[#This Row],[ADP]],1)</f>
        <v>1</v>
      </c>
      <c r="W7291">
        <f t="shared" si="113"/>
        <v>0</v>
      </c>
    </row>
    <row r="7292" spans="1:23" hidden="1" x14ac:dyDescent="0.25">
      <c r="A7292" s="1">
        <v>5</v>
      </c>
      <c r="B7292" s="1" t="s">
        <v>422</v>
      </c>
      <c r="C7292" s="1" t="s">
        <v>47521</v>
      </c>
      <c r="D7292" s="1" t="s">
        <v>10</v>
      </c>
      <c r="E7292" s="1">
        <v>150</v>
      </c>
      <c r="F7292" s="6" t="s">
        <v>51245</v>
      </c>
      <c r="G7292" s="1" t="s">
        <v>1650</v>
      </c>
      <c r="H7292" s="1" t="s">
        <v>22755</v>
      </c>
      <c r="I7292" s="1" t="s">
        <v>1588</v>
      </c>
      <c r="J7292" s="1">
        <v>51380</v>
      </c>
      <c r="V7292">
        <f>SEARCH(MID(T7292,1,5),Таблица2[[#This Row],[ADP]],1)</f>
        <v>1</v>
      </c>
      <c r="W7292">
        <f t="shared" si="113"/>
        <v>0</v>
      </c>
    </row>
    <row r="7293" spans="1:23" hidden="1" x14ac:dyDescent="0.25">
      <c r="A7293" s="1">
        <v>15</v>
      </c>
      <c r="B7293" s="1" t="s">
        <v>3943</v>
      </c>
      <c r="C7293" s="1" t="s">
        <v>47522</v>
      </c>
      <c r="D7293" s="1" t="s">
        <v>10</v>
      </c>
      <c r="E7293" s="1">
        <v>150</v>
      </c>
      <c r="F7293" s="6" t="s">
        <v>51264</v>
      </c>
      <c r="G7293" s="1" t="s">
        <v>1853</v>
      </c>
      <c r="H7293" s="1" t="s">
        <v>4356</v>
      </c>
      <c r="I7293" s="1" t="s">
        <v>134</v>
      </c>
      <c r="J7293" s="1">
        <v>7618266</v>
      </c>
      <c r="V7293">
        <f>SEARCH(MID(T7293,1,5),Таблица2[[#This Row],[ADP]],1)</f>
        <v>1</v>
      </c>
      <c r="W7293">
        <f t="shared" si="113"/>
        <v>0</v>
      </c>
    </row>
    <row r="7294" spans="1:23" hidden="1" x14ac:dyDescent="0.25">
      <c r="A7294" s="1">
        <v>20</v>
      </c>
      <c r="B7294" s="1" t="s">
        <v>20510</v>
      </c>
      <c r="C7294" s="1" t="s">
        <v>47523</v>
      </c>
      <c r="D7294" s="1"/>
      <c r="E7294" s="1">
        <v>150</v>
      </c>
      <c r="F7294" s="6" t="s">
        <v>53536</v>
      </c>
      <c r="G7294" s="1" t="s">
        <v>22380</v>
      </c>
      <c r="H7294" s="1" t="s">
        <v>44188</v>
      </c>
      <c r="I7294" s="1" t="s">
        <v>1762</v>
      </c>
      <c r="J7294" s="1">
        <v>72788</v>
      </c>
      <c r="V7294">
        <f>SEARCH(MID(T7294,1,5),Таблица2[[#This Row],[ADP]],1)</f>
        <v>1</v>
      </c>
      <c r="W7294">
        <f t="shared" si="113"/>
        <v>0</v>
      </c>
    </row>
    <row r="7295" spans="1:23" hidden="1" x14ac:dyDescent="0.25">
      <c r="A7295" s="1">
        <v>5</v>
      </c>
      <c r="B7295" s="1" t="s">
        <v>943</v>
      </c>
      <c r="C7295" s="1" t="s">
        <v>47524</v>
      </c>
      <c r="D7295" s="1" t="s">
        <v>10</v>
      </c>
      <c r="E7295" s="1">
        <v>150</v>
      </c>
      <c r="F7295" s="6" t="s">
        <v>51276</v>
      </c>
      <c r="G7295" s="1" t="s">
        <v>2531</v>
      </c>
      <c r="H7295" s="1" t="s">
        <v>3543</v>
      </c>
      <c r="I7295" s="1" t="s">
        <v>69</v>
      </c>
      <c r="J7295" s="1">
        <v>3380969</v>
      </c>
      <c r="V7295">
        <f>SEARCH(MID(T7295,1,5),Таблица2[[#This Row],[ADP]],1)</f>
        <v>1</v>
      </c>
      <c r="W7295">
        <f t="shared" si="113"/>
        <v>0</v>
      </c>
    </row>
    <row r="7296" spans="1:23" hidden="1" x14ac:dyDescent="0.25">
      <c r="A7296" s="1">
        <v>5</v>
      </c>
      <c r="B7296" s="1" t="s">
        <v>981</v>
      </c>
      <c r="C7296" s="1" t="s">
        <v>50605</v>
      </c>
      <c r="D7296" s="1" t="s">
        <v>10</v>
      </c>
      <c r="E7296" s="1">
        <v>150</v>
      </c>
      <c r="F7296" s="6" t="s">
        <v>51276</v>
      </c>
      <c r="G7296" s="1" t="s">
        <v>2531</v>
      </c>
      <c r="H7296" s="1" t="s">
        <v>3586</v>
      </c>
      <c r="I7296" s="1" t="s">
        <v>69</v>
      </c>
      <c r="J7296" s="1">
        <v>3054772</v>
      </c>
      <c r="V7296">
        <f>SEARCH(MID(T7296,1,5),Таблица2[[#This Row],[ADP]],1)</f>
        <v>1</v>
      </c>
      <c r="W7296">
        <f t="shared" si="113"/>
        <v>0</v>
      </c>
    </row>
    <row r="7297" spans="1:23" hidden="1" x14ac:dyDescent="0.25">
      <c r="A7297" s="1">
        <v>5</v>
      </c>
      <c r="B7297" s="1" t="s">
        <v>663</v>
      </c>
      <c r="C7297" s="1" t="s">
        <v>47525</v>
      </c>
      <c r="D7297" s="1"/>
      <c r="E7297" s="1">
        <v>150</v>
      </c>
      <c r="F7297" s="6" t="s">
        <v>51033</v>
      </c>
      <c r="G7297" s="1" t="s">
        <v>2116</v>
      </c>
      <c r="H7297" s="1" t="s">
        <v>22901</v>
      </c>
      <c r="I7297" s="1" t="s">
        <v>1989</v>
      </c>
      <c r="J7297" s="1">
        <v>441899</v>
      </c>
      <c r="V7297">
        <f>SEARCH(MID(T7297,1,5),Таблица2[[#This Row],[ADP]],1)</f>
        <v>1</v>
      </c>
      <c r="W7297">
        <f t="shared" si="113"/>
        <v>0</v>
      </c>
    </row>
    <row r="7298" spans="1:23" hidden="1" x14ac:dyDescent="0.25">
      <c r="A7298" s="1">
        <v>5</v>
      </c>
      <c r="B7298" s="1" t="s">
        <v>923</v>
      </c>
      <c r="C7298" s="1" t="s">
        <v>47526</v>
      </c>
      <c r="D7298" s="1" t="s">
        <v>10</v>
      </c>
      <c r="E7298" s="1">
        <v>150</v>
      </c>
      <c r="F7298" s="6" t="s">
        <v>51033</v>
      </c>
      <c r="G7298" s="1" t="s">
        <v>2116</v>
      </c>
      <c r="H7298" s="1" t="s">
        <v>23063</v>
      </c>
      <c r="I7298" s="1"/>
      <c r="J7298" s="1"/>
      <c r="V7298">
        <f>SEARCH(MID(T7298,1,5),Таблица2[[#This Row],[ADP]],1)</f>
        <v>1</v>
      </c>
      <c r="W7298">
        <f t="shared" ref="W7298:W7361" si="114">IF(V7298&lt;&gt;0,T7298,0)</f>
        <v>0</v>
      </c>
    </row>
    <row r="7299" spans="1:23" hidden="1" x14ac:dyDescent="0.25">
      <c r="A7299" s="1">
        <v>5</v>
      </c>
      <c r="B7299" s="1" t="s">
        <v>901</v>
      </c>
      <c r="C7299" s="1" t="s">
        <v>47527</v>
      </c>
      <c r="D7299" s="1" t="s">
        <v>10</v>
      </c>
      <c r="E7299" s="1">
        <v>150</v>
      </c>
      <c r="F7299" s="6" t="s">
        <v>51033</v>
      </c>
      <c r="G7299" s="1" t="s">
        <v>3475</v>
      </c>
      <c r="H7299" s="1" t="s">
        <v>23046</v>
      </c>
      <c r="I7299" s="1"/>
      <c r="J7299" s="1"/>
      <c r="V7299">
        <f>SEARCH(MID(T7299,1,5),Таблица2[[#This Row],[ADP]],1)</f>
        <v>1</v>
      </c>
      <c r="W7299">
        <f t="shared" si="114"/>
        <v>0</v>
      </c>
    </row>
    <row r="7300" spans="1:23" hidden="1" x14ac:dyDescent="0.25">
      <c r="A7300" s="1">
        <v>5</v>
      </c>
      <c r="B7300" s="1" t="s">
        <v>627</v>
      </c>
      <c r="C7300" s="1" t="s">
        <v>47528</v>
      </c>
      <c r="D7300" s="1"/>
      <c r="E7300" s="1">
        <v>150</v>
      </c>
      <c r="F7300" s="6" t="s">
        <v>51276</v>
      </c>
      <c r="G7300" s="1" t="s">
        <v>68</v>
      </c>
      <c r="H7300" s="1" t="s">
        <v>3039</v>
      </c>
      <c r="I7300" s="1" t="s">
        <v>1544</v>
      </c>
      <c r="J7300" s="1">
        <v>3372163</v>
      </c>
      <c r="V7300">
        <f>SEARCH(MID(T7300,1,5),Таблица2[[#This Row],[ADP]],1)</f>
        <v>1</v>
      </c>
      <c r="W7300">
        <f t="shared" si="114"/>
        <v>0</v>
      </c>
    </row>
    <row r="7301" spans="1:23" hidden="1" x14ac:dyDescent="0.25">
      <c r="A7301" s="1">
        <v>5</v>
      </c>
      <c r="B7301" s="1" t="s">
        <v>895</v>
      </c>
      <c r="C7301" s="1" t="s">
        <v>47529</v>
      </c>
      <c r="D7301" s="1" t="s">
        <v>10</v>
      </c>
      <c r="E7301" s="1">
        <v>150</v>
      </c>
      <c r="F7301" s="6" t="s">
        <v>51088</v>
      </c>
      <c r="G7301" s="1" t="s">
        <v>3448</v>
      </c>
      <c r="H7301" s="1" t="s">
        <v>35033</v>
      </c>
      <c r="I7301" s="1" t="s">
        <v>69</v>
      </c>
      <c r="J7301" s="1">
        <v>3057466</v>
      </c>
      <c r="V7301">
        <f>SEARCH(MID(T7301,1,5),Таблица2[[#This Row],[ADP]],1)</f>
        <v>1</v>
      </c>
      <c r="W7301">
        <f t="shared" si="114"/>
        <v>0</v>
      </c>
    </row>
    <row r="7302" spans="1:23" hidden="1" x14ac:dyDescent="0.25">
      <c r="A7302" s="1">
        <v>21</v>
      </c>
      <c r="B7302" s="1" t="s">
        <v>665</v>
      </c>
      <c r="C7302" s="1" t="s">
        <v>47530</v>
      </c>
      <c r="D7302" s="1"/>
      <c r="E7302" s="1">
        <v>150</v>
      </c>
      <c r="F7302" s="6" t="s">
        <v>50945</v>
      </c>
      <c r="G7302" s="1" t="s">
        <v>3116</v>
      </c>
      <c r="H7302" s="1" t="s">
        <v>3117</v>
      </c>
      <c r="I7302" s="1" t="s">
        <v>1411</v>
      </c>
      <c r="J7302" s="1">
        <v>291662</v>
      </c>
      <c r="V7302">
        <f>SEARCH(MID(T7302,1,5),Таблица2[[#This Row],[ADP]],1)</f>
        <v>1</v>
      </c>
      <c r="W7302">
        <f t="shared" si="114"/>
        <v>0</v>
      </c>
    </row>
    <row r="7303" spans="1:23" hidden="1" x14ac:dyDescent="0.25">
      <c r="A7303" s="1">
        <v>13</v>
      </c>
      <c r="B7303" s="1" t="s">
        <v>846</v>
      </c>
      <c r="C7303" s="1" t="s">
        <v>47531</v>
      </c>
      <c r="D7303" s="1" t="s">
        <v>10</v>
      </c>
      <c r="E7303" s="1">
        <v>150</v>
      </c>
      <c r="F7303" s="6" t="s">
        <v>51082</v>
      </c>
      <c r="G7303" s="1" t="s">
        <v>2079</v>
      </c>
      <c r="H7303" s="1" t="s">
        <v>23009</v>
      </c>
      <c r="I7303" s="1" t="s">
        <v>2080</v>
      </c>
      <c r="J7303" s="1">
        <v>21143</v>
      </c>
      <c r="V7303">
        <f>SEARCH(MID(T7303,1,5),Таблица2[[#This Row],[ADP]],1)</f>
        <v>1</v>
      </c>
      <c r="W7303">
        <f t="shared" si="114"/>
        <v>0</v>
      </c>
    </row>
    <row r="7304" spans="1:23" hidden="1" x14ac:dyDescent="0.25">
      <c r="A7304" s="1">
        <v>5</v>
      </c>
      <c r="B7304" s="1" t="s">
        <v>15242</v>
      </c>
      <c r="C7304" s="1" t="s">
        <v>47532</v>
      </c>
      <c r="D7304" s="1"/>
      <c r="E7304" s="1">
        <v>150</v>
      </c>
      <c r="F7304" s="6" t="s">
        <v>51536</v>
      </c>
      <c r="G7304" s="1" t="s">
        <v>1591</v>
      </c>
      <c r="H7304" s="1" t="s">
        <v>29702</v>
      </c>
      <c r="I7304" s="1" t="s">
        <v>1549</v>
      </c>
      <c r="J7304" s="1">
        <v>4963614</v>
      </c>
      <c r="V7304">
        <f>SEARCH(MID(T7304,1,5),Таблица2[[#This Row],[ADP]],1)</f>
        <v>1</v>
      </c>
      <c r="W7304">
        <f t="shared" si="114"/>
        <v>0</v>
      </c>
    </row>
    <row r="7305" spans="1:23" hidden="1" x14ac:dyDescent="0.25">
      <c r="A7305" s="1">
        <v>13</v>
      </c>
      <c r="B7305" s="1" t="s">
        <v>490</v>
      </c>
      <c r="C7305" s="1" t="s">
        <v>47533</v>
      </c>
      <c r="D7305" s="1"/>
      <c r="E7305" s="1">
        <v>150</v>
      </c>
      <c r="F7305" s="6" t="s">
        <v>52735</v>
      </c>
      <c r="G7305" s="1" t="s">
        <v>2625</v>
      </c>
      <c r="H7305" s="1" t="s">
        <v>22793</v>
      </c>
      <c r="I7305" s="1" t="s">
        <v>2626</v>
      </c>
      <c r="J7305" s="1">
        <v>52785</v>
      </c>
      <c r="V7305">
        <f>SEARCH(MID(T7305,1,5),Таблица2[[#This Row],[ADP]],1)</f>
        <v>1</v>
      </c>
      <c r="W7305">
        <f t="shared" si="114"/>
        <v>0</v>
      </c>
    </row>
    <row r="7306" spans="1:23" x14ac:dyDescent="0.25">
      <c r="A7306" s="1">
        <v>14</v>
      </c>
      <c r="B7306" s="1" t="s">
        <v>853</v>
      </c>
      <c r="C7306" s="1" t="s">
        <v>47534</v>
      </c>
      <c r="D7306" s="1" t="s">
        <v>10</v>
      </c>
      <c r="E7306" s="1">
        <v>150</v>
      </c>
      <c r="F7306" s="6" t="s">
        <v>50997</v>
      </c>
      <c r="G7306" s="1" t="s">
        <v>2646</v>
      </c>
      <c r="H7306" s="1" t="s">
        <v>35019</v>
      </c>
      <c r="I7306" s="1" t="s">
        <v>3398</v>
      </c>
      <c r="J7306" s="1">
        <v>246372</v>
      </c>
      <c r="V7306">
        <f>SEARCH(MID(T7306,1,5),Таблица2[[#This Row],[ADP]],1)</f>
        <v>1</v>
      </c>
      <c r="W7306">
        <f t="shared" si="114"/>
        <v>0</v>
      </c>
    </row>
    <row r="7307" spans="1:23" hidden="1" x14ac:dyDescent="0.25">
      <c r="A7307" s="1">
        <v>10</v>
      </c>
      <c r="B7307" s="1" t="s">
        <v>20504</v>
      </c>
      <c r="C7307" s="1" t="s">
        <v>47535</v>
      </c>
      <c r="D7307" s="1"/>
      <c r="E7307" s="1">
        <v>150</v>
      </c>
      <c r="F7307" s="6" t="s">
        <v>50963</v>
      </c>
      <c r="G7307" s="1" t="s">
        <v>54</v>
      </c>
      <c r="H7307" s="1" t="s">
        <v>44184</v>
      </c>
      <c r="I7307" s="1" t="s">
        <v>51</v>
      </c>
      <c r="J7307" s="1">
        <v>20000</v>
      </c>
      <c r="V7307">
        <f>SEARCH(MID(T7307,1,5),Таблица2[[#This Row],[ADP]],1)</f>
        <v>1</v>
      </c>
      <c r="W7307">
        <f t="shared" si="114"/>
        <v>0</v>
      </c>
    </row>
    <row r="7308" spans="1:23" hidden="1" x14ac:dyDescent="0.25">
      <c r="A7308" s="1">
        <v>20</v>
      </c>
      <c r="B7308" s="1" t="s">
        <v>21882</v>
      </c>
      <c r="C7308" s="1" t="s">
        <v>47536</v>
      </c>
      <c r="D7308" s="1" t="s">
        <v>1965</v>
      </c>
      <c r="E7308" s="1">
        <v>150</v>
      </c>
      <c r="F7308" s="6" t="s">
        <v>51246</v>
      </c>
      <c r="G7308" s="1" t="s">
        <v>22539</v>
      </c>
      <c r="H7308" s="1" t="s">
        <v>34458</v>
      </c>
      <c r="I7308" s="1" t="s">
        <v>3490</v>
      </c>
      <c r="J7308" s="1">
        <v>7506774</v>
      </c>
      <c r="V7308">
        <f>SEARCH(MID(T7308,1,5),Таблица2[[#This Row],[ADP]],1)</f>
        <v>1</v>
      </c>
      <c r="W7308">
        <f t="shared" si="114"/>
        <v>0</v>
      </c>
    </row>
    <row r="7309" spans="1:23" hidden="1" x14ac:dyDescent="0.25">
      <c r="A7309" s="1">
        <v>8</v>
      </c>
      <c r="B7309" s="1" t="s">
        <v>435</v>
      </c>
      <c r="C7309" s="1" t="s">
        <v>50606</v>
      </c>
      <c r="D7309" s="1" t="s">
        <v>10</v>
      </c>
      <c r="E7309" s="1">
        <v>150</v>
      </c>
      <c r="F7309" s="6" t="s">
        <v>52127</v>
      </c>
      <c r="G7309" s="1" t="s">
        <v>2425</v>
      </c>
      <c r="H7309" s="1" t="s">
        <v>22764</v>
      </c>
      <c r="I7309" s="1" t="s">
        <v>2426</v>
      </c>
      <c r="J7309" s="1">
        <v>63526</v>
      </c>
      <c r="V7309">
        <f>SEARCH(MID(T7309,1,5),Таблица2[[#This Row],[ADP]],1)</f>
        <v>1</v>
      </c>
      <c r="W7309">
        <f t="shared" si="114"/>
        <v>0</v>
      </c>
    </row>
    <row r="7310" spans="1:23" hidden="1" x14ac:dyDescent="0.25">
      <c r="A7310" s="1">
        <v>4</v>
      </c>
      <c r="B7310" s="1" t="s">
        <v>551</v>
      </c>
      <c r="C7310" s="1" t="s">
        <v>47537</v>
      </c>
      <c r="D7310" s="1"/>
      <c r="E7310" s="1">
        <v>150</v>
      </c>
      <c r="F7310" s="6" t="s">
        <v>51405</v>
      </c>
      <c r="G7310" s="1" t="s">
        <v>2891</v>
      </c>
      <c r="H7310" s="1" t="s">
        <v>22825</v>
      </c>
      <c r="I7310" s="1"/>
      <c r="J7310" s="1"/>
      <c r="V7310">
        <f>SEARCH(MID(T7310,1,5),Таблица2[[#This Row],[ADP]],1)</f>
        <v>1</v>
      </c>
      <c r="W7310">
        <f t="shared" si="114"/>
        <v>0</v>
      </c>
    </row>
    <row r="7311" spans="1:23" hidden="1" x14ac:dyDescent="0.25">
      <c r="A7311" s="1">
        <v>11</v>
      </c>
      <c r="B7311" s="1" t="s">
        <v>20349</v>
      </c>
      <c r="C7311" s="1" t="s">
        <v>47538</v>
      </c>
      <c r="D7311" s="1" t="s">
        <v>1965</v>
      </c>
      <c r="E7311" s="1">
        <v>150</v>
      </c>
      <c r="F7311" s="6" t="s">
        <v>51549</v>
      </c>
      <c r="G7311" s="1" t="s">
        <v>2542</v>
      </c>
      <c r="H7311" s="1" t="s">
        <v>33166</v>
      </c>
      <c r="I7311" s="1" t="s">
        <v>1983</v>
      </c>
      <c r="J7311" s="1">
        <v>90721</v>
      </c>
      <c r="V7311">
        <f>SEARCH(MID(T7311,1,5),Таблица2[[#This Row],[ADP]],1)</f>
        <v>1</v>
      </c>
      <c r="W7311">
        <f t="shared" si="114"/>
        <v>0</v>
      </c>
    </row>
    <row r="7312" spans="1:23" hidden="1" x14ac:dyDescent="0.25">
      <c r="A7312" s="1">
        <v>12</v>
      </c>
      <c r="B7312" s="1" t="s">
        <v>3851</v>
      </c>
      <c r="C7312" s="1" t="s">
        <v>47539</v>
      </c>
      <c r="D7312" s="1" t="s">
        <v>10</v>
      </c>
      <c r="E7312" s="1">
        <v>150</v>
      </c>
      <c r="F7312" s="6" t="s">
        <v>52727</v>
      </c>
      <c r="G7312" s="1" t="s">
        <v>4271</v>
      </c>
      <c r="H7312" s="1" t="s">
        <v>23235</v>
      </c>
      <c r="I7312" s="1" t="s">
        <v>1509</v>
      </c>
      <c r="J7312" s="1">
        <v>960631</v>
      </c>
      <c r="V7312">
        <f>SEARCH(MID(T7312,1,5),Таблица2[[#This Row],[ADP]],1)</f>
        <v>1</v>
      </c>
      <c r="W7312">
        <f t="shared" si="114"/>
        <v>0</v>
      </c>
    </row>
    <row r="7313" spans="1:23" hidden="1" x14ac:dyDescent="0.25">
      <c r="A7313" s="1">
        <v>5</v>
      </c>
      <c r="B7313" s="1" t="s">
        <v>947</v>
      </c>
      <c r="C7313" s="1" t="s">
        <v>47540</v>
      </c>
      <c r="D7313" s="1" t="s">
        <v>10</v>
      </c>
      <c r="E7313" s="1">
        <v>150</v>
      </c>
      <c r="F7313" s="6" t="s">
        <v>51933</v>
      </c>
      <c r="G7313" s="1" t="s">
        <v>3547</v>
      </c>
      <c r="H7313" s="1" t="s">
        <v>35055</v>
      </c>
      <c r="I7313" s="1" t="s">
        <v>1634</v>
      </c>
      <c r="J7313" s="1">
        <v>462261</v>
      </c>
      <c r="V7313">
        <f>SEARCH(MID(T7313,1,5),Таблица2[[#This Row],[ADP]],1)</f>
        <v>1</v>
      </c>
      <c r="W7313">
        <f t="shared" si="114"/>
        <v>0</v>
      </c>
    </row>
    <row r="7314" spans="1:23" hidden="1" x14ac:dyDescent="0.25">
      <c r="A7314" s="1">
        <v>20</v>
      </c>
      <c r="B7314" s="1" t="s">
        <v>20454</v>
      </c>
      <c r="C7314" s="1" t="s">
        <v>47541</v>
      </c>
      <c r="D7314" s="1"/>
      <c r="E7314" s="1">
        <v>150</v>
      </c>
      <c r="F7314" s="6" t="s">
        <v>51466</v>
      </c>
      <c r="G7314" s="1" t="s">
        <v>4333</v>
      </c>
      <c r="H7314" s="1" t="s">
        <v>33259</v>
      </c>
      <c r="I7314" s="1" t="s">
        <v>1913</v>
      </c>
      <c r="J7314" s="1">
        <v>33018</v>
      </c>
      <c r="V7314">
        <f>SEARCH(MID(T7314,1,5),Таблица2[[#This Row],[ADP]],1)</f>
        <v>1</v>
      </c>
      <c r="W7314">
        <f t="shared" si="114"/>
        <v>0</v>
      </c>
    </row>
    <row r="7315" spans="1:23" hidden="1" x14ac:dyDescent="0.25">
      <c r="A7315" s="1">
        <v>4</v>
      </c>
      <c r="B7315" s="1" t="s">
        <v>854</v>
      </c>
      <c r="C7315" s="1" t="s">
        <v>47542</v>
      </c>
      <c r="D7315" s="1"/>
      <c r="E7315" s="1">
        <v>150</v>
      </c>
      <c r="F7315" s="6" t="s">
        <v>51404</v>
      </c>
      <c r="G7315" s="1" t="s">
        <v>1719</v>
      </c>
      <c r="H7315" s="1" t="s">
        <v>23014</v>
      </c>
      <c r="I7315" s="1" t="s">
        <v>1470</v>
      </c>
      <c r="J7315" s="1">
        <v>342016</v>
      </c>
      <c r="V7315">
        <f>SEARCH(MID(T7315,1,5),Таблица2[[#This Row],[ADP]],1)</f>
        <v>1</v>
      </c>
      <c r="W7315">
        <f t="shared" si="114"/>
        <v>0</v>
      </c>
    </row>
    <row r="7316" spans="1:23" hidden="1" x14ac:dyDescent="0.25">
      <c r="A7316" s="1">
        <v>4</v>
      </c>
      <c r="B7316" s="1" t="s">
        <v>21589</v>
      </c>
      <c r="C7316" s="1" t="s">
        <v>47543</v>
      </c>
      <c r="D7316" s="1"/>
      <c r="E7316" s="1">
        <v>150</v>
      </c>
      <c r="F7316" s="6" t="s">
        <v>51261</v>
      </c>
      <c r="G7316" s="1" t="s">
        <v>119</v>
      </c>
      <c r="H7316" s="1" t="s">
        <v>34232</v>
      </c>
      <c r="I7316" s="1"/>
      <c r="J7316" s="1"/>
      <c r="V7316">
        <f>SEARCH(MID(T7316,1,5),Таблица2[[#This Row],[ADP]],1)</f>
        <v>1</v>
      </c>
      <c r="W7316">
        <f t="shared" si="114"/>
        <v>0</v>
      </c>
    </row>
    <row r="7317" spans="1:23" hidden="1" x14ac:dyDescent="0.25">
      <c r="A7317" s="1">
        <v>4</v>
      </c>
      <c r="B7317" s="1" t="s">
        <v>22231</v>
      </c>
      <c r="C7317" s="1" t="s">
        <v>50607</v>
      </c>
      <c r="D7317" s="1"/>
      <c r="E7317" s="1">
        <v>150</v>
      </c>
      <c r="F7317" s="6" t="s">
        <v>51261</v>
      </c>
      <c r="G7317" s="1" t="s">
        <v>119</v>
      </c>
      <c r="H7317" s="1" t="s">
        <v>24440</v>
      </c>
      <c r="I7317" s="1"/>
      <c r="J7317" s="1"/>
      <c r="V7317">
        <f>SEARCH(MID(T7317,1,5),Таблица2[[#This Row],[ADP]],1)</f>
        <v>1</v>
      </c>
      <c r="W7317">
        <f t="shared" si="114"/>
        <v>0</v>
      </c>
    </row>
    <row r="7318" spans="1:23" hidden="1" x14ac:dyDescent="0.25">
      <c r="A7318" s="1">
        <v>4</v>
      </c>
      <c r="B7318" s="1" t="s">
        <v>20754</v>
      </c>
      <c r="C7318" s="1" t="s">
        <v>50608</v>
      </c>
      <c r="D7318" s="1"/>
      <c r="E7318" s="1">
        <v>150</v>
      </c>
      <c r="F7318" s="6" t="s">
        <v>51400</v>
      </c>
      <c r="G7318" s="1" t="s">
        <v>2415</v>
      </c>
      <c r="H7318" s="1" t="s">
        <v>33529</v>
      </c>
      <c r="I7318" s="1" t="s">
        <v>120</v>
      </c>
      <c r="J7318" s="1">
        <v>7252473</v>
      </c>
      <c r="V7318">
        <f>SEARCH(MID(T7318,1,5),Таблица2[[#This Row],[ADP]],1)</f>
        <v>1</v>
      </c>
      <c r="W7318">
        <f t="shared" si="114"/>
        <v>0</v>
      </c>
    </row>
    <row r="7319" spans="1:23" hidden="1" x14ac:dyDescent="0.25">
      <c r="A7319" s="1">
        <v>5</v>
      </c>
      <c r="B7319" s="1" t="s">
        <v>825</v>
      </c>
      <c r="C7319" s="1" t="s">
        <v>47544</v>
      </c>
      <c r="D7319" s="1" t="s">
        <v>10</v>
      </c>
      <c r="E7319" s="1">
        <v>150</v>
      </c>
      <c r="F7319" s="5" t="s">
        <v>52016</v>
      </c>
      <c r="G7319" s="1" t="s">
        <v>3357</v>
      </c>
      <c r="H7319" s="1" t="s">
        <v>35006</v>
      </c>
      <c r="I7319" s="1" t="s">
        <v>1634</v>
      </c>
      <c r="J7319" s="1">
        <v>52320</v>
      </c>
      <c r="V7319">
        <f>SEARCH(MID(T7319,1,5),Таблица2[[#This Row],[ADP]],1)</f>
        <v>1</v>
      </c>
      <c r="W7319">
        <f t="shared" si="114"/>
        <v>0</v>
      </c>
    </row>
    <row r="7320" spans="1:23" hidden="1" x14ac:dyDescent="0.25">
      <c r="A7320" s="1">
        <v>5</v>
      </c>
      <c r="B7320" s="1" t="s">
        <v>948</v>
      </c>
      <c r="C7320" s="1" t="s">
        <v>47545</v>
      </c>
      <c r="D7320" s="1" t="s">
        <v>10</v>
      </c>
      <c r="E7320" s="1">
        <v>150</v>
      </c>
      <c r="F7320" s="6" t="s">
        <v>51436</v>
      </c>
      <c r="G7320" s="1" t="s">
        <v>2917</v>
      </c>
      <c r="H7320" s="1" t="s">
        <v>35056</v>
      </c>
      <c r="I7320" s="1" t="s">
        <v>1634</v>
      </c>
      <c r="J7320" s="1">
        <v>53339</v>
      </c>
      <c r="V7320">
        <f>SEARCH(MID(T7320,1,5),Таблица2[[#This Row],[ADP]],1)</f>
        <v>1</v>
      </c>
      <c r="W7320">
        <f t="shared" si="114"/>
        <v>0</v>
      </c>
    </row>
    <row r="7321" spans="1:23" hidden="1" x14ac:dyDescent="0.25">
      <c r="A7321" s="1">
        <v>5</v>
      </c>
      <c r="B7321" s="1" t="s">
        <v>946</v>
      </c>
      <c r="C7321" s="1" t="s">
        <v>47546</v>
      </c>
      <c r="D7321" s="1" t="s">
        <v>10</v>
      </c>
      <c r="E7321" s="1">
        <v>150</v>
      </c>
      <c r="F7321" s="6" t="s">
        <v>51960</v>
      </c>
      <c r="G7321" s="1" t="s">
        <v>3506</v>
      </c>
      <c r="H7321" s="1" t="s">
        <v>35054</v>
      </c>
      <c r="I7321" s="1" t="s">
        <v>1634</v>
      </c>
      <c r="J7321" s="1">
        <v>222705</v>
      </c>
      <c r="V7321">
        <f>SEARCH(MID(T7321,1,5),Таблица2[[#This Row],[ADP]],1)</f>
        <v>1</v>
      </c>
      <c r="W7321">
        <f t="shared" si="114"/>
        <v>0</v>
      </c>
    </row>
    <row r="7322" spans="1:23" hidden="1" x14ac:dyDescent="0.25">
      <c r="A7322" s="1">
        <v>4</v>
      </c>
      <c r="B7322" s="1" t="s">
        <v>3952</v>
      </c>
      <c r="C7322" s="1" t="s">
        <v>50609</v>
      </c>
      <c r="D7322" s="1"/>
      <c r="E7322" s="1">
        <v>150</v>
      </c>
      <c r="F7322" s="6" t="s">
        <v>51405</v>
      </c>
      <c r="G7322" s="1" t="s">
        <v>2891</v>
      </c>
      <c r="H7322" s="1" t="s">
        <v>50610</v>
      </c>
      <c r="I7322" s="1" t="s">
        <v>120</v>
      </c>
      <c r="J7322" s="1">
        <v>7283312</v>
      </c>
      <c r="V7322">
        <f>SEARCH(MID(T7322,1,5),Таблица2[[#This Row],[ADP]],1)</f>
        <v>1</v>
      </c>
      <c r="W7322">
        <f t="shared" si="114"/>
        <v>0</v>
      </c>
    </row>
    <row r="7323" spans="1:23" hidden="1" x14ac:dyDescent="0.25">
      <c r="A7323" s="1">
        <v>9</v>
      </c>
      <c r="B7323" s="1" t="s">
        <v>817</v>
      </c>
      <c r="C7323" s="1" t="s">
        <v>47547</v>
      </c>
      <c r="D7323" s="1" t="s">
        <v>10</v>
      </c>
      <c r="E7323" s="1">
        <v>150</v>
      </c>
      <c r="F7323" s="6" t="s">
        <v>50865</v>
      </c>
      <c r="G7323" s="1" t="s">
        <v>3352</v>
      </c>
      <c r="H7323" s="1" t="s">
        <v>47548</v>
      </c>
      <c r="I7323" s="1" t="s">
        <v>2795</v>
      </c>
      <c r="J7323" s="1">
        <v>21945</v>
      </c>
      <c r="V7323">
        <f>SEARCH(MID(T7323,1,5),Таблица2[[#This Row],[ADP]],1)</f>
        <v>1</v>
      </c>
      <c r="W7323">
        <f t="shared" si="114"/>
        <v>0</v>
      </c>
    </row>
    <row r="7324" spans="1:23" hidden="1" x14ac:dyDescent="0.25">
      <c r="A7324" s="1">
        <v>10</v>
      </c>
      <c r="B7324" s="1" t="s">
        <v>3692</v>
      </c>
      <c r="C7324" s="1" t="s">
        <v>47549</v>
      </c>
      <c r="D7324" s="1"/>
      <c r="E7324" s="1">
        <v>150</v>
      </c>
      <c r="F7324" s="8" t="s">
        <v>53549</v>
      </c>
      <c r="G7324" s="1" t="s">
        <v>1789</v>
      </c>
      <c r="H7324" s="1" t="s">
        <v>35085</v>
      </c>
      <c r="I7324" s="1" t="s">
        <v>2503</v>
      </c>
      <c r="J7324" s="1">
        <v>68472</v>
      </c>
      <c r="V7324">
        <f>SEARCH(MID(T7324,1,5),Таблица2[[#This Row],[ADP]],1)</f>
        <v>1</v>
      </c>
      <c r="W7324">
        <f t="shared" si="114"/>
        <v>0</v>
      </c>
    </row>
    <row r="7325" spans="1:23" hidden="1" x14ac:dyDescent="0.25">
      <c r="A7325" s="1">
        <v>18</v>
      </c>
      <c r="B7325" s="1" t="s">
        <v>21720</v>
      </c>
      <c r="C7325" s="1" t="s">
        <v>47550</v>
      </c>
      <c r="D7325" s="1" t="s">
        <v>1965</v>
      </c>
      <c r="E7325" s="1">
        <v>150</v>
      </c>
      <c r="F7325" s="6" t="s">
        <v>51309</v>
      </c>
      <c r="G7325" s="1" t="s">
        <v>1546</v>
      </c>
      <c r="H7325" s="1" t="s">
        <v>34338</v>
      </c>
      <c r="I7325" s="1" t="s">
        <v>1547</v>
      </c>
      <c r="J7325" s="1">
        <v>92734</v>
      </c>
      <c r="V7325">
        <f>SEARCH(MID(T7325,1,5),Таблица2[[#This Row],[ADP]],1)</f>
        <v>1</v>
      </c>
      <c r="W7325">
        <f t="shared" si="114"/>
        <v>0</v>
      </c>
    </row>
    <row r="7326" spans="1:23" hidden="1" x14ac:dyDescent="0.25">
      <c r="A7326" s="1">
        <v>12</v>
      </c>
      <c r="B7326" s="1" t="s">
        <v>3892</v>
      </c>
      <c r="C7326" s="1" t="s">
        <v>47551</v>
      </c>
      <c r="D7326" s="1" t="s">
        <v>10</v>
      </c>
      <c r="E7326" s="1">
        <v>150</v>
      </c>
      <c r="F7326" s="6" t="s">
        <v>52698</v>
      </c>
      <c r="G7326" s="1" t="s">
        <v>4311</v>
      </c>
      <c r="H7326" s="1" t="s">
        <v>23260</v>
      </c>
      <c r="I7326" s="1" t="s">
        <v>2757</v>
      </c>
      <c r="J7326" s="1">
        <v>50097</v>
      </c>
      <c r="V7326">
        <f>SEARCH(MID(T7326,1,5),Таблица2[[#This Row],[ADP]],1)</f>
        <v>1</v>
      </c>
      <c r="W7326">
        <f t="shared" si="114"/>
        <v>0</v>
      </c>
    </row>
    <row r="7327" spans="1:23" hidden="1" x14ac:dyDescent="0.25">
      <c r="A7327" s="1">
        <v>5</v>
      </c>
      <c r="B7327" s="1" t="s">
        <v>824</v>
      </c>
      <c r="C7327" s="1" t="s">
        <v>47552</v>
      </c>
      <c r="D7327" s="1" t="s">
        <v>10</v>
      </c>
      <c r="E7327" s="1">
        <v>150</v>
      </c>
      <c r="F7327" s="6" t="s">
        <v>51538</v>
      </c>
      <c r="G7327" s="1" t="s">
        <v>3274</v>
      </c>
      <c r="H7327" s="1" t="s">
        <v>35005</v>
      </c>
      <c r="I7327" s="1" t="s">
        <v>1634</v>
      </c>
      <c r="J7327" s="1">
        <v>71783</v>
      </c>
      <c r="V7327">
        <f>SEARCH(MID(T7327,1,5),Таблица2[[#This Row],[ADP]],1)</f>
        <v>1</v>
      </c>
      <c r="W7327">
        <f t="shared" si="114"/>
        <v>0</v>
      </c>
    </row>
    <row r="7328" spans="1:23" hidden="1" x14ac:dyDescent="0.25">
      <c r="A7328" s="1">
        <v>5</v>
      </c>
      <c r="B7328" s="1" t="s">
        <v>940</v>
      </c>
      <c r="C7328" s="1" t="s">
        <v>47553</v>
      </c>
      <c r="D7328" s="1" t="s">
        <v>10</v>
      </c>
      <c r="E7328" s="1">
        <v>150</v>
      </c>
      <c r="F7328" s="6" t="s">
        <v>51538</v>
      </c>
      <c r="G7328" s="1" t="s">
        <v>3538</v>
      </c>
      <c r="H7328" s="1" t="s">
        <v>35053</v>
      </c>
      <c r="I7328" s="1" t="s">
        <v>1634</v>
      </c>
      <c r="J7328" s="1">
        <v>225116</v>
      </c>
      <c r="V7328">
        <f>SEARCH(MID(T7328,1,5),Таблица2[[#This Row],[ADP]],1)</f>
        <v>1</v>
      </c>
      <c r="W7328">
        <f t="shared" si="114"/>
        <v>0</v>
      </c>
    </row>
    <row r="7329" spans="1:23" hidden="1" x14ac:dyDescent="0.25">
      <c r="A7329" s="1">
        <v>15</v>
      </c>
      <c r="B7329" s="1" t="s">
        <v>3861</v>
      </c>
      <c r="C7329" s="1" t="s">
        <v>47554</v>
      </c>
      <c r="D7329" s="1" t="s">
        <v>10</v>
      </c>
      <c r="E7329" s="1">
        <v>150</v>
      </c>
      <c r="F7329" s="6" t="s">
        <v>51021</v>
      </c>
      <c r="G7329" s="1" t="s">
        <v>4283</v>
      </c>
      <c r="H7329" s="1" t="s">
        <v>4284</v>
      </c>
      <c r="I7329" s="1" t="s">
        <v>134</v>
      </c>
      <c r="J7329" s="1">
        <v>7265443</v>
      </c>
      <c r="V7329">
        <f>SEARCH(MID(T7329,1,5),Таблица2[[#This Row],[ADP]],1)</f>
        <v>1</v>
      </c>
      <c r="W7329">
        <f t="shared" si="114"/>
        <v>0</v>
      </c>
    </row>
    <row r="7330" spans="1:23" hidden="1" x14ac:dyDescent="0.25">
      <c r="A7330" s="1">
        <v>15</v>
      </c>
      <c r="B7330" s="1" t="s">
        <v>3897</v>
      </c>
      <c r="C7330" s="1" t="s">
        <v>47555</v>
      </c>
      <c r="D7330" s="1" t="s">
        <v>10</v>
      </c>
      <c r="E7330" s="1">
        <v>150</v>
      </c>
      <c r="F7330" s="6" t="s">
        <v>51264</v>
      </c>
      <c r="G7330" s="1" t="s">
        <v>1583</v>
      </c>
      <c r="H7330" s="1" t="s">
        <v>4316</v>
      </c>
      <c r="I7330" s="1" t="s">
        <v>134</v>
      </c>
      <c r="J7330" s="1">
        <v>7613075</v>
      </c>
      <c r="V7330">
        <f>SEARCH(MID(T7330,1,5),Таблица2[[#This Row],[ADP]],1)</f>
        <v>1</v>
      </c>
      <c r="W7330">
        <f t="shared" si="114"/>
        <v>0</v>
      </c>
    </row>
    <row r="7331" spans="1:23" hidden="1" x14ac:dyDescent="0.25">
      <c r="A7331" s="1">
        <v>1</v>
      </c>
      <c r="B7331" s="1" t="s">
        <v>19954</v>
      </c>
      <c r="C7331" s="1" t="s">
        <v>47556</v>
      </c>
      <c r="D7331" s="1"/>
      <c r="E7331" s="1">
        <v>150</v>
      </c>
      <c r="F7331" s="6" t="s">
        <v>51157</v>
      </c>
      <c r="G7331" s="1" t="s">
        <v>7369</v>
      </c>
      <c r="H7331" s="1" t="s">
        <v>20008</v>
      </c>
      <c r="I7331" s="1" t="s">
        <v>2036</v>
      </c>
      <c r="J7331" s="1">
        <v>72131</v>
      </c>
      <c r="V7331">
        <f>SEARCH(MID(T7331,1,5),Таблица2[[#This Row],[ADP]],1)</f>
        <v>1</v>
      </c>
      <c r="W7331">
        <f t="shared" si="114"/>
        <v>0</v>
      </c>
    </row>
    <row r="7332" spans="1:23" hidden="1" x14ac:dyDescent="0.25">
      <c r="A7332" s="1">
        <v>17</v>
      </c>
      <c r="B7332" s="1" t="s">
        <v>3867</v>
      </c>
      <c r="C7332" s="1" t="s">
        <v>47557</v>
      </c>
      <c r="D7332" s="1" t="s">
        <v>10</v>
      </c>
      <c r="E7332" s="1">
        <v>150</v>
      </c>
      <c r="F7332" s="6" t="s">
        <v>51031</v>
      </c>
      <c r="G7332" s="1" t="s">
        <v>1786</v>
      </c>
      <c r="H7332" s="1" t="s">
        <v>23246</v>
      </c>
      <c r="I7332" s="1" t="s">
        <v>1438</v>
      </c>
      <c r="J7332" s="1">
        <v>44676</v>
      </c>
      <c r="V7332">
        <f>SEARCH(MID(T7332,1,5),Таблица2[[#This Row],[ADP]],1)</f>
        <v>1</v>
      </c>
      <c r="W7332">
        <f t="shared" si="114"/>
        <v>0</v>
      </c>
    </row>
    <row r="7333" spans="1:23" hidden="1" x14ac:dyDescent="0.25">
      <c r="A7333" s="1">
        <v>10</v>
      </c>
      <c r="B7333" s="1" t="s">
        <v>15372</v>
      </c>
      <c r="C7333" s="1" t="s">
        <v>47558</v>
      </c>
      <c r="D7333" s="1"/>
      <c r="E7333" s="1">
        <v>150</v>
      </c>
      <c r="F7333" s="8" t="s">
        <v>53549</v>
      </c>
      <c r="G7333" s="1" t="s">
        <v>1789</v>
      </c>
      <c r="H7333" s="1" t="s">
        <v>42152</v>
      </c>
      <c r="I7333" s="1" t="s">
        <v>2503</v>
      </c>
      <c r="J7333" s="1">
        <v>61244</v>
      </c>
      <c r="V7333">
        <f>SEARCH(MID(T7333,1,5),Таблица2[[#This Row],[ADP]],1)</f>
        <v>1</v>
      </c>
      <c r="W7333">
        <f t="shared" si="114"/>
        <v>0</v>
      </c>
    </row>
    <row r="7334" spans="1:23" hidden="1" x14ac:dyDescent="0.25">
      <c r="A7334" s="1">
        <v>11</v>
      </c>
      <c r="B7334" s="1" t="s">
        <v>21475</v>
      </c>
      <c r="C7334" s="1" t="s">
        <v>47559</v>
      </c>
      <c r="D7334" s="1" t="s">
        <v>1965</v>
      </c>
      <c r="E7334" s="1">
        <v>150</v>
      </c>
      <c r="F7334" s="6" t="s">
        <v>51119</v>
      </c>
      <c r="G7334" s="1" t="s">
        <v>3457</v>
      </c>
      <c r="H7334" s="1" t="s">
        <v>44613</v>
      </c>
      <c r="I7334" s="1" t="s">
        <v>1490</v>
      </c>
      <c r="J7334" s="1">
        <v>223401</v>
      </c>
      <c r="V7334">
        <f>SEARCH(MID(T7334,1,5),Таблица2[[#This Row],[ADP]],1)</f>
        <v>1</v>
      </c>
      <c r="W7334">
        <f t="shared" si="114"/>
        <v>0</v>
      </c>
    </row>
    <row r="7335" spans="1:23" hidden="1" x14ac:dyDescent="0.25">
      <c r="A7335" s="1">
        <v>16</v>
      </c>
      <c r="B7335" s="1" t="s">
        <v>847</v>
      </c>
      <c r="C7335" s="1" t="s">
        <v>47560</v>
      </c>
      <c r="D7335" s="1" t="s">
        <v>10</v>
      </c>
      <c r="E7335" s="1">
        <v>150</v>
      </c>
      <c r="F7335" s="6" t="s">
        <v>50950</v>
      </c>
      <c r="G7335" s="1" t="s">
        <v>3381</v>
      </c>
      <c r="H7335" s="1" t="s">
        <v>23010</v>
      </c>
      <c r="I7335" s="1" t="s">
        <v>2001</v>
      </c>
      <c r="J7335" s="1">
        <v>632500</v>
      </c>
      <c r="V7335">
        <f>SEARCH(MID(T7335,1,5),Таблица2[[#This Row],[ADP]],1)</f>
        <v>1</v>
      </c>
      <c r="W7335">
        <f t="shared" si="114"/>
        <v>0</v>
      </c>
    </row>
    <row r="7336" spans="1:23" hidden="1" x14ac:dyDescent="0.25">
      <c r="A7336" s="1">
        <v>15</v>
      </c>
      <c r="B7336" s="1" t="s">
        <v>21253</v>
      </c>
      <c r="C7336" s="1" t="s">
        <v>50236</v>
      </c>
      <c r="D7336" s="1"/>
      <c r="E7336" s="1">
        <v>150</v>
      </c>
      <c r="F7336" s="6" t="s">
        <v>53027</v>
      </c>
      <c r="G7336" s="1" t="s">
        <v>2974</v>
      </c>
      <c r="H7336" s="1" t="s">
        <v>33955</v>
      </c>
      <c r="I7336" s="1" t="s">
        <v>2791</v>
      </c>
      <c r="J7336" s="1">
        <v>22269</v>
      </c>
      <c r="V7336">
        <f>SEARCH(MID(T7336,1,5),Таблица2[[#This Row],[ADP]],1)</f>
        <v>1</v>
      </c>
      <c r="W7336">
        <f t="shared" si="114"/>
        <v>0</v>
      </c>
    </row>
    <row r="7337" spans="1:23" hidden="1" x14ac:dyDescent="0.25">
      <c r="A7337" s="1">
        <v>13</v>
      </c>
      <c r="B7337" s="1" t="s">
        <v>524</v>
      </c>
      <c r="C7337" s="1" t="s">
        <v>50237</v>
      </c>
      <c r="D7337" s="1"/>
      <c r="E7337" s="1">
        <v>150</v>
      </c>
      <c r="F7337" s="6" t="s">
        <v>51082</v>
      </c>
      <c r="G7337" s="1" t="s">
        <v>2079</v>
      </c>
      <c r="H7337" s="1" t="s">
        <v>22813</v>
      </c>
      <c r="I7337" s="1" t="s">
        <v>2080</v>
      </c>
      <c r="J7337" s="1">
        <v>24246</v>
      </c>
      <c r="V7337">
        <f>SEARCH(MID(T7337,1,5),Таблица2[[#This Row],[ADP]],1)</f>
        <v>1</v>
      </c>
      <c r="W7337">
        <f t="shared" si="114"/>
        <v>0</v>
      </c>
    </row>
    <row r="7338" spans="1:23" hidden="1" x14ac:dyDescent="0.25">
      <c r="A7338" s="1">
        <v>4</v>
      </c>
      <c r="B7338" s="1" t="s">
        <v>3890</v>
      </c>
      <c r="C7338" s="1" t="s">
        <v>47561</v>
      </c>
      <c r="D7338" s="1"/>
      <c r="E7338" s="1">
        <v>150</v>
      </c>
      <c r="F7338" s="6" t="s">
        <v>51400</v>
      </c>
      <c r="G7338" s="1" t="s">
        <v>2415</v>
      </c>
      <c r="H7338" s="1" t="s">
        <v>23258</v>
      </c>
      <c r="I7338" s="1" t="s">
        <v>120</v>
      </c>
      <c r="J7338" s="1">
        <v>3723746</v>
      </c>
      <c r="V7338">
        <f>SEARCH(MID(T7338,1,5),Таблица2[[#This Row],[ADP]],1)</f>
        <v>1</v>
      </c>
      <c r="W7338">
        <f t="shared" si="114"/>
        <v>0</v>
      </c>
    </row>
    <row r="7339" spans="1:23" hidden="1" x14ac:dyDescent="0.25">
      <c r="A7339" s="1">
        <v>4</v>
      </c>
      <c r="B7339" s="1" t="s">
        <v>3877</v>
      </c>
      <c r="C7339" s="1" t="s">
        <v>47562</v>
      </c>
      <c r="D7339" s="1"/>
      <c r="E7339" s="1">
        <v>150</v>
      </c>
      <c r="F7339" s="6" t="s">
        <v>51261</v>
      </c>
      <c r="G7339" s="1" t="s">
        <v>119</v>
      </c>
      <c r="H7339" s="1" t="s">
        <v>47563</v>
      </c>
      <c r="I7339" s="1" t="s">
        <v>120</v>
      </c>
      <c r="J7339" s="1">
        <v>3729587</v>
      </c>
      <c r="V7339">
        <f>SEARCH(MID(T7339,1,5),Таблица2[[#This Row],[ADP]],1)</f>
        <v>1</v>
      </c>
      <c r="W7339">
        <f t="shared" si="114"/>
        <v>0</v>
      </c>
    </row>
    <row r="7340" spans="1:23" hidden="1" x14ac:dyDescent="0.25">
      <c r="A7340" s="1">
        <v>4</v>
      </c>
      <c r="B7340" s="1" t="s">
        <v>3864</v>
      </c>
      <c r="C7340" s="1" t="s">
        <v>47564</v>
      </c>
      <c r="D7340" s="1"/>
      <c r="E7340" s="1">
        <v>150</v>
      </c>
      <c r="F7340" s="6" t="s">
        <v>51390</v>
      </c>
      <c r="G7340" s="1" t="s">
        <v>4277</v>
      </c>
      <c r="H7340" s="1" t="s">
        <v>23244</v>
      </c>
      <c r="I7340" s="1" t="s">
        <v>120</v>
      </c>
      <c r="J7340" s="1">
        <v>3777842</v>
      </c>
      <c r="V7340">
        <f>SEARCH(MID(T7340,1,5),Таблица2[[#This Row],[ADP]],1)</f>
        <v>1</v>
      </c>
      <c r="W7340">
        <f t="shared" si="114"/>
        <v>0</v>
      </c>
    </row>
    <row r="7341" spans="1:23" hidden="1" x14ac:dyDescent="0.25">
      <c r="A7341" s="1">
        <v>4</v>
      </c>
      <c r="B7341" s="1" t="s">
        <v>3879</v>
      </c>
      <c r="C7341" s="1" t="s">
        <v>47565</v>
      </c>
      <c r="D7341" s="1"/>
      <c r="E7341" s="1">
        <v>150</v>
      </c>
      <c r="F7341" s="6" t="s">
        <v>51390</v>
      </c>
      <c r="G7341" s="1" t="s">
        <v>4298</v>
      </c>
      <c r="H7341" s="1" t="s">
        <v>23252</v>
      </c>
      <c r="I7341" s="1" t="s">
        <v>120</v>
      </c>
      <c r="J7341" s="1">
        <v>3777190</v>
      </c>
      <c r="V7341">
        <f>SEARCH(MID(T7341,1,5),Таблица2[[#This Row],[ADP]],1)</f>
        <v>1</v>
      </c>
      <c r="W7341">
        <f t="shared" si="114"/>
        <v>0</v>
      </c>
    </row>
    <row r="7342" spans="1:23" hidden="1" x14ac:dyDescent="0.25">
      <c r="A7342" s="1">
        <v>4</v>
      </c>
      <c r="B7342" s="1" t="s">
        <v>3855</v>
      </c>
      <c r="C7342" s="1" t="s">
        <v>47566</v>
      </c>
      <c r="D7342" s="1"/>
      <c r="E7342" s="1">
        <v>150</v>
      </c>
      <c r="F7342" s="6" t="s">
        <v>51390</v>
      </c>
      <c r="G7342" s="1" t="s">
        <v>4277</v>
      </c>
      <c r="H7342" s="1" t="s">
        <v>23238</v>
      </c>
      <c r="I7342" s="1" t="s">
        <v>120</v>
      </c>
      <c r="J7342" s="1">
        <v>3778009</v>
      </c>
      <c r="V7342">
        <f>SEARCH(MID(T7342,1,5),Таблица2[[#This Row],[ADP]],1)</f>
        <v>1</v>
      </c>
      <c r="W7342">
        <f t="shared" si="114"/>
        <v>0</v>
      </c>
    </row>
    <row r="7343" spans="1:23" hidden="1" x14ac:dyDescent="0.25">
      <c r="A7343" s="1">
        <v>13</v>
      </c>
      <c r="B7343" s="1" t="s">
        <v>3745</v>
      </c>
      <c r="C7343" s="1" t="s">
        <v>47567</v>
      </c>
      <c r="D7343" s="1" t="s">
        <v>10</v>
      </c>
      <c r="E7343" s="1">
        <v>150</v>
      </c>
      <c r="F7343" s="6" t="s">
        <v>52852</v>
      </c>
      <c r="G7343" s="1" t="s">
        <v>4154</v>
      </c>
      <c r="H7343" s="1" t="s">
        <v>23179</v>
      </c>
      <c r="I7343" s="1" t="s">
        <v>2529</v>
      </c>
      <c r="J7343" s="1">
        <v>64444</v>
      </c>
      <c r="V7343">
        <f>SEARCH(MID(T7343,1,5),Таблица2[[#This Row],[ADP]],1)</f>
        <v>1</v>
      </c>
      <c r="W7343">
        <f t="shared" si="114"/>
        <v>0</v>
      </c>
    </row>
    <row r="7344" spans="1:23" hidden="1" x14ac:dyDescent="0.25">
      <c r="A7344" s="1">
        <v>13</v>
      </c>
      <c r="B7344" s="1" t="s">
        <v>3734</v>
      </c>
      <c r="C7344" s="1" t="s">
        <v>47568</v>
      </c>
      <c r="D7344" s="1" t="s">
        <v>10</v>
      </c>
      <c r="E7344" s="1">
        <v>150</v>
      </c>
      <c r="F7344" s="6" t="s">
        <v>52849</v>
      </c>
      <c r="G7344" s="1" t="s">
        <v>4146</v>
      </c>
      <c r="H7344" s="1" t="s">
        <v>23171</v>
      </c>
      <c r="I7344" s="1" t="s">
        <v>2529</v>
      </c>
      <c r="J7344" s="1">
        <v>74664</v>
      </c>
      <c r="V7344">
        <f>SEARCH(MID(T7344,1,5),Таблица2[[#This Row],[ADP]],1)</f>
        <v>1</v>
      </c>
      <c r="W7344">
        <f t="shared" si="114"/>
        <v>0</v>
      </c>
    </row>
    <row r="7345" spans="1:23" hidden="1" x14ac:dyDescent="0.25">
      <c r="A7345" s="1">
        <v>15</v>
      </c>
      <c r="B7345" s="1" t="s">
        <v>3944</v>
      </c>
      <c r="C7345" s="1" t="s">
        <v>47569</v>
      </c>
      <c r="D7345" s="1" t="s">
        <v>10</v>
      </c>
      <c r="E7345" s="1">
        <v>150</v>
      </c>
      <c r="F7345" s="6" t="s">
        <v>51629</v>
      </c>
      <c r="G7345" s="1" t="s">
        <v>4357</v>
      </c>
      <c r="H7345" s="1" t="s">
        <v>23293</v>
      </c>
      <c r="I7345" s="1" t="s">
        <v>134</v>
      </c>
      <c r="J7345" s="1">
        <v>7171470</v>
      </c>
      <c r="V7345">
        <f>SEARCH(MID(T7345,1,5),Таблица2[[#This Row],[ADP]],1)</f>
        <v>1</v>
      </c>
      <c r="W7345">
        <f t="shared" si="114"/>
        <v>0</v>
      </c>
    </row>
    <row r="7346" spans="1:23" hidden="1" x14ac:dyDescent="0.25">
      <c r="A7346" s="1">
        <v>15</v>
      </c>
      <c r="B7346" s="1" t="s">
        <v>3941</v>
      </c>
      <c r="C7346" s="1" t="s">
        <v>47570</v>
      </c>
      <c r="D7346" s="1" t="s">
        <v>10</v>
      </c>
      <c r="E7346" s="1">
        <v>150</v>
      </c>
      <c r="F7346" s="6" t="s">
        <v>51581</v>
      </c>
      <c r="G7346" s="1" t="s">
        <v>4347</v>
      </c>
      <c r="H7346" s="1" t="s">
        <v>4348</v>
      </c>
      <c r="I7346" s="1" t="s">
        <v>134</v>
      </c>
      <c r="J7346" s="1">
        <v>358342</v>
      </c>
      <c r="V7346">
        <f>SEARCH(MID(T7346,1,5),Таблица2[[#This Row],[ADP]],1)</f>
        <v>1</v>
      </c>
      <c r="W7346">
        <f t="shared" si="114"/>
        <v>0</v>
      </c>
    </row>
    <row r="7347" spans="1:23" hidden="1" x14ac:dyDescent="0.25">
      <c r="A7347" s="1">
        <v>15</v>
      </c>
      <c r="B7347" s="1" t="s">
        <v>3866</v>
      </c>
      <c r="C7347" s="1" t="s">
        <v>47571</v>
      </c>
      <c r="D7347" s="1" t="s">
        <v>10</v>
      </c>
      <c r="E7347" s="1">
        <v>150</v>
      </c>
      <c r="F7347" s="6" t="s">
        <v>51581</v>
      </c>
      <c r="G7347" s="1" t="s">
        <v>4287</v>
      </c>
      <c r="H7347" s="1" t="s">
        <v>23245</v>
      </c>
      <c r="I7347" s="1" t="s">
        <v>134</v>
      </c>
      <c r="J7347" s="1">
        <v>7119626</v>
      </c>
      <c r="V7347">
        <f>SEARCH(MID(T7347,1,5),Таблица2[[#This Row],[ADP]],1)</f>
        <v>1</v>
      </c>
      <c r="W7347">
        <f t="shared" si="114"/>
        <v>0</v>
      </c>
    </row>
    <row r="7348" spans="1:23" hidden="1" x14ac:dyDescent="0.25">
      <c r="A7348" s="1">
        <v>15</v>
      </c>
      <c r="B7348" s="1" t="s">
        <v>3781</v>
      </c>
      <c r="C7348" s="1" t="s">
        <v>47572</v>
      </c>
      <c r="D7348" s="1" t="s">
        <v>10</v>
      </c>
      <c r="E7348" s="1">
        <v>150</v>
      </c>
      <c r="F7348" s="6" t="s">
        <v>51021</v>
      </c>
      <c r="G7348" s="1" t="s">
        <v>2829</v>
      </c>
      <c r="H7348" s="1" t="s">
        <v>4202</v>
      </c>
      <c r="I7348" s="1" t="s">
        <v>134</v>
      </c>
      <c r="J7348" s="1">
        <v>7374989</v>
      </c>
      <c r="V7348">
        <f>SEARCH(MID(T7348,1,5),Таблица2[[#This Row],[ADP]],1)</f>
        <v>1</v>
      </c>
      <c r="W7348">
        <f t="shared" si="114"/>
        <v>0</v>
      </c>
    </row>
    <row r="7349" spans="1:23" hidden="1" x14ac:dyDescent="0.25">
      <c r="A7349" s="1">
        <v>15</v>
      </c>
      <c r="B7349" s="1" t="s">
        <v>3888</v>
      </c>
      <c r="C7349" s="1" t="s">
        <v>47573</v>
      </c>
      <c r="D7349" s="1" t="s">
        <v>10</v>
      </c>
      <c r="E7349" s="1">
        <v>150</v>
      </c>
      <c r="F7349" s="6" t="s">
        <v>51264</v>
      </c>
      <c r="G7349" s="1" t="s">
        <v>4307</v>
      </c>
      <c r="H7349" s="1" t="s">
        <v>4308</v>
      </c>
      <c r="I7349" s="1" t="s">
        <v>134</v>
      </c>
      <c r="J7349" s="1">
        <v>357600</v>
      </c>
      <c r="V7349">
        <f>SEARCH(MID(T7349,1,5),Таблица2[[#This Row],[ADP]],1)</f>
        <v>1</v>
      </c>
      <c r="W7349">
        <f t="shared" si="114"/>
        <v>0</v>
      </c>
    </row>
    <row r="7350" spans="1:23" hidden="1" x14ac:dyDescent="0.25">
      <c r="A7350" s="1">
        <v>15</v>
      </c>
      <c r="B7350" s="1" t="s">
        <v>3775</v>
      </c>
      <c r="C7350" s="1" t="s">
        <v>47574</v>
      </c>
      <c r="D7350" s="1" t="s">
        <v>10</v>
      </c>
      <c r="E7350" s="1">
        <v>150</v>
      </c>
      <c r="F7350" s="6" t="s">
        <v>51629</v>
      </c>
      <c r="G7350" s="1" t="s">
        <v>4195</v>
      </c>
      <c r="H7350" s="1" t="s">
        <v>23192</v>
      </c>
      <c r="I7350" s="1" t="s">
        <v>134</v>
      </c>
      <c r="J7350" s="1">
        <v>7053440</v>
      </c>
      <c r="V7350">
        <f>SEARCH(MID(T7350,1,5),Таблица2[[#This Row],[ADP]],1)</f>
        <v>1</v>
      </c>
      <c r="W7350">
        <f t="shared" si="114"/>
        <v>0</v>
      </c>
    </row>
    <row r="7351" spans="1:23" hidden="1" x14ac:dyDescent="0.25">
      <c r="A7351" s="1">
        <v>10</v>
      </c>
      <c r="B7351" s="1" t="s">
        <v>704</v>
      </c>
      <c r="C7351" s="1" t="s">
        <v>47575</v>
      </c>
      <c r="D7351" s="1" t="s">
        <v>10</v>
      </c>
      <c r="E7351" s="1">
        <v>150</v>
      </c>
      <c r="F7351" s="6" t="s">
        <v>52305</v>
      </c>
      <c r="G7351" s="1" t="s">
        <v>1402</v>
      </c>
      <c r="H7351" s="1" t="s">
        <v>34970</v>
      </c>
      <c r="I7351" s="1" t="s">
        <v>3205</v>
      </c>
      <c r="J7351" s="1">
        <v>23741</v>
      </c>
      <c r="V7351">
        <f>SEARCH(MID(T7351,1,5),Таблица2[[#This Row],[ADP]],1)</f>
        <v>1</v>
      </c>
      <c r="W7351">
        <f t="shared" si="114"/>
        <v>0</v>
      </c>
    </row>
    <row r="7352" spans="1:23" hidden="1" x14ac:dyDescent="0.25">
      <c r="A7352" s="1">
        <v>10</v>
      </c>
      <c r="B7352" s="1" t="s">
        <v>3738</v>
      </c>
      <c r="C7352" s="1" t="s">
        <v>47576</v>
      </c>
      <c r="D7352" s="1"/>
      <c r="E7352" s="1">
        <v>150</v>
      </c>
      <c r="F7352" s="6" t="s">
        <v>52659</v>
      </c>
      <c r="G7352" s="1" t="s">
        <v>4114</v>
      </c>
      <c r="H7352" s="1" t="s">
        <v>35105</v>
      </c>
      <c r="I7352" s="1" t="s">
        <v>2624</v>
      </c>
      <c r="J7352" s="1">
        <v>62804</v>
      </c>
      <c r="V7352">
        <f>SEARCH(MID(T7352,1,5),Таблица2[[#This Row],[ADP]],1)</f>
        <v>1</v>
      </c>
      <c r="W7352">
        <f t="shared" si="114"/>
        <v>0</v>
      </c>
    </row>
    <row r="7353" spans="1:23" hidden="1" x14ac:dyDescent="0.25">
      <c r="A7353" s="1">
        <v>10</v>
      </c>
      <c r="B7353" s="1" t="s">
        <v>805</v>
      </c>
      <c r="C7353" s="1" t="s">
        <v>47577</v>
      </c>
      <c r="D7353" s="1" t="s">
        <v>10</v>
      </c>
      <c r="E7353" s="1">
        <v>150</v>
      </c>
      <c r="F7353" s="6" t="s">
        <v>51063</v>
      </c>
      <c r="G7353" s="1" t="s">
        <v>2523</v>
      </c>
      <c r="H7353" s="1" t="s">
        <v>34964</v>
      </c>
      <c r="I7353" s="1" t="s">
        <v>1813</v>
      </c>
      <c r="J7353" s="1">
        <v>52463</v>
      </c>
      <c r="V7353">
        <f>SEARCH(MID(T7353,1,5),Таблица2[[#This Row],[ADP]],1)</f>
        <v>1</v>
      </c>
      <c r="W7353">
        <f t="shared" si="114"/>
        <v>0</v>
      </c>
    </row>
    <row r="7354" spans="1:23" hidden="1" x14ac:dyDescent="0.25">
      <c r="A7354" s="1">
        <v>8</v>
      </c>
      <c r="B7354" s="1" t="s">
        <v>697</v>
      </c>
      <c r="C7354" s="1" t="s">
        <v>47578</v>
      </c>
      <c r="D7354" s="1" t="s">
        <v>10</v>
      </c>
      <c r="E7354" s="1">
        <v>150</v>
      </c>
      <c r="F7354" s="6" t="s">
        <v>51026</v>
      </c>
      <c r="G7354" s="1" t="s">
        <v>2765</v>
      </c>
      <c r="H7354" s="1" t="s">
        <v>22920</v>
      </c>
      <c r="I7354" s="1" t="s">
        <v>2361</v>
      </c>
      <c r="J7354" s="1">
        <v>430088</v>
      </c>
      <c r="V7354">
        <f>SEARCH(MID(T7354,1,5),Таблица2[[#This Row],[ADP]],1)</f>
        <v>1</v>
      </c>
      <c r="W7354">
        <f t="shared" si="114"/>
        <v>0</v>
      </c>
    </row>
    <row r="7355" spans="1:23" hidden="1" x14ac:dyDescent="0.25">
      <c r="A7355" s="1">
        <v>19</v>
      </c>
      <c r="B7355" s="1" t="s">
        <v>22326</v>
      </c>
      <c r="C7355" s="1" t="s">
        <v>47579</v>
      </c>
      <c r="D7355" s="1"/>
      <c r="E7355" s="1">
        <v>150</v>
      </c>
      <c r="F7355" s="6" t="s">
        <v>53264</v>
      </c>
      <c r="G7355" s="1" t="s">
        <v>10523</v>
      </c>
      <c r="H7355" s="1" t="s">
        <v>34794</v>
      </c>
      <c r="I7355" s="1" t="s">
        <v>18026</v>
      </c>
      <c r="J7355" s="1">
        <v>21281</v>
      </c>
      <c r="V7355">
        <f>SEARCH(MID(T7355,1,5),Таблица2[[#This Row],[ADP]],1)</f>
        <v>1</v>
      </c>
      <c r="W7355">
        <f t="shared" si="114"/>
        <v>0</v>
      </c>
    </row>
    <row r="7356" spans="1:23" hidden="1" x14ac:dyDescent="0.25">
      <c r="A7356" s="1">
        <v>8</v>
      </c>
      <c r="B7356" s="1" t="s">
        <v>21699</v>
      </c>
      <c r="C7356" s="1" t="s">
        <v>47580</v>
      </c>
      <c r="D7356" s="1"/>
      <c r="E7356" s="1">
        <v>150</v>
      </c>
      <c r="F7356" s="6" t="s">
        <v>50961</v>
      </c>
      <c r="G7356" s="1" t="s">
        <v>4327</v>
      </c>
      <c r="H7356" s="1" t="s">
        <v>34319</v>
      </c>
      <c r="I7356" s="1" t="s">
        <v>1498</v>
      </c>
      <c r="J7356" s="1">
        <v>2723559</v>
      </c>
      <c r="V7356">
        <f>SEARCH(MID(T7356,1,5),Таблица2[[#This Row],[ADP]],1)</f>
        <v>1</v>
      </c>
      <c r="W7356">
        <f t="shared" si="114"/>
        <v>0</v>
      </c>
    </row>
    <row r="7357" spans="1:23" hidden="1" x14ac:dyDescent="0.25">
      <c r="A7357" s="1">
        <v>5</v>
      </c>
      <c r="B7357" s="1" t="s">
        <v>429</v>
      </c>
      <c r="C7357" s="1" t="s">
        <v>47581</v>
      </c>
      <c r="D7357" s="1" t="s">
        <v>10</v>
      </c>
      <c r="E7357" s="1">
        <v>150</v>
      </c>
      <c r="F7357" s="6" t="s">
        <v>51088</v>
      </c>
      <c r="G7357" s="1" t="s">
        <v>2394</v>
      </c>
      <c r="H7357" s="1" t="s">
        <v>34891</v>
      </c>
      <c r="I7357" s="1" t="s">
        <v>69</v>
      </c>
      <c r="J7357" s="1">
        <v>3819734</v>
      </c>
      <c r="V7357">
        <f>SEARCH(MID(T7357,1,5),Таблица2[[#This Row],[ADP]],1)</f>
        <v>1</v>
      </c>
      <c r="W7357">
        <f t="shared" si="114"/>
        <v>0</v>
      </c>
    </row>
    <row r="7358" spans="1:23" hidden="1" x14ac:dyDescent="0.25">
      <c r="A7358" s="1">
        <v>2</v>
      </c>
      <c r="B7358" s="1" t="s">
        <v>20971</v>
      </c>
      <c r="C7358" s="1" t="s">
        <v>47582</v>
      </c>
      <c r="D7358" s="1"/>
      <c r="E7358" s="1">
        <v>150</v>
      </c>
      <c r="F7358" s="6" t="s">
        <v>51219</v>
      </c>
      <c r="G7358" s="1" t="s">
        <v>7758</v>
      </c>
      <c r="H7358" s="1" t="s">
        <v>33703</v>
      </c>
      <c r="I7358" s="1" t="s">
        <v>70</v>
      </c>
      <c r="J7358" s="1">
        <v>581774</v>
      </c>
      <c r="V7358">
        <f>SEARCH(MID(T7358,1,5),Таблица2[[#This Row],[ADP]],1)</f>
        <v>1</v>
      </c>
      <c r="W7358">
        <f t="shared" si="114"/>
        <v>0</v>
      </c>
    </row>
    <row r="7359" spans="1:23" hidden="1" x14ac:dyDescent="0.25">
      <c r="A7359" s="1">
        <v>17</v>
      </c>
      <c r="B7359" s="1" t="s">
        <v>19962</v>
      </c>
      <c r="C7359" s="1" t="s">
        <v>47583</v>
      </c>
      <c r="D7359" s="1"/>
      <c r="E7359" s="1">
        <v>150</v>
      </c>
      <c r="F7359" s="6" t="s">
        <v>51064</v>
      </c>
      <c r="G7359" s="1" t="s">
        <v>11105</v>
      </c>
      <c r="H7359" s="1" t="s">
        <v>32892</v>
      </c>
      <c r="I7359" s="1" t="s">
        <v>1847</v>
      </c>
      <c r="J7359" s="1">
        <v>42317</v>
      </c>
      <c r="V7359">
        <f>SEARCH(MID(T7359,1,5),Таблица2[[#This Row],[ADP]],1)</f>
        <v>1</v>
      </c>
      <c r="W7359">
        <f t="shared" si="114"/>
        <v>0</v>
      </c>
    </row>
    <row r="7360" spans="1:23" hidden="1" x14ac:dyDescent="0.25">
      <c r="A7360" s="1">
        <v>18</v>
      </c>
      <c r="B7360" s="1" t="s">
        <v>3836</v>
      </c>
      <c r="C7360" s="1" t="s">
        <v>47584</v>
      </c>
      <c r="D7360" s="1" t="s">
        <v>10</v>
      </c>
      <c r="E7360" s="1">
        <v>150</v>
      </c>
      <c r="F7360" s="6" t="s">
        <v>51265</v>
      </c>
      <c r="G7360" s="1" t="s">
        <v>1413</v>
      </c>
      <c r="H7360" s="1" t="s">
        <v>4259</v>
      </c>
      <c r="I7360" s="1" t="s">
        <v>1414</v>
      </c>
      <c r="J7360" s="1">
        <v>222565</v>
      </c>
      <c r="V7360">
        <f>SEARCH(MID(T7360,1,5),Таблица2[[#This Row],[ADP]],1)</f>
        <v>1</v>
      </c>
      <c r="W7360">
        <f t="shared" si="114"/>
        <v>0</v>
      </c>
    </row>
    <row r="7361" spans="1:23" hidden="1" x14ac:dyDescent="0.25">
      <c r="A7361" s="1">
        <v>13</v>
      </c>
      <c r="B7361" s="1" t="s">
        <v>518</v>
      </c>
      <c r="C7361" s="1" t="s">
        <v>47585</v>
      </c>
      <c r="D7361" s="1"/>
      <c r="E7361" s="1">
        <v>150</v>
      </c>
      <c r="F7361" s="6" t="s">
        <v>52735</v>
      </c>
      <c r="G7361" s="1" t="s">
        <v>2625</v>
      </c>
      <c r="H7361" s="1" t="s">
        <v>22809</v>
      </c>
      <c r="I7361" s="1" t="s">
        <v>2626</v>
      </c>
      <c r="J7361" s="1">
        <v>50864</v>
      </c>
      <c r="V7361">
        <f>SEARCH(MID(T7361,1,5),Таблица2[[#This Row],[ADP]],1)</f>
        <v>1</v>
      </c>
      <c r="W7361">
        <f t="shared" si="114"/>
        <v>0</v>
      </c>
    </row>
    <row r="7362" spans="1:23" hidden="1" x14ac:dyDescent="0.25">
      <c r="A7362" s="1">
        <v>14</v>
      </c>
      <c r="B7362" s="1" t="s">
        <v>424</v>
      </c>
      <c r="C7362" s="1" t="s">
        <v>47586</v>
      </c>
      <c r="D7362" s="1"/>
      <c r="E7362" s="1">
        <v>150</v>
      </c>
      <c r="F7362" s="8" t="s">
        <v>53552</v>
      </c>
      <c r="G7362" s="1" t="s">
        <v>87</v>
      </c>
      <c r="H7362" s="1" t="s">
        <v>34888</v>
      </c>
      <c r="I7362" s="1" t="s">
        <v>26</v>
      </c>
      <c r="J7362" s="1">
        <v>23054</v>
      </c>
      <c r="V7362">
        <f>SEARCH(MID(T7362,1,5),Таблица2[[#This Row],[ADP]],1)</f>
        <v>1</v>
      </c>
      <c r="W7362">
        <f t="shared" ref="W7362:W7425" si="115">IF(V7362&lt;&gt;0,T7362,0)</f>
        <v>0</v>
      </c>
    </row>
    <row r="7363" spans="1:23" hidden="1" x14ac:dyDescent="0.25">
      <c r="A7363" s="1">
        <v>14</v>
      </c>
      <c r="B7363" s="1" t="s">
        <v>20329</v>
      </c>
      <c r="C7363" s="1" t="s">
        <v>47586</v>
      </c>
      <c r="D7363" s="1"/>
      <c r="E7363" s="1">
        <v>150</v>
      </c>
      <c r="F7363" s="6" t="s">
        <v>52956</v>
      </c>
      <c r="G7363" s="1" t="s">
        <v>2536</v>
      </c>
      <c r="H7363" s="1" t="s">
        <v>44093</v>
      </c>
      <c r="I7363" s="1" t="s">
        <v>2537</v>
      </c>
      <c r="J7363" s="1">
        <v>96695</v>
      </c>
      <c r="V7363">
        <f>SEARCH(MID(T7363,1,5),Таблица2[[#This Row],[ADP]],1)</f>
        <v>1</v>
      </c>
      <c r="W7363">
        <f t="shared" si="115"/>
        <v>0</v>
      </c>
    </row>
    <row r="7364" spans="1:23" hidden="1" x14ac:dyDescent="0.25">
      <c r="A7364" s="1">
        <v>15</v>
      </c>
      <c r="B7364" s="1" t="s">
        <v>20974</v>
      </c>
      <c r="C7364" s="1" t="s">
        <v>47587</v>
      </c>
      <c r="D7364" s="1"/>
      <c r="E7364" s="1">
        <v>150</v>
      </c>
      <c r="F7364" s="6" t="s">
        <v>52689</v>
      </c>
      <c r="G7364" s="1" t="s">
        <v>11277</v>
      </c>
      <c r="H7364" s="1" t="s">
        <v>33705</v>
      </c>
      <c r="I7364" s="1" t="s">
        <v>2399</v>
      </c>
      <c r="J7364" s="1">
        <v>32174</v>
      </c>
      <c r="V7364">
        <f>SEARCH(MID(T7364,1,5),Таблица2[[#This Row],[ADP]],1)</f>
        <v>1</v>
      </c>
      <c r="W7364">
        <f t="shared" si="115"/>
        <v>0</v>
      </c>
    </row>
    <row r="7365" spans="1:23" hidden="1" x14ac:dyDescent="0.25">
      <c r="A7365" s="1">
        <v>11</v>
      </c>
      <c r="B7365" s="1" t="s">
        <v>19643</v>
      </c>
      <c r="C7365" s="1" t="s">
        <v>47588</v>
      </c>
      <c r="D7365" s="1"/>
      <c r="E7365" s="1">
        <v>150</v>
      </c>
      <c r="F7365" s="6" t="s">
        <v>52672</v>
      </c>
      <c r="G7365" s="1" t="s">
        <v>3016</v>
      </c>
      <c r="H7365" s="1" t="s">
        <v>32673</v>
      </c>
      <c r="I7365" s="1" t="s">
        <v>1788</v>
      </c>
      <c r="J7365" s="1">
        <v>22647</v>
      </c>
      <c r="V7365">
        <f>SEARCH(MID(T7365,1,5),Таблица2[[#This Row],[ADP]],1)</f>
        <v>1</v>
      </c>
      <c r="W7365">
        <f t="shared" si="115"/>
        <v>0</v>
      </c>
    </row>
    <row r="7366" spans="1:23" hidden="1" x14ac:dyDescent="0.25">
      <c r="A7366" s="1">
        <v>11</v>
      </c>
      <c r="B7366" s="1" t="s">
        <v>19640</v>
      </c>
      <c r="C7366" s="1" t="s">
        <v>47589</v>
      </c>
      <c r="D7366" s="1" t="s">
        <v>10</v>
      </c>
      <c r="E7366" s="1">
        <v>150</v>
      </c>
      <c r="F7366" s="6" t="s">
        <v>52672</v>
      </c>
      <c r="G7366" s="1" t="s">
        <v>3326</v>
      </c>
      <c r="H7366" s="1" t="s">
        <v>32670</v>
      </c>
      <c r="I7366" s="1" t="s">
        <v>7744</v>
      </c>
      <c r="J7366" s="1">
        <v>32491</v>
      </c>
      <c r="V7366">
        <f>SEARCH(MID(T7366,1,5),Таблица2[[#This Row],[ADP]],1)</f>
        <v>1</v>
      </c>
      <c r="W7366">
        <f t="shared" si="115"/>
        <v>0</v>
      </c>
    </row>
    <row r="7367" spans="1:23" hidden="1" x14ac:dyDescent="0.25">
      <c r="A7367" s="1">
        <v>11</v>
      </c>
      <c r="B7367" s="1" t="s">
        <v>22038</v>
      </c>
      <c r="C7367" s="1" t="s">
        <v>47590</v>
      </c>
      <c r="D7367" s="1"/>
      <c r="E7367" s="1">
        <v>150</v>
      </c>
      <c r="F7367" s="6" t="s">
        <v>52672</v>
      </c>
      <c r="G7367" s="1" t="s">
        <v>3016</v>
      </c>
      <c r="H7367" s="1" t="s">
        <v>34581</v>
      </c>
      <c r="I7367" s="1" t="s">
        <v>1788</v>
      </c>
      <c r="J7367" s="1">
        <v>21901</v>
      </c>
      <c r="V7367">
        <f>SEARCH(MID(T7367,1,5),Таблица2[[#This Row],[ADP]],1)</f>
        <v>1</v>
      </c>
      <c r="W7367">
        <f t="shared" si="115"/>
        <v>0</v>
      </c>
    </row>
    <row r="7368" spans="1:23" hidden="1" x14ac:dyDescent="0.25">
      <c r="A7368" s="1">
        <v>18</v>
      </c>
      <c r="B7368" s="1" t="s">
        <v>21192</v>
      </c>
      <c r="C7368" s="1" t="s">
        <v>47591</v>
      </c>
      <c r="D7368" s="1" t="s">
        <v>1965</v>
      </c>
      <c r="E7368" s="1">
        <v>150</v>
      </c>
      <c r="F7368" s="6" t="s">
        <v>53220</v>
      </c>
      <c r="G7368" s="1" t="s">
        <v>10410</v>
      </c>
      <c r="H7368" s="1" t="s">
        <v>22456</v>
      </c>
      <c r="I7368" s="1" t="s">
        <v>1672</v>
      </c>
      <c r="J7368" s="1">
        <v>73278</v>
      </c>
      <c r="V7368">
        <f>SEARCH(MID(T7368,1,5),Таблица2[[#This Row],[ADP]],1)</f>
        <v>1</v>
      </c>
      <c r="W7368">
        <f t="shared" si="115"/>
        <v>0</v>
      </c>
    </row>
    <row r="7369" spans="1:23" hidden="1" x14ac:dyDescent="0.25">
      <c r="A7369" s="1">
        <v>13</v>
      </c>
      <c r="B7369" s="1" t="s">
        <v>3830</v>
      </c>
      <c r="C7369" s="1" t="s">
        <v>47592</v>
      </c>
      <c r="D7369" s="1" t="s">
        <v>10</v>
      </c>
      <c r="E7369" s="1">
        <v>150</v>
      </c>
      <c r="F7369" s="6" t="s">
        <v>52889</v>
      </c>
      <c r="G7369" s="1" t="s">
        <v>4253</v>
      </c>
      <c r="H7369" s="1" t="s">
        <v>23224</v>
      </c>
      <c r="I7369" s="1" t="s">
        <v>16</v>
      </c>
      <c r="J7369" s="1">
        <v>51643</v>
      </c>
      <c r="V7369">
        <f>SEARCH(MID(T7369,1,5),Таблица2[[#This Row],[ADP]],1)</f>
        <v>1</v>
      </c>
      <c r="W7369">
        <f t="shared" si="115"/>
        <v>0</v>
      </c>
    </row>
    <row r="7370" spans="1:23" hidden="1" x14ac:dyDescent="0.25">
      <c r="A7370" s="1">
        <v>13</v>
      </c>
      <c r="B7370" s="1" t="s">
        <v>3655</v>
      </c>
      <c r="C7370" s="1" t="s">
        <v>47593</v>
      </c>
      <c r="D7370" s="1" t="s">
        <v>10</v>
      </c>
      <c r="E7370" s="1">
        <v>150</v>
      </c>
      <c r="F7370" s="6" t="s">
        <v>52941</v>
      </c>
      <c r="G7370" s="1" t="s">
        <v>15</v>
      </c>
      <c r="H7370" s="1" t="s">
        <v>35073</v>
      </c>
      <c r="I7370" s="1" t="s">
        <v>16</v>
      </c>
      <c r="J7370" s="1">
        <v>42161</v>
      </c>
      <c r="V7370">
        <f>SEARCH(MID(T7370,1,5),Таблица2[[#This Row],[ADP]],1)</f>
        <v>1</v>
      </c>
      <c r="W7370">
        <f t="shared" si="115"/>
        <v>0</v>
      </c>
    </row>
    <row r="7371" spans="1:23" hidden="1" x14ac:dyDescent="0.25">
      <c r="A7371" s="1">
        <v>13</v>
      </c>
      <c r="B7371" s="1" t="s">
        <v>484</v>
      </c>
      <c r="C7371" s="1" t="s">
        <v>47594</v>
      </c>
      <c r="D7371" s="1" t="s">
        <v>10</v>
      </c>
      <c r="E7371" s="1">
        <v>150</v>
      </c>
      <c r="F7371" s="6" t="s">
        <v>52941</v>
      </c>
      <c r="G7371" s="1" t="s">
        <v>15</v>
      </c>
      <c r="H7371" s="1" t="s">
        <v>22790</v>
      </c>
      <c r="I7371" s="1" t="s">
        <v>16</v>
      </c>
      <c r="J7371" s="1">
        <v>42221</v>
      </c>
      <c r="V7371">
        <f>SEARCH(MID(T7371,1,5),Таблица2[[#This Row],[ADP]],1)</f>
        <v>1</v>
      </c>
      <c r="W7371">
        <f t="shared" si="115"/>
        <v>0</v>
      </c>
    </row>
    <row r="7372" spans="1:23" hidden="1" x14ac:dyDescent="0.25">
      <c r="A7372" s="1">
        <v>23</v>
      </c>
      <c r="B7372" s="1" t="s">
        <v>21053</v>
      </c>
      <c r="C7372" s="1" t="s">
        <v>47595</v>
      </c>
      <c r="D7372" s="1"/>
      <c r="E7372" s="1">
        <v>150</v>
      </c>
      <c r="F7372" s="6" t="s">
        <v>53446</v>
      </c>
      <c r="G7372" s="1" t="s">
        <v>1797</v>
      </c>
      <c r="H7372" s="1" t="s">
        <v>33779</v>
      </c>
      <c r="I7372" s="1" t="s">
        <v>1798</v>
      </c>
      <c r="J7372" s="1">
        <v>60193</v>
      </c>
      <c r="V7372">
        <f>SEARCH(MID(T7372,1,5),Таблица2[[#This Row],[ADP]],1)</f>
        <v>1</v>
      </c>
      <c r="W7372">
        <f t="shared" si="115"/>
        <v>0</v>
      </c>
    </row>
    <row r="7373" spans="1:23" hidden="1" x14ac:dyDescent="0.25">
      <c r="A7373" s="1">
        <v>14</v>
      </c>
      <c r="B7373" s="1" t="s">
        <v>737</v>
      </c>
      <c r="C7373" s="1" t="s">
        <v>47596</v>
      </c>
      <c r="D7373" s="1" t="s">
        <v>10</v>
      </c>
      <c r="E7373" s="1">
        <v>150</v>
      </c>
      <c r="F7373" s="6" t="s">
        <v>51402</v>
      </c>
      <c r="G7373" s="1" t="s">
        <v>1882</v>
      </c>
      <c r="H7373" s="1" t="s">
        <v>34977</v>
      </c>
      <c r="I7373" s="1" t="s">
        <v>1864</v>
      </c>
      <c r="J7373" s="1">
        <v>45345</v>
      </c>
      <c r="V7373">
        <f>SEARCH(MID(T7373,1,5),Таблица2[[#This Row],[ADP]],1)</f>
        <v>1</v>
      </c>
      <c r="W7373">
        <f t="shared" si="115"/>
        <v>0</v>
      </c>
    </row>
    <row r="7374" spans="1:23" hidden="1" x14ac:dyDescent="0.25">
      <c r="A7374" s="1">
        <v>15</v>
      </c>
      <c r="B7374" s="1" t="s">
        <v>546</v>
      </c>
      <c r="C7374" s="1" t="s">
        <v>50611</v>
      </c>
      <c r="D7374" s="1"/>
      <c r="E7374" s="1">
        <v>150</v>
      </c>
      <c r="F7374" s="6" t="s">
        <v>50944</v>
      </c>
      <c r="G7374" s="1" t="s">
        <v>1473</v>
      </c>
      <c r="H7374" s="1" t="s">
        <v>34930</v>
      </c>
      <c r="I7374" s="1" t="s">
        <v>1474</v>
      </c>
      <c r="J7374" s="1">
        <v>26465</v>
      </c>
      <c r="V7374">
        <f>SEARCH(MID(T7374,1,5),Таблица2[[#This Row],[ADP]],1)</f>
        <v>1</v>
      </c>
      <c r="W7374">
        <f t="shared" si="115"/>
        <v>0</v>
      </c>
    </row>
    <row r="7375" spans="1:23" hidden="1" x14ac:dyDescent="0.25">
      <c r="A7375" s="1">
        <v>15</v>
      </c>
      <c r="B7375" s="1" t="s">
        <v>767</v>
      </c>
      <c r="C7375" s="1" t="s">
        <v>47597</v>
      </c>
      <c r="D7375" s="1" t="s">
        <v>10</v>
      </c>
      <c r="E7375" s="1">
        <v>150</v>
      </c>
      <c r="F7375" s="6" t="s">
        <v>50944</v>
      </c>
      <c r="G7375" s="1" t="s">
        <v>1473</v>
      </c>
      <c r="H7375" s="1" t="s">
        <v>34985</v>
      </c>
      <c r="I7375" s="1" t="s">
        <v>1474</v>
      </c>
      <c r="J7375" s="1">
        <v>58366</v>
      </c>
      <c r="V7375">
        <f>SEARCH(MID(T7375,1,5),Таблица2[[#This Row],[ADP]],1)</f>
        <v>1</v>
      </c>
      <c r="W7375">
        <f t="shared" si="115"/>
        <v>0</v>
      </c>
    </row>
    <row r="7376" spans="1:23" hidden="1" x14ac:dyDescent="0.25">
      <c r="A7376" s="1">
        <v>5</v>
      </c>
      <c r="B7376" s="1" t="s">
        <v>538</v>
      </c>
      <c r="C7376" s="1" t="s">
        <v>47598</v>
      </c>
      <c r="D7376" s="1"/>
      <c r="E7376" s="1">
        <v>150</v>
      </c>
      <c r="F7376" s="6" t="s">
        <v>51538</v>
      </c>
      <c r="G7376" s="1" t="s">
        <v>2853</v>
      </c>
      <c r="H7376" s="1" t="s">
        <v>34926</v>
      </c>
      <c r="I7376" s="1" t="s">
        <v>1634</v>
      </c>
      <c r="J7376" s="1">
        <v>285997</v>
      </c>
      <c r="V7376">
        <f>SEARCH(MID(T7376,1,5),Таблица2[[#This Row],[ADP]],1)</f>
        <v>1</v>
      </c>
      <c r="W7376">
        <f t="shared" si="115"/>
        <v>0</v>
      </c>
    </row>
    <row r="7377" spans="1:23" hidden="1" x14ac:dyDescent="0.25">
      <c r="A7377" s="1">
        <v>5</v>
      </c>
      <c r="B7377" s="1" t="s">
        <v>539</v>
      </c>
      <c r="C7377" s="1" t="s">
        <v>47599</v>
      </c>
      <c r="D7377" s="1"/>
      <c r="E7377" s="1">
        <v>150</v>
      </c>
      <c r="F7377" s="6" t="s">
        <v>51944</v>
      </c>
      <c r="G7377" s="1" t="s">
        <v>2857</v>
      </c>
      <c r="H7377" s="1" t="s">
        <v>34927</v>
      </c>
      <c r="I7377" s="1" t="s">
        <v>2701</v>
      </c>
      <c r="J7377" s="1">
        <v>2284</v>
      </c>
      <c r="V7377">
        <f>SEARCH(MID(T7377,1,5),Таблица2[[#This Row],[ADP]],1)</f>
        <v>1</v>
      </c>
      <c r="W7377">
        <f t="shared" si="115"/>
        <v>0</v>
      </c>
    </row>
    <row r="7378" spans="1:23" hidden="1" x14ac:dyDescent="0.25">
      <c r="A7378" s="1">
        <v>26</v>
      </c>
      <c r="B7378" s="1" t="s">
        <v>3880</v>
      </c>
      <c r="C7378" s="1" t="s">
        <v>47600</v>
      </c>
      <c r="D7378" s="1" t="s">
        <v>10</v>
      </c>
      <c r="E7378" s="1">
        <v>150</v>
      </c>
      <c r="F7378" s="6" t="s">
        <v>50934</v>
      </c>
      <c r="G7378" s="1" t="s">
        <v>1429</v>
      </c>
      <c r="H7378" s="1" t="s">
        <v>35145</v>
      </c>
      <c r="I7378" s="1" t="s">
        <v>106</v>
      </c>
      <c r="J7378" s="1">
        <v>2340250</v>
      </c>
      <c r="V7378">
        <f>SEARCH(MID(T7378,1,5),Таблица2[[#This Row],[ADP]],1)</f>
        <v>1</v>
      </c>
      <c r="W7378">
        <f t="shared" si="115"/>
        <v>0</v>
      </c>
    </row>
    <row r="7379" spans="1:23" hidden="1" x14ac:dyDescent="0.25">
      <c r="A7379" s="1">
        <v>22</v>
      </c>
      <c r="B7379" s="1" t="s">
        <v>550</v>
      </c>
      <c r="C7379" s="1" t="s">
        <v>47601</v>
      </c>
      <c r="D7379" s="1"/>
      <c r="E7379" s="1">
        <v>150</v>
      </c>
      <c r="F7379" s="6" t="s">
        <v>51488</v>
      </c>
      <c r="G7379" s="1" t="s">
        <v>2139</v>
      </c>
      <c r="H7379" s="1" t="s">
        <v>22824</v>
      </c>
      <c r="I7379" s="1" t="s">
        <v>2140</v>
      </c>
      <c r="J7379" s="1">
        <v>31960</v>
      </c>
      <c r="V7379">
        <f>SEARCH(MID(T7379,1,5),Таблица2[[#This Row],[ADP]],1)</f>
        <v>1</v>
      </c>
      <c r="W7379">
        <f t="shared" si="115"/>
        <v>0</v>
      </c>
    </row>
    <row r="7380" spans="1:23" hidden="1" x14ac:dyDescent="0.25">
      <c r="A7380" s="1">
        <v>23</v>
      </c>
      <c r="B7380" s="1" t="s">
        <v>978</v>
      </c>
      <c r="C7380" s="1" t="s">
        <v>47602</v>
      </c>
      <c r="D7380" s="1"/>
      <c r="E7380" s="1">
        <v>150</v>
      </c>
      <c r="F7380" s="6" t="s">
        <v>51301</v>
      </c>
      <c r="G7380" s="1" t="s">
        <v>2912</v>
      </c>
      <c r="H7380" s="1" t="s">
        <v>3584</v>
      </c>
      <c r="I7380" s="1" t="s">
        <v>1514</v>
      </c>
      <c r="J7380" s="1">
        <v>361127</v>
      </c>
      <c r="V7380">
        <f>SEARCH(MID(T7380,1,5),Таблица2[[#This Row],[ADP]],1)</f>
        <v>1</v>
      </c>
      <c r="W7380">
        <f t="shared" si="115"/>
        <v>0</v>
      </c>
    </row>
    <row r="7381" spans="1:23" hidden="1" x14ac:dyDescent="0.25">
      <c r="A7381" s="1">
        <v>10</v>
      </c>
      <c r="B7381" s="1" t="s">
        <v>3756</v>
      </c>
      <c r="C7381" s="1" t="s">
        <v>47603</v>
      </c>
      <c r="D7381" s="1" t="s">
        <v>10</v>
      </c>
      <c r="E7381" s="1">
        <v>150</v>
      </c>
      <c r="F7381" s="6" t="s">
        <v>51038</v>
      </c>
      <c r="G7381" s="1" t="s">
        <v>1774</v>
      </c>
      <c r="H7381" s="1" t="s">
        <v>35114</v>
      </c>
      <c r="I7381" s="1" t="s">
        <v>1775</v>
      </c>
      <c r="J7381" s="1">
        <v>62250</v>
      </c>
      <c r="V7381">
        <f>SEARCH(MID(T7381,1,5),Таблица2[[#This Row],[ADP]],1)</f>
        <v>1</v>
      </c>
      <c r="W7381">
        <f t="shared" si="115"/>
        <v>0</v>
      </c>
    </row>
    <row r="7382" spans="1:23" hidden="1" x14ac:dyDescent="0.25">
      <c r="A7382" s="1">
        <v>10</v>
      </c>
      <c r="B7382" s="1" t="s">
        <v>3723</v>
      </c>
      <c r="C7382" s="1" t="s">
        <v>47604</v>
      </c>
      <c r="D7382" s="1" t="s">
        <v>10</v>
      </c>
      <c r="E7382" s="1">
        <v>150</v>
      </c>
      <c r="F7382" s="6" t="s">
        <v>52296</v>
      </c>
      <c r="G7382" s="1" t="s">
        <v>2563</v>
      </c>
      <c r="H7382" s="1" t="s">
        <v>35099</v>
      </c>
      <c r="I7382" s="1" t="s">
        <v>1775</v>
      </c>
      <c r="J7382" s="1">
        <v>47079</v>
      </c>
      <c r="V7382">
        <f>SEARCH(MID(T7382,1,5),Таблица2[[#This Row],[ADP]],1)</f>
        <v>1</v>
      </c>
      <c r="W7382">
        <f t="shared" si="115"/>
        <v>0</v>
      </c>
    </row>
    <row r="7383" spans="1:23" hidden="1" x14ac:dyDescent="0.25">
      <c r="A7383" s="1">
        <v>10</v>
      </c>
      <c r="B7383" s="1" t="s">
        <v>465</v>
      </c>
      <c r="C7383" s="1" t="s">
        <v>47605</v>
      </c>
      <c r="D7383" s="1" t="s">
        <v>10</v>
      </c>
      <c r="E7383" s="1">
        <v>150</v>
      </c>
      <c r="F7383" s="6" t="s">
        <v>50979</v>
      </c>
      <c r="G7383" s="1" t="s">
        <v>1845</v>
      </c>
      <c r="H7383" s="1" t="s">
        <v>22783</v>
      </c>
      <c r="I7383" s="1" t="s">
        <v>1846</v>
      </c>
      <c r="J7383" s="1">
        <v>57480</v>
      </c>
      <c r="V7383">
        <f>SEARCH(MID(T7383,1,5),Таблица2[[#This Row],[ADP]],1)</f>
        <v>1</v>
      </c>
      <c r="W7383">
        <f t="shared" si="115"/>
        <v>0</v>
      </c>
    </row>
    <row r="7384" spans="1:23" hidden="1" x14ac:dyDescent="0.25">
      <c r="A7384" s="1">
        <v>10</v>
      </c>
      <c r="B7384" s="1" t="s">
        <v>651</v>
      </c>
      <c r="C7384" s="1" t="s">
        <v>47606</v>
      </c>
      <c r="D7384" s="1"/>
      <c r="E7384" s="1">
        <v>150</v>
      </c>
      <c r="F7384" s="6" t="s">
        <v>50979</v>
      </c>
      <c r="G7384" s="1" t="s">
        <v>1845</v>
      </c>
      <c r="H7384" s="1" t="s">
        <v>34958</v>
      </c>
      <c r="I7384" s="1" t="s">
        <v>1435</v>
      </c>
      <c r="J7384" s="1"/>
      <c r="V7384">
        <f>SEARCH(MID(T7384,1,5),Таблица2[[#This Row],[ADP]],1)</f>
        <v>1</v>
      </c>
      <c r="W7384">
        <f t="shared" si="115"/>
        <v>0</v>
      </c>
    </row>
    <row r="7385" spans="1:23" hidden="1" x14ac:dyDescent="0.25">
      <c r="A7385" s="1">
        <v>6</v>
      </c>
      <c r="B7385" s="1" t="s">
        <v>3839</v>
      </c>
      <c r="C7385" s="1" t="s">
        <v>47607</v>
      </c>
      <c r="D7385" s="1" t="s">
        <v>10</v>
      </c>
      <c r="E7385" s="1">
        <v>150</v>
      </c>
      <c r="F7385" s="6" t="s">
        <v>51268</v>
      </c>
      <c r="G7385" s="1" t="s">
        <v>2220</v>
      </c>
      <c r="H7385" s="1" t="s">
        <v>23231</v>
      </c>
      <c r="I7385" s="1" t="s">
        <v>2221</v>
      </c>
      <c r="J7385" s="1">
        <v>43575</v>
      </c>
      <c r="V7385">
        <f>SEARCH(MID(T7385,1,5),Таблица2[[#This Row],[ADP]],1)</f>
        <v>1</v>
      </c>
      <c r="W7385">
        <f t="shared" si="115"/>
        <v>0</v>
      </c>
    </row>
    <row r="7386" spans="1:23" hidden="1" x14ac:dyDescent="0.25">
      <c r="A7386" s="1">
        <v>10</v>
      </c>
      <c r="B7386" s="1" t="s">
        <v>3761</v>
      </c>
      <c r="C7386" s="1" t="s">
        <v>47608</v>
      </c>
      <c r="D7386" s="1" t="s">
        <v>10</v>
      </c>
      <c r="E7386" s="1">
        <v>150</v>
      </c>
      <c r="F7386" s="6" t="s">
        <v>51531</v>
      </c>
      <c r="G7386" s="1" t="s">
        <v>1841</v>
      </c>
      <c r="H7386" s="1" t="s">
        <v>35115</v>
      </c>
      <c r="I7386" s="1" t="s">
        <v>1842</v>
      </c>
      <c r="J7386" s="1">
        <v>51541</v>
      </c>
      <c r="V7386">
        <f>SEARCH(MID(T7386,1,5),Таблица2[[#This Row],[ADP]],1)</f>
        <v>1</v>
      </c>
      <c r="W7386">
        <f t="shared" si="115"/>
        <v>0</v>
      </c>
    </row>
    <row r="7387" spans="1:23" hidden="1" x14ac:dyDescent="0.25">
      <c r="A7387" s="1">
        <v>22</v>
      </c>
      <c r="B7387" s="1" t="s">
        <v>20542</v>
      </c>
      <c r="C7387" s="1" t="s">
        <v>47609</v>
      </c>
      <c r="D7387" s="1" t="s">
        <v>1965</v>
      </c>
      <c r="E7387" s="1">
        <v>150</v>
      </c>
      <c r="F7387" s="6" t="s">
        <v>51488</v>
      </c>
      <c r="G7387" s="1" t="s">
        <v>2139</v>
      </c>
      <c r="H7387" s="1" t="s">
        <v>33337</v>
      </c>
      <c r="I7387" s="1" t="s">
        <v>2140</v>
      </c>
      <c r="J7387" s="1">
        <v>39946</v>
      </c>
      <c r="V7387">
        <f>SEARCH(MID(T7387,1,5),Таблица2[[#This Row],[ADP]],1)</f>
        <v>1</v>
      </c>
      <c r="W7387">
        <f t="shared" si="115"/>
        <v>0</v>
      </c>
    </row>
    <row r="7388" spans="1:23" hidden="1" x14ac:dyDescent="0.25">
      <c r="A7388" s="1">
        <v>8</v>
      </c>
      <c r="B7388" s="1" t="s">
        <v>945</v>
      </c>
      <c r="C7388" s="1" t="s">
        <v>47610</v>
      </c>
      <c r="D7388" s="1" t="s">
        <v>10</v>
      </c>
      <c r="E7388" s="1">
        <v>150</v>
      </c>
      <c r="F7388" s="6" t="s">
        <v>52159</v>
      </c>
      <c r="G7388" s="1" t="s">
        <v>3545</v>
      </c>
      <c r="H7388" s="1" t="s">
        <v>23072</v>
      </c>
      <c r="I7388" s="1" t="s">
        <v>3023</v>
      </c>
      <c r="J7388" s="1">
        <v>97237</v>
      </c>
      <c r="V7388">
        <f>SEARCH(MID(T7388,1,5),Таблица2[[#This Row],[ADP]],1)</f>
        <v>1</v>
      </c>
      <c r="W7388">
        <f t="shared" si="115"/>
        <v>0</v>
      </c>
    </row>
    <row r="7389" spans="1:23" hidden="1" x14ac:dyDescent="0.25">
      <c r="A7389" s="1">
        <v>13</v>
      </c>
      <c r="B7389" s="1" t="s">
        <v>3925</v>
      </c>
      <c r="C7389" s="1" t="s">
        <v>47611</v>
      </c>
      <c r="D7389" s="1" t="s">
        <v>10</v>
      </c>
      <c r="E7389" s="1">
        <v>150</v>
      </c>
      <c r="F7389" s="6" t="s">
        <v>50900</v>
      </c>
      <c r="G7389" s="1" t="s">
        <v>2236</v>
      </c>
      <c r="H7389" s="1" t="s">
        <v>35156</v>
      </c>
      <c r="I7389" s="1" t="s">
        <v>2173</v>
      </c>
      <c r="J7389" s="1">
        <v>23583</v>
      </c>
      <c r="V7389">
        <f>SEARCH(MID(T7389,1,5),Таблица2[[#This Row],[ADP]],1)</f>
        <v>1</v>
      </c>
      <c r="W7389">
        <f t="shared" si="115"/>
        <v>0</v>
      </c>
    </row>
    <row r="7390" spans="1:23" hidden="1" x14ac:dyDescent="0.25">
      <c r="A7390" s="1">
        <v>20</v>
      </c>
      <c r="B7390" s="1" t="s">
        <v>20554</v>
      </c>
      <c r="C7390" s="1" t="s">
        <v>47612</v>
      </c>
      <c r="D7390" s="1"/>
      <c r="E7390" s="1">
        <v>150</v>
      </c>
      <c r="F7390" s="6" t="s">
        <v>53267</v>
      </c>
      <c r="G7390" s="1" t="s">
        <v>1567</v>
      </c>
      <c r="H7390" s="1" t="s">
        <v>33349</v>
      </c>
      <c r="I7390" s="1" t="s">
        <v>1568</v>
      </c>
      <c r="J7390" s="1">
        <v>61231</v>
      </c>
      <c r="V7390">
        <f>SEARCH(MID(T7390,1,5),Таблица2[[#This Row],[ADP]],1)</f>
        <v>1</v>
      </c>
      <c r="W7390">
        <f t="shared" si="115"/>
        <v>0</v>
      </c>
    </row>
    <row r="7391" spans="1:23" hidden="1" x14ac:dyDescent="0.25">
      <c r="A7391" s="1">
        <v>21</v>
      </c>
      <c r="B7391" s="1" t="s">
        <v>638</v>
      </c>
      <c r="C7391" s="1" t="s">
        <v>47613</v>
      </c>
      <c r="D7391" s="1"/>
      <c r="E7391" s="1">
        <v>150</v>
      </c>
      <c r="F7391" s="6" t="s">
        <v>51487</v>
      </c>
      <c r="G7391" s="1" t="s">
        <v>2354</v>
      </c>
      <c r="H7391" s="1" t="s">
        <v>3064</v>
      </c>
      <c r="I7391" s="1" t="s">
        <v>2038</v>
      </c>
      <c r="J7391" s="1">
        <v>55098</v>
      </c>
      <c r="V7391">
        <f>SEARCH(MID(T7391,1,5),Таблица2[[#This Row],[ADP]],1)</f>
        <v>1</v>
      </c>
      <c r="W7391">
        <f t="shared" si="115"/>
        <v>0</v>
      </c>
    </row>
    <row r="7392" spans="1:23" hidden="1" x14ac:dyDescent="0.25">
      <c r="A7392" s="1">
        <v>16</v>
      </c>
      <c r="B7392" s="1" t="s">
        <v>20642</v>
      </c>
      <c r="C7392" s="1" t="s">
        <v>47614</v>
      </c>
      <c r="D7392" s="1"/>
      <c r="E7392" s="1">
        <v>150</v>
      </c>
      <c r="F7392" s="6" t="s">
        <v>51399</v>
      </c>
      <c r="G7392" s="1" t="s">
        <v>156</v>
      </c>
      <c r="H7392" s="1" t="s">
        <v>22396</v>
      </c>
      <c r="I7392" s="1" t="s">
        <v>157</v>
      </c>
      <c r="J7392" s="1">
        <v>24278</v>
      </c>
      <c r="V7392">
        <f>SEARCH(MID(T7392,1,5),Таблица2[[#This Row],[ADP]],1)</f>
        <v>1</v>
      </c>
      <c r="W7392">
        <f t="shared" si="115"/>
        <v>0</v>
      </c>
    </row>
    <row r="7393" spans="1:23" hidden="1" x14ac:dyDescent="0.25">
      <c r="A7393" s="1">
        <v>5</v>
      </c>
      <c r="B7393" s="1" t="s">
        <v>3782</v>
      </c>
      <c r="C7393" s="1" t="s">
        <v>47615</v>
      </c>
      <c r="D7393" s="1" t="s">
        <v>10</v>
      </c>
      <c r="E7393" s="1">
        <v>150</v>
      </c>
      <c r="F7393" s="6" t="s">
        <v>51932</v>
      </c>
      <c r="G7393" s="1" t="s">
        <v>1956</v>
      </c>
      <c r="H7393" s="1" t="s">
        <v>23197</v>
      </c>
      <c r="I7393" s="1" t="s">
        <v>1958</v>
      </c>
      <c r="J7393" s="1">
        <v>65065</v>
      </c>
      <c r="V7393">
        <f>SEARCH(MID(T7393,1,5),Таблица2[[#This Row],[ADP]],1)</f>
        <v>1</v>
      </c>
      <c r="W7393">
        <f t="shared" si="115"/>
        <v>0</v>
      </c>
    </row>
    <row r="7394" spans="1:23" hidden="1" x14ac:dyDescent="0.25">
      <c r="A7394" s="1">
        <v>26</v>
      </c>
      <c r="B7394" s="1" t="s">
        <v>3894</v>
      </c>
      <c r="C7394" s="1" t="s">
        <v>47616</v>
      </c>
      <c r="D7394" s="1" t="s">
        <v>10</v>
      </c>
      <c r="E7394" s="1">
        <v>150</v>
      </c>
      <c r="F7394" s="6" t="s">
        <v>51139</v>
      </c>
      <c r="G7394" s="1" t="s">
        <v>1932</v>
      </c>
      <c r="H7394" s="1" t="s">
        <v>35147</v>
      </c>
      <c r="I7394" s="1" t="s">
        <v>106</v>
      </c>
      <c r="J7394" s="1">
        <v>5251918</v>
      </c>
      <c r="V7394">
        <f>SEARCH(MID(T7394,1,5),Таблица2[[#This Row],[ADP]],1)</f>
        <v>1</v>
      </c>
      <c r="W7394">
        <f t="shared" si="115"/>
        <v>0</v>
      </c>
    </row>
    <row r="7395" spans="1:23" hidden="1" x14ac:dyDescent="0.25">
      <c r="A7395" s="1">
        <v>26</v>
      </c>
      <c r="B7395" s="1" t="s">
        <v>21586</v>
      </c>
      <c r="C7395" s="1" t="s">
        <v>47617</v>
      </c>
      <c r="D7395" s="1"/>
      <c r="E7395" s="1">
        <v>150</v>
      </c>
      <c r="F7395" s="6" t="s">
        <v>51410</v>
      </c>
      <c r="G7395" s="1" t="s">
        <v>2226</v>
      </c>
      <c r="H7395" s="1" t="s">
        <v>44698</v>
      </c>
      <c r="I7395" s="1" t="s">
        <v>106</v>
      </c>
      <c r="J7395" s="1">
        <v>5783006</v>
      </c>
      <c r="V7395">
        <f>SEARCH(MID(T7395,1,5),Таблица2[[#This Row],[ADP]],1)</f>
        <v>1</v>
      </c>
      <c r="W7395">
        <f t="shared" si="115"/>
        <v>0</v>
      </c>
    </row>
    <row r="7396" spans="1:23" hidden="1" x14ac:dyDescent="0.25">
      <c r="A7396" s="1">
        <v>26</v>
      </c>
      <c r="B7396" s="1" t="s">
        <v>21042</v>
      </c>
      <c r="C7396" s="1" t="s">
        <v>47618</v>
      </c>
      <c r="D7396" s="1"/>
      <c r="E7396" s="1">
        <v>150</v>
      </c>
      <c r="F7396" s="6" t="s">
        <v>51415</v>
      </c>
      <c r="G7396" s="1" t="s">
        <v>2634</v>
      </c>
      <c r="H7396" s="1" t="s">
        <v>44389</v>
      </c>
      <c r="I7396" s="1" t="s">
        <v>106</v>
      </c>
      <c r="J7396" s="1">
        <v>5159374</v>
      </c>
      <c r="V7396">
        <f>SEARCH(MID(T7396,1,5),Таблица2[[#This Row],[ADP]],1)</f>
        <v>1</v>
      </c>
      <c r="W7396">
        <f t="shared" si="115"/>
        <v>0</v>
      </c>
    </row>
    <row r="7397" spans="1:23" hidden="1" x14ac:dyDescent="0.25">
      <c r="A7397" s="1">
        <v>26</v>
      </c>
      <c r="B7397" s="1" t="s">
        <v>20945</v>
      </c>
      <c r="C7397" s="1" t="s">
        <v>47619</v>
      </c>
      <c r="D7397" s="1"/>
      <c r="E7397" s="1">
        <v>150</v>
      </c>
      <c r="F7397" s="6" t="s">
        <v>51099</v>
      </c>
      <c r="G7397" s="1" t="s">
        <v>2186</v>
      </c>
      <c r="H7397" s="1" t="s">
        <v>44365</v>
      </c>
      <c r="I7397" s="1" t="s">
        <v>106</v>
      </c>
      <c r="J7397" s="1">
        <v>5174396</v>
      </c>
      <c r="V7397">
        <f>SEARCH(MID(T7397,1,5),Таблица2[[#This Row],[ADP]],1)</f>
        <v>1</v>
      </c>
      <c r="W7397">
        <f t="shared" si="115"/>
        <v>0</v>
      </c>
    </row>
    <row r="7398" spans="1:23" hidden="1" x14ac:dyDescent="0.25">
      <c r="A7398" s="1">
        <v>26</v>
      </c>
      <c r="B7398" s="1" t="s">
        <v>22244</v>
      </c>
      <c r="C7398" s="1" t="s">
        <v>47620</v>
      </c>
      <c r="D7398" s="1"/>
      <c r="E7398" s="1">
        <v>150</v>
      </c>
      <c r="F7398" s="6" t="s">
        <v>51413</v>
      </c>
      <c r="G7398" s="1" t="s">
        <v>4402</v>
      </c>
      <c r="H7398" s="1" t="s">
        <v>45138</v>
      </c>
      <c r="I7398" s="1" t="s">
        <v>106</v>
      </c>
      <c r="J7398" s="1">
        <v>4639363</v>
      </c>
      <c r="V7398">
        <f>SEARCH(MID(T7398,1,5),Таблица2[[#This Row],[ADP]],1)</f>
        <v>1</v>
      </c>
      <c r="W7398">
        <f t="shared" si="115"/>
        <v>0</v>
      </c>
    </row>
    <row r="7399" spans="1:23" hidden="1" x14ac:dyDescent="0.25">
      <c r="A7399" s="1">
        <v>26</v>
      </c>
      <c r="B7399" s="1" t="s">
        <v>748</v>
      </c>
      <c r="C7399" s="1" t="s">
        <v>47621</v>
      </c>
      <c r="D7399" s="1" t="s">
        <v>10</v>
      </c>
      <c r="E7399" s="1">
        <v>150</v>
      </c>
      <c r="F7399" s="6" t="s">
        <v>51145</v>
      </c>
      <c r="G7399" s="1" t="s">
        <v>1529</v>
      </c>
      <c r="H7399" s="1" t="s">
        <v>34982</v>
      </c>
      <c r="I7399" s="1" t="s">
        <v>106</v>
      </c>
      <c r="J7399" s="1">
        <v>2807271</v>
      </c>
      <c r="V7399">
        <f>SEARCH(MID(T7399,1,5),Таблица2[[#This Row],[ADP]],1)</f>
        <v>1</v>
      </c>
      <c r="W7399">
        <f t="shared" si="115"/>
        <v>0</v>
      </c>
    </row>
    <row r="7400" spans="1:23" hidden="1" x14ac:dyDescent="0.25">
      <c r="A7400" s="1">
        <v>26</v>
      </c>
      <c r="B7400" s="1" t="s">
        <v>20944</v>
      </c>
      <c r="C7400" s="1" t="s">
        <v>47622</v>
      </c>
      <c r="D7400" s="1"/>
      <c r="E7400" s="1">
        <v>150</v>
      </c>
      <c r="F7400" s="6" t="s">
        <v>51107</v>
      </c>
      <c r="G7400" s="1" t="s">
        <v>140</v>
      </c>
      <c r="H7400" s="1" t="s">
        <v>44364</v>
      </c>
      <c r="I7400" s="1" t="s">
        <v>106</v>
      </c>
      <c r="J7400" s="1">
        <v>4252135</v>
      </c>
      <c r="V7400">
        <f>SEARCH(MID(T7400,1,5),Таблица2[[#This Row],[ADP]],1)</f>
        <v>1</v>
      </c>
      <c r="W7400">
        <f t="shared" si="115"/>
        <v>0</v>
      </c>
    </row>
    <row r="7401" spans="1:23" hidden="1" x14ac:dyDescent="0.25">
      <c r="A7401" s="1">
        <v>26</v>
      </c>
      <c r="B7401" s="1" t="s">
        <v>815</v>
      </c>
      <c r="C7401" s="1" t="s">
        <v>47623</v>
      </c>
      <c r="D7401" s="1" t="s">
        <v>10</v>
      </c>
      <c r="E7401" s="1">
        <v>150</v>
      </c>
      <c r="F7401" s="6" t="s">
        <v>51096</v>
      </c>
      <c r="G7401" s="1" t="s">
        <v>1488</v>
      </c>
      <c r="H7401" s="1" t="s">
        <v>47624</v>
      </c>
      <c r="I7401" s="1" t="s">
        <v>106</v>
      </c>
      <c r="J7401" s="1">
        <v>2494696</v>
      </c>
      <c r="V7401">
        <f>SEARCH(MID(T7401,1,5),Таблица2[[#This Row],[ADP]],1)</f>
        <v>1</v>
      </c>
      <c r="W7401">
        <f t="shared" si="115"/>
        <v>0</v>
      </c>
    </row>
    <row r="7402" spans="1:23" hidden="1" x14ac:dyDescent="0.25">
      <c r="A7402" s="1">
        <v>26</v>
      </c>
      <c r="B7402" s="1" t="s">
        <v>862</v>
      </c>
      <c r="C7402" s="1" t="s">
        <v>47625</v>
      </c>
      <c r="D7402" s="1" t="s">
        <v>10</v>
      </c>
      <c r="E7402" s="1">
        <v>150</v>
      </c>
      <c r="F7402" s="6" t="s">
        <v>50934</v>
      </c>
      <c r="G7402" s="1" t="s">
        <v>136</v>
      </c>
      <c r="H7402" s="1" t="s">
        <v>35022</v>
      </c>
      <c r="I7402" s="1" t="s">
        <v>106</v>
      </c>
      <c r="J7402" s="1">
        <v>4834884</v>
      </c>
      <c r="V7402">
        <f>SEARCH(MID(T7402,1,5),Таблица2[[#This Row],[ADP]],1)</f>
        <v>1</v>
      </c>
      <c r="W7402">
        <f t="shared" si="115"/>
        <v>0</v>
      </c>
    </row>
    <row r="7403" spans="1:23" hidden="1" x14ac:dyDescent="0.25">
      <c r="A7403" s="1">
        <v>5</v>
      </c>
      <c r="B7403" s="1" t="s">
        <v>447</v>
      </c>
      <c r="C7403" s="1" t="s">
        <v>47626</v>
      </c>
      <c r="D7403" s="1" t="s">
        <v>10</v>
      </c>
      <c r="E7403" s="1">
        <v>150</v>
      </c>
      <c r="F7403" s="6" t="s">
        <v>50942</v>
      </c>
      <c r="G7403" s="1" t="s">
        <v>2501</v>
      </c>
      <c r="H7403" s="1" t="s">
        <v>22773</v>
      </c>
      <c r="I7403" s="1" t="s">
        <v>69</v>
      </c>
      <c r="J7403" s="1">
        <v>2950493</v>
      </c>
      <c r="V7403">
        <f>SEARCH(MID(T7403,1,5),Таблица2[[#This Row],[ADP]],1)</f>
        <v>1</v>
      </c>
      <c r="W7403">
        <f t="shared" si="115"/>
        <v>0</v>
      </c>
    </row>
    <row r="7404" spans="1:23" hidden="1" x14ac:dyDescent="0.25">
      <c r="A7404" s="1">
        <v>26</v>
      </c>
      <c r="B7404" s="1" t="s">
        <v>15169</v>
      </c>
      <c r="C7404" s="1" t="s">
        <v>47627</v>
      </c>
      <c r="D7404" s="1"/>
      <c r="E7404" s="1">
        <v>150</v>
      </c>
      <c r="F7404" s="6" t="s">
        <v>50934</v>
      </c>
      <c r="G7404" s="1" t="s">
        <v>112</v>
      </c>
      <c r="H7404" s="1" t="s">
        <v>42061</v>
      </c>
      <c r="I7404" s="1" t="s">
        <v>106</v>
      </c>
      <c r="J7404" s="1">
        <v>2342324</v>
      </c>
      <c r="V7404">
        <f>SEARCH(MID(T7404,1,5),Таблица2[[#This Row],[ADP]],1)</f>
        <v>1</v>
      </c>
      <c r="W7404">
        <f t="shared" si="115"/>
        <v>0</v>
      </c>
    </row>
    <row r="7405" spans="1:23" hidden="1" x14ac:dyDescent="0.25">
      <c r="A7405" s="1">
        <v>26</v>
      </c>
      <c r="B7405" s="1" t="s">
        <v>924</v>
      </c>
      <c r="C7405" s="1" t="s">
        <v>47628</v>
      </c>
      <c r="D7405" s="1" t="s">
        <v>10</v>
      </c>
      <c r="E7405" s="1">
        <v>150</v>
      </c>
      <c r="F7405" s="6" t="s">
        <v>51107</v>
      </c>
      <c r="G7405" s="1" t="s">
        <v>140</v>
      </c>
      <c r="H7405" s="1" t="s">
        <v>35045</v>
      </c>
      <c r="I7405" s="1" t="s">
        <v>106</v>
      </c>
      <c r="J7405" s="1">
        <v>2305757</v>
      </c>
      <c r="V7405">
        <f>SEARCH(MID(T7405,1,5),Таблица2[[#This Row],[ADP]],1)</f>
        <v>1</v>
      </c>
      <c r="W7405">
        <f t="shared" si="115"/>
        <v>0</v>
      </c>
    </row>
    <row r="7406" spans="1:23" hidden="1" x14ac:dyDescent="0.25">
      <c r="A7406" s="1">
        <v>5</v>
      </c>
      <c r="B7406" s="1" t="s">
        <v>3942</v>
      </c>
      <c r="C7406" s="1" t="s">
        <v>47629</v>
      </c>
      <c r="D7406" s="1" t="s">
        <v>10</v>
      </c>
      <c r="E7406" s="1">
        <v>150</v>
      </c>
      <c r="F7406" s="6" t="s">
        <v>51502</v>
      </c>
      <c r="G7406" s="1" t="s">
        <v>1756</v>
      </c>
      <c r="H7406" s="1" t="s">
        <v>23292</v>
      </c>
      <c r="I7406" s="1" t="s">
        <v>69</v>
      </c>
      <c r="J7406" s="1">
        <v>2035175</v>
      </c>
      <c r="V7406">
        <f>SEARCH(MID(T7406,1,5),Таблица2[[#This Row],[ADP]],1)</f>
        <v>1</v>
      </c>
      <c r="W7406">
        <f t="shared" si="115"/>
        <v>0</v>
      </c>
    </row>
    <row r="7407" spans="1:23" ht="60" hidden="1" x14ac:dyDescent="0.25">
      <c r="A7407" s="1">
        <v>4</v>
      </c>
      <c r="B7407" s="1" t="s">
        <v>21200</v>
      </c>
      <c r="C7407" s="1" t="s">
        <v>47630</v>
      </c>
      <c r="D7407" s="1"/>
      <c r="E7407" s="1">
        <v>150</v>
      </c>
      <c r="F7407" s="6" t="s">
        <v>51244</v>
      </c>
      <c r="G7407" s="1" t="s">
        <v>10457</v>
      </c>
      <c r="H7407" s="2" t="s">
        <v>33907</v>
      </c>
      <c r="I7407" s="1" t="s">
        <v>1666</v>
      </c>
      <c r="J7407" s="1">
        <v>61920</v>
      </c>
      <c r="V7407">
        <f>SEARCH(MID(T7407,1,5),Таблица2[[#This Row],[ADP]],1)</f>
        <v>1</v>
      </c>
      <c r="W7407">
        <f t="shared" si="115"/>
        <v>0</v>
      </c>
    </row>
    <row r="7408" spans="1:23" hidden="1" x14ac:dyDescent="0.25">
      <c r="A7408" s="1">
        <v>10</v>
      </c>
      <c r="B7408" s="1" t="s">
        <v>3926</v>
      </c>
      <c r="C7408" s="1" t="s">
        <v>47631</v>
      </c>
      <c r="D7408" s="1" t="s">
        <v>10</v>
      </c>
      <c r="E7408" s="1">
        <v>150</v>
      </c>
      <c r="F7408" s="6" t="s">
        <v>52305</v>
      </c>
      <c r="G7408" s="1" t="s">
        <v>1402</v>
      </c>
      <c r="H7408" s="1" t="s">
        <v>35157</v>
      </c>
      <c r="I7408" s="1" t="s">
        <v>3205</v>
      </c>
      <c r="J7408" s="1">
        <v>23617</v>
      </c>
      <c r="V7408">
        <f>SEARCH(MID(T7408,1,5),Таблица2[[#This Row],[ADP]],1)</f>
        <v>1</v>
      </c>
      <c r="W7408">
        <f t="shared" si="115"/>
        <v>0</v>
      </c>
    </row>
    <row r="7409" spans="1:23" hidden="1" x14ac:dyDescent="0.25">
      <c r="A7409" s="1">
        <v>5</v>
      </c>
      <c r="B7409" s="1" t="s">
        <v>693</v>
      </c>
      <c r="C7409" s="1" t="s">
        <v>47632</v>
      </c>
      <c r="D7409" s="1" t="s">
        <v>10</v>
      </c>
      <c r="E7409" s="1">
        <v>150</v>
      </c>
      <c r="F7409" s="6" t="s">
        <v>51914</v>
      </c>
      <c r="G7409" s="1" t="s">
        <v>74</v>
      </c>
      <c r="H7409" s="1" t="s">
        <v>22916</v>
      </c>
      <c r="I7409" s="1" t="s">
        <v>75</v>
      </c>
      <c r="J7409" s="1">
        <v>53142</v>
      </c>
      <c r="V7409">
        <f>SEARCH(MID(T7409,1,5),Таблица2[[#This Row],[ADP]],1)</f>
        <v>1</v>
      </c>
      <c r="W7409">
        <f t="shared" si="115"/>
        <v>0</v>
      </c>
    </row>
    <row r="7410" spans="1:23" hidden="1" x14ac:dyDescent="0.25">
      <c r="A7410" s="1">
        <v>23</v>
      </c>
      <c r="B7410" s="1" t="s">
        <v>20960</v>
      </c>
      <c r="C7410" s="1" t="s">
        <v>47633</v>
      </c>
      <c r="D7410" s="1" t="s">
        <v>1965</v>
      </c>
      <c r="E7410" s="1">
        <v>150</v>
      </c>
      <c r="F7410" s="6" t="s">
        <v>51266</v>
      </c>
      <c r="G7410" s="1" t="s">
        <v>2165</v>
      </c>
      <c r="H7410" s="1" t="s">
        <v>33695</v>
      </c>
      <c r="I7410" s="1" t="s">
        <v>1514</v>
      </c>
      <c r="J7410" s="1">
        <v>459096</v>
      </c>
      <c r="V7410">
        <f>SEARCH(MID(T7410,1,5),Таблица2[[#This Row],[ADP]],1)</f>
        <v>1</v>
      </c>
      <c r="W7410">
        <f t="shared" si="115"/>
        <v>0</v>
      </c>
    </row>
    <row r="7411" spans="1:23" hidden="1" x14ac:dyDescent="0.25">
      <c r="A7411" s="1">
        <v>11</v>
      </c>
      <c r="B7411" s="1" t="s">
        <v>482</v>
      </c>
      <c r="C7411" s="1" t="s">
        <v>47634</v>
      </c>
      <c r="D7411" s="1"/>
      <c r="E7411" s="1">
        <v>150</v>
      </c>
      <c r="F7411" s="6" t="s">
        <v>51118</v>
      </c>
      <c r="G7411" s="1" t="s">
        <v>2462</v>
      </c>
      <c r="H7411" s="1" t="s">
        <v>22789</v>
      </c>
      <c r="I7411" s="1"/>
      <c r="J7411" s="1"/>
      <c r="V7411">
        <f>SEARCH(MID(T7411,1,5),Таблица2[[#This Row],[ADP]],1)</f>
        <v>1</v>
      </c>
      <c r="W7411">
        <f t="shared" si="115"/>
        <v>0</v>
      </c>
    </row>
    <row r="7412" spans="1:23" hidden="1" x14ac:dyDescent="0.25">
      <c r="A7412" s="1">
        <v>5</v>
      </c>
      <c r="B7412" s="1" t="s">
        <v>3854</v>
      </c>
      <c r="C7412" s="1" t="s">
        <v>47635</v>
      </c>
      <c r="D7412" s="1" t="s">
        <v>10</v>
      </c>
      <c r="E7412" s="1">
        <v>150</v>
      </c>
      <c r="F7412" s="6" t="s">
        <v>51502</v>
      </c>
      <c r="G7412" s="1" t="s">
        <v>3089</v>
      </c>
      <c r="H7412" s="1" t="s">
        <v>23237</v>
      </c>
      <c r="I7412" s="1" t="s">
        <v>69</v>
      </c>
      <c r="J7412" s="1">
        <v>2771360</v>
      </c>
      <c r="V7412">
        <f>SEARCH(MID(T7412,1,5),Таблица2[[#This Row],[ADP]],1)</f>
        <v>1</v>
      </c>
      <c r="W7412">
        <f t="shared" si="115"/>
        <v>0</v>
      </c>
    </row>
    <row r="7413" spans="1:23" hidden="1" x14ac:dyDescent="0.25">
      <c r="A7413" s="1">
        <v>23</v>
      </c>
      <c r="B7413" s="1" t="s">
        <v>21294</v>
      </c>
      <c r="C7413" s="1" t="s">
        <v>47636</v>
      </c>
      <c r="D7413" s="1"/>
      <c r="E7413" s="1">
        <v>150</v>
      </c>
      <c r="F7413" s="6" t="s">
        <v>53471</v>
      </c>
      <c r="G7413" s="1" t="s">
        <v>10702</v>
      </c>
      <c r="H7413" s="1" t="s">
        <v>44502</v>
      </c>
      <c r="I7413" s="1" t="s">
        <v>2324</v>
      </c>
      <c r="J7413" s="1">
        <v>57542</v>
      </c>
      <c r="V7413">
        <f>SEARCH(MID(T7413,1,5),Таблица2[[#This Row],[ADP]],1)</f>
        <v>1</v>
      </c>
      <c r="W7413">
        <f t="shared" si="115"/>
        <v>0</v>
      </c>
    </row>
    <row r="7414" spans="1:23" hidden="1" x14ac:dyDescent="0.25">
      <c r="A7414" s="1">
        <v>3</v>
      </c>
      <c r="B7414" s="1" t="s">
        <v>22145</v>
      </c>
      <c r="C7414" s="1" t="s">
        <v>47637</v>
      </c>
      <c r="D7414" s="1"/>
      <c r="E7414" s="1">
        <v>150</v>
      </c>
      <c r="F7414" s="6" t="s">
        <v>51324</v>
      </c>
      <c r="G7414" s="1" t="s">
        <v>3085</v>
      </c>
      <c r="H7414" s="1" t="s">
        <v>34669</v>
      </c>
      <c r="I7414" s="1" t="s">
        <v>2294</v>
      </c>
      <c r="J7414" s="1">
        <v>53307</v>
      </c>
      <c r="V7414">
        <f>SEARCH(MID(T7414,1,5),Таблица2[[#This Row],[ADP]],1)</f>
        <v>1</v>
      </c>
      <c r="W7414">
        <f t="shared" si="115"/>
        <v>0</v>
      </c>
    </row>
    <row r="7415" spans="1:23" hidden="1" x14ac:dyDescent="0.25">
      <c r="A7415" s="1">
        <v>16</v>
      </c>
      <c r="B7415" s="1" t="s">
        <v>20260</v>
      </c>
      <c r="C7415" s="1" t="s">
        <v>47638</v>
      </c>
      <c r="D7415" s="1"/>
      <c r="E7415" s="1">
        <v>150</v>
      </c>
      <c r="F7415" s="6" t="s">
        <v>53120</v>
      </c>
      <c r="G7415" s="1" t="s">
        <v>2429</v>
      </c>
      <c r="H7415" s="1" t="s">
        <v>33085</v>
      </c>
      <c r="I7415" s="1" t="s">
        <v>2430</v>
      </c>
      <c r="J7415" s="1">
        <v>31256</v>
      </c>
      <c r="V7415">
        <f>SEARCH(MID(T7415,1,5),Таблица2[[#This Row],[ADP]],1)</f>
        <v>1</v>
      </c>
      <c r="W7415">
        <f t="shared" si="115"/>
        <v>0</v>
      </c>
    </row>
    <row r="7416" spans="1:23" hidden="1" x14ac:dyDescent="0.25">
      <c r="A7416" s="1">
        <v>19</v>
      </c>
      <c r="B7416" s="1" t="s">
        <v>21120</v>
      </c>
      <c r="C7416" s="1" t="s">
        <v>47639</v>
      </c>
      <c r="D7416" s="1" t="s">
        <v>47640</v>
      </c>
      <c r="E7416" s="1">
        <v>150</v>
      </c>
      <c r="F7416" s="6" t="s">
        <v>51577</v>
      </c>
      <c r="G7416" s="1" t="s">
        <v>3512</v>
      </c>
      <c r="H7416" s="1" t="s">
        <v>33840</v>
      </c>
      <c r="I7416" s="1" t="s">
        <v>2295</v>
      </c>
      <c r="J7416" s="1">
        <v>21661</v>
      </c>
      <c r="V7416">
        <f>SEARCH(MID(T7416,1,5),Таблица2[[#This Row],[ADP]],1)</f>
        <v>1</v>
      </c>
      <c r="W7416">
        <f t="shared" si="115"/>
        <v>0</v>
      </c>
    </row>
    <row r="7417" spans="1:23" hidden="1" x14ac:dyDescent="0.25">
      <c r="A7417" s="1">
        <v>19</v>
      </c>
      <c r="B7417" s="1" t="s">
        <v>21209</v>
      </c>
      <c r="C7417" s="1" t="s">
        <v>47641</v>
      </c>
      <c r="D7417" s="1" t="s">
        <v>47642</v>
      </c>
      <c r="E7417" s="1">
        <v>150</v>
      </c>
      <c r="F7417" s="6" t="s">
        <v>51577</v>
      </c>
      <c r="G7417" s="1" t="s">
        <v>3512</v>
      </c>
      <c r="H7417" s="1" t="s">
        <v>33912</v>
      </c>
      <c r="I7417" s="1" t="s">
        <v>2295</v>
      </c>
      <c r="J7417" s="1">
        <v>21596</v>
      </c>
      <c r="V7417">
        <f>SEARCH(MID(T7417,1,5),Таблица2[[#This Row],[ADP]],1)</f>
        <v>1</v>
      </c>
      <c r="W7417">
        <f t="shared" si="115"/>
        <v>0</v>
      </c>
    </row>
    <row r="7418" spans="1:23" hidden="1" x14ac:dyDescent="0.25">
      <c r="A7418" s="1">
        <v>2</v>
      </c>
      <c r="B7418" s="1" t="s">
        <v>3912</v>
      </c>
      <c r="C7418" s="1" t="s">
        <v>47643</v>
      </c>
      <c r="D7418" s="1" t="s">
        <v>10</v>
      </c>
      <c r="E7418" s="1">
        <v>150</v>
      </c>
      <c r="F7418" s="6" t="s">
        <v>51195</v>
      </c>
      <c r="G7418" s="1" t="s">
        <v>2508</v>
      </c>
      <c r="H7418" s="1" t="s">
        <v>23277</v>
      </c>
      <c r="I7418" s="1" t="s">
        <v>2449</v>
      </c>
      <c r="J7418" s="1">
        <v>24062</v>
      </c>
      <c r="V7418">
        <f>SEARCH(MID(T7418,1,5),Таблица2[[#This Row],[ADP]],1)</f>
        <v>1</v>
      </c>
      <c r="W7418">
        <f t="shared" si="115"/>
        <v>0</v>
      </c>
    </row>
    <row r="7419" spans="1:23" hidden="1" x14ac:dyDescent="0.25">
      <c r="A7419" s="1">
        <v>2</v>
      </c>
      <c r="B7419" s="1" t="s">
        <v>3899</v>
      </c>
      <c r="C7419" s="1" t="s">
        <v>47644</v>
      </c>
      <c r="D7419" s="1" t="s">
        <v>10</v>
      </c>
      <c r="E7419" s="1">
        <v>150</v>
      </c>
      <c r="F7419" s="6" t="s">
        <v>51195</v>
      </c>
      <c r="G7419" s="1" t="s">
        <v>2508</v>
      </c>
      <c r="H7419" s="1" t="s">
        <v>23266</v>
      </c>
      <c r="I7419" s="1" t="s">
        <v>2449</v>
      </c>
      <c r="J7419" s="1">
        <v>25247</v>
      </c>
      <c r="V7419">
        <f>SEARCH(MID(T7419,1,5),Таблица2[[#This Row],[ADP]],1)</f>
        <v>1</v>
      </c>
      <c r="W7419">
        <f t="shared" si="115"/>
        <v>0</v>
      </c>
    </row>
    <row r="7420" spans="1:23" hidden="1" x14ac:dyDescent="0.25">
      <c r="A7420" s="1">
        <v>4</v>
      </c>
      <c r="B7420" s="1" t="s">
        <v>21270</v>
      </c>
      <c r="C7420" s="1" t="s">
        <v>47645</v>
      </c>
      <c r="D7420" s="1"/>
      <c r="E7420" s="1">
        <v>150</v>
      </c>
      <c r="F7420" s="6" t="s">
        <v>51600</v>
      </c>
      <c r="G7420" s="1" t="s">
        <v>18323</v>
      </c>
      <c r="H7420" s="1" t="s">
        <v>33974</v>
      </c>
      <c r="I7420" s="1"/>
      <c r="J7420" s="1"/>
      <c r="V7420">
        <f>SEARCH(MID(T7420,1,5),Таблица2[[#This Row],[ADP]],1)</f>
        <v>1</v>
      </c>
      <c r="W7420">
        <f t="shared" si="115"/>
        <v>0</v>
      </c>
    </row>
    <row r="7421" spans="1:23" hidden="1" x14ac:dyDescent="0.25">
      <c r="A7421" s="1">
        <v>10</v>
      </c>
      <c r="B7421" s="1" t="s">
        <v>664</v>
      </c>
      <c r="C7421" s="1" t="s">
        <v>47646</v>
      </c>
      <c r="D7421" s="1"/>
      <c r="E7421" s="1">
        <v>150</v>
      </c>
      <c r="F7421" s="6" t="s">
        <v>52304</v>
      </c>
      <c r="G7421" s="1" t="s">
        <v>3113</v>
      </c>
      <c r="H7421" s="1" t="s">
        <v>34961</v>
      </c>
      <c r="I7421" s="1" t="s">
        <v>126</v>
      </c>
      <c r="J7421" s="1">
        <v>60005</v>
      </c>
      <c r="V7421">
        <f>SEARCH(MID(T7421,1,5),Таблица2[[#This Row],[ADP]],1)</f>
        <v>1</v>
      </c>
      <c r="W7421">
        <f t="shared" si="115"/>
        <v>0</v>
      </c>
    </row>
    <row r="7422" spans="1:23" hidden="1" x14ac:dyDescent="0.25">
      <c r="A7422" s="1">
        <v>10</v>
      </c>
      <c r="B7422" s="1" t="s">
        <v>502</v>
      </c>
      <c r="C7422" s="1" t="s">
        <v>47647</v>
      </c>
      <c r="D7422" s="1" t="s">
        <v>10</v>
      </c>
      <c r="E7422" s="1">
        <v>150</v>
      </c>
      <c r="F7422" s="5" t="s">
        <v>53551</v>
      </c>
      <c r="G7422" s="1" t="s">
        <v>2174</v>
      </c>
      <c r="H7422" s="1" t="s">
        <v>34914</v>
      </c>
      <c r="I7422" s="1" t="s">
        <v>2744</v>
      </c>
      <c r="J7422" s="1">
        <v>22261</v>
      </c>
      <c r="V7422">
        <f>SEARCH(MID(T7422,1,5),Таблица2[[#This Row],[ADP]],1)</f>
        <v>1</v>
      </c>
      <c r="W7422">
        <f t="shared" si="115"/>
        <v>0</v>
      </c>
    </row>
    <row r="7423" spans="1:23" hidden="1" x14ac:dyDescent="0.25">
      <c r="A7423" s="1">
        <v>5</v>
      </c>
      <c r="B7423" s="1" t="s">
        <v>521</v>
      </c>
      <c r="C7423" s="1" t="s">
        <v>47648</v>
      </c>
      <c r="D7423" s="1"/>
      <c r="E7423" s="1">
        <v>150</v>
      </c>
      <c r="F7423" s="6" t="s">
        <v>51931</v>
      </c>
      <c r="G7423" s="1" t="s">
        <v>2468</v>
      </c>
      <c r="H7423" s="1" t="s">
        <v>34921</v>
      </c>
      <c r="I7423" s="1" t="s">
        <v>1649</v>
      </c>
      <c r="J7423" s="1">
        <v>21905</v>
      </c>
      <c r="V7423">
        <f>SEARCH(MID(T7423,1,5),Таблица2[[#This Row],[ADP]],1)</f>
        <v>1</v>
      </c>
      <c r="W7423">
        <f t="shared" si="115"/>
        <v>0</v>
      </c>
    </row>
    <row r="7424" spans="1:23" hidden="1" x14ac:dyDescent="0.25">
      <c r="A7424" s="1">
        <v>10</v>
      </c>
      <c r="B7424" s="1" t="s">
        <v>534</v>
      </c>
      <c r="C7424" s="1" t="s">
        <v>47649</v>
      </c>
      <c r="D7424" s="1"/>
      <c r="E7424" s="1">
        <v>150</v>
      </c>
      <c r="F7424" s="6" t="s">
        <v>52393</v>
      </c>
      <c r="G7424" s="1" t="s">
        <v>2832</v>
      </c>
      <c r="H7424" s="1" t="s">
        <v>22817</v>
      </c>
      <c r="I7424" s="1" t="s">
        <v>2833</v>
      </c>
      <c r="J7424" s="1">
        <v>77149</v>
      </c>
      <c r="V7424">
        <f>SEARCH(MID(T7424,1,5),Таблица2[[#This Row],[ADP]],1)</f>
        <v>1</v>
      </c>
      <c r="W7424">
        <f t="shared" si="115"/>
        <v>0</v>
      </c>
    </row>
    <row r="7425" spans="1:23" hidden="1" x14ac:dyDescent="0.25">
      <c r="A7425" s="1">
        <v>5</v>
      </c>
      <c r="B7425" s="1" t="s">
        <v>900</v>
      </c>
      <c r="C7425" s="1" t="s">
        <v>47650</v>
      </c>
      <c r="D7425" s="1" t="s">
        <v>10</v>
      </c>
      <c r="E7425" s="1">
        <v>150</v>
      </c>
      <c r="F7425" s="6" t="s">
        <v>50993</v>
      </c>
      <c r="G7425" s="1" t="s">
        <v>3474</v>
      </c>
      <c r="H7425" s="1" t="s">
        <v>23045</v>
      </c>
      <c r="I7425" s="1" t="s">
        <v>69</v>
      </c>
      <c r="J7425" s="1">
        <v>3029416</v>
      </c>
      <c r="V7425">
        <f>SEARCH(MID(T7425,1,5),Таблица2[[#This Row],[ADP]],1)</f>
        <v>1</v>
      </c>
      <c r="W7425">
        <f t="shared" si="115"/>
        <v>0</v>
      </c>
    </row>
    <row r="7426" spans="1:23" hidden="1" x14ac:dyDescent="0.25">
      <c r="A7426" s="1">
        <v>8</v>
      </c>
      <c r="B7426" s="1" t="s">
        <v>21853</v>
      </c>
      <c r="C7426" s="1" t="s">
        <v>47651</v>
      </c>
      <c r="D7426" s="1"/>
      <c r="E7426" s="1">
        <v>150</v>
      </c>
      <c r="F7426" s="6" t="s">
        <v>51026</v>
      </c>
      <c r="G7426" s="1" t="s">
        <v>3174</v>
      </c>
      <c r="H7426" s="1" t="s">
        <v>23276</v>
      </c>
      <c r="I7426" s="1" t="s">
        <v>2361</v>
      </c>
      <c r="J7426" s="1">
        <v>448082</v>
      </c>
      <c r="V7426">
        <f>SEARCH(MID(T7426,1,5),Таблица2[[#This Row],[ADP]],1)</f>
        <v>1</v>
      </c>
      <c r="W7426">
        <f t="shared" ref="W7426:W7489" si="116">IF(V7426&lt;&gt;0,T7426,0)</f>
        <v>0</v>
      </c>
    </row>
    <row r="7427" spans="1:23" hidden="1" x14ac:dyDescent="0.25">
      <c r="A7427" s="1">
        <v>21</v>
      </c>
      <c r="B7427" s="1" t="s">
        <v>3891</v>
      </c>
      <c r="C7427" s="1" t="s">
        <v>47652</v>
      </c>
      <c r="D7427" s="1" t="s">
        <v>10</v>
      </c>
      <c r="E7427" s="1">
        <v>150</v>
      </c>
      <c r="F7427" s="6" t="s">
        <v>51487</v>
      </c>
      <c r="G7427" s="1" t="s">
        <v>2354</v>
      </c>
      <c r="H7427" s="1" t="s">
        <v>23259</v>
      </c>
      <c r="I7427" s="1" t="s">
        <v>2038</v>
      </c>
      <c r="J7427" s="1">
        <v>20065</v>
      </c>
      <c r="V7427">
        <f>SEARCH(MID(T7427,1,5),Таблица2[[#This Row],[ADP]],1)</f>
        <v>1</v>
      </c>
      <c r="W7427">
        <f t="shared" si="116"/>
        <v>0</v>
      </c>
    </row>
    <row r="7428" spans="1:23" hidden="1" x14ac:dyDescent="0.25">
      <c r="A7428" s="1">
        <v>5</v>
      </c>
      <c r="B7428" s="1" t="s">
        <v>935</v>
      </c>
      <c r="C7428" s="1" t="s">
        <v>47653</v>
      </c>
      <c r="D7428" s="1" t="s">
        <v>10</v>
      </c>
      <c r="E7428" s="1">
        <v>150</v>
      </c>
      <c r="F7428" s="6" t="s">
        <v>50936</v>
      </c>
      <c r="G7428" s="1" t="s">
        <v>1751</v>
      </c>
      <c r="H7428" s="1" t="s">
        <v>23067</v>
      </c>
      <c r="I7428" s="1" t="s">
        <v>1752</v>
      </c>
      <c r="J7428" s="1">
        <v>25546353</v>
      </c>
      <c r="V7428">
        <f>SEARCH(MID(T7428,1,5),Таблица2[[#This Row],[ADP]],1)</f>
        <v>1</v>
      </c>
      <c r="W7428">
        <f t="shared" si="116"/>
        <v>0</v>
      </c>
    </row>
    <row r="7429" spans="1:23" hidden="1" x14ac:dyDescent="0.25">
      <c r="A7429" s="1">
        <v>22</v>
      </c>
      <c r="B7429" s="1" t="s">
        <v>21138</v>
      </c>
      <c r="C7429" s="1" t="s">
        <v>47654</v>
      </c>
      <c r="D7429" s="1"/>
      <c r="E7429" s="1">
        <v>150</v>
      </c>
      <c r="F7429" s="6" t="s">
        <v>51685</v>
      </c>
      <c r="G7429" s="1" t="s">
        <v>10444</v>
      </c>
      <c r="H7429" s="1" t="s">
        <v>33855</v>
      </c>
      <c r="I7429" s="1" t="s">
        <v>2290</v>
      </c>
      <c r="J7429" s="1">
        <v>51267</v>
      </c>
      <c r="V7429">
        <f>SEARCH(MID(T7429,1,5),Таблица2[[#This Row],[ADP]],1)</f>
        <v>1</v>
      </c>
      <c r="W7429">
        <f t="shared" si="116"/>
        <v>0</v>
      </c>
    </row>
    <row r="7430" spans="1:23" hidden="1" x14ac:dyDescent="0.25">
      <c r="A7430" s="1">
        <v>24</v>
      </c>
      <c r="B7430" s="1" t="s">
        <v>19970</v>
      </c>
      <c r="C7430" s="1" t="s">
        <v>47655</v>
      </c>
      <c r="D7430" s="1"/>
      <c r="E7430" s="1">
        <v>150</v>
      </c>
      <c r="F7430" s="6" t="s">
        <v>53495</v>
      </c>
      <c r="G7430" s="1" t="s">
        <v>4286</v>
      </c>
      <c r="H7430" s="1" t="s">
        <v>32899</v>
      </c>
      <c r="I7430" s="1" t="s">
        <v>2677</v>
      </c>
      <c r="J7430" s="1">
        <v>43634</v>
      </c>
      <c r="V7430">
        <f>SEARCH(MID(T7430,1,5),Таблица2[[#This Row],[ADP]],1)</f>
        <v>1</v>
      </c>
      <c r="W7430">
        <f t="shared" si="116"/>
        <v>0</v>
      </c>
    </row>
    <row r="7431" spans="1:23" hidden="1" x14ac:dyDescent="0.25">
      <c r="A7431" s="1">
        <v>5</v>
      </c>
      <c r="B7431" s="1" t="s">
        <v>3646</v>
      </c>
      <c r="C7431" s="1" t="s">
        <v>47656</v>
      </c>
      <c r="D7431" s="1" t="s">
        <v>10</v>
      </c>
      <c r="E7431" s="1">
        <v>150</v>
      </c>
      <c r="F7431" s="6" t="s">
        <v>51917</v>
      </c>
      <c r="G7431" s="1" t="s">
        <v>2747</v>
      </c>
      <c r="H7431" s="1" t="s">
        <v>23115</v>
      </c>
      <c r="I7431" s="1" t="s">
        <v>2701</v>
      </c>
      <c r="J7431" s="1">
        <v>33980</v>
      </c>
      <c r="V7431">
        <f>SEARCH(MID(T7431,1,5),Таблица2[[#This Row],[ADP]],1)</f>
        <v>1</v>
      </c>
      <c r="W7431">
        <f t="shared" si="116"/>
        <v>0</v>
      </c>
    </row>
    <row r="7432" spans="1:23" hidden="1" x14ac:dyDescent="0.25">
      <c r="A7432" s="1">
        <v>5</v>
      </c>
      <c r="B7432" s="1" t="s">
        <v>652</v>
      </c>
      <c r="C7432" s="1" t="s">
        <v>47657</v>
      </c>
      <c r="D7432" s="1"/>
      <c r="E7432" s="1">
        <v>150</v>
      </c>
      <c r="F7432" s="6" t="s">
        <v>51693</v>
      </c>
      <c r="G7432" s="1" t="s">
        <v>1748</v>
      </c>
      <c r="H7432" s="1" t="s">
        <v>3102</v>
      </c>
      <c r="I7432" s="1" t="s">
        <v>2701</v>
      </c>
      <c r="J7432" s="1"/>
      <c r="V7432">
        <f>SEARCH(MID(T7432,1,5),Таблица2[[#This Row],[ADP]],1)</f>
        <v>1</v>
      </c>
      <c r="W7432">
        <f t="shared" si="116"/>
        <v>0</v>
      </c>
    </row>
    <row r="7433" spans="1:23" hidden="1" x14ac:dyDescent="0.25">
      <c r="A7433" s="1">
        <v>5</v>
      </c>
      <c r="B7433" s="1" t="s">
        <v>951</v>
      </c>
      <c r="C7433" s="1" t="s">
        <v>47658</v>
      </c>
      <c r="D7433" s="1" t="s">
        <v>10</v>
      </c>
      <c r="E7433" s="1">
        <v>150</v>
      </c>
      <c r="F7433" s="6" t="s">
        <v>51972</v>
      </c>
      <c r="G7433" s="1" t="s">
        <v>1676</v>
      </c>
      <c r="H7433" s="1" t="s">
        <v>35059</v>
      </c>
      <c r="I7433" s="1" t="s">
        <v>1634</v>
      </c>
      <c r="J7433" s="1">
        <v>32225</v>
      </c>
      <c r="V7433">
        <f>SEARCH(MID(T7433,1,5),Таблица2[[#This Row],[ADP]],1)</f>
        <v>1</v>
      </c>
      <c r="W7433">
        <f t="shared" si="116"/>
        <v>0</v>
      </c>
    </row>
    <row r="7434" spans="1:23" hidden="1" x14ac:dyDescent="0.25">
      <c r="A7434" s="1">
        <v>5</v>
      </c>
      <c r="B7434" s="1" t="s">
        <v>821</v>
      </c>
      <c r="C7434" s="1" t="s">
        <v>47659</v>
      </c>
      <c r="D7434" s="1" t="s">
        <v>10</v>
      </c>
      <c r="E7434" s="1">
        <v>150</v>
      </c>
      <c r="F7434" s="6" t="s">
        <v>51972</v>
      </c>
      <c r="G7434" s="1" t="s">
        <v>1676</v>
      </c>
      <c r="H7434" s="1" t="s">
        <v>35003</v>
      </c>
      <c r="I7434" s="1" t="s">
        <v>1634</v>
      </c>
      <c r="J7434" s="1">
        <v>13963</v>
      </c>
      <c r="V7434">
        <f>SEARCH(MID(T7434,1,5),Таблица2[[#This Row],[ADP]],1)</f>
        <v>1</v>
      </c>
      <c r="W7434">
        <f t="shared" si="116"/>
        <v>0</v>
      </c>
    </row>
    <row r="7435" spans="1:23" hidden="1" x14ac:dyDescent="0.25">
      <c r="A7435" s="1">
        <v>5</v>
      </c>
      <c r="B7435" s="1" t="s">
        <v>820</v>
      </c>
      <c r="C7435" s="1" t="s">
        <v>47660</v>
      </c>
      <c r="D7435" s="1" t="s">
        <v>10</v>
      </c>
      <c r="E7435" s="1">
        <v>150</v>
      </c>
      <c r="F7435" s="6" t="s">
        <v>51972</v>
      </c>
      <c r="G7435" s="1" t="s">
        <v>3355</v>
      </c>
      <c r="H7435" s="1" t="s">
        <v>35002</v>
      </c>
      <c r="I7435" s="1" t="s">
        <v>1634</v>
      </c>
      <c r="J7435" s="1">
        <v>38001</v>
      </c>
      <c r="V7435">
        <f>SEARCH(MID(T7435,1,5),Таблица2[[#This Row],[ADP]],1)</f>
        <v>1</v>
      </c>
      <c r="W7435">
        <f t="shared" si="116"/>
        <v>0</v>
      </c>
    </row>
    <row r="7436" spans="1:23" hidden="1" x14ac:dyDescent="0.25">
      <c r="A7436" s="1">
        <v>5</v>
      </c>
      <c r="B7436" s="1" t="s">
        <v>949</v>
      </c>
      <c r="C7436" s="1" t="s">
        <v>47661</v>
      </c>
      <c r="D7436" s="1" t="s">
        <v>10</v>
      </c>
      <c r="E7436" s="1">
        <v>150</v>
      </c>
      <c r="F7436" s="6" t="s">
        <v>51933</v>
      </c>
      <c r="G7436" s="1" t="s">
        <v>3548</v>
      </c>
      <c r="H7436" s="1" t="s">
        <v>35057</v>
      </c>
      <c r="I7436" s="1" t="s">
        <v>1634</v>
      </c>
      <c r="J7436" s="1">
        <v>39175</v>
      </c>
      <c r="V7436">
        <f>SEARCH(MID(T7436,1,5),Таблица2[[#This Row],[ADP]],1)</f>
        <v>1</v>
      </c>
      <c r="W7436">
        <f t="shared" si="116"/>
        <v>0</v>
      </c>
    </row>
    <row r="7437" spans="1:23" hidden="1" x14ac:dyDescent="0.25">
      <c r="A7437" s="1">
        <v>21</v>
      </c>
      <c r="B7437" s="1" t="s">
        <v>22303</v>
      </c>
      <c r="C7437" s="1" t="s">
        <v>47662</v>
      </c>
      <c r="D7437" s="1"/>
      <c r="E7437" s="1">
        <v>150</v>
      </c>
      <c r="F7437" s="6" t="s">
        <v>53348</v>
      </c>
      <c r="G7437" s="1" t="s">
        <v>7559</v>
      </c>
      <c r="H7437" s="1" t="s">
        <v>34776</v>
      </c>
      <c r="I7437" s="1" t="s">
        <v>2171</v>
      </c>
      <c r="J7437" s="1">
        <v>54115</v>
      </c>
      <c r="V7437">
        <f>SEARCH(MID(T7437,1,5),Таблица2[[#This Row],[ADP]],1)</f>
        <v>1</v>
      </c>
      <c r="W7437">
        <f t="shared" si="116"/>
        <v>0</v>
      </c>
    </row>
    <row r="7438" spans="1:23" hidden="1" x14ac:dyDescent="0.25">
      <c r="A7438" s="1">
        <v>11</v>
      </c>
      <c r="B7438" s="1" t="s">
        <v>21018</v>
      </c>
      <c r="C7438" s="1" t="s">
        <v>47663</v>
      </c>
      <c r="D7438" s="1"/>
      <c r="E7438" s="1">
        <v>150</v>
      </c>
      <c r="F7438" s="6" t="s">
        <v>52685</v>
      </c>
      <c r="G7438" s="1" t="s">
        <v>11012</v>
      </c>
      <c r="H7438" s="1" t="s">
        <v>33749</v>
      </c>
      <c r="I7438" s="1" t="s">
        <v>2672</v>
      </c>
      <c r="J7438" s="1">
        <v>92742</v>
      </c>
      <c r="V7438">
        <f>SEARCH(MID(T7438,1,5),Таблица2[[#This Row],[ADP]],1)</f>
        <v>1</v>
      </c>
      <c r="W7438">
        <f t="shared" si="116"/>
        <v>0</v>
      </c>
    </row>
    <row r="7439" spans="1:23" hidden="1" x14ac:dyDescent="0.25">
      <c r="A7439" s="1">
        <v>21</v>
      </c>
      <c r="B7439" s="1" t="s">
        <v>20355</v>
      </c>
      <c r="C7439" s="1" t="s">
        <v>47664</v>
      </c>
      <c r="D7439" s="1"/>
      <c r="E7439" s="1">
        <v>150</v>
      </c>
      <c r="F7439" s="6" t="s">
        <v>51495</v>
      </c>
      <c r="G7439" s="1" t="s">
        <v>2478</v>
      </c>
      <c r="H7439" s="1" t="s">
        <v>22356</v>
      </c>
      <c r="I7439" s="1" t="s">
        <v>11250</v>
      </c>
      <c r="J7439" s="1">
        <v>21493</v>
      </c>
      <c r="V7439">
        <f>SEARCH(MID(T7439,1,5),Таблица2[[#This Row],[ADP]],1)</f>
        <v>1</v>
      </c>
      <c r="W7439">
        <f t="shared" si="116"/>
        <v>0</v>
      </c>
    </row>
    <row r="7440" spans="1:23" hidden="1" x14ac:dyDescent="0.25">
      <c r="A7440" s="1">
        <v>21</v>
      </c>
      <c r="B7440" s="1" t="s">
        <v>20497</v>
      </c>
      <c r="C7440" s="1" t="s">
        <v>47665</v>
      </c>
      <c r="D7440" s="1"/>
      <c r="E7440" s="1">
        <v>150</v>
      </c>
      <c r="F7440" s="6" t="s">
        <v>53328</v>
      </c>
      <c r="G7440" s="1" t="s">
        <v>2901</v>
      </c>
      <c r="H7440" s="1" t="s">
        <v>33297</v>
      </c>
      <c r="I7440" s="1" t="s">
        <v>2162</v>
      </c>
      <c r="J7440" s="1">
        <v>58801</v>
      </c>
      <c r="V7440">
        <f>SEARCH(MID(T7440,1,5),Таблица2[[#This Row],[ADP]],1)</f>
        <v>1</v>
      </c>
      <c r="W7440">
        <f t="shared" si="116"/>
        <v>0</v>
      </c>
    </row>
    <row r="7441" spans="1:23" hidden="1" x14ac:dyDescent="0.25">
      <c r="A7441" s="1">
        <v>5</v>
      </c>
      <c r="B7441" s="1" t="s">
        <v>560</v>
      </c>
      <c r="C7441" s="1" t="s">
        <v>47666</v>
      </c>
      <c r="D7441" s="1"/>
      <c r="E7441" s="1">
        <v>150</v>
      </c>
      <c r="F7441" s="6" t="s">
        <v>51436</v>
      </c>
      <c r="G7441" s="1" t="s">
        <v>2917</v>
      </c>
      <c r="H7441" s="1" t="s">
        <v>34934</v>
      </c>
      <c r="I7441" s="1" t="s">
        <v>1634</v>
      </c>
      <c r="J7441" s="1">
        <v>52359</v>
      </c>
      <c r="V7441">
        <f>SEARCH(MID(T7441,1,5),Таблица2[[#This Row],[ADP]],1)</f>
        <v>1</v>
      </c>
      <c r="W7441">
        <f t="shared" si="116"/>
        <v>0</v>
      </c>
    </row>
    <row r="7442" spans="1:23" hidden="1" x14ac:dyDescent="0.25">
      <c r="A7442" s="1">
        <v>4</v>
      </c>
      <c r="B7442" s="1" t="s">
        <v>758</v>
      </c>
      <c r="C7442" s="1" t="s">
        <v>47667</v>
      </c>
      <c r="D7442" s="1"/>
      <c r="E7442" s="1">
        <v>150</v>
      </c>
      <c r="F7442" s="6" t="s">
        <v>51261</v>
      </c>
      <c r="G7442" s="1" t="s">
        <v>119</v>
      </c>
      <c r="H7442" s="1" t="s">
        <v>22953</v>
      </c>
      <c r="I7442" s="1" t="s">
        <v>120</v>
      </c>
      <c r="J7442" s="1">
        <v>7428353</v>
      </c>
      <c r="V7442">
        <f>SEARCH(MID(T7442,1,5),Таблица2[[#This Row],[ADP]],1)</f>
        <v>1</v>
      </c>
      <c r="W7442">
        <f t="shared" si="116"/>
        <v>0</v>
      </c>
    </row>
    <row r="7443" spans="1:23" hidden="1" x14ac:dyDescent="0.25">
      <c r="A7443" s="1">
        <v>16</v>
      </c>
      <c r="B7443" s="1" t="s">
        <v>21093</v>
      </c>
      <c r="C7443" s="1" t="s">
        <v>47668</v>
      </c>
      <c r="D7443" s="1"/>
      <c r="E7443" s="1">
        <v>150</v>
      </c>
      <c r="F7443" s="6" t="s">
        <v>53119</v>
      </c>
      <c r="G7443" s="1" t="s">
        <v>2206</v>
      </c>
      <c r="H7443" s="1" t="s">
        <v>33817</v>
      </c>
      <c r="I7443" s="1" t="s">
        <v>4087</v>
      </c>
      <c r="J7443" s="1">
        <v>20517</v>
      </c>
      <c r="V7443">
        <f>SEARCH(MID(T7443,1,5),Таблица2[[#This Row],[ADP]],1)</f>
        <v>1</v>
      </c>
      <c r="W7443">
        <f t="shared" si="116"/>
        <v>0</v>
      </c>
    </row>
    <row r="7444" spans="1:23" hidden="1" x14ac:dyDescent="0.25">
      <c r="A7444" s="1">
        <v>10</v>
      </c>
      <c r="B7444" s="1" t="s">
        <v>629</v>
      </c>
      <c r="C7444" s="1" t="s">
        <v>47669</v>
      </c>
      <c r="D7444" s="1"/>
      <c r="E7444" s="1">
        <v>150</v>
      </c>
      <c r="F7444" s="6" t="s">
        <v>51085</v>
      </c>
      <c r="G7444" s="1" t="s">
        <v>3044</v>
      </c>
      <c r="H7444" s="1" t="s">
        <v>34951</v>
      </c>
      <c r="I7444" s="1" t="s">
        <v>2753</v>
      </c>
      <c r="J7444" s="1">
        <v>23873</v>
      </c>
      <c r="V7444">
        <f>SEARCH(MID(T7444,1,5),Таблица2[[#This Row],[ADP]],1)</f>
        <v>1</v>
      </c>
      <c r="W7444">
        <f t="shared" si="116"/>
        <v>0</v>
      </c>
    </row>
    <row r="7445" spans="1:23" hidden="1" x14ac:dyDescent="0.25">
      <c r="A7445" s="1">
        <v>15</v>
      </c>
      <c r="B7445" s="1" t="s">
        <v>20571</v>
      </c>
      <c r="C7445" s="1" t="s">
        <v>47670</v>
      </c>
      <c r="D7445" s="1"/>
      <c r="E7445" s="1">
        <v>150</v>
      </c>
      <c r="F7445" s="6" t="s">
        <v>53055</v>
      </c>
      <c r="G7445" s="1" t="s">
        <v>11491</v>
      </c>
      <c r="H7445" s="1" t="s">
        <v>33358</v>
      </c>
      <c r="I7445" s="1" t="s">
        <v>2991</v>
      </c>
      <c r="J7445" s="1">
        <v>43299</v>
      </c>
      <c r="V7445">
        <f>SEARCH(MID(T7445,1,5),Таблица2[[#This Row],[ADP]],1)</f>
        <v>1</v>
      </c>
      <c r="W7445">
        <f t="shared" si="116"/>
        <v>0</v>
      </c>
    </row>
    <row r="7446" spans="1:23" hidden="1" x14ac:dyDescent="0.25">
      <c r="A7446" s="1">
        <v>15</v>
      </c>
      <c r="B7446" s="1" t="s">
        <v>892</v>
      </c>
      <c r="C7446" s="1" t="s">
        <v>47671</v>
      </c>
      <c r="D7446" s="1"/>
      <c r="E7446" s="1">
        <v>150</v>
      </c>
      <c r="F7446" s="6" t="s">
        <v>53037</v>
      </c>
      <c r="G7446" s="1" t="s">
        <v>3441</v>
      </c>
      <c r="H7446" s="1" t="s">
        <v>35031</v>
      </c>
      <c r="I7446" s="1" t="s">
        <v>2322</v>
      </c>
      <c r="J7446" s="1">
        <v>22224</v>
      </c>
      <c r="V7446">
        <f>SEARCH(MID(T7446,1,5),Таблица2[[#This Row],[ADP]],1)</f>
        <v>1</v>
      </c>
      <c r="W7446">
        <f t="shared" si="116"/>
        <v>0</v>
      </c>
    </row>
    <row r="7447" spans="1:23" hidden="1" x14ac:dyDescent="0.25">
      <c r="A7447" s="1">
        <v>16</v>
      </c>
      <c r="B7447" s="1" t="s">
        <v>20767</v>
      </c>
      <c r="C7447" s="1" t="s">
        <v>47672</v>
      </c>
      <c r="D7447" s="1"/>
      <c r="E7447" s="1">
        <v>150</v>
      </c>
      <c r="F7447" s="6" t="s">
        <v>53142</v>
      </c>
      <c r="G7447" s="1" t="s">
        <v>7711</v>
      </c>
      <c r="H7447" s="1" t="s">
        <v>22409</v>
      </c>
      <c r="I7447" s="1" t="s">
        <v>2001</v>
      </c>
      <c r="J7447" s="1">
        <v>643543</v>
      </c>
      <c r="V7447">
        <f>SEARCH(MID(T7447,1,5),Таблица2[[#This Row],[ADP]],1)</f>
        <v>1</v>
      </c>
      <c r="W7447">
        <f t="shared" si="116"/>
        <v>0</v>
      </c>
    </row>
    <row r="7448" spans="1:23" hidden="1" x14ac:dyDescent="0.25">
      <c r="A7448" s="1">
        <v>19</v>
      </c>
      <c r="B7448" s="1" t="s">
        <v>561</v>
      </c>
      <c r="C7448" s="1" t="s">
        <v>47673</v>
      </c>
      <c r="D7448" s="1"/>
      <c r="E7448" s="1">
        <v>150</v>
      </c>
      <c r="F7448" s="6" t="s">
        <v>53241</v>
      </c>
      <c r="G7448" s="1" t="s">
        <v>2918</v>
      </c>
      <c r="H7448" s="1" t="s">
        <v>22832</v>
      </c>
      <c r="I7448" s="1" t="s">
        <v>1876</v>
      </c>
      <c r="J7448" s="1">
        <v>25230</v>
      </c>
      <c r="V7448">
        <f>SEARCH(MID(T7448,1,5),Таблица2[[#This Row],[ADP]],1)</f>
        <v>1</v>
      </c>
      <c r="W7448">
        <f t="shared" si="116"/>
        <v>0</v>
      </c>
    </row>
    <row r="7449" spans="1:23" hidden="1" x14ac:dyDescent="0.25">
      <c r="A7449" s="1">
        <v>16</v>
      </c>
      <c r="B7449" s="1" t="s">
        <v>773</v>
      </c>
      <c r="C7449" s="1" t="s">
        <v>47674</v>
      </c>
      <c r="D7449" s="1" t="s">
        <v>10</v>
      </c>
      <c r="E7449" s="1">
        <v>150</v>
      </c>
      <c r="F7449" s="6" t="s">
        <v>51081</v>
      </c>
      <c r="G7449" s="1" t="s">
        <v>3296</v>
      </c>
      <c r="H7449" s="1" t="s">
        <v>34987</v>
      </c>
      <c r="I7449" s="1" t="s">
        <v>2372</v>
      </c>
      <c r="J7449" s="1">
        <v>779701</v>
      </c>
      <c r="V7449">
        <f>SEARCH(MID(T7449,1,5),Таблица2[[#This Row],[ADP]],1)</f>
        <v>1</v>
      </c>
      <c r="W7449">
        <f t="shared" si="116"/>
        <v>0</v>
      </c>
    </row>
    <row r="7450" spans="1:23" hidden="1" x14ac:dyDescent="0.25">
      <c r="A7450" s="1">
        <v>16</v>
      </c>
      <c r="B7450" s="1" t="s">
        <v>741</v>
      </c>
      <c r="C7450" s="1" t="s">
        <v>47675</v>
      </c>
      <c r="D7450" s="1" t="s">
        <v>10</v>
      </c>
      <c r="E7450" s="1">
        <v>150</v>
      </c>
      <c r="F7450" s="6" t="s">
        <v>51081</v>
      </c>
      <c r="G7450" s="1" t="s">
        <v>2472</v>
      </c>
      <c r="H7450" s="1" t="s">
        <v>3263</v>
      </c>
      <c r="I7450" s="1" t="s">
        <v>157</v>
      </c>
      <c r="J7450" s="1">
        <v>39198</v>
      </c>
      <c r="V7450">
        <f>SEARCH(MID(T7450,1,5),Таблица2[[#This Row],[ADP]],1)</f>
        <v>1</v>
      </c>
      <c r="W7450">
        <f t="shared" si="116"/>
        <v>0</v>
      </c>
    </row>
    <row r="7451" spans="1:23" hidden="1" x14ac:dyDescent="0.25">
      <c r="A7451" s="1">
        <v>16</v>
      </c>
      <c r="B7451" s="1" t="s">
        <v>15804</v>
      </c>
      <c r="C7451" s="1" t="s">
        <v>47676</v>
      </c>
      <c r="D7451" s="1" t="s">
        <v>10</v>
      </c>
      <c r="E7451" s="1">
        <v>150</v>
      </c>
      <c r="F7451" s="6" t="s">
        <v>51399</v>
      </c>
      <c r="G7451" s="1" t="s">
        <v>17815</v>
      </c>
      <c r="H7451" s="1" t="s">
        <v>18290</v>
      </c>
      <c r="I7451" s="1" t="s">
        <v>2372</v>
      </c>
      <c r="J7451" s="1">
        <v>742809</v>
      </c>
      <c r="V7451">
        <f>SEARCH(MID(T7451,1,5),Таблица2[[#This Row],[ADP]],1)</f>
        <v>1</v>
      </c>
      <c r="W7451">
        <f t="shared" si="116"/>
        <v>0</v>
      </c>
    </row>
    <row r="7452" spans="1:23" hidden="1" x14ac:dyDescent="0.25">
      <c r="A7452" s="1">
        <v>2</v>
      </c>
      <c r="B7452" s="1" t="s">
        <v>21228</v>
      </c>
      <c r="C7452" s="1" t="s">
        <v>47677</v>
      </c>
      <c r="D7452" s="1" t="s">
        <v>33927</v>
      </c>
      <c r="E7452" s="1">
        <v>150</v>
      </c>
      <c r="F7452" s="6" t="s">
        <v>51197</v>
      </c>
      <c r="G7452" s="1" t="s">
        <v>2695</v>
      </c>
      <c r="H7452" s="1" t="s">
        <v>33928</v>
      </c>
      <c r="I7452" s="1" t="s">
        <v>1425</v>
      </c>
      <c r="J7452" s="1">
        <v>61109</v>
      </c>
      <c r="V7452">
        <f>SEARCH(MID(T7452,1,5),Таблица2[[#This Row],[ADP]],1)</f>
        <v>1</v>
      </c>
      <c r="W7452">
        <f t="shared" si="116"/>
        <v>0</v>
      </c>
    </row>
    <row r="7453" spans="1:23" hidden="1" x14ac:dyDescent="0.25">
      <c r="A7453" s="1">
        <v>9</v>
      </c>
      <c r="B7453" s="1" t="s">
        <v>20610</v>
      </c>
      <c r="C7453" s="1" t="s">
        <v>47678</v>
      </c>
      <c r="D7453" s="1"/>
      <c r="E7453" s="1">
        <v>150</v>
      </c>
      <c r="F7453" s="6" t="s">
        <v>52263</v>
      </c>
      <c r="G7453" s="1" t="s">
        <v>33</v>
      </c>
      <c r="H7453" s="1" t="s">
        <v>33395</v>
      </c>
      <c r="I7453" s="1" t="s">
        <v>22394</v>
      </c>
      <c r="J7453" s="1">
        <v>32138</v>
      </c>
      <c r="V7453">
        <f>SEARCH(MID(T7453,1,5),Таблица2[[#This Row],[ADP]],1)</f>
        <v>1</v>
      </c>
      <c r="W7453">
        <f t="shared" si="116"/>
        <v>0</v>
      </c>
    </row>
    <row r="7454" spans="1:23" hidden="1" x14ac:dyDescent="0.25">
      <c r="A7454" s="1">
        <v>1</v>
      </c>
      <c r="B7454" s="1" t="s">
        <v>454</v>
      </c>
      <c r="C7454" s="1" t="s">
        <v>47679</v>
      </c>
      <c r="D7454" s="1" t="s">
        <v>10</v>
      </c>
      <c r="E7454" s="1">
        <v>150</v>
      </c>
      <c r="F7454" s="6" t="s">
        <v>51152</v>
      </c>
      <c r="G7454" s="1" t="s">
        <v>2533</v>
      </c>
      <c r="H7454" s="1" t="s">
        <v>22777</v>
      </c>
      <c r="I7454" s="1" t="s">
        <v>2522</v>
      </c>
      <c r="J7454" s="1">
        <v>61545</v>
      </c>
      <c r="V7454">
        <f>SEARCH(MID(T7454,1,5),Таблица2[[#This Row],[ADP]],1)</f>
        <v>1</v>
      </c>
      <c r="W7454">
        <f t="shared" si="116"/>
        <v>0</v>
      </c>
    </row>
    <row r="7455" spans="1:23" hidden="1" x14ac:dyDescent="0.25">
      <c r="A7455" s="1">
        <v>1</v>
      </c>
      <c r="B7455" s="1" t="s">
        <v>458</v>
      </c>
      <c r="C7455" s="1" t="s">
        <v>47680</v>
      </c>
      <c r="D7455" s="1" t="s">
        <v>10</v>
      </c>
      <c r="E7455" s="1">
        <v>150</v>
      </c>
      <c r="F7455" s="6" t="s">
        <v>51152</v>
      </c>
      <c r="G7455" s="1" t="s">
        <v>2533</v>
      </c>
      <c r="H7455" s="1" t="s">
        <v>22779</v>
      </c>
      <c r="I7455" s="1" t="s">
        <v>2522</v>
      </c>
      <c r="J7455" s="1">
        <v>60491</v>
      </c>
      <c r="V7455">
        <f>SEARCH(MID(T7455,1,5),Таблица2[[#This Row],[ADP]],1)</f>
        <v>1</v>
      </c>
      <c r="W7455">
        <f t="shared" si="116"/>
        <v>0</v>
      </c>
    </row>
    <row r="7456" spans="1:23" hidden="1" x14ac:dyDescent="0.25">
      <c r="A7456" s="1">
        <v>4</v>
      </c>
      <c r="B7456" s="1" t="s">
        <v>21250</v>
      </c>
      <c r="C7456" s="1" t="s">
        <v>47681</v>
      </c>
      <c r="D7456" s="1"/>
      <c r="E7456" s="1">
        <v>150</v>
      </c>
      <c r="F7456" s="6" t="s">
        <v>51870</v>
      </c>
      <c r="G7456" s="1" t="s">
        <v>10889</v>
      </c>
      <c r="H7456" s="1" t="s">
        <v>33951</v>
      </c>
      <c r="I7456" s="1" t="s">
        <v>2749</v>
      </c>
      <c r="J7456" s="1">
        <v>671550</v>
      </c>
      <c r="V7456">
        <f>SEARCH(MID(T7456,1,5),Таблица2[[#This Row],[ADP]],1)</f>
        <v>1</v>
      </c>
      <c r="W7456">
        <f t="shared" si="116"/>
        <v>0</v>
      </c>
    </row>
    <row r="7457" spans="1:23" hidden="1" x14ac:dyDescent="0.25">
      <c r="A7457" s="1">
        <v>8</v>
      </c>
      <c r="B7457" s="1" t="s">
        <v>20552</v>
      </c>
      <c r="C7457" s="1" t="s">
        <v>47682</v>
      </c>
      <c r="D7457" s="1"/>
      <c r="E7457" s="1">
        <v>150</v>
      </c>
      <c r="F7457" s="6" t="s">
        <v>52193</v>
      </c>
      <c r="G7457" s="1" t="s">
        <v>10847</v>
      </c>
      <c r="H7457" s="1" t="s">
        <v>33346</v>
      </c>
      <c r="I7457" s="1"/>
      <c r="J7457" s="1"/>
      <c r="V7457">
        <f>SEARCH(MID(T7457,1,5),Таблица2[[#This Row],[ADP]],1)</f>
        <v>1</v>
      </c>
      <c r="W7457">
        <f t="shared" si="116"/>
        <v>0</v>
      </c>
    </row>
    <row r="7458" spans="1:23" hidden="1" x14ac:dyDescent="0.25">
      <c r="A7458" s="1">
        <v>10</v>
      </c>
      <c r="B7458" s="1" t="s">
        <v>19802</v>
      </c>
      <c r="C7458" s="1" t="s">
        <v>47683</v>
      </c>
      <c r="D7458" s="1"/>
      <c r="E7458" s="1">
        <v>150</v>
      </c>
      <c r="F7458" s="6" t="s">
        <v>52467</v>
      </c>
      <c r="G7458" s="1" t="s">
        <v>11518</v>
      </c>
      <c r="H7458" s="1" t="s">
        <v>43870</v>
      </c>
      <c r="I7458" s="1" t="s">
        <v>1463</v>
      </c>
      <c r="J7458" s="1">
        <v>58117</v>
      </c>
      <c r="V7458">
        <f>SEARCH(MID(T7458,1,5),Таблица2[[#This Row],[ADP]],1)</f>
        <v>1</v>
      </c>
      <c r="W7458">
        <f t="shared" si="116"/>
        <v>0</v>
      </c>
    </row>
    <row r="7459" spans="1:23" hidden="1" x14ac:dyDescent="0.25">
      <c r="A7459" s="1">
        <v>4</v>
      </c>
      <c r="B7459" s="1" t="s">
        <v>21289</v>
      </c>
      <c r="C7459" s="1" t="s">
        <v>47684</v>
      </c>
      <c r="D7459" s="1"/>
      <c r="E7459" s="1">
        <v>150</v>
      </c>
      <c r="F7459" s="6" t="s">
        <v>51874</v>
      </c>
      <c r="G7459" s="1" t="s">
        <v>10912</v>
      </c>
      <c r="H7459" s="1" t="s">
        <v>33992</v>
      </c>
      <c r="I7459" s="1" t="s">
        <v>2749</v>
      </c>
      <c r="J7459" s="1">
        <v>679595</v>
      </c>
      <c r="V7459">
        <f>SEARCH(MID(T7459,1,5),Таблица2[[#This Row],[ADP]],1)</f>
        <v>1</v>
      </c>
      <c r="W7459">
        <f t="shared" si="116"/>
        <v>0</v>
      </c>
    </row>
    <row r="7460" spans="1:23" hidden="1" x14ac:dyDescent="0.25">
      <c r="A7460" s="1">
        <v>12</v>
      </c>
      <c r="B7460" s="1" t="s">
        <v>961</v>
      </c>
      <c r="C7460" s="1" t="s">
        <v>47685</v>
      </c>
      <c r="D7460" s="1" t="s">
        <v>10</v>
      </c>
      <c r="E7460" s="1">
        <v>150</v>
      </c>
      <c r="F7460" s="6" t="s">
        <v>51087</v>
      </c>
      <c r="G7460" s="1" t="s">
        <v>1561</v>
      </c>
      <c r="H7460" s="1" t="s">
        <v>23078</v>
      </c>
      <c r="I7460" s="1" t="s">
        <v>3573</v>
      </c>
      <c r="J7460" s="1">
        <v>32230</v>
      </c>
      <c r="V7460">
        <f>SEARCH(MID(T7460,1,5),Таблица2[[#This Row],[ADP]],1)</f>
        <v>1</v>
      </c>
      <c r="W7460">
        <f t="shared" si="116"/>
        <v>0</v>
      </c>
    </row>
    <row r="7461" spans="1:23" hidden="1" x14ac:dyDescent="0.25">
      <c r="A7461" s="1">
        <v>12</v>
      </c>
      <c r="B7461" s="1" t="s">
        <v>20616</v>
      </c>
      <c r="C7461" s="1" t="s">
        <v>47686</v>
      </c>
      <c r="D7461" s="1"/>
      <c r="E7461" s="1">
        <v>150</v>
      </c>
      <c r="F7461" s="6" t="s">
        <v>51459</v>
      </c>
      <c r="G7461" s="1" t="s">
        <v>18278</v>
      </c>
      <c r="H7461" s="1" t="s">
        <v>33401</v>
      </c>
      <c r="I7461" s="1" t="s">
        <v>1509</v>
      </c>
      <c r="J7461" s="1">
        <v>932582</v>
      </c>
      <c r="V7461">
        <f>SEARCH(MID(T7461,1,5),Таблица2[[#This Row],[ADP]],1)</f>
        <v>1</v>
      </c>
      <c r="W7461">
        <f t="shared" si="116"/>
        <v>0</v>
      </c>
    </row>
    <row r="7462" spans="1:23" hidden="1" x14ac:dyDescent="0.25">
      <c r="A7462" s="1">
        <v>3</v>
      </c>
      <c r="B7462" s="1" t="s">
        <v>3889</v>
      </c>
      <c r="C7462" s="1" t="s">
        <v>47687</v>
      </c>
      <c r="D7462" s="1" t="s">
        <v>10</v>
      </c>
      <c r="E7462" s="1">
        <v>150</v>
      </c>
      <c r="F7462" s="6" t="s">
        <v>50946</v>
      </c>
      <c r="G7462" s="1" t="s">
        <v>1975</v>
      </c>
      <c r="H7462" s="1" t="s">
        <v>23257</v>
      </c>
      <c r="I7462" s="1" t="s">
        <v>1495</v>
      </c>
      <c r="J7462" s="1">
        <v>246477</v>
      </c>
      <c r="V7462">
        <f>SEARCH(MID(T7462,1,5),Таблица2[[#This Row],[ADP]],1)</f>
        <v>1</v>
      </c>
      <c r="W7462">
        <f t="shared" si="116"/>
        <v>0</v>
      </c>
    </row>
    <row r="7463" spans="1:23" hidden="1" x14ac:dyDescent="0.25">
      <c r="A7463" s="1">
        <v>3</v>
      </c>
      <c r="B7463" s="1" t="s">
        <v>549</v>
      </c>
      <c r="C7463" s="1" t="s">
        <v>47688</v>
      </c>
      <c r="D7463" s="1"/>
      <c r="E7463" s="1">
        <v>150</v>
      </c>
      <c r="F7463" s="6" t="s">
        <v>53527</v>
      </c>
      <c r="G7463" s="1" t="s">
        <v>2881</v>
      </c>
      <c r="H7463" s="1" t="s">
        <v>2882</v>
      </c>
      <c r="I7463" s="1"/>
      <c r="J7463" s="1"/>
      <c r="V7463">
        <f>SEARCH(MID(T7463,1,5),Таблица2[[#This Row],[ADP]],1)</f>
        <v>1</v>
      </c>
      <c r="W7463">
        <f t="shared" si="116"/>
        <v>0</v>
      </c>
    </row>
    <row r="7464" spans="1:23" hidden="1" x14ac:dyDescent="0.25">
      <c r="A7464" s="1">
        <v>3</v>
      </c>
      <c r="B7464" s="1" t="s">
        <v>3660</v>
      </c>
      <c r="C7464" s="1" t="s">
        <v>47689</v>
      </c>
      <c r="D7464" s="1" t="s">
        <v>10</v>
      </c>
      <c r="E7464" s="1">
        <v>150</v>
      </c>
      <c r="F7464" s="6" t="s">
        <v>50946</v>
      </c>
      <c r="G7464" s="1" t="s">
        <v>2381</v>
      </c>
      <c r="H7464" s="1" t="s">
        <v>4088</v>
      </c>
      <c r="I7464" s="1" t="s">
        <v>1495</v>
      </c>
      <c r="J7464" s="1">
        <v>48153</v>
      </c>
      <c r="V7464">
        <f>SEARCH(MID(T7464,1,5),Таблица2[[#This Row],[ADP]],1)</f>
        <v>1</v>
      </c>
      <c r="W7464">
        <f t="shared" si="116"/>
        <v>0</v>
      </c>
    </row>
    <row r="7465" spans="1:23" hidden="1" x14ac:dyDescent="0.25">
      <c r="A7465" s="1">
        <v>3</v>
      </c>
      <c r="B7465" s="1" t="s">
        <v>849</v>
      </c>
      <c r="C7465" s="1" t="s">
        <v>47690</v>
      </c>
      <c r="D7465" s="1" t="s">
        <v>10</v>
      </c>
      <c r="E7465" s="1">
        <v>150</v>
      </c>
      <c r="F7465" s="6" t="s">
        <v>51126</v>
      </c>
      <c r="G7465" s="1" t="s">
        <v>1521</v>
      </c>
      <c r="H7465" s="1" t="s">
        <v>3390</v>
      </c>
      <c r="I7465" s="1" t="s">
        <v>1522</v>
      </c>
      <c r="J7465" s="1">
        <v>24688</v>
      </c>
      <c r="V7465">
        <f>SEARCH(MID(T7465,1,5),Таблица2[[#This Row],[ADP]],1)</f>
        <v>1</v>
      </c>
      <c r="W7465">
        <f t="shared" si="116"/>
        <v>0</v>
      </c>
    </row>
    <row r="7466" spans="1:23" hidden="1" x14ac:dyDescent="0.25">
      <c r="A7466" s="1">
        <v>4</v>
      </c>
      <c r="B7466" s="1" t="s">
        <v>21775</v>
      </c>
      <c r="C7466" s="1" t="s">
        <v>47691</v>
      </c>
      <c r="D7466" s="1"/>
      <c r="E7466" s="1">
        <v>150</v>
      </c>
      <c r="F7466" s="6" t="s">
        <v>51812</v>
      </c>
      <c r="G7466" s="1" t="s">
        <v>1830</v>
      </c>
      <c r="H7466" s="1" t="s">
        <v>34383</v>
      </c>
      <c r="I7466" s="1"/>
      <c r="J7466" s="1"/>
      <c r="V7466">
        <f>SEARCH(MID(T7466,1,5),Таблица2[[#This Row],[ADP]],1)</f>
        <v>1</v>
      </c>
      <c r="W7466">
        <f t="shared" si="116"/>
        <v>0</v>
      </c>
    </row>
    <row r="7467" spans="1:23" hidden="1" x14ac:dyDescent="0.25">
      <c r="A7467" s="1">
        <v>5</v>
      </c>
      <c r="B7467" s="1" t="s">
        <v>918</v>
      </c>
      <c r="C7467" s="1" t="s">
        <v>47692</v>
      </c>
      <c r="D7467" s="1" t="s">
        <v>10</v>
      </c>
      <c r="E7467" s="1">
        <v>150</v>
      </c>
      <c r="F7467" s="6" t="s">
        <v>51933</v>
      </c>
      <c r="G7467" s="1" t="s">
        <v>3505</v>
      </c>
      <c r="H7467" s="1" t="s">
        <v>35041</v>
      </c>
      <c r="I7467" s="1" t="s">
        <v>1634</v>
      </c>
      <c r="J7467" s="1">
        <v>53283</v>
      </c>
      <c r="V7467">
        <f>SEARCH(MID(T7467,1,5),Таблица2[[#This Row],[ADP]],1)</f>
        <v>1</v>
      </c>
      <c r="W7467">
        <f t="shared" si="116"/>
        <v>0</v>
      </c>
    </row>
    <row r="7468" spans="1:23" hidden="1" x14ac:dyDescent="0.25">
      <c r="A7468" s="1">
        <v>5</v>
      </c>
      <c r="B7468" s="1" t="s">
        <v>919</v>
      </c>
      <c r="C7468" s="1" t="s">
        <v>47693</v>
      </c>
      <c r="D7468" s="1" t="s">
        <v>10</v>
      </c>
      <c r="E7468" s="1">
        <v>150</v>
      </c>
      <c r="F7468" s="6" t="s">
        <v>51538</v>
      </c>
      <c r="G7468" s="1" t="s">
        <v>3274</v>
      </c>
      <c r="H7468" s="1" t="s">
        <v>35042</v>
      </c>
      <c r="I7468" s="1" t="s">
        <v>1634</v>
      </c>
      <c r="J7468" s="1">
        <v>77764</v>
      </c>
      <c r="V7468">
        <f>SEARCH(MID(T7468,1,5),Таблица2[[#This Row],[ADP]],1)</f>
        <v>1</v>
      </c>
      <c r="W7468">
        <f t="shared" si="116"/>
        <v>0</v>
      </c>
    </row>
    <row r="7469" spans="1:23" hidden="1" x14ac:dyDescent="0.25">
      <c r="A7469" s="1">
        <v>21</v>
      </c>
      <c r="B7469" s="1" t="s">
        <v>968</v>
      </c>
      <c r="C7469" s="1" t="s">
        <v>47694</v>
      </c>
      <c r="D7469" s="1"/>
      <c r="E7469" s="1">
        <v>150</v>
      </c>
      <c r="F7469" s="6" t="s">
        <v>53328</v>
      </c>
      <c r="G7469" s="1" t="s">
        <v>2901</v>
      </c>
      <c r="H7469" s="1" t="s">
        <v>23081</v>
      </c>
      <c r="I7469" s="1" t="s">
        <v>1549</v>
      </c>
      <c r="J7469" s="1">
        <v>1097647</v>
      </c>
      <c r="V7469">
        <f>SEARCH(MID(T7469,1,5),Таблица2[[#This Row],[ADP]],1)</f>
        <v>1</v>
      </c>
      <c r="W7469">
        <f t="shared" si="116"/>
        <v>0</v>
      </c>
    </row>
    <row r="7470" spans="1:23" hidden="1" x14ac:dyDescent="0.25">
      <c r="A7470" s="1">
        <v>21</v>
      </c>
      <c r="B7470" s="1" t="s">
        <v>876</v>
      </c>
      <c r="C7470" s="1" t="s">
        <v>47695</v>
      </c>
      <c r="D7470" s="1" t="s">
        <v>10</v>
      </c>
      <c r="E7470" s="1">
        <v>150</v>
      </c>
      <c r="F7470" s="6" t="s">
        <v>53402</v>
      </c>
      <c r="G7470" s="1" t="s">
        <v>3428</v>
      </c>
      <c r="H7470" s="1" t="s">
        <v>23030</v>
      </c>
      <c r="I7470" s="1" t="s">
        <v>2162</v>
      </c>
      <c r="J7470" s="1">
        <v>56530</v>
      </c>
      <c r="V7470">
        <f>SEARCH(MID(T7470,1,5),Таблица2[[#This Row],[ADP]],1)</f>
        <v>1</v>
      </c>
      <c r="W7470">
        <f t="shared" si="116"/>
        <v>0</v>
      </c>
    </row>
    <row r="7471" spans="1:23" hidden="1" x14ac:dyDescent="0.25">
      <c r="A7471" s="1">
        <v>21</v>
      </c>
      <c r="B7471" s="1" t="s">
        <v>810</v>
      </c>
      <c r="C7471" s="1" t="s">
        <v>47696</v>
      </c>
      <c r="D7471" s="1" t="s">
        <v>10</v>
      </c>
      <c r="E7471" s="1">
        <v>150</v>
      </c>
      <c r="F7471" s="6" t="s">
        <v>53383</v>
      </c>
      <c r="G7471" s="1" t="s">
        <v>3334</v>
      </c>
      <c r="H7471" s="1" t="s">
        <v>34999</v>
      </c>
      <c r="I7471" s="1" t="s">
        <v>1408</v>
      </c>
      <c r="J7471" s="1">
        <v>45404</v>
      </c>
      <c r="V7471">
        <f>SEARCH(MID(T7471,1,5),Таблица2[[#This Row],[ADP]],1)</f>
        <v>1</v>
      </c>
      <c r="W7471">
        <f t="shared" si="116"/>
        <v>0</v>
      </c>
    </row>
    <row r="7472" spans="1:23" hidden="1" x14ac:dyDescent="0.25">
      <c r="A7472" s="1">
        <v>15</v>
      </c>
      <c r="B7472" s="1" t="s">
        <v>470</v>
      </c>
      <c r="C7472" s="1" t="s">
        <v>50612</v>
      </c>
      <c r="D7472" s="1"/>
      <c r="E7472" s="1">
        <v>150</v>
      </c>
      <c r="F7472" s="6" t="s">
        <v>53068</v>
      </c>
      <c r="G7472" s="1" t="s">
        <v>2597</v>
      </c>
      <c r="H7472" s="1" t="s">
        <v>34902</v>
      </c>
      <c r="I7472" s="1" t="s">
        <v>1730</v>
      </c>
      <c r="J7472" s="1">
        <v>25258</v>
      </c>
      <c r="V7472">
        <f>SEARCH(MID(T7472,1,5),Таблица2[[#This Row],[ADP]],1)</f>
        <v>1</v>
      </c>
      <c r="W7472">
        <f t="shared" si="116"/>
        <v>0</v>
      </c>
    </row>
    <row r="7473" spans="1:23" hidden="1" x14ac:dyDescent="0.25">
      <c r="A7473" s="1">
        <v>3</v>
      </c>
      <c r="B7473" s="1" t="s">
        <v>76</v>
      </c>
      <c r="C7473" s="1" t="s">
        <v>47697</v>
      </c>
      <c r="D7473" s="1" t="s">
        <v>10</v>
      </c>
      <c r="E7473" s="1">
        <v>150</v>
      </c>
      <c r="F7473" s="6" t="s">
        <v>51287</v>
      </c>
      <c r="G7473" s="1" t="s">
        <v>77</v>
      </c>
      <c r="H7473" s="1" t="s">
        <v>22606</v>
      </c>
      <c r="I7473" s="1" t="s">
        <v>42</v>
      </c>
      <c r="J7473" s="1">
        <v>21330</v>
      </c>
      <c r="V7473">
        <f>SEARCH(MID(T7473,1,5),Таблица2[[#This Row],[ADP]],1)</f>
        <v>1</v>
      </c>
      <c r="W7473">
        <f t="shared" si="116"/>
        <v>0</v>
      </c>
    </row>
    <row r="7474" spans="1:23" hidden="1" x14ac:dyDescent="0.25">
      <c r="A7474" s="1">
        <v>12</v>
      </c>
      <c r="B7474" s="1" t="s">
        <v>3924</v>
      </c>
      <c r="C7474" s="1" t="s">
        <v>47698</v>
      </c>
      <c r="D7474" s="1"/>
      <c r="E7474" s="1">
        <v>150</v>
      </c>
      <c r="F7474" s="6" t="s">
        <v>51133</v>
      </c>
      <c r="G7474" s="1" t="s">
        <v>2561</v>
      </c>
      <c r="H7474" s="1" t="s">
        <v>23286</v>
      </c>
      <c r="I7474" s="1" t="s">
        <v>2562</v>
      </c>
      <c r="J7474" s="1">
        <v>91559</v>
      </c>
      <c r="V7474">
        <f>SEARCH(MID(T7474,1,5),Таблица2[[#This Row],[ADP]],1)</f>
        <v>1</v>
      </c>
      <c r="W7474">
        <f t="shared" si="116"/>
        <v>0</v>
      </c>
    </row>
    <row r="7475" spans="1:23" hidden="1" x14ac:dyDescent="0.25">
      <c r="A7475" s="1">
        <v>10</v>
      </c>
      <c r="B7475" s="1" t="s">
        <v>20221</v>
      </c>
      <c r="C7475" s="1" t="s">
        <v>50613</v>
      </c>
      <c r="D7475" s="1"/>
      <c r="E7475" s="1">
        <v>150</v>
      </c>
      <c r="F7475" s="5" t="s">
        <v>53550</v>
      </c>
      <c r="G7475" s="1" t="s">
        <v>12981</v>
      </c>
      <c r="H7475" s="1" t="s">
        <v>44052</v>
      </c>
      <c r="I7475" s="1" t="s">
        <v>2503</v>
      </c>
      <c r="J7475" s="1">
        <v>91192</v>
      </c>
      <c r="V7475">
        <f>SEARCH(MID(T7475,1,5),Таблица2[[#This Row],[ADP]],1)</f>
        <v>1</v>
      </c>
      <c r="W7475">
        <f t="shared" si="116"/>
        <v>0</v>
      </c>
    </row>
    <row r="7476" spans="1:23" x14ac:dyDescent="0.25">
      <c r="A7476" s="1">
        <v>14</v>
      </c>
      <c r="B7476" s="1" t="s">
        <v>852</v>
      </c>
      <c r="C7476" s="1" t="s">
        <v>47699</v>
      </c>
      <c r="D7476" s="1" t="s">
        <v>10</v>
      </c>
      <c r="E7476" s="1">
        <v>150</v>
      </c>
      <c r="F7476" s="6" t="s">
        <v>50972</v>
      </c>
      <c r="G7476" s="1" t="s">
        <v>3392</v>
      </c>
      <c r="H7476" s="1" t="s">
        <v>35018</v>
      </c>
      <c r="I7476" s="1" t="s">
        <v>121</v>
      </c>
      <c r="J7476" s="1">
        <v>586960</v>
      </c>
      <c r="V7476">
        <f>SEARCH(MID(T7476,1,5),Таблица2[[#This Row],[ADP]],1)</f>
        <v>1</v>
      </c>
      <c r="W7476">
        <f t="shared" si="116"/>
        <v>0</v>
      </c>
    </row>
    <row r="7477" spans="1:23" ht="45" hidden="1" x14ac:dyDescent="0.25">
      <c r="A7477" s="1">
        <v>15</v>
      </c>
      <c r="B7477" s="1" t="s">
        <v>21789</v>
      </c>
      <c r="C7477" s="1" t="s">
        <v>47700</v>
      </c>
      <c r="D7477" s="1"/>
      <c r="E7477" s="1">
        <v>150</v>
      </c>
      <c r="F7477" s="6" t="s">
        <v>51048</v>
      </c>
      <c r="G7477" s="1" t="s">
        <v>3153</v>
      </c>
      <c r="H7477" s="2" t="s">
        <v>44827</v>
      </c>
      <c r="I7477" s="1" t="s">
        <v>3154</v>
      </c>
      <c r="J7477" s="1">
        <v>22439</v>
      </c>
      <c r="V7477">
        <f>SEARCH(MID(T7477,1,5),Таблица2[[#This Row],[ADP]],1)</f>
        <v>1</v>
      </c>
      <c r="W7477">
        <f t="shared" si="116"/>
        <v>0</v>
      </c>
    </row>
    <row r="7478" spans="1:23" hidden="1" x14ac:dyDescent="0.25">
      <c r="A7478" s="1">
        <v>10</v>
      </c>
      <c r="B7478" s="1" t="s">
        <v>3846</v>
      </c>
      <c r="C7478" s="1" t="s">
        <v>47701</v>
      </c>
      <c r="D7478" s="1" t="s">
        <v>10</v>
      </c>
      <c r="E7478" s="1">
        <v>150</v>
      </c>
      <c r="F7478" s="6" t="s">
        <v>51092</v>
      </c>
      <c r="G7478" s="1" t="s">
        <v>2013</v>
      </c>
      <c r="H7478" s="1" t="s">
        <v>35133</v>
      </c>
      <c r="I7478" s="1" t="s">
        <v>2014</v>
      </c>
      <c r="J7478" s="1">
        <v>51034</v>
      </c>
      <c r="V7478">
        <f>SEARCH(MID(T7478,1,5),Таблица2[[#This Row],[ADP]],1)</f>
        <v>1</v>
      </c>
      <c r="W7478">
        <f t="shared" si="116"/>
        <v>0</v>
      </c>
    </row>
    <row r="7479" spans="1:23" hidden="1" x14ac:dyDescent="0.25">
      <c r="A7479" s="1">
        <v>10</v>
      </c>
      <c r="B7479" s="1" t="s">
        <v>548</v>
      </c>
      <c r="C7479" s="1" t="s">
        <v>47702</v>
      </c>
      <c r="D7479" s="1"/>
      <c r="E7479" s="1">
        <v>150</v>
      </c>
      <c r="F7479" s="6" t="s">
        <v>51092</v>
      </c>
      <c r="G7479" s="1" t="s">
        <v>2013</v>
      </c>
      <c r="H7479" s="1" t="s">
        <v>34931</v>
      </c>
      <c r="I7479" s="1" t="s">
        <v>2783</v>
      </c>
      <c r="J7479" s="1">
        <v>51541</v>
      </c>
      <c r="V7479">
        <f>SEARCH(MID(T7479,1,5),Таблица2[[#This Row],[ADP]],1)</f>
        <v>1</v>
      </c>
      <c r="W7479">
        <f t="shared" si="116"/>
        <v>0</v>
      </c>
    </row>
    <row r="7480" spans="1:23" hidden="1" x14ac:dyDescent="0.25">
      <c r="A7480" s="1">
        <v>10</v>
      </c>
      <c r="B7480" s="1" t="s">
        <v>3847</v>
      </c>
      <c r="C7480" s="1" t="s">
        <v>47703</v>
      </c>
      <c r="D7480" s="1" t="s">
        <v>10</v>
      </c>
      <c r="E7480" s="1">
        <v>150</v>
      </c>
      <c r="F7480" s="6" t="s">
        <v>51092</v>
      </c>
      <c r="G7480" s="1" t="s">
        <v>2013</v>
      </c>
      <c r="H7480" s="1" t="s">
        <v>35134</v>
      </c>
      <c r="I7480" s="1" t="s">
        <v>2014</v>
      </c>
      <c r="J7480" s="1">
        <v>53371</v>
      </c>
      <c r="V7480">
        <f>SEARCH(MID(T7480,1,5),Таблица2[[#This Row],[ADP]],1)</f>
        <v>1</v>
      </c>
      <c r="W7480">
        <f t="shared" si="116"/>
        <v>0</v>
      </c>
    </row>
    <row r="7481" spans="1:23" hidden="1" x14ac:dyDescent="0.25">
      <c r="A7481" s="1">
        <v>6</v>
      </c>
      <c r="B7481" s="1" t="s">
        <v>3800</v>
      </c>
      <c r="C7481" s="1" t="s">
        <v>47704</v>
      </c>
      <c r="D7481" s="1" t="s">
        <v>10</v>
      </c>
      <c r="E7481" s="1">
        <v>150</v>
      </c>
      <c r="F7481" s="6" t="s">
        <v>50875</v>
      </c>
      <c r="G7481" s="1" t="s">
        <v>2251</v>
      </c>
      <c r="H7481" s="1" t="s">
        <v>23209</v>
      </c>
      <c r="I7481" s="1" t="s">
        <v>1457</v>
      </c>
      <c r="J7481" s="1">
        <v>1</v>
      </c>
      <c r="V7481">
        <f>SEARCH(MID(T7481,1,5),Таблица2[[#This Row],[ADP]],1)</f>
        <v>1</v>
      </c>
      <c r="W7481">
        <f t="shared" si="116"/>
        <v>0</v>
      </c>
    </row>
    <row r="7482" spans="1:23" hidden="1" x14ac:dyDescent="0.25">
      <c r="A7482" s="1">
        <v>8</v>
      </c>
      <c r="B7482" s="1" t="s">
        <v>3730</v>
      </c>
      <c r="C7482" s="1" t="s">
        <v>47705</v>
      </c>
      <c r="D7482" s="1" t="s">
        <v>10</v>
      </c>
      <c r="E7482" s="1">
        <v>150</v>
      </c>
      <c r="F7482" s="6" t="s">
        <v>51580</v>
      </c>
      <c r="G7482" s="1" t="s">
        <v>4142</v>
      </c>
      <c r="H7482" s="1" t="s">
        <v>23169</v>
      </c>
      <c r="I7482" s="1" t="s">
        <v>1498</v>
      </c>
      <c r="J7482" s="1">
        <v>7214347</v>
      </c>
      <c r="V7482">
        <f>SEARCH(MID(T7482,1,5),Таблица2[[#This Row],[ADP]],1)</f>
        <v>1</v>
      </c>
      <c r="W7482">
        <f t="shared" si="116"/>
        <v>0</v>
      </c>
    </row>
    <row r="7483" spans="1:23" hidden="1" x14ac:dyDescent="0.25">
      <c r="A7483" s="1">
        <v>12</v>
      </c>
      <c r="B7483" s="1" t="s">
        <v>441</v>
      </c>
      <c r="C7483" s="1" t="s">
        <v>47706</v>
      </c>
      <c r="D7483" s="1" t="s">
        <v>10</v>
      </c>
      <c r="E7483" s="1">
        <v>150</v>
      </c>
      <c r="F7483" s="6" t="s">
        <v>52697</v>
      </c>
      <c r="G7483" s="1" t="s">
        <v>2466</v>
      </c>
      <c r="H7483" s="1" t="s">
        <v>22769</v>
      </c>
      <c r="I7483" s="1" t="s">
        <v>1516</v>
      </c>
      <c r="J7483" s="1">
        <v>22889</v>
      </c>
      <c r="V7483">
        <f>SEARCH(MID(T7483,1,5),Таблица2[[#This Row],[ADP]],1)</f>
        <v>1</v>
      </c>
      <c r="W7483">
        <f t="shared" si="116"/>
        <v>0</v>
      </c>
    </row>
    <row r="7484" spans="1:23" hidden="1" x14ac:dyDescent="0.25">
      <c r="A7484" s="1">
        <v>5</v>
      </c>
      <c r="B7484" s="1" t="s">
        <v>3652</v>
      </c>
      <c r="C7484" s="1" t="s">
        <v>47707</v>
      </c>
      <c r="D7484" s="1" t="s">
        <v>10</v>
      </c>
      <c r="E7484" s="1">
        <v>150</v>
      </c>
      <c r="F7484" s="6" t="s">
        <v>51033</v>
      </c>
      <c r="G7484" s="1" t="s">
        <v>3475</v>
      </c>
      <c r="H7484" s="1" t="s">
        <v>4075</v>
      </c>
      <c r="I7484" s="1" t="s">
        <v>2117</v>
      </c>
      <c r="J7484" s="1">
        <v>30268</v>
      </c>
      <c r="V7484">
        <f>SEARCH(MID(T7484,1,5),Таблица2[[#This Row],[ADP]],1)</f>
        <v>1</v>
      </c>
      <c r="W7484">
        <f t="shared" si="116"/>
        <v>0</v>
      </c>
    </row>
    <row r="7485" spans="1:23" hidden="1" x14ac:dyDescent="0.25">
      <c r="A7485" s="1">
        <v>20</v>
      </c>
      <c r="B7485" s="1" t="s">
        <v>20033</v>
      </c>
      <c r="C7485" s="1" t="s">
        <v>47708</v>
      </c>
      <c r="D7485" s="1"/>
      <c r="E7485" s="1">
        <v>150</v>
      </c>
      <c r="F7485" s="6" t="s">
        <v>51124</v>
      </c>
      <c r="G7485" s="1" t="s">
        <v>1417</v>
      </c>
      <c r="H7485" s="1" t="s">
        <v>43964</v>
      </c>
      <c r="I7485" s="1" t="s">
        <v>1418</v>
      </c>
      <c r="J7485" s="1">
        <v>7004836</v>
      </c>
      <c r="V7485">
        <f>SEARCH(MID(T7485,1,5),Таблица2[[#This Row],[ADP]],1)</f>
        <v>1</v>
      </c>
      <c r="W7485">
        <f t="shared" si="116"/>
        <v>0</v>
      </c>
    </row>
    <row r="7486" spans="1:23" hidden="1" x14ac:dyDescent="0.25">
      <c r="A7486" s="1">
        <v>4</v>
      </c>
      <c r="B7486" s="1" t="s">
        <v>520</v>
      </c>
      <c r="C7486" s="1" t="s">
        <v>47709</v>
      </c>
      <c r="D7486" s="1"/>
      <c r="E7486" s="1">
        <v>150</v>
      </c>
      <c r="F7486" s="6" t="s">
        <v>51537</v>
      </c>
      <c r="G7486" s="1" t="s">
        <v>2600</v>
      </c>
      <c r="H7486" s="1" t="s">
        <v>22811</v>
      </c>
      <c r="I7486" s="1" t="s">
        <v>1666</v>
      </c>
      <c r="J7486" s="1">
        <v>37092</v>
      </c>
      <c r="V7486">
        <f>SEARCH(MID(T7486,1,5),Таблица2[[#This Row],[ADP]],1)</f>
        <v>1</v>
      </c>
      <c r="W7486">
        <f t="shared" si="116"/>
        <v>0</v>
      </c>
    </row>
    <row r="7487" spans="1:23" hidden="1" x14ac:dyDescent="0.25">
      <c r="A7487" s="1">
        <v>21</v>
      </c>
      <c r="B7487" s="1" t="s">
        <v>885</v>
      </c>
      <c r="C7487" s="1" t="s">
        <v>47710</v>
      </c>
      <c r="D7487" s="1" t="s">
        <v>10</v>
      </c>
      <c r="E7487" s="1">
        <v>150</v>
      </c>
      <c r="F7487" s="6" t="s">
        <v>51128</v>
      </c>
      <c r="G7487" s="1" t="s">
        <v>2421</v>
      </c>
      <c r="H7487" s="1" t="s">
        <v>23038</v>
      </c>
      <c r="I7487" s="1" t="s">
        <v>2162</v>
      </c>
      <c r="J7487" s="1">
        <v>32104</v>
      </c>
      <c r="V7487">
        <f>SEARCH(MID(T7487,1,5),Таблица2[[#This Row],[ADP]],1)</f>
        <v>1</v>
      </c>
      <c r="W7487">
        <f t="shared" si="116"/>
        <v>0</v>
      </c>
    </row>
    <row r="7488" spans="1:23" hidden="1" x14ac:dyDescent="0.25">
      <c r="A7488" s="1">
        <v>5</v>
      </c>
      <c r="B7488" s="1" t="s">
        <v>21940</v>
      </c>
      <c r="C7488" s="1" t="s">
        <v>47711</v>
      </c>
      <c r="D7488" s="1"/>
      <c r="E7488" s="1">
        <v>150</v>
      </c>
      <c r="F7488" s="6" t="s">
        <v>51037</v>
      </c>
      <c r="G7488" s="1" t="s">
        <v>18178</v>
      </c>
      <c r="H7488" s="1" t="s">
        <v>34501</v>
      </c>
      <c r="I7488" s="1" t="s">
        <v>1989</v>
      </c>
      <c r="J7488" s="1">
        <v>221224</v>
      </c>
      <c r="V7488">
        <f>SEARCH(MID(T7488,1,5),Таблица2[[#This Row],[ADP]],1)</f>
        <v>1</v>
      </c>
      <c r="W7488">
        <f t="shared" si="116"/>
        <v>0</v>
      </c>
    </row>
    <row r="7489" spans="1:23" hidden="1" x14ac:dyDescent="0.25">
      <c r="A7489" s="1">
        <v>4</v>
      </c>
      <c r="B7489" s="1" t="s">
        <v>793</v>
      </c>
      <c r="C7489" s="1" t="s">
        <v>47712</v>
      </c>
      <c r="D7489" s="1"/>
      <c r="E7489" s="1">
        <v>150</v>
      </c>
      <c r="F7489" s="6" t="s">
        <v>51373</v>
      </c>
      <c r="G7489" s="1" t="s">
        <v>3313</v>
      </c>
      <c r="H7489" s="1" t="s">
        <v>34994</v>
      </c>
      <c r="I7489" s="1" t="s">
        <v>120</v>
      </c>
      <c r="J7489" s="1">
        <v>7453260</v>
      </c>
      <c r="V7489">
        <f>SEARCH(MID(T7489,1,5),Таблица2[[#This Row],[ADP]],1)</f>
        <v>1</v>
      </c>
      <c r="W7489">
        <f t="shared" si="116"/>
        <v>0</v>
      </c>
    </row>
    <row r="7490" spans="1:23" hidden="1" x14ac:dyDescent="0.25">
      <c r="A7490" s="1">
        <v>5</v>
      </c>
      <c r="B7490" s="1" t="s">
        <v>18768</v>
      </c>
      <c r="C7490" s="1" t="s">
        <v>47713</v>
      </c>
      <c r="D7490" s="1" t="s">
        <v>10</v>
      </c>
      <c r="E7490" s="1">
        <v>150</v>
      </c>
      <c r="F7490" s="6" t="s">
        <v>51960</v>
      </c>
      <c r="G7490" s="1" t="s">
        <v>3506</v>
      </c>
      <c r="H7490" s="1" t="s">
        <v>43364</v>
      </c>
      <c r="I7490" s="1" t="s">
        <v>1634</v>
      </c>
      <c r="J7490" s="1">
        <v>60628</v>
      </c>
      <c r="V7490">
        <f>SEARCH(MID(T7490,1,5),Таблица2[[#This Row],[ADP]],1)</f>
        <v>1</v>
      </c>
      <c r="W7490">
        <f t="shared" ref="W7490:W7553" si="117">IF(V7490&lt;&gt;0,T7490,0)</f>
        <v>0</v>
      </c>
    </row>
    <row r="7491" spans="1:23" hidden="1" x14ac:dyDescent="0.25">
      <c r="A7491" s="1">
        <v>5</v>
      </c>
      <c r="B7491" s="1" t="s">
        <v>637</v>
      </c>
      <c r="C7491" s="1" t="s">
        <v>47714</v>
      </c>
      <c r="D7491" s="1"/>
      <c r="E7491" s="1">
        <v>150</v>
      </c>
      <c r="F7491" s="6" t="s">
        <v>51528</v>
      </c>
      <c r="G7491" s="1" t="s">
        <v>2830</v>
      </c>
      <c r="H7491" s="1" t="s">
        <v>3063</v>
      </c>
      <c r="I7491" s="1" t="s">
        <v>69</v>
      </c>
      <c r="J7491" s="1">
        <v>523639</v>
      </c>
      <c r="V7491">
        <f>SEARCH(MID(T7491,1,5),Таблица2[[#This Row],[ADP]],1)</f>
        <v>1</v>
      </c>
      <c r="W7491">
        <f t="shared" si="117"/>
        <v>0</v>
      </c>
    </row>
    <row r="7492" spans="1:23" hidden="1" x14ac:dyDescent="0.25">
      <c r="A7492" s="1">
        <v>18</v>
      </c>
      <c r="B7492" s="1" t="s">
        <v>3824</v>
      </c>
      <c r="C7492" s="1" t="s">
        <v>47715</v>
      </c>
      <c r="D7492" s="1" t="s">
        <v>10</v>
      </c>
      <c r="E7492" s="1">
        <v>150</v>
      </c>
      <c r="F7492" s="6" t="s">
        <v>51265</v>
      </c>
      <c r="G7492" s="1" t="s">
        <v>3575</v>
      </c>
      <c r="H7492" s="1" t="s">
        <v>23218</v>
      </c>
      <c r="I7492" s="1" t="s">
        <v>1414</v>
      </c>
      <c r="J7492" s="1">
        <v>610973</v>
      </c>
      <c r="V7492">
        <f>SEARCH(MID(T7492,1,5),Таблица2[[#This Row],[ADP]],1)</f>
        <v>1</v>
      </c>
      <c r="W7492">
        <f t="shared" si="117"/>
        <v>0</v>
      </c>
    </row>
    <row r="7493" spans="1:23" hidden="1" x14ac:dyDescent="0.25">
      <c r="A7493" s="1">
        <v>25</v>
      </c>
      <c r="B7493" s="1" t="s">
        <v>22246</v>
      </c>
      <c r="C7493" s="1" t="s">
        <v>47716</v>
      </c>
      <c r="D7493" s="1"/>
      <c r="E7493" s="1">
        <v>150</v>
      </c>
      <c r="F7493" s="6" t="s">
        <v>51282</v>
      </c>
      <c r="G7493" s="1" t="s">
        <v>4902</v>
      </c>
      <c r="H7493" s="1" t="s">
        <v>34736</v>
      </c>
      <c r="I7493" s="1" t="s">
        <v>3159</v>
      </c>
      <c r="J7493" s="1">
        <v>21595</v>
      </c>
      <c r="V7493">
        <f>SEARCH(MID(T7493,1,5),Таблица2[[#This Row],[ADP]],1)</f>
        <v>1</v>
      </c>
      <c r="W7493">
        <f t="shared" si="117"/>
        <v>0</v>
      </c>
    </row>
    <row r="7494" spans="1:23" hidden="1" x14ac:dyDescent="0.25">
      <c r="A7494" s="1">
        <v>13</v>
      </c>
      <c r="B7494" s="1" t="s">
        <v>779</v>
      </c>
      <c r="C7494" s="1" t="s">
        <v>47717</v>
      </c>
      <c r="D7494" s="1" t="s">
        <v>10</v>
      </c>
      <c r="E7494" s="1">
        <v>150</v>
      </c>
      <c r="F7494" s="6" t="s">
        <v>50885</v>
      </c>
      <c r="G7494" s="1" t="s">
        <v>3283</v>
      </c>
      <c r="H7494" s="1" t="s">
        <v>22974</v>
      </c>
      <c r="I7494" s="1" t="s">
        <v>2063</v>
      </c>
      <c r="J7494" s="1">
        <v>30646</v>
      </c>
      <c r="V7494">
        <f>SEARCH(MID(T7494,1,5),Таблица2[[#This Row],[ADP]],1)</f>
        <v>1</v>
      </c>
      <c r="W7494">
        <f t="shared" si="117"/>
        <v>0</v>
      </c>
    </row>
    <row r="7495" spans="1:23" hidden="1" x14ac:dyDescent="0.25">
      <c r="A7495" s="1">
        <v>2</v>
      </c>
      <c r="B7495" s="1" t="s">
        <v>19758</v>
      </c>
      <c r="C7495" s="1" t="s">
        <v>47718</v>
      </c>
      <c r="D7495" s="1"/>
      <c r="E7495" s="1">
        <v>150</v>
      </c>
      <c r="F7495" s="6" t="s">
        <v>51193</v>
      </c>
      <c r="G7495" s="1" t="s">
        <v>2088</v>
      </c>
      <c r="H7495" s="1" t="s">
        <v>32764</v>
      </c>
      <c r="I7495" s="1" t="s">
        <v>2089</v>
      </c>
      <c r="J7495" s="1"/>
      <c r="V7495">
        <f>SEARCH(MID(T7495,1,5),Таблица2[[#This Row],[ADP]],1)</f>
        <v>1</v>
      </c>
      <c r="W7495">
        <f t="shared" si="117"/>
        <v>0</v>
      </c>
    </row>
    <row r="7496" spans="1:23" hidden="1" x14ac:dyDescent="0.25">
      <c r="A7496" s="1">
        <v>5</v>
      </c>
      <c r="B7496" s="1" t="s">
        <v>3687</v>
      </c>
      <c r="C7496" s="1" t="s">
        <v>47719</v>
      </c>
      <c r="D7496" s="1" t="s">
        <v>10</v>
      </c>
      <c r="E7496" s="1">
        <v>150</v>
      </c>
      <c r="F7496" s="6" t="s">
        <v>50993</v>
      </c>
      <c r="G7496" s="1" t="s">
        <v>2314</v>
      </c>
      <c r="H7496" s="1" t="s">
        <v>23142</v>
      </c>
      <c r="I7496" s="1" t="s">
        <v>1989</v>
      </c>
      <c r="J7496" s="1">
        <v>334320</v>
      </c>
      <c r="V7496">
        <f>SEARCH(MID(T7496,1,5),Таблица2[[#This Row],[ADP]],1)</f>
        <v>1</v>
      </c>
      <c r="W7496">
        <f t="shared" si="117"/>
        <v>0</v>
      </c>
    </row>
    <row r="7497" spans="1:23" hidden="1" x14ac:dyDescent="0.25">
      <c r="A7497" s="1">
        <v>20</v>
      </c>
      <c r="B7497" s="1" t="s">
        <v>584</v>
      </c>
      <c r="C7497" s="1" t="s">
        <v>47720</v>
      </c>
      <c r="D7497" s="1"/>
      <c r="E7497" s="1">
        <v>150</v>
      </c>
      <c r="F7497" s="6" t="s">
        <v>51058</v>
      </c>
      <c r="G7497" s="1" t="s">
        <v>1541</v>
      </c>
      <c r="H7497" s="1" t="s">
        <v>22848</v>
      </c>
      <c r="I7497" s="1" t="s">
        <v>1418</v>
      </c>
      <c r="J7497" s="1">
        <v>7379658</v>
      </c>
      <c r="V7497">
        <f>SEARCH(MID(T7497,1,5),Таблица2[[#This Row],[ADP]],1)</f>
        <v>1</v>
      </c>
      <c r="W7497">
        <f t="shared" si="117"/>
        <v>0</v>
      </c>
    </row>
    <row r="7498" spans="1:23" hidden="1" x14ac:dyDescent="0.25">
      <c r="A7498" s="1">
        <v>23</v>
      </c>
      <c r="B7498" s="1" t="s">
        <v>20320</v>
      </c>
      <c r="C7498" s="1" t="s">
        <v>47721</v>
      </c>
      <c r="D7498" s="1"/>
      <c r="E7498" s="1">
        <v>150</v>
      </c>
      <c r="F7498" s="6" t="s">
        <v>53451</v>
      </c>
      <c r="G7498" s="1" t="s">
        <v>2400</v>
      </c>
      <c r="H7498" s="1" t="s">
        <v>33133</v>
      </c>
      <c r="I7498" s="1" t="s">
        <v>2401</v>
      </c>
      <c r="J7498" s="1">
        <v>32976</v>
      </c>
      <c r="V7498">
        <f>SEARCH(MID(T7498,1,5),Таблица2[[#This Row],[ADP]],1)</f>
        <v>1</v>
      </c>
      <c r="W7498">
        <f t="shared" si="117"/>
        <v>0</v>
      </c>
    </row>
    <row r="7499" spans="1:23" hidden="1" x14ac:dyDescent="0.25">
      <c r="A7499" s="1">
        <v>21</v>
      </c>
      <c r="B7499" s="1" t="s">
        <v>915</v>
      </c>
      <c r="C7499" s="1" t="s">
        <v>47722</v>
      </c>
      <c r="D7499" s="1" t="s">
        <v>10</v>
      </c>
      <c r="E7499" s="1">
        <v>150</v>
      </c>
      <c r="F7499" s="6" t="s">
        <v>53330</v>
      </c>
      <c r="G7499" s="1" t="s">
        <v>2615</v>
      </c>
      <c r="H7499" s="1" t="s">
        <v>23060</v>
      </c>
      <c r="I7499" s="1" t="s">
        <v>2616</v>
      </c>
      <c r="J7499" s="1">
        <v>45187</v>
      </c>
      <c r="V7499">
        <f>SEARCH(MID(T7499,1,5),Таблица2[[#This Row],[ADP]],1)</f>
        <v>1</v>
      </c>
      <c r="W7499">
        <f t="shared" si="117"/>
        <v>0</v>
      </c>
    </row>
    <row r="7500" spans="1:23" hidden="1" x14ac:dyDescent="0.25">
      <c r="A7500" s="1">
        <v>5</v>
      </c>
      <c r="B7500" s="1" t="s">
        <v>20544</v>
      </c>
      <c r="C7500" s="1" t="s">
        <v>47723</v>
      </c>
      <c r="D7500" s="1"/>
      <c r="E7500" s="1">
        <v>150</v>
      </c>
      <c r="F7500" s="6" t="s">
        <v>51917</v>
      </c>
      <c r="G7500" s="1" t="s">
        <v>2747</v>
      </c>
      <c r="H7500" s="1" t="s">
        <v>33339</v>
      </c>
      <c r="I7500" s="1" t="s">
        <v>2701</v>
      </c>
      <c r="J7500" s="1">
        <v>34161</v>
      </c>
      <c r="V7500">
        <f>SEARCH(MID(T7500,1,5),Таблица2[[#This Row],[ADP]],1)</f>
        <v>1</v>
      </c>
      <c r="W7500">
        <f t="shared" si="117"/>
        <v>0</v>
      </c>
    </row>
    <row r="7501" spans="1:23" hidden="1" x14ac:dyDescent="0.25">
      <c r="A7501" s="1">
        <v>5</v>
      </c>
      <c r="B7501" s="1" t="s">
        <v>3675</v>
      </c>
      <c r="C7501" s="1" t="s">
        <v>47724</v>
      </c>
      <c r="D7501" s="1" t="s">
        <v>10</v>
      </c>
      <c r="E7501" s="1">
        <v>150</v>
      </c>
      <c r="F7501" s="6" t="s">
        <v>51412</v>
      </c>
      <c r="G7501" s="1" t="s">
        <v>4103</v>
      </c>
      <c r="H7501" s="1" t="s">
        <v>23135</v>
      </c>
      <c r="I7501" s="1" t="s">
        <v>1571</v>
      </c>
      <c r="J7501" s="1">
        <v>34993</v>
      </c>
      <c r="V7501">
        <f>SEARCH(MID(T7501,1,5),Таблица2[[#This Row],[ADP]],1)</f>
        <v>1</v>
      </c>
      <c r="W7501">
        <f t="shared" si="117"/>
        <v>0</v>
      </c>
    </row>
    <row r="7502" spans="1:23" hidden="1" x14ac:dyDescent="0.25">
      <c r="A7502" s="1">
        <v>5</v>
      </c>
      <c r="B7502" s="1" t="s">
        <v>21206</v>
      </c>
      <c r="C7502" s="1" t="s">
        <v>50614</v>
      </c>
      <c r="D7502" s="1"/>
      <c r="E7502" s="1">
        <v>150</v>
      </c>
      <c r="F7502" s="6" t="s">
        <v>51276</v>
      </c>
      <c r="G7502" s="1" t="s">
        <v>1575</v>
      </c>
      <c r="H7502" s="1" t="s">
        <v>33911</v>
      </c>
      <c r="I7502" s="1" t="s">
        <v>69</v>
      </c>
      <c r="J7502" s="1">
        <v>3826486</v>
      </c>
      <c r="V7502">
        <f>SEARCH(MID(T7502,1,5),Таблица2[[#This Row],[ADP]],1)</f>
        <v>1</v>
      </c>
      <c r="W7502">
        <f t="shared" si="117"/>
        <v>0</v>
      </c>
    </row>
    <row r="7503" spans="1:23" hidden="1" x14ac:dyDescent="0.25">
      <c r="A7503" s="1">
        <v>15</v>
      </c>
      <c r="B7503" s="1" t="s">
        <v>3939</v>
      </c>
      <c r="C7503" s="1" t="s">
        <v>47725</v>
      </c>
      <c r="D7503" s="1" t="s">
        <v>10</v>
      </c>
      <c r="E7503" s="1">
        <v>150</v>
      </c>
      <c r="F7503" s="6" t="s">
        <v>51021</v>
      </c>
      <c r="G7503" s="1" t="s">
        <v>4217</v>
      </c>
      <c r="H7503" s="1" t="s">
        <v>4345</v>
      </c>
      <c r="I7503" s="1" t="s">
        <v>134</v>
      </c>
      <c r="J7503" s="1">
        <v>7782883</v>
      </c>
      <c r="V7503">
        <f>SEARCH(MID(T7503,1,5),Таблица2[[#This Row],[ADP]],1)</f>
        <v>1</v>
      </c>
      <c r="W7503">
        <f t="shared" si="117"/>
        <v>0</v>
      </c>
    </row>
    <row r="7504" spans="1:23" hidden="1" x14ac:dyDescent="0.25">
      <c r="A7504" s="1">
        <v>5</v>
      </c>
      <c r="B7504" s="1" t="s">
        <v>802</v>
      </c>
      <c r="C7504" s="1" t="s">
        <v>47726</v>
      </c>
      <c r="D7504" s="1" t="s">
        <v>10</v>
      </c>
      <c r="E7504" s="1">
        <v>150</v>
      </c>
      <c r="F7504" s="6" t="s">
        <v>51905</v>
      </c>
      <c r="G7504" s="1" t="s">
        <v>2095</v>
      </c>
      <c r="H7504" s="1" t="s">
        <v>22988</v>
      </c>
      <c r="I7504" s="1"/>
      <c r="J7504" s="1"/>
      <c r="V7504">
        <f>SEARCH(MID(T7504,1,5),Таблица2[[#This Row],[ADP]],1)</f>
        <v>1</v>
      </c>
      <c r="W7504">
        <f t="shared" si="117"/>
        <v>0</v>
      </c>
    </row>
    <row r="7505" spans="1:23" hidden="1" x14ac:dyDescent="0.25">
      <c r="A7505" s="1">
        <v>8</v>
      </c>
      <c r="B7505" s="1" t="s">
        <v>3771</v>
      </c>
      <c r="C7505" s="1" t="s">
        <v>47727</v>
      </c>
      <c r="D7505" s="1" t="s">
        <v>10</v>
      </c>
      <c r="E7505" s="1">
        <v>150</v>
      </c>
      <c r="F7505" s="6" t="s">
        <v>51026</v>
      </c>
      <c r="G7505" s="1" t="s">
        <v>3174</v>
      </c>
      <c r="H7505" s="1" t="s">
        <v>23191</v>
      </c>
      <c r="I7505" s="1" t="s">
        <v>3175</v>
      </c>
      <c r="J7505" s="1">
        <v>61049</v>
      </c>
      <c r="V7505">
        <f>SEARCH(MID(T7505,1,5),Таблица2[[#This Row],[ADP]],1)</f>
        <v>1</v>
      </c>
      <c r="W7505">
        <f t="shared" si="117"/>
        <v>0</v>
      </c>
    </row>
    <row r="7506" spans="1:23" hidden="1" x14ac:dyDescent="0.25">
      <c r="A7506" s="1">
        <v>22</v>
      </c>
      <c r="B7506" s="1" t="s">
        <v>529</v>
      </c>
      <c r="C7506" s="1" t="s">
        <v>47728</v>
      </c>
      <c r="D7506" s="1" t="s">
        <v>10</v>
      </c>
      <c r="E7506" s="1">
        <v>150</v>
      </c>
      <c r="F7506" s="6" t="s">
        <v>51488</v>
      </c>
      <c r="G7506" s="1" t="s">
        <v>2139</v>
      </c>
      <c r="H7506" s="1" t="s">
        <v>22815</v>
      </c>
      <c r="I7506" s="1" t="s">
        <v>2140</v>
      </c>
      <c r="J7506" s="1">
        <v>35280</v>
      </c>
      <c r="V7506">
        <f>SEARCH(MID(T7506,1,5),Таблица2[[#This Row],[ADP]],1)</f>
        <v>1</v>
      </c>
      <c r="W7506">
        <f t="shared" si="117"/>
        <v>0</v>
      </c>
    </row>
    <row r="7507" spans="1:23" hidden="1" x14ac:dyDescent="0.25">
      <c r="A7507" s="1">
        <v>11</v>
      </c>
      <c r="B7507" s="1" t="s">
        <v>21317</v>
      </c>
      <c r="C7507" s="1" t="s">
        <v>47729</v>
      </c>
      <c r="D7507" s="1" t="s">
        <v>1965</v>
      </c>
      <c r="E7507" s="1">
        <v>150</v>
      </c>
      <c r="F7507" s="6" t="s">
        <v>52679</v>
      </c>
      <c r="G7507" s="1" t="s">
        <v>7637</v>
      </c>
      <c r="H7507" s="1" t="s">
        <v>34018</v>
      </c>
      <c r="I7507" s="1" t="s">
        <v>2058</v>
      </c>
      <c r="J7507" s="1">
        <v>41534</v>
      </c>
      <c r="V7507">
        <f>SEARCH(MID(T7507,1,5),Таблица2[[#This Row],[ADP]],1)</f>
        <v>1</v>
      </c>
      <c r="W7507">
        <f t="shared" si="117"/>
        <v>0</v>
      </c>
    </row>
    <row r="7508" spans="1:23" hidden="1" x14ac:dyDescent="0.25">
      <c r="A7508" s="1">
        <v>4</v>
      </c>
      <c r="B7508" s="1" t="s">
        <v>661</v>
      </c>
      <c r="C7508" s="1" t="s">
        <v>47730</v>
      </c>
      <c r="D7508" s="1"/>
      <c r="E7508" s="1">
        <v>150</v>
      </c>
      <c r="F7508" s="6" t="s">
        <v>51400</v>
      </c>
      <c r="G7508" s="1" t="s">
        <v>3107</v>
      </c>
      <c r="H7508" s="1" t="s">
        <v>22899</v>
      </c>
      <c r="I7508" s="1" t="s">
        <v>120</v>
      </c>
      <c r="J7508" s="1">
        <v>7441652</v>
      </c>
      <c r="V7508">
        <f>SEARCH(MID(T7508,1,5),Таблица2[[#This Row],[ADP]],1)</f>
        <v>1</v>
      </c>
      <c r="W7508">
        <f t="shared" si="117"/>
        <v>0</v>
      </c>
    </row>
    <row r="7509" spans="1:23" hidden="1" x14ac:dyDescent="0.25">
      <c r="A7509" s="1">
        <v>13</v>
      </c>
      <c r="B7509" s="1" t="s">
        <v>493</v>
      </c>
      <c r="C7509" s="1" t="s">
        <v>47731</v>
      </c>
      <c r="D7509" s="1"/>
      <c r="E7509" s="1">
        <v>150</v>
      </c>
      <c r="F7509" s="5" t="s">
        <v>53556</v>
      </c>
      <c r="G7509" s="1" t="s">
        <v>1404</v>
      </c>
      <c r="H7509" s="1" t="s">
        <v>22794</v>
      </c>
      <c r="I7509" s="1" t="s">
        <v>36</v>
      </c>
      <c r="J7509" s="1">
        <v>61263</v>
      </c>
      <c r="V7509">
        <f>SEARCH(MID(T7509,1,5),Таблица2[[#This Row],[ADP]],1)</f>
        <v>1</v>
      </c>
      <c r="W7509">
        <f t="shared" si="117"/>
        <v>0</v>
      </c>
    </row>
    <row r="7510" spans="1:23" hidden="1" x14ac:dyDescent="0.25">
      <c r="A7510" s="1">
        <v>5</v>
      </c>
      <c r="B7510" s="1" t="s">
        <v>533</v>
      </c>
      <c r="C7510" s="1" t="s">
        <v>47732</v>
      </c>
      <c r="D7510" s="1"/>
      <c r="E7510" s="1">
        <v>150</v>
      </c>
      <c r="F7510" s="6" t="s">
        <v>51528</v>
      </c>
      <c r="G7510" s="1" t="s">
        <v>2830</v>
      </c>
      <c r="H7510" s="1" t="s">
        <v>2831</v>
      </c>
      <c r="I7510" s="1" t="s">
        <v>1571</v>
      </c>
      <c r="J7510" s="1">
        <v>74096</v>
      </c>
      <c r="V7510">
        <f>SEARCH(MID(T7510,1,5),Таблица2[[#This Row],[ADP]],1)</f>
        <v>1</v>
      </c>
      <c r="W7510">
        <f t="shared" si="117"/>
        <v>0</v>
      </c>
    </row>
    <row r="7511" spans="1:23" hidden="1" x14ac:dyDescent="0.25">
      <c r="A7511" s="1">
        <v>15</v>
      </c>
      <c r="B7511" s="1" t="s">
        <v>20758</v>
      </c>
      <c r="C7511" s="1" t="s">
        <v>50615</v>
      </c>
      <c r="D7511" s="1"/>
      <c r="E7511" s="1">
        <v>150</v>
      </c>
      <c r="F7511" s="6" t="s">
        <v>53052</v>
      </c>
      <c r="G7511" s="1" t="s">
        <v>10853</v>
      </c>
      <c r="H7511" s="1" t="s">
        <v>33532</v>
      </c>
      <c r="I7511" s="1" t="s">
        <v>2791</v>
      </c>
      <c r="J7511" s="1">
        <v>51130</v>
      </c>
      <c r="V7511">
        <f>SEARCH(MID(T7511,1,5),Таблица2[[#This Row],[ADP]],1)</f>
        <v>1</v>
      </c>
      <c r="W7511">
        <f t="shared" si="117"/>
        <v>0</v>
      </c>
    </row>
    <row r="7512" spans="1:23" hidden="1" x14ac:dyDescent="0.25">
      <c r="A7512" s="1">
        <v>23</v>
      </c>
      <c r="B7512" s="1" t="s">
        <v>20697</v>
      </c>
      <c r="C7512" s="1" t="s">
        <v>47733</v>
      </c>
      <c r="D7512" s="1"/>
      <c r="E7512" s="1">
        <v>150</v>
      </c>
      <c r="F7512" s="6" t="s">
        <v>53462</v>
      </c>
      <c r="G7512" s="1" t="s">
        <v>7583</v>
      </c>
      <c r="H7512" s="1" t="s">
        <v>33476</v>
      </c>
      <c r="I7512" s="1"/>
      <c r="J7512" s="1"/>
      <c r="V7512">
        <f>SEARCH(MID(T7512,1,5),Таблица2[[#This Row],[ADP]],1)</f>
        <v>1</v>
      </c>
      <c r="W7512">
        <f t="shared" si="117"/>
        <v>0</v>
      </c>
    </row>
    <row r="7513" spans="1:23" hidden="1" x14ac:dyDescent="0.25">
      <c r="A7513" s="1">
        <v>7</v>
      </c>
      <c r="B7513" s="1" t="s">
        <v>21376</v>
      </c>
      <c r="C7513" s="1" t="s">
        <v>47734</v>
      </c>
      <c r="D7513" s="1" t="s">
        <v>45212</v>
      </c>
      <c r="E7513" s="1">
        <v>150</v>
      </c>
      <c r="F7513" s="6" t="s">
        <v>52089</v>
      </c>
      <c r="G7513" s="1" t="s">
        <v>22476</v>
      </c>
      <c r="H7513" s="1" t="s">
        <v>34070</v>
      </c>
      <c r="I7513" s="1" t="s">
        <v>2289</v>
      </c>
      <c r="J7513" s="1">
        <v>71132</v>
      </c>
      <c r="V7513">
        <f>SEARCH(MID(T7513,1,5),Таблица2[[#This Row],[ADP]],1)</f>
        <v>1</v>
      </c>
      <c r="W7513">
        <f t="shared" si="117"/>
        <v>0</v>
      </c>
    </row>
    <row r="7514" spans="1:23" hidden="1" x14ac:dyDescent="0.25">
      <c r="A7514" s="1">
        <v>9</v>
      </c>
      <c r="B7514" s="1" t="s">
        <v>20648</v>
      </c>
      <c r="C7514" s="1" t="s">
        <v>47735</v>
      </c>
      <c r="D7514" s="1"/>
      <c r="E7514" s="1">
        <v>150</v>
      </c>
      <c r="F7514" s="6" t="s">
        <v>51003</v>
      </c>
      <c r="G7514" s="1" t="s">
        <v>1467</v>
      </c>
      <c r="H7514" s="1" t="s">
        <v>33427</v>
      </c>
      <c r="I7514" s="1"/>
      <c r="J7514" s="1"/>
      <c r="V7514">
        <f>SEARCH(MID(T7514,1,5),Таблица2[[#This Row],[ADP]],1)</f>
        <v>1</v>
      </c>
      <c r="W7514">
        <f t="shared" si="117"/>
        <v>0</v>
      </c>
    </row>
    <row r="7515" spans="1:23" hidden="1" x14ac:dyDescent="0.25">
      <c r="A7515" s="1">
        <v>21</v>
      </c>
      <c r="B7515" s="1" t="s">
        <v>20625</v>
      </c>
      <c r="C7515" s="1" t="s">
        <v>47736</v>
      </c>
      <c r="D7515" s="1"/>
      <c r="E7515" s="1">
        <v>150</v>
      </c>
      <c r="F7515" s="6" t="s">
        <v>53311</v>
      </c>
      <c r="G7515" s="1" t="s">
        <v>1605</v>
      </c>
      <c r="H7515" s="1" t="s">
        <v>33409</v>
      </c>
      <c r="I7515" s="1" t="s">
        <v>1411</v>
      </c>
      <c r="J7515" s="1">
        <v>361372</v>
      </c>
      <c r="V7515">
        <f>SEARCH(MID(T7515,1,5),Таблица2[[#This Row],[ADP]],1)</f>
        <v>1</v>
      </c>
      <c r="W7515">
        <f t="shared" si="117"/>
        <v>0</v>
      </c>
    </row>
    <row r="7516" spans="1:23" hidden="1" x14ac:dyDescent="0.25">
      <c r="A7516" s="1">
        <v>22</v>
      </c>
      <c r="B7516" s="1" t="s">
        <v>21127</v>
      </c>
      <c r="C7516" s="1" t="s">
        <v>47737</v>
      </c>
      <c r="D7516" s="1"/>
      <c r="E7516" s="1">
        <v>150</v>
      </c>
      <c r="F7516" s="6" t="s">
        <v>53441</v>
      </c>
      <c r="G7516" s="1" t="s">
        <v>10787</v>
      </c>
      <c r="H7516" s="1" t="s">
        <v>33847</v>
      </c>
      <c r="I7516" s="1" t="s">
        <v>2290</v>
      </c>
      <c r="J7516" s="1">
        <v>91196</v>
      </c>
      <c r="V7516">
        <f>SEARCH(MID(T7516,1,5),Таблица2[[#This Row],[ADP]],1)</f>
        <v>1</v>
      </c>
      <c r="W7516">
        <f t="shared" si="117"/>
        <v>0</v>
      </c>
    </row>
    <row r="7517" spans="1:23" hidden="1" x14ac:dyDescent="0.25">
      <c r="A7517" s="1">
        <v>20</v>
      </c>
      <c r="B7517" s="1" t="s">
        <v>20644</v>
      </c>
      <c r="C7517" s="1" t="s">
        <v>47738</v>
      </c>
      <c r="D7517" s="1"/>
      <c r="E7517" s="1">
        <v>150</v>
      </c>
      <c r="F7517" s="6" t="s">
        <v>53305</v>
      </c>
      <c r="G7517" s="1" t="s">
        <v>11188</v>
      </c>
      <c r="H7517" s="1" t="s">
        <v>33424</v>
      </c>
      <c r="I7517" s="1" t="s">
        <v>1920</v>
      </c>
      <c r="J7517" s="1">
        <v>92440</v>
      </c>
      <c r="V7517">
        <f>SEARCH(MID(T7517,1,5),Таблица2[[#This Row],[ADP]],1)</f>
        <v>1</v>
      </c>
      <c r="W7517">
        <f t="shared" si="117"/>
        <v>0</v>
      </c>
    </row>
    <row r="7518" spans="1:23" hidden="1" x14ac:dyDescent="0.25">
      <c r="A7518" s="1">
        <v>16</v>
      </c>
      <c r="B7518" s="1" t="s">
        <v>20147</v>
      </c>
      <c r="C7518" s="1" t="s">
        <v>47739</v>
      </c>
      <c r="D7518" s="1"/>
      <c r="E7518" s="1">
        <v>150</v>
      </c>
      <c r="F7518" s="6" t="s">
        <v>53150</v>
      </c>
      <c r="G7518" s="1" t="s">
        <v>10769</v>
      </c>
      <c r="H7518" s="1" t="s">
        <v>20152</v>
      </c>
      <c r="I7518" s="1" t="s">
        <v>2384</v>
      </c>
      <c r="J7518" s="1">
        <v>55271</v>
      </c>
      <c r="V7518">
        <f>SEARCH(MID(T7518,1,5),Таблица2[[#This Row],[ADP]],1)</f>
        <v>1</v>
      </c>
      <c r="W7518">
        <f t="shared" si="117"/>
        <v>0</v>
      </c>
    </row>
    <row r="7519" spans="1:23" hidden="1" x14ac:dyDescent="0.25">
      <c r="A7519" s="1">
        <v>21</v>
      </c>
      <c r="B7519" s="1" t="s">
        <v>830</v>
      </c>
      <c r="C7519" s="1" t="s">
        <v>47740</v>
      </c>
      <c r="D7519" s="1" t="s">
        <v>10</v>
      </c>
      <c r="E7519" s="1">
        <v>150</v>
      </c>
      <c r="F7519" s="6" t="s">
        <v>53357</v>
      </c>
      <c r="G7519" s="1" t="s">
        <v>3361</v>
      </c>
      <c r="H7519" s="1" t="s">
        <v>35008</v>
      </c>
      <c r="I7519" s="1" t="s">
        <v>2297</v>
      </c>
      <c r="J7519" s="1">
        <v>34169</v>
      </c>
      <c r="V7519">
        <f>SEARCH(MID(T7519,1,5),Таблица2[[#This Row],[ADP]],1)</f>
        <v>1</v>
      </c>
      <c r="W7519">
        <f t="shared" si="117"/>
        <v>0</v>
      </c>
    </row>
    <row r="7520" spans="1:23" hidden="1" x14ac:dyDescent="0.25">
      <c r="A7520" s="1">
        <v>3</v>
      </c>
      <c r="B7520" s="1" t="s">
        <v>410</v>
      </c>
      <c r="C7520" s="1" t="s">
        <v>47741</v>
      </c>
      <c r="D7520" s="1" t="s">
        <v>10</v>
      </c>
      <c r="E7520" s="1">
        <v>150</v>
      </c>
      <c r="F7520" s="6" t="s">
        <v>51334</v>
      </c>
      <c r="G7520" s="1" t="s">
        <v>2292</v>
      </c>
      <c r="H7520" s="1" t="s">
        <v>2293</v>
      </c>
      <c r="I7520" s="1" t="s">
        <v>2294</v>
      </c>
      <c r="J7520" s="1">
        <v>92367</v>
      </c>
      <c r="V7520">
        <f>SEARCH(MID(T7520,1,5),Таблица2[[#This Row],[ADP]],1)</f>
        <v>1</v>
      </c>
      <c r="W7520">
        <f t="shared" si="117"/>
        <v>0</v>
      </c>
    </row>
    <row r="7521" spans="1:23" hidden="1" x14ac:dyDescent="0.25">
      <c r="A7521" s="1">
        <v>25</v>
      </c>
      <c r="B7521" s="1" t="s">
        <v>496</v>
      </c>
      <c r="C7521" s="1" t="s">
        <v>47742</v>
      </c>
      <c r="D7521" s="1"/>
      <c r="E7521" s="1">
        <v>150</v>
      </c>
      <c r="F7521" s="6" t="s">
        <v>51305</v>
      </c>
      <c r="G7521" s="1" t="s">
        <v>1776</v>
      </c>
      <c r="H7521" s="1" t="s">
        <v>22795</v>
      </c>
      <c r="I7521" s="1" t="s">
        <v>1716</v>
      </c>
      <c r="J7521" s="1">
        <v>22719</v>
      </c>
      <c r="V7521">
        <f>SEARCH(MID(T7521,1,5),Таблица2[[#This Row],[ADP]],1)</f>
        <v>1</v>
      </c>
      <c r="W7521">
        <f t="shared" si="117"/>
        <v>0</v>
      </c>
    </row>
    <row r="7522" spans="1:23" hidden="1" x14ac:dyDescent="0.25">
      <c r="A7522" s="1">
        <v>4</v>
      </c>
      <c r="B7522" s="1" t="s">
        <v>21384</v>
      </c>
      <c r="C7522" s="1" t="s">
        <v>47743</v>
      </c>
      <c r="D7522" s="1"/>
      <c r="E7522" s="1">
        <v>150</v>
      </c>
      <c r="F7522" s="6" t="s">
        <v>51423</v>
      </c>
      <c r="G7522" s="1" t="s">
        <v>2804</v>
      </c>
      <c r="H7522" s="1" t="s">
        <v>34078</v>
      </c>
      <c r="I7522" s="1" t="s">
        <v>2238</v>
      </c>
      <c r="J7522" s="1">
        <v>31320</v>
      </c>
      <c r="V7522">
        <f>SEARCH(MID(T7522,1,5),Таблица2[[#This Row],[ADP]],1)</f>
        <v>1</v>
      </c>
      <c r="W7522">
        <f t="shared" si="117"/>
        <v>0</v>
      </c>
    </row>
    <row r="7523" spans="1:23" hidden="1" x14ac:dyDescent="0.25">
      <c r="A7523" s="1">
        <v>21</v>
      </c>
      <c r="B7523" s="1" t="s">
        <v>628</v>
      </c>
      <c r="C7523" s="1" t="s">
        <v>47744</v>
      </c>
      <c r="D7523" s="1"/>
      <c r="E7523" s="1">
        <v>150</v>
      </c>
      <c r="F7523" s="6" t="s">
        <v>53330</v>
      </c>
      <c r="G7523" s="1" t="s">
        <v>2615</v>
      </c>
      <c r="H7523" s="1" t="s">
        <v>22882</v>
      </c>
      <c r="I7523" s="1" t="s">
        <v>2417</v>
      </c>
      <c r="J7523" s="1">
        <v>45580</v>
      </c>
      <c r="V7523">
        <f>SEARCH(MID(T7523,1,5),Таблица2[[#This Row],[ADP]],1)</f>
        <v>1</v>
      </c>
      <c r="W7523">
        <f t="shared" si="117"/>
        <v>0</v>
      </c>
    </row>
    <row r="7524" spans="1:23" hidden="1" x14ac:dyDescent="0.25">
      <c r="A7524" s="1">
        <v>4</v>
      </c>
      <c r="B7524" s="1" t="s">
        <v>960</v>
      </c>
      <c r="C7524" s="1" t="s">
        <v>47745</v>
      </c>
      <c r="D7524" s="1"/>
      <c r="E7524" s="1">
        <v>150</v>
      </c>
      <c r="F7524" s="6" t="s">
        <v>51871</v>
      </c>
      <c r="G7524" s="1" t="s">
        <v>3572</v>
      </c>
      <c r="H7524" s="1" t="s">
        <v>23077</v>
      </c>
      <c r="I7524" s="1" t="s">
        <v>2911</v>
      </c>
      <c r="J7524" s="1">
        <v>24301</v>
      </c>
      <c r="V7524">
        <f>SEARCH(MID(T7524,1,5),Таблица2[[#This Row],[ADP]],1)</f>
        <v>1</v>
      </c>
      <c r="W7524">
        <f t="shared" si="117"/>
        <v>0</v>
      </c>
    </row>
    <row r="7525" spans="1:23" hidden="1" x14ac:dyDescent="0.25">
      <c r="A7525" s="1">
        <v>8</v>
      </c>
      <c r="B7525" s="1" t="s">
        <v>734</v>
      </c>
      <c r="C7525" s="1" t="s">
        <v>47746</v>
      </c>
      <c r="D7525" s="1" t="s">
        <v>10</v>
      </c>
      <c r="E7525" s="1">
        <v>150</v>
      </c>
      <c r="F7525" s="6" t="s">
        <v>52168</v>
      </c>
      <c r="G7525" s="1" t="s">
        <v>3253</v>
      </c>
      <c r="H7525" s="1" t="s">
        <v>22940</v>
      </c>
      <c r="I7525" s="1" t="s">
        <v>2361</v>
      </c>
      <c r="J7525" s="1">
        <v>446555</v>
      </c>
      <c r="V7525">
        <f>SEARCH(MID(T7525,1,5),Таблица2[[#This Row],[ADP]],1)</f>
        <v>1</v>
      </c>
      <c r="W7525">
        <f t="shared" si="117"/>
        <v>0</v>
      </c>
    </row>
    <row r="7526" spans="1:23" hidden="1" x14ac:dyDescent="0.25">
      <c r="A7526" s="1">
        <v>3</v>
      </c>
      <c r="B7526" s="1" t="s">
        <v>865</v>
      </c>
      <c r="C7526" s="1" t="s">
        <v>50830</v>
      </c>
      <c r="D7526" s="1" t="s">
        <v>10</v>
      </c>
      <c r="E7526" s="1">
        <v>150</v>
      </c>
      <c r="F7526" s="6" t="s">
        <v>51323</v>
      </c>
      <c r="G7526" s="1" t="s">
        <v>2273</v>
      </c>
      <c r="H7526" s="1" t="s">
        <v>23019</v>
      </c>
      <c r="I7526" s="1" t="s">
        <v>2275</v>
      </c>
      <c r="J7526" s="1">
        <v>44657</v>
      </c>
      <c r="V7526">
        <f>SEARCH(MID(T7526,1,5),Таблица2[[#This Row],[ADP]],1)</f>
        <v>1</v>
      </c>
      <c r="W7526">
        <f t="shared" si="117"/>
        <v>0</v>
      </c>
    </row>
    <row r="7527" spans="1:23" hidden="1" x14ac:dyDescent="0.25">
      <c r="A7527" s="1">
        <v>5</v>
      </c>
      <c r="B7527" s="1" t="s">
        <v>554</v>
      </c>
      <c r="C7527" s="1" t="s">
        <v>47747</v>
      </c>
      <c r="D7527" s="1"/>
      <c r="E7527" s="1">
        <v>150</v>
      </c>
      <c r="F7527" s="5" t="s">
        <v>53557</v>
      </c>
      <c r="G7527" s="1" t="s">
        <v>2896</v>
      </c>
      <c r="H7527" s="1" t="s">
        <v>22828</v>
      </c>
      <c r="I7527" s="1" t="s">
        <v>2897</v>
      </c>
      <c r="J7527" s="1">
        <v>74069</v>
      </c>
      <c r="V7527">
        <f>SEARCH(MID(T7527,1,5),Таблица2[[#This Row],[ADP]],1)</f>
        <v>1</v>
      </c>
      <c r="W7527">
        <f t="shared" si="117"/>
        <v>0</v>
      </c>
    </row>
    <row r="7528" spans="1:23" hidden="1" x14ac:dyDescent="0.25">
      <c r="A7528" s="1">
        <v>21</v>
      </c>
      <c r="B7528" s="1" t="s">
        <v>650</v>
      </c>
      <c r="C7528" s="1" t="s">
        <v>47748</v>
      </c>
      <c r="D7528" s="1"/>
      <c r="E7528" s="1">
        <v>150</v>
      </c>
      <c r="F7528" s="6" t="s">
        <v>53330</v>
      </c>
      <c r="G7528" s="1" t="s">
        <v>2615</v>
      </c>
      <c r="H7528" s="1" t="s">
        <v>22892</v>
      </c>
      <c r="I7528" s="1" t="s">
        <v>2417</v>
      </c>
      <c r="J7528" s="1">
        <v>43407</v>
      </c>
      <c r="V7528">
        <f>SEARCH(MID(T7528,1,5),Таблица2[[#This Row],[ADP]],1)</f>
        <v>1</v>
      </c>
      <c r="W7528">
        <f t="shared" si="117"/>
        <v>0</v>
      </c>
    </row>
    <row r="7529" spans="1:23" hidden="1" x14ac:dyDescent="0.25">
      <c r="A7529" s="1">
        <v>21</v>
      </c>
      <c r="B7529" s="1" t="s">
        <v>474</v>
      </c>
      <c r="C7529" s="1" t="s">
        <v>47749</v>
      </c>
      <c r="D7529" s="1" t="s">
        <v>10</v>
      </c>
      <c r="E7529" s="1">
        <v>150</v>
      </c>
      <c r="F7529" s="6" t="s">
        <v>53330</v>
      </c>
      <c r="G7529" s="1" t="s">
        <v>2615</v>
      </c>
      <c r="H7529" s="1" t="s">
        <v>22785</v>
      </c>
      <c r="I7529" s="1" t="s">
        <v>2616</v>
      </c>
      <c r="J7529" s="1">
        <v>70765</v>
      </c>
      <c r="V7529">
        <f>SEARCH(MID(T7529,1,5),Таблица2[[#This Row],[ADP]],1)</f>
        <v>1</v>
      </c>
      <c r="W7529">
        <f t="shared" si="117"/>
        <v>0</v>
      </c>
    </row>
    <row r="7530" spans="1:23" hidden="1" x14ac:dyDescent="0.25">
      <c r="A7530" s="1">
        <v>21</v>
      </c>
      <c r="B7530" s="1" t="s">
        <v>907</v>
      </c>
      <c r="C7530" s="1" t="s">
        <v>47750</v>
      </c>
      <c r="D7530" s="1" t="s">
        <v>10</v>
      </c>
      <c r="E7530" s="1">
        <v>150</v>
      </c>
      <c r="F7530" s="6" t="s">
        <v>53330</v>
      </c>
      <c r="G7530" s="1" t="s">
        <v>2615</v>
      </c>
      <c r="H7530" s="1" t="s">
        <v>23051</v>
      </c>
      <c r="I7530" s="1" t="s">
        <v>2616</v>
      </c>
      <c r="J7530" s="1">
        <v>45203</v>
      </c>
      <c r="V7530">
        <f>SEARCH(MID(T7530,1,5),Таблица2[[#This Row],[ADP]],1)</f>
        <v>1</v>
      </c>
      <c r="W7530">
        <f t="shared" si="117"/>
        <v>0</v>
      </c>
    </row>
    <row r="7531" spans="1:23" hidden="1" x14ac:dyDescent="0.25">
      <c r="A7531" s="1">
        <v>21</v>
      </c>
      <c r="B7531" s="1" t="s">
        <v>662</v>
      </c>
      <c r="C7531" s="1" t="s">
        <v>47751</v>
      </c>
      <c r="D7531" s="1"/>
      <c r="E7531" s="1">
        <v>150</v>
      </c>
      <c r="F7531" s="6" t="s">
        <v>53330</v>
      </c>
      <c r="G7531" s="1" t="s">
        <v>2615</v>
      </c>
      <c r="H7531" s="1" t="s">
        <v>22900</v>
      </c>
      <c r="I7531" s="1" t="s">
        <v>2417</v>
      </c>
      <c r="J7531" s="1">
        <v>71611</v>
      </c>
      <c r="V7531">
        <f>SEARCH(MID(T7531,1,5),Таблица2[[#This Row],[ADP]],1)</f>
        <v>1</v>
      </c>
      <c r="W7531">
        <f t="shared" si="117"/>
        <v>0</v>
      </c>
    </row>
    <row r="7532" spans="1:23" hidden="1" x14ac:dyDescent="0.25">
      <c r="A7532" s="1">
        <v>21</v>
      </c>
      <c r="B7532" s="1" t="s">
        <v>903</v>
      </c>
      <c r="C7532" s="1" t="s">
        <v>47752</v>
      </c>
      <c r="D7532" s="1" t="s">
        <v>10</v>
      </c>
      <c r="E7532" s="1">
        <v>150</v>
      </c>
      <c r="F7532" s="6" t="s">
        <v>53330</v>
      </c>
      <c r="G7532" s="1" t="s">
        <v>2615</v>
      </c>
      <c r="H7532" s="1" t="s">
        <v>23047</v>
      </c>
      <c r="I7532" s="1" t="s">
        <v>2616</v>
      </c>
      <c r="J7532" s="1">
        <v>53464</v>
      </c>
      <c r="V7532">
        <f>SEARCH(MID(T7532,1,5),Таблица2[[#This Row],[ADP]],1)</f>
        <v>1</v>
      </c>
      <c r="W7532">
        <f t="shared" si="117"/>
        <v>0</v>
      </c>
    </row>
    <row r="7533" spans="1:23" hidden="1" x14ac:dyDescent="0.25">
      <c r="A7533" s="1">
        <v>4</v>
      </c>
      <c r="B7533" s="1" t="s">
        <v>555</v>
      </c>
      <c r="C7533" s="1" t="s">
        <v>47753</v>
      </c>
      <c r="D7533" s="1"/>
      <c r="E7533" s="1">
        <v>150</v>
      </c>
      <c r="F7533" s="6" t="s">
        <v>51127</v>
      </c>
      <c r="G7533" s="1" t="s">
        <v>2546</v>
      </c>
      <c r="H7533" s="1" t="s">
        <v>22829</v>
      </c>
      <c r="I7533" s="1" t="s">
        <v>1982</v>
      </c>
      <c r="J7533" s="1">
        <v>380292</v>
      </c>
      <c r="V7533">
        <f>SEARCH(MID(T7533,1,5),Таблица2[[#This Row],[ADP]],1)</f>
        <v>1</v>
      </c>
      <c r="W7533">
        <f t="shared" si="117"/>
        <v>0</v>
      </c>
    </row>
    <row r="7534" spans="1:23" hidden="1" x14ac:dyDescent="0.25">
      <c r="A7534" s="1">
        <v>4</v>
      </c>
      <c r="B7534" s="1" t="s">
        <v>792</v>
      </c>
      <c r="C7534" s="1" t="s">
        <v>47754</v>
      </c>
      <c r="D7534" s="1"/>
      <c r="E7534" s="1">
        <v>150</v>
      </c>
      <c r="F7534" s="6" t="s">
        <v>51127</v>
      </c>
      <c r="G7534" s="1" t="s">
        <v>2546</v>
      </c>
      <c r="H7534" s="1" t="s">
        <v>22982</v>
      </c>
      <c r="I7534" s="1" t="s">
        <v>2547</v>
      </c>
      <c r="J7534" s="1">
        <v>73258</v>
      </c>
      <c r="V7534">
        <f>SEARCH(MID(T7534,1,5),Таблица2[[#This Row],[ADP]],1)</f>
        <v>1</v>
      </c>
      <c r="W7534">
        <f t="shared" si="117"/>
        <v>0</v>
      </c>
    </row>
    <row r="7535" spans="1:23" hidden="1" x14ac:dyDescent="0.25">
      <c r="A7535" s="1">
        <v>4</v>
      </c>
      <c r="B7535" s="1" t="s">
        <v>3593</v>
      </c>
      <c r="C7535" s="1" t="s">
        <v>47755</v>
      </c>
      <c r="D7535" s="1"/>
      <c r="E7535" s="1">
        <v>150</v>
      </c>
      <c r="F7535" s="6" t="s">
        <v>51127</v>
      </c>
      <c r="G7535" s="1" t="s">
        <v>2546</v>
      </c>
      <c r="H7535" s="1" t="s">
        <v>23092</v>
      </c>
      <c r="I7535" s="1" t="s">
        <v>2595</v>
      </c>
      <c r="J7535" s="1">
        <v>690410</v>
      </c>
      <c r="V7535">
        <f>SEARCH(MID(T7535,1,5),Таблица2[[#This Row],[ADP]],1)</f>
        <v>1</v>
      </c>
      <c r="W7535">
        <f t="shared" si="117"/>
        <v>0</v>
      </c>
    </row>
    <row r="7536" spans="1:23" hidden="1" x14ac:dyDescent="0.25">
      <c r="A7536" s="1">
        <v>8</v>
      </c>
      <c r="B7536" s="1" t="s">
        <v>20493</v>
      </c>
      <c r="C7536" s="1" t="s">
        <v>47756</v>
      </c>
      <c r="D7536" s="1"/>
      <c r="E7536" s="1">
        <v>150</v>
      </c>
      <c r="F7536" s="6" t="s">
        <v>51698</v>
      </c>
      <c r="G7536" s="1" t="s">
        <v>2252</v>
      </c>
      <c r="H7536" s="1" t="s">
        <v>33292</v>
      </c>
      <c r="I7536" s="1" t="s">
        <v>1576</v>
      </c>
      <c r="J7536" s="1"/>
      <c r="V7536">
        <f>SEARCH(MID(T7536,1,5),Таблица2[[#This Row],[ADP]],1)</f>
        <v>1</v>
      </c>
      <c r="W7536">
        <f t="shared" si="117"/>
        <v>0</v>
      </c>
    </row>
    <row r="7537" spans="1:23" hidden="1" x14ac:dyDescent="0.25">
      <c r="A7537" s="1">
        <v>21</v>
      </c>
      <c r="B7537" s="1" t="s">
        <v>934</v>
      </c>
      <c r="C7537" s="1" t="s">
        <v>47757</v>
      </c>
      <c r="D7537" s="1" t="s">
        <v>10</v>
      </c>
      <c r="E7537" s="1">
        <v>150</v>
      </c>
      <c r="F7537" s="6" t="s">
        <v>53326</v>
      </c>
      <c r="G7537" s="1" t="s">
        <v>2849</v>
      </c>
      <c r="H7537" s="1" t="s">
        <v>35051</v>
      </c>
      <c r="I7537" s="1" t="s">
        <v>2162</v>
      </c>
      <c r="J7537" s="1">
        <v>51753</v>
      </c>
      <c r="V7537">
        <f>SEARCH(MID(T7537,1,5),Таблица2[[#This Row],[ADP]],1)</f>
        <v>1</v>
      </c>
      <c r="W7537">
        <f t="shared" si="117"/>
        <v>0</v>
      </c>
    </row>
    <row r="7538" spans="1:23" hidden="1" x14ac:dyDescent="0.25">
      <c r="A7538" s="1">
        <v>10</v>
      </c>
      <c r="B7538" s="1" t="s">
        <v>530</v>
      </c>
      <c r="C7538" s="1" t="s">
        <v>47758</v>
      </c>
      <c r="D7538" s="1"/>
      <c r="E7538" s="1">
        <v>150</v>
      </c>
      <c r="F7538" s="6" t="s">
        <v>52288</v>
      </c>
      <c r="G7538" s="1" t="s">
        <v>1720</v>
      </c>
      <c r="H7538" s="1" t="s">
        <v>34924</v>
      </c>
      <c r="I7538" s="1" t="s">
        <v>106</v>
      </c>
      <c r="J7538" s="1">
        <v>5262596</v>
      </c>
      <c r="V7538">
        <f>SEARCH(MID(T7538,1,5),Таблица2[[#This Row],[ADP]],1)</f>
        <v>1</v>
      </c>
      <c r="W7538">
        <f t="shared" si="117"/>
        <v>0</v>
      </c>
    </row>
    <row r="7539" spans="1:23" hidden="1" x14ac:dyDescent="0.25">
      <c r="A7539" s="1">
        <v>1</v>
      </c>
      <c r="B7539" s="1" t="s">
        <v>491</v>
      </c>
      <c r="C7539" s="1" t="s">
        <v>47759</v>
      </c>
      <c r="D7539" s="1" t="s">
        <v>10</v>
      </c>
      <c r="E7539" s="1">
        <v>150</v>
      </c>
      <c r="F7539" s="6" t="s">
        <v>50933</v>
      </c>
      <c r="G7539" s="1" t="s">
        <v>2424</v>
      </c>
      <c r="H7539" s="1" t="s">
        <v>34910</v>
      </c>
      <c r="I7539" s="1" t="s">
        <v>108</v>
      </c>
      <c r="J7539" s="1">
        <v>73809</v>
      </c>
      <c r="V7539">
        <f>SEARCH(MID(T7539,1,5),Таблица2[[#This Row],[ADP]],1)</f>
        <v>1</v>
      </c>
      <c r="W7539">
        <f t="shared" si="117"/>
        <v>0</v>
      </c>
    </row>
    <row r="7540" spans="1:23" hidden="1" x14ac:dyDescent="0.25">
      <c r="A7540" s="1">
        <v>5</v>
      </c>
      <c r="B7540" s="1" t="s">
        <v>905</v>
      </c>
      <c r="C7540" s="1" t="s">
        <v>47760</v>
      </c>
      <c r="D7540" s="1" t="s">
        <v>10</v>
      </c>
      <c r="E7540" s="1">
        <v>150</v>
      </c>
      <c r="F7540" s="6" t="s">
        <v>51931</v>
      </c>
      <c r="G7540" s="1" t="s">
        <v>2468</v>
      </c>
      <c r="H7540" s="1" t="s">
        <v>23049</v>
      </c>
      <c r="I7540" s="1" t="s">
        <v>1649</v>
      </c>
      <c r="J7540" s="1">
        <v>21905</v>
      </c>
      <c r="V7540">
        <f>SEARCH(MID(T7540,1,5),Таблица2[[#This Row],[ADP]],1)</f>
        <v>1</v>
      </c>
      <c r="W7540">
        <f t="shared" si="117"/>
        <v>0</v>
      </c>
    </row>
    <row r="7541" spans="1:23" hidden="1" x14ac:dyDescent="0.25">
      <c r="A7541" s="1">
        <v>5</v>
      </c>
      <c r="B7541" s="1" t="s">
        <v>914</v>
      </c>
      <c r="C7541" s="1" t="s">
        <v>50238</v>
      </c>
      <c r="D7541" s="1" t="s">
        <v>10</v>
      </c>
      <c r="E7541" s="1">
        <v>150</v>
      </c>
      <c r="F7541" s="6" t="s">
        <v>51149</v>
      </c>
      <c r="G7541" s="1" t="s">
        <v>3495</v>
      </c>
      <c r="H7541" s="1" t="s">
        <v>23059</v>
      </c>
      <c r="I7541" s="1" t="s">
        <v>3181</v>
      </c>
      <c r="J7541" s="1">
        <v>21338</v>
      </c>
      <c r="V7541">
        <f>SEARCH(MID(T7541,1,5),Таблица2[[#This Row],[ADP]],1)</f>
        <v>1</v>
      </c>
      <c r="W7541">
        <f t="shared" si="117"/>
        <v>0</v>
      </c>
    </row>
    <row r="7542" spans="1:23" hidden="1" x14ac:dyDescent="0.25">
      <c r="A7542" s="1">
        <v>15</v>
      </c>
      <c r="B7542" s="1" t="s">
        <v>3812</v>
      </c>
      <c r="C7542" s="1" t="s">
        <v>47761</v>
      </c>
      <c r="D7542" s="1" t="s">
        <v>10</v>
      </c>
      <c r="E7542" s="1">
        <v>150</v>
      </c>
      <c r="F7542" s="6" t="s">
        <v>51021</v>
      </c>
      <c r="G7542" s="1" t="s">
        <v>2280</v>
      </c>
      <c r="H7542" s="1" t="s">
        <v>4236</v>
      </c>
      <c r="I7542" s="1" t="s">
        <v>134</v>
      </c>
      <c r="J7542" s="1">
        <v>429812</v>
      </c>
      <c r="V7542">
        <f>SEARCH(MID(T7542,1,5),Таблица2[[#This Row],[ADP]],1)</f>
        <v>1</v>
      </c>
      <c r="W7542">
        <f t="shared" si="117"/>
        <v>0</v>
      </c>
    </row>
    <row r="7543" spans="1:23" hidden="1" x14ac:dyDescent="0.25">
      <c r="A7543" s="1">
        <v>15</v>
      </c>
      <c r="B7543" s="1" t="s">
        <v>3799</v>
      </c>
      <c r="C7543" s="1" t="s">
        <v>47762</v>
      </c>
      <c r="D7543" s="1" t="s">
        <v>10</v>
      </c>
      <c r="E7543" s="1">
        <v>150</v>
      </c>
      <c r="F7543" s="6" t="s">
        <v>51021</v>
      </c>
      <c r="G7543" s="1" t="s">
        <v>4222</v>
      </c>
      <c r="H7543" s="1" t="s">
        <v>4223</v>
      </c>
      <c r="I7543" s="1" t="s">
        <v>134</v>
      </c>
      <c r="J7543" s="1">
        <v>7800326</v>
      </c>
      <c r="V7543">
        <f>SEARCH(MID(T7543,1,5),Таблица2[[#This Row],[ADP]],1)</f>
        <v>1</v>
      </c>
      <c r="W7543">
        <f t="shared" si="117"/>
        <v>0</v>
      </c>
    </row>
    <row r="7544" spans="1:23" x14ac:dyDescent="0.25">
      <c r="A7544" s="1">
        <v>14</v>
      </c>
      <c r="B7544" s="1" t="s">
        <v>21119</v>
      </c>
      <c r="C7544" s="1" t="s">
        <v>47763</v>
      </c>
      <c r="D7544" s="1"/>
      <c r="E7544" s="1">
        <v>150</v>
      </c>
      <c r="F7544" s="6" t="s">
        <v>51353</v>
      </c>
      <c r="G7544" s="1" t="s">
        <v>3393</v>
      </c>
      <c r="H7544" s="1" t="s">
        <v>44423</v>
      </c>
      <c r="I7544" s="1" t="s">
        <v>121</v>
      </c>
      <c r="J7544" s="1">
        <v>719374</v>
      </c>
      <c r="V7544">
        <f>SEARCH(MID(T7544,1,5),Таблица2[[#This Row],[ADP]],1)</f>
        <v>1</v>
      </c>
      <c r="W7544">
        <f t="shared" si="117"/>
        <v>0</v>
      </c>
    </row>
    <row r="7545" spans="1:23" hidden="1" x14ac:dyDescent="0.25">
      <c r="A7545" s="1">
        <v>22</v>
      </c>
      <c r="B7545" s="1" t="s">
        <v>22126</v>
      </c>
      <c r="C7545" s="1" t="s">
        <v>47764</v>
      </c>
      <c r="D7545" s="1"/>
      <c r="E7545" s="1">
        <v>150</v>
      </c>
      <c r="F7545" s="6" t="s">
        <v>53420</v>
      </c>
      <c r="G7545" s="1" t="s">
        <v>2385</v>
      </c>
      <c r="H7545" s="1" t="s">
        <v>31238</v>
      </c>
      <c r="I7545" s="1" t="s">
        <v>2164</v>
      </c>
      <c r="J7545" s="1">
        <v>555564</v>
      </c>
      <c r="V7545">
        <f>SEARCH(MID(T7545,1,5),Таблица2[[#This Row],[ADP]],1)</f>
        <v>1</v>
      </c>
      <c r="W7545">
        <f t="shared" si="117"/>
        <v>0</v>
      </c>
    </row>
    <row r="7546" spans="1:23" hidden="1" x14ac:dyDescent="0.25">
      <c r="A7546" s="1">
        <v>15</v>
      </c>
      <c r="B7546" s="1" t="s">
        <v>21393</v>
      </c>
      <c r="C7546" s="1" t="s">
        <v>50616</v>
      </c>
      <c r="D7546" s="1"/>
      <c r="E7546" s="1">
        <v>150</v>
      </c>
      <c r="F7546" s="6" t="s">
        <v>51021</v>
      </c>
      <c r="G7546" s="1" t="s">
        <v>7218</v>
      </c>
      <c r="H7546" s="1" t="s">
        <v>22479</v>
      </c>
      <c r="I7546" s="1"/>
      <c r="J7546" s="1">
        <v>7150299</v>
      </c>
      <c r="V7546">
        <f>SEARCH(MID(T7546,1,5),Таблица2[[#This Row],[ADP]],1)</f>
        <v>1</v>
      </c>
      <c r="W7546">
        <f t="shared" si="117"/>
        <v>0</v>
      </c>
    </row>
    <row r="7547" spans="1:23" hidden="1" x14ac:dyDescent="0.25">
      <c r="A7547" s="1">
        <v>15</v>
      </c>
      <c r="B7547" s="1" t="s">
        <v>21932</v>
      </c>
      <c r="C7547" s="1" t="s">
        <v>47765</v>
      </c>
      <c r="D7547" s="1"/>
      <c r="E7547" s="1">
        <v>150</v>
      </c>
      <c r="F7547" s="6" t="s">
        <v>51021</v>
      </c>
      <c r="G7547" s="1" t="s">
        <v>4283</v>
      </c>
      <c r="H7547" s="1" t="s">
        <v>22544</v>
      </c>
      <c r="I7547" s="1" t="s">
        <v>134</v>
      </c>
      <c r="J7547" s="1">
        <v>7376406</v>
      </c>
      <c r="V7547">
        <f>SEARCH(MID(T7547,1,5),Таблица2[[#This Row],[ADP]],1)</f>
        <v>1</v>
      </c>
      <c r="W7547">
        <f t="shared" si="117"/>
        <v>0</v>
      </c>
    </row>
    <row r="7548" spans="1:23" hidden="1" x14ac:dyDescent="0.25">
      <c r="A7548" s="1">
        <v>15</v>
      </c>
      <c r="B7548" s="1" t="s">
        <v>21980</v>
      </c>
      <c r="C7548" s="1" t="s">
        <v>47766</v>
      </c>
      <c r="D7548" s="1"/>
      <c r="E7548" s="1">
        <v>150</v>
      </c>
      <c r="F7548" s="6" t="s">
        <v>51021</v>
      </c>
      <c r="G7548" s="1" t="s">
        <v>4285</v>
      </c>
      <c r="H7548" s="1" t="s">
        <v>44963</v>
      </c>
      <c r="I7548" s="1" t="s">
        <v>134</v>
      </c>
      <c r="J7548" s="1">
        <v>7226165</v>
      </c>
      <c r="V7548">
        <f>SEARCH(MID(T7548,1,5),Таблица2[[#This Row],[ADP]],1)</f>
        <v>1</v>
      </c>
      <c r="W7548">
        <f t="shared" si="117"/>
        <v>0</v>
      </c>
    </row>
    <row r="7549" spans="1:23" hidden="1" x14ac:dyDescent="0.25">
      <c r="A7549" s="1">
        <v>4</v>
      </c>
      <c r="B7549" s="1" t="s">
        <v>3913</v>
      </c>
      <c r="C7549" s="1" t="s">
        <v>47767</v>
      </c>
      <c r="D7549" s="1"/>
      <c r="E7549" s="1">
        <v>150</v>
      </c>
      <c r="F7549" s="6" t="s">
        <v>51261</v>
      </c>
      <c r="G7549" s="1" t="s">
        <v>119</v>
      </c>
      <c r="H7549" s="1" t="s">
        <v>23278</v>
      </c>
      <c r="I7549" s="1" t="s">
        <v>1470</v>
      </c>
      <c r="J7549" s="1">
        <v>358203</v>
      </c>
      <c r="V7549">
        <f>SEARCH(MID(T7549,1,5),Таблица2[[#This Row],[ADP]],1)</f>
        <v>1</v>
      </c>
      <c r="W7549">
        <f t="shared" si="117"/>
        <v>0</v>
      </c>
    </row>
    <row r="7550" spans="1:23" hidden="1" x14ac:dyDescent="0.25">
      <c r="A7550" s="1">
        <v>12</v>
      </c>
      <c r="B7550" s="1" t="s">
        <v>15588</v>
      </c>
      <c r="C7550" s="1" t="s">
        <v>47768</v>
      </c>
      <c r="D7550" s="1" t="s">
        <v>10</v>
      </c>
      <c r="E7550" s="1">
        <v>150</v>
      </c>
      <c r="F7550" s="6" t="s">
        <v>52700</v>
      </c>
      <c r="G7550" s="1" t="s">
        <v>1733</v>
      </c>
      <c r="H7550" s="1" t="s">
        <v>30085</v>
      </c>
      <c r="I7550" s="1" t="s">
        <v>1734</v>
      </c>
      <c r="J7550" s="1">
        <v>31296</v>
      </c>
      <c r="V7550">
        <f>SEARCH(MID(T7550,1,5),Таблица2[[#This Row],[ADP]],1)</f>
        <v>1</v>
      </c>
      <c r="W7550">
        <f t="shared" si="117"/>
        <v>0</v>
      </c>
    </row>
    <row r="7551" spans="1:23" hidden="1" x14ac:dyDescent="0.25">
      <c r="A7551" s="1">
        <v>16</v>
      </c>
      <c r="B7551" s="1" t="s">
        <v>432</v>
      </c>
      <c r="C7551" s="1" t="s">
        <v>47769</v>
      </c>
      <c r="D7551" s="1" t="s">
        <v>10</v>
      </c>
      <c r="E7551" s="1">
        <v>150</v>
      </c>
      <c r="F7551" s="6" t="s">
        <v>50996</v>
      </c>
      <c r="G7551" s="1" t="s">
        <v>2389</v>
      </c>
      <c r="H7551" s="1" t="s">
        <v>22761</v>
      </c>
      <c r="I7551" s="1" t="s">
        <v>2390</v>
      </c>
      <c r="J7551" s="1">
        <v>32699</v>
      </c>
      <c r="V7551">
        <f>SEARCH(MID(T7551,1,5),Таблица2[[#This Row],[ADP]],1)</f>
        <v>1</v>
      </c>
      <c r="W7551">
        <f t="shared" si="117"/>
        <v>0</v>
      </c>
    </row>
    <row r="7552" spans="1:23" hidden="1" x14ac:dyDescent="0.25">
      <c r="A7552" s="1">
        <v>6</v>
      </c>
      <c r="B7552" s="1" t="s">
        <v>20464</v>
      </c>
      <c r="C7552" s="1" t="s">
        <v>47770</v>
      </c>
      <c r="D7552" s="1"/>
      <c r="E7552" s="1">
        <v>150</v>
      </c>
      <c r="F7552" s="6" t="s">
        <v>51016</v>
      </c>
      <c r="G7552" s="1" t="s">
        <v>4232</v>
      </c>
      <c r="H7552" s="1" t="s">
        <v>22373</v>
      </c>
      <c r="I7552" s="1" t="s">
        <v>1919</v>
      </c>
      <c r="J7552" s="1">
        <v>21754</v>
      </c>
      <c r="V7552">
        <f>SEARCH(MID(T7552,1,5),Таблица2[[#This Row],[ADP]],1)</f>
        <v>1</v>
      </c>
      <c r="W7552">
        <f t="shared" si="117"/>
        <v>0</v>
      </c>
    </row>
    <row r="7553" spans="1:23" hidden="1" x14ac:dyDescent="0.25">
      <c r="A7553" s="1">
        <v>11</v>
      </c>
      <c r="B7553" s="1" t="s">
        <v>20469</v>
      </c>
      <c r="C7553" s="1" t="s">
        <v>47771</v>
      </c>
      <c r="D7553" s="1" t="s">
        <v>1965</v>
      </c>
      <c r="E7553" s="1">
        <v>150</v>
      </c>
      <c r="F7553" s="6" t="s">
        <v>51549</v>
      </c>
      <c r="G7553" s="1" t="s">
        <v>2542</v>
      </c>
      <c r="H7553" s="1" t="s">
        <v>33273</v>
      </c>
      <c r="I7553" s="1" t="s">
        <v>1983</v>
      </c>
      <c r="J7553" s="1">
        <v>72769</v>
      </c>
      <c r="V7553">
        <f>SEARCH(MID(T7553,1,5),Таблица2[[#This Row],[ADP]],1)</f>
        <v>1</v>
      </c>
      <c r="W7553">
        <f t="shared" si="117"/>
        <v>0</v>
      </c>
    </row>
    <row r="7554" spans="1:23" hidden="1" x14ac:dyDescent="0.25">
      <c r="A7554" s="1">
        <v>8</v>
      </c>
      <c r="B7554" s="1" t="s">
        <v>450</v>
      </c>
      <c r="C7554" s="1" t="s">
        <v>47772</v>
      </c>
      <c r="D7554" s="1" t="s">
        <v>10</v>
      </c>
      <c r="E7554" s="1">
        <v>150</v>
      </c>
      <c r="F7554" s="6" t="s">
        <v>51143</v>
      </c>
      <c r="G7554" s="1" t="s">
        <v>2519</v>
      </c>
      <c r="H7554" s="1" t="s">
        <v>22775</v>
      </c>
      <c r="I7554" s="1" t="s">
        <v>2520</v>
      </c>
      <c r="J7554" s="1">
        <v>43654</v>
      </c>
      <c r="V7554">
        <f>SEARCH(MID(T7554,1,5),Таблица2[[#This Row],[ADP]],1)</f>
        <v>1</v>
      </c>
      <c r="W7554">
        <f t="shared" ref="W7554:W7617" si="118">IF(V7554&lt;&gt;0,T7554,0)</f>
        <v>0</v>
      </c>
    </row>
    <row r="7555" spans="1:23" hidden="1" x14ac:dyDescent="0.25">
      <c r="A7555" s="1">
        <v>12</v>
      </c>
      <c r="B7555" s="1" t="s">
        <v>593</v>
      </c>
      <c r="C7555" s="1" t="s">
        <v>47773</v>
      </c>
      <c r="D7555" s="1"/>
      <c r="E7555" s="1">
        <v>150</v>
      </c>
      <c r="F7555" s="6" t="s">
        <v>52716</v>
      </c>
      <c r="G7555" s="1" t="s">
        <v>2987</v>
      </c>
      <c r="H7555" s="1" t="s">
        <v>22853</v>
      </c>
      <c r="I7555" s="1" t="s">
        <v>2988</v>
      </c>
      <c r="J7555" s="1">
        <v>94742</v>
      </c>
      <c r="V7555">
        <f>SEARCH(MID(T7555,1,5),Таблица2[[#This Row],[ADP]],1)</f>
        <v>1</v>
      </c>
      <c r="W7555">
        <f t="shared" si="118"/>
        <v>0</v>
      </c>
    </row>
    <row r="7556" spans="1:23" hidden="1" x14ac:dyDescent="0.25">
      <c r="A7556" s="1">
        <v>21</v>
      </c>
      <c r="B7556" s="1" t="s">
        <v>899</v>
      </c>
      <c r="C7556" s="1" t="s">
        <v>47774</v>
      </c>
      <c r="D7556" s="1" t="s">
        <v>10</v>
      </c>
      <c r="E7556" s="1">
        <v>150</v>
      </c>
      <c r="F7556" s="6" t="s">
        <v>53330</v>
      </c>
      <c r="G7556" s="1" t="s">
        <v>3470</v>
      </c>
      <c r="H7556" s="1" t="s">
        <v>35036</v>
      </c>
      <c r="I7556" s="1" t="s">
        <v>2616</v>
      </c>
      <c r="J7556" s="1">
        <v>75173</v>
      </c>
      <c r="V7556">
        <f>SEARCH(MID(T7556,1,5),Таблица2[[#This Row],[ADP]],1)</f>
        <v>1</v>
      </c>
      <c r="W7556">
        <f t="shared" si="118"/>
        <v>0</v>
      </c>
    </row>
    <row r="7557" spans="1:23" hidden="1" x14ac:dyDescent="0.25">
      <c r="A7557" s="1">
        <v>21</v>
      </c>
      <c r="B7557" s="1" t="s">
        <v>738</v>
      </c>
      <c r="C7557" s="1" t="s">
        <v>47775</v>
      </c>
      <c r="D7557" s="1"/>
      <c r="E7557" s="1">
        <v>150</v>
      </c>
      <c r="F7557" s="6" t="s">
        <v>50971</v>
      </c>
      <c r="G7557" s="1" t="s">
        <v>3006</v>
      </c>
      <c r="H7557" s="1" t="s">
        <v>22942</v>
      </c>
      <c r="I7557" s="1" t="s">
        <v>2024</v>
      </c>
      <c r="J7557" s="1">
        <v>53304</v>
      </c>
      <c r="V7557">
        <f>SEARCH(MID(T7557,1,5),Таблица2[[#This Row],[ADP]],1)</f>
        <v>1</v>
      </c>
      <c r="W7557">
        <f t="shared" si="118"/>
        <v>0</v>
      </c>
    </row>
    <row r="7558" spans="1:23" hidden="1" x14ac:dyDescent="0.25">
      <c r="A7558" s="1">
        <v>13</v>
      </c>
      <c r="B7558" s="1" t="s">
        <v>3743</v>
      </c>
      <c r="C7558" s="1" t="s">
        <v>47776</v>
      </c>
      <c r="D7558" s="1"/>
      <c r="E7558" s="1">
        <v>150</v>
      </c>
      <c r="F7558" s="6" t="s">
        <v>52741</v>
      </c>
      <c r="G7558" s="1" t="s">
        <v>2190</v>
      </c>
      <c r="H7558" s="1" t="s">
        <v>23178</v>
      </c>
      <c r="I7558" s="1" t="s">
        <v>2191</v>
      </c>
      <c r="J7558" s="1">
        <v>54614</v>
      </c>
      <c r="V7558">
        <f>SEARCH(MID(T7558,1,5),Таблица2[[#This Row],[ADP]],1)</f>
        <v>1</v>
      </c>
      <c r="W7558">
        <f t="shared" si="118"/>
        <v>0</v>
      </c>
    </row>
    <row r="7559" spans="1:23" hidden="1" x14ac:dyDescent="0.25">
      <c r="A7559" s="1">
        <v>5</v>
      </c>
      <c r="B7559" s="1" t="s">
        <v>925</v>
      </c>
      <c r="C7559" s="1" t="s">
        <v>47777</v>
      </c>
      <c r="D7559" s="1" t="s">
        <v>10</v>
      </c>
      <c r="E7559" s="1">
        <v>150</v>
      </c>
      <c r="F7559" s="6" t="s">
        <v>51960</v>
      </c>
      <c r="G7559" s="1" t="s">
        <v>3506</v>
      </c>
      <c r="H7559" s="1" t="s">
        <v>35046</v>
      </c>
      <c r="I7559" s="1" t="s">
        <v>1634</v>
      </c>
      <c r="J7559" s="1">
        <v>69571</v>
      </c>
      <c r="V7559">
        <f>SEARCH(MID(T7559,1,5),Таблица2[[#This Row],[ADP]],1)</f>
        <v>1</v>
      </c>
      <c r="W7559">
        <f t="shared" si="118"/>
        <v>0</v>
      </c>
    </row>
    <row r="7560" spans="1:23" hidden="1" x14ac:dyDescent="0.25">
      <c r="A7560" s="1">
        <v>5</v>
      </c>
      <c r="B7560" s="1" t="s">
        <v>938</v>
      </c>
      <c r="C7560" s="1" t="s">
        <v>47778</v>
      </c>
      <c r="D7560" s="1" t="s">
        <v>10</v>
      </c>
      <c r="E7560" s="1">
        <v>150</v>
      </c>
      <c r="F7560" s="6" t="s">
        <v>51002</v>
      </c>
      <c r="G7560" s="1" t="s">
        <v>2488</v>
      </c>
      <c r="H7560" s="1" t="s">
        <v>3534</v>
      </c>
      <c r="I7560" s="1" t="s">
        <v>1689</v>
      </c>
      <c r="J7560" s="1">
        <v>35703</v>
      </c>
      <c r="V7560">
        <f>SEARCH(MID(T7560,1,5),Таблица2[[#This Row],[ADP]],1)</f>
        <v>1</v>
      </c>
      <c r="W7560">
        <f t="shared" si="118"/>
        <v>0</v>
      </c>
    </row>
    <row r="7561" spans="1:23" hidden="1" x14ac:dyDescent="0.25">
      <c r="A7561" s="1">
        <v>25</v>
      </c>
      <c r="B7561" s="1" t="s">
        <v>3859</v>
      </c>
      <c r="C7561" s="1" t="s">
        <v>47779</v>
      </c>
      <c r="D7561" s="1" t="s">
        <v>10</v>
      </c>
      <c r="E7561" s="1">
        <v>150</v>
      </c>
      <c r="F7561" s="6" t="s">
        <v>50947</v>
      </c>
      <c r="G7561" s="1" t="s">
        <v>1508</v>
      </c>
      <c r="H7561" s="1" t="s">
        <v>23241</v>
      </c>
      <c r="I7561" s="1" t="s">
        <v>1423</v>
      </c>
      <c r="J7561" s="1">
        <v>674526</v>
      </c>
      <c r="V7561">
        <f>SEARCH(MID(T7561,1,5),Таблица2[[#This Row],[ADP]],1)</f>
        <v>1</v>
      </c>
      <c r="W7561">
        <f t="shared" si="118"/>
        <v>0</v>
      </c>
    </row>
    <row r="7562" spans="1:23" hidden="1" x14ac:dyDescent="0.25">
      <c r="A7562" s="1">
        <v>10</v>
      </c>
      <c r="B7562" s="1" t="s">
        <v>20996</v>
      </c>
      <c r="C7562" s="1" t="s">
        <v>47780</v>
      </c>
      <c r="D7562" s="1"/>
      <c r="E7562" s="1">
        <v>150</v>
      </c>
      <c r="F7562" s="6" t="s">
        <v>52495</v>
      </c>
      <c r="G7562" s="1" t="s">
        <v>11583</v>
      </c>
      <c r="H7562" s="1" t="s">
        <v>44382</v>
      </c>
      <c r="I7562" s="1" t="s">
        <v>1463</v>
      </c>
      <c r="J7562" s="1">
        <v>61922</v>
      </c>
      <c r="V7562">
        <f>SEARCH(MID(T7562,1,5),Таблица2[[#This Row],[ADP]],1)</f>
        <v>1</v>
      </c>
      <c r="W7562">
        <f t="shared" si="118"/>
        <v>0</v>
      </c>
    </row>
    <row r="7563" spans="1:23" ht="45" hidden="1" x14ac:dyDescent="0.25">
      <c r="A7563" s="1">
        <v>11</v>
      </c>
      <c r="B7563" s="1" t="s">
        <v>21438</v>
      </c>
      <c r="C7563" s="1" t="s">
        <v>47781</v>
      </c>
      <c r="D7563" s="1"/>
      <c r="E7563" s="1">
        <v>150</v>
      </c>
      <c r="F7563" s="6" t="s">
        <v>52667</v>
      </c>
      <c r="G7563" s="1" t="s">
        <v>2720</v>
      </c>
      <c r="H7563" s="2" t="s">
        <v>34121</v>
      </c>
      <c r="I7563" s="1" t="s">
        <v>2672</v>
      </c>
      <c r="J7563" s="1">
        <v>97260</v>
      </c>
      <c r="V7563">
        <f>SEARCH(MID(T7563,1,5),Таблица2[[#This Row],[ADP]],1)</f>
        <v>1</v>
      </c>
      <c r="W7563">
        <f t="shared" si="118"/>
        <v>0</v>
      </c>
    </row>
    <row r="7564" spans="1:23" hidden="1" x14ac:dyDescent="0.25">
      <c r="A7564" s="1">
        <v>4</v>
      </c>
      <c r="B7564" s="1" t="s">
        <v>20556</v>
      </c>
      <c r="C7564" s="1" t="s">
        <v>47782</v>
      </c>
      <c r="D7564" s="1"/>
      <c r="E7564" s="1">
        <v>150</v>
      </c>
      <c r="F7564" s="6" t="s">
        <v>51823</v>
      </c>
      <c r="G7564" s="1" t="s">
        <v>2840</v>
      </c>
      <c r="H7564" s="1" t="s">
        <v>33350</v>
      </c>
      <c r="I7564" s="1"/>
      <c r="J7564" s="1"/>
      <c r="V7564">
        <f>SEARCH(MID(T7564,1,5),Таблица2[[#This Row],[ADP]],1)</f>
        <v>1</v>
      </c>
      <c r="W7564">
        <f t="shared" si="118"/>
        <v>0</v>
      </c>
    </row>
    <row r="7565" spans="1:23" hidden="1" x14ac:dyDescent="0.25">
      <c r="A7565" s="1">
        <v>2</v>
      </c>
      <c r="B7565" s="1" t="s">
        <v>22270</v>
      </c>
      <c r="C7565" s="1" t="s">
        <v>47783</v>
      </c>
      <c r="D7565" s="1"/>
      <c r="E7565" s="1">
        <v>150</v>
      </c>
      <c r="F7565" s="6" t="s">
        <v>51217</v>
      </c>
      <c r="G7565" s="1" t="s">
        <v>7548</v>
      </c>
      <c r="H7565" s="1" t="s">
        <v>34754</v>
      </c>
      <c r="I7565" s="1" t="s">
        <v>1702</v>
      </c>
      <c r="J7565" s="1">
        <v>49934</v>
      </c>
      <c r="V7565">
        <f>SEARCH(MID(T7565,1,5),Таблица2[[#This Row],[ADP]],1)</f>
        <v>1</v>
      </c>
      <c r="W7565">
        <f t="shared" si="118"/>
        <v>0</v>
      </c>
    </row>
    <row r="7566" spans="1:23" hidden="1" x14ac:dyDescent="0.25">
      <c r="A7566" s="1">
        <v>12</v>
      </c>
      <c r="B7566" s="1" t="s">
        <v>20584</v>
      </c>
      <c r="C7566" s="1" t="s">
        <v>47784</v>
      </c>
      <c r="D7566" s="1"/>
      <c r="E7566" s="1">
        <v>150</v>
      </c>
      <c r="F7566" s="6" t="s">
        <v>51611</v>
      </c>
      <c r="G7566" s="1" t="s">
        <v>4122</v>
      </c>
      <c r="H7566" s="1" t="s">
        <v>33370</v>
      </c>
      <c r="I7566" s="1" t="s">
        <v>124</v>
      </c>
      <c r="J7566" s="1">
        <v>38004</v>
      </c>
      <c r="V7566">
        <f>SEARCH(MID(T7566,1,5),Таблица2[[#This Row],[ADP]],1)</f>
        <v>1</v>
      </c>
      <c r="W7566">
        <f t="shared" si="118"/>
        <v>0</v>
      </c>
    </row>
    <row r="7567" spans="1:23" hidden="1" x14ac:dyDescent="0.25">
      <c r="A7567" s="1">
        <v>8</v>
      </c>
      <c r="B7567" s="1" t="s">
        <v>21400</v>
      </c>
      <c r="C7567" s="1" t="s">
        <v>47785</v>
      </c>
      <c r="D7567" s="1"/>
      <c r="E7567" s="1">
        <v>150</v>
      </c>
      <c r="F7567" s="6" t="s">
        <v>51374</v>
      </c>
      <c r="G7567" s="1" t="s">
        <v>2941</v>
      </c>
      <c r="H7567" s="1" t="s">
        <v>34091</v>
      </c>
      <c r="I7567" s="1" t="s">
        <v>1498</v>
      </c>
      <c r="J7567" s="1">
        <v>2227718</v>
      </c>
      <c r="V7567">
        <f>SEARCH(MID(T7567,1,5),Таблица2[[#This Row],[ADP]],1)</f>
        <v>1</v>
      </c>
      <c r="W7567">
        <f t="shared" si="118"/>
        <v>0</v>
      </c>
    </row>
    <row r="7568" spans="1:23" hidden="1" x14ac:dyDescent="0.25">
      <c r="A7568" s="1">
        <v>4</v>
      </c>
      <c r="B7568" s="1" t="s">
        <v>20065</v>
      </c>
      <c r="C7568" s="1" t="s">
        <v>47786</v>
      </c>
      <c r="D7568" s="1"/>
      <c r="E7568" s="1">
        <v>150</v>
      </c>
      <c r="F7568" s="6" t="s">
        <v>51261</v>
      </c>
      <c r="G7568" s="1" t="s">
        <v>119</v>
      </c>
      <c r="H7568" s="1" t="s">
        <v>24909</v>
      </c>
      <c r="I7568" s="1"/>
      <c r="J7568" s="1"/>
      <c r="V7568">
        <f>SEARCH(MID(T7568,1,5),Таблица2[[#This Row],[ADP]],1)</f>
        <v>1</v>
      </c>
      <c r="W7568">
        <f t="shared" si="118"/>
        <v>0</v>
      </c>
    </row>
    <row r="7569" spans="1:23" hidden="1" x14ac:dyDescent="0.25">
      <c r="A7569" s="1">
        <v>9</v>
      </c>
      <c r="B7569" s="1" t="s">
        <v>839</v>
      </c>
      <c r="C7569" s="1" t="s">
        <v>47787</v>
      </c>
      <c r="D7569" s="1" t="s">
        <v>10</v>
      </c>
      <c r="E7569" s="1">
        <v>150</v>
      </c>
      <c r="F7569" s="6" t="s">
        <v>50962</v>
      </c>
      <c r="G7569" s="1" t="s">
        <v>57</v>
      </c>
      <c r="H7569" s="1" t="s">
        <v>23003</v>
      </c>
      <c r="I7569" s="1" t="s">
        <v>24</v>
      </c>
      <c r="J7569" s="1">
        <v>21780</v>
      </c>
      <c r="V7569">
        <f>SEARCH(MID(T7569,1,5),Таблица2[[#This Row],[ADP]],1)</f>
        <v>1</v>
      </c>
      <c r="W7569">
        <f t="shared" si="118"/>
        <v>0</v>
      </c>
    </row>
    <row r="7570" spans="1:23" hidden="1" x14ac:dyDescent="0.25">
      <c r="A7570" s="1">
        <v>3</v>
      </c>
      <c r="B7570" s="1" t="s">
        <v>955</v>
      </c>
      <c r="C7570" s="1" t="s">
        <v>47788</v>
      </c>
      <c r="D7570" s="1" t="s">
        <v>10</v>
      </c>
      <c r="E7570" s="1">
        <v>150</v>
      </c>
      <c r="F7570" s="6" t="s">
        <v>51326</v>
      </c>
      <c r="G7570" s="1" t="s">
        <v>3052</v>
      </c>
      <c r="H7570" s="1" t="s">
        <v>3558</v>
      </c>
      <c r="I7570" s="1" t="s">
        <v>3054</v>
      </c>
      <c r="J7570" s="1">
        <v>22425</v>
      </c>
      <c r="V7570">
        <f>SEARCH(MID(T7570,1,5),Таблица2[[#This Row],[ADP]],1)</f>
        <v>1</v>
      </c>
      <c r="W7570">
        <f t="shared" si="118"/>
        <v>0</v>
      </c>
    </row>
    <row r="7571" spans="1:23" hidden="1" x14ac:dyDescent="0.25">
      <c r="A7571" s="1">
        <v>22</v>
      </c>
      <c r="B7571" s="1" t="s">
        <v>22019</v>
      </c>
      <c r="C7571" s="1" t="s">
        <v>47789</v>
      </c>
      <c r="D7571" s="1"/>
      <c r="E7571" s="1">
        <v>150</v>
      </c>
      <c r="F7571" s="6" t="s">
        <v>50882</v>
      </c>
      <c r="G7571" s="1" t="s">
        <v>2494</v>
      </c>
      <c r="H7571" s="1" t="s">
        <v>34564</v>
      </c>
      <c r="I7571" s="1"/>
      <c r="J7571" s="1"/>
      <c r="V7571">
        <f>SEARCH(MID(T7571,1,5),Таблица2[[#This Row],[ADP]],1)</f>
        <v>1</v>
      </c>
      <c r="W7571">
        <f t="shared" si="118"/>
        <v>0</v>
      </c>
    </row>
    <row r="7572" spans="1:23" hidden="1" x14ac:dyDescent="0.25">
      <c r="A7572" s="1">
        <v>12</v>
      </c>
      <c r="B7572" s="1" t="s">
        <v>22261</v>
      </c>
      <c r="C7572" s="1" t="s">
        <v>47790</v>
      </c>
      <c r="D7572" s="1"/>
      <c r="E7572" s="1">
        <v>150</v>
      </c>
      <c r="F7572" s="6" t="s">
        <v>52696</v>
      </c>
      <c r="G7572" s="1" t="s">
        <v>7055</v>
      </c>
      <c r="H7572" s="1" t="s">
        <v>34747</v>
      </c>
      <c r="I7572" s="1" t="s">
        <v>2525</v>
      </c>
      <c r="J7572" s="1">
        <v>73701</v>
      </c>
      <c r="V7572">
        <f>SEARCH(MID(T7572,1,5),Таблица2[[#This Row],[ADP]],1)</f>
        <v>1</v>
      </c>
      <c r="W7572">
        <f t="shared" si="118"/>
        <v>0</v>
      </c>
    </row>
    <row r="7573" spans="1:23" hidden="1" x14ac:dyDescent="0.25">
      <c r="A7573" s="1">
        <v>14</v>
      </c>
      <c r="B7573" s="1" t="s">
        <v>19677</v>
      </c>
      <c r="C7573" s="1" t="s">
        <v>47791</v>
      </c>
      <c r="D7573" s="1"/>
      <c r="E7573" s="1">
        <v>150</v>
      </c>
      <c r="F7573" s="6" t="s">
        <v>51038</v>
      </c>
      <c r="G7573" s="1" t="s">
        <v>1630</v>
      </c>
      <c r="H7573" s="1" t="s">
        <v>2965</v>
      </c>
      <c r="I7573" s="1"/>
      <c r="J7573" s="1"/>
      <c r="V7573">
        <f>SEARCH(MID(T7573,1,5),Таблица2[[#This Row],[ADP]],1)</f>
        <v>1</v>
      </c>
      <c r="W7573">
        <f t="shared" si="118"/>
        <v>0</v>
      </c>
    </row>
    <row r="7574" spans="1:23" hidden="1" x14ac:dyDescent="0.25">
      <c r="A7574" s="1">
        <v>6</v>
      </c>
      <c r="B7574" s="1" t="s">
        <v>526</v>
      </c>
      <c r="C7574" s="1" t="s">
        <v>47792</v>
      </c>
      <c r="D7574" s="1"/>
      <c r="E7574" s="1">
        <v>150</v>
      </c>
      <c r="F7574" s="6" t="s">
        <v>52027</v>
      </c>
      <c r="G7574" s="1" t="s">
        <v>2805</v>
      </c>
      <c r="H7574" s="1" t="s">
        <v>2806</v>
      </c>
      <c r="I7574" s="1" t="s">
        <v>2807</v>
      </c>
      <c r="J7574" s="1">
        <v>64168</v>
      </c>
      <c r="V7574">
        <f>SEARCH(MID(T7574,1,5),Таблица2[[#This Row],[ADP]],1)</f>
        <v>1</v>
      </c>
      <c r="W7574">
        <f t="shared" si="118"/>
        <v>0</v>
      </c>
    </row>
    <row r="7575" spans="1:23" hidden="1" x14ac:dyDescent="0.25">
      <c r="A7575" s="1">
        <v>21</v>
      </c>
      <c r="B7575" s="1" t="s">
        <v>449</v>
      </c>
      <c r="C7575" s="1" t="s">
        <v>47793</v>
      </c>
      <c r="D7575" s="1"/>
      <c r="E7575" s="1">
        <v>150</v>
      </c>
      <c r="F7575" s="6" t="s">
        <v>53522</v>
      </c>
      <c r="G7575" s="1" t="s">
        <v>2511</v>
      </c>
      <c r="H7575" s="1" t="s">
        <v>22774</v>
      </c>
      <c r="I7575" s="1" t="s">
        <v>2512</v>
      </c>
      <c r="J7575" s="1">
        <v>65132</v>
      </c>
      <c r="V7575">
        <f>SEARCH(MID(T7575,1,5),Таблица2[[#This Row],[ADP]],1)</f>
        <v>1</v>
      </c>
      <c r="W7575">
        <f t="shared" si="118"/>
        <v>0</v>
      </c>
    </row>
    <row r="7576" spans="1:23" hidden="1" x14ac:dyDescent="0.25">
      <c r="A7576" s="1">
        <v>2</v>
      </c>
      <c r="B7576" s="1" t="s">
        <v>21381</v>
      </c>
      <c r="C7576" s="1" t="s">
        <v>47794</v>
      </c>
      <c r="D7576" s="1"/>
      <c r="E7576" s="1">
        <v>150</v>
      </c>
      <c r="F7576" s="6" t="s">
        <v>51215</v>
      </c>
      <c r="G7576" s="1" t="s">
        <v>7470</v>
      </c>
      <c r="H7576" s="1" t="s">
        <v>34075</v>
      </c>
      <c r="I7576" s="1" t="s">
        <v>1566</v>
      </c>
      <c r="J7576" s="1">
        <v>43131</v>
      </c>
      <c r="V7576">
        <f>SEARCH(MID(T7576,1,5),Таблица2[[#This Row],[ADP]],1)</f>
        <v>1</v>
      </c>
      <c r="W7576">
        <f t="shared" si="118"/>
        <v>0</v>
      </c>
    </row>
    <row r="7577" spans="1:23" hidden="1" x14ac:dyDescent="0.25">
      <c r="A7577" s="1">
        <v>8</v>
      </c>
      <c r="B7577" s="1" t="s">
        <v>408</v>
      </c>
      <c r="C7577" s="1" t="s">
        <v>47795</v>
      </c>
      <c r="D7577" s="1" t="s">
        <v>10</v>
      </c>
      <c r="E7577" s="1">
        <v>150</v>
      </c>
      <c r="F7577" s="6" t="s">
        <v>51108</v>
      </c>
      <c r="G7577" s="1" t="s">
        <v>58</v>
      </c>
      <c r="H7577" s="1" t="s">
        <v>22748</v>
      </c>
      <c r="I7577" s="1" t="s">
        <v>59</v>
      </c>
      <c r="J7577" s="1">
        <v>73925</v>
      </c>
      <c r="V7577">
        <f>SEARCH(MID(T7577,1,5),Таблица2[[#This Row],[ADP]],1)</f>
        <v>1</v>
      </c>
      <c r="W7577">
        <f t="shared" si="118"/>
        <v>0</v>
      </c>
    </row>
    <row r="7578" spans="1:23" hidden="1" x14ac:dyDescent="0.25">
      <c r="A7578" s="1">
        <v>8</v>
      </c>
      <c r="B7578" s="1" t="s">
        <v>420</v>
      </c>
      <c r="C7578" s="1" t="s">
        <v>50239</v>
      </c>
      <c r="D7578" s="1" t="s">
        <v>10</v>
      </c>
      <c r="E7578" s="1">
        <v>150</v>
      </c>
      <c r="F7578" s="6" t="s">
        <v>51108</v>
      </c>
      <c r="G7578" s="1" t="s">
        <v>58</v>
      </c>
      <c r="H7578" s="1" t="s">
        <v>22753</v>
      </c>
      <c r="I7578" s="1" t="s">
        <v>59</v>
      </c>
      <c r="J7578" s="1">
        <v>73756</v>
      </c>
      <c r="V7578">
        <f>SEARCH(MID(T7578,1,5),Таблица2[[#This Row],[ADP]],1)</f>
        <v>1</v>
      </c>
      <c r="W7578">
        <f t="shared" si="118"/>
        <v>0</v>
      </c>
    </row>
    <row r="7579" spans="1:23" hidden="1" x14ac:dyDescent="0.25">
      <c r="A7579" s="1">
        <v>15</v>
      </c>
      <c r="B7579" s="1" t="s">
        <v>19917</v>
      </c>
      <c r="C7579" s="1" t="s">
        <v>47796</v>
      </c>
      <c r="D7579" s="1"/>
      <c r="E7579" s="1">
        <v>150</v>
      </c>
      <c r="F7579" s="6" t="s">
        <v>53026</v>
      </c>
      <c r="G7579" s="1" t="s">
        <v>3034</v>
      </c>
      <c r="H7579" s="1" t="s">
        <v>32860</v>
      </c>
      <c r="I7579" s="1" t="s">
        <v>2399</v>
      </c>
      <c r="J7579" s="1">
        <v>34037</v>
      </c>
      <c r="V7579">
        <f>SEARCH(MID(T7579,1,5),Таблица2[[#This Row],[ADP]],1)</f>
        <v>1</v>
      </c>
      <c r="W7579">
        <f t="shared" si="118"/>
        <v>0</v>
      </c>
    </row>
    <row r="7580" spans="1:23" hidden="1" x14ac:dyDescent="0.25">
      <c r="A7580" s="1">
        <v>8</v>
      </c>
      <c r="B7580" s="1" t="s">
        <v>19694</v>
      </c>
      <c r="C7580" s="1" t="s">
        <v>47797</v>
      </c>
      <c r="D7580" s="1"/>
      <c r="E7580" s="1">
        <v>150</v>
      </c>
      <c r="F7580" s="6" t="s">
        <v>51108</v>
      </c>
      <c r="G7580" s="1" t="s">
        <v>58</v>
      </c>
      <c r="H7580" s="1" t="s">
        <v>22748</v>
      </c>
      <c r="I7580" s="1" t="s">
        <v>59</v>
      </c>
      <c r="J7580" s="1"/>
      <c r="V7580">
        <f>SEARCH(MID(T7580,1,5),Таблица2[[#This Row],[ADP]],1)</f>
        <v>1</v>
      </c>
      <c r="W7580">
        <f t="shared" si="118"/>
        <v>0</v>
      </c>
    </row>
    <row r="7581" spans="1:23" hidden="1" x14ac:dyDescent="0.25">
      <c r="A7581" s="1">
        <v>15</v>
      </c>
      <c r="B7581" s="1" t="s">
        <v>3940</v>
      </c>
      <c r="C7581" s="1" t="s">
        <v>47798</v>
      </c>
      <c r="D7581" s="1" t="s">
        <v>10</v>
      </c>
      <c r="E7581" s="1">
        <v>150</v>
      </c>
      <c r="F7581" s="6" t="s">
        <v>51021</v>
      </c>
      <c r="G7581" s="1" t="s">
        <v>2871</v>
      </c>
      <c r="H7581" s="1" t="s">
        <v>4346</v>
      </c>
      <c r="I7581" s="1" t="s">
        <v>134</v>
      </c>
      <c r="J7581" s="1"/>
      <c r="V7581">
        <f>SEARCH(MID(T7581,1,5),Таблица2[[#This Row],[ADP]],1)</f>
        <v>1</v>
      </c>
      <c r="W7581">
        <f t="shared" si="118"/>
        <v>0</v>
      </c>
    </row>
    <row r="7582" spans="1:23" hidden="1" x14ac:dyDescent="0.25">
      <c r="A7582" s="1">
        <v>13</v>
      </c>
      <c r="B7582" s="1" t="s">
        <v>3726</v>
      </c>
      <c r="C7582" s="1" t="s">
        <v>47799</v>
      </c>
      <c r="D7582" s="1" t="s">
        <v>10</v>
      </c>
      <c r="E7582" s="1">
        <v>150</v>
      </c>
      <c r="F7582" s="6" t="s">
        <v>51514</v>
      </c>
      <c r="G7582" s="1" t="s">
        <v>2306</v>
      </c>
      <c r="H7582" s="1" t="s">
        <v>23165</v>
      </c>
      <c r="I7582" s="1" t="s">
        <v>3083</v>
      </c>
      <c r="J7582" s="1">
        <v>42394</v>
      </c>
      <c r="V7582">
        <f>SEARCH(MID(T7582,1,5),Таблица2[[#This Row],[ADP]],1)</f>
        <v>1</v>
      </c>
      <c r="W7582">
        <f t="shared" si="118"/>
        <v>0</v>
      </c>
    </row>
    <row r="7583" spans="1:23" hidden="1" x14ac:dyDescent="0.25">
      <c r="A7583" s="1">
        <v>13</v>
      </c>
      <c r="B7583" s="1" t="s">
        <v>21178</v>
      </c>
      <c r="C7583" s="1" t="s">
        <v>47800</v>
      </c>
      <c r="D7583" s="1" t="s">
        <v>1965</v>
      </c>
      <c r="E7583" s="1">
        <v>150</v>
      </c>
      <c r="F7583" s="6" t="s">
        <v>52731</v>
      </c>
      <c r="G7583" s="1" t="s">
        <v>1741</v>
      </c>
      <c r="H7583" s="1" t="s">
        <v>33888</v>
      </c>
      <c r="I7583" s="1" t="s">
        <v>1669</v>
      </c>
      <c r="J7583" s="1">
        <v>44712</v>
      </c>
      <c r="V7583">
        <f>SEARCH(MID(T7583,1,5),Таблица2[[#This Row],[ADP]],1)</f>
        <v>1</v>
      </c>
      <c r="W7583">
        <f t="shared" si="118"/>
        <v>0</v>
      </c>
    </row>
    <row r="7584" spans="1:23" hidden="1" x14ac:dyDescent="0.25">
      <c r="A7584" s="1">
        <v>13</v>
      </c>
      <c r="B7584" s="1" t="s">
        <v>431</v>
      </c>
      <c r="C7584" s="1" t="s">
        <v>47801</v>
      </c>
      <c r="D7584" s="1" t="s">
        <v>10</v>
      </c>
      <c r="E7584" s="1">
        <v>150</v>
      </c>
      <c r="F7584" s="6" t="s">
        <v>50979</v>
      </c>
      <c r="G7584" s="1" t="s">
        <v>2402</v>
      </c>
      <c r="H7584" s="1" t="s">
        <v>22760</v>
      </c>
      <c r="I7584" s="1" t="s">
        <v>2403</v>
      </c>
      <c r="J7584" s="1">
        <v>41051</v>
      </c>
      <c r="V7584">
        <f>SEARCH(MID(T7584,1,5),Таблица2[[#This Row],[ADP]],1)</f>
        <v>1</v>
      </c>
      <c r="W7584">
        <f t="shared" si="118"/>
        <v>0</v>
      </c>
    </row>
    <row r="7585" spans="1:23" hidden="1" x14ac:dyDescent="0.25">
      <c r="A7585" s="1">
        <v>13</v>
      </c>
      <c r="B7585" s="1" t="s">
        <v>3853</v>
      </c>
      <c r="C7585" s="1" t="s">
        <v>47802</v>
      </c>
      <c r="D7585" s="1" t="s">
        <v>10</v>
      </c>
      <c r="E7585" s="1">
        <v>150</v>
      </c>
      <c r="F7585" s="6" t="s">
        <v>52735</v>
      </c>
      <c r="G7585" s="1" t="s">
        <v>2625</v>
      </c>
      <c r="H7585" s="1" t="s">
        <v>23236</v>
      </c>
      <c r="I7585" s="1" t="s">
        <v>2626</v>
      </c>
      <c r="J7585" s="1">
        <v>50546</v>
      </c>
      <c r="V7585">
        <f>SEARCH(MID(T7585,1,5),Таблица2[[#This Row],[ADP]],1)</f>
        <v>1</v>
      </c>
      <c r="W7585">
        <f t="shared" si="118"/>
        <v>0</v>
      </c>
    </row>
    <row r="7586" spans="1:23" hidden="1" x14ac:dyDescent="0.25">
      <c r="A7586" s="1">
        <v>3</v>
      </c>
      <c r="B7586" s="1" t="s">
        <v>3746</v>
      </c>
      <c r="C7586" s="1" t="s">
        <v>47803</v>
      </c>
      <c r="D7586" s="1" t="s">
        <v>10</v>
      </c>
      <c r="E7586" s="1">
        <v>150</v>
      </c>
      <c r="F7586" s="6" t="s">
        <v>51761</v>
      </c>
      <c r="G7586" s="1" t="s">
        <v>4095</v>
      </c>
      <c r="H7586" s="1" t="s">
        <v>4155</v>
      </c>
      <c r="I7586" s="1" t="s">
        <v>3054</v>
      </c>
      <c r="J7586" s="1">
        <v>23515</v>
      </c>
      <c r="V7586">
        <f>SEARCH(MID(T7586,1,5),Таблица2[[#This Row],[ADP]],1)</f>
        <v>1</v>
      </c>
      <c r="W7586">
        <f t="shared" si="118"/>
        <v>0</v>
      </c>
    </row>
    <row r="7587" spans="1:23" hidden="1" x14ac:dyDescent="0.25">
      <c r="A7587" s="1">
        <v>14</v>
      </c>
      <c r="B7587" s="1" t="s">
        <v>879</v>
      </c>
      <c r="C7587" s="1" t="s">
        <v>47804</v>
      </c>
      <c r="D7587" s="1" t="s">
        <v>10</v>
      </c>
      <c r="E7587" s="1">
        <v>150</v>
      </c>
      <c r="F7587" s="6" t="s">
        <v>52962</v>
      </c>
      <c r="G7587" s="1" t="s">
        <v>2922</v>
      </c>
      <c r="H7587" s="1" t="s">
        <v>35026</v>
      </c>
      <c r="I7587" s="1" t="s">
        <v>1864</v>
      </c>
      <c r="J7587" s="1">
        <v>42334</v>
      </c>
      <c r="V7587">
        <f>SEARCH(MID(T7587,1,5),Таблица2[[#This Row],[ADP]],1)</f>
        <v>1</v>
      </c>
      <c r="W7587">
        <f t="shared" si="118"/>
        <v>0</v>
      </c>
    </row>
    <row r="7588" spans="1:23" hidden="1" x14ac:dyDescent="0.25">
      <c r="A7588" s="1">
        <v>5</v>
      </c>
      <c r="B7588" s="1" t="s">
        <v>20946</v>
      </c>
      <c r="C7588" s="1" t="s">
        <v>50617</v>
      </c>
      <c r="D7588" s="1"/>
      <c r="E7588" s="1">
        <v>150</v>
      </c>
      <c r="F7588" s="6" t="s">
        <v>51935</v>
      </c>
      <c r="G7588" s="1" t="s">
        <v>3196</v>
      </c>
      <c r="H7588" s="1" t="s">
        <v>33680</v>
      </c>
      <c r="I7588" s="1"/>
      <c r="J7588" s="1"/>
      <c r="V7588">
        <f>SEARCH(MID(T7588,1,5),Таблица2[[#This Row],[ADP]],1)</f>
        <v>1</v>
      </c>
      <c r="W7588">
        <f t="shared" si="118"/>
        <v>0</v>
      </c>
    </row>
    <row r="7589" spans="1:23" hidden="1" x14ac:dyDescent="0.25">
      <c r="A7589" s="1">
        <v>13</v>
      </c>
      <c r="B7589" s="1" t="s">
        <v>3857</v>
      </c>
      <c r="C7589" s="1" t="s">
        <v>47805</v>
      </c>
      <c r="D7589" s="1" t="s">
        <v>10</v>
      </c>
      <c r="E7589" s="1">
        <v>150</v>
      </c>
      <c r="F7589" s="6" t="s">
        <v>51018</v>
      </c>
      <c r="G7589" s="1" t="s">
        <v>3576</v>
      </c>
      <c r="H7589" s="1" t="s">
        <v>23239</v>
      </c>
      <c r="I7589" s="1" t="s">
        <v>2766</v>
      </c>
      <c r="J7589" s="1">
        <v>28066</v>
      </c>
      <c r="V7589">
        <f>SEARCH(MID(T7589,1,5),Таблица2[[#This Row],[ADP]],1)</f>
        <v>1</v>
      </c>
      <c r="W7589">
        <f t="shared" si="118"/>
        <v>0</v>
      </c>
    </row>
    <row r="7590" spans="1:23" hidden="1" x14ac:dyDescent="0.25">
      <c r="A7590" s="1">
        <v>8</v>
      </c>
      <c r="B7590" s="1" t="s">
        <v>17673</v>
      </c>
      <c r="C7590" s="1" t="s">
        <v>47806</v>
      </c>
      <c r="D7590" s="1" t="s">
        <v>10</v>
      </c>
      <c r="E7590" s="1">
        <v>150</v>
      </c>
      <c r="F7590" s="6" t="s">
        <v>52214</v>
      </c>
      <c r="G7590" s="1" t="s">
        <v>7702</v>
      </c>
      <c r="H7590" s="1" t="s">
        <v>31769</v>
      </c>
      <c r="I7590" s="1" t="s">
        <v>2361</v>
      </c>
      <c r="J7590" s="1">
        <v>447141</v>
      </c>
      <c r="V7590">
        <f>SEARCH(MID(T7590,1,5),Таблица2[[#This Row],[ADP]],1)</f>
        <v>1</v>
      </c>
      <c r="W7590">
        <f t="shared" si="118"/>
        <v>0</v>
      </c>
    </row>
    <row r="7591" spans="1:23" hidden="1" x14ac:dyDescent="0.25">
      <c r="A7591" s="1">
        <v>13</v>
      </c>
      <c r="B7591" s="1" t="s">
        <v>599</v>
      </c>
      <c r="C7591" s="1" t="s">
        <v>47807</v>
      </c>
      <c r="D7591" s="1"/>
      <c r="E7591" s="1">
        <v>150</v>
      </c>
      <c r="F7591" s="6" t="s">
        <v>52811</v>
      </c>
      <c r="G7591" s="1" t="s">
        <v>39</v>
      </c>
      <c r="H7591" s="1" t="s">
        <v>22859</v>
      </c>
      <c r="I7591" s="1" t="s">
        <v>23</v>
      </c>
      <c r="J7591" s="1">
        <v>43122</v>
      </c>
      <c r="V7591">
        <f>SEARCH(MID(T7591,1,5),Таблица2[[#This Row],[ADP]],1)</f>
        <v>1</v>
      </c>
      <c r="W7591">
        <f t="shared" si="118"/>
        <v>0</v>
      </c>
    </row>
    <row r="7592" spans="1:23" hidden="1" x14ac:dyDescent="0.25">
      <c r="A7592" s="1">
        <v>12</v>
      </c>
      <c r="B7592" s="1" t="s">
        <v>768</v>
      </c>
      <c r="C7592" s="1" t="s">
        <v>47808</v>
      </c>
      <c r="D7592" s="1" t="s">
        <v>10</v>
      </c>
      <c r="E7592" s="1">
        <v>150</v>
      </c>
      <c r="F7592" s="6" t="s">
        <v>52700</v>
      </c>
      <c r="G7592" s="1" t="s">
        <v>1733</v>
      </c>
      <c r="H7592" s="1" t="s">
        <v>22963</v>
      </c>
      <c r="I7592" s="1" t="s">
        <v>1734</v>
      </c>
      <c r="J7592" s="1">
        <v>32800</v>
      </c>
      <c r="V7592">
        <f>SEARCH(MID(T7592,1,5),Таблица2[[#This Row],[ADP]],1)</f>
        <v>1</v>
      </c>
      <c r="W7592">
        <f t="shared" si="118"/>
        <v>0</v>
      </c>
    </row>
    <row r="7593" spans="1:23" hidden="1" x14ac:dyDescent="0.25">
      <c r="A7593" s="1">
        <v>5</v>
      </c>
      <c r="B7593" s="1" t="s">
        <v>3908</v>
      </c>
      <c r="C7593" s="1" t="s">
        <v>47809</v>
      </c>
      <c r="D7593" s="1" t="s">
        <v>10</v>
      </c>
      <c r="E7593" s="1">
        <v>150</v>
      </c>
      <c r="F7593" s="6" t="s">
        <v>51033</v>
      </c>
      <c r="G7593" s="1" t="s">
        <v>2116</v>
      </c>
      <c r="H7593" s="1" t="s">
        <v>23274</v>
      </c>
      <c r="I7593" s="1"/>
      <c r="J7593" s="1"/>
      <c r="V7593">
        <f>SEARCH(MID(T7593,1,5),Таблица2[[#This Row],[ADP]],1)</f>
        <v>1</v>
      </c>
      <c r="W7593">
        <f t="shared" si="118"/>
        <v>0</v>
      </c>
    </row>
    <row r="7594" spans="1:23" hidden="1" x14ac:dyDescent="0.25">
      <c r="A7594" s="1">
        <v>1</v>
      </c>
      <c r="B7594" s="1" t="s">
        <v>797</v>
      </c>
      <c r="C7594" s="1" t="s">
        <v>47810</v>
      </c>
      <c r="D7594" s="1" t="s">
        <v>10</v>
      </c>
      <c r="E7594" s="1">
        <v>150</v>
      </c>
      <c r="F7594" s="6" t="s">
        <v>51152</v>
      </c>
      <c r="G7594" s="1" t="s">
        <v>2533</v>
      </c>
      <c r="H7594" s="1" t="s">
        <v>22985</v>
      </c>
      <c r="I7594" s="1" t="s">
        <v>2522</v>
      </c>
      <c r="J7594" s="1">
        <v>40619</v>
      </c>
      <c r="V7594">
        <f>SEARCH(MID(T7594,1,5),Таблица2[[#This Row],[ADP]],1)</f>
        <v>1</v>
      </c>
      <c r="W7594">
        <f t="shared" si="118"/>
        <v>0</v>
      </c>
    </row>
    <row r="7595" spans="1:23" hidden="1" x14ac:dyDescent="0.25">
      <c r="A7595" s="1">
        <v>4</v>
      </c>
      <c r="B7595" s="1" t="s">
        <v>456</v>
      </c>
      <c r="C7595" s="1" t="s">
        <v>47811</v>
      </c>
      <c r="D7595" s="1"/>
      <c r="E7595" s="1">
        <v>150</v>
      </c>
      <c r="F7595" s="6" t="s">
        <v>51261</v>
      </c>
      <c r="G7595" s="1" t="s">
        <v>119</v>
      </c>
      <c r="H7595" s="1" t="s">
        <v>22778</v>
      </c>
      <c r="I7595" s="1" t="s">
        <v>120</v>
      </c>
      <c r="J7595" s="1">
        <v>7783634</v>
      </c>
      <c r="V7595">
        <f>SEARCH(MID(T7595,1,5),Таблица2[[#This Row],[ADP]],1)</f>
        <v>1</v>
      </c>
      <c r="W7595">
        <f t="shared" si="118"/>
        <v>0</v>
      </c>
    </row>
    <row r="7596" spans="1:23" hidden="1" x14ac:dyDescent="0.25">
      <c r="A7596" s="1">
        <v>14</v>
      </c>
      <c r="B7596" s="1" t="s">
        <v>683</v>
      </c>
      <c r="C7596" s="1" t="s">
        <v>47812</v>
      </c>
      <c r="D7596" s="1" t="s">
        <v>10</v>
      </c>
      <c r="E7596" s="1">
        <v>150</v>
      </c>
      <c r="F7596" s="6" t="s">
        <v>51402</v>
      </c>
      <c r="G7596" s="1" t="s">
        <v>1882</v>
      </c>
      <c r="H7596" s="1" t="s">
        <v>34966</v>
      </c>
      <c r="I7596" s="1" t="s">
        <v>1864</v>
      </c>
      <c r="J7596" s="1">
        <v>32488</v>
      </c>
      <c r="V7596">
        <f>SEARCH(MID(T7596,1,5),Таблица2[[#This Row],[ADP]],1)</f>
        <v>1</v>
      </c>
      <c r="W7596">
        <f t="shared" si="118"/>
        <v>0</v>
      </c>
    </row>
    <row r="7597" spans="1:23" hidden="1" x14ac:dyDescent="0.25">
      <c r="A7597" s="1">
        <v>3</v>
      </c>
      <c r="B7597" s="1" t="s">
        <v>3821</v>
      </c>
      <c r="C7597" s="1" t="s">
        <v>47813</v>
      </c>
      <c r="D7597" s="1" t="s">
        <v>10</v>
      </c>
      <c r="E7597" s="1">
        <v>150</v>
      </c>
      <c r="F7597" s="6" t="s">
        <v>51136</v>
      </c>
      <c r="G7597" s="1" t="s">
        <v>2153</v>
      </c>
      <c r="H7597" s="1" t="s">
        <v>23217</v>
      </c>
      <c r="I7597" s="1" t="s">
        <v>2154</v>
      </c>
      <c r="J7597" s="1">
        <v>21837</v>
      </c>
      <c r="V7597">
        <f>SEARCH(MID(T7597,1,5),Таблица2[[#This Row],[ADP]],1)</f>
        <v>1</v>
      </c>
      <c r="W7597">
        <f t="shared" si="118"/>
        <v>0</v>
      </c>
    </row>
    <row r="7598" spans="1:23" hidden="1" x14ac:dyDescent="0.25">
      <c r="A7598" s="1">
        <v>9</v>
      </c>
      <c r="B7598" s="1" t="s">
        <v>20298</v>
      </c>
      <c r="C7598" s="1" t="s">
        <v>47814</v>
      </c>
      <c r="D7598" s="1" t="s">
        <v>10</v>
      </c>
      <c r="E7598" s="1">
        <v>150</v>
      </c>
      <c r="F7598" s="6" t="s">
        <v>51001</v>
      </c>
      <c r="G7598" s="1" t="s">
        <v>11827</v>
      </c>
      <c r="H7598" s="1" t="s">
        <v>33112</v>
      </c>
      <c r="I7598" s="1"/>
      <c r="J7598" s="1"/>
      <c r="V7598">
        <f>SEARCH(MID(T7598,1,5),Таблица2[[#This Row],[ADP]],1)</f>
        <v>1</v>
      </c>
      <c r="W7598">
        <f t="shared" si="118"/>
        <v>0</v>
      </c>
    </row>
    <row r="7599" spans="1:23" hidden="1" x14ac:dyDescent="0.25">
      <c r="A7599" s="1">
        <v>10</v>
      </c>
      <c r="B7599" s="1" t="s">
        <v>855</v>
      </c>
      <c r="C7599" s="1" t="s">
        <v>47815</v>
      </c>
      <c r="D7599" s="1" t="s">
        <v>10</v>
      </c>
      <c r="E7599" s="1">
        <v>150</v>
      </c>
      <c r="F7599" s="6" t="s">
        <v>51085</v>
      </c>
      <c r="G7599" s="1" t="s">
        <v>3044</v>
      </c>
      <c r="H7599" s="1" t="s">
        <v>35020</v>
      </c>
      <c r="I7599" s="1" t="s">
        <v>1608</v>
      </c>
      <c r="J7599" s="1">
        <v>52725</v>
      </c>
      <c r="V7599">
        <f>SEARCH(MID(T7599,1,5),Таблица2[[#This Row],[ADP]],1)</f>
        <v>1</v>
      </c>
      <c r="W7599">
        <f t="shared" si="118"/>
        <v>0</v>
      </c>
    </row>
    <row r="7600" spans="1:23" hidden="1" x14ac:dyDescent="0.25">
      <c r="A7600" s="1">
        <v>11</v>
      </c>
      <c r="B7600" s="1" t="s">
        <v>20273</v>
      </c>
      <c r="C7600" s="1" t="s">
        <v>47816</v>
      </c>
      <c r="D7600" s="1"/>
      <c r="E7600" s="1">
        <v>150</v>
      </c>
      <c r="F7600" s="6" t="s">
        <v>51039</v>
      </c>
      <c r="G7600" s="1" t="s">
        <v>4125</v>
      </c>
      <c r="H7600" s="1" t="s">
        <v>33094</v>
      </c>
      <c r="I7600" s="1" t="s">
        <v>3204</v>
      </c>
      <c r="J7600" s="1">
        <v>97194</v>
      </c>
      <c r="V7600">
        <f>SEARCH(MID(T7600,1,5),Таблица2[[#This Row],[ADP]],1)</f>
        <v>1</v>
      </c>
      <c r="W7600">
        <f t="shared" si="118"/>
        <v>0</v>
      </c>
    </row>
    <row r="7601" spans="1:23" hidden="1" x14ac:dyDescent="0.25">
      <c r="A7601" s="1">
        <v>22</v>
      </c>
      <c r="B7601" s="1" t="s">
        <v>19756</v>
      </c>
      <c r="C7601" s="1" t="s">
        <v>47817</v>
      </c>
      <c r="D7601" s="1"/>
      <c r="E7601" s="1">
        <v>150</v>
      </c>
      <c r="F7601" s="6" t="s">
        <v>50907</v>
      </c>
      <c r="G7601" s="1" t="s">
        <v>1454</v>
      </c>
      <c r="H7601" s="1" t="s">
        <v>32762</v>
      </c>
      <c r="I7601" s="1" t="s">
        <v>1456</v>
      </c>
      <c r="J7601" s="1">
        <v>72241</v>
      </c>
      <c r="V7601">
        <f>SEARCH(MID(T7601,1,5),Таблица2[[#This Row],[ADP]],1)</f>
        <v>1</v>
      </c>
      <c r="W7601">
        <f t="shared" si="118"/>
        <v>0</v>
      </c>
    </row>
    <row r="7602" spans="1:23" hidden="1" x14ac:dyDescent="0.25">
      <c r="A7602" s="1">
        <v>21</v>
      </c>
      <c r="B7602" s="1" t="s">
        <v>904</v>
      </c>
      <c r="C7602" s="1" t="s">
        <v>47818</v>
      </c>
      <c r="D7602" s="1" t="s">
        <v>10</v>
      </c>
      <c r="E7602" s="1">
        <v>150</v>
      </c>
      <c r="F7602" s="6" t="s">
        <v>53330</v>
      </c>
      <c r="G7602" s="1" t="s">
        <v>2615</v>
      </c>
      <c r="H7602" s="1" t="s">
        <v>23048</v>
      </c>
      <c r="I7602" s="1" t="s">
        <v>2616</v>
      </c>
      <c r="J7602" s="1">
        <v>45481</v>
      </c>
      <c r="V7602">
        <f>SEARCH(MID(T7602,1,5),Таблица2[[#This Row],[ADP]],1)</f>
        <v>1</v>
      </c>
      <c r="W7602">
        <f t="shared" si="118"/>
        <v>0</v>
      </c>
    </row>
    <row r="7603" spans="1:23" hidden="1" x14ac:dyDescent="0.25">
      <c r="A7603" s="1">
        <v>10</v>
      </c>
      <c r="B7603" s="1" t="s">
        <v>21693</v>
      </c>
      <c r="C7603" s="1" t="s">
        <v>47819</v>
      </c>
      <c r="D7603" s="1"/>
      <c r="E7603" s="1">
        <v>150</v>
      </c>
      <c r="F7603" s="6" t="s">
        <v>52646</v>
      </c>
      <c r="G7603" s="1" t="s">
        <v>11071</v>
      </c>
      <c r="H7603" s="1" t="s">
        <v>44773</v>
      </c>
      <c r="I7603" s="1"/>
      <c r="J7603" s="1"/>
      <c r="V7603">
        <f>SEARCH(MID(T7603,1,5),Таблица2[[#This Row],[ADP]],1)</f>
        <v>1</v>
      </c>
      <c r="W7603">
        <f t="shared" si="118"/>
        <v>0</v>
      </c>
    </row>
    <row r="7604" spans="1:23" hidden="1" x14ac:dyDescent="0.25">
      <c r="A7604" s="1">
        <v>15</v>
      </c>
      <c r="B7604" s="1" t="s">
        <v>15552</v>
      </c>
      <c r="C7604" s="1" t="s">
        <v>47820</v>
      </c>
      <c r="D7604" s="1" t="s">
        <v>10</v>
      </c>
      <c r="E7604" s="1">
        <v>150</v>
      </c>
      <c r="F7604" s="6" t="s">
        <v>53040</v>
      </c>
      <c r="G7604" s="1" t="s">
        <v>3340</v>
      </c>
      <c r="H7604" s="1" t="s">
        <v>18240</v>
      </c>
      <c r="I7604" s="1" t="s">
        <v>3339</v>
      </c>
      <c r="J7604" s="1">
        <v>91165</v>
      </c>
      <c r="V7604">
        <f>SEARCH(MID(T7604,1,5),Таблица2[[#This Row],[ADP]],1)</f>
        <v>1</v>
      </c>
      <c r="W7604">
        <f t="shared" si="118"/>
        <v>0</v>
      </c>
    </row>
    <row r="7605" spans="1:23" hidden="1" x14ac:dyDescent="0.25">
      <c r="A7605" s="1">
        <v>10</v>
      </c>
      <c r="B7605" s="1" t="s">
        <v>3834</v>
      </c>
      <c r="C7605" s="1" t="s">
        <v>47821</v>
      </c>
      <c r="D7605" s="1" t="s">
        <v>10</v>
      </c>
      <c r="E7605" s="1">
        <v>420</v>
      </c>
      <c r="F7605" s="6" t="s">
        <v>52283</v>
      </c>
      <c r="G7605" s="1" t="s">
        <v>2569</v>
      </c>
      <c r="H7605" s="1" t="s">
        <v>35131</v>
      </c>
      <c r="I7605" s="1" t="s">
        <v>2181</v>
      </c>
      <c r="J7605" s="1">
        <v>54579</v>
      </c>
      <c r="V7605">
        <f>SEARCH(MID(T7605,1,5),Таблица2[[#This Row],[ADP]],1)</f>
        <v>1</v>
      </c>
      <c r="W7605">
        <f t="shared" si="118"/>
        <v>0</v>
      </c>
    </row>
    <row r="7606" spans="1:23" hidden="1" x14ac:dyDescent="0.25">
      <c r="A7606" s="1">
        <v>15</v>
      </c>
      <c r="B7606" s="1" t="s">
        <v>3724</v>
      </c>
      <c r="C7606" s="1" t="s">
        <v>47822</v>
      </c>
      <c r="D7606" s="1" t="s">
        <v>10</v>
      </c>
      <c r="E7606" s="1">
        <v>150</v>
      </c>
      <c r="F7606" s="6" t="s">
        <v>50944</v>
      </c>
      <c r="G7606" s="1" t="s">
        <v>1473</v>
      </c>
      <c r="H7606" s="1" t="s">
        <v>35100</v>
      </c>
      <c r="I7606" s="1" t="s">
        <v>1474</v>
      </c>
      <c r="J7606" s="1">
        <v>25512</v>
      </c>
      <c r="V7606">
        <f>SEARCH(MID(T7606,1,5),Таблица2[[#This Row],[ADP]],1)</f>
        <v>1</v>
      </c>
      <c r="W7606">
        <f t="shared" si="118"/>
        <v>0</v>
      </c>
    </row>
    <row r="7607" spans="1:23" hidden="1" x14ac:dyDescent="0.25">
      <c r="A7607" s="1">
        <v>8</v>
      </c>
      <c r="B7607" s="1" t="s">
        <v>3938</v>
      </c>
      <c r="C7607" s="1" t="s">
        <v>47823</v>
      </c>
      <c r="D7607" s="1" t="s">
        <v>10</v>
      </c>
      <c r="E7607" s="1">
        <v>150</v>
      </c>
      <c r="F7607" s="6" t="s">
        <v>51108</v>
      </c>
      <c r="G7607" s="1" t="s">
        <v>58</v>
      </c>
      <c r="H7607" s="1" t="s">
        <v>23291</v>
      </c>
      <c r="I7607" s="1" t="s">
        <v>59</v>
      </c>
      <c r="J7607" s="1">
        <v>73097</v>
      </c>
      <c r="V7607">
        <f>SEARCH(MID(T7607,1,5),Таблица2[[#This Row],[ADP]],1)</f>
        <v>1</v>
      </c>
      <c r="W7607">
        <f t="shared" si="118"/>
        <v>0</v>
      </c>
    </row>
    <row r="7608" spans="1:23" hidden="1" x14ac:dyDescent="0.25">
      <c r="A7608" s="1">
        <v>10</v>
      </c>
      <c r="B7608" s="1" t="s">
        <v>401</v>
      </c>
      <c r="C7608" s="1" t="s">
        <v>47824</v>
      </c>
      <c r="D7608" s="1"/>
      <c r="E7608" s="1">
        <v>150</v>
      </c>
      <c r="F7608" s="5" t="s">
        <v>53551</v>
      </c>
      <c r="G7608" s="1" t="s">
        <v>2174</v>
      </c>
      <c r="H7608" s="1" t="s">
        <v>34882</v>
      </c>
      <c r="I7608" s="1" t="s">
        <v>2175</v>
      </c>
      <c r="J7608" s="1">
        <v>21563</v>
      </c>
      <c r="V7608">
        <f>SEARCH(MID(T7608,1,5),Таблица2[[#This Row],[ADP]],1)</f>
        <v>1</v>
      </c>
      <c r="W7608">
        <f t="shared" si="118"/>
        <v>0</v>
      </c>
    </row>
    <row r="7609" spans="1:23" hidden="1" x14ac:dyDescent="0.25">
      <c r="A7609" s="1">
        <v>27</v>
      </c>
      <c r="B7609" s="1" t="s">
        <v>3872</v>
      </c>
      <c r="C7609" s="1" t="s">
        <v>47825</v>
      </c>
      <c r="D7609" s="1" t="s">
        <v>10</v>
      </c>
      <c r="E7609" s="1">
        <v>150</v>
      </c>
      <c r="F7609" s="6" t="s">
        <v>50938</v>
      </c>
      <c r="G7609" s="1" t="s">
        <v>1469</v>
      </c>
      <c r="H7609" s="1" t="s">
        <v>23249</v>
      </c>
      <c r="I7609" s="1" t="s">
        <v>1436</v>
      </c>
      <c r="J7609" s="1">
        <v>535301</v>
      </c>
      <c r="V7609">
        <f>SEARCH(MID(T7609,1,5),Таблица2[[#This Row],[ADP]],1)</f>
        <v>1</v>
      </c>
      <c r="W7609">
        <f t="shared" si="118"/>
        <v>0</v>
      </c>
    </row>
    <row r="7610" spans="1:23" hidden="1" x14ac:dyDescent="0.25">
      <c r="A7610" s="1">
        <v>20</v>
      </c>
      <c r="B7610" s="1" t="s">
        <v>3792</v>
      </c>
      <c r="C7610" s="1" t="s">
        <v>47826</v>
      </c>
      <c r="D7610" s="1" t="s">
        <v>10</v>
      </c>
      <c r="E7610" s="1">
        <v>150</v>
      </c>
      <c r="F7610" s="6" t="s">
        <v>51696</v>
      </c>
      <c r="G7610" s="1" t="s">
        <v>1710</v>
      </c>
      <c r="H7610" s="1" t="s">
        <v>23204</v>
      </c>
      <c r="I7610" s="1" t="s">
        <v>1711</v>
      </c>
      <c r="J7610" s="1">
        <v>51443</v>
      </c>
      <c r="V7610">
        <f>SEARCH(MID(T7610,1,5),Таблица2[[#This Row],[ADP]],1)</f>
        <v>1</v>
      </c>
      <c r="W7610">
        <f t="shared" si="118"/>
        <v>0</v>
      </c>
    </row>
    <row r="7611" spans="1:23" hidden="1" x14ac:dyDescent="0.25">
      <c r="A7611" s="1">
        <v>12</v>
      </c>
      <c r="B7611" s="1" t="s">
        <v>703</v>
      </c>
      <c r="C7611" s="1" t="s">
        <v>47827</v>
      </c>
      <c r="D7611" s="1" t="s">
        <v>10</v>
      </c>
      <c r="E7611" s="1">
        <v>150</v>
      </c>
      <c r="F7611" s="6" t="s">
        <v>51573</v>
      </c>
      <c r="G7611" s="1" t="s">
        <v>2302</v>
      </c>
      <c r="H7611" s="1" t="s">
        <v>3203</v>
      </c>
      <c r="I7611" s="1" t="s">
        <v>2303</v>
      </c>
      <c r="J7611" s="1">
        <v>65352</v>
      </c>
      <c r="V7611">
        <f>SEARCH(MID(T7611,1,5),Таблица2[[#This Row],[ADP]],1)</f>
        <v>1</v>
      </c>
      <c r="W7611">
        <f t="shared" si="118"/>
        <v>0</v>
      </c>
    </row>
    <row r="7612" spans="1:23" hidden="1" x14ac:dyDescent="0.25">
      <c r="A7612" s="1">
        <v>10</v>
      </c>
      <c r="B7612" s="1" t="s">
        <v>20838</v>
      </c>
      <c r="C7612" s="1" t="s">
        <v>47828</v>
      </c>
      <c r="D7612" s="1"/>
      <c r="E7612" s="1">
        <v>150</v>
      </c>
      <c r="F7612" s="6" t="s">
        <v>52310</v>
      </c>
      <c r="G7612" s="1" t="s">
        <v>2862</v>
      </c>
      <c r="H7612" s="1" t="s">
        <v>44318</v>
      </c>
      <c r="I7612" s="1" t="s">
        <v>106</v>
      </c>
      <c r="J7612" s="1">
        <v>4065741</v>
      </c>
      <c r="V7612">
        <f>SEARCH(MID(T7612,1,5),Таблица2[[#This Row],[ADP]],1)</f>
        <v>1</v>
      </c>
      <c r="W7612">
        <f t="shared" si="118"/>
        <v>0</v>
      </c>
    </row>
    <row r="7613" spans="1:23" hidden="1" x14ac:dyDescent="0.25">
      <c r="A7613" s="1">
        <v>14</v>
      </c>
      <c r="B7613" s="1" t="s">
        <v>880</v>
      </c>
      <c r="C7613" s="1" t="s">
        <v>47829</v>
      </c>
      <c r="D7613" s="1" t="s">
        <v>10</v>
      </c>
      <c r="E7613" s="1">
        <v>150</v>
      </c>
      <c r="F7613" s="6" t="s">
        <v>51402</v>
      </c>
      <c r="G7613" s="1" t="s">
        <v>1882</v>
      </c>
      <c r="H7613" s="1" t="s">
        <v>35027</v>
      </c>
      <c r="I7613" s="1" t="s">
        <v>1864</v>
      </c>
      <c r="J7613" s="1">
        <v>42663</v>
      </c>
      <c r="V7613">
        <f>SEARCH(MID(T7613,1,5),Таблица2[[#This Row],[ADP]],1)</f>
        <v>1</v>
      </c>
      <c r="W7613">
        <f t="shared" si="118"/>
        <v>0</v>
      </c>
    </row>
    <row r="7614" spans="1:23" hidden="1" x14ac:dyDescent="0.25">
      <c r="A7614" s="1">
        <v>5</v>
      </c>
      <c r="B7614" s="1" t="s">
        <v>3796</v>
      </c>
      <c r="C7614" s="1" t="s">
        <v>47830</v>
      </c>
      <c r="D7614" s="1" t="s">
        <v>10</v>
      </c>
      <c r="E7614" s="1">
        <v>150</v>
      </c>
      <c r="F7614" s="6" t="s">
        <v>51528</v>
      </c>
      <c r="G7614" s="1" t="s">
        <v>2834</v>
      </c>
      <c r="H7614" s="1" t="s">
        <v>23206</v>
      </c>
      <c r="I7614" s="1" t="s">
        <v>1571</v>
      </c>
      <c r="J7614" s="1">
        <v>520306</v>
      </c>
      <c r="V7614">
        <f>SEARCH(MID(T7614,1,5),Таблица2[[#This Row],[ADP]],1)</f>
        <v>1</v>
      </c>
      <c r="W7614">
        <f t="shared" si="118"/>
        <v>0</v>
      </c>
    </row>
    <row r="7615" spans="1:23" hidden="1" x14ac:dyDescent="0.25">
      <c r="A7615" s="1">
        <v>3</v>
      </c>
      <c r="B7615" s="1" t="s">
        <v>423</v>
      </c>
      <c r="C7615" s="1" t="s">
        <v>47831</v>
      </c>
      <c r="D7615" s="1" t="s">
        <v>10</v>
      </c>
      <c r="E7615" s="1">
        <v>150</v>
      </c>
      <c r="F7615" s="6" t="s">
        <v>51325</v>
      </c>
      <c r="G7615" s="1" t="s">
        <v>2349</v>
      </c>
      <c r="H7615" s="1" t="s">
        <v>22756</v>
      </c>
      <c r="I7615" s="1" t="s">
        <v>2350</v>
      </c>
      <c r="J7615" s="1">
        <v>21174</v>
      </c>
      <c r="V7615">
        <f>SEARCH(MID(T7615,1,5),Таблица2[[#This Row],[ADP]],1)</f>
        <v>1</v>
      </c>
      <c r="W7615">
        <f t="shared" si="118"/>
        <v>0</v>
      </c>
    </row>
    <row r="7616" spans="1:23" hidden="1" x14ac:dyDescent="0.25">
      <c r="A7616" s="1">
        <v>13</v>
      </c>
      <c r="B7616" s="1" t="s">
        <v>3931</v>
      </c>
      <c r="C7616" s="1" t="s">
        <v>47832</v>
      </c>
      <c r="D7616" s="1" t="s">
        <v>10</v>
      </c>
      <c r="E7616" s="1">
        <v>150</v>
      </c>
      <c r="F7616" s="6" t="s">
        <v>52741</v>
      </c>
      <c r="G7616" s="1" t="s">
        <v>2190</v>
      </c>
      <c r="H7616" s="1" t="s">
        <v>23178</v>
      </c>
      <c r="I7616" s="1" t="s">
        <v>2191</v>
      </c>
      <c r="J7616" s="1">
        <v>55955</v>
      </c>
      <c r="V7616">
        <f>SEARCH(MID(T7616,1,5),Таблица2[[#This Row],[ADP]],1)</f>
        <v>1</v>
      </c>
      <c r="W7616">
        <f t="shared" si="118"/>
        <v>0</v>
      </c>
    </row>
    <row r="7617" spans="1:23" hidden="1" x14ac:dyDescent="0.25">
      <c r="A7617" s="1">
        <v>13</v>
      </c>
      <c r="B7617" s="1" t="s">
        <v>755</v>
      </c>
      <c r="C7617" s="1" t="s">
        <v>47833</v>
      </c>
      <c r="D7617" s="1" t="s">
        <v>10</v>
      </c>
      <c r="E7617" s="1">
        <v>150</v>
      </c>
      <c r="F7617" s="6" t="s">
        <v>50885</v>
      </c>
      <c r="G7617" s="1" t="s">
        <v>3283</v>
      </c>
      <c r="H7617" s="1" t="s">
        <v>22951</v>
      </c>
      <c r="I7617" s="1" t="s">
        <v>2063</v>
      </c>
      <c r="J7617" s="1">
        <v>30463</v>
      </c>
      <c r="V7617">
        <f>SEARCH(MID(T7617,1,5),Таблица2[[#This Row],[ADP]],1)</f>
        <v>1</v>
      </c>
      <c r="W7617">
        <f t="shared" si="118"/>
        <v>0</v>
      </c>
    </row>
    <row r="7618" spans="1:23" hidden="1" x14ac:dyDescent="0.25">
      <c r="A7618" s="1">
        <v>4</v>
      </c>
      <c r="B7618" s="1" t="s">
        <v>3778</v>
      </c>
      <c r="C7618" s="1" t="s">
        <v>47834</v>
      </c>
      <c r="D7618" s="1"/>
      <c r="E7618" s="1">
        <v>150</v>
      </c>
      <c r="F7618" s="6" t="s">
        <v>51816</v>
      </c>
      <c r="G7618" s="1" t="s">
        <v>2243</v>
      </c>
      <c r="H7618" s="1" t="s">
        <v>23195</v>
      </c>
      <c r="I7618" s="1" t="s">
        <v>2244</v>
      </c>
      <c r="J7618" s="1">
        <v>60452</v>
      </c>
      <c r="V7618">
        <f>SEARCH(MID(T7618,1,5),Таблица2[[#This Row],[ADP]],1)</f>
        <v>1</v>
      </c>
      <c r="W7618">
        <f t="shared" ref="W7618:W7681" si="119">IF(V7618&lt;&gt;0,T7618,0)</f>
        <v>0</v>
      </c>
    </row>
    <row r="7619" spans="1:23" hidden="1" x14ac:dyDescent="0.25">
      <c r="A7619" s="1">
        <v>10</v>
      </c>
      <c r="B7619" s="1" t="s">
        <v>735</v>
      </c>
      <c r="C7619" s="1" t="s">
        <v>47835</v>
      </c>
      <c r="D7619" s="1" t="s">
        <v>10</v>
      </c>
      <c r="E7619" s="1">
        <v>150</v>
      </c>
      <c r="F7619" s="5" t="s">
        <v>53550</v>
      </c>
      <c r="G7619" s="1" t="s">
        <v>1789</v>
      </c>
      <c r="H7619" s="1" t="s">
        <v>34976</v>
      </c>
      <c r="I7619" s="1" t="s">
        <v>1822</v>
      </c>
      <c r="J7619" s="1">
        <v>52278</v>
      </c>
      <c r="V7619">
        <f>SEARCH(MID(T7619,1,5),Таблица2[[#This Row],[ADP]],1)</f>
        <v>1</v>
      </c>
      <c r="W7619">
        <f t="shared" si="119"/>
        <v>0</v>
      </c>
    </row>
    <row r="7620" spans="1:23" hidden="1" x14ac:dyDescent="0.25">
      <c r="A7620" s="1">
        <v>13</v>
      </c>
      <c r="B7620" s="1" t="s">
        <v>3829</v>
      </c>
      <c r="C7620" s="1" t="s">
        <v>47836</v>
      </c>
      <c r="D7620" s="1" t="s">
        <v>10</v>
      </c>
      <c r="E7620" s="1">
        <v>150</v>
      </c>
      <c r="F7620" s="6" t="s">
        <v>52941</v>
      </c>
      <c r="G7620" s="1" t="s">
        <v>15</v>
      </c>
      <c r="H7620" s="1" t="s">
        <v>35073</v>
      </c>
      <c r="I7620" s="1" t="s">
        <v>16</v>
      </c>
      <c r="J7620" s="1">
        <v>42530</v>
      </c>
      <c r="V7620">
        <f>SEARCH(MID(T7620,1,5),Таблица2[[#This Row],[ADP]],1)</f>
        <v>1</v>
      </c>
      <c r="W7620">
        <f t="shared" si="119"/>
        <v>0</v>
      </c>
    </row>
    <row r="7621" spans="1:23" hidden="1" x14ac:dyDescent="0.25">
      <c r="A7621" s="1">
        <v>8</v>
      </c>
      <c r="B7621" s="1" t="s">
        <v>3776</v>
      </c>
      <c r="C7621" s="1" t="s">
        <v>47837</v>
      </c>
      <c r="D7621" s="1" t="s">
        <v>10</v>
      </c>
      <c r="E7621" s="1">
        <v>150</v>
      </c>
      <c r="F7621" s="6" t="s">
        <v>52115</v>
      </c>
      <c r="G7621" s="1" t="s">
        <v>2623</v>
      </c>
      <c r="H7621" s="1" t="s">
        <v>23193</v>
      </c>
      <c r="I7621" s="1" t="s">
        <v>2590</v>
      </c>
      <c r="J7621" s="1">
        <v>21436</v>
      </c>
      <c r="V7621">
        <f>SEARCH(MID(T7621,1,5),Таблица2[[#This Row],[ADP]],1)</f>
        <v>1</v>
      </c>
      <c r="W7621">
        <f t="shared" si="119"/>
        <v>0</v>
      </c>
    </row>
    <row r="7622" spans="1:23" hidden="1" x14ac:dyDescent="0.25">
      <c r="A7622" s="1">
        <v>24</v>
      </c>
      <c r="B7622" s="1" t="s">
        <v>3873</v>
      </c>
      <c r="C7622" s="1" t="s">
        <v>47838</v>
      </c>
      <c r="D7622" s="1" t="s">
        <v>10</v>
      </c>
      <c r="E7622" s="1">
        <v>150</v>
      </c>
      <c r="F7622" s="6" t="s">
        <v>53490</v>
      </c>
      <c r="G7622" s="1" t="s">
        <v>2120</v>
      </c>
      <c r="H7622" s="1" t="s">
        <v>23250</v>
      </c>
      <c r="I7622" s="1" t="s">
        <v>2121</v>
      </c>
      <c r="J7622" s="1">
        <v>21763</v>
      </c>
      <c r="V7622">
        <f>SEARCH(MID(T7622,1,5),Таблица2[[#This Row],[ADP]],1)</f>
        <v>1</v>
      </c>
      <c r="W7622">
        <f t="shared" si="119"/>
        <v>0</v>
      </c>
    </row>
    <row r="7623" spans="1:23" hidden="1" x14ac:dyDescent="0.25">
      <c r="A7623" s="1">
        <v>4</v>
      </c>
      <c r="B7623" s="1" t="s">
        <v>933</v>
      </c>
      <c r="C7623" s="1" t="s">
        <v>47839</v>
      </c>
      <c r="D7623" s="1"/>
      <c r="E7623" s="1">
        <v>150</v>
      </c>
      <c r="F7623" s="6" t="s">
        <v>51823</v>
      </c>
      <c r="G7623" s="1" t="s">
        <v>2840</v>
      </c>
      <c r="H7623" s="1" t="s">
        <v>23066</v>
      </c>
      <c r="I7623" s="1" t="s">
        <v>2841</v>
      </c>
      <c r="J7623" s="1">
        <v>31500</v>
      </c>
      <c r="V7623">
        <f>SEARCH(MID(T7623,1,5),Таблица2[[#This Row],[ADP]],1)</f>
        <v>1</v>
      </c>
      <c r="W7623">
        <f t="shared" si="119"/>
        <v>0</v>
      </c>
    </row>
    <row r="7624" spans="1:23" hidden="1" x14ac:dyDescent="0.25">
      <c r="A7624" s="1">
        <v>12</v>
      </c>
      <c r="B7624" s="1" t="s">
        <v>680</v>
      </c>
      <c r="C7624" s="1" t="s">
        <v>47840</v>
      </c>
      <c r="D7624" s="1" t="s">
        <v>10</v>
      </c>
      <c r="E7624" s="1">
        <v>150</v>
      </c>
      <c r="F7624" s="6" t="s">
        <v>51087</v>
      </c>
      <c r="G7624" s="1" t="s">
        <v>1561</v>
      </c>
      <c r="H7624" s="1" t="s">
        <v>22910</v>
      </c>
      <c r="I7624" s="1" t="s">
        <v>1562</v>
      </c>
      <c r="J7624" s="1">
        <v>34345</v>
      </c>
      <c r="V7624">
        <f>SEARCH(MID(T7624,1,5),Таблица2[[#This Row],[ADP]],1)</f>
        <v>1</v>
      </c>
      <c r="W7624">
        <f t="shared" si="119"/>
        <v>0</v>
      </c>
    </row>
    <row r="7625" spans="1:23" hidden="1" x14ac:dyDescent="0.25">
      <c r="A7625" s="1">
        <v>13</v>
      </c>
      <c r="B7625" s="1" t="s">
        <v>3900</v>
      </c>
      <c r="C7625" s="1" t="s">
        <v>47841</v>
      </c>
      <c r="D7625" s="1" t="s">
        <v>10</v>
      </c>
      <c r="E7625" s="1">
        <v>150</v>
      </c>
      <c r="F7625" s="6" t="s">
        <v>50885</v>
      </c>
      <c r="G7625" s="1" t="s">
        <v>3283</v>
      </c>
      <c r="H7625" s="1" t="s">
        <v>23267</v>
      </c>
      <c r="I7625" s="1" t="s">
        <v>2063</v>
      </c>
      <c r="J7625" s="1">
        <v>30367</v>
      </c>
      <c r="V7625">
        <f>SEARCH(MID(T7625,1,5),Таблица2[[#This Row],[ADP]],1)</f>
        <v>1</v>
      </c>
      <c r="W7625">
        <f t="shared" si="119"/>
        <v>0</v>
      </c>
    </row>
    <row r="7626" spans="1:23" hidden="1" x14ac:dyDescent="0.25">
      <c r="A7626" s="1">
        <v>21</v>
      </c>
      <c r="B7626" s="1" t="s">
        <v>21669</v>
      </c>
      <c r="C7626" s="1" t="s">
        <v>47842</v>
      </c>
      <c r="D7626" s="1"/>
      <c r="E7626" s="1">
        <v>150</v>
      </c>
      <c r="F7626" s="9" t="s">
        <v>51388</v>
      </c>
      <c r="G7626" s="1" t="s">
        <v>2975</v>
      </c>
      <c r="H7626" s="1" t="s">
        <v>44754</v>
      </c>
      <c r="I7626" s="1" t="s">
        <v>22516</v>
      </c>
      <c r="J7626" s="1">
        <v>33732</v>
      </c>
      <c r="V7626">
        <f>SEARCH(MID(T7626,1,5),Таблица2[[#This Row],[ADP]],1)</f>
        <v>1</v>
      </c>
      <c r="W7626">
        <f t="shared" si="119"/>
        <v>0</v>
      </c>
    </row>
    <row r="7627" spans="1:23" hidden="1" x14ac:dyDescent="0.25">
      <c r="A7627" s="1">
        <v>7</v>
      </c>
      <c r="B7627" s="1" t="s">
        <v>20923</v>
      </c>
      <c r="C7627" s="1" t="s">
        <v>47843</v>
      </c>
      <c r="D7627" s="1" t="s">
        <v>1965</v>
      </c>
      <c r="E7627" s="1">
        <v>150</v>
      </c>
      <c r="F7627" s="9" t="s">
        <v>50886</v>
      </c>
      <c r="G7627" s="1" t="s">
        <v>1772</v>
      </c>
      <c r="H7627" s="1" t="s">
        <v>44351</v>
      </c>
      <c r="I7627" s="1" t="s">
        <v>147</v>
      </c>
      <c r="J7627" s="1">
        <v>0</v>
      </c>
      <c r="V7627">
        <f>SEARCH(MID(T7627,1,5),Таблица2[[#This Row],[ADP]],1)</f>
        <v>1</v>
      </c>
      <c r="W7627">
        <f t="shared" si="119"/>
        <v>0</v>
      </c>
    </row>
    <row r="7628" spans="1:23" hidden="1" x14ac:dyDescent="0.25">
      <c r="A7628" s="1">
        <v>10</v>
      </c>
      <c r="B7628" s="1" t="s">
        <v>557</v>
      </c>
      <c r="C7628" s="1" t="s">
        <v>47844</v>
      </c>
      <c r="D7628" s="1"/>
      <c r="E7628" s="1">
        <v>150</v>
      </c>
      <c r="F7628" s="9" t="s">
        <v>53551</v>
      </c>
      <c r="G7628" s="1" t="s">
        <v>2174</v>
      </c>
      <c r="H7628" s="1" t="s">
        <v>34933</v>
      </c>
      <c r="I7628" s="1" t="s">
        <v>2175</v>
      </c>
      <c r="J7628" s="1">
        <v>21291</v>
      </c>
      <c r="V7628">
        <f>SEARCH(MID(T7628,1,5),Таблица2[[#This Row],[ADP]],1)</f>
        <v>1</v>
      </c>
      <c r="W7628">
        <f t="shared" si="119"/>
        <v>0</v>
      </c>
    </row>
    <row r="7629" spans="1:23" hidden="1" x14ac:dyDescent="0.25">
      <c r="A7629" s="1">
        <v>4</v>
      </c>
      <c r="B7629" s="1" t="s">
        <v>558</v>
      </c>
      <c r="C7629" s="1" t="s">
        <v>47845</v>
      </c>
      <c r="D7629" s="1"/>
      <c r="E7629" s="1">
        <v>150</v>
      </c>
      <c r="F7629" s="9" t="s">
        <v>51819</v>
      </c>
      <c r="G7629" s="1" t="s">
        <v>2867</v>
      </c>
      <c r="H7629" s="1" t="s">
        <v>22830</v>
      </c>
      <c r="I7629" s="1" t="s">
        <v>1699</v>
      </c>
      <c r="J7629" s="1">
        <v>4046063</v>
      </c>
      <c r="V7629">
        <f>SEARCH(MID(T7629,1,5),Таблица2[[#This Row],[ADP]],1)</f>
        <v>1</v>
      </c>
      <c r="W7629">
        <f t="shared" si="119"/>
        <v>0</v>
      </c>
    </row>
    <row r="7630" spans="1:23" hidden="1" x14ac:dyDescent="0.25">
      <c r="A7630" s="1">
        <v>8</v>
      </c>
      <c r="B7630" s="1" t="s">
        <v>3735</v>
      </c>
      <c r="C7630" s="1" t="s">
        <v>47846</v>
      </c>
      <c r="D7630" s="1" t="s">
        <v>10</v>
      </c>
      <c r="E7630" s="1">
        <v>150</v>
      </c>
      <c r="F7630" s="9" t="s">
        <v>51302</v>
      </c>
      <c r="G7630" s="1" t="s">
        <v>1880</v>
      </c>
      <c r="H7630" s="1" t="s">
        <v>23172</v>
      </c>
      <c r="I7630" s="1" t="s">
        <v>1881</v>
      </c>
      <c r="J7630" s="1">
        <v>71186</v>
      </c>
      <c r="V7630">
        <f>SEARCH(MID(T7630,1,5),Таблица2[[#This Row],[ADP]],1)</f>
        <v>1</v>
      </c>
      <c r="W7630">
        <f t="shared" si="119"/>
        <v>0</v>
      </c>
    </row>
    <row r="7631" spans="1:23" hidden="1" x14ac:dyDescent="0.25">
      <c r="A7631" s="1">
        <v>23</v>
      </c>
      <c r="B7631" s="1" t="s">
        <v>439</v>
      </c>
      <c r="C7631" s="1" t="s">
        <v>47847</v>
      </c>
      <c r="D7631" s="1" t="s">
        <v>10</v>
      </c>
      <c r="E7631" s="1">
        <v>150</v>
      </c>
      <c r="F7631" s="9" t="s">
        <v>51592</v>
      </c>
      <c r="G7631" s="1" t="s">
        <v>2245</v>
      </c>
      <c r="H7631" s="1" t="s">
        <v>22766</v>
      </c>
      <c r="I7631" s="1" t="s">
        <v>2213</v>
      </c>
      <c r="J7631" s="1">
        <v>31759</v>
      </c>
      <c r="V7631">
        <f>SEARCH(MID(T7631,1,5),Таблица2[[#This Row],[ADP]],1)</f>
        <v>1</v>
      </c>
      <c r="W7631">
        <f t="shared" si="119"/>
        <v>0</v>
      </c>
    </row>
    <row r="7632" spans="1:23" hidden="1" x14ac:dyDescent="0.25">
      <c r="A7632" s="1">
        <v>20</v>
      </c>
      <c r="B7632" s="1" t="s">
        <v>20714</v>
      </c>
      <c r="C7632" s="1" t="s">
        <v>47848</v>
      </c>
      <c r="D7632" s="1"/>
      <c r="E7632" s="1">
        <v>150</v>
      </c>
      <c r="F7632" s="9" t="s">
        <v>51246</v>
      </c>
      <c r="G7632" s="1" t="s">
        <v>2432</v>
      </c>
      <c r="H7632" s="1" t="s">
        <v>33489</v>
      </c>
      <c r="I7632" s="1" t="s">
        <v>1418</v>
      </c>
      <c r="J7632" s="1">
        <v>7428040</v>
      </c>
      <c r="V7632">
        <f>SEARCH(MID(T7632,1,5),Таблица2[[#This Row],[ADP]],1)</f>
        <v>1</v>
      </c>
      <c r="W7632">
        <f t="shared" si="119"/>
        <v>0</v>
      </c>
    </row>
    <row r="7633" spans="1:23" hidden="1" x14ac:dyDescent="0.25">
      <c r="A7633" s="1">
        <v>13</v>
      </c>
      <c r="B7633" s="1" t="s">
        <v>963</v>
      </c>
      <c r="C7633" s="1" t="s">
        <v>47849</v>
      </c>
      <c r="D7633" s="1"/>
      <c r="E7633" s="1">
        <v>150</v>
      </c>
      <c r="F7633" s="9" t="s">
        <v>51234</v>
      </c>
      <c r="G7633" s="1" t="s">
        <v>3008</v>
      </c>
      <c r="H7633" s="1" t="s">
        <v>23079</v>
      </c>
      <c r="I7633" s="1" t="s">
        <v>66</v>
      </c>
      <c r="J7633" s="1">
        <v>2962972</v>
      </c>
      <c r="V7633">
        <f>SEARCH(MID(T7633,1,5),Таблица2[[#This Row],[ADP]],1)</f>
        <v>1</v>
      </c>
      <c r="W7633">
        <f t="shared" si="119"/>
        <v>0</v>
      </c>
    </row>
    <row r="7634" spans="1:23" hidden="1" x14ac:dyDescent="0.25">
      <c r="A7634" s="1">
        <v>8</v>
      </c>
      <c r="B7634" s="1" t="s">
        <v>21643</v>
      </c>
      <c r="C7634" s="1" t="s">
        <v>47850</v>
      </c>
      <c r="D7634" s="1"/>
      <c r="E7634" s="1">
        <v>150</v>
      </c>
      <c r="F7634" s="9" t="s">
        <v>51026</v>
      </c>
      <c r="G7634" s="1" t="s">
        <v>3174</v>
      </c>
      <c r="H7634" s="1" t="s">
        <v>34275</v>
      </c>
      <c r="I7634" s="1" t="s">
        <v>2361</v>
      </c>
      <c r="J7634" s="1">
        <v>421626</v>
      </c>
      <c r="V7634">
        <f>SEARCH(MID(T7634,1,5),Таблица2[[#This Row],[ADP]],1)</f>
        <v>1</v>
      </c>
      <c r="W7634">
        <f t="shared" si="119"/>
        <v>0</v>
      </c>
    </row>
    <row r="7635" spans="1:23" hidden="1" x14ac:dyDescent="0.25">
      <c r="A7635" s="1">
        <v>17</v>
      </c>
      <c r="B7635" s="1" t="s">
        <v>481</v>
      </c>
      <c r="C7635" s="1" t="s">
        <v>47851</v>
      </c>
      <c r="D7635" s="1" t="s">
        <v>10</v>
      </c>
      <c r="E7635" s="1">
        <v>150</v>
      </c>
      <c r="F7635" s="9" t="s">
        <v>51645</v>
      </c>
      <c r="G7635" s="1" t="s">
        <v>2635</v>
      </c>
      <c r="H7635" s="1" t="s">
        <v>22788</v>
      </c>
      <c r="I7635" s="1" t="s">
        <v>1492</v>
      </c>
      <c r="J7635" s="1">
        <v>225958</v>
      </c>
      <c r="V7635">
        <f>SEARCH(MID(T7635,1,5),Таблица2[[#This Row],[ADP]],1)</f>
        <v>1</v>
      </c>
      <c r="W7635">
        <f t="shared" si="119"/>
        <v>0</v>
      </c>
    </row>
    <row r="7636" spans="1:23" hidden="1" x14ac:dyDescent="0.25">
      <c r="A7636" s="1">
        <v>5</v>
      </c>
      <c r="B7636" s="1" t="s">
        <v>20308</v>
      </c>
      <c r="C7636" s="1" t="s">
        <v>47852</v>
      </c>
      <c r="D7636" s="1"/>
      <c r="E7636" s="1">
        <v>150</v>
      </c>
      <c r="F7636" s="9" t="s">
        <v>51919</v>
      </c>
      <c r="G7636" s="1" t="s">
        <v>2989</v>
      </c>
      <c r="H7636" s="1" t="s">
        <v>33121</v>
      </c>
      <c r="I7636" s="1" t="s">
        <v>1930</v>
      </c>
      <c r="J7636" s="1">
        <v>41220</v>
      </c>
      <c r="V7636">
        <f>SEARCH(MID(T7636,1,5),Таблица2[[#This Row],[ADP]],1)</f>
        <v>1</v>
      </c>
      <c r="W7636">
        <f t="shared" si="119"/>
        <v>0</v>
      </c>
    </row>
    <row r="7637" spans="1:23" hidden="1" x14ac:dyDescent="0.25">
      <c r="A7637" s="1">
        <v>21</v>
      </c>
      <c r="B7637" s="1" t="s">
        <v>21760</v>
      </c>
      <c r="C7637" s="1" t="s">
        <v>47853</v>
      </c>
      <c r="D7637" s="1"/>
      <c r="E7637" s="1">
        <v>150</v>
      </c>
      <c r="F7637" s="9" t="s">
        <v>50945</v>
      </c>
      <c r="G7637" s="1" t="s">
        <v>1410</v>
      </c>
      <c r="H7637" s="1" t="s">
        <v>34368</v>
      </c>
      <c r="I7637" s="1" t="s">
        <v>27</v>
      </c>
      <c r="J7637" s="1"/>
      <c r="V7637">
        <f>SEARCH(MID(T7637,1,5),Таблица2[[#This Row],[ADP]],1)</f>
        <v>1</v>
      </c>
      <c r="W7637">
        <f t="shared" si="119"/>
        <v>0</v>
      </c>
    </row>
    <row r="7638" spans="1:23" hidden="1" x14ac:dyDescent="0.25">
      <c r="A7638" s="1">
        <v>21</v>
      </c>
      <c r="B7638" s="1" t="s">
        <v>20353</v>
      </c>
      <c r="C7638" s="1" t="s">
        <v>47854</v>
      </c>
      <c r="D7638" s="1"/>
      <c r="E7638" s="1">
        <v>150</v>
      </c>
      <c r="F7638" s="9" t="s">
        <v>53383</v>
      </c>
      <c r="G7638" s="1" t="s">
        <v>3334</v>
      </c>
      <c r="H7638" s="1" t="s">
        <v>44102</v>
      </c>
      <c r="I7638" s="1" t="s">
        <v>22355</v>
      </c>
      <c r="J7638" s="1">
        <v>65314</v>
      </c>
      <c r="V7638">
        <f>SEARCH(MID(T7638,1,5),Таблица2[[#This Row],[ADP]],1)</f>
        <v>1</v>
      </c>
      <c r="W7638">
        <f t="shared" si="119"/>
        <v>0</v>
      </c>
    </row>
    <row r="7639" spans="1:23" hidden="1" x14ac:dyDescent="0.25">
      <c r="A7639" s="1">
        <v>3</v>
      </c>
      <c r="B7639" s="1" t="s">
        <v>614</v>
      </c>
      <c r="C7639" s="1" t="s">
        <v>47855</v>
      </c>
      <c r="D7639" s="1"/>
      <c r="E7639" s="1">
        <v>150</v>
      </c>
      <c r="F7639" s="9" t="s">
        <v>51322</v>
      </c>
      <c r="G7639" s="1" t="s">
        <v>2184</v>
      </c>
      <c r="H7639" s="1" t="s">
        <v>22871</v>
      </c>
      <c r="I7639" s="1" t="s">
        <v>1446</v>
      </c>
      <c r="J7639" s="1">
        <v>709498</v>
      </c>
      <c r="V7639">
        <f>SEARCH(MID(T7639,1,5),Таблица2[[#This Row],[ADP]],1)</f>
        <v>1</v>
      </c>
      <c r="W7639">
        <f t="shared" si="119"/>
        <v>0</v>
      </c>
    </row>
    <row r="7640" spans="1:23" hidden="1" x14ac:dyDescent="0.25">
      <c r="A7640" s="1">
        <v>10</v>
      </c>
      <c r="B7640" s="1" t="s">
        <v>3811</v>
      </c>
      <c r="C7640" s="1" t="s">
        <v>47856</v>
      </c>
      <c r="D7640" s="1" t="s">
        <v>10</v>
      </c>
      <c r="E7640" s="1">
        <v>150</v>
      </c>
      <c r="F7640" s="9" t="s">
        <v>51684</v>
      </c>
      <c r="G7640" s="1" t="s">
        <v>1589</v>
      </c>
      <c r="H7640" s="1" t="s">
        <v>35126</v>
      </c>
      <c r="I7640" s="1" t="s">
        <v>1590</v>
      </c>
      <c r="J7640" s="1">
        <v>51250</v>
      </c>
      <c r="V7640">
        <f>SEARCH(MID(T7640,1,5),Таблица2[[#This Row],[ADP]],1)</f>
        <v>1</v>
      </c>
      <c r="W7640">
        <f t="shared" si="119"/>
        <v>0</v>
      </c>
    </row>
    <row r="7641" spans="1:23" hidden="1" x14ac:dyDescent="0.25">
      <c r="A7641" s="1">
        <v>16</v>
      </c>
      <c r="B7641" s="1" t="s">
        <v>21218</v>
      </c>
      <c r="C7641" s="1" t="s">
        <v>47857</v>
      </c>
      <c r="D7641" s="1"/>
      <c r="E7641" s="1">
        <v>150</v>
      </c>
      <c r="F7641" s="9" t="s">
        <v>51391</v>
      </c>
      <c r="G7641" s="1" t="s">
        <v>10556</v>
      </c>
      <c r="H7641" s="1" t="s">
        <v>22462</v>
      </c>
      <c r="I7641" s="1" t="s">
        <v>2372</v>
      </c>
      <c r="J7641" s="1">
        <v>784848</v>
      </c>
      <c r="V7641">
        <f>SEARCH(MID(T7641,1,5),Таблица2[[#This Row],[ADP]],1)</f>
        <v>1</v>
      </c>
      <c r="W7641">
        <f t="shared" si="119"/>
        <v>0</v>
      </c>
    </row>
    <row r="7642" spans="1:23" hidden="1" x14ac:dyDescent="0.25">
      <c r="A7642" s="1">
        <v>10</v>
      </c>
      <c r="B7642" s="1" t="s">
        <v>3809</v>
      </c>
      <c r="C7642" s="1" t="s">
        <v>47858</v>
      </c>
      <c r="D7642" s="1" t="s">
        <v>10</v>
      </c>
      <c r="E7642" s="1">
        <v>150</v>
      </c>
      <c r="F7642" s="9" t="s">
        <v>51684</v>
      </c>
      <c r="G7642" s="1" t="s">
        <v>1589</v>
      </c>
      <c r="H7642" s="1" t="s">
        <v>35124</v>
      </c>
      <c r="I7642" s="1" t="s">
        <v>1590</v>
      </c>
      <c r="J7642" s="1"/>
      <c r="V7642">
        <f>SEARCH(MID(T7642,1,5),Таблица2[[#This Row],[ADP]],1)</f>
        <v>1</v>
      </c>
      <c r="W7642">
        <f t="shared" si="119"/>
        <v>0</v>
      </c>
    </row>
    <row r="7643" spans="1:23" hidden="1" x14ac:dyDescent="0.25">
      <c r="A7643" s="1">
        <v>10</v>
      </c>
      <c r="B7643" s="1" t="s">
        <v>542</v>
      </c>
      <c r="C7643" s="1" t="s">
        <v>47859</v>
      </c>
      <c r="D7643" s="1"/>
      <c r="E7643" s="1">
        <v>150</v>
      </c>
      <c r="F7643" s="9" t="s">
        <v>51684</v>
      </c>
      <c r="G7643" s="1" t="s">
        <v>1589</v>
      </c>
      <c r="H7643" s="1" t="s">
        <v>22821</v>
      </c>
      <c r="I7643" s="1" t="s">
        <v>2864</v>
      </c>
      <c r="J7643" s="1">
        <v>61217</v>
      </c>
      <c r="V7643">
        <f>SEARCH(MID(T7643,1,5),Таблица2[[#This Row],[ADP]],1)</f>
        <v>1</v>
      </c>
      <c r="W7643">
        <f t="shared" si="119"/>
        <v>0</v>
      </c>
    </row>
    <row r="7644" spans="1:23" hidden="1" x14ac:dyDescent="0.25">
      <c r="A7644" s="1">
        <v>18</v>
      </c>
      <c r="B7644" s="1" t="s">
        <v>21181</v>
      </c>
      <c r="C7644" s="1" t="s">
        <v>47860</v>
      </c>
      <c r="D7644" s="1" t="s">
        <v>1965</v>
      </c>
      <c r="E7644" s="1">
        <v>150</v>
      </c>
      <c r="F7644" s="9" t="s">
        <v>50991</v>
      </c>
      <c r="G7644" s="1" t="s">
        <v>2337</v>
      </c>
      <c r="H7644" s="1" t="s">
        <v>33891</v>
      </c>
      <c r="I7644" s="1" t="s">
        <v>1461</v>
      </c>
      <c r="J7644" s="1">
        <v>51404</v>
      </c>
      <c r="V7644">
        <f>SEARCH(MID(T7644,1,5),Таблица2[[#This Row],[ADP]],1)</f>
        <v>1</v>
      </c>
      <c r="W7644">
        <f t="shared" si="119"/>
        <v>0</v>
      </c>
    </row>
    <row r="7645" spans="1:23" hidden="1" x14ac:dyDescent="0.25">
      <c r="A7645" s="1">
        <v>15</v>
      </c>
      <c r="B7645" s="1" t="s">
        <v>21546</v>
      </c>
      <c r="C7645" s="1" t="s">
        <v>47861</v>
      </c>
      <c r="D7645" s="1"/>
      <c r="E7645" s="1">
        <v>150</v>
      </c>
      <c r="F7645" s="9" t="s">
        <v>53049</v>
      </c>
      <c r="G7645" s="1" t="s">
        <v>10714</v>
      </c>
      <c r="H7645" s="1" t="s">
        <v>34207</v>
      </c>
      <c r="I7645" s="1" t="s">
        <v>2791</v>
      </c>
      <c r="J7645" s="1">
        <v>67309</v>
      </c>
      <c r="V7645">
        <f>SEARCH(MID(T7645,1,5),Таблица2[[#This Row],[ADP]],1)</f>
        <v>1</v>
      </c>
      <c r="W7645">
        <f t="shared" si="119"/>
        <v>0</v>
      </c>
    </row>
    <row r="7646" spans="1:23" hidden="1" x14ac:dyDescent="0.25">
      <c r="A7646" s="1">
        <v>14</v>
      </c>
      <c r="B7646" s="1" t="s">
        <v>889</v>
      </c>
      <c r="C7646" s="1" t="s">
        <v>47862</v>
      </c>
      <c r="D7646" s="1" t="s">
        <v>10</v>
      </c>
      <c r="E7646" s="1">
        <v>150</v>
      </c>
      <c r="F7646" s="9" t="s">
        <v>51402</v>
      </c>
      <c r="G7646" s="1" t="s">
        <v>1882</v>
      </c>
      <c r="H7646" s="1" t="s">
        <v>35029</v>
      </c>
      <c r="I7646" s="1" t="s">
        <v>1864</v>
      </c>
      <c r="J7646" s="1">
        <v>42690</v>
      </c>
      <c r="V7646">
        <f>SEARCH(MID(T7646,1,5),Таблица2[[#This Row],[ADP]],1)</f>
        <v>1</v>
      </c>
      <c r="W7646">
        <f t="shared" si="119"/>
        <v>0</v>
      </c>
    </row>
    <row r="7647" spans="1:23" hidden="1" x14ac:dyDescent="0.25">
      <c r="A7647" s="1">
        <v>22</v>
      </c>
      <c r="B7647" s="1" t="s">
        <v>941</v>
      </c>
      <c r="C7647" s="1" t="s">
        <v>47863</v>
      </c>
      <c r="D7647" s="1" t="s">
        <v>10</v>
      </c>
      <c r="E7647" s="1">
        <v>150</v>
      </c>
      <c r="F7647" s="9" t="s">
        <v>53421</v>
      </c>
      <c r="G7647" s="1" t="s">
        <v>3541</v>
      </c>
      <c r="H7647" s="1" t="s">
        <v>23069</v>
      </c>
      <c r="I7647" s="1" t="s">
        <v>2140</v>
      </c>
      <c r="J7647" s="1">
        <v>93916</v>
      </c>
      <c r="V7647">
        <f>SEARCH(MID(T7647,1,5),Таблица2[[#This Row],[ADP]],1)</f>
        <v>1</v>
      </c>
      <c r="W7647">
        <f t="shared" si="119"/>
        <v>0</v>
      </c>
    </row>
    <row r="7648" spans="1:23" hidden="1" x14ac:dyDescent="0.25">
      <c r="A7648" s="1">
        <v>23</v>
      </c>
      <c r="B7648" s="1" t="s">
        <v>21802</v>
      </c>
      <c r="C7648" s="1" t="s">
        <v>47864</v>
      </c>
      <c r="D7648" s="1"/>
      <c r="E7648" s="1">
        <v>150</v>
      </c>
      <c r="F7648" s="9" t="s">
        <v>51707</v>
      </c>
      <c r="G7648" s="1" t="s">
        <v>18271</v>
      </c>
      <c r="H7648" s="1" t="s">
        <v>22529</v>
      </c>
      <c r="I7648" s="1" t="s">
        <v>1514</v>
      </c>
      <c r="J7648" s="1">
        <v>567293</v>
      </c>
      <c r="V7648">
        <f>SEARCH(MID(T7648,1,5),Таблица2[[#This Row],[ADP]],1)</f>
        <v>1</v>
      </c>
      <c r="W7648">
        <f t="shared" si="119"/>
        <v>0</v>
      </c>
    </row>
    <row r="7649" spans="1:23" hidden="1" x14ac:dyDescent="0.25">
      <c r="A7649" s="1">
        <v>11</v>
      </c>
      <c r="B7649" s="1" t="s">
        <v>22157</v>
      </c>
      <c r="C7649" s="1" t="s">
        <v>47865</v>
      </c>
      <c r="D7649" s="1" t="s">
        <v>1965</v>
      </c>
      <c r="E7649" s="1">
        <v>150</v>
      </c>
      <c r="F7649" s="9" t="s">
        <v>51549</v>
      </c>
      <c r="G7649" s="1" t="s">
        <v>2542</v>
      </c>
      <c r="H7649" s="1" t="s">
        <v>34676</v>
      </c>
      <c r="I7649" s="1" t="s">
        <v>1983</v>
      </c>
      <c r="J7649" s="1">
        <v>43524</v>
      </c>
      <c r="V7649">
        <f>SEARCH(MID(T7649,1,5),Таблица2[[#This Row],[ADP]],1)</f>
        <v>1</v>
      </c>
      <c r="W7649">
        <f t="shared" si="119"/>
        <v>0</v>
      </c>
    </row>
    <row r="7650" spans="1:23" hidden="1" x14ac:dyDescent="0.25">
      <c r="A7650" s="1">
        <v>5</v>
      </c>
      <c r="B7650" s="1" t="s">
        <v>939</v>
      </c>
      <c r="C7650" s="1" t="s">
        <v>47866</v>
      </c>
      <c r="D7650" s="1" t="s">
        <v>10</v>
      </c>
      <c r="E7650" s="1">
        <v>150</v>
      </c>
      <c r="F7650" s="9" t="s">
        <v>51924</v>
      </c>
      <c r="G7650" s="1" t="s">
        <v>3535</v>
      </c>
      <c r="H7650" s="1" t="s">
        <v>23068</v>
      </c>
      <c r="I7650" s="1" t="s">
        <v>1689</v>
      </c>
      <c r="J7650" s="1">
        <v>53289</v>
      </c>
      <c r="V7650">
        <f>SEARCH(MID(T7650,1,5),Таблица2[[#This Row],[ADP]],1)</f>
        <v>1</v>
      </c>
      <c r="W7650">
        <f t="shared" si="119"/>
        <v>0</v>
      </c>
    </row>
    <row r="7651" spans="1:23" hidden="1" x14ac:dyDescent="0.25">
      <c r="A7651" s="1">
        <v>5</v>
      </c>
      <c r="B7651" s="1" t="s">
        <v>3774</v>
      </c>
      <c r="C7651" s="1" t="s">
        <v>47867</v>
      </c>
      <c r="D7651" s="1" t="s">
        <v>10</v>
      </c>
      <c r="E7651" s="1">
        <v>150</v>
      </c>
      <c r="F7651" s="9" t="s">
        <v>51528</v>
      </c>
      <c r="G7651" s="1" t="s">
        <v>4193</v>
      </c>
      <c r="H7651" s="1" t="s">
        <v>4194</v>
      </c>
      <c r="I7651" s="1" t="s">
        <v>1571</v>
      </c>
      <c r="J7651" s="1">
        <v>553698</v>
      </c>
      <c r="V7651">
        <f>SEARCH(MID(T7651,1,5),Таблица2[[#This Row],[ADP]],1)</f>
        <v>1</v>
      </c>
      <c r="W7651">
        <f t="shared" si="119"/>
        <v>0</v>
      </c>
    </row>
    <row r="7652" spans="1:23" hidden="1" x14ac:dyDescent="0.25">
      <c r="A7652" s="1">
        <v>2</v>
      </c>
      <c r="B7652" s="1" t="s">
        <v>21805</v>
      </c>
      <c r="C7652" s="1" t="s">
        <v>47868</v>
      </c>
      <c r="D7652" s="1"/>
      <c r="E7652" s="1">
        <v>150</v>
      </c>
      <c r="F7652" s="9" t="s">
        <v>51214</v>
      </c>
      <c r="G7652" s="1" t="s">
        <v>10977</v>
      </c>
      <c r="H7652" s="1" t="s">
        <v>34404</v>
      </c>
      <c r="I7652" s="1" t="s">
        <v>1599</v>
      </c>
      <c r="J7652" s="1">
        <v>36423</v>
      </c>
      <c r="V7652">
        <f>SEARCH(MID(T7652,1,5),Таблица2[[#This Row],[ADP]],1)</f>
        <v>1</v>
      </c>
      <c r="W7652">
        <f t="shared" si="119"/>
        <v>0</v>
      </c>
    </row>
    <row r="7653" spans="1:23" hidden="1" x14ac:dyDescent="0.25">
      <c r="A7653" s="1">
        <v>8</v>
      </c>
      <c r="B7653" s="1" t="s">
        <v>21736</v>
      </c>
      <c r="C7653" s="1" t="s">
        <v>47869</v>
      </c>
      <c r="D7653" s="1"/>
      <c r="E7653" s="1">
        <v>150</v>
      </c>
      <c r="F7653" s="9" t="s">
        <v>52156</v>
      </c>
      <c r="G7653" s="1" t="s">
        <v>7347</v>
      </c>
      <c r="H7653" s="1" t="s">
        <v>34352</v>
      </c>
      <c r="I7653" s="1" t="s">
        <v>2860</v>
      </c>
      <c r="J7653" s="1">
        <v>95131</v>
      </c>
      <c r="V7653">
        <f>SEARCH(MID(T7653,1,5),Таблица2[[#This Row],[ADP]],1)</f>
        <v>1</v>
      </c>
      <c r="W7653">
        <f t="shared" si="119"/>
        <v>0</v>
      </c>
    </row>
    <row r="7654" spans="1:23" hidden="1" x14ac:dyDescent="0.25">
      <c r="A7654" s="1">
        <v>8</v>
      </c>
      <c r="B7654" s="1" t="s">
        <v>21016</v>
      </c>
      <c r="C7654" s="1" t="s">
        <v>47870</v>
      </c>
      <c r="D7654" s="1"/>
      <c r="E7654" s="1">
        <v>150</v>
      </c>
      <c r="F7654" s="9" t="s">
        <v>52157</v>
      </c>
      <c r="G7654" s="1" t="s">
        <v>7350</v>
      </c>
      <c r="H7654" s="1" t="s">
        <v>33747</v>
      </c>
      <c r="I7654" s="1" t="s">
        <v>2860</v>
      </c>
      <c r="J7654" s="1">
        <v>97331</v>
      </c>
      <c r="V7654">
        <f>SEARCH(MID(T7654,1,5),Таблица2[[#This Row],[ADP]],1)</f>
        <v>1</v>
      </c>
      <c r="W7654">
        <f t="shared" si="119"/>
        <v>0</v>
      </c>
    </row>
    <row r="7655" spans="1:23" hidden="1" x14ac:dyDescent="0.25">
      <c r="A7655" s="1">
        <v>8</v>
      </c>
      <c r="B7655" s="1" t="s">
        <v>21762</v>
      </c>
      <c r="C7655" s="1" t="s">
        <v>47871</v>
      </c>
      <c r="D7655" s="1"/>
      <c r="E7655" s="1">
        <v>150</v>
      </c>
      <c r="F7655" s="9" t="s">
        <v>52154</v>
      </c>
      <c r="G7655" s="1" t="s">
        <v>7336</v>
      </c>
      <c r="H7655" s="1" t="s">
        <v>34371</v>
      </c>
      <c r="I7655" s="1" t="s">
        <v>2860</v>
      </c>
      <c r="J7655" s="1">
        <v>90325</v>
      </c>
      <c r="V7655">
        <f>SEARCH(MID(T7655,1,5),Таблица2[[#This Row],[ADP]],1)</f>
        <v>1</v>
      </c>
      <c r="W7655">
        <f t="shared" si="119"/>
        <v>0</v>
      </c>
    </row>
    <row r="7656" spans="1:23" hidden="1" x14ac:dyDescent="0.25">
      <c r="A7656" s="1">
        <v>8</v>
      </c>
      <c r="B7656" s="1" t="s">
        <v>20523</v>
      </c>
      <c r="C7656" s="1" t="s">
        <v>47872</v>
      </c>
      <c r="D7656" s="1"/>
      <c r="E7656" s="1">
        <v>150</v>
      </c>
      <c r="F7656" s="9" t="s">
        <v>52153</v>
      </c>
      <c r="G7656" s="1" t="s">
        <v>7335</v>
      </c>
      <c r="H7656" s="1" t="s">
        <v>33319</v>
      </c>
      <c r="I7656" s="1" t="s">
        <v>2860</v>
      </c>
      <c r="J7656" s="1">
        <v>98326</v>
      </c>
      <c r="V7656">
        <f>SEARCH(MID(T7656,1,5),Таблица2[[#This Row],[ADP]],1)</f>
        <v>1</v>
      </c>
      <c r="W7656">
        <f t="shared" si="119"/>
        <v>0</v>
      </c>
    </row>
    <row r="7657" spans="1:23" hidden="1" x14ac:dyDescent="0.25">
      <c r="A7657" s="1">
        <v>21</v>
      </c>
      <c r="B7657" s="1" t="s">
        <v>21180</v>
      </c>
      <c r="C7657" s="1" t="s">
        <v>47873</v>
      </c>
      <c r="D7657" s="1" t="s">
        <v>1965</v>
      </c>
      <c r="E7657" s="1">
        <v>150</v>
      </c>
      <c r="F7657" s="9" t="s">
        <v>50971</v>
      </c>
      <c r="G7657" s="1" t="s">
        <v>3006</v>
      </c>
      <c r="H7657" s="1" t="s">
        <v>33890</v>
      </c>
      <c r="I7657" s="1" t="s">
        <v>2024</v>
      </c>
      <c r="J7657" s="1">
        <v>52290</v>
      </c>
      <c r="V7657">
        <f>SEARCH(MID(T7657,1,5),Таблица2[[#This Row],[ADP]],1)</f>
        <v>1</v>
      </c>
      <c r="W7657">
        <f t="shared" si="119"/>
        <v>0</v>
      </c>
    </row>
    <row r="7658" spans="1:23" hidden="1" x14ac:dyDescent="0.25">
      <c r="A7658" s="1">
        <v>10</v>
      </c>
      <c r="B7658" s="1" t="s">
        <v>3686</v>
      </c>
      <c r="C7658" s="1" t="s">
        <v>47874</v>
      </c>
      <c r="D7658" s="1" t="s">
        <v>10</v>
      </c>
      <c r="E7658" s="1">
        <v>150</v>
      </c>
      <c r="F7658" s="9" t="s">
        <v>52313</v>
      </c>
      <c r="G7658" s="1" t="s">
        <v>4078</v>
      </c>
      <c r="H7658" s="1" t="s">
        <v>35082</v>
      </c>
      <c r="I7658" s="1" t="s">
        <v>4079</v>
      </c>
      <c r="J7658" s="1">
        <v>51274</v>
      </c>
      <c r="V7658">
        <f>SEARCH(MID(T7658,1,5),Таблица2[[#This Row],[ADP]],1)</f>
        <v>1</v>
      </c>
      <c r="W7658">
        <f t="shared" si="119"/>
        <v>0</v>
      </c>
    </row>
    <row r="7659" spans="1:23" hidden="1" x14ac:dyDescent="0.25">
      <c r="A7659" s="1">
        <v>5</v>
      </c>
      <c r="B7659" s="1" t="s">
        <v>936</v>
      </c>
      <c r="C7659" s="1" t="s">
        <v>47875</v>
      </c>
      <c r="D7659" s="1" t="s">
        <v>10</v>
      </c>
      <c r="E7659" s="1">
        <v>150</v>
      </c>
      <c r="F7659" s="9" t="s">
        <v>51002</v>
      </c>
      <c r="G7659" s="1" t="s">
        <v>3514</v>
      </c>
      <c r="H7659" s="1" t="s">
        <v>3532</v>
      </c>
      <c r="I7659" s="1" t="s">
        <v>1689</v>
      </c>
      <c r="J7659" s="1">
        <v>650747</v>
      </c>
      <c r="V7659">
        <f>SEARCH(MID(T7659,1,5),Таблица2[[#This Row],[ADP]],1)</f>
        <v>1</v>
      </c>
      <c r="W7659">
        <f t="shared" si="119"/>
        <v>0</v>
      </c>
    </row>
    <row r="7660" spans="1:23" hidden="1" x14ac:dyDescent="0.25">
      <c r="A7660" s="1">
        <v>5</v>
      </c>
      <c r="B7660" s="1" t="s">
        <v>931</v>
      </c>
      <c r="C7660" s="1" t="s">
        <v>47876</v>
      </c>
      <c r="D7660" s="1" t="s">
        <v>10</v>
      </c>
      <c r="E7660" s="1">
        <v>150</v>
      </c>
      <c r="F7660" s="9" t="s">
        <v>51088</v>
      </c>
      <c r="G7660" s="1" t="s">
        <v>1732</v>
      </c>
      <c r="H7660" s="1" t="s">
        <v>35049</v>
      </c>
      <c r="I7660" s="1" t="s">
        <v>69</v>
      </c>
      <c r="J7660" s="1">
        <v>3056713</v>
      </c>
      <c r="V7660">
        <f>SEARCH(MID(T7660,1,5),Таблица2[[#This Row],[ADP]],1)</f>
        <v>1</v>
      </c>
      <c r="W7660">
        <f t="shared" si="119"/>
        <v>0</v>
      </c>
    </row>
    <row r="7661" spans="1:23" hidden="1" x14ac:dyDescent="0.25">
      <c r="A7661" s="1">
        <v>5</v>
      </c>
      <c r="B7661" s="1" t="s">
        <v>753</v>
      </c>
      <c r="C7661" s="1" t="s">
        <v>47877</v>
      </c>
      <c r="D7661" s="1" t="s">
        <v>10</v>
      </c>
      <c r="E7661" s="1">
        <v>150</v>
      </c>
      <c r="F7661" s="9" t="s">
        <v>51904</v>
      </c>
      <c r="G7661" s="1" t="s">
        <v>3282</v>
      </c>
      <c r="H7661" s="1" t="s">
        <v>22949</v>
      </c>
      <c r="I7661" s="1" t="s">
        <v>1930</v>
      </c>
      <c r="J7661" s="1">
        <v>65179</v>
      </c>
      <c r="V7661">
        <f>SEARCH(MID(T7661,1,5),Таблица2[[#This Row],[ADP]],1)</f>
        <v>1</v>
      </c>
      <c r="W7661">
        <f t="shared" si="119"/>
        <v>0</v>
      </c>
    </row>
    <row r="7662" spans="1:23" hidden="1" x14ac:dyDescent="0.25">
      <c r="A7662" s="1">
        <v>5</v>
      </c>
      <c r="B7662" s="1" t="s">
        <v>3905</v>
      </c>
      <c r="C7662" s="1" t="s">
        <v>47877</v>
      </c>
      <c r="D7662" s="1" t="s">
        <v>10</v>
      </c>
      <c r="E7662" s="1">
        <v>150</v>
      </c>
      <c r="F7662" s="9" t="s">
        <v>51914</v>
      </c>
      <c r="G7662" s="1" t="s">
        <v>74</v>
      </c>
      <c r="H7662" s="1" t="s">
        <v>23272</v>
      </c>
      <c r="I7662" s="1" t="s">
        <v>75</v>
      </c>
      <c r="J7662" s="1">
        <v>53324</v>
      </c>
      <c r="V7662">
        <f>SEARCH(MID(T7662,1,5),Таблица2[[#This Row],[ADP]],1)</f>
        <v>1</v>
      </c>
      <c r="W7662">
        <f t="shared" si="119"/>
        <v>0</v>
      </c>
    </row>
    <row r="7663" spans="1:23" hidden="1" x14ac:dyDescent="0.25">
      <c r="A7663" s="1">
        <v>5</v>
      </c>
      <c r="B7663" s="1" t="s">
        <v>922</v>
      </c>
      <c r="C7663" s="1" t="s">
        <v>47878</v>
      </c>
      <c r="D7663" s="1"/>
      <c r="E7663" s="1">
        <v>150</v>
      </c>
      <c r="F7663" s="9" t="s">
        <v>51925</v>
      </c>
      <c r="G7663" s="1" t="s">
        <v>3458</v>
      </c>
      <c r="H7663" s="1" t="s">
        <v>35044</v>
      </c>
      <c r="I7663" s="1" t="s">
        <v>3459</v>
      </c>
      <c r="J7663" s="1">
        <v>32188</v>
      </c>
      <c r="V7663">
        <f>SEARCH(MID(T7663,1,5),Таблица2[[#This Row],[ADP]],1)</f>
        <v>1</v>
      </c>
      <c r="W7663">
        <f t="shared" si="119"/>
        <v>0</v>
      </c>
    </row>
    <row r="7664" spans="1:23" hidden="1" x14ac:dyDescent="0.25">
      <c r="A7664" s="1">
        <v>14</v>
      </c>
      <c r="B7664" s="1" t="s">
        <v>20972</v>
      </c>
      <c r="C7664" s="1" t="s">
        <v>47879</v>
      </c>
      <c r="D7664" s="1"/>
      <c r="E7664" s="1">
        <v>150</v>
      </c>
      <c r="F7664" s="9" t="s">
        <v>52955</v>
      </c>
      <c r="G7664" s="1" t="s">
        <v>2513</v>
      </c>
      <c r="H7664" s="1" t="s">
        <v>44374</v>
      </c>
      <c r="I7664" s="1" t="s">
        <v>22427</v>
      </c>
      <c r="J7664" s="1">
        <v>22287</v>
      </c>
      <c r="V7664">
        <f>SEARCH(MID(T7664,1,5),Таблица2[[#This Row],[ADP]],1)</f>
        <v>1</v>
      </c>
      <c r="W7664">
        <f t="shared" si="119"/>
        <v>0</v>
      </c>
    </row>
    <row r="7665" spans="1:23" hidden="1" x14ac:dyDescent="0.25">
      <c r="A7665" s="1">
        <v>17</v>
      </c>
      <c r="B7665" s="1" t="s">
        <v>21158</v>
      </c>
      <c r="C7665" s="1" t="s">
        <v>47880</v>
      </c>
      <c r="D7665" s="1"/>
      <c r="E7665" s="1">
        <v>150</v>
      </c>
      <c r="F7665" s="9" t="s">
        <v>53159</v>
      </c>
      <c r="G7665" s="1" t="s">
        <v>1865</v>
      </c>
      <c r="H7665" s="1" t="s">
        <v>33873</v>
      </c>
      <c r="I7665" s="1" t="s">
        <v>10764</v>
      </c>
      <c r="J7665" s="1">
        <v>30085</v>
      </c>
      <c r="V7665">
        <f>SEARCH(MID(T7665,1,5),Таблица2[[#This Row],[ADP]],1)</f>
        <v>1</v>
      </c>
      <c r="W7665">
        <f t="shared" si="119"/>
        <v>0</v>
      </c>
    </row>
    <row r="7666" spans="1:23" hidden="1" x14ac:dyDescent="0.25">
      <c r="A7666" s="1">
        <v>5</v>
      </c>
      <c r="B7666" s="1" t="s">
        <v>3766</v>
      </c>
      <c r="C7666" s="1" t="s">
        <v>47881</v>
      </c>
      <c r="D7666" s="1" t="s">
        <v>10</v>
      </c>
      <c r="E7666" s="1">
        <v>150</v>
      </c>
      <c r="F7666" s="9" t="s">
        <v>51914</v>
      </c>
      <c r="G7666" s="1" t="s">
        <v>4186</v>
      </c>
      <c r="H7666" s="1" t="s">
        <v>23188</v>
      </c>
      <c r="I7666" s="1" t="s">
        <v>75</v>
      </c>
      <c r="J7666" s="1">
        <v>55437</v>
      </c>
      <c r="V7666">
        <f>SEARCH(MID(T7666,1,5),Таблица2[[#This Row],[ADP]],1)</f>
        <v>1</v>
      </c>
      <c r="W7666">
        <f t="shared" si="119"/>
        <v>0</v>
      </c>
    </row>
    <row r="7667" spans="1:23" hidden="1" x14ac:dyDescent="0.25">
      <c r="A7667" s="1">
        <v>5</v>
      </c>
      <c r="B7667" s="1" t="s">
        <v>3916</v>
      </c>
      <c r="C7667" s="1" t="s">
        <v>47882</v>
      </c>
      <c r="D7667" s="1" t="s">
        <v>10</v>
      </c>
      <c r="E7667" s="1">
        <v>150</v>
      </c>
      <c r="F7667" s="9" t="s">
        <v>51914</v>
      </c>
      <c r="G7667" s="1" t="s">
        <v>74</v>
      </c>
      <c r="H7667" s="1" t="s">
        <v>23280</v>
      </c>
      <c r="I7667" s="1" t="s">
        <v>75</v>
      </c>
      <c r="J7667" s="1">
        <v>52178</v>
      </c>
      <c r="V7667">
        <f>SEARCH(MID(T7667,1,5),Таблица2[[#This Row],[ADP]],1)</f>
        <v>1</v>
      </c>
      <c r="W7667">
        <f t="shared" si="119"/>
        <v>0</v>
      </c>
    </row>
    <row r="7668" spans="1:23" hidden="1" x14ac:dyDescent="0.25">
      <c r="A7668" s="1">
        <v>5</v>
      </c>
      <c r="B7668" s="1" t="s">
        <v>715</v>
      </c>
      <c r="C7668" s="1" t="s">
        <v>47883</v>
      </c>
      <c r="D7668" s="1" t="s">
        <v>10</v>
      </c>
      <c r="E7668" s="1">
        <v>150</v>
      </c>
      <c r="F7668" s="9" t="s">
        <v>51914</v>
      </c>
      <c r="G7668" s="1" t="s">
        <v>3217</v>
      </c>
      <c r="H7668" s="1" t="s">
        <v>22930</v>
      </c>
      <c r="I7668" s="1" t="s">
        <v>44</v>
      </c>
      <c r="J7668" s="1">
        <v>7351768</v>
      </c>
      <c r="V7668">
        <f>SEARCH(MID(T7668,1,5),Таблица2[[#This Row],[ADP]],1)</f>
        <v>1</v>
      </c>
      <c r="W7668">
        <f t="shared" si="119"/>
        <v>0</v>
      </c>
    </row>
    <row r="7669" spans="1:23" hidden="1" x14ac:dyDescent="0.25">
      <c r="A7669" s="1">
        <v>11</v>
      </c>
      <c r="B7669" s="1" t="s">
        <v>20756</v>
      </c>
      <c r="C7669" s="1" t="s">
        <v>47884</v>
      </c>
      <c r="D7669" s="1" t="s">
        <v>1965</v>
      </c>
      <c r="E7669" s="1">
        <v>150</v>
      </c>
      <c r="F7669" s="9" t="s">
        <v>52671</v>
      </c>
      <c r="G7669" s="1" t="s">
        <v>2964</v>
      </c>
      <c r="H7669" s="1" t="s">
        <v>33531</v>
      </c>
      <c r="I7669" s="1" t="s">
        <v>1490</v>
      </c>
      <c r="J7669" s="1">
        <v>315416</v>
      </c>
      <c r="V7669">
        <f>SEARCH(MID(T7669,1,5),Таблица2[[#This Row],[ADP]],1)</f>
        <v>1</v>
      </c>
      <c r="W7669">
        <f t="shared" si="119"/>
        <v>0</v>
      </c>
    </row>
    <row r="7670" spans="1:23" hidden="1" x14ac:dyDescent="0.25">
      <c r="A7670" s="1">
        <v>13</v>
      </c>
      <c r="B7670" s="1" t="s">
        <v>3747</v>
      </c>
      <c r="C7670" s="1" t="s">
        <v>47885</v>
      </c>
      <c r="D7670" s="1" t="s">
        <v>10</v>
      </c>
      <c r="E7670" s="1">
        <v>150</v>
      </c>
      <c r="F7670" s="6" t="s">
        <v>52752</v>
      </c>
      <c r="G7670" s="1" t="s">
        <v>2528</v>
      </c>
      <c r="H7670" s="1" t="s">
        <v>35108</v>
      </c>
      <c r="I7670" s="1" t="s">
        <v>2529</v>
      </c>
      <c r="J7670" s="1">
        <v>73057</v>
      </c>
      <c r="V7670">
        <f>SEARCH(MID(T7670,1,5),Таблица2[[#This Row],[ADP]],1)</f>
        <v>1</v>
      </c>
      <c r="W7670">
        <f t="shared" si="119"/>
        <v>0</v>
      </c>
    </row>
    <row r="7671" spans="1:23" hidden="1" x14ac:dyDescent="0.25">
      <c r="A7671" s="1">
        <v>13</v>
      </c>
      <c r="B7671" s="1" t="s">
        <v>452</v>
      </c>
      <c r="C7671" s="1" t="s">
        <v>47886</v>
      </c>
      <c r="D7671" s="1" t="s">
        <v>10</v>
      </c>
      <c r="E7671" s="1">
        <v>150</v>
      </c>
      <c r="F7671" s="6" t="s">
        <v>52752</v>
      </c>
      <c r="G7671" s="1" t="s">
        <v>2528</v>
      </c>
      <c r="H7671" s="1" t="s">
        <v>22776</v>
      </c>
      <c r="I7671" s="1" t="s">
        <v>2529</v>
      </c>
      <c r="J7671" s="1">
        <v>23023</v>
      </c>
      <c r="V7671">
        <f>SEARCH(MID(T7671,1,5),Таблица2[[#This Row],[ADP]],1)</f>
        <v>1</v>
      </c>
      <c r="W7671">
        <f t="shared" si="119"/>
        <v>0</v>
      </c>
    </row>
    <row r="7672" spans="1:23" hidden="1" x14ac:dyDescent="0.25">
      <c r="A7672" s="1">
        <v>20</v>
      </c>
      <c r="B7672" s="1" t="s">
        <v>868</v>
      </c>
      <c r="C7672" s="1" t="s">
        <v>47887</v>
      </c>
      <c r="D7672" s="1" t="s">
        <v>10</v>
      </c>
      <c r="E7672" s="1">
        <v>150</v>
      </c>
      <c r="F7672" s="6" t="s">
        <v>53298</v>
      </c>
      <c r="G7672" s="1" t="s">
        <v>3413</v>
      </c>
      <c r="H7672" s="1" t="s">
        <v>23021</v>
      </c>
      <c r="I7672" s="1" t="s">
        <v>2222</v>
      </c>
      <c r="J7672" s="1">
        <v>73323</v>
      </c>
      <c r="V7672">
        <f>SEARCH(MID(T7672,1,5),Таблица2[[#This Row],[ADP]],1)</f>
        <v>1</v>
      </c>
      <c r="W7672">
        <f t="shared" si="119"/>
        <v>0</v>
      </c>
    </row>
    <row r="7673" spans="1:23" hidden="1" x14ac:dyDescent="0.25">
      <c r="A7673" s="1">
        <v>10</v>
      </c>
      <c r="B7673" s="1" t="s">
        <v>3823</v>
      </c>
      <c r="C7673" s="1" t="s">
        <v>47888</v>
      </c>
      <c r="D7673" s="1" t="s">
        <v>10</v>
      </c>
      <c r="E7673" s="1">
        <v>150</v>
      </c>
      <c r="F7673" s="6" t="s">
        <v>52289</v>
      </c>
      <c r="G7673" s="1" t="s">
        <v>1790</v>
      </c>
      <c r="H7673" s="1" t="s">
        <v>35130</v>
      </c>
      <c r="I7673" s="1" t="s">
        <v>1775</v>
      </c>
      <c r="J7673" s="1">
        <v>61770</v>
      </c>
      <c r="V7673">
        <f>SEARCH(MID(T7673,1,5),Таблица2[[#This Row],[ADP]],1)</f>
        <v>1</v>
      </c>
      <c r="W7673">
        <f t="shared" si="119"/>
        <v>0</v>
      </c>
    </row>
    <row r="7674" spans="1:23" hidden="1" x14ac:dyDescent="0.25">
      <c r="A7674" s="1">
        <v>5</v>
      </c>
      <c r="B7674" s="1" t="s">
        <v>15556</v>
      </c>
      <c r="C7674" s="1" t="s">
        <v>47889</v>
      </c>
      <c r="D7674" s="1" t="s">
        <v>10</v>
      </c>
      <c r="E7674" s="1">
        <v>150</v>
      </c>
      <c r="F7674" s="6" t="s">
        <v>51913</v>
      </c>
      <c r="G7674" s="1" t="s">
        <v>7564</v>
      </c>
      <c r="H7674" s="1" t="s">
        <v>30067</v>
      </c>
      <c r="I7674" s="1" t="s">
        <v>1649</v>
      </c>
      <c r="J7674" s="1">
        <v>58590</v>
      </c>
      <c r="V7674">
        <f>SEARCH(MID(T7674,1,5),Таблица2[[#This Row],[ADP]],1)</f>
        <v>1</v>
      </c>
      <c r="W7674">
        <f t="shared" si="119"/>
        <v>0</v>
      </c>
    </row>
    <row r="7675" spans="1:23" hidden="1" x14ac:dyDescent="0.25">
      <c r="A7675" s="1">
        <v>8</v>
      </c>
      <c r="B7675" s="1" t="s">
        <v>20999</v>
      </c>
      <c r="C7675" s="1" t="s">
        <v>50618</v>
      </c>
      <c r="D7675" s="1"/>
      <c r="E7675" s="1">
        <v>150</v>
      </c>
      <c r="F7675" s="6" t="s">
        <v>51604</v>
      </c>
      <c r="G7675" s="1" t="s">
        <v>3471</v>
      </c>
      <c r="H7675" s="1" t="s">
        <v>33726</v>
      </c>
      <c r="I7675" s="1"/>
      <c r="J7675" s="1"/>
      <c r="V7675">
        <f>SEARCH(MID(T7675,1,5),Таблица2[[#This Row],[ADP]],1)</f>
        <v>1</v>
      </c>
      <c r="W7675">
        <f t="shared" si="119"/>
        <v>0</v>
      </c>
    </row>
    <row r="7676" spans="1:23" hidden="1" x14ac:dyDescent="0.25">
      <c r="A7676" s="1">
        <v>16</v>
      </c>
      <c r="B7676" s="1" t="s">
        <v>790</v>
      </c>
      <c r="C7676" s="1" t="s">
        <v>47890</v>
      </c>
      <c r="D7676" s="1" t="s">
        <v>10</v>
      </c>
      <c r="E7676" s="1">
        <v>150</v>
      </c>
      <c r="F7676" s="6" t="s">
        <v>51081</v>
      </c>
      <c r="G7676" s="1" t="s">
        <v>3261</v>
      </c>
      <c r="H7676" s="1" t="s">
        <v>3309</v>
      </c>
      <c r="I7676" s="1" t="s">
        <v>157</v>
      </c>
      <c r="J7676" s="1">
        <v>25162</v>
      </c>
      <c r="V7676">
        <f>SEARCH(MID(T7676,1,5),Таблица2[[#This Row],[ADP]],1)</f>
        <v>1</v>
      </c>
      <c r="W7676">
        <f t="shared" si="119"/>
        <v>0</v>
      </c>
    </row>
    <row r="7677" spans="1:23" hidden="1" x14ac:dyDescent="0.25">
      <c r="A7677" s="1">
        <v>17</v>
      </c>
      <c r="B7677" s="1" t="s">
        <v>844</v>
      </c>
      <c r="C7677" s="1" t="s">
        <v>47891</v>
      </c>
      <c r="D7677" s="1" t="s">
        <v>10</v>
      </c>
      <c r="E7677" s="1">
        <v>150</v>
      </c>
      <c r="F7677" s="6" t="s">
        <v>50995</v>
      </c>
      <c r="G7677" s="1" t="s">
        <v>2518</v>
      </c>
      <c r="H7677" s="1" t="s">
        <v>23007</v>
      </c>
      <c r="I7677" s="1" t="s">
        <v>1492</v>
      </c>
      <c r="J7677" s="1">
        <v>233062</v>
      </c>
      <c r="V7677">
        <f>SEARCH(MID(T7677,1,5),Таблица2[[#This Row],[ADP]],1)</f>
        <v>1</v>
      </c>
      <c r="W7677">
        <f t="shared" si="119"/>
        <v>0</v>
      </c>
    </row>
    <row r="7678" spans="1:23" hidden="1" x14ac:dyDescent="0.25">
      <c r="A7678" s="1">
        <v>10</v>
      </c>
      <c r="B7678" s="1" t="s">
        <v>600</v>
      </c>
      <c r="C7678" s="1" t="s">
        <v>47892</v>
      </c>
      <c r="D7678" s="1"/>
      <c r="E7678" s="1">
        <v>150</v>
      </c>
      <c r="F7678" s="6" t="s">
        <v>52296</v>
      </c>
      <c r="G7678" s="1" t="s">
        <v>2563</v>
      </c>
      <c r="H7678" s="1" t="s">
        <v>34945</v>
      </c>
      <c r="I7678" s="1"/>
      <c r="J7678" s="1"/>
      <c r="V7678">
        <f>SEARCH(MID(T7678,1,5),Таблица2[[#This Row],[ADP]],1)</f>
        <v>1</v>
      </c>
      <c r="W7678">
        <f t="shared" si="119"/>
        <v>0</v>
      </c>
    </row>
    <row r="7679" spans="1:23" hidden="1" x14ac:dyDescent="0.25">
      <c r="A7679" s="1">
        <v>4</v>
      </c>
      <c r="B7679" s="1" t="s">
        <v>565</v>
      </c>
      <c r="C7679" s="1" t="s">
        <v>47893</v>
      </c>
      <c r="D7679" s="1"/>
      <c r="E7679" s="1">
        <v>150</v>
      </c>
      <c r="F7679" s="6" t="s">
        <v>51261</v>
      </c>
      <c r="G7679" s="1" t="s">
        <v>119</v>
      </c>
      <c r="H7679" s="1" t="s">
        <v>22835</v>
      </c>
      <c r="I7679" s="1" t="s">
        <v>120</v>
      </c>
      <c r="J7679" s="1">
        <v>3788546</v>
      </c>
      <c r="V7679">
        <f>SEARCH(MID(T7679,1,5),Таблица2[[#This Row],[ADP]],1)</f>
        <v>1</v>
      </c>
      <c r="W7679">
        <f t="shared" si="119"/>
        <v>0</v>
      </c>
    </row>
    <row r="7680" spans="1:23" hidden="1" x14ac:dyDescent="0.25">
      <c r="A7680" s="1">
        <v>10</v>
      </c>
      <c r="B7680" s="1" t="s">
        <v>562</v>
      </c>
      <c r="C7680" s="1" t="s">
        <v>47894</v>
      </c>
      <c r="D7680" s="1"/>
      <c r="E7680" s="1">
        <v>150</v>
      </c>
      <c r="F7680" s="6" t="s">
        <v>51038</v>
      </c>
      <c r="G7680" s="1" t="s">
        <v>1774</v>
      </c>
      <c r="H7680" s="1" t="s">
        <v>34935</v>
      </c>
      <c r="I7680" s="1" t="s">
        <v>1775</v>
      </c>
      <c r="J7680" s="1">
        <v>61098</v>
      </c>
      <c r="V7680">
        <f>SEARCH(MID(T7680,1,5),Таблица2[[#This Row],[ADP]],1)</f>
        <v>1</v>
      </c>
      <c r="W7680">
        <f t="shared" si="119"/>
        <v>0</v>
      </c>
    </row>
    <row r="7681" spans="1:23" hidden="1" x14ac:dyDescent="0.25">
      <c r="A7681" s="1">
        <v>13</v>
      </c>
      <c r="B7681" s="1" t="s">
        <v>3835</v>
      </c>
      <c r="C7681" s="1" t="s">
        <v>47895</v>
      </c>
      <c r="D7681" s="1" t="s">
        <v>10</v>
      </c>
      <c r="E7681" s="1">
        <v>150</v>
      </c>
      <c r="F7681" s="6" t="s">
        <v>52735</v>
      </c>
      <c r="G7681" s="1" t="s">
        <v>2625</v>
      </c>
      <c r="H7681" s="1" t="s">
        <v>23229</v>
      </c>
      <c r="I7681" s="1" t="s">
        <v>2626</v>
      </c>
      <c r="J7681" s="1"/>
      <c r="V7681">
        <f>SEARCH(MID(T7681,1,5),Таблица2[[#This Row],[ADP]],1)</f>
        <v>1</v>
      </c>
      <c r="W7681">
        <f t="shared" si="119"/>
        <v>0</v>
      </c>
    </row>
    <row r="7682" spans="1:23" hidden="1" x14ac:dyDescent="0.25">
      <c r="A7682" s="1">
        <v>21</v>
      </c>
      <c r="B7682" s="1" t="s">
        <v>800</v>
      </c>
      <c r="C7682" s="1" t="s">
        <v>47896</v>
      </c>
      <c r="D7682" s="1" t="s">
        <v>10</v>
      </c>
      <c r="E7682" s="1">
        <v>150</v>
      </c>
      <c r="F7682" s="6" t="s">
        <v>51128</v>
      </c>
      <c r="G7682" s="1" t="s">
        <v>2421</v>
      </c>
      <c r="H7682" s="1" t="s">
        <v>22987</v>
      </c>
      <c r="I7682" s="1" t="s">
        <v>2162</v>
      </c>
      <c r="J7682" s="1">
        <v>32544</v>
      </c>
      <c r="V7682">
        <f>SEARCH(MID(T7682,1,5),Таблица2[[#This Row],[ADP]],1)</f>
        <v>1</v>
      </c>
      <c r="W7682">
        <f t="shared" ref="W7682:W7745" si="120">IF(V7682&lt;&gt;0,T7682,0)</f>
        <v>0</v>
      </c>
    </row>
    <row r="7683" spans="1:23" hidden="1" x14ac:dyDescent="0.25">
      <c r="A7683" s="1">
        <v>4</v>
      </c>
      <c r="B7683" s="1" t="s">
        <v>566</v>
      </c>
      <c r="C7683" s="1" t="s">
        <v>47897</v>
      </c>
      <c r="D7683" s="1"/>
      <c r="E7683" s="1">
        <v>150</v>
      </c>
      <c r="F7683" s="6" t="s">
        <v>51249</v>
      </c>
      <c r="G7683" s="1" t="s">
        <v>1640</v>
      </c>
      <c r="H7683" s="1" t="s">
        <v>34936</v>
      </c>
      <c r="I7683" s="1" t="s">
        <v>2739</v>
      </c>
      <c r="J7683" s="1">
        <v>201329</v>
      </c>
      <c r="V7683">
        <f>SEARCH(MID(T7683,1,5),Таблица2[[#This Row],[ADP]],1)</f>
        <v>1</v>
      </c>
      <c r="W7683">
        <f t="shared" si="120"/>
        <v>0</v>
      </c>
    </row>
    <row r="7684" spans="1:23" hidden="1" x14ac:dyDescent="0.25">
      <c r="A7684" s="1">
        <v>13</v>
      </c>
      <c r="B7684" s="1" t="s">
        <v>3764</v>
      </c>
      <c r="C7684" s="1" t="s">
        <v>47898</v>
      </c>
      <c r="D7684" s="1" t="s">
        <v>10</v>
      </c>
      <c r="E7684" s="1">
        <v>150</v>
      </c>
      <c r="F7684" s="6" t="s">
        <v>51018</v>
      </c>
      <c r="G7684" s="1" t="s">
        <v>3576</v>
      </c>
      <c r="H7684" s="1" t="s">
        <v>23187</v>
      </c>
      <c r="I7684" s="1" t="s">
        <v>2766</v>
      </c>
      <c r="J7684" s="1">
        <v>42218</v>
      </c>
      <c r="V7684">
        <f>SEARCH(MID(T7684,1,5),Таблица2[[#This Row],[ADP]],1)</f>
        <v>1</v>
      </c>
      <c r="W7684">
        <f t="shared" si="120"/>
        <v>0</v>
      </c>
    </row>
    <row r="7685" spans="1:23" hidden="1" x14ac:dyDescent="0.25">
      <c r="A7685" s="1">
        <v>12</v>
      </c>
      <c r="B7685" s="1" t="s">
        <v>20545</v>
      </c>
      <c r="C7685" s="1" t="s">
        <v>47899</v>
      </c>
      <c r="D7685" s="1"/>
      <c r="E7685" s="1">
        <v>150</v>
      </c>
      <c r="F7685" s="6" t="s">
        <v>52718</v>
      </c>
      <c r="G7685" s="1" t="s">
        <v>10468</v>
      </c>
      <c r="H7685" s="1" t="s">
        <v>33340</v>
      </c>
      <c r="I7685" s="1"/>
      <c r="J7685" s="1"/>
      <c r="V7685">
        <f>SEARCH(MID(T7685,1,5),Таблица2[[#This Row],[ADP]],1)</f>
        <v>1</v>
      </c>
      <c r="W7685">
        <f t="shared" si="120"/>
        <v>0</v>
      </c>
    </row>
    <row r="7686" spans="1:23" hidden="1" x14ac:dyDescent="0.25">
      <c r="A7686" s="1">
        <v>13</v>
      </c>
      <c r="B7686" s="1" t="s">
        <v>3917</v>
      </c>
      <c r="C7686" s="1" t="s">
        <v>47900</v>
      </c>
      <c r="D7686" s="1" t="s">
        <v>10</v>
      </c>
      <c r="E7686" s="1">
        <v>150</v>
      </c>
      <c r="F7686" s="6" t="s">
        <v>51252</v>
      </c>
      <c r="G7686" s="1" t="s">
        <v>2064</v>
      </c>
      <c r="H7686" s="1" t="s">
        <v>23281</v>
      </c>
      <c r="I7686" s="1" t="s">
        <v>2065</v>
      </c>
      <c r="J7686" s="1">
        <v>40112</v>
      </c>
      <c r="V7686">
        <f>SEARCH(MID(T7686,1,5),Таблица2[[#This Row],[ADP]],1)</f>
        <v>1</v>
      </c>
      <c r="W7686">
        <f t="shared" si="120"/>
        <v>0</v>
      </c>
    </row>
    <row r="7687" spans="1:23" hidden="1" x14ac:dyDescent="0.25">
      <c r="A7687" s="1">
        <v>15</v>
      </c>
      <c r="B7687" s="1" t="s">
        <v>20679</v>
      </c>
      <c r="C7687" s="1" t="s">
        <v>47901</v>
      </c>
      <c r="D7687" s="1"/>
      <c r="E7687" s="1">
        <v>150</v>
      </c>
      <c r="F7687" s="6" t="s">
        <v>53051</v>
      </c>
      <c r="G7687" s="1" t="s">
        <v>10852</v>
      </c>
      <c r="H7687" s="1" t="s">
        <v>33459</v>
      </c>
      <c r="I7687" s="1" t="s">
        <v>2791</v>
      </c>
      <c r="J7687" s="1">
        <v>50534</v>
      </c>
      <c r="V7687">
        <f>SEARCH(MID(T7687,1,5),Таблица2[[#This Row],[ADP]],1)</f>
        <v>1</v>
      </c>
      <c r="W7687">
        <f t="shared" si="120"/>
        <v>0</v>
      </c>
    </row>
    <row r="7688" spans="1:23" hidden="1" x14ac:dyDescent="0.25">
      <c r="A7688" s="1">
        <v>13</v>
      </c>
      <c r="B7688" s="1" t="s">
        <v>3722</v>
      </c>
      <c r="C7688" s="1" t="s">
        <v>47902</v>
      </c>
      <c r="D7688" s="1" t="s">
        <v>10</v>
      </c>
      <c r="E7688" s="1">
        <v>150</v>
      </c>
      <c r="F7688" s="6" t="s">
        <v>51252</v>
      </c>
      <c r="G7688" s="1" t="s">
        <v>2064</v>
      </c>
      <c r="H7688" s="1" t="s">
        <v>23164</v>
      </c>
      <c r="I7688" s="1" t="s">
        <v>2065</v>
      </c>
      <c r="J7688" s="1">
        <v>21193</v>
      </c>
      <c r="V7688">
        <f>SEARCH(MID(T7688,1,5),Таблица2[[#This Row],[ADP]],1)</f>
        <v>1</v>
      </c>
      <c r="W7688">
        <f t="shared" si="120"/>
        <v>0</v>
      </c>
    </row>
    <row r="7689" spans="1:23" hidden="1" x14ac:dyDescent="0.25">
      <c r="A7689" s="1">
        <v>22</v>
      </c>
      <c r="B7689" s="1" t="s">
        <v>21156</v>
      </c>
      <c r="C7689" s="1" t="s">
        <v>47903</v>
      </c>
      <c r="D7689" s="1"/>
      <c r="E7689" s="1">
        <v>150</v>
      </c>
      <c r="F7689" s="6" t="s">
        <v>51147</v>
      </c>
      <c r="G7689" s="1" t="s">
        <v>4266</v>
      </c>
      <c r="H7689" s="1" t="s">
        <v>22452</v>
      </c>
      <c r="I7689" s="1" t="s">
        <v>1743</v>
      </c>
      <c r="J7689" s="1">
        <v>21181</v>
      </c>
      <c r="V7689">
        <f>SEARCH(MID(T7689,1,5),Таблица2[[#This Row],[ADP]],1)</f>
        <v>1</v>
      </c>
      <c r="W7689">
        <f t="shared" si="120"/>
        <v>0</v>
      </c>
    </row>
    <row r="7690" spans="1:23" hidden="1" x14ac:dyDescent="0.25">
      <c r="A7690" s="1">
        <v>13</v>
      </c>
      <c r="B7690" s="1" t="s">
        <v>497</v>
      </c>
      <c r="C7690" s="1" t="s">
        <v>47904</v>
      </c>
      <c r="D7690" s="1" t="s">
        <v>10</v>
      </c>
      <c r="E7690" s="1">
        <v>150</v>
      </c>
      <c r="F7690" s="6" t="s">
        <v>53531</v>
      </c>
      <c r="G7690" s="1" t="s">
        <v>2697</v>
      </c>
      <c r="H7690" s="1" t="s">
        <v>22796</v>
      </c>
      <c r="I7690" s="1"/>
      <c r="J7690" s="1"/>
      <c r="V7690">
        <f>SEARCH(MID(T7690,1,5),Таблица2[[#This Row],[ADP]],1)</f>
        <v>1</v>
      </c>
      <c r="W7690">
        <f t="shared" si="120"/>
        <v>0</v>
      </c>
    </row>
    <row r="7691" spans="1:23" hidden="1" x14ac:dyDescent="0.25">
      <c r="A7691" s="1">
        <v>13</v>
      </c>
      <c r="B7691" s="1" t="s">
        <v>20174</v>
      </c>
      <c r="C7691" s="1" t="s">
        <v>47905</v>
      </c>
      <c r="D7691" s="1"/>
      <c r="E7691" s="1">
        <v>150</v>
      </c>
      <c r="F7691" s="6" t="s">
        <v>53487</v>
      </c>
      <c r="G7691" s="1" t="s">
        <v>2949</v>
      </c>
      <c r="H7691" s="1" t="s">
        <v>33025</v>
      </c>
      <c r="I7691" s="1" t="s">
        <v>36</v>
      </c>
      <c r="J7691" s="1">
        <v>52141</v>
      </c>
      <c r="V7691">
        <f>SEARCH(MID(T7691,1,5),Таблица2[[#This Row],[ADP]],1)</f>
        <v>1</v>
      </c>
      <c r="W7691">
        <f t="shared" si="120"/>
        <v>0</v>
      </c>
    </row>
    <row r="7692" spans="1:23" hidden="1" x14ac:dyDescent="0.25">
      <c r="A7692" s="1">
        <v>13</v>
      </c>
      <c r="B7692" s="1" t="s">
        <v>973</v>
      </c>
      <c r="C7692" s="1" t="s">
        <v>47906</v>
      </c>
      <c r="D7692" s="1"/>
      <c r="E7692" s="1">
        <v>150</v>
      </c>
      <c r="F7692" s="6" t="s">
        <v>53487</v>
      </c>
      <c r="G7692" s="1" t="s">
        <v>2949</v>
      </c>
      <c r="H7692" s="1" t="s">
        <v>23084</v>
      </c>
      <c r="I7692" s="1" t="s">
        <v>36</v>
      </c>
      <c r="J7692" s="1">
        <v>57363</v>
      </c>
      <c r="V7692">
        <f>SEARCH(MID(T7692,1,5),Таблица2[[#This Row],[ADP]],1)</f>
        <v>1</v>
      </c>
      <c r="W7692">
        <f t="shared" si="120"/>
        <v>0</v>
      </c>
    </row>
    <row r="7693" spans="1:23" hidden="1" x14ac:dyDescent="0.25">
      <c r="A7693" s="1">
        <v>13</v>
      </c>
      <c r="B7693" s="1" t="s">
        <v>783</v>
      </c>
      <c r="C7693" s="1" t="s">
        <v>47907</v>
      </c>
      <c r="D7693" s="1" t="s">
        <v>10</v>
      </c>
      <c r="E7693" s="1">
        <v>150</v>
      </c>
      <c r="F7693" s="6" t="s">
        <v>53487</v>
      </c>
      <c r="G7693" s="1" t="s">
        <v>2949</v>
      </c>
      <c r="H7693" s="1" t="s">
        <v>34989</v>
      </c>
      <c r="I7693" s="1" t="s">
        <v>36</v>
      </c>
      <c r="J7693" s="1">
        <v>52285</v>
      </c>
      <c r="V7693">
        <f>SEARCH(MID(T7693,1,5),Таблица2[[#This Row],[ADP]],1)</f>
        <v>1</v>
      </c>
      <c r="W7693">
        <f t="shared" si="120"/>
        <v>0</v>
      </c>
    </row>
    <row r="7694" spans="1:23" hidden="1" x14ac:dyDescent="0.25">
      <c r="A7694" s="1">
        <v>13</v>
      </c>
      <c r="B7694" s="1" t="s">
        <v>856</v>
      </c>
      <c r="C7694" s="1" t="s">
        <v>47908</v>
      </c>
      <c r="D7694" s="1" t="s">
        <v>10</v>
      </c>
      <c r="E7694" s="1">
        <v>150</v>
      </c>
      <c r="F7694" s="6" t="s">
        <v>53487</v>
      </c>
      <c r="G7694" s="1" t="s">
        <v>2949</v>
      </c>
      <c r="H7694" s="1" t="s">
        <v>23015</v>
      </c>
      <c r="I7694" s="1" t="s">
        <v>36</v>
      </c>
      <c r="J7694" s="1"/>
      <c r="V7694">
        <f>SEARCH(MID(T7694,1,5),Таблица2[[#This Row],[ADP]],1)</f>
        <v>1</v>
      </c>
      <c r="W7694">
        <f t="shared" si="120"/>
        <v>0</v>
      </c>
    </row>
    <row r="7695" spans="1:23" hidden="1" x14ac:dyDescent="0.25">
      <c r="A7695" s="1">
        <v>13</v>
      </c>
      <c r="B7695" s="1" t="s">
        <v>3693</v>
      </c>
      <c r="C7695" s="1" t="s">
        <v>47909</v>
      </c>
      <c r="D7695" s="1"/>
      <c r="E7695" s="1">
        <v>150</v>
      </c>
      <c r="F7695" s="6" t="s">
        <v>53487</v>
      </c>
      <c r="G7695" s="1" t="s">
        <v>2949</v>
      </c>
      <c r="H7695" s="1" t="s">
        <v>23145</v>
      </c>
      <c r="I7695" s="1" t="s">
        <v>36</v>
      </c>
      <c r="J7695" s="1">
        <v>57577</v>
      </c>
      <c r="V7695">
        <f>SEARCH(MID(T7695,1,5),Таблица2[[#This Row],[ADP]],1)</f>
        <v>1</v>
      </c>
      <c r="W7695">
        <f t="shared" si="120"/>
        <v>0</v>
      </c>
    </row>
    <row r="7696" spans="1:23" hidden="1" x14ac:dyDescent="0.25">
      <c r="A7696" s="1">
        <v>21</v>
      </c>
      <c r="B7696" s="1" t="s">
        <v>21520</v>
      </c>
      <c r="C7696" s="1" t="s">
        <v>47910</v>
      </c>
      <c r="D7696" s="1"/>
      <c r="E7696" s="1">
        <v>150</v>
      </c>
      <c r="F7696" s="6" t="s">
        <v>53363</v>
      </c>
      <c r="G7696" s="1" t="s">
        <v>7904</v>
      </c>
      <c r="H7696" s="1" t="s">
        <v>34190</v>
      </c>
      <c r="I7696" s="1" t="s">
        <v>22497</v>
      </c>
      <c r="J7696" s="1">
        <v>58338</v>
      </c>
      <c r="V7696">
        <f>SEARCH(MID(T7696,1,5),Таблица2[[#This Row],[ADP]],1)</f>
        <v>1</v>
      </c>
      <c r="W7696">
        <f t="shared" si="120"/>
        <v>0</v>
      </c>
    </row>
    <row r="7697" spans="1:23" hidden="1" x14ac:dyDescent="0.25">
      <c r="A7697" s="1">
        <v>15</v>
      </c>
      <c r="B7697" s="1" t="s">
        <v>21007</v>
      </c>
      <c r="C7697" s="1" t="s">
        <v>50619</v>
      </c>
      <c r="D7697" s="1"/>
      <c r="E7697" s="1">
        <v>150</v>
      </c>
      <c r="F7697" s="6" t="s">
        <v>53056</v>
      </c>
      <c r="G7697" s="1" t="s">
        <v>11508</v>
      </c>
      <c r="H7697" s="1" t="s">
        <v>22430</v>
      </c>
      <c r="I7697" s="1" t="s">
        <v>1950</v>
      </c>
      <c r="J7697" s="1">
        <v>97210</v>
      </c>
      <c r="V7697">
        <f>SEARCH(MID(T7697,1,5),Таблица2[[#This Row],[ADP]],1)</f>
        <v>1</v>
      </c>
      <c r="W7697">
        <f t="shared" si="120"/>
        <v>0</v>
      </c>
    </row>
    <row r="7698" spans="1:23" hidden="1" x14ac:dyDescent="0.25">
      <c r="A7698" s="1">
        <v>8</v>
      </c>
      <c r="B7698" s="1" t="s">
        <v>3786</v>
      </c>
      <c r="C7698" s="1" t="s">
        <v>47911</v>
      </c>
      <c r="D7698" s="1" t="s">
        <v>10</v>
      </c>
      <c r="E7698" s="1">
        <v>150</v>
      </c>
      <c r="F7698" s="6" t="s">
        <v>51120</v>
      </c>
      <c r="G7698" s="1" t="s">
        <v>2735</v>
      </c>
      <c r="H7698" s="1" t="s">
        <v>23201</v>
      </c>
      <c r="I7698" s="1" t="s">
        <v>3175</v>
      </c>
      <c r="J7698" s="1">
        <v>422943</v>
      </c>
      <c r="V7698">
        <f>SEARCH(MID(T7698,1,5),Таблица2[[#This Row],[ADP]],1)</f>
        <v>1</v>
      </c>
      <c r="W7698">
        <f t="shared" si="120"/>
        <v>0</v>
      </c>
    </row>
    <row r="7699" spans="1:23" hidden="1" x14ac:dyDescent="0.25">
      <c r="A7699" s="1">
        <v>18</v>
      </c>
      <c r="B7699" s="1" t="s">
        <v>20703</v>
      </c>
      <c r="C7699" s="1" t="s">
        <v>47912</v>
      </c>
      <c r="D7699" s="1" t="s">
        <v>1965</v>
      </c>
      <c r="E7699" s="1">
        <v>150</v>
      </c>
      <c r="F7699" s="6" t="s">
        <v>51672</v>
      </c>
      <c r="G7699" s="1" t="s">
        <v>2734</v>
      </c>
      <c r="H7699" s="1" t="s">
        <v>33480</v>
      </c>
      <c r="I7699" s="1" t="s">
        <v>1414</v>
      </c>
      <c r="J7699" s="1">
        <v>221249</v>
      </c>
      <c r="V7699">
        <f>SEARCH(MID(T7699,1,5),Таблица2[[#This Row],[ADP]],1)</f>
        <v>1</v>
      </c>
      <c r="W7699">
        <f t="shared" si="120"/>
        <v>0</v>
      </c>
    </row>
    <row r="7700" spans="1:23" hidden="1" x14ac:dyDescent="0.25">
      <c r="A7700" s="1">
        <v>5</v>
      </c>
      <c r="B7700" s="1" t="s">
        <v>612</v>
      </c>
      <c r="C7700" s="1" t="s">
        <v>47913</v>
      </c>
      <c r="D7700" s="1"/>
      <c r="E7700" s="1">
        <v>150</v>
      </c>
      <c r="F7700" s="6" t="s">
        <v>51412</v>
      </c>
      <c r="G7700" s="1" t="s">
        <v>3012</v>
      </c>
      <c r="H7700" s="1" t="s">
        <v>34948</v>
      </c>
      <c r="I7700" s="1" t="s">
        <v>3013</v>
      </c>
      <c r="J7700" s="1">
        <v>563645</v>
      </c>
      <c r="V7700">
        <f>SEARCH(MID(T7700,1,5),Таблица2[[#This Row],[ADP]],1)</f>
        <v>1</v>
      </c>
      <c r="W7700">
        <f t="shared" si="120"/>
        <v>0</v>
      </c>
    </row>
    <row r="7701" spans="1:23" hidden="1" x14ac:dyDescent="0.25">
      <c r="A7701" s="1">
        <v>21</v>
      </c>
      <c r="B7701" s="1" t="s">
        <v>926</v>
      </c>
      <c r="C7701" s="1" t="s">
        <v>47914</v>
      </c>
      <c r="D7701" s="1" t="s">
        <v>10</v>
      </c>
      <c r="E7701" s="1">
        <v>150</v>
      </c>
      <c r="F7701" s="6" t="s">
        <v>53320</v>
      </c>
      <c r="G7701" s="1" t="s">
        <v>2416</v>
      </c>
      <c r="H7701" s="1" t="s">
        <v>35047</v>
      </c>
      <c r="I7701" s="1" t="s">
        <v>2616</v>
      </c>
      <c r="J7701" s="1">
        <v>73445</v>
      </c>
      <c r="V7701">
        <f>SEARCH(MID(T7701,1,5),Таблица2[[#This Row],[ADP]],1)</f>
        <v>1</v>
      </c>
      <c r="W7701">
        <f t="shared" si="120"/>
        <v>0</v>
      </c>
    </row>
    <row r="7702" spans="1:23" hidden="1" x14ac:dyDescent="0.25">
      <c r="A7702" s="1">
        <v>21</v>
      </c>
      <c r="B7702" s="1" t="s">
        <v>595</v>
      </c>
      <c r="C7702" s="1" t="s">
        <v>47915</v>
      </c>
      <c r="D7702" s="1"/>
      <c r="E7702" s="1">
        <v>150</v>
      </c>
      <c r="F7702" s="6" t="s">
        <v>53320</v>
      </c>
      <c r="G7702" s="1" t="s">
        <v>2416</v>
      </c>
      <c r="H7702" s="1" t="s">
        <v>22855</v>
      </c>
      <c r="I7702" s="1" t="s">
        <v>2616</v>
      </c>
      <c r="J7702" s="1">
        <v>73471</v>
      </c>
      <c r="V7702">
        <f>SEARCH(MID(T7702,1,5),Таблица2[[#This Row],[ADP]],1)</f>
        <v>1</v>
      </c>
      <c r="W7702">
        <f t="shared" si="120"/>
        <v>0</v>
      </c>
    </row>
    <row r="7703" spans="1:23" hidden="1" x14ac:dyDescent="0.25">
      <c r="A7703" s="1">
        <v>21</v>
      </c>
      <c r="B7703" s="1" t="s">
        <v>678</v>
      </c>
      <c r="C7703" s="1" t="s">
        <v>47916</v>
      </c>
      <c r="D7703" s="1" t="s">
        <v>10</v>
      </c>
      <c r="E7703" s="1">
        <v>150</v>
      </c>
      <c r="F7703" s="6" t="s">
        <v>50945</v>
      </c>
      <c r="G7703" s="1" t="s">
        <v>1410</v>
      </c>
      <c r="H7703" s="1" t="s">
        <v>3128</v>
      </c>
      <c r="I7703" s="1" t="s">
        <v>1411</v>
      </c>
      <c r="J7703" s="1">
        <v>372704</v>
      </c>
      <c r="V7703">
        <f>SEARCH(MID(T7703,1,5),Таблица2[[#This Row],[ADP]],1)</f>
        <v>1</v>
      </c>
      <c r="W7703">
        <f t="shared" si="120"/>
        <v>0</v>
      </c>
    </row>
    <row r="7704" spans="1:23" hidden="1" x14ac:dyDescent="0.25">
      <c r="A7704" s="1">
        <v>10</v>
      </c>
      <c r="B7704" s="1" t="s">
        <v>873</v>
      </c>
      <c r="C7704" s="1" t="s">
        <v>47917</v>
      </c>
      <c r="D7704" s="1" t="s">
        <v>10</v>
      </c>
      <c r="E7704" s="1">
        <v>150</v>
      </c>
      <c r="F7704" s="6" t="s">
        <v>51440</v>
      </c>
      <c r="G7704" s="1" t="s">
        <v>3418</v>
      </c>
      <c r="H7704" s="1" t="s">
        <v>35024</v>
      </c>
      <c r="I7704" s="1" t="s">
        <v>3419</v>
      </c>
      <c r="J7704" s="1">
        <v>51541</v>
      </c>
      <c r="V7704">
        <f>SEARCH(MID(T7704,1,5),Таблица2[[#This Row],[ADP]],1)</f>
        <v>1</v>
      </c>
      <c r="W7704">
        <f t="shared" si="120"/>
        <v>0</v>
      </c>
    </row>
    <row r="7705" spans="1:23" hidden="1" x14ac:dyDescent="0.25">
      <c r="A7705" s="1">
        <v>14</v>
      </c>
      <c r="B7705" s="1" t="s">
        <v>20786</v>
      </c>
      <c r="C7705" s="1" t="s">
        <v>47918</v>
      </c>
      <c r="D7705" s="1"/>
      <c r="E7705" s="1">
        <v>150</v>
      </c>
      <c r="F7705" s="6" t="s">
        <v>52985</v>
      </c>
      <c r="G7705" s="1" t="s">
        <v>10632</v>
      </c>
      <c r="H7705" s="1" t="s">
        <v>44289</v>
      </c>
      <c r="I7705" s="1" t="s">
        <v>2410</v>
      </c>
      <c r="J7705" s="1">
        <v>93343</v>
      </c>
      <c r="V7705">
        <f>SEARCH(MID(T7705,1,5),Таблица2[[#This Row],[ADP]],1)</f>
        <v>1</v>
      </c>
      <c r="W7705">
        <f t="shared" si="120"/>
        <v>0</v>
      </c>
    </row>
    <row r="7706" spans="1:23" hidden="1" x14ac:dyDescent="0.25">
      <c r="A7706" s="1">
        <v>13</v>
      </c>
      <c r="B7706" s="1" t="s">
        <v>3762</v>
      </c>
      <c r="C7706" s="1" t="s">
        <v>47919</v>
      </c>
      <c r="D7706" s="1"/>
      <c r="E7706" s="1">
        <v>150</v>
      </c>
      <c r="F7706" s="6" t="s">
        <v>51074</v>
      </c>
      <c r="G7706" s="1" t="s">
        <v>1481</v>
      </c>
      <c r="H7706" s="1" t="s">
        <v>23186</v>
      </c>
      <c r="I7706" s="1" t="s">
        <v>66</v>
      </c>
      <c r="J7706" s="1">
        <v>790508</v>
      </c>
      <c r="V7706">
        <f>SEARCH(MID(T7706,1,5),Таблица2[[#This Row],[ADP]],1)</f>
        <v>1</v>
      </c>
      <c r="W7706">
        <f t="shared" si="120"/>
        <v>0</v>
      </c>
    </row>
    <row r="7707" spans="1:23" hidden="1" x14ac:dyDescent="0.25">
      <c r="A7707" s="1">
        <v>8</v>
      </c>
      <c r="B7707" s="1" t="s">
        <v>3910</v>
      </c>
      <c r="C7707" s="1" t="s">
        <v>47920</v>
      </c>
      <c r="D7707" s="1" t="s">
        <v>10</v>
      </c>
      <c r="E7707" s="1">
        <v>150</v>
      </c>
      <c r="F7707" s="6" t="s">
        <v>51026</v>
      </c>
      <c r="G7707" s="1" t="s">
        <v>3174</v>
      </c>
      <c r="H7707" s="1" t="s">
        <v>23276</v>
      </c>
      <c r="I7707" s="1" t="s">
        <v>3175</v>
      </c>
      <c r="J7707" s="1">
        <v>63055</v>
      </c>
      <c r="V7707">
        <f>SEARCH(MID(T7707,1,5),Таблица2[[#This Row],[ADP]],1)</f>
        <v>1</v>
      </c>
      <c r="W7707">
        <f t="shared" si="120"/>
        <v>0</v>
      </c>
    </row>
    <row r="7708" spans="1:23" hidden="1" x14ac:dyDescent="0.25">
      <c r="A7708" s="1">
        <v>10</v>
      </c>
      <c r="B7708" s="1" t="s">
        <v>3683</v>
      </c>
      <c r="C7708" s="1" t="s">
        <v>47921</v>
      </c>
      <c r="D7708" s="1" t="s">
        <v>10</v>
      </c>
      <c r="E7708" s="1">
        <v>150</v>
      </c>
      <c r="F7708" s="8" t="s">
        <v>53549</v>
      </c>
      <c r="G7708" s="1" t="s">
        <v>1789</v>
      </c>
      <c r="H7708" s="1" t="s">
        <v>35080</v>
      </c>
      <c r="I7708" s="1" t="s">
        <v>1822</v>
      </c>
      <c r="J7708" s="1">
        <v>54404</v>
      </c>
      <c r="V7708">
        <f>SEARCH(MID(T7708,1,5),Таблица2[[#This Row],[ADP]],1)</f>
        <v>1</v>
      </c>
      <c r="W7708">
        <f t="shared" si="120"/>
        <v>0</v>
      </c>
    </row>
    <row r="7709" spans="1:23" hidden="1" x14ac:dyDescent="0.25">
      <c r="A7709" s="1">
        <v>13</v>
      </c>
      <c r="B7709" s="1" t="s">
        <v>3688</v>
      </c>
      <c r="C7709" s="1" t="s">
        <v>47922</v>
      </c>
      <c r="D7709" s="1" t="s">
        <v>10</v>
      </c>
      <c r="E7709" s="1">
        <v>150</v>
      </c>
      <c r="F7709" s="6" t="s">
        <v>50979</v>
      </c>
      <c r="G7709" s="1" t="s">
        <v>2402</v>
      </c>
      <c r="H7709" s="1" t="s">
        <v>23143</v>
      </c>
      <c r="I7709" s="1" t="s">
        <v>2403</v>
      </c>
      <c r="J7709" s="1">
        <v>41020</v>
      </c>
      <c r="V7709">
        <f>SEARCH(MID(T7709,1,5),Таблица2[[#This Row],[ADP]],1)</f>
        <v>1</v>
      </c>
      <c r="W7709">
        <f t="shared" si="120"/>
        <v>0</v>
      </c>
    </row>
    <row r="7710" spans="1:23" hidden="1" x14ac:dyDescent="0.25">
      <c r="A7710" s="1">
        <v>22</v>
      </c>
      <c r="B7710" s="1" t="s">
        <v>20577</v>
      </c>
      <c r="C7710" s="1" t="s">
        <v>47923</v>
      </c>
      <c r="D7710" s="1"/>
      <c r="E7710" s="1">
        <v>150</v>
      </c>
      <c r="F7710" s="6" t="s">
        <v>50896</v>
      </c>
      <c r="G7710" s="1" t="s">
        <v>2231</v>
      </c>
      <c r="H7710" s="1" t="s">
        <v>33363</v>
      </c>
      <c r="I7710" s="1" t="s">
        <v>2232</v>
      </c>
      <c r="J7710" s="1">
        <v>30320</v>
      </c>
      <c r="V7710">
        <f>SEARCH(MID(T7710,1,5),Таблица2[[#This Row],[ADP]],1)</f>
        <v>1</v>
      </c>
      <c r="W7710">
        <f t="shared" si="120"/>
        <v>0</v>
      </c>
    </row>
    <row r="7711" spans="1:23" hidden="1" x14ac:dyDescent="0.25">
      <c r="A7711" s="1">
        <v>15</v>
      </c>
      <c r="B7711" s="1" t="s">
        <v>971</v>
      </c>
      <c r="C7711" s="1" t="s">
        <v>50620</v>
      </c>
      <c r="D7711" s="1"/>
      <c r="E7711" s="1">
        <v>150</v>
      </c>
      <c r="F7711" s="6" t="s">
        <v>50944</v>
      </c>
      <c r="G7711" s="1" t="s">
        <v>1473</v>
      </c>
      <c r="H7711" s="1" t="s">
        <v>35064</v>
      </c>
      <c r="I7711" s="1" t="s">
        <v>1474</v>
      </c>
      <c r="J7711" s="1">
        <v>53837</v>
      </c>
      <c r="V7711">
        <f>SEARCH(MID(T7711,1,5),Таблица2[[#This Row],[ADP]],1)</f>
        <v>1</v>
      </c>
      <c r="W7711">
        <f t="shared" si="120"/>
        <v>0</v>
      </c>
    </row>
    <row r="7712" spans="1:23" hidden="1" x14ac:dyDescent="0.25">
      <c r="A7712" s="1">
        <v>4</v>
      </c>
      <c r="B7712" s="1" t="s">
        <v>20293</v>
      </c>
      <c r="C7712" s="1" t="s">
        <v>47924</v>
      </c>
      <c r="D7712" s="1"/>
      <c r="E7712" s="1">
        <v>150</v>
      </c>
      <c r="F7712" s="6" t="s">
        <v>50949</v>
      </c>
      <c r="G7712" s="1" t="s">
        <v>2283</v>
      </c>
      <c r="H7712" s="1" t="s">
        <v>33108</v>
      </c>
      <c r="I7712" s="1" t="s">
        <v>2284</v>
      </c>
      <c r="J7712" s="1">
        <v>42899</v>
      </c>
      <c r="V7712">
        <f>SEARCH(MID(T7712,1,5),Таблица2[[#This Row],[ADP]],1)</f>
        <v>1</v>
      </c>
      <c r="W7712">
        <f t="shared" si="120"/>
        <v>0</v>
      </c>
    </row>
    <row r="7713" spans="1:23" hidden="1" x14ac:dyDescent="0.25">
      <c r="A7713" s="1">
        <v>5</v>
      </c>
      <c r="B7713" s="1" t="s">
        <v>706</v>
      </c>
      <c r="C7713" s="1" t="s">
        <v>47925</v>
      </c>
      <c r="D7713" s="1" t="s">
        <v>10</v>
      </c>
      <c r="E7713" s="1">
        <v>150</v>
      </c>
      <c r="F7713" s="6" t="s">
        <v>51089</v>
      </c>
      <c r="G7713" s="1" t="s">
        <v>1507</v>
      </c>
      <c r="H7713" s="1" t="s">
        <v>3207</v>
      </c>
      <c r="I7713" s="1" t="s">
        <v>69</v>
      </c>
      <c r="J7713" s="1">
        <v>533760</v>
      </c>
      <c r="V7713">
        <f>SEARCH(MID(T7713,1,5),Таблица2[[#This Row],[ADP]],1)</f>
        <v>1</v>
      </c>
      <c r="W7713">
        <f t="shared" si="120"/>
        <v>0</v>
      </c>
    </row>
    <row r="7714" spans="1:23" hidden="1" x14ac:dyDescent="0.25">
      <c r="A7714" s="1">
        <v>22</v>
      </c>
      <c r="B7714" s="1" t="s">
        <v>492</v>
      </c>
      <c r="C7714" s="1" t="s">
        <v>47926</v>
      </c>
      <c r="D7714" s="1" t="s">
        <v>10</v>
      </c>
      <c r="E7714" s="1">
        <v>150</v>
      </c>
      <c r="F7714" s="6" t="s">
        <v>50878</v>
      </c>
      <c r="G7714" s="1" t="s">
        <v>2418</v>
      </c>
      <c r="H7714" s="1" t="s">
        <v>47927</v>
      </c>
      <c r="I7714" s="1" t="s">
        <v>2419</v>
      </c>
      <c r="J7714" s="1">
        <v>20379</v>
      </c>
      <c r="V7714">
        <f>SEARCH(MID(T7714,1,5),Таблица2[[#This Row],[ADP]],1)</f>
        <v>1</v>
      </c>
      <c r="W7714">
        <f t="shared" si="120"/>
        <v>0</v>
      </c>
    </row>
    <row r="7715" spans="1:23" hidden="1" x14ac:dyDescent="0.25">
      <c r="A7715" s="1">
        <v>22</v>
      </c>
      <c r="B7715" s="1" t="s">
        <v>21164</v>
      </c>
      <c r="C7715" s="1" t="s">
        <v>47928</v>
      </c>
      <c r="D7715" s="1"/>
      <c r="E7715" s="1">
        <v>150</v>
      </c>
      <c r="F7715" s="6" t="s">
        <v>51098</v>
      </c>
      <c r="G7715" s="1" t="s">
        <v>3503</v>
      </c>
      <c r="H7715" s="1" t="s">
        <v>33874</v>
      </c>
      <c r="I7715" s="1" t="s">
        <v>3504</v>
      </c>
      <c r="J7715" s="1">
        <v>91282</v>
      </c>
      <c r="V7715">
        <f>SEARCH(MID(T7715,1,5),Таблица2[[#This Row],[ADP]],1)</f>
        <v>1</v>
      </c>
      <c r="W7715">
        <f t="shared" si="120"/>
        <v>0</v>
      </c>
    </row>
    <row r="7716" spans="1:23" hidden="1" x14ac:dyDescent="0.25">
      <c r="A7716" s="1">
        <v>12</v>
      </c>
      <c r="B7716" s="1" t="s">
        <v>21542</v>
      </c>
      <c r="C7716" s="1" t="s">
        <v>47929</v>
      </c>
      <c r="D7716" s="1"/>
      <c r="E7716" s="1">
        <v>150</v>
      </c>
      <c r="F7716" s="6" t="s">
        <v>52701</v>
      </c>
      <c r="G7716" s="1" t="s">
        <v>22498</v>
      </c>
      <c r="H7716" s="1" t="s">
        <v>34204</v>
      </c>
      <c r="I7716" s="1" t="s">
        <v>2456</v>
      </c>
      <c r="J7716" s="1">
        <v>31372</v>
      </c>
      <c r="V7716">
        <f>SEARCH(MID(T7716,1,5),Таблица2[[#This Row],[ADP]],1)</f>
        <v>1</v>
      </c>
      <c r="W7716">
        <f t="shared" si="120"/>
        <v>0</v>
      </c>
    </row>
    <row r="7717" spans="1:23" hidden="1" x14ac:dyDescent="0.25">
      <c r="A7717" s="1">
        <v>8</v>
      </c>
      <c r="B7717" s="1" t="s">
        <v>729</v>
      </c>
      <c r="C7717" s="1" t="s">
        <v>47930</v>
      </c>
      <c r="D7717" s="1" t="s">
        <v>10</v>
      </c>
      <c r="E7717" s="1">
        <v>150</v>
      </c>
      <c r="F7717" s="6" t="s">
        <v>51838</v>
      </c>
      <c r="G7717" s="1" t="s">
        <v>3246</v>
      </c>
      <c r="H7717" s="1" t="s">
        <v>22936</v>
      </c>
      <c r="I7717" s="1" t="s">
        <v>2361</v>
      </c>
      <c r="J7717" s="1">
        <v>443219</v>
      </c>
      <c r="V7717">
        <f>SEARCH(MID(T7717,1,5),Таблица2[[#This Row],[ADP]],1)</f>
        <v>1</v>
      </c>
      <c r="W7717">
        <f t="shared" si="120"/>
        <v>0</v>
      </c>
    </row>
    <row r="7718" spans="1:23" hidden="1" x14ac:dyDescent="0.25">
      <c r="A7718" s="1">
        <v>23</v>
      </c>
      <c r="B7718" s="1" t="s">
        <v>22175</v>
      </c>
      <c r="C7718" s="1" t="s">
        <v>47931</v>
      </c>
      <c r="D7718" s="1"/>
      <c r="E7718" s="1">
        <v>150</v>
      </c>
      <c r="F7718" s="6" t="s">
        <v>53473</v>
      </c>
      <c r="G7718" s="1" t="s">
        <v>10908</v>
      </c>
      <c r="H7718" s="1" t="s">
        <v>34689</v>
      </c>
      <c r="I7718" s="1" t="s">
        <v>3467</v>
      </c>
      <c r="J7718" s="1">
        <v>91230</v>
      </c>
      <c r="V7718">
        <f>SEARCH(MID(T7718,1,5),Таблица2[[#This Row],[ADP]],1)</f>
        <v>1</v>
      </c>
      <c r="W7718">
        <f t="shared" si="120"/>
        <v>0</v>
      </c>
    </row>
    <row r="7719" spans="1:23" hidden="1" x14ac:dyDescent="0.25">
      <c r="A7719" s="1">
        <v>5</v>
      </c>
      <c r="B7719" s="1" t="s">
        <v>867</v>
      </c>
      <c r="C7719" s="1" t="s">
        <v>47932</v>
      </c>
      <c r="D7719" s="1" t="s">
        <v>10</v>
      </c>
      <c r="E7719" s="1">
        <v>150</v>
      </c>
      <c r="F7719" s="6" t="s">
        <v>51088</v>
      </c>
      <c r="G7719" s="1" t="s">
        <v>3412</v>
      </c>
      <c r="H7719" s="1" t="s">
        <v>35023</v>
      </c>
      <c r="I7719" s="1" t="s">
        <v>69</v>
      </c>
      <c r="J7719" s="1">
        <v>3450585</v>
      </c>
      <c r="V7719">
        <f>SEARCH(MID(T7719,1,5),Таблица2[[#This Row],[ADP]],1)</f>
        <v>1</v>
      </c>
      <c r="W7719">
        <f t="shared" si="120"/>
        <v>0</v>
      </c>
    </row>
    <row r="7720" spans="1:23" hidden="1" x14ac:dyDescent="0.25">
      <c r="A7720" s="1">
        <v>13</v>
      </c>
      <c r="B7720" s="1" t="s">
        <v>3670</v>
      </c>
      <c r="C7720" s="1" t="s">
        <v>47933</v>
      </c>
      <c r="D7720" s="1" t="s">
        <v>10</v>
      </c>
      <c r="E7720" s="1">
        <v>150</v>
      </c>
      <c r="F7720" s="6" t="s">
        <v>53531</v>
      </c>
      <c r="G7720" s="1" t="s">
        <v>2697</v>
      </c>
      <c r="H7720" s="1" t="s">
        <v>23129</v>
      </c>
      <c r="I7720" s="1"/>
      <c r="J7720" s="1"/>
      <c r="V7720">
        <f>SEARCH(MID(T7720,1,5),Таблица2[[#This Row],[ADP]],1)</f>
        <v>1</v>
      </c>
      <c r="W7720">
        <f t="shared" si="120"/>
        <v>0</v>
      </c>
    </row>
    <row r="7721" spans="1:23" hidden="1" x14ac:dyDescent="0.25">
      <c r="A7721" s="1">
        <v>9</v>
      </c>
      <c r="B7721" s="1" t="s">
        <v>823</v>
      </c>
      <c r="C7721" s="1" t="s">
        <v>47934</v>
      </c>
      <c r="D7721" s="1" t="s">
        <v>10</v>
      </c>
      <c r="E7721" s="1">
        <v>150</v>
      </c>
      <c r="F7721" s="6" t="s">
        <v>50865</v>
      </c>
      <c r="G7721" s="1" t="s">
        <v>3352</v>
      </c>
      <c r="H7721" s="1" t="s">
        <v>22998</v>
      </c>
      <c r="I7721" s="1" t="s">
        <v>2795</v>
      </c>
      <c r="J7721" s="1">
        <v>22385</v>
      </c>
      <c r="V7721">
        <f>SEARCH(MID(T7721,1,5),Таблица2[[#This Row],[ADP]],1)</f>
        <v>1</v>
      </c>
      <c r="W7721">
        <f t="shared" si="120"/>
        <v>0</v>
      </c>
    </row>
    <row r="7722" spans="1:23" hidden="1" x14ac:dyDescent="0.25">
      <c r="A7722" s="1">
        <v>8</v>
      </c>
      <c r="B7722" s="1" t="s">
        <v>20661</v>
      </c>
      <c r="C7722" s="1" t="s">
        <v>47935</v>
      </c>
      <c r="D7722" s="1"/>
      <c r="E7722" s="1">
        <v>150</v>
      </c>
      <c r="F7722" s="6" t="s">
        <v>52115</v>
      </c>
      <c r="G7722" s="1" t="s">
        <v>2732</v>
      </c>
      <c r="H7722" s="1" t="s">
        <v>33441</v>
      </c>
      <c r="I7722" s="1" t="s">
        <v>2590</v>
      </c>
      <c r="J7722" s="1">
        <v>22345</v>
      </c>
      <c r="V7722">
        <f>SEARCH(MID(T7722,1,5),Таблица2[[#This Row],[ADP]],1)</f>
        <v>1</v>
      </c>
      <c r="W7722">
        <f t="shared" si="120"/>
        <v>0</v>
      </c>
    </row>
    <row r="7723" spans="1:23" hidden="1" x14ac:dyDescent="0.25">
      <c r="A7723" s="1">
        <v>5</v>
      </c>
      <c r="B7723" s="1" t="s">
        <v>702</v>
      </c>
      <c r="C7723" s="1" t="s">
        <v>47936</v>
      </c>
      <c r="D7723" s="1" t="s">
        <v>10</v>
      </c>
      <c r="E7723" s="1">
        <v>150</v>
      </c>
      <c r="F7723" s="6" t="s">
        <v>51412</v>
      </c>
      <c r="G7723" s="1" t="s">
        <v>3201</v>
      </c>
      <c r="H7723" s="1" t="s">
        <v>3202</v>
      </c>
      <c r="I7723" s="1" t="s">
        <v>1571</v>
      </c>
      <c r="J7723" s="1">
        <v>553868</v>
      </c>
      <c r="V7723">
        <f>SEARCH(MID(T7723,1,5),Таблица2[[#This Row],[ADP]],1)</f>
        <v>1</v>
      </c>
      <c r="W7723">
        <f t="shared" si="120"/>
        <v>0</v>
      </c>
    </row>
    <row r="7724" spans="1:23" hidden="1" x14ac:dyDescent="0.25">
      <c r="A7724" s="1">
        <v>4</v>
      </c>
      <c r="B7724" s="1" t="s">
        <v>20731</v>
      </c>
      <c r="C7724" s="1" t="s">
        <v>47937</v>
      </c>
      <c r="D7724" s="1"/>
      <c r="E7724" s="1">
        <v>150</v>
      </c>
      <c r="F7724" s="6" t="s">
        <v>51860</v>
      </c>
      <c r="G7724" s="1" t="s">
        <v>7531</v>
      </c>
      <c r="H7724" s="1" t="s">
        <v>44269</v>
      </c>
      <c r="I7724" s="1" t="s">
        <v>1641</v>
      </c>
      <c r="J7724" s="1">
        <v>54721</v>
      </c>
      <c r="V7724">
        <f>SEARCH(MID(T7724,1,5),Таблица2[[#This Row],[ADP]],1)</f>
        <v>1</v>
      </c>
      <c r="W7724">
        <f t="shared" si="120"/>
        <v>0</v>
      </c>
    </row>
    <row r="7725" spans="1:23" hidden="1" x14ac:dyDescent="0.25">
      <c r="A7725" s="1">
        <v>20</v>
      </c>
      <c r="B7725" s="1" t="s">
        <v>640</v>
      </c>
      <c r="C7725" s="1" t="s">
        <v>47938</v>
      </c>
      <c r="D7725" s="1"/>
      <c r="E7725" s="1">
        <v>150</v>
      </c>
      <c r="F7725" s="6" t="s">
        <v>51648</v>
      </c>
      <c r="G7725" s="1" t="s">
        <v>3070</v>
      </c>
      <c r="H7725" s="1" t="s">
        <v>22888</v>
      </c>
      <c r="I7725" s="1" t="s">
        <v>1418</v>
      </c>
      <c r="J7725" s="1">
        <v>939033</v>
      </c>
      <c r="V7725">
        <f>SEARCH(MID(T7725,1,5),Таблица2[[#This Row],[ADP]],1)</f>
        <v>1</v>
      </c>
      <c r="W7725">
        <f t="shared" si="120"/>
        <v>0</v>
      </c>
    </row>
    <row r="7726" spans="1:23" hidden="1" x14ac:dyDescent="0.25">
      <c r="A7726" s="1">
        <v>20</v>
      </c>
      <c r="B7726" s="1" t="s">
        <v>597</v>
      </c>
      <c r="C7726" s="1" t="s">
        <v>47939</v>
      </c>
      <c r="D7726" s="1"/>
      <c r="E7726" s="1">
        <v>150</v>
      </c>
      <c r="F7726" s="6" t="s">
        <v>51004</v>
      </c>
      <c r="G7726" s="1" t="s">
        <v>2996</v>
      </c>
      <c r="H7726" s="1" t="s">
        <v>22857</v>
      </c>
      <c r="I7726" s="1" t="s">
        <v>1418</v>
      </c>
      <c r="J7726" s="1">
        <v>528100</v>
      </c>
      <c r="V7726">
        <f>SEARCH(MID(T7726,1,5),Таблица2[[#This Row],[ADP]],1)</f>
        <v>1</v>
      </c>
      <c r="W7726">
        <f t="shared" si="120"/>
        <v>0</v>
      </c>
    </row>
    <row r="7727" spans="1:23" hidden="1" x14ac:dyDescent="0.25">
      <c r="A7727" s="1">
        <v>3</v>
      </c>
      <c r="B7727" s="1" t="s">
        <v>957</v>
      </c>
      <c r="C7727" s="1" t="s">
        <v>47940</v>
      </c>
      <c r="D7727" s="1" t="s">
        <v>10</v>
      </c>
      <c r="E7727" s="1">
        <v>150</v>
      </c>
      <c r="F7727" s="6" t="s">
        <v>51326</v>
      </c>
      <c r="G7727" s="1" t="s">
        <v>3052</v>
      </c>
      <c r="H7727" s="1" t="s">
        <v>3560</v>
      </c>
      <c r="I7727" s="1" t="s">
        <v>3054</v>
      </c>
      <c r="J7727" s="1">
        <v>27967</v>
      </c>
      <c r="V7727">
        <f>SEARCH(MID(T7727,1,5),Таблица2[[#This Row],[ADP]],1)</f>
        <v>1</v>
      </c>
      <c r="W7727">
        <f t="shared" si="120"/>
        <v>0</v>
      </c>
    </row>
    <row r="7728" spans="1:23" hidden="1" x14ac:dyDescent="0.25">
      <c r="A7728" s="1">
        <v>4</v>
      </c>
      <c r="B7728" s="1" t="s">
        <v>21538</v>
      </c>
      <c r="C7728" s="1" t="s">
        <v>47941</v>
      </c>
      <c r="D7728" s="1"/>
      <c r="E7728" s="1">
        <v>150</v>
      </c>
      <c r="F7728" s="6" t="s">
        <v>51127</v>
      </c>
      <c r="G7728" s="1" t="s">
        <v>2546</v>
      </c>
      <c r="H7728" s="1" t="s">
        <v>34202</v>
      </c>
      <c r="I7728" s="1" t="s">
        <v>2547</v>
      </c>
      <c r="J7728" s="1">
        <v>75921</v>
      </c>
      <c r="V7728">
        <f>SEARCH(MID(T7728,1,5),Таблица2[[#This Row],[ADP]],1)</f>
        <v>1</v>
      </c>
      <c r="W7728">
        <f t="shared" si="120"/>
        <v>0</v>
      </c>
    </row>
    <row r="7729" spans="1:23" hidden="1" x14ac:dyDescent="0.25">
      <c r="A7729" s="1">
        <v>10</v>
      </c>
      <c r="B7729" s="1" t="s">
        <v>3682</v>
      </c>
      <c r="C7729" s="1" t="s">
        <v>47942</v>
      </c>
      <c r="D7729" s="1" t="s">
        <v>10</v>
      </c>
      <c r="E7729" s="1">
        <v>150</v>
      </c>
      <c r="F7729" s="5" t="s">
        <v>52611</v>
      </c>
      <c r="G7729" s="1" t="s">
        <v>4110</v>
      </c>
      <c r="H7729" s="1" t="s">
        <v>35079</v>
      </c>
      <c r="I7729" s="1" t="s">
        <v>2619</v>
      </c>
      <c r="J7729" s="1">
        <v>54583</v>
      </c>
      <c r="V7729">
        <f>SEARCH(MID(T7729,1,5),Таблица2[[#This Row],[ADP]],1)</f>
        <v>1</v>
      </c>
      <c r="W7729">
        <f t="shared" si="120"/>
        <v>0</v>
      </c>
    </row>
    <row r="7730" spans="1:23" hidden="1" x14ac:dyDescent="0.25">
      <c r="A7730" s="1">
        <v>10</v>
      </c>
      <c r="B7730" s="1" t="s">
        <v>3691</v>
      </c>
      <c r="C7730" s="1" t="s">
        <v>47943</v>
      </c>
      <c r="D7730" s="1" t="s">
        <v>10</v>
      </c>
      <c r="E7730" s="1">
        <v>150</v>
      </c>
      <c r="F7730" s="5" t="s">
        <v>51531</v>
      </c>
      <c r="G7730" s="1" t="s">
        <v>1841</v>
      </c>
      <c r="H7730" s="1" t="s">
        <v>35084</v>
      </c>
      <c r="I7730" s="1" t="s">
        <v>1842</v>
      </c>
      <c r="J7730" s="1">
        <v>51151</v>
      </c>
      <c r="V7730">
        <f>SEARCH(MID(T7730,1,5),Таблица2[[#This Row],[ADP]],1)</f>
        <v>1</v>
      </c>
      <c r="W7730">
        <f t="shared" si="120"/>
        <v>0</v>
      </c>
    </row>
    <row r="7731" spans="1:23" hidden="1" x14ac:dyDescent="0.25">
      <c r="A7731" s="1">
        <v>13</v>
      </c>
      <c r="B7731" s="1" t="s">
        <v>980</v>
      </c>
      <c r="C7731" s="1" t="s">
        <v>47944</v>
      </c>
      <c r="D7731" s="1"/>
      <c r="E7731" s="1">
        <v>150</v>
      </c>
      <c r="F7731" s="5" t="s">
        <v>52741</v>
      </c>
      <c r="G7731" s="1" t="s">
        <v>2190</v>
      </c>
      <c r="H7731" s="1" t="s">
        <v>23088</v>
      </c>
      <c r="I7731" s="1" t="s">
        <v>2191</v>
      </c>
      <c r="J7731" s="1">
        <v>66662</v>
      </c>
      <c r="V7731">
        <f>SEARCH(MID(T7731,1,5),Таблица2[[#This Row],[ADP]],1)</f>
        <v>1</v>
      </c>
      <c r="W7731">
        <f t="shared" si="120"/>
        <v>0</v>
      </c>
    </row>
    <row r="7732" spans="1:23" hidden="1" x14ac:dyDescent="0.25">
      <c r="A7732" s="1">
        <v>13</v>
      </c>
      <c r="B7732" s="1" t="s">
        <v>3788</v>
      </c>
      <c r="C7732" s="1" t="s">
        <v>47945</v>
      </c>
      <c r="D7732" s="1" t="s">
        <v>10</v>
      </c>
      <c r="E7732" s="1">
        <v>150</v>
      </c>
      <c r="F7732" s="5" t="s">
        <v>52741</v>
      </c>
      <c r="G7732" s="1" t="s">
        <v>2190</v>
      </c>
      <c r="H7732" s="1" t="s">
        <v>23202</v>
      </c>
      <c r="I7732" s="1" t="s">
        <v>2191</v>
      </c>
      <c r="J7732" s="1">
        <v>54744</v>
      </c>
      <c r="V7732">
        <f>SEARCH(MID(T7732,1,5),Таблица2[[#This Row],[ADP]],1)</f>
        <v>1</v>
      </c>
      <c r="W7732">
        <f t="shared" si="120"/>
        <v>0</v>
      </c>
    </row>
    <row r="7733" spans="1:23" hidden="1" x14ac:dyDescent="0.25">
      <c r="A7733" s="1">
        <v>13</v>
      </c>
      <c r="B7733" s="1" t="s">
        <v>979</v>
      </c>
      <c r="C7733" s="1" t="s">
        <v>47946</v>
      </c>
      <c r="D7733" s="1"/>
      <c r="E7733" s="1">
        <v>150</v>
      </c>
      <c r="F7733" s="5" t="s">
        <v>52741</v>
      </c>
      <c r="G7733" s="1" t="s">
        <v>2190</v>
      </c>
      <c r="H7733" s="1" t="s">
        <v>23087</v>
      </c>
      <c r="I7733" s="1" t="s">
        <v>2191</v>
      </c>
      <c r="J7733" s="1">
        <v>68485</v>
      </c>
      <c r="V7733">
        <f>SEARCH(MID(T7733,1,5),Таблица2[[#This Row],[ADP]],1)</f>
        <v>1</v>
      </c>
      <c r="W7733">
        <f t="shared" si="120"/>
        <v>0</v>
      </c>
    </row>
    <row r="7734" spans="1:23" hidden="1" x14ac:dyDescent="0.25">
      <c r="A7734" s="1">
        <v>23</v>
      </c>
      <c r="B7734" s="1" t="s">
        <v>20200</v>
      </c>
      <c r="C7734" s="1" t="s">
        <v>47947</v>
      </c>
      <c r="D7734" s="1"/>
      <c r="E7734" s="1">
        <v>150</v>
      </c>
      <c r="F7734" s="5" t="s">
        <v>53451</v>
      </c>
      <c r="G7734" s="1" t="s">
        <v>2400</v>
      </c>
      <c r="H7734" s="1" t="s">
        <v>44041</v>
      </c>
      <c r="I7734" s="1" t="s">
        <v>2401</v>
      </c>
      <c r="J7734" s="1">
        <v>31858</v>
      </c>
      <c r="V7734">
        <f>SEARCH(MID(T7734,1,5),Таблица2[[#This Row],[ADP]],1)</f>
        <v>1</v>
      </c>
      <c r="W7734">
        <f t="shared" si="120"/>
        <v>0</v>
      </c>
    </row>
    <row r="7735" spans="1:23" hidden="1" x14ac:dyDescent="0.25">
      <c r="A7735" s="1">
        <v>19</v>
      </c>
      <c r="B7735" s="1" t="s">
        <v>19755</v>
      </c>
      <c r="C7735" s="1" t="s">
        <v>47948</v>
      </c>
      <c r="D7735" s="1"/>
      <c r="E7735" s="1">
        <v>150</v>
      </c>
      <c r="F7735" s="5" t="s">
        <v>50932</v>
      </c>
      <c r="G7735" s="1" t="s">
        <v>79</v>
      </c>
      <c r="H7735" s="1" t="s">
        <v>32761</v>
      </c>
      <c r="I7735" s="1" t="s">
        <v>80</v>
      </c>
      <c r="J7735" s="1">
        <v>400703</v>
      </c>
      <c r="V7735">
        <f>SEARCH(MID(T7735,1,5),Таблица2[[#This Row],[ADP]],1)</f>
        <v>1</v>
      </c>
      <c r="W7735">
        <f t="shared" si="120"/>
        <v>0</v>
      </c>
    </row>
    <row r="7736" spans="1:23" hidden="1" x14ac:dyDescent="0.25">
      <c r="A7736" s="1">
        <v>7</v>
      </c>
      <c r="B7736" s="1" t="s">
        <v>21683</v>
      </c>
      <c r="C7736" s="1" t="s">
        <v>47949</v>
      </c>
      <c r="D7736" s="1"/>
      <c r="E7736" s="1">
        <v>150</v>
      </c>
      <c r="F7736" s="5" t="s">
        <v>51092</v>
      </c>
      <c r="G7736" s="1" t="s">
        <v>1479</v>
      </c>
      <c r="H7736" s="1" t="s">
        <v>44765</v>
      </c>
      <c r="I7736" s="1" t="s">
        <v>1480</v>
      </c>
      <c r="J7736" s="1">
        <v>441216</v>
      </c>
      <c r="V7736">
        <f>SEARCH(MID(T7736,1,5),Таблица2[[#This Row],[ADP]],1)</f>
        <v>1</v>
      </c>
      <c r="W7736">
        <f t="shared" si="120"/>
        <v>0</v>
      </c>
    </row>
    <row r="7737" spans="1:23" hidden="1" x14ac:dyDescent="0.25">
      <c r="A7737" s="1">
        <v>13</v>
      </c>
      <c r="B7737" s="1" t="s">
        <v>754</v>
      </c>
      <c r="C7737" s="1" t="s">
        <v>47950</v>
      </c>
      <c r="D7737" s="1" t="s">
        <v>10</v>
      </c>
      <c r="E7737" s="1">
        <v>150</v>
      </c>
      <c r="F7737" s="5" t="s">
        <v>50885</v>
      </c>
      <c r="G7737" s="1" t="s">
        <v>3283</v>
      </c>
      <c r="H7737" s="1" t="s">
        <v>22950</v>
      </c>
      <c r="I7737" s="1" t="s">
        <v>2063</v>
      </c>
      <c r="J7737" s="1">
        <v>28760</v>
      </c>
      <c r="V7737">
        <f>SEARCH(MID(T7737,1,5),Таблица2[[#This Row],[ADP]],1)</f>
        <v>1</v>
      </c>
      <c r="W7737">
        <f t="shared" si="120"/>
        <v>0</v>
      </c>
    </row>
    <row r="7738" spans="1:23" hidden="1" x14ac:dyDescent="0.25">
      <c r="A7738" s="1">
        <v>5</v>
      </c>
      <c r="B7738" s="1" t="s">
        <v>806</v>
      </c>
      <c r="C7738" s="1" t="s">
        <v>47951</v>
      </c>
      <c r="D7738" s="1" t="s">
        <v>10</v>
      </c>
      <c r="E7738" s="1">
        <v>150</v>
      </c>
      <c r="F7738" s="5" t="s">
        <v>51917</v>
      </c>
      <c r="G7738" s="1" t="s">
        <v>2747</v>
      </c>
      <c r="H7738" s="1" t="s">
        <v>22986</v>
      </c>
      <c r="I7738" s="1" t="s">
        <v>2701</v>
      </c>
      <c r="J7738" s="1">
        <v>34077</v>
      </c>
      <c r="V7738">
        <f>SEARCH(MID(T7738,1,5),Таблица2[[#This Row],[ADP]],1)</f>
        <v>1</v>
      </c>
      <c r="W7738">
        <f t="shared" si="120"/>
        <v>0</v>
      </c>
    </row>
    <row r="7739" spans="1:23" hidden="1" x14ac:dyDescent="0.25">
      <c r="A7739" s="1">
        <v>10</v>
      </c>
      <c r="B7739" s="1" t="s">
        <v>16302</v>
      </c>
      <c r="C7739" s="1" t="s">
        <v>47952</v>
      </c>
      <c r="D7739" s="1" t="s">
        <v>10</v>
      </c>
      <c r="E7739" s="1">
        <v>150</v>
      </c>
      <c r="F7739" s="5" t="s">
        <v>52332</v>
      </c>
      <c r="G7739" s="1" t="s">
        <v>11030</v>
      </c>
      <c r="H7739" s="1" t="s">
        <v>42596</v>
      </c>
      <c r="I7739" s="1" t="s">
        <v>1435</v>
      </c>
      <c r="J7739" s="1">
        <v>32915</v>
      </c>
      <c r="V7739">
        <f>SEARCH(MID(T7739,1,5),Таблица2[[#This Row],[ADP]],1)</f>
        <v>1</v>
      </c>
      <c r="W7739">
        <f t="shared" si="120"/>
        <v>0</v>
      </c>
    </row>
    <row r="7740" spans="1:23" hidden="1" x14ac:dyDescent="0.25">
      <c r="A7740" s="1">
        <v>10</v>
      </c>
      <c r="B7740" s="1" t="s">
        <v>742</v>
      </c>
      <c r="C7740" s="1" t="s">
        <v>47953</v>
      </c>
      <c r="D7740" s="1" t="s">
        <v>10</v>
      </c>
      <c r="E7740" s="1">
        <v>150</v>
      </c>
      <c r="F7740" s="5" t="s">
        <v>51085</v>
      </c>
      <c r="G7740" s="1" t="s">
        <v>3044</v>
      </c>
      <c r="H7740" s="1" t="s">
        <v>34978</v>
      </c>
      <c r="I7740" s="1" t="s">
        <v>27</v>
      </c>
      <c r="J7740" s="1">
        <v>7896654</v>
      </c>
      <c r="V7740">
        <f>SEARCH(MID(T7740,1,5),Таблица2[[#This Row],[ADP]],1)</f>
        <v>1</v>
      </c>
      <c r="W7740">
        <f t="shared" si="120"/>
        <v>0</v>
      </c>
    </row>
    <row r="7741" spans="1:23" hidden="1" x14ac:dyDescent="0.25">
      <c r="A7741" s="1">
        <v>10</v>
      </c>
      <c r="B7741" s="1" t="s">
        <v>782</v>
      </c>
      <c r="C7741" s="1" t="s">
        <v>47954</v>
      </c>
      <c r="D7741" s="1" t="s">
        <v>10</v>
      </c>
      <c r="E7741" s="1">
        <v>150</v>
      </c>
      <c r="F7741" s="5" t="s">
        <v>51085</v>
      </c>
      <c r="G7741" s="1" t="s">
        <v>3044</v>
      </c>
      <c r="H7741" s="1" t="s">
        <v>34988</v>
      </c>
      <c r="I7741" s="1" t="s">
        <v>1608</v>
      </c>
      <c r="J7741" s="1">
        <v>26284</v>
      </c>
      <c r="V7741">
        <f>SEARCH(MID(T7741,1,5),Таблица2[[#This Row],[ADP]],1)</f>
        <v>1</v>
      </c>
      <c r="W7741">
        <f t="shared" si="120"/>
        <v>0</v>
      </c>
    </row>
    <row r="7742" spans="1:23" hidden="1" x14ac:dyDescent="0.25">
      <c r="A7742" s="1">
        <v>5</v>
      </c>
      <c r="B7742" s="1" t="s">
        <v>932</v>
      </c>
      <c r="C7742" s="1" t="s">
        <v>47955</v>
      </c>
      <c r="D7742" s="1" t="s">
        <v>10</v>
      </c>
      <c r="E7742" s="1">
        <v>150</v>
      </c>
      <c r="F7742" s="5" t="s">
        <v>51925</v>
      </c>
      <c r="G7742" s="1" t="s">
        <v>3458</v>
      </c>
      <c r="H7742" s="1" t="s">
        <v>35050</v>
      </c>
      <c r="I7742" s="1" t="s">
        <v>3459</v>
      </c>
      <c r="J7742" s="1">
        <v>32153</v>
      </c>
      <c r="V7742">
        <f>SEARCH(MID(T7742,1,5),Таблица2[[#This Row],[ADP]],1)</f>
        <v>1</v>
      </c>
      <c r="W7742">
        <f t="shared" si="120"/>
        <v>0</v>
      </c>
    </row>
    <row r="7743" spans="1:23" hidden="1" x14ac:dyDescent="0.25">
      <c r="A7743" s="1">
        <v>17</v>
      </c>
      <c r="B7743" s="1" t="s">
        <v>731</v>
      </c>
      <c r="C7743" s="1" t="s">
        <v>47956</v>
      </c>
      <c r="D7743" s="1" t="s">
        <v>10</v>
      </c>
      <c r="E7743" s="1">
        <v>150</v>
      </c>
      <c r="F7743" s="5" t="s">
        <v>51645</v>
      </c>
      <c r="G7743" s="1" t="s">
        <v>2635</v>
      </c>
      <c r="H7743" s="1" t="s">
        <v>22938</v>
      </c>
      <c r="I7743" s="1" t="s">
        <v>1492</v>
      </c>
      <c r="J7743" s="1"/>
      <c r="V7743">
        <f>SEARCH(MID(T7743,1,5),Таблица2[[#This Row],[ADP]],1)</f>
        <v>1</v>
      </c>
      <c r="W7743">
        <f t="shared" si="120"/>
        <v>0</v>
      </c>
    </row>
    <row r="7744" spans="1:23" hidden="1" x14ac:dyDescent="0.25">
      <c r="A7744" s="1">
        <v>10</v>
      </c>
      <c r="B7744" s="1" t="s">
        <v>3805</v>
      </c>
      <c r="C7744" s="1" t="s">
        <v>47957</v>
      </c>
      <c r="D7744" s="1" t="s">
        <v>10</v>
      </c>
      <c r="E7744" s="1">
        <v>150</v>
      </c>
      <c r="F7744" s="5" t="s">
        <v>51038</v>
      </c>
      <c r="G7744" s="1" t="s">
        <v>1774</v>
      </c>
      <c r="H7744" s="1" t="s">
        <v>35122</v>
      </c>
      <c r="I7744" s="1" t="s">
        <v>1775</v>
      </c>
      <c r="J7744" s="1">
        <v>52164</v>
      </c>
      <c r="V7744">
        <f>SEARCH(MID(T7744,1,5),Таблица2[[#This Row],[ADP]],1)</f>
        <v>1</v>
      </c>
      <c r="W7744">
        <f t="shared" si="120"/>
        <v>0</v>
      </c>
    </row>
    <row r="7745" spans="1:23" hidden="1" x14ac:dyDescent="0.25">
      <c r="A7745" s="1">
        <v>4</v>
      </c>
      <c r="B7745" s="1" t="s">
        <v>3946</v>
      </c>
      <c r="C7745" s="1" t="s">
        <v>47958</v>
      </c>
      <c r="D7745" s="1" t="s">
        <v>10</v>
      </c>
      <c r="E7745" s="1">
        <v>150</v>
      </c>
      <c r="F7745" s="5" t="s">
        <v>51261</v>
      </c>
      <c r="G7745" s="1" t="s">
        <v>3134</v>
      </c>
      <c r="H7745" s="1" t="s">
        <v>23294</v>
      </c>
      <c r="I7745" s="1" t="s">
        <v>120</v>
      </c>
      <c r="J7745" s="1">
        <v>7654740</v>
      </c>
      <c r="V7745">
        <f>SEARCH(MID(T7745,1,5),Таблица2[[#This Row],[ADP]],1)</f>
        <v>1</v>
      </c>
      <c r="W7745">
        <f t="shared" si="120"/>
        <v>0</v>
      </c>
    </row>
    <row r="7746" spans="1:23" hidden="1" x14ac:dyDescent="0.25">
      <c r="A7746" s="1">
        <v>4</v>
      </c>
      <c r="B7746" s="1" t="s">
        <v>411</v>
      </c>
      <c r="C7746" s="1" t="s">
        <v>47959</v>
      </c>
      <c r="D7746" s="1" t="s">
        <v>10</v>
      </c>
      <c r="E7746" s="1">
        <v>150</v>
      </c>
      <c r="F7746" s="5" t="s">
        <v>51819</v>
      </c>
      <c r="G7746" s="1" t="s">
        <v>2304</v>
      </c>
      <c r="H7746" s="1" t="s">
        <v>22749</v>
      </c>
      <c r="I7746" s="1" t="s">
        <v>1699</v>
      </c>
      <c r="J7746" s="1">
        <v>715165</v>
      </c>
      <c r="V7746">
        <f>SEARCH(MID(T7746,1,5),Таблица2[[#This Row],[ADP]],1)</f>
        <v>1</v>
      </c>
      <c r="W7746">
        <f t="shared" ref="W7746:W7809" si="121">IF(V7746&lt;&gt;0,T7746,0)</f>
        <v>0</v>
      </c>
    </row>
    <row r="7747" spans="1:23" hidden="1" x14ac:dyDescent="0.25">
      <c r="A7747" s="1">
        <v>10</v>
      </c>
      <c r="B7747" s="1" t="s">
        <v>3731</v>
      </c>
      <c r="C7747" s="1" t="s">
        <v>47960</v>
      </c>
      <c r="D7747" s="1" t="s">
        <v>10</v>
      </c>
      <c r="E7747" s="1">
        <v>150</v>
      </c>
      <c r="F7747" s="5" t="s">
        <v>52282</v>
      </c>
      <c r="G7747" s="1" t="s">
        <v>109</v>
      </c>
      <c r="H7747" s="1" t="s">
        <v>35102</v>
      </c>
      <c r="I7747" s="1" t="s">
        <v>2378</v>
      </c>
      <c r="J7747" s="1">
        <v>63547</v>
      </c>
      <c r="V7747">
        <f>SEARCH(MID(T7747,1,5),Таблица2[[#This Row],[ADP]],1)</f>
        <v>1</v>
      </c>
      <c r="W7747">
        <f t="shared" si="121"/>
        <v>0</v>
      </c>
    </row>
    <row r="7748" spans="1:23" hidden="1" x14ac:dyDescent="0.25">
      <c r="A7748" s="1">
        <v>4</v>
      </c>
      <c r="B7748" s="1" t="s">
        <v>21974</v>
      </c>
      <c r="C7748" s="1" t="s">
        <v>47961</v>
      </c>
      <c r="D7748" s="1"/>
      <c r="E7748" s="1">
        <v>150</v>
      </c>
      <c r="F7748" s="5" t="s">
        <v>51881</v>
      </c>
      <c r="G7748" s="1" t="s">
        <v>11624</v>
      </c>
      <c r="H7748" s="1" t="s">
        <v>34534</v>
      </c>
      <c r="I7748" s="1" t="s">
        <v>2749</v>
      </c>
      <c r="J7748" s="1">
        <v>677721</v>
      </c>
      <c r="V7748">
        <f>SEARCH(MID(T7748,1,5),Таблица2[[#This Row],[ADP]],1)</f>
        <v>1</v>
      </c>
      <c r="W7748">
        <f t="shared" si="121"/>
        <v>0</v>
      </c>
    </row>
    <row r="7749" spans="1:23" hidden="1" x14ac:dyDescent="0.25">
      <c r="A7749" s="1">
        <v>15</v>
      </c>
      <c r="B7749" s="1" t="s">
        <v>812</v>
      </c>
      <c r="C7749" s="1" t="s">
        <v>47962</v>
      </c>
      <c r="D7749" s="1" t="s">
        <v>10</v>
      </c>
      <c r="E7749" s="1">
        <v>150</v>
      </c>
      <c r="F7749" s="5" t="s">
        <v>53040</v>
      </c>
      <c r="G7749" s="1" t="s">
        <v>3340</v>
      </c>
      <c r="H7749" s="1" t="s">
        <v>22992</v>
      </c>
      <c r="I7749" s="1" t="s">
        <v>3339</v>
      </c>
      <c r="J7749" s="1">
        <v>91046</v>
      </c>
      <c r="V7749">
        <f>SEARCH(MID(T7749,1,5),Таблица2[[#This Row],[ADP]],1)</f>
        <v>1</v>
      </c>
      <c r="W7749">
        <f t="shared" si="121"/>
        <v>0</v>
      </c>
    </row>
    <row r="7750" spans="1:23" hidden="1" x14ac:dyDescent="0.25">
      <c r="A7750" s="1">
        <v>20</v>
      </c>
      <c r="B7750" s="1" t="s">
        <v>556</v>
      </c>
      <c r="C7750" s="1" t="s">
        <v>47963</v>
      </c>
      <c r="D7750" s="1"/>
      <c r="E7750" s="1">
        <v>150</v>
      </c>
      <c r="F7750" s="5" t="s">
        <v>51124</v>
      </c>
      <c r="G7750" s="1" t="s">
        <v>2492</v>
      </c>
      <c r="H7750" s="1" t="s">
        <v>34932</v>
      </c>
      <c r="I7750" s="1" t="s">
        <v>1418</v>
      </c>
      <c r="J7750" s="1">
        <v>7164543</v>
      </c>
      <c r="V7750">
        <f>SEARCH(MID(T7750,1,5),Таблица2[[#This Row],[ADP]],1)</f>
        <v>1</v>
      </c>
      <c r="W7750">
        <f t="shared" si="121"/>
        <v>0</v>
      </c>
    </row>
    <row r="7751" spans="1:23" hidden="1" x14ac:dyDescent="0.25">
      <c r="A7751" s="1">
        <v>20</v>
      </c>
      <c r="B7751" s="1" t="s">
        <v>583</v>
      </c>
      <c r="C7751" s="1" t="s">
        <v>47964</v>
      </c>
      <c r="D7751" s="1"/>
      <c r="E7751" s="1">
        <v>150</v>
      </c>
      <c r="F7751" s="5" t="s">
        <v>51124</v>
      </c>
      <c r="G7751" s="1" t="s">
        <v>2899</v>
      </c>
      <c r="H7751" s="1" t="s">
        <v>22847</v>
      </c>
      <c r="I7751" s="1" t="s">
        <v>1418</v>
      </c>
      <c r="J7751" s="1">
        <v>7315073</v>
      </c>
      <c r="V7751">
        <f>SEARCH(MID(T7751,1,5),Таблица2[[#This Row],[ADP]],1)</f>
        <v>1</v>
      </c>
      <c r="W7751">
        <f t="shared" si="121"/>
        <v>0</v>
      </c>
    </row>
    <row r="7752" spans="1:23" hidden="1" x14ac:dyDescent="0.25">
      <c r="A7752" s="1">
        <v>20</v>
      </c>
      <c r="B7752" s="1" t="s">
        <v>463</v>
      </c>
      <c r="C7752" s="1" t="s">
        <v>47965</v>
      </c>
      <c r="D7752" s="1"/>
      <c r="E7752" s="1">
        <v>150</v>
      </c>
      <c r="F7752" s="5" t="s">
        <v>51054</v>
      </c>
      <c r="G7752" s="1" t="s">
        <v>2572</v>
      </c>
      <c r="H7752" s="1" t="s">
        <v>22781</v>
      </c>
      <c r="I7752" s="1"/>
      <c r="J7752" s="1"/>
      <c r="V7752">
        <f>SEARCH(MID(T7752,1,5),Таблица2[[#This Row],[ADP]],1)</f>
        <v>1</v>
      </c>
      <c r="W7752">
        <f t="shared" si="121"/>
        <v>0</v>
      </c>
    </row>
    <row r="7753" spans="1:23" hidden="1" x14ac:dyDescent="0.25">
      <c r="A7753" s="1">
        <v>21</v>
      </c>
      <c r="B7753" s="1" t="s">
        <v>525</v>
      </c>
      <c r="C7753" s="1" t="s">
        <v>47966</v>
      </c>
      <c r="D7753" s="1"/>
      <c r="E7753" s="1">
        <v>150</v>
      </c>
      <c r="F7753" s="5" t="s">
        <v>50945</v>
      </c>
      <c r="G7753" s="1" t="s">
        <v>1410</v>
      </c>
      <c r="H7753" s="1" t="s">
        <v>2802</v>
      </c>
      <c r="I7753" s="1" t="s">
        <v>1549</v>
      </c>
      <c r="J7753" s="1">
        <v>4789572</v>
      </c>
      <c r="V7753">
        <f>SEARCH(MID(T7753,1,5),Таблица2[[#This Row],[ADP]],1)</f>
        <v>1</v>
      </c>
      <c r="W7753">
        <f t="shared" si="121"/>
        <v>0</v>
      </c>
    </row>
    <row r="7754" spans="1:23" hidden="1" x14ac:dyDescent="0.25">
      <c r="A7754" s="1">
        <v>4</v>
      </c>
      <c r="B7754" s="1" t="s">
        <v>20328</v>
      </c>
      <c r="C7754" s="1" t="s">
        <v>47967</v>
      </c>
      <c r="D7754" s="1" t="s">
        <v>1965</v>
      </c>
      <c r="E7754" s="1">
        <v>150</v>
      </c>
      <c r="F7754" s="5" t="s">
        <v>51600</v>
      </c>
      <c r="G7754" s="1" t="s">
        <v>13774</v>
      </c>
      <c r="H7754" s="1" t="s">
        <v>33139</v>
      </c>
      <c r="I7754" s="1" t="s">
        <v>1699</v>
      </c>
      <c r="J7754" s="1">
        <v>274722</v>
      </c>
      <c r="V7754">
        <f>SEARCH(MID(T7754,1,5),Таблица2[[#This Row],[ADP]],1)</f>
        <v>1</v>
      </c>
      <c r="W7754">
        <f t="shared" si="121"/>
        <v>0</v>
      </c>
    </row>
    <row r="7755" spans="1:23" hidden="1" x14ac:dyDescent="0.25">
      <c r="A7755" s="1">
        <v>13</v>
      </c>
      <c r="B7755" s="1" t="s">
        <v>537</v>
      </c>
      <c r="C7755" s="1" t="s">
        <v>47968</v>
      </c>
      <c r="D7755" s="1"/>
      <c r="E7755" s="1">
        <v>150</v>
      </c>
      <c r="F7755" s="5" t="s">
        <v>53553</v>
      </c>
      <c r="G7755" s="1" t="s">
        <v>2759</v>
      </c>
      <c r="H7755" s="1" t="s">
        <v>22819</v>
      </c>
      <c r="I7755" s="1" t="s">
        <v>38</v>
      </c>
      <c r="J7755" s="1">
        <v>53820</v>
      </c>
      <c r="V7755">
        <f>SEARCH(MID(T7755,1,5),Таблица2[[#This Row],[ADP]],1)</f>
        <v>1</v>
      </c>
      <c r="W7755">
        <f t="shared" si="121"/>
        <v>0</v>
      </c>
    </row>
    <row r="7756" spans="1:23" hidden="1" x14ac:dyDescent="0.25">
      <c r="A7756" s="1">
        <v>10</v>
      </c>
      <c r="B7756" s="1" t="s">
        <v>494</v>
      </c>
      <c r="C7756" s="1" t="s">
        <v>47969</v>
      </c>
      <c r="D7756" s="1"/>
      <c r="E7756" s="1">
        <v>150</v>
      </c>
      <c r="F7756" s="5" t="s">
        <v>52344</v>
      </c>
      <c r="G7756" s="1" t="s">
        <v>2693</v>
      </c>
      <c r="H7756" s="1" t="s">
        <v>34911</v>
      </c>
      <c r="I7756" s="1"/>
      <c r="J7756" s="1"/>
      <c r="V7756">
        <f>SEARCH(MID(T7756,1,5),Таблица2[[#This Row],[ADP]],1)</f>
        <v>1</v>
      </c>
      <c r="W7756">
        <f t="shared" si="121"/>
        <v>0</v>
      </c>
    </row>
    <row r="7757" spans="1:23" hidden="1" x14ac:dyDescent="0.25">
      <c r="A7757" s="1">
        <v>24</v>
      </c>
      <c r="B7757" s="1" t="s">
        <v>611</v>
      </c>
      <c r="C7757" s="1" t="s">
        <v>47970</v>
      </c>
      <c r="D7757" s="1"/>
      <c r="E7757" s="1">
        <v>150</v>
      </c>
      <c r="F7757" s="5" t="s">
        <v>53490</v>
      </c>
      <c r="G7757" s="1" t="s">
        <v>2120</v>
      </c>
      <c r="H7757" s="1" t="s">
        <v>34947</v>
      </c>
      <c r="I7757" s="1" t="s">
        <v>2121</v>
      </c>
      <c r="J7757" s="1">
        <v>21913</v>
      </c>
      <c r="V7757">
        <f>SEARCH(MID(T7757,1,5),Таблица2[[#This Row],[ADP]],1)</f>
        <v>1</v>
      </c>
      <c r="W7757">
        <f t="shared" si="121"/>
        <v>0</v>
      </c>
    </row>
    <row r="7758" spans="1:23" hidden="1" x14ac:dyDescent="0.25">
      <c r="A7758" s="1">
        <v>8</v>
      </c>
      <c r="B7758" s="1" t="s">
        <v>884</v>
      </c>
      <c r="C7758" s="1" t="s">
        <v>47971</v>
      </c>
      <c r="D7758" s="1" t="s">
        <v>10</v>
      </c>
      <c r="E7758" s="1">
        <v>150</v>
      </c>
      <c r="F7758" s="5" t="s">
        <v>52127</v>
      </c>
      <c r="G7758" s="1" t="s">
        <v>3435</v>
      </c>
      <c r="H7758" s="1" t="s">
        <v>23037</v>
      </c>
      <c r="I7758" s="1" t="s">
        <v>2426</v>
      </c>
      <c r="J7758" s="1">
        <v>51565</v>
      </c>
      <c r="V7758">
        <f>SEARCH(MID(T7758,1,5),Таблица2[[#This Row],[ADP]],1)</f>
        <v>1</v>
      </c>
      <c r="W7758">
        <f t="shared" si="121"/>
        <v>0</v>
      </c>
    </row>
    <row r="7759" spans="1:23" hidden="1" x14ac:dyDescent="0.25">
      <c r="A7759" s="1">
        <v>3</v>
      </c>
      <c r="B7759" s="1" t="s">
        <v>20621</v>
      </c>
      <c r="C7759" s="1" t="s">
        <v>50621</v>
      </c>
      <c r="D7759" s="1"/>
      <c r="E7759" s="1">
        <v>150</v>
      </c>
      <c r="F7759" s="5" t="s">
        <v>50946</v>
      </c>
      <c r="G7759" s="1" t="s">
        <v>2481</v>
      </c>
      <c r="H7759" s="1" t="s">
        <v>44234</v>
      </c>
      <c r="I7759" s="1" t="s">
        <v>1495</v>
      </c>
      <c r="J7759" s="1">
        <v>723419</v>
      </c>
      <c r="V7759">
        <f>SEARCH(MID(T7759,1,5),Таблица2[[#This Row],[ADP]],1)</f>
        <v>1</v>
      </c>
      <c r="W7759">
        <f t="shared" si="121"/>
        <v>0</v>
      </c>
    </row>
    <row r="7760" spans="1:23" hidden="1" x14ac:dyDescent="0.25">
      <c r="A7760" s="1">
        <v>21</v>
      </c>
      <c r="B7760" s="1" t="s">
        <v>765</v>
      </c>
      <c r="C7760" s="1" t="s">
        <v>47972</v>
      </c>
      <c r="D7760" s="1" t="s">
        <v>10</v>
      </c>
      <c r="E7760" s="1">
        <v>150</v>
      </c>
      <c r="F7760" s="5" t="s">
        <v>50945</v>
      </c>
      <c r="G7760" s="1" t="s">
        <v>1410</v>
      </c>
      <c r="H7760" s="1" t="s">
        <v>3291</v>
      </c>
      <c r="I7760" s="1" t="s">
        <v>1411</v>
      </c>
      <c r="J7760" s="1">
        <v>226410</v>
      </c>
      <c r="V7760">
        <f>SEARCH(MID(T7760,1,5),Таблица2[[#This Row],[ADP]],1)</f>
        <v>1</v>
      </c>
      <c r="W7760">
        <f t="shared" si="121"/>
        <v>0</v>
      </c>
    </row>
    <row r="7761" spans="1:23" hidden="1" x14ac:dyDescent="0.25">
      <c r="A7761" s="1">
        <v>12</v>
      </c>
      <c r="B7761" s="1" t="s">
        <v>21852</v>
      </c>
      <c r="C7761" s="1" t="s">
        <v>47973</v>
      </c>
      <c r="D7761" s="1"/>
      <c r="E7761" s="1">
        <v>150</v>
      </c>
      <c r="F7761" s="5" t="s">
        <v>52711</v>
      </c>
      <c r="G7761" s="1" t="s">
        <v>7617</v>
      </c>
      <c r="H7761" s="1" t="s">
        <v>34436</v>
      </c>
      <c r="I7761" s="1" t="s">
        <v>1621</v>
      </c>
      <c r="J7761" s="1">
        <v>99246</v>
      </c>
      <c r="V7761">
        <f>SEARCH(MID(T7761,1,5),Таблица2[[#This Row],[ADP]],1)</f>
        <v>1</v>
      </c>
      <c r="W7761">
        <f t="shared" si="121"/>
        <v>0</v>
      </c>
    </row>
    <row r="7762" spans="1:23" hidden="1" x14ac:dyDescent="0.25">
      <c r="A7762" s="1">
        <v>23</v>
      </c>
      <c r="B7762" s="1" t="s">
        <v>944</v>
      </c>
      <c r="C7762" s="1" t="s">
        <v>47974</v>
      </c>
      <c r="D7762" s="1" t="s">
        <v>10</v>
      </c>
      <c r="E7762" s="1">
        <v>150</v>
      </c>
      <c r="F7762" s="5" t="s">
        <v>51301</v>
      </c>
      <c r="G7762" s="1" t="s">
        <v>1573</v>
      </c>
      <c r="H7762" s="1" t="s">
        <v>23071</v>
      </c>
      <c r="I7762" s="1" t="s">
        <v>1514</v>
      </c>
      <c r="J7762" s="1">
        <v>373300</v>
      </c>
      <c r="V7762">
        <f>SEARCH(MID(T7762,1,5),Таблица2[[#This Row],[ADP]],1)</f>
        <v>1</v>
      </c>
      <c r="W7762">
        <f t="shared" si="121"/>
        <v>0</v>
      </c>
    </row>
    <row r="7763" spans="1:23" hidden="1" x14ac:dyDescent="0.25">
      <c r="A7763" s="1">
        <v>8</v>
      </c>
      <c r="B7763" s="1" t="s">
        <v>722</v>
      </c>
      <c r="C7763" s="1" t="s">
        <v>47975</v>
      </c>
      <c r="D7763" s="1" t="s">
        <v>10</v>
      </c>
      <c r="E7763" s="1">
        <v>150</v>
      </c>
      <c r="F7763" s="5" t="s">
        <v>51108</v>
      </c>
      <c r="G7763" s="1" t="s">
        <v>58</v>
      </c>
      <c r="H7763" s="1" t="s">
        <v>22933</v>
      </c>
      <c r="I7763" s="1" t="s">
        <v>59</v>
      </c>
      <c r="J7763" s="1">
        <v>75226</v>
      </c>
      <c r="V7763">
        <f>SEARCH(MID(T7763,1,5),Таблица2[[#This Row],[ADP]],1)</f>
        <v>1</v>
      </c>
      <c r="W7763">
        <f t="shared" si="121"/>
        <v>0</v>
      </c>
    </row>
    <row r="7764" spans="1:23" hidden="1" x14ac:dyDescent="0.25">
      <c r="A7764" s="1">
        <v>18</v>
      </c>
      <c r="B7764" s="1" t="s">
        <v>20515</v>
      </c>
      <c r="C7764" s="1" t="s">
        <v>47976</v>
      </c>
      <c r="D7764" s="1" t="s">
        <v>1965</v>
      </c>
      <c r="E7764" s="1">
        <v>150</v>
      </c>
      <c r="F7764" s="5" t="s">
        <v>50991</v>
      </c>
      <c r="G7764" s="1" t="s">
        <v>2337</v>
      </c>
      <c r="H7764" s="1" t="s">
        <v>33311</v>
      </c>
      <c r="I7764" s="1" t="s">
        <v>1461</v>
      </c>
      <c r="J7764" s="1">
        <v>22784</v>
      </c>
      <c r="V7764">
        <f>SEARCH(MID(T7764,1,5),Таблица2[[#This Row],[ADP]],1)</f>
        <v>1</v>
      </c>
      <c r="W7764">
        <f t="shared" si="121"/>
        <v>0</v>
      </c>
    </row>
    <row r="7765" spans="1:23" hidden="1" x14ac:dyDescent="0.25">
      <c r="A7765" s="1">
        <v>16</v>
      </c>
      <c r="B7765" s="1" t="s">
        <v>21201</v>
      </c>
      <c r="C7765" s="1" t="s">
        <v>47977</v>
      </c>
      <c r="D7765" s="1"/>
      <c r="E7765" s="1">
        <v>150</v>
      </c>
      <c r="F7765" s="5" t="s">
        <v>53131</v>
      </c>
      <c r="G7765" s="1" t="s">
        <v>3456</v>
      </c>
      <c r="H7765" s="1" t="s">
        <v>22458</v>
      </c>
      <c r="I7765" s="1" t="s">
        <v>1938</v>
      </c>
      <c r="J7765" s="1">
        <v>31734</v>
      </c>
      <c r="V7765">
        <f>SEARCH(MID(T7765,1,5),Таблица2[[#This Row],[ADP]],1)</f>
        <v>1</v>
      </c>
      <c r="W7765">
        <f t="shared" si="121"/>
        <v>0</v>
      </c>
    </row>
    <row r="7766" spans="1:23" hidden="1" x14ac:dyDescent="0.25">
      <c r="A7766" s="1">
        <v>8</v>
      </c>
      <c r="B7766" s="1" t="s">
        <v>694</v>
      </c>
      <c r="C7766" s="1" t="s">
        <v>47978</v>
      </c>
      <c r="D7766" s="1" t="s">
        <v>10</v>
      </c>
      <c r="E7766" s="1">
        <v>150</v>
      </c>
      <c r="F7766" s="5" t="s">
        <v>51026</v>
      </c>
      <c r="G7766" s="1" t="s">
        <v>3174</v>
      </c>
      <c r="H7766" s="1" t="s">
        <v>22917</v>
      </c>
      <c r="I7766" s="1" t="s">
        <v>3175</v>
      </c>
      <c r="J7766" s="1">
        <v>422143</v>
      </c>
      <c r="V7766">
        <f>SEARCH(MID(T7766,1,5),Таблица2[[#This Row],[ADP]],1)</f>
        <v>1</v>
      </c>
      <c r="W7766">
        <f t="shared" si="121"/>
        <v>0</v>
      </c>
    </row>
    <row r="7767" spans="1:23" hidden="1" x14ac:dyDescent="0.25">
      <c r="A7767" s="1">
        <v>8</v>
      </c>
      <c r="B7767" s="1" t="s">
        <v>587</v>
      </c>
      <c r="C7767" s="1" t="s">
        <v>47979</v>
      </c>
      <c r="D7767" s="1"/>
      <c r="E7767" s="1">
        <v>150</v>
      </c>
      <c r="F7767" s="5" t="s">
        <v>51026</v>
      </c>
      <c r="G7767" s="1" t="s">
        <v>2765</v>
      </c>
      <c r="H7767" s="1" t="s">
        <v>22850</v>
      </c>
      <c r="I7767" s="1" t="s">
        <v>2361</v>
      </c>
      <c r="J7767" s="1">
        <v>420195</v>
      </c>
      <c r="V7767">
        <f>SEARCH(MID(T7767,1,5),Таблица2[[#This Row],[ADP]],1)</f>
        <v>1</v>
      </c>
      <c r="W7767">
        <f t="shared" si="121"/>
        <v>0</v>
      </c>
    </row>
    <row r="7768" spans="1:23" hidden="1" x14ac:dyDescent="0.25">
      <c r="A7768" s="1">
        <v>5</v>
      </c>
      <c r="B7768" s="1" t="s">
        <v>20581</v>
      </c>
      <c r="C7768" s="1" t="s">
        <v>47980</v>
      </c>
      <c r="D7768" s="1"/>
      <c r="E7768" s="1">
        <v>150</v>
      </c>
      <c r="F7768" s="5" t="s">
        <v>50936</v>
      </c>
      <c r="G7768" s="1" t="s">
        <v>1751</v>
      </c>
      <c r="H7768" s="1" t="s">
        <v>33367</v>
      </c>
      <c r="I7768" s="1" t="s">
        <v>1752</v>
      </c>
      <c r="J7768" s="1"/>
      <c r="V7768">
        <f>SEARCH(MID(T7768,1,5),Таблица2[[#This Row],[ADP]],1)</f>
        <v>1</v>
      </c>
      <c r="W7768">
        <f t="shared" si="121"/>
        <v>0</v>
      </c>
    </row>
    <row r="7769" spans="1:23" hidden="1" x14ac:dyDescent="0.25">
      <c r="A7769" s="1">
        <v>5</v>
      </c>
      <c r="B7769" s="1" t="s">
        <v>929</v>
      </c>
      <c r="C7769" s="1" t="s">
        <v>47981</v>
      </c>
      <c r="D7769" s="1" t="s">
        <v>10</v>
      </c>
      <c r="E7769" s="1">
        <v>150</v>
      </c>
      <c r="F7769" s="5" t="s">
        <v>50936</v>
      </c>
      <c r="G7769" s="1" t="s">
        <v>3517</v>
      </c>
      <c r="H7769" s="1" t="s">
        <v>23065</v>
      </c>
      <c r="I7769" s="1" t="s">
        <v>3518</v>
      </c>
      <c r="J7769" s="1">
        <v>3672793</v>
      </c>
      <c r="V7769">
        <f>SEARCH(MID(T7769,1,5),Таблица2[[#This Row],[ADP]],1)</f>
        <v>1</v>
      </c>
      <c r="W7769">
        <f t="shared" si="121"/>
        <v>0</v>
      </c>
    </row>
    <row r="7770" spans="1:23" hidden="1" x14ac:dyDescent="0.25">
      <c r="A7770" s="1">
        <v>15</v>
      </c>
      <c r="B7770" s="1" t="s">
        <v>20270</v>
      </c>
      <c r="C7770" s="1" t="s">
        <v>50622</v>
      </c>
      <c r="D7770" s="1"/>
      <c r="E7770" s="1">
        <v>150</v>
      </c>
      <c r="F7770" s="5" t="s">
        <v>51681</v>
      </c>
      <c r="G7770" s="1" t="s">
        <v>1729</v>
      </c>
      <c r="H7770" s="1" t="s">
        <v>44072</v>
      </c>
      <c r="I7770" s="1" t="s">
        <v>1730</v>
      </c>
      <c r="J7770" s="1"/>
      <c r="V7770">
        <f>SEARCH(MID(T7770,1,5),Таблица2[[#This Row],[ADP]],1)</f>
        <v>1</v>
      </c>
      <c r="W7770">
        <f t="shared" si="121"/>
        <v>0</v>
      </c>
    </row>
    <row r="7771" spans="1:23" hidden="1" x14ac:dyDescent="0.25">
      <c r="A7771" s="1">
        <v>5</v>
      </c>
      <c r="B7771" s="1" t="s">
        <v>723</v>
      </c>
      <c r="C7771" s="1" t="s">
        <v>47982</v>
      </c>
      <c r="D7771" s="1" t="s">
        <v>10</v>
      </c>
      <c r="E7771" s="1">
        <v>150</v>
      </c>
      <c r="F7771" s="5" t="s">
        <v>51276</v>
      </c>
      <c r="G7771" s="1" t="s">
        <v>1575</v>
      </c>
      <c r="H7771" s="1" t="s">
        <v>3238</v>
      </c>
      <c r="I7771" s="1" t="s">
        <v>69</v>
      </c>
      <c r="J7771" s="1">
        <v>3375203</v>
      </c>
      <c r="V7771">
        <f>SEARCH(MID(T7771,1,5),Таблица2[[#This Row],[ADP]],1)</f>
        <v>1</v>
      </c>
      <c r="W7771">
        <f t="shared" si="121"/>
        <v>0</v>
      </c>
    </row>
    <row r="7772" spans="1:23" hidden="1" x14ac:dyDescent="0.25">
      <c r="A7772" s="1">
        <v>26</v>
      </c>
      <c r="B7772" s="1" t="s">
        <v>685</v>
      </c>
      <c r="C7772" s="1" t="s">
        <v>47983</v>
      </c>
      <c r="D7772" s="1" t="s">
        <v>10</v>
      </c>
      <c r="E7772" s="1">
        <v>150</v>
      </c>
      <c r="F7772" s="5" t="s">
        <v>51410</v>
      </c>
      <c r="G7772" s="1" t="s">
        <v>1407</v>
      </c>
      <c r="H7772" s="1" t="s">
        <v>34967</v>
      </c>
      <c r="I7772" s="1" t="s">
        <v>106</v>
      </c>
      <c r="J7772" s="1">
        <v>5639457</v>
      </c>
      <c r="V7772">
        <f>SEARCH(MID(T7772,1,5),Таблица2[[#This Row],[ADP]],1)</f>
        <v>1</v>
      </c>
      <c r="W7772">
        <f t="shared" si="121"/>
        <v>0</v>
      </c>
    </row>
    <row r="7773" spans="1:23" hidden="1" x14ac:dyDescent="0.25">
      <c r="A7773" s="1">
        <v>6</v>
      </c>
      <c r="B7773" s="1" t="s">
        <v>15081</v>
      </c>
      <c r="C7773" s="1" t="s">
        <v>47984</v>
      </c>
      <c r="D7773" s="1"/>
      <c r="E7773" s="1">
        <v>150</v>
      </c>
      <c r="F7773" s="6" t="s">
        <v>51416</v>
      </c>
      <c r="G7773" s="1" t="s">
        <v>2298</v>
      </c>
      <c r="H7773" s="1" t="s">
        <v>29730</v>
      </c>
      <c r="I7773" s="1" t="s">
        <v>2807</v>
      </c>
      <c r="J7773" s="1"/>
      <c r="V7773">
        <f>SEARCH(MID(T7773,1,5),Таблица2[[#This Row],[ADP]],1)</f>
        <v>1</v>
      </c>
      <c r="W7773">
        <f t="shared" si="121"/>
        <v>0</v>
      </c>
    </row>
    <row r="7774" spans="1:23" hidden="1" x14ac:dyDescent="0.25">
      <c r="A7774" s="1">
        <v>18</v>
      </c>
      <c r="B7774" s="1" t="s">
        <v>3814</v>
      </c>
      <c r="C7774" s="1" t="s">
        <v>47985</v>
      </c>
      <c r="D7774" s="1" t="s">
        <v>10</v>
      </c>
      <c r="E7774" s="1">
        <v>150</v>
      </c>
      <c r="F7774" s="6" t="s">
        <v>51672</v>
      </c>
      <c r="G7774" s="1" t="s">
        <v>4229</v>
      </c>
      <c r="H7774" s="1" t="s">
        <v>4230</v>
      </c>
      <c r="I7774" s="1" t="s">
        <v>1414</v>
      </c>
      <c r="J7774" s="1">
        <v>700120</v>
      </c>
      <c r="V7774">
        <f>SEARCH(MID(T7774,1,5),Таблица2[[#This Row],[ADP]],1)</f>
        <v>1</v>
      </c>
      <c r="W7774">
        <f t="shared" si="121"/>
        <v>0</v>
      </c>
    </row>
    <row r="7775" spans="1:23" hidden="1" x14ac:dyDescent="0.25">
      <c r="A7775" s="1">
        <v>15</v>
      </c>
      <c r="B7775" s="1" t="s">
        <v>20354</v>
      </c>
      <c r="C7775" s="1" t="s">
        <v>47986</v>
      </c>
      <c r="D7775" s="1" t="s">
        <v>1965</v>
      </c>
      <c r="E7775" s="1">
        <v>150</v>
      </c>
      <c r="F7775" s="6" t="s">
        <v>51682</v>
      </c>
      <c r="G7775" s="1" t="s">
        <v>2316</v>
      </c>
      <c r="H7775" s="1" t="s">
        <v>33170</v>
      </c>
      <c r="I7775" s="1" t="s">
        <v>2317</v>
      </c>
      <c r="J7775" s="1">
        <v>24309</v>
      </c>
      <c r="V7775">
        <f>SEARCH(MID(T7775,1,5),Таблица2[[#This Row],[ADP]],1)</f>
        <v>1</v>
      </c>
      <c r="W7775">
        <f t="shared" si="121"/>
        <v>0</v>
      </c>
    </row>
    <row r="7776" spans="1:23" hidden="1" x14ac:dyDescent="0.25">
      <c r="A7776" s="1">
        <v>5</v>
      </c>
      <c r="B7776" s="1" t="s">
        <v>443</v>
      </c>
      <c r="C7776" s="1" t="s">
        <v>47987</v>
      </c>
      <c r="D7776" s="1" t="s">
        <v>10</v>
      </c>
      <c r="E7776" s="1">
        <v>150</v>
      </c>
      <c r="F7776" s="6" t="s">
        <v>51931</v>
      </c>
      <c r="G7776" s="1" t="s">
        <v>2468</v>
      </c>
      <c r="H7776" s="1" t="s">
        <v>22771</v>
      </c>
      <c r="I7776" s="1" t="s">
        <v>1649</v>
      </c>
      <c r="J7776" s="1">
        <v>42623</v>
      </c>
      <c r="V7776">
        <f>SEARCH(MID(T7776,1,5),Таблица2[[#This Row],[ADP]],1)</f>
        <v>1</v>
      </c>
      <c r="W7776">
        <f t="shared" si="121"/>
        <v>0</v>
      </c>
    </row>
    <row r="7777" spans="1:23" hidden="1" x14ac:dyDescent="0.25">
      <c r="A7777" s="1">
        <v>15</v>
      </c>
      <c r="B7777" s="1" t="s">
        <v>20672</v>
      </c>
      <c r="C7777" s="1" t="s">
        <v>47988</v>
      </c>
      <c r="D7777" s="1"/>
      <c r="E7777" s="1">
        <v>150</v>
      </c>
      <c r="F7777" s="6" t="s">
        <v>51351</v>
      </c>
      <c r="G7777" s="1" t="s">
        <v>1674</v>
      </c>
      <c r="H7777" s="1" t="s">
        <v>44253</v>
      </c>
      <c r="I7777" s="1"/>
      <c r="J7777" s="1"/>
      <c r="V7777">
        <f>SEARCH(MID(T7777,1,5),Таблица2[[#This Row],[ADP]],1)</f>
        <v>1</v>
      </c>
      <c r="W7777">
        <f t="shared" si="121"/>
        <v>0</v>
      </c>
    </row>
    <row r="7778" spans="1:23" hidden="1" x14ac:dyDescent="0.25">
      <c r="A7778" s="1">
        <v>5</v>
      </c>
      <c r="B7778" s="1" t="s">
        <v>544</v>
      </c>
      <c r="C7778" s="1" t="s">
        <v>47989</v>
      </c>
      <c r="D7778" s="1"/>
      <c r="E7778" s="1">
        <v>150</v>
      </c>
      <c r="F7778" s="6" t="s">
        <v>51951</v>
      </c>
      <c r="G7778" s="1" t="s">
        <v>2869</v>
      </c>
      <c r="H7778" s="1" t="s">
        <v>34929</v>
      </c>
      <c r="I7778" s="1" t="s">
        <v>44</v>
      </c>
      <c r="J7778" s="1">
        <v>3483315</v>
      </c>
      <c r="V7778">
        <f>SEARCH(MID(T7778,1,5),Таблица2[[#This Row],[ADP]],1)</f>
        <v>1</v>
      </c>
      <c r="W7778">
        <f t="shared" si="121"/>
        <v>0</v>
      </c>
    </row>
    <row r="7779" spans="1:23" hidden="1" x14ac:dyDescent="0.25">
      <c r="A7779" s="1">
        <v>20</v>
      </c>
      <c r="B7779" s="1" t="s">
        <v>3937</v>
      </c>
      <c r="C7779" s="1" t="s">
        <v>47990</v>
      </c>
      <c r="D7779" s="1" t="s">
        <v>10</v>
      </c>
      <c r="E7779" s="1">
        <v>150</v>
      </c>
      <c r="F7779" s="6" t="s">
        <v>51044</v>
      </c>
      <c r="G7779" s="1" t="s">
        <v>2919</v>
      </c>
      <c r="H7779" s="1" t="s">
        <v>23290</v>
      </c>
      <c r="I7779" s="1" t="s">
        <v>2736</v>
      </c>
      <c r="J7779" s="1">
        <v>22271</v>
      </c>
      <c r="V7779">
        <f>SEARCH(MID(T7779,1,5),Таблица2[[#This Row],[ADP]],1)</f>
        <v>1</v>
      </c>
      <c r="W7779">
        <f t="shared" si="121"/>
        <v>0</v>
      </c>
    </row>
    <row r="7780" spans="1:23" hidden="1" x14ac:dyDescent="0.25">
      <c r="A7780" s="1">
        <v>20</v>
      </c>
      <c r="B7780" s="1" t="s">
        <v>20016</v>
      </c>
      <c r="C7780" s="1" t="s">
        <v>47991</v>
      </c>
      <c r="D7780" s="1"/>
      <c r="E7780" s="1">
        <v>150</v>
      </c>
      <c r="F7780" s="6" t="s">
        <v>51044</v>
      </c>
      <c r="G7780" s="1" t="s">
        <v>2919</v>
      </c>
      <c r="H7780" s="1" t="s">
        <v>32926</v>
      </c>
      <c r="I7780" s="1" t="s">
        <v>2736</v>
      </c>
      <c r="J7780" s="1">
        <v>20878</v>
      </c>
      <c r="V7780">
        <f>SEARCH(MID(T7780,1,5),Таблица2[[#This Row],[ADP]],1)</f>
        <v>1</v>
      </c>
      <c r="W7780">
        <f t="shared" si="121"/>
        <v>0</v>
      </c>
    </row>
    <row r="7781" spans="1:23" hidden="1" x14ac:dyDescent="0.25">
      <c r="A7781" s="1">
        <v>8</v>
      </c>
      <c r="B7781" s="1" t="s">
        <v>3881</v>
      </c>
      <c r="C7781" s="1" t="s">
        <v>47992</v>
      </c>
      <c r="D7781" s="1" t="s">
        <v>10</v>
      </c>
      <c r="E7781" s="1">
        <v>150</v>
      </c>
      <c r="F7781" s="6" t="s">
        <v>51302</v>
      </c>
      <c r="G7781" s="1" t="s">
        <v>1880</v>
      </c>
      <c r="H7781" s="1" t="s">
        <v>23253</v>
      </c>
      <c r="I7781" s="1" t="s">
        <v>1881</v>
      </c>
      <c r="J7781" s="1">
        <v>41974</v>
      </c>
      <c r="V7781">
        <f>SEARCH(MID(T7781,1,5),Таблица2[[#This Row],[ADP]],1)</f>
        <v>1</v>
      </c>
      <c r="W7781">
        <f t="shared" si="121"/>
        <v>0</v>
      </c>
    </row>
    <row r="7782" spans="1:23" hidden="1" x14ac:dyDescent="0.25">
      <c r="A7782" s="1">
        <v>10</v>
      </c>
      <c r="B7782" s="1" t="s">
        <v>3720</v>
      </c>
      <c r="C7782" s="1" t="s">
        <v>47993</v>
      </c>
      <c r="D7782" s="1" t="s">
        <v>10</v>
      </c>
      <c r="E7782" s="1">
        <v>150</v>
      </c>
      <c r="F7782" s="6" t="s">
        <v>52659</v>
      </c>
      <c r="G7782" s="1" t="s">
        <v>4114</v>
      </c>
      <c r="H7782" s="1" t="s">
        <v>35097</v>
      </c>
      <c r="I7782" s="1" t="s">
        <v>2624</v>
      </c>
      <c r="J7782" s="1">
        <v>62332</v>
      </c>
      <c r="V7782">
        <f>SEARCH(MID(T7782,1,5),Таблица2[[#This Row],[ADP]],1)</f>
        <v>1</v>
      </c>
      <c r="W7782">
        <f t="shared" si="121"/>
        <v>0</v>
      </c>
    </row>
    <row r="7783" spans="1:23" hidden="1" x14ac:dyDescent="0.25">
      <c r="A7783" s="1">
        <v>22</v>
      </c>
      <c r="B7783" s="1" t="s">
        <v>20499</v>
      </c>
      <c r="C7783" s="1" t="s">
        <v>47994</v>
      </c>
      <c r="D7783" s="1"/>
      <c r="E7783" s="1">
        <v>150</v>
      </c>
      <c r="F7783" s="6" t="s">
        <v>50878</v>
      </c>
      <c r="G7783" s="1" t="s">
        <v>2418</v>
      </c>
      <c r="H7783" s="1" t="s">
        <v>33299</v>
      </c>
      <c r="I7783" s="1" t="s">
        <v>2419</v>
      </c>
      <c r="J7783" s="1">
        <v>20394</v>
      </c>
      <c r="V7783">
        <f>SEARCH(MID(T7783,1,5),Таблица2[[#This Row],[ADP]],1)</f>
        <v>1</v>
      </c>
      <c r="W7783">
        <f t="shared" si="121"/>
        <v>0</v>
      </c>
    </row>
    <row r="7784" spans="1:23" hidden="1" x14ac:dyDescent="0.25">
      <c r="A7784" s="1">
        <v>10</v>
      </c>
      <c r="B7784" s="1" t="s">
        <v>517</v>
      </c>
      <c r="C7784" s="1" t="s">
        <v>47995</v>
      </c>
      <c r="D7784" s="1"/>
      <c r="E7784" s="1">
        <v>150</v>
      </c>
      <c r="F7784" s="6" t="s">
        <v>51036</v>
      </c>
      <c r="G7784" s="1" t="s">
        <v>2792</v>
      </c>
      <c r="H7784" s="1" t="s">
        <v>34920</v>
      </c>
      <c r="I7784" s="1" t="s">
        <v>2793</v>
      </c>
      <c r="J7784" s="1">
        <v>368212</v>
      </c>
      <c r="V7784">
        <f>SEARCH(MID(T7784,1,5),Таблица2[[#This Row],[ADP]],1)</f>
        <v>1</v>
      </c>
      <c r="W7784">
        <f t="shared" si="121"/>
        <v>0</v>
      </c>
    </row>
    <row r="7785" spans="1:23" hidden="1" x14ac:dyDescent="0.25">
      <c r="A7785" s="1">
        <v>10</v>
      </c>
      <c r="B7785" s="1" t="s">
        <v>20982</v>
      </c>
      <c r="C7785" s="1" t="s">
        <v>47996</v>
      </c>
      <c r="D7785" s="1"/>
      <c r="E7785" s="1">
        <v>150</v>
      </c>
      <c r="F7785" s="6" t="s">
        <v>51036</v>
      </c>
      <c r="G7785" s="1" t="s">
        <v>1593</v>
      </c>
      <c r="H7785" s="1" t="s">
        <v>44377</v>
      </c>
      <c r="I7785" s="1" t="s">
        <v>2828</v>
      </c>
      <c r="J7785" s="1">
        <v>90286</v>
      </c>
      <c r="V7785">
        <f>SEARCH(MID(T7785,1,5),Таблица2[[#This Row],[ADP]],1)</f>
        <v>1</v>
      </c>
      <c r="W7785">
        <f t="shared" si="121"/>
        <v>0</v>
      </c>
    </row>
    <row r="7786" spans="1:23" hidden="1" x14ac:dyDescent="0.25">
      <c r="A7786" s="1">
        <v>10</v>
      </c>
      <c r="B7786" s="1" t="s">
        <v>3667</v>
      </c>
      <c r="C7786" s="1" t="s">
        <v>47997</v>
      </c>
      <c r="D7786" s="1" t="s">
        <v>10</v>
      </c>
      <c r="E7786" s="1">
        <v>150</v>
      </c>
      <c r="F7786" s="6" t="s">
        <v>51036</v>
      </c>
      <c r="G7786" s="1" t="s">
        <v>2836</v>
      </c>
      <c r="H7786" s="1" t="s">
        <v>35077</v>
      </c>
      <c r="I7786" s="1" t="s">
        <v>1594</v>
      </c>
      <c r="J7786" s="1">
        <v>72900</v>
      </c>
      <c r="V7786">
        <f>SEARCH(MID(T7786,1,5),Таблица2[[#This Row],[ADP]],1)</f>
        <v>1</v>
      </c>
      <c r="W7786">
        <f t="shared" si="121"/>
        <v>0</v>
      </c>
    </row>
    <row r="7787" spans="1:23" hidden="1" x14ac:dyDescent="0.25">
      <c r="A7787" s="1">
        <v>10</v>
      </c>
      <c r="B7787" s="1" t="s">
        <v>20053</v>
      </c>
      <c r="C7787" s="1" t="s">
        <v>45238</v>
      </c>
      <c r="D7787" s="1"/>
      <c r="E7787" s="1">
        <v>150</v>
      </c>
      <c r="F7787" s="6" t="s">
        <v>51036</v>
      </c>
      <c r="G7787" s="1" t="s">
        <v>1593</v>
      </c>
      <c r="H7787" s="1" t="s">
        <v>43975</v>
      </c>
      <c r="I7787" s="1" t="s">
        <v>2828</v>
      </c>
      <c r="J7787" s="1">
        <v>83539</v>
      </c>
      <c r="V7787">
        <f>SEARCH(MID(T7787,1,5),Таблица2[[#This Row],[ADP]],1)</f>
        <v>1</v>
      </c>
      <c r="W7787">
        <f t="shared" si="121"/>
        <v>0</v>
      </c>
    </row>
    <row r="7788" spans="1:23" hidden="1" x14ac:dyDescent="0.25">
      <c r="A7788" s="1">
        <v>10</v>
      </c>
      <c r="B7788" s="1" t="s">
        <v>20835</v>
      </c>
      <c r="C7788" s="1" t="s">
        <v>47998</v>
      </c>
      <c r="D7788" s="1"/>
      <c r="E7788" s="1">
        <v>150</v>
      </c>
      <c r="F7788" s="6" t="s">
        <v>51453</v>
      </c>
      <c r="G7788" s="1" t="s">
        <v>1823</v>
      </c>
      <c r="H7788" s="1" t="s">
        <v>44315</v>
      </c>
      <c r="I7788" s="1" t="s">
        <v>4871</v>
      </c>
      <c r="J7788" s="1">
        <v>51200</v>
      </c>
      <c r="V7788">
        <f>SEARCH(MID(T7788,1,5),Таблица2[[#This Row],[ADP]],1)</f>
        <v>1</v>
      </c>
      <c r="W7788">
        <f t="shared" si="121"/>
        <v>0</v>
      </c>
    </row>
    <row r="7789" spans="1:23" hidden="1" x14ac:dyDescent="0.25">
      <c r="A7789" s="1">
        <v>10</v>
      </c>
      <c r="B7789" s="1" t="s">
        <v>19770</v>
      </c>
      <c r="C7789" s="1" t="s">
        <v>47999</v>
      </c>
      <c r="D7789" s="1"/>
      <c r="E7789" s="1">
        <v>150</v>
      </c>
      <c r="F7789" s="5" t="s">
        <v>53550</v>
      </c>
      <c r="G7789" s="1" t="s">
        <v>11764</v>
      </c>
      <c r="H7789" s="1" t="s">
        <v>43857</v>
      </c>
      <c r="I7789" s="1" t="s">
        <v>110</v>
      </c>
      <c r="J7789" s="1">
        <v>61007</v>
      </c>
      <c r="V7789">
        <f>SEARCH(MID(T7789,1,5),Таблица2[[#This Row],[ADP]],1)</f>
        <v>1</v>
      </c>
      <c r="W7789">
        <f t="shared" si="121"/>
        <v>0</v>
      </c>
    </row>
    <row r="7790" spans="1:23" hidden="1" x14ac:dyDescent="0.25">
      <c r="A7790" s="1">
        <v>10</v>
      </c>
      <c r="B7790" s="1" t="s">
        <v>579</v>
      </c>
      <c r="C7790" s="1" t="s">
        <v>48000</v>
      </c>
      <c r="D7790" s="1" t="s">
        <v>10</v>
      </c>
      <c r="E7790" s="1">
        <v>150</v>
      </c>
      <c r="F7790" s="5" t="s">
        <v>53550</v>
      </c>
      <c r="G7790" s="1" t="s">
        <v>2959</v>
      </c>
      <c r="H7790" s="1" t="s">
        <v>34940</v>
      </c>
      <c r="I7790" s="1" t="s">
        <v>1822</v>
      </c>
      <c r="J7790" s="1">
        <v>52983</v>
      </c>
      <c r="V7790">
        <f>SEARCH(MID(T7790,1,5),Таблица2[[#This Row],[ADP]],1)</f>
        <v>1</v>
      </c>
      <c r="W7790">
        <f t="shared" si="121"/>
        <v>0</v>
      </c>
    </row>
    <row r="7791" spans="1:23" hidden="1" x14ac:dyDescent="0.25">
      <c r="A7791" s="1">
        <v>10</v>
      </c>
      <c r="B7791" s="1" t="s">
        <v>787</v>
      </c>
      <c r="C7791" s="1" t="s">
        <v>48001</v>
      </c>
      <c r="D7791" s="1"/>
      <c r="E7791" s="1">
        <v>150</v>
      </c>
      <c r="F7791" s="6" t="s">
        <v>51066</v>
      </c>
      <c r="G7791" s="1" t="s">
        <v>3308</v>
      </c>
      <c r="H7791" s="1" t="s">
        <v>34993</v>
      </c>
      <c r="I7791" s="1" t="s">
        <v>2003</v>
      </c>
      <c r="J7791" s="1">
        <v>56978</v>
      </c>
      <c r="V7791">
        <f>SEARCH(MID(T7791,1,5),Таблица2[[#This Row],[ADP]],1)</f>
        <v>1</v>
      </c>
      <c r="W7791">
        <f t="shared" si="121"/>
        <v>0</v>
      </c>
    </row>
    <row r="7792" spans="1:23" hidden="1" x14ac:dyDescent="0.25">
      <c r="A7792" s="1">
        <v>10</v>
      </c>
      <c r="B7792" s="1" t="s">
        <v>3685</v>
      </c>
      <c r="C7792" s="1" t="s">
        <v>48002</v>
      </c>
      <c r="D7792" s="1" t="s">
        <v>10</v>
      </c>
      <c r="E7792" s="1">
        <v>150</v>
      </c>
      <c r="F7792" s="6" t="s">
        <v>52291</v>
      </c>
      <c r="G7792" s="1" t="s">
        <v>1873</v>
      </c>
      <c r="H7792" s="1" t="s">
        <v>35081</v>
      </c>
      <c r="I7792" s="1" t="s">
        <v>2619</v>
      </c>
      <c r="J7792" s="1">
        <v>69790</v>
      </c>
      <c r="V7792">
        <f>SEARCH(MID(T7792,1,5),Таблица2[[#This Row],[ADP]],1)</f>
        <v>1</v>
      </c>
      <c r="W7792">
        <f t="shared" si="121"/>
        <v>0</v>
      </c>
    </row>
    <row r="7793" spans="1:23" hidden="1" x14ac:dyDescent="0.25">
      <c r="A7793" s="1">
        <v>10</v>
      </c>
      <c r="B7793" s="1" t="s">
        <v>505</v>
      </c>
      <c r="C7793" s="1" t="s">
        <v>48003</v>
      </c>
      <c r="D7793" s="1"/>
      <c r="E7793" s="1">
        <v>150</v>
      </c>
      <c r="F7793" s="6" t="s">
        <v>52291</v>
      </c>
      <c r="G7793" s="1" t="s">
        <v>1873</v>
      </c>
      <c r="H7793" s="1" t="s">
        <v>34916</v>
      </c>
      <c r="I7793" s="1" t="s">
        <v>2619</v>
      </c>
      <c r="J7793" s="1">
        <v>50226</v>
      </c>
      <c r="V7793">
        <f>SEARCH(MID(T7793,1,5),Таблица2[[#This Row],[ADP]],1)</f>
        <v>1</v>
      </c>
      <c r="W7793">
        <f t="shared" si="121"/>
        <v>0</v>
      </c>
    </row>
    <row r="7794" spans="1:23" hidden="1" x14ac:dyDescent="0.25">
      <c r="A7794" s="1">
        <v>10</v>
      </c>
      <c r="B7794" s="1" t="s">
        <v>3697</v>
      </c>
      <c r="C7794" s="1" t="s">
        <v>48004</v>
      </c>
      <c r="D7794" s="1" t="s">
        <v>10</v>
      </c>
      <c r="E7794" s="1">
        <v>150</v>
      </c>
      <c r="F7794" s="6" t="s">
        <v>52291</v>
      </c>
      <c r="G7794" s="1" t="s">
        <v>1873</v>
      </c>
      <c r="H7794" s="1" t="s">
        <v>35087</v>
      </c>
      <c r="I7794" s="1" t="s">
        <v>2619</v>
      </c>
      <c r="J7794" s="1">
        <v>41101</v>
      </c>
      <c r="V7794">
        <f>SEARCH(MID(T7794,1,5),Таблица2[[#This Row],[ADP]],1)</f>
        <v>1</v>
      </c>
      <c r="W7794">
        <f t="shared" si="121"/>
        <v>0</v>
      </c>
    </row>
    <row r="7795" spans="1:23" hidden="1" x14ac:dyDescent="0.25">
      <c r="A7795" s="1">
        <v>10</v>
      </c>
      <c r="B7795" s="1" t="s">
        <v>476</v>
      </c>
      <c r="C7795" s="1" t="s">
        <v>48005</v>
      </c>
      <c r="D7795" s="1"/>
      <c r="E7795" s="1">
        <v>150</v>
      </c>
      <c r="F7795" s="6" t="s">
        <v>52291</v>
      </c>
      <c r="G7795" s="1" t="s">
        <v>1873</v>
      </c>
      <c r="H7795" s="1" t="s">
        <v>34905</v>
      </c>
      <c r="I7795" s="1" t="s">
        <v>2619</v>
      </c>
      <c r="J7795" s="1">
        <v>50270</v>
      </c>
      <c r="V7795">
        <f>SEARCH(MID(T7795,1,5),Таблица2[[#This Row],[ADP]],1)</f>
        <v>1</v>
      </c>
      <c r="W7795">
        <f t="shared" si="121"/>
        <v>0</v>
      </c>
    </row>
    <row r="7796" spans="1:23" hidden="1" x14ac:dyDescent="0.25">
      <c r="A7796" s="1">
        <v>10</v>
      </c>
      <c r="B7796" s="1" t="s">
        <v>486</v>
      </c>
      <c r="C7796" s="1" t="s">
        <v>48006</v>
      </c>
      <c r="D7796" s="1"/>
      <c r="E7796" s="1">
        <v>150</v>
      </c>
      <c r="F7796" s="6" t="s">
        <v>52291</v>
      </c>
      <c r="G7796" s="1" t="s">
        <v>1873</v>
      </c>
      <c r="H7796" s="1" t="s">
        <v>34907</v>
      </c>
      <c r="I7796" s="1" t="s">
        <v>2619</v>
      </c>
      <c r="J7796" s="1">
        <v>53143</v>
      </c>
      <c r="V7796">
        <f>SEARCH(MID(T7796,1,5),Таблица2[[#This Row],[ADP]],1)</f>
        <v>1</v>
      </c>
      <c r="W7796">
        <f t="shared" si="121"/>
        <v>0</v>
      </c>
    </row>
    <row r="7797" spans="1:23" hidden="1" x14ac:dyDescent="0.25">
      <c r="A7797" s="1">
        <v>10</v>
      </c>
      <c r="B7797" s="1" t="s">
        <v>964</v>
      </c>
      <c r="C7797" s="1" t="s">
        <v>48007</v>
      </c>
      <c r="D7797" s="1"/>
      <c r="E7797" s="1">
        <v>150</v>
      </c>
      <c r="F7797" s="6" t="s">
        <v>52291</v>
      </c>
      <c r="G7797" s="1" t="s">
        <v>1873</v>
      </c>
      <c r="H7797" s="1" t="s">
        <v>35060</v>
      </c>
      <c r="I7797" s="1" t="s">
        <v>2619</v>
      </c>
      <c r="J7797" s="1">
        <v>40399</v>
      </c>
      <c r="V7797">
        <f>SEARCH(MID(T7797,1,5),Таблица2[[#This Row],[ADP]],1)</f>
        <v>1</v>
      </c>
      <c r="W7797">
        <f t="shared" si="121"/>
        <v>0</v>
      </c>
    </row>
    <row r="7798" spans="1:23" hidden="1" x14ac:dyDescent="0.25">
      <c r="A7798" s="1">
        <v>10</v>
      </c>
      <c r="B7798" s="1" t="s">
        <v>487</v>
      </c>
      <c r="C7798" s="1" t="s">
        <v>48008</v>
      </c>
      <c r="D7798" s="1"/>
      <c r="E7798" s="1">
        <v>150</v>
      </c>
      <c r="F7798" s="6" t="s">
        <v>52291</v>
      </c>
      <c r="G7798" s="1" t="s">
        <v>1873</v>
      </c>
      <c r="H7798" s="1" t="s">
        <v>34908</v>
      </c>
      <c r="I7798" s="1" t="s">
        <v>2619</v>
      </c>
      <c r="J7798" s="1">
        <v>53527</v>
      </c>
      <c r="V7798">
        <f>SEARCH(MID(T7798,1,5),Таблица2[[#This Row],[ADP]],1)</f>
        <v>1</v>
      </c>
      <c r="W7798">
        <f t="shared" si="121"/>
        <v>0</v>
      </c>
    </row>
    <row r="7799" spans="1:23" hidden="1" x14ac:dyDescent="0.25">
      <c r="A7799" s="1">
        <v>10</v>
      </c>
      <c r="B7799" s="1" t="s">
        <v>475</v>
      </c>
      <c r="C7799" s="1" t="s">
        <v>48009</v>
      </c>
      <c r="D7799" s="1"/>
      <c r="E7799" s="1">
        <v>150</v>
      </c>
      <c r="F7799" s="6" t="s">
        <v>52291</v>
      </c>
      <c r="G7799" s="1" t="s">
        <v>1873</v>
      </c>
      <c r="H7799" s="1" t="s">
        <v>34905</v>
      </c>
      <c r="I7799" s="1" t="s">
        <v>2619</v>
      </c>
      <c r="J7799" s="1">
        <v>53198</v>
      </c>
      <c r="V7799">
        <f>SEARCH(MID(T7799,1,5),Таблица2[[#This Row],[ADP]],1)</f>
        <v>1</v>
      </c>
      <c r="W7799">
        <f t="shared" si="121"/>
        <v>0</v>
      </c>
    </row>
    <row r="7800" spans="1:23" hidden="1" x14ac:dyDescent="0.25">
      <c r="A7800" s="1">
        <v>10</v>
      </c>
      <c r="B7800" s="1" t="s">
        <v>772</v>
      </c>
      <c r="C7800" s="1" t="s">
        <v>45239</v>
      </c>
      <c r="D7800" s="1" t="s">
        <v>10</v>
      </c>
      <c r="E7800" s="1">
        <v>150</v>
      </c>
      <c r="F7800" s="6" t="s">
        <v>51104</v>
      </c>
      <c r="G7800" s="1" t="s">
        <v>2649</v>
      </c>
      <c r="H7800" s="1" t="s">
        <v>34986</v>
      </c>
      <c r="I7800" s="1" t="s">
        <v>1846</v>
      </c>
      <c r="J7800" s="1">
        <v>29402</v>
      </c>
      <c r="V7800">
        <f>SEARCH(MID(T7800,1,5),Таблица2[[#This Row],[ADP]],1)</f>
        <v>1</v>
      </c>
      <c r="W7800">
        <f t="shared" si="121"/>
        <v>0</v>
      </c>
    </row>
    <row r="7801" spans="1:23" hidden="1" x14ac:dyDescent="0.25">
      <c r="A7801" s="1">
        <v>16</v>
      </c>
      <c r="B7801" s="1" t="s">
        <v>21062</v>
      </c>
      <c r="C7801" s="1" t="s">
        <v>48010</v>
      </c>
      <c r="D7801" s="1"/>
      <c r="E7801" s="1">
        <v>150</v>
      </c>
      <c r="F7801" s="6" t="s">
        <v>51086</v>
      </c>
      <c r="G7801" s="1" t="s">
        <v>1465</v>
      </c>
      <c r="H7801" s="1" t="s">
        <v>33789</v>
      </c>
      <c r="I7801" s="1" t="s">
        <v>1466</v>
      </c>
      <c r="J7801" s="1">
        <v>5684</v>
      </c>
      <c r="V7801">
        <f>SEARCH(MID(T7801,1,5),Таблица2[[#This Row],[ADP]],1)</f>
        <v>1</v>
      </c>
      <c r="W7801">
        <f t="shared" si="121"/>
        <v>0</v>
      </c>
    </row>
    <row r="7802" spans="1:23" hidden="1" x14ac:dyDescent="0.25">
      <c r="A7802" s="1">
        <v>26</v>
      </c>
      <c r="B7802" s="1" t="s">
        <v>977</v>
      </c>
      <c r="C7802" s="1" t="s">
        <v>48011</v>
      </c>
      <c r="D7802" s="1"/>
      <c r="E7802" s="1">
        <v>150</v>
      </c>
      <c r="F7802" s="6" t="s">
        <v>51107</v>
      </c>
      <c r="G7802" s="1" t="s">
        <v>1460</v>
      </c>
      <c r="H7802" s="1" t="s">
        <v>35067</v>
      </c>
      <c r="I7802" s="1" t="s">
        <v>106</v>
      </c>
      <c r="J7802" s="1">
        <v>4682828</v>
      </c>
      <c r="V7802">
        <f>SEARCH(MID(T7802,1,5),Таблица2[[#This Row],[ADP]],1)</f>
        <v>1</v>
      </c>
      <c r="W7802">
        <f t="shared" si="121"/>
        <v>0</v>
      </c>
    </row>
    <row r="7803" spans="1:23" hidden="1" x14ac:dyDescent="0.25">
      <c r="A7803" s="1">
        <v>2</v>
      </c>
      <c r="B7803" s="1" t="s">
        <v>3784</v>
      </c>
      <c r="C7803" s="1" t="s">
        <v>48012</v>
      </c>
      <c r="D7803" s="1" t="s">
        <v>10</v>
      </c>
      <c r="E7803" s="1">
        <v>150</v>
      </c>
      <c r="F7803" s="6" t="s">
        <v>51008</v>
      </c>
      <c r="G7803" s="1" t="s">
        <v>1627</v>
      </c>
      <c r="H7803" s="1" t="s">
        <v>23199</v>
      </c>
      <c r="I7803" s="1" t="s">
        <v>70</v>
      </c>
      <c r="J7803" s="1">
        <v>551655</v>
      </c>
      <c r="V7803">
        <f>SEARCH(MID(T7803,1,5),Таблица2[[#This Row],[ADP]],1)</f>
        <v>1</v>
      </c>
      <c r="W7803">
        <f t="shared" si="121"/>
        <v>0</v>
      </c>
    </row>
    <row r="7804" spans="1:23" hidden="1" x14ac:dyDescent="0.25">
      <c r="A7804" s="1">
        <v>10</v>
      </c>
      <c r="B7804" s="1" t="s">
        <v>416</v>
      </c>
      <c r="C7804" s="1" t="s">
        <v>48013</v>
      </c>
      <c r="D7804" s="1" t="s">
        <v>10</v>
      </c>
      <c r="E7804" s="1">
        <v>150</v>
      </c>
      <c r="F7804" s="8" t="s">
        <v>53549</v>
      </c>
      <c r="G7804" s="1" t="s">
        <v>1789</v>
      </c>
      <c r="H7804" s="1" t="s">
        <v>34887</v>
      </c>
      <c r="I7804" s="1" t="s">
        <v>1822</v>
      </c>
      <c r="J7804" s="1">
        <v>61016</v>
      </c>
      <c r="V7804">
        <f>SEARCH(MID(T7804,1,5),Таблица2[[#This Row],[ADP]],1)</f>
        <v>1</v>
      </c>
      <c r="W7804">
        <f t="shared" si="121"/>
        <v>0</v>
      </c>
    </row>
    <row r="7805" spans="1:23" hidden="1" x14ac:dyDescent="0.25">
      <c r="A7805" s="1">
        <v>10</v>
      </c>
      <c r="B7805" s="1" t="s">
        <v>747</v>
      </c>
      <c r="C7805" s="1" t="s">
        <v>48014</v>
      </c>
      <c r="D7805" s="1" t="s">
        <v>10</v>
      </c>
      <c r="E7805" s="1">
        <v>150</v>
      </c>
      <c r="F7805" s="6" t="s">
        <v>52317</v>
      </c>
      <c r="G7805" s="1" t="s">
        <v>3276</v>
      </c>
      <c r="H7805" s="1" t="s">
        <v>34981</v>
      </c>
      <c r="I7805" s="1" t="s">
        <v>3277</v>
      </c>
      <c r="J7805" s="1">
        <v>51201</v>
      </c>
      <c r="V7805">
        <f>SEARCH(MID(T7805,1,5),Таблица2[[#This Row],[ADP]],1)</f>
        <v>1</v>
      </c>
      <c r="W7805">
        <f t="shared" si="121"/>
        <v>0</v>
      </c>
    </row>
    <row r="7806" spans="1:23" hidden="1" x14ac:dyDescent="0.25">
      <c r="A7806" s="1">
        <v>21</v>
      </c>
      <c r="B7806" s="1" t="s">
        <v>427</v>
      </c>
      <c r="C7806" s="1" t="s">
        <v>45240</v>
      </c>
      <c r="D7806" s="1" t="s">
        <v>10</v>
      </c>
      <c r="E7806" s="1">
        <v>150</v>
      </c>
      <c r="F7806" s="6" t="s">
        <v>53376</v>
      </c>
      <c r="G7806" s="1" t="s">
        <v>2366</v>
      </c>
      <c r="H7806" s="1" t="s">
        <v>34890</v>
      </c>
      <c r="I7806" s="1" t="s">
        <v>2367</v>
      </c>
      <c r="J7806" s="1"/>
      <c r="V7806">
        <f>SEARCH(MID(T7806,1,5),Таблица2[[#This Row],[ADP]],1)</f>
        <v>1</v>
      </c>
      <c r="W7806">
        <f t="shared" si="121"/>
        <v>0</v>
      </c>
    </row>
    <row r="7807" spans="1:23" hidden="1" x14ac:dyDescent="0.25">
      <c r="A7807" s="1">
        <v>5</v>
      </c>
      <c r="B7807" s="1" t="s">
        <v>3947</v>
      </c>
      <c r="C7807" s="1" t="s">
        <v>48015</v>
      </c>
      <c r="D7807" s="1" t="s">
        <v>10</v>
      </c>
      <c r="E7807" s="1">
        <v>150</v>
      </c>
      <c r="F7807" s="6" t="s">
        <v>51276</v>
      </c>
      <c r="G7807" s="1" t="s">
        <v>4359</v>
      </c>
      <c r="H7807" s="1" t="s">
        <v>4360</v>
      </c>
      <c r="I7807" s="1" t="s">
        <v>69</v>
      </c>
      <c r="J7807" s="1">
        <v>3490196</v>
      </c>
      <c r="V7807">
        <f>SEARCH(MID(T7807,1,5),Таблица2[[#This Row],[ADP]],1)</f>
        <v>1</v>
      </c>
      <c r="W7807">
        <f t="shared" si="121"/>
        <v>0</v>
      </c>
    </row>
    <row r="7808" spans="1:23" hidden="1" x14ac:dyDescent="0.25">
      <c r="A7808" s="1">
        <v>13</v>
      </c>
      <c r="B7808" s="1" t="s">
        <v>19723</v>
      </c>
      <c r="C7808" s="1" t="s">
        <v>48016</v>
      </c>
      <c r="D7808" s="1" t="s">
        <v>10</v>
      </c>
      <c r="E7808" s="1">
        <v>150</v>
      </c>
      <c r="F7808" s="6" t="s">
        <v>53525</v>
      </c>
      <c r="G7808" s="1" t="s">
        <v>11485</v>
      </c>
      <c r="H7808" s="1" t="s">
        <v>26510</v>
      </c>
      <c r="I7808" s="1"/>
      <c r="J7808" s="1"/>
      <c r="V7808">
        <f>SEARCH(MID(T7808,1,5),Таблица2[[#This Row],[ADP]],1)</f>
        <v>1</v>
      </c>
      <c r="W7808">
        <f t="shared" si="121"/>
        <v>0</v>
      </c>
    </row>
    <row r="7809" spans="1:23" hidden="1" x14ac:dyDescent="0.25">
      <c r="A7809" s="1">
        <v>10</v>
      </c>
      <c r="B7809" s="1" t="s">
        <v>3920</v>
      </c>
      <c r="C7809" s="1" t="s">
        <v>48017</v>
      </c>
      <c r="D7809" s="1" t="s">
        <v>10</v>
      </c>
      <c r="E7809" s="1">
        <v>150</v>
      </c>
      <c r="F7809" s="6" t="s">
        <v>51104</v>
      </c>
      <c r="G7809" s="1" t="s">
        <v>2649</v>
      </c>
      <c r="H7809" s="1" t="s">
        <v>35154</v>
      </c>
      <c r="I7809" s="1" t="s">
        <v>106</v>
      </c>
      <c r="J7809" s="1">
        <v>3835073</v>
      </c>
      <c r="V7809">
        <f>SEARCH(MID(T7809,1,5),Таблица2[[#This Row],[ADP]],1)</f>
        <v>1</v>
      </c>
      <c r="W7809">
        <f t="shared" si="121"/>
        <v>0</v>
      </c>
    </row>
    <row r="7810" spans="1:23" hidden="1" x14ac:dyDescent="0.25">
      <c r="A7810" s="1">
        <v>26</v>
      </c>
      <c r="B7810" s="1" t="s">
        <v>19822</v>
      </c>
      <c r="C7810" s="1" t="s">
        <v>48018</v>
      </c>
      <c r="D7810" s="1"/>
      <c r="E7810" s="1">
        <v>150</v>
      </c>
      <c r="F7810" s="6" t="s">
        <v>51139</v>
      </c>
      <c r="G7810" s="1" t="s">
        <v>2326</v>
      </c>
      <c r="H7810" s="1" t="s">
        <v>43882</v>
      </c>
      <c r="I7810" s="1" t="s">
        <v>106</v>
      </c>
      <c r="J7810" s="1">
        <v>5016039</v>
      </c>
      <c r="V7810">
        <f>SEARCH(MID(T7810,1,5),Таблица2[[#This Row],[ADP]],1)</f>
        <v>1</v>
      </c>
      <c r="W7810">
        <f t="shared" ref="W7810:W7873" si="122">IF(V7810&lt;&gt;0,T7810,0)</f>
        <v>0</v>
      </c>
    </row>
    <row r="7811" spans="1:23" hidden="1" x14ac:dyDescent="0.25">
      <c r="A7811" s="1">
        <v>16</v>
      </c>
      <c r="B7811" s="1" t="s">
        <v>485</v>
      </c>
      <c r="C7811" s="1" t="s">
        <v>48019</v>
      </c>
      <c r="D7811" s="1" t="s">
        <v>10</v>
      </c>
      <c r="E7811" s="1">
        <v>150</v>
      </c>
      <c r="F7811" s="6" t="s">
        <v>53138</v>
      </c>
      <c r="G7811" s="1" t="s">
        <v>2645</v>
      </c>
      <c r="H7811" s="1" t="s">
        <v>22791</v>
      </c>
      <c r="I7811" s="1" t="s">
        <v>2407</v>
      </c>
      <c r="J7811" s="1">
        <v>99273</v>
      </c>
      <c r="V7811">
        <f>SEARCH(MID(T7811,1,5),Таблица2[[#This Row],[ADP]],1)</f>
        <v>1</v>
      </c>
      <c r="W7811">
        <f t="shared" si="122"/>
        <v>0</v>
      </c>
    </row>
    <row r="7812" spans="1:23" hidden="1" x14ac:dyDescent="0.25">
      <c r="A7812" s="1">
        <v>13</v>
      </c>
      <c r="B7812" s="1" t="s">
        <v>21316</v>
      </c>
      <c r="C7812" s="1" t="s">
        <v>48020</v>
      </c>
      <c r="D7812" s="1" t="s">
        <v>1965</v>
      </c>
      <c r="E7812" s="1">
        <v>150</v>
      </c>
      <c r="F7812" s="6" t="s">
        <v>52941</v>
      </c>
      <c r="G7812" s="1" t="s">
        <v>15</v>
      </c>
      <c r="H7812" s="1" t="s">
        <v>34017</v>
      </c>
      <c r="I7812" s="1" t="s">
        <v>16</v>
      </c>
      <c r="J7812" s="1">
        <v>42142</v>
      </c>
      <c r="V7812">
        <f>SEARCH(MID(T7812,1,5),Таблица2[[#This Row],[ADP]],1)</f>
        <v>1</v>
      </c>
      <c r="W7812">
        <f t="shared" si="122"/>
        <v>0</v>
      </c>
    </row>
    <row r="7813" spans="1:23" hidden="1" x14ac:dyDescent="0.25">
      <c r="A7813" s="1">
        <v>17</v>
      </c>
      <c r="B7813" s="1" t="s">
        <v>444</v>
      </c>
      <c r="C7813" s="1" t="s">
        <v>45241</v>
      </c>
      <c r="D7813" s="1" t="s">
        <v>10</v>
      </c>
      <c r="E7813" s="1">
        <v>150</v>
      </c>
      <c r="F7813" s="6" t="s">
        <v>51840</v>
      </c>
      <c r="G7813" s="1" t="s">
        <v>2471</v>
      </c>
      <c r="H7813" s="1" t="s">
        <v>22772</v>
      </c>
      <c r="I7813" s="1" t="s">
        <v>1840</v>
      </c>
      <c r="J7813" s="1">
        <v>61192</v>
      </c>
      <c r="V7813">
        <f>SEARCH(MID(T7813,1,5),Таблица2[[#This Row],[ADP]],1)</f>
        <v>1</v>
      </c>
      <c r="W7813">
        <f t="shared" si="122"/>
        <v>0</v>
      </c>
    </row>
    <row r="7814" spans="1:23" hidden="1" x14ac:dyDescent="0.25">
      <c r="A7814" s="1">
        <v>4</v>
      </c>
      <c r="B7814" s="1" t="s">
        <v>20859</v>
      </c>
      <c r="C7814" s="1" t="s">
        <v>50623</v>
      </c>
      <c r="D7814" s="1"/>
      <c r="E7814" s="1">
        <v>150</v>
      </c>
      <c r="F7814" s="6" t="s">
        <v>51430</v>
      </c>
      <c r="G7814" s="1" t="s">
        <v>3526</v>
      </c>
      <c r="H7814" s="1" t="s">
        <v>33614</v>
      </c>
      <c r="I7814" s="1" t="s">
        <v>120</v>
      </c>
      <c r="J7814" s="1">
        <v>4930807</v>
      </c>
      <c r="V7814">
        <f>SEARCH(MID(T7814,1,5),Таблица2[[#This Row],[ADP]],1)</f>
        <v>1</v>
      </c>
      <c r="W7814">
        <f t="shared" si="122"/>
        <v>0</v>
      </c>
    </row>
    <row r="7815" spans="1:23" hidden="1" x14ac:dyDescent="0.25">
      <c r="A7815" s="1">
        <v>4</v>
      </c>
      <c r="B7815" s="1" t="s">
        <v>3860</v>
      </c>
      <c r="C7815" s="1" t="s">
        <v>48021</v>
      </c>
      <c r="D7815" s="1"/>
      <c r="E7815" s="1">
        <v>150</v>
      </c>
      <c r="F7815" s="6" t="s">
        <v>51261</v>
      </c>
      <c r="G7815" s="1" t="s">
        <v>119</v>
      </c>
      <c r="H7815" s="1" t="s">
        <v>23242</v>
      </c>
      <c r="I7815" s="1" t="s">
        <v>120</v>
      </c>
      <c r="J7815" s="1">
        <v>7446282</v>
      </c>
      <c r="V7815">
        <f>SEARCH(MID(T7815,1,5),Таблица2[[#This Row],[ADP]],1)</f>
        <v>1</v>
      </c>
      <c r="W7815">
        <f t="shared" si="122"/>
        <v>0</v>
      </c>
    </row>
    <row r="7816" spans="1:23" hidden="1" x14ac:dyDescent="0.25">
      <c r="A7816" s="1">
        <v>5</v>
      </c>
      <c r="B7816" s="1" t="s">
        <v>3767</v>
      </c>
      <c r="C7816" s="1" t="s">
        <v>48022</v>
      </c>
      <c r="D7816" s="1" t="s">
        <v>10</v>
      </c>
      <c r="E7816" s="1">
        <v>150</v>
      </c>
      <c r="F7816" s="6" t="s">
        <v>51276</v>
      </c>
      <c r="G7816" s="1" t="s">
        <v>68</v>
      </c>
      <c r="H7816" s="1" t="s">
        <v>4188</v>
      </c>
      <c r="I7816" s="1" t="s">
        <v>69</v>
      </c>
      <c r="J7816" s="1"/>
      <c r="V7816">
        <f>SEARCH(MID(T7816,1,5),Таблица2[[#This Row],[ADP]],1)</f>
        <v>1</v>
      </c>
      <c r="W7816">
        <f t="shared" si="122"/>
        <v>0</v>
      </c>
    </row>
    <row r="7817" spans="1:23" hidden="1" x14ac:dyDescent="0.25">
      <c r="A7817" s="1">
        <v>5</v>
      </c>
      <c r="B7817" s="1" t="s">
        <v>19968</v>
      </c>
      <c r="C7817" s="1" t="s">
        <v>48023</v>
      </c>
      <c r="D7817" s="1"/>
      <c r="E7817" s="1">
        <v>150</v>
      </c>
      <c r="F7817" s="6" t="s">
        <v>51299</v>
      </c>
      <c r="G7817" s="1" t="s">
        <v>1723</v>
      </c>
      <c r="H7817" s="1" t="s">
        <v>32898</v>
      </c>
      <c r="I7817" s="1" t="s">
        <v>69</v>
      </c>
      <c r="J7817" s="1">
        <v>2665054</v>
      </c>
      <c r="V7817">
        <f>SEARCH(MID(T7817,1,5),Таблица2[[#This Row],[ADP]],1)</f>
        <v>1</v>
      </c>
      <c r="W7817">
        <f t="shared" si="122"/>
        <v>0</v>
      </c>
    </row>
    <row r="7818" spans="1:23" hidden="1" x14ac:dyDescent="0.25">
      <c r="A7818" s="1">
        <v>13</v>
      </c>
      <c r="B7818" s="1" t="s">
        <v>20204</v>
      </c>
      <c r="C7818" s="1" t="s">
        <v>48024</v>
      </c>
      <c r="D7818" s="1"/>
      <c r="E7818" s="1">
        <v>150</v>
      </c>
      <c r="F7818" s="6" t="s">
        <v>51082</v>
      </c>
      <c r="G7818" s="1" t="s">
        <v>2079</v>
      </c>
      <c r="H7818" s="1" t="s">
        <v>33045</v>
      </c>
      <c r="I7818" s="1" t="s">
        <v>2080</v>
      </c>
      <c r="J7818" s="1"/>
      <c r="V7818">
        <f>SEARCH(MID(T7818,1,5),Таблица2[[#This Row],[ADP]],1)</f>
        <v>1</v>
      </c>
      <c r="W7818">
        <f t="shared" si="122"/>
        <v>0</v>
      </c>
    </row>
    <row r="7819" spans="1:23" ht="60" hidden="1" x14ac:dyDescent="0.25">
      <c r="A7819" s="1">
        <v>19</v>
      </c>
      <c r="B7819" s="1" t="s">
        <v>20839</v>
      </c>
      <c r="C7819" s="1" t="s">
        <v>48025</v>
      </c>
      <c r="D7819" s="1"/>
      <c r="E7819" s="1">
        <v>150</v>
      </c>
      <c r="F7819" s="6" t="s">
        <v>53255</v>
      </c>
      <c r="G7819" s="1" t="s">
        <v>10358</v>
      </c>
      <c r="H7819" s="2" t="s">
        <v>44319</v>
      </c>
      <c r="I7819" s="1" t="s">
        <v>2272</v>
      </c>
      <c r="J7819" s="1">
        <v>61252</v>
      </c>
      <c r="V7819">
        <f>SEARCH(MID(T7819,1,5),Таблица2[[#This Row],[ADP]],1)</f>
        <v>1</v>
      </c>
      <c r="W7819">
        <f t="shared" si="122"/>
        <v>0</v>
      </c>
    </row>
    <row r="7820" spans="1:23" hidden="1" x14ac:dyDescent="0.25">
      <c r="A7820" s="1">
        <v>8</v>
      </c>
      <c r="B7820" s="1" t="s">
        <v>3901</v>
      </c>
      <c r="C7820" s="1" t="s">
        <v>48026</v>
      </c>
      <c r="D7820" s="1" t="s">
        <v>10</v>
      </c>
      <c r="E7820" s="1">
        <v>150</v>
      </c>
      <c r="F7820" s="6" t="s">
        <v>51302</v>
      </c>
      <c r="G7820" s="1" t="s">
        <v>2960</v>
      </c>
      <c r="H7820" s="1" t="s">
        <v>23268</v>
      </c>
      <c r="I7820" s="1" t="s">
        <v>1881</v>
      </c>
      <c r="J7820" s="1">
        <v>36146</v>
      </c>
      <c r="V7820">
        <f>SEARCH(MID(T7820,1,5),Таблица2[[#This Row],[ADP]],1)</f>
        <v>1</v>
      </c>
      <c r="W7820">
        <f t="shared" si="122"/>
        <v>0</v>
      </c>
    </row>
    <row r="7821" spans="1:23" hidden="1" x14ac:dyDescent="0.25">
      <c r="A7821" s="1">
        <v>10</v>
      </c>
      <c r="B7821" s="1" t="s">
        <v>785</v>
      </c>
      <c r="C7821" s="1" t="s">
        <v>48027</v>
      </c>
      <c r="D7821" s="1" t="s">
        <v>10</v>
      </c>
      <c r="E7821" s="1">
        <v>150</v>
      </c>
      <c r="F7821" s="6" t="s">
        <v>50979</v>
      </c>
      <c r="G7821" s="1" t="s">
        <v>1845</v>
      </c>
      <c r="H7821" s="1" t="s">
        <v>34990</v>
      </c>
      <c r="I7821" s="1" t="s">
        <v>1435</v>
      </c>
      <c r="J7821" s="1">
        <v>56263</v>
      </c>
      <c r="V7821">
        <f>SEARCH(MID(T7821,1,5),Таблица2[[#This Row],[ADP]],1)</f>
        <v>1</v>
      </c>
      <c r="W7821">
        <f t="shared" si="122"/>
        <v>0</v>
      </c>
    </row>
    <row r="7822" spans="1:23" hidden="1" x14ac:dyDescent="0.25">
      <c r="A7822" s="1">
        <v>18</v>
      </c>
      <c r="B7822" s="1" t="s">
        <v>3813</v>
      </c>
      <c r="C7822" s="1" t="s">
        <v>48028</v>
      </c>
      <c r="D7822" s="1" t="s">
        <v>10</v>
      </c>
      <c r="E7822" s="1">
        <v>150</v>
      </c>
      <c r="F7822" s="6" t="s">
        <v>51672</v>
      </c>
      <c r="G7822" s="1" t="s">
        <v>4229</v>
      </c>
      <c r="H7822" s="1" t="s">
        <v>4239</v>
      </c>
      <c r="I7822" s="1" t="s">
        <v>1414</v>
      </c>
      <c r="J7822" s="1">
        <v>610812</v>
      </c>
      <c r="V7822">
        <f>SEARCH(MID(T7822,1,5),Таблица2[[#This Row],[ADP]],1)</f>
        <v>1</v>
      </c>
      <c r="W7822">
        <f t="shared" si="122"/>
        <v>0</v>
      </c>
    </row>
    <row r="7823" spans="1:23" hidden="1" x14ac:dyDescent="0.25">
      <c r="A7823" s="1">
        <v>21</v>
      </c>
      <c r="B7823" s="1" t="s">
        <v>3790</v>
      </c>
      <c r="C7823" s="1" t="s">
        <v>48029</v>
      </c>
      <c r="D7823" s="1" t="s">
        <v>10</v>
      </c>
      <c r="E7823" s="1">
        <v>150</v>
      </c>
      <c r="F7823" s="6" t="s">
        <v>50945</v>
      </c>
      <c r="G7823" s="1" t="s">
        <v>4208</v>
      </c>
      <c r="H7823" s="1" t="s">
        <v>4209</v>
      </c>
      <c r="I7823" s="1" t="s">
        <v>1411</v>
      </c>
      <c r="J7823" s="1">
        <v>291607</v>
      </c>
      <c r="V7823">
        <f>SEARCH(MID(T7823,1,5),Таблица2[[#This Row],[ADP]],1)</f>
        <v>1</v>
      </c>
      <c r="W7823">
        <f t="shared" si="122"/>
        <v>0</v>
      </c>
    </row>
    <row r="7824" spans="1:23" hidden="1" x14ac:dyDescent="0.25">
      <c r="A7824" s="1">
        <v>5</v>
      </c>
      <c r="B7824" s="1" t="s">
        <v>958</v>
      </c>
      <c r="C7824" s="1" t="s">
        <v>48030</v>
      </c>
      <c r="D7824" s="1" t="s">
        <v>10</v>
      </c>
      <c r="E7824" s="1">
        <v>150</v>
      </c>
      <c r="F7824" s="6" t="s">
        <v>53528</v>
      </c>
      <c r="G7824" s="1" t="s">
        <v>3561</v>
      </c>
      <c r="H7824" s="1" t="s">
        <v>23075</v>
      </c>
      <c r="I7824" s="1" t="s">
        <v>3562</v>
      </c>
      <c r="J7824" s="1">
        <v>75085</v>
      </c>
      <c r="V7824">
        <f>SEARCH(MID(T7824,1,5),Таблица2[[#This Row],[ADP]],1)</f>
        <v>1</v>
      </c>
      <c r="W7824">
        <f t="shared" si="122"/>
        <v>0</v>
      </c>
    </row>
    <row r="7825" spans="1:23" hidden="1" x14ac:dyDescent="0.25">
      <c r="A7825" s="1">
        <v>10</v>
      </c>
      <c r="B7825" s="1" t="s">
        <v>801</v>
      </c>
      <c r="C7825" s="1" t="s">
        <v>45242</v>
      </c>
      <c r="D7825" s="1" t="s">
        <v>10</v>
      </c>
      <c r="E7825" s="1">
        <v>150</v>
      </c>
      <c r="F7825" s="6" t="s">
        <v>51085</v>
      </c>
      <c r="G7825" s="1" t="s">
        <v>3044</v>
      </c>
      <c r="H7825" s="1" t="s">
        <v>34996</v>
      </c>
      <c r="I7825" s="1" t="s">
        <v>1608</v>
      </c>
      <c r="J7825" s="1">
        <v>54885</v>
      </c>
      <c r="V7825">
        <f>SEARCH(MID(T7825,1,5),Таблица2[[#This Row],[ADP]],1)</f>
        <v>1</v>
      </c>
      <c r="W7825">
        <f t="shared" si="122"/>
        <v>0</v>
      </c>
    </row>
    <row r="7826" spans="1:23" hidden="1" x14ac:dyDescent="0.25">
      <c r="A7826" s="1">
        <v>13</v>
      </c>
      <c r="B7826" s="1" t="s">
        <v>3749</v>
      </c>
      <c r="C7826" s="1" t="s">
        <v>45243</v>
      </c>
      <c r="D7826" s="1" t="s">
        <v>10</v>
      </c>
      <c r="E7826" s="1">
        <v>150</v>
      </c>
      <c r="F7826" s="6" t="s">
        <v>52753</v>
      </c>
      <c r="G7826" s="1" t="s">
        <v>4158</v>
      </c>
      <c r="H7826" s="1" t="s">
        <v>35109</v>
      </c>
      <c r="I7826" s="1" t="s">
        <v>2529</v>
      </c>
      <c r="J7826" s="1">
        <v>54168</v>
      </c>
      <c r="V7826">
        <f>SEARCH(MID(T7826,1,5),Таблица2[[#This Row],[ADP]],1)</f>
        <v>1</v>
      </c>
      <c r="W7826">
        <f t="shared" si="122"/>
        <v>0</v>
      </c>
    </row>
    <row r="7827" spans="1:23" hidden="1" x14ac:dyDescent="0.25">
      <c r="A7827" s="1">
        <v>26</v>
      </c>
      <c r="B7827" s="1" t="s">
        <v>425</v>
      </c>
      <c r="C7827" s="1" t="s">
        <v>48031</v>
      </c>
      <c r="D7827" s="1" t="s">
        <v>10</v>
      </c>
      <c r="E7827" s="1">
        <v>150</v>
      </c>
      <c r="F7827" s="6" t="s">
        <v>51410</v>
      </c>
      <c r="G7827" s="1" t="s">
        <v>2359</v>
      </c>
      <c r="H7827" s="1" t="s">
        <v>34889</v>
      </c>
      <c r="I7827" s="1" t="s">
        <v>106</v>
      </c>
      <c r="J7827" s="1">
        <v>2814401</v>
      </c>
      <c r="V7827">
        <f>SEARCH(MID(T7827,1,5),Таблица2[[#This Row],[ADP]],1)</f>
        <v>1</v>
      </c>
      <c r="W7827">
        <f t="shared" si="122"/>
        <v>0</v>
      </c>
    </row>
    <row r="7828" spans="1:23" hidden="1" x14ac:dyDescent="0.25">
      <c r="A7828" s="1">
        <v>5</v>
      </c>
      <c r="B7828" s="1" t="s">
        <v>3841</v>
      </c>
      <c r="C7828" s="1" t="s">
        <v>48032</v>
      </c>
      <c r="D7828" s="1" t="s">
        <v>10</v>
      </c>
      <c r="E7828" s="1">
        <v>150</v>
      </c>
      <c r="F7828" s="6" t="s">
        <v>51643</v>
      </c>
      <c r="G7828" s="1" t="s">
        <v>4231</v>
      </c>
      <c r="H7828" s="1" t="s">
        <v>23211</v>
      </c>
      <c r="I7828" s="1" t="s">
        <v>1571</v>
      </c>
      <c r="J7828" s="1">
        <v>564080</v>
      </c>
      <c r="V7828">
        <f>SEARCH(MID(T7828,1,5),Таблица2[[#This Row],[ADP]],1)</f>
        <v>1</v>
      </c>
      <c r="W7828">
        <f t="shared" si="122"/>
        <v>0</v>
      </c>
    </row>
    <row r="7829" spans="1:23" hidden="1" x14ac:dyDescent="0.25">
      <c r="A7829" s="1">
        <v>5</v>
      </c>
      <c r="B7829" s="1" t="s">
        <v>436</v>
      </c>
      <c r="C7829" s="1" t="s">
        <v>45244</v>
      </c>
      <c r="D7829" s="1" t="s">
        <v>10</v>
      </c>
      <c r="E7829" s="1">
        <v>150</v>
      </c>
      <c r="F7829" s="6" t="s">
        <v>50942</v>
      </c>
      <c r="G7829" s="1" t="s">
        <v>2436</v>
      </c>
      <c r="H7829" s="1" t="s">
        <v>22765</v>
      </c>
      <c r="I7829" s="1" t="s">
        <v>69</v>
      </c>
      <c r="J7829" s="1">
        <v>3477723</v>
      </c>
      <c r="V7829">
        <f>SEARCH(MID(T7829,1,5),Таблица2[[#This Row],[ADP]],1)</f>
        <v>1</v>
      </c>
      <c r="W7829">
        <f t="shared" si="122"/>
        <v>0</v>
      </c>
    </row>
    <row r="7830" spans="1:23" hidden="1" x14ac:dyDescent="0.25">
      <c r="A7830" s="1">
        <v>5</v>
      </c>
      <c r="B7830" s="1" t="s">
        <v>3875</v>
      </c>
      <c r="C7830" s="1" t="s">
        <v>45245</v>
      </c>
      <c r="D7830" s="1" t="s">
        <v>10</v>
      </c>
      <c r="E7830" s="1">
        <v>150</v>
      </c>
      <c r="F7830" s="6" t="s">
        <v>51909</v>
      </c>
      <c r="G7830" s="1" t="s">
        <v>2470</v>
      </c>
      <c r="H7830" s="1" t="s">
        <v>23251</v>
      </c>
      <c r="I7830" s="1" t="s">
        <v>69</v>
      </c>
      <c r="J7830" s="1">
        <v>2033852</v>
      </c>
      <c r="V7830">
        <f>SEARCH(MID(T7830,1,5),Таблица2[[#This Row],[ADP]],1)</f>
        <v>1</v>
      </c>
      <c r="W7830">
        <f t="shared" si="122"/>
        <v>0</v>
      </c>
    </row>
    <row r="7831" spans="1:23" hidden="1" x14ac:dyDescent="0.25">
      <c r="A7831" s="1">
        <v>10</v>
      </c>
      <c r="B7831" s="1" t="s">
        <v>3904</v>
      </c>
      <c r="C7831" s="1" t="s">
        <v>48033</v>
      </c>
      <c r="D7831" s="1"/>
      <c r="E7831" s="1">
        <v>150</v>
      </c>
      <c r="F7831" s="6" t="s">
        <v>51571</v>
      </c>
      <c r="G7831" s="1" t="s">
        <v>2846</v>
      </c>
      <c r="H7831" s="1" t="s">
        <v>35148</v>
      </c>
      <c r="I7831" s="1" t="s">
        <v>2149</v>
      </c>
      <c r="J7831" s="1">
        <v>51617</v>
      </c>
      <c r="V7831">
        <f>SEARCH(MID(T7831,1,5),Таблица2[[#This Row],[ADP]],1)</f>
        <v>1</v>
      </c>
      <c r="W7831">
        <f t="shared" si="122"/>
        <v>0</v>
      </c>
    </row>
    <row r="7832" spans="1:23" hidden="1" x14ac:dyDescent="0.25">
      <c r="A7832" s="1">
        <v>9</v>
      </c>
      <c r="B7832" s="1" t="s">
        <v>19985</v>
      </c>
      <c r="C7832" s="1" t="s">
        <v>48034</v>
      </c>
      <c r="D7832" s="1"/>
      <c r="E7832" s="1">
        <v>150</v>
      </c>
      <c r="F7832" s="6" t="s">
        <v>50955</v>
      </c>
      <c r="G7832" s="1" t="s">
        <v>43</v>
      </c>
      <c r="H7832" s="1" t="s">
        <v>32910</v>
      </c>
      <c r="I7832" s="1" t="s">
        <v>31</v>
      </c>
      <c r="J7832" s="1">
        <v>62392</v>
      </c>
      <c r="V7832">
        <f>SEARCH(MID(T7832,1,5),Таблица2[[#This Row],[ADP]],1)</f>
        <v>1</v>
      </c>
      <c r="W7832">
        <f t="shared" si="122"/>
        <v>0</v>
      </c>
    </row>
    <row r="7833" spans="1:23" hidden="1" x14ac:dyDescent="0.25">
      <c r="A7833" s="1">
        <v>9</v>
      </c>
      <c r="B7833" s="1" t="s">
        <v>19781</v>
      </c>
      <c r="C7833" s="1" t="s">
        <v>48035</v>
      </c>
      <c r="D7833" s="1"/>
      <c r="E7833" s="1">
        <v>150</v>
      </c>
      <c r="F7833" s="6" t="s">
        <v>51003</v>
      </c>
      <c r="G7833" s="1" t="s">
        <v>2741</v>
      </c>
      <c r="H7833" s="1" t="s">
        <v>32780</v>
      </c>
      <c r="I7833" s="1" t="s">
        <v>1468</v>
      </c>
      <c r="J7833" s="1">
        <v>583341</v>
      </c>
      <c r="V7833">
        <f>SEARCH(MID(T7833,1,5),Таблица2[[#This Row],[ADP]],1)</f>
        <v>1</v>
      </c>
      <c r="W7833">
        <f t="shared" si="122"/>
        <v>0</v>
      </c>
    </row>
    <row r="7834" spans="1:23" hidden="1" x14ac:dyDescent="0.25">
      <c r="A7834" s="1">
        <v>9</v>
      </c>
      <c r="B7834" s="1" t="s">
        <v>20516</v>
      </c>
      <c r="C7834" s="1" t="s">
        <v>48036</v>
      </c>
      <c r="D7834" s="1"/>
      <c r="E7834" s="1">
        <v>150</v>
      </c>
      <c r="F7834" s="6" t="s">
        <v>51003</v>
      </c>
      <c r="G7834" s="1" t="s">
        <v>1464</v>
      </c>
      <c r="H7834" s="1" t="s">
        <v>33313</v>
      </c>
      <c r="I7834" s="1" t="s">
        <v>3461</v>
      </c>
      <c r="J7834" s="1">
        <v>9216284</v>
      </c>
      <c r="V7834">
        <f>SEARCH(MID(T7834,1,5),Таблица2[[#This Row],[ADP]],1)</f>
        <v>1</v>
      </c>
      <c r="W7834">
        <f t="shared" si="122"/>
        <v>0</v>
      </c>
    </row>
    <row r="7835" spans="1:23" hidden="1" x14ac:dyDescent="0.25">
      <c r="A7835" s="1">
        <v>9</v>
      </c>
      <c r="B7835" s="1" t="s">
        <v>20506</v>
      </c>
      <c r="C7835" s="1" t="s">
        <v>45246</v>
      </c>
      <c r="D7835" s="1" t="s">
        <v>1965</v>
      </c>
      <c r="E7835" s="1">
        <v>150</v>
      </c>
      <c r="F7835" s="6" t="s">
        <v>51003</v>
      </c>
      <c r="G7835" s="1" t="s">
        <v>4165</v>
      </c>
      <c r="H7835" s="1" t="s">
        <v>26901</v>
      </c>
      <c r="I7835" s="1" t="s">
        <v>1468</v>
      </c>
      <c r="J7835" s="1">
        <v>552274</v>
      </c>
      <c r="V7835">
        <f>SEARCH(MID(T7835,1,5),Таблица2[[#This Row],[ADP]],1)</f>
        <v>1</v>
      </c>
      <c r="W7835">
        <f t="shared" si="122"/>
        <v>0</v>
      </c>
    </row>
    <row r="7836" spans="1:23" hidden="1" x14ac:dyDescent="0.25">
      <c r="A7836" s="1">
        <v>15</v>
      </c>
      <c r="B7836" s="1" t="s">
        <v>3754</v>
      </c>
      <c r="C7836" s="1" t="s">
        <v>48037</v>
      </c>
      <c r="D7836" s="1" t="s">
        <v>10</v>
      </c>
      <c r="E7836" s="1">
        <v>150</v>
      </c>
      <c r="F7836" s="6" t="s">
        <v>50944</v>
      </c>
      <c r="G7836" s="1" t="s">
        <v>4163</v>
      </c>
      <c r="H7836" s="1" t="s">
        <v>35112</v>
      </c>
      <c r="I7836" s="1" t="s">
        <v>1474</v>
      </c>
      <c r="J7836" s="1">
        <v>23592</v>
      </c>
      <c r="V7836">
        <f>SEARCH(MID(T7836,1,5),Таблица2[[#This Row],[ADP]],1)</f>
        <v>1</v>
      </c>
      <c r="W7836">
        <f t="shared" si="122"/>
        <v>0</v>
      </c>
    </row>
    <row r="7837" spans="1:23" hidden="1" x14ac:dyDescent="0.25">
      <c r="A7837" s="1">
        <v>15</v>
      </c>
      <c r="B7837" s="1" t="s">
        <v>3755</v>
      </c>
      <c r="C7837" s="1" t="s">
        <v>48038</v>
      </c>
      <c r="D7837" s="1" t="s">
        <v>10</v>
      </c>
      <c r="E7837" s="1">
        <v>150</v>
      </c>
      <c r="F7837" s="6" t="s">
        <v>53105</v>
      </c>
      <c r="G7837" s="1" t="s">
        <v>4164</v>
      </c>
      <c r="H7837" s="1" t="s">
        <v>35113</v>
      </c>
      <c r="I7837" s="1" t="s">
        <v>1474</v>
      </c>
      <c r="J7837" s="1">
        <v>22301</v>
      </c>
      <c r="V7837">
        <f>SEARCH(MID(T7837,1,5),Таблица2[[#This Row],[ADP]],1)</f>
        <v>1</v>
      </c>
      <c r="W7837">
        <f t="shared" si="122"/>
        <v>0</v>
      </c>
    </row>
    <row r="7838" spans="1:23" hidden="1" x14ac:dyDescent="0.25">
      <c r="A7838" s="1">
        <v>5</v>
      </c>
      <c r="B7838" s="1" t="s">
        <v>952</v>
      </c>
      <c r="C7838" s="1" t="s">
        <v>48039</v>
      </c>
      <c r="D7838" s="1" t="s">
        <v>10</v>
      </c>
      <c r="E7838" s="1">
        <v>150</v>
      </c>
      <c r="F7838" s="6" t="s">
        <v>51643</v>
      </c>
      <c r="G7838" s="1" t="s">
        <v>3542</v>
      </c>
      <c r="H7838" s="1" t="s">
        <v>23073</v>
      </c>
      <c r="I7838" s="1" t="s">
        <v>1955</v>
      </c>
      <c r="J7838" s="1">
        <v>26646</v>
      </c>
      <c r="V7838">
        <f>SEARCH(MID(T7838,1,5),Таблица2[[#This Row],[ADP]],1)</f>
        <v>1</v>
      </c>
      <c r="W7838">
        <f t="shared" si="122"/>
        <v>0</v>
      </c>
    </row>
    <row r="7839" spans="1:23" hidden="1" x14ac:dyDescent="0.25">
      <c r="A7839" s="1">
        <v>22</v>
      </c>
      <c r="B7839" s="1" t="s">
        <v>20582</v>
      </c>
      <c r="C7839" s="1" t="s">
        <v>48040</v>
      </c>
      <c r="D7839" s="1" t="s">
        <v>1965</v>
      </c>
      <c r="E7839" s="1">
        <v>150</v>
      </c>
      <c r="F7839" s="6" t="s">
        <v>51488</v>
      </c>
      <c r="G7839" s="1" t="s">
        <v>2139</v>
      </c>
      <c r="H7839" s="1" t="s">
        <v>33368</v>
      </c>
      <c r="I7839" s="1" t="s">
        <v>2140</v>
      </c>
      <c r="J7839" s="1">
        <v>34690</v>
      </c>
      <c r="V7839">
        <f>SEARCH(MID(T7839,1,5),Таблица2[[#This Row],[ADP]],1)</f>
        <v>1</v>
      </c>
      <c r="W7839">
        <f t="shared" si="122"/>
        <v>0</v>
      </c>
    </row>
    <row r="7840" spans="1:23" hidden="1" x14ac:dyDescent="0.25">
      <c r="A7840" s="1">
        <v>10</v>
      </c>
      <c r="B7840" s="1" t="s">
        <v>516</v>
      </c>
      <c r="C7840" s="1" t="s">
        <v>48041</v>
      </c>
      <c r="D7840" s="1"/>
      <c r="E7840" s="1">
        <v>150</v>
      </c>
      <c r="F7840" s="6" t="s">
        <v>51510</v>
      </c>
      <c r="G7840" s="1" t="s">
        <v>2785</v>
      </c>
      <c r="H7840" s="1" t="s">
        <v>34919</v>
      </c>
      <c r="I7840" s="1" t="s">
        <v>2783</v>
      </c>
      <c r="J7840" s="1">
        <v>31294</v>
      </c>
      <c r="V7840">
        <f>SEARCH(MID(T7840,1,5),Таблица2[[#This Row],[ADP]],1)</f>
        <v>1</v>
      </c>
      <c r="W7840">
        <f t="shared" si="122"/>
        <v>0</v>
      </c>
    </row>
    <row r="7841" spans="1:23" hidden="1" x14ac:dyDescent="0.25">
      <c r="A7841" s="1">
        <v>10</v>
      </c>
      <c r="B7841" s="1" t="s">
        <v>19002</v>
      </c>
      <c r="C7841" s="1" t="s">
        <v>48042</v>
      </c>
      <c r="D7841" s="1" t="s">
        <v>10</v>
      </c>
      <c r="E7841" s="1">
        <v>150</v>
      </c>
      <c r="F7841" s="6" t="s">
        <v>51531</v>
      </c>
      <c r="G7841" s="1" t="s">
        <v>1841</v>
      </c>
      <c r="H7841" s="1" t="s">
        <v>43504</v>
      </c>
      <c r="I7841" s="1" t="s">
        <v>1842</v>
      </c>
      <c r="J7841" s="1">
        <v>61096</v>
      </c>
      <c r="V7841">
        <f>SEARCH(MID(T7841,1,5),Таблица2[[#This Row],[ADP]],1)</f>
        <v>1</v>
      </c>
      <c r="W7841">
        <f t="shared" si="122"/>
        <v>0</v>
      </c>
    </row>
    <row r="7842" spans="1:23" hidden="1" x14ac:dyDescent="0.25">
      <c r="A7842" s="1">
        <v>10</v>
      </c>
      <c r="B7842" s="1" t="s">
        <v>503</v>
      </c>
      <c r="C7842" s="1" t="s">
        <v>48043</v>
      </c>
      <c r="D7842" s="1"/>
      <c r="E7842" s="1">
        <v>150</v>
      </c>
      <c r="F7842" s="6" t="s">
        <v>52282</v>
      </c>
      <c r="G7842" s="1" t="s">
        <v>109</v>
      </c>
      <c r="H7842" s="1" t="s">
        <v>34915</v>
      </c>
      <c r="I7842" s="1" t="s">
        <v>110</v>
      </c>
      <c r="J7842" s="1">
        <v>62596</v>
      </c>
      <c r="V7842">
        <f>SEARCH(MID(T7842,1,5),Таблица2[[#This Row],[ADP]],1)</f>
        <v>1</v>
      </c>
      <c r="W7842">
        <f t="shared" si="122"/>
        <v>0</v>
      </c>
    </row>
    <row r="7843" spans="1:23" hidden="1" x14ac:dyDescent="0.25">
      <c r="A7843" s="1">
        <v>10</v>
      </c>
      <c r="B7843" s="1" t="s">
        <v>16061</v>
      </c>
      <c r="C7843" s="1" t="s">
        <v>48044</v>
      </c>
      <c r="D7843" s="1" t="s">
        <v>10</v>
      </c>
      <c r="E7843" s="1">
        <v>150</v>
      </c>
      <c r="F7843" s="6" t="s">
        <v>51145</v>
      </c>
      <c r="G7843" s="1" t="s">
        <v>4138</v>
      </c>
      <c r="H7843" s="1" t="s">
        <v>42491</v>
      </c>
      <c r="I7843" s="1" t="s">
        <v>18325</v>
      </c>
      <c r="J7843" s="1">
        <v>30435</v>
      </c>
      <c r="V7843">
        <f>SEARCH(MID(T7843,1,5),Таблица2[[#This Row],[ADP]],1)</f>
        <v>1</v>
      </c>
      <c r="W7843">
        <f t="shared" si="122"/>
        <v>0</v>
      </c>
    </row>
    <row r="7844" spans="1:23" hidden="1" x14ac:dyDescent="0.25">
      <c r="A7844" s="1">
        <v>10</v>
      </c>
      <c r="B7844" s="1" t="s">
        <v>14918</v>
      </c>
      <c r="C7844" s="1" t="s">
        <v>48045</v>
      </c>
      <c r="D7844" s="1" t="s">
        <v>10</v>
      </c>
      <c r="E7844" s="1">
        <v>150</v>
      </c>
      <c r="F7844" s="6" t="s">
        <v>51063</v>
      </c>
      <c r="G7844" s="1" t="s">
        <v>2523</v>
      </c>
      <c r="H7844" s="1" t="s">
        <v>41922</v>
      </c>
      <c r="I7844" s="1" t="s">
        <v>4909</v>
      </c>
      <c r="J7844" s="1">
        <v>52907</v>
      </c>
      <c r="V7844">
        <f>SEARCH(MID(T7844,1,5),Таблица2[[#This Row],[ADP]],1)</f>
        <v>1</v>
      </c>
      <c r="W7844">
        <f t="shared" si="122"/>
        <v>0</v>
      </c>
    </row>
    <row r="7845" spans="1:23" hidden="1" x14ac:dyDescent="0.25">
      <c r="A7845" s="1">
        <v>5</v>
      </c>
      <c r="B7845" s="1" t="s">
        <v>3676</v>
      </c>
      <c r="C7845" s="1" t="s">
        <v>48046</v>
      </c>
      <c r="D7845" s="1" t="s">
        <v>10</v>
      </c>
      <c r="E7845" s="1">
        <v>150</v>
      </c>
      <c r="F7845" s="6" t="s">
        <v>51412</v>
      </c>
      <c r="G7845" s="1" t="s">
        <v>4104</v>
      </c>
      <c r="H7845" s="1" t="s">
        <v>23136</v>
      </c>
      <c r="I7845" s="1" t="s">
        <v>1652</v>
      </c>
      <c r="J7845" s="1">
        <v>563347</v>
      </c>
      <c r="V7845">
        <f>SEARCH(MID(T7845,1,5),Таблица2[[#This Row],[ADP]],1)</f>
        <v>1</v>
      </c>
      <c r="W7845">
        <f t="shared" si="122"/>
        <v>0</v>
      </c>
    </row>
    <row r="7846" spans="1:23" hidden="1" x14ac:dyDescent="0.25">
      <c r="A7846" s="1">
        <v>10</v>
      </c>
      <c r="B7846" s="1" t="s">
        <v>21385</v>
      </c>
      <c r="C7846" s="1" t="s">
        <v>48047</v>
      </c>
      <c r="D7846" s="1"/>
      <c r="E7846" s="1">
        <v>150</v>
      </c>
      <c r="F7846" s="6" t="s">
        <v>52442</v>
      </c>
      <c r="G7846" s="1" t="s">
        <v>2002</v>
      </c>
      <c r="H7846" s="1" t="s">
        <v>44556</v>
      </c>
      <c r="I7846" s="1" t="s">
        <v>2003</v>
      </c>
      <c r="J7846" s="1">
        <v>26235</v>
      </c>
      <c r="V7846">
        <f>SEARCH(MID(T7846,1,5),Таблица2[[#This Row],[ADP]],1)</f>
        <v>1</v>
      </c>
      <c r="W7846">
        <f t="shared" si="122"/>
        <v>0</v>
      </c>
    </row>
    <row r="7847" spans="1:23" hidden="1" x14ac:dyDescent="0.25">
      <c r="A7847" s="1">
        <v>10</v>
      </c>
      <c r="B7847" s="1" t="s">
        <v>448</v>
      </c>
      <c r="C7847" s="1" t="s">
        <v>48048</v>
      </c>
      <c r="D7847" s="1"/>
      <c r="E7847" s="1">
        <v>150</v>
      </c>
      <c r="F7847" s="5" t="s">
        <v>53550</v>
      </c>
      <c r="G7847" s="1" t="s">
        <v>2502</v>
      </c>
      <c r="H7847" s="1" t="s">
        <v>34894</v>
      </c>
      <c r="I7847" s="1" t="s">
        <v>2503</v>
      </c>
      <c r="J7847" s="1">
        <v>38909</v>
      </c>
      <c r="V7847">
        <f>SEARCH(MID(T7847,1,5),Таблица2[[#This Row],[ADP]],1)</f>
        <v>1</v>
      </c>
      <c r="W7847">
        <f t="shared" si="122"/>
        <v>0</v>
      </c>
    </row>
    <row r="7848" spans="1:23" hidden="1" x14ac:dyDescent="0.25">
      <c r="A7848" s="1">
        <v>10</v>
      </c>
      <c r="B7848" s="1" t="s">
        <v>18834</v>
      </c>
      <c r="C7848" s="1" t="s">
        <v>48049</v>
      </c>
      <c r="D7848" s="1"/>
      <c r="E7848" s="1">
        <v>150</v>
      </c>
      <c r="F7848" s="5" t="s">
        <v>53550</v>
      </c>
      <c r="G7848" s="1" t="s">
        <v>4400</v>
      </c>
      <c r="H7848" s="1" t="s">
        <v>43398</v>
      </c>
      <c r="I7848" s="1" t="s">
        <v>2503</v>
      </c>
      <c r="J7848" s="1">
        <v>30266</v>
      </c>
      <c r="V7848">
        <f>SEARCH(MID(T7848,1,5),Таблица2[[#This Row],[ADP]],1)</f>
        <v>1</v>
      </c>
      <c r="W7848">
        <f t="shared" si="122"/>
        <v>0</v>
      </c>
    </row>
    <row r="7849" spans="1:23" hidden="1" x14ac:dyDescent="0.25">
      <c r="A7849" s="1">
        <v>19</v>
      </c>
      <c r="B7849" s="1" t="s">
        <v>736</v>
      </c>
      <c r="C7849" s="1" t="s">
        <v>48050</v>
      </c>
      <c r="D7849" s="1" t="s">
        <v>10</v>
      </c>
      <c r="E7849" s="1">
        <v>150</v>
      </c>
      <c r="F7849" s="6" t="s">
        <v>53241</v>
      </c>
      <c r="G7849" s="1" t="s">
        <v>2918</v>
      </c>
      <c r="H7849" s="1" t="s">
        <v>22941</v>
      </c>
      <c r="I7849" s="1" t="s">
        <v>1876</v>
      </c>
      <c r="J7849" s="1">
        <v>22756</v>
      </c>
      <c r="V7849">
        <f>SEARCH(MID(T7849,1,5),Таблица2[[#This Row],[ADP]],1)</f>
        <v>1</v>
      </c>
      <c r="W7849">
        <f t="shared" si="122"/>
        <v>0</v>
      </c>
    </row>
    <row r="7850" spans="1:23" hidden="1" x14ac:dyDescent="0.25">
      <c r="A7850" s="1">
        <v>20</v>
      </c>
      <c r="B7850" s="1" t="s">
        <v>21179</v>
      </c>
      <c r="C7850" s="1" t="s">
        <v>50624</v>
      </c>
      <c r="D7850" s="1"/>
      <c r="E7850" s="1">
        <v>150</v>
      </c>
      <c r="F7850" s="6" t="s">
        <v>51406</v>
      </c>
      <c r="G7850" s="1" t="s">
        <v>2692</v>
      </c>
      <c r="H7850" s="1" t="s">
        <v>33889</v>
      </c>
      <c r="I7850" s="1" t="s">
        <v>1712</v>
      </c>
      <c r="J7850" s="1">
        <v>53813</v>
      </c>
      <c r="V7850">
        <f>SEARCH(MID(T7850,1,5),Таблица2[[#This Row],[ADP]],1)</f>
        <v>1</v>
      </c>
      <c r="W7850">
        <f t="shared" si="122"/>
        <v>0</v>
      </c>
    </row>
    <row r="7851" spans="1:23" hidden="1" x14ac:dyDescent="0.25">
      <c r="A7851" s="1">
        <v>5</v>
      </c>
      <c r="B7851" s="1" t="s">
        <v>20046</v>
      </c>
      <c r="C7851" s="1" t="s">
        <v>45247</v>
      </c>
      <c r="D7851" s="1" t="s">
        <v>1965</v>
      </c>
      <c r="E7851" s="1">
        <v>150</v>
      </c>
      <c r="F7851" s="6" t="s">
        <v>51936</v>
      </c>
      <c r="G7851" s="1" t="s">
        <v>3481</v>
      </c>
      <c r="H7851" s="1" t="s">
        <v>32949</v>
      </c>
      <c r="I7851" s="1" t="s">
        <v>2477</v>
      </c>
      <c r="J7851" s="1">
        <v>32500</v>
      </c>
      <c r="V7851">
        <f>SEARCH(MID(T7851,1,5),Таблица2[[#This Row],[ADP]],1)</f>
        <v>1</v>
      </c>
      <c r="W7851">
        <f t="shared" si="122"/>
        <v>0</v>
      </c>
    </row>
    <row r="7852" spans="1:23" hidden="1" x14ac:dyDescent="0.25">
      <c r="A7852" s="1">
        <v>5</v>
      </c>
      <c r="B7852" s="1" t="s">
        <v>21382</v>
      </c>
      <c r="C7852" s="1" t="s">
        <v>45248</v>
      </c>
      <c r="D7852" s="1" t="s">
        <v>1965</v>
      </c>
      <c r="E7852" s="1">
        <v>150</v>
      </c>
      <c r="F7852" s="6" t="s">
        <v>51536</v>
      </c>
      <c r="G7852" s="1" t="s">
        <v>2262</v>
      </c>
      <c r="H7852" s="1" t="s">
        <v>34076</v>
      </c>
      <c r="I7852" s="1" t="s">
        <v>2259</v>
      </c>
      <c r="J7852" s="1">
        <v>31821</v>
      </c>
      <c r="V7852">
        <f>SEARCH(MID(T7852,1,5),Таблица2[[#This Row],[ADP]],1)</f>
        <v>1</v>
      </c>
      <c r="W7852">
        <f t="shared" si="122"/>
        <v>0</v>
      </c>
    </row>
    <row r="7853" spans="1:23" hidden="1" x14ac:dyDescent="0.25">
      <c r="A7853" s="1">
        <v>1</v>
      </c>
      <c r="B7853" s="1" t="s">
        <v>21233</v>
      </c>
      <c r="C7853" s="1" t="s">
        <v>48051</v>
      </c>
      <c r="D7853" s="1"/>
      <c r="E7853" s="1">
        <v>150</v>
      </c>
      <c r="F7853" s="6" t="s">
        <v>51152</v>
      </c>
      <c r="G7853" s="1" t="s">
        <v>2533</v>
      </c>
      <c r="H7853" s="1" t="s">
        <v>44475</v>
      </c>
      <c r="I7853" s="1" t="s">
        <v>22464</v>
      </c>
      <c r="J7853" s="1">
        <v>60191</v>
      </c>
      <c r="V7853">
        <f>SEARCH(MID(T7853,1,5),Таблица2[[#This Row],[ADP]],1)</f>
        <v>1</v>
      </c>
      <c r="W7853">
        <f t="shared" si="122"/>
        <v>0</v>
      </c>
    </row>
    <row r="7854" spans="1:23" hidden="1" x14ac:dyDescent="0.25">
      <c r="A7854" s="1">
        <v>1</v>
      </c>
      <c r="B7854" s="1" t="s">
        <v>20156</v>
      </c>
      <c r="C7854" s="1" t="s">
        <v>45249</v>
      </c>
      <c r="D7854" s="1"/>
      <c r="E7854" s="1">
        <v>150</v>
      </c>
      <c r="F7854" s="6" t="s">
        <v>50931</v>
      </c>
      <c r="G7854" s="1" t="s">
        <v>2355</v>
      </c>
      <c r="H7854" s="1" t="s">
        <v>33017</v>
      </c>
      <c r="I7854" s="1"/>
      <c r="J7854" s="1"/>
      <c r="V7854">
        <f>SEARCH(MID(T7854,1,5),Таблица2[[#This Row],[ADP]],1)</f>
        <v>1</v>
      </c>
      <c r="W7854">
        <f t="shared" si="122"/>
        <v>0</v>
      </c>
    </row>
    <row r="7855" spans="1:23" hidden="1" x14ac:dyDescent="0.25">
      <c r="A7855" s="1">
        <v>13</v>
      </c>
      <c r="B7855" s="1" t="s">
        <v>3671</v>
      </c>
      <c r="C7855" s="1" t="s">
        <v>45250</v>
      </c>
      <c r="D7855" s="1" t="s">
        <v>10</v>
      </c>
      <c r="E7855" s="1">
        <v>150</v>
      </c>
      <c r="F7855" s="6" t="s">
        <v>53525</v>
      </c>
      <c r="G7855" s="1" t="s">
        <v>4099</v>
      </c>
      <c r="H7855" s="1" t="s">
        <v>23130</v>
      </c>
      <c r="I7855" s="1" t="s">
        <v>2403</v>
      </c>
      <c r="J7855" s="1">
        <v>36442</v>
      </c>
      <c r="V7855">
        <f>SEARCH(MID(T7855,1,5),Таблица2[[#This Row],[ADP]],1)</f>
        <v>1</v>
      </c>
      <c r="W7855">
        <f t="shared" si="122"/>
        <v>0</v>
      </c>
    </row>
    <row r="7856" spans="1:23" hidden="1" x14ac:dyDescent="0.25">
      <c r="A7856" s="1">
        <v>12</v>
      </c>
      <c r="B7856" s="1" t="s">
        <v>541</v>
      </c>
      <c r="C7856" s="1" t="s">
        <v>45251</v>
      </c>
      <c r="D7856" s="1" t="s">
        <v>10</v>
      </c>
      <c r="E7856" s="1">
        <v>150</v>
      </c>
      <c r="F7856" s="6" t="s">
        <v>52695</v>
      </c>
      <c r="G7856" s="1" t="s">
        <v>2863</v>
      </c>
      <c r="H7856" s="1" t="s">
        <v>22820</v>
      </c>
      <c r="I7856" s="1" t="s">
        <v>2473</v>
      </c>
      <c r="J7856" s="1">
        <v>33216</v>
      </c>
      <c r="V7856">
        <f>SEARCH(MID(T7856,1,5),Таблица2[[#This Row],[ADP]],1)</f>
        <v>1</v>
      </c>
      <c r="W7856">
        <f t="shared" si="122"/>
        <v>0</v>
      </c>
    </row>
    <row r="7857" spans="1:23" hidden="1" x14ac:dyDescent="0.25">
      <c r="A7857" s="1">
        <v>13</v>
      </c>
      <c r="B7857" s="1" t="s">
        <v>3740</v>
      </c>
      <c r="C7857" s="1" t="s">
        <v>45252</v>
      </c>
      <c r="D7857" s="1" t="s">
        <v>10</v>
      </c>
      <c r="E7857" s="1">
        <v>150</v>
      </c>
      <c r="F7857" s="6" t="s">
        <v>51622</v>
      </c>
      <c r="G7857" s="1" t="s">
        <v>2694</v>
      </c>
      <c r="H7857" s="1" t="s">
        <v>23174</v>
      </c>
      <c r="I7857" s="1" t="s">
        <v>66</v>
      </c>
      <c r="J7857" s="1">
        <v>2720562</v>
      </c>
      <c r="V7857">
        <f>SEARCH(MID(T7857,1,5),Таблица2[[#This Row],[ADP]],1)</f>
        <v>1</v>
      </c>
      <c r="W7857">
        <f t="shared" si="122"/>
        <v>0</v>
      </c>
    </row>
    <row r="7858" spans="1:23" hidden="1" x14ac:dyDescent="0.25">
      <c r="A7858" s="1">
        <v>13</v>
      </c>
      <c r="B7858" s="1" t="s">
        <v>3728</v>
      </c>
      <c r="C7858" s="1" t="s">
        <v>48052</v>
      </c>
      <c r="D7858" s="1" t="s">
        <v>10</v>
      </c>
      <c r="E7858" s="1">
        <v>150</v>
      </c>
      <c r="F7858" s="6" t="s">
        <v>51641</v>
      </c>
      <c r="G7858" s="1" t="s">
        <v>1502</v>
      </c>
      <c r="H7858" s="1" t="s">
        <v>23167</v>
      </c>
      <c r="I7858" s="1" t="s">
        <v>56</v>
      </c>
      <c r="J7858" s="1">
        <v>520402</v>
      </c>
      <c r="V7858">
        <f>SEARCH(MID(T7858,1,5),Таблица2[[#This Row],[ADP]],1)</f>
        <v>1</v>
      </c>
      <c r="W7858">
        <f t="shared" si="122"/>
        <v>0</v>
      </c>
    </row>
    <row r="7859" spans="1:23" hidden="1" x14ac:dyDescent="0.25">
      <c r="A7859" s="1">
        <v>13</v>
      </c>
      <c r="B7859" s="1" t="s">
        <v>20753</v>
      </c>
      <c r="C7859" s="1" t="s">
        <v>48053</v>
      </c>
      <c r="D7859" s="1"/>
      <c r="E7859" s="1">
        <v>150</v>
      </c>
      <c r="F7859" s="6" t="s">
        <v>51074</v>
      </c>
      <c r="G7859" s="1" t="s">
        <v>1412</v>
      </c>
      <c r="H7859" s="1" t="s">
        <v>33528</v>
      </c>
      <c r="I7859" s="1" t="s">
        <v>66</v>
      </c>
      <c r="J7859" s="1">
        <v>2999861</v>
      </c>
      <c r="V7859">
        <f>SEARCH(MID(T7859,1,5),Таблица2[[#This Row],[ADP]],1)</f>
        <v>1</v>
      </c>
      <c r="W7859">
        <f t="shared" si="122"/>
        <v>0</v>
      </c>
    </row>
    <row r="7860" spans="1:23" hidden="1" x14ac:dyDescent="0.25">
      <c r="A7860" s="1">
        <v>13</v>
      </c>
      <c r="B7860" s="1" t="s">
        <v>553</v>
      </c>
      <c r="C7860" s="1" t="s">
        <v>48054</v>
      </c>
      <c r="D7860" s="1"/>
      <c r="E7860" s="1">
        <v>150</v>
      </c>
      <c r="F7860" s="6" t="s">
        <v>51074</v>
      </c>
      <c r="G7860" s="1" t="s">
        <v>2895</v>
      </c>
      <c r="H7860" s="1" t="s">
        <v>22827</v>
      </c>
      <c r="I7860" s="1" t="s">
        <v>66</v>
      </c>
      <c r="J7860" s="1">
        <v>2444135</v>
      </c>
      <c r="V7860">
        <f>SEARCH(MID(T7860,1,5),Таблица2[[#This Row],[ADP]],1)</f>
        <v>1</v>
      </c>
      <c r="W7860">
        <f t="shared" si="122"/>
        <v>0</v>
      </c>
    </row>
    <row r="7861" spans="1:23" hidden="1" x14ac:dyDescent="0.25">
      <c r="A7861" s="1">
        <v>13</v>
      </c>
      <c r="B7861" s="1" t="s">
        <v>3716</v>
      </c>
      <c r="C7861" s="1" t="s">
        <v>48055</v>
      </c>
      <c r="D7861" s="1"/>
      <c r="E7861" s="1">
        <v>150</v>
      </c>
      <c r="F7861" s="6" t="s">
        <v>51030</v>
      </c>
      <c r="G7861" s="1" t="s">
        <v>4136</v>
      </c>
      <c r="H7861" s="1" t="s">
        <v>23163</v>
      </c>
      <c r="I7861" s="1" t="s">
        <v>66</v>
      </c>
      <c r="J7861" s="1">
        <v>2704185</v>
      </c>
      <c r="V7861">
        <f>SEARCH(MID(T7861,1,5),Таблица2[[#This Row],[ADP]],1)</f>
        <v>1</v>
      </c>
      <c r="W7861">
        <f t="shared" si="122"/>
        <v>0</v>
      </c>
    </row>
    <row r="7862" spans="1:23" hidden="1" x14ac:dyDescent="0.25">
      <c r="A7862" s="1">
        <v>13</v>
      </c>
      <c r="B7862" s="1" t="s">
        <v>959</v>
      </c>
      <c r="C7862" s="1" t="s">
        <v>45253</v>
      </c>
      <c r="D7862" s="1"/>
      <c r="E7862" s="1">
        <v>150</v>
      </c>
      <c r="F7862" s="6" t="s">
        <v>51641</v>
      </c>
      <c r="G7862" s="1" t="s">
        <v>3563</v>
      </c>
      <c r="H7862" s="1" t="s">
        <v>23076</v>
      </c>
      <c r="I7862" s="1" t="s">
        <v>66</v>
      </c>
      <c r="J7862" s="1">
        <v>527578</v>
      </c>
      <c r="V7862">
        <f>SEARCH(MID(T7862,1,5),Таблица2[[#This Row],[ADP]],1)</f>
        <v>1</v>
      </c>
      <c r="W7862">
        <f t="shared" si="122"/>
        <v>0</v>
      </c>
    </row>
    <row r="7863" spans="1:23" hidden="1" x14ac:dyDescent="0.25">
      <c r="A7863" s="1">
        <v>6</v>
      </c>
      <c r="B7863" s="1" t="s">
        <v>3817</v>
      </c>
      <c r="C7863" s="1" t="s">
        <v>48056</v>
      </c>
      <c r="D7863" s="1" t="s">
        <v>10</v>
      </c>
      <c r="E7863" s="1">
        <v>150</v>
      </c>
      <c r="F7863" s="6" t="s">
        <v>51610</v>
      </c>
      <c r="G7863" s="1" t="s">
        <v>4243</v>
      </c>
      <c r="H7863" s="1" t="s">
        <v>23216</v>
      </c>
      <c r="I7863" s="1" t="s">
        <v>2115</v>
      </c>
      <c r="J7863" s="1">
        <v>53248</v>
      </c>
      <c r="V7863">
        <f>SEARCH(MID(T7863,1,5),Таблица2[[#This Row],[ADP]],1)</f>
        <v>1</v>
      </c>
      <c r="W7863">
        <f t="shared" si="122"/>
        <v>0</v>
      </c>
    </row>
    <row r="7864" spans="1:23" hidden="1" x14ac:dyDescent="0.25">
      <c r="A7864" s="1">
        <v>16</v>
      </c>
      <c r="B7864" s="1" t="s">
        <v>21149</v>
      </c>
      <c r="C7864" s="1" t="s">
        <v>48057</v>
      </c>
      <c r="D7864" s="1"/>
      <c r="E7864" s="1">
        <v>150</v>
      </c>
      <c r="F7864" s="6" t="s">
        <v>51579</v>
      </c>
      <c r="G7864" s="1" t="s">
        <v>10524</v>
      </c>
      <c r="H7864" s="1" t="s">
        <v>22450</v>
      </c>
      <c r="I7864" s="1" t="s">
        <v>2001</v>
      </c>
      <c r="J7864" s="1">
        <v>644233</v>
      </c>
      <c r="V7864">
        <f>SEARCH(MID(T7864,1,5),Таблица2[[#This Row],[ADP]],1)</f>
        <v>1</v>
      </c>
      <c r="W7864">
        <f t="shared" si="122"/>
        <v>0</v>
      </c>
    </row>
    <row r="7865" spans="1:23" hidden="1" x14ac:dyDescent="0.25">
      <c r="A7865" s="1">
        <v>5</v>
      </c>
      <c r="B7865" s="1" t="s">
        <v>20198</v>
      </c>
      <c r="C7865" s="1" t="s">
        <v>48058</v>
      </c>
      <c r="D7865" s="1"/>
      <c r="E7865" s="1">
        <v>150</v>
      </c>
      <c r="F7865" s="6" t="s">
        <v>51519</v>
      </c>
      <c r="G7865" s="1" t="s">
        <v>18296</v>
      </c>
      <c r="H7865" s="1" t="s">
        <v>44039</v>
      </c>
      <c r="I7865" s="1"/>
      <c r="J7865" s="1"/>
      <c r="V7865">
        <f>SEARCH(MID(T7865,1,5),Таблица2[[#This Row],[ADP]],1)</f>
        <v>1</v>
      </c>
      <c r="W7865">
        <f t="shared" si="122"/>
        <v>0</v>
      </c>
    </row>
    <row r="7866" spans="1:23" x14ac:dyDescent="0.25">
      <c r="A7866" s="1">
        <v>14</v>
      </c>
      <c r="B7866" s="1" t="s">
        <v>20617</v>
      </c>
      <c r="C7866" s="1" t="s">
        <v>48059</v>
      </c>
      <c r="D7866" s="1"/>
      <c r="E7866" s="1">
        <v>150</v>
      </c>
      <c r="F7866" s="6" t="s">
        <v>50972</v>
      </c>
      <c r="G7866" s="1" t="s">
        <v>18177</v>
      </c>
      <c r="H7866" s="1" t="s">
        <v>44231</v>
      </c>
      <c r="I7866" s="1" t="s">
        <v>121</v>
      </c>
      <c r="J7866" s="1">
        <v>472193</v>
      </c>
      <c r="V7866">
        <f>SEARCH(MID(T7866,1,5),Таблица2[[#This Row],[ADP]],1)</f>
        <v>1</v>
      </c>
      <c r="W7866">
        <f t="shared" si="122"/>
        <v>0</v>
      </c>
    </row>
    <row r="7867" spans="1:23" hidden="1" x14ac:dyDescent="0.25">
      <c r="A7867" s="1">
        <v>7</v>
      </c>
      <c r="B7867" s="1" t="s">
        <v>3922</v>
      </c>
      <c r="C7867" s="1" t="s">
        <v>48060</v>
      </c>
      <c r="D7867" s="1"/>
      <c r="E7867" s="1">
        <v>150</v>
      </c>
      <c r="F7867" s="6" t="s">
        <v>51046</v>
      </c>
      <c r="G7867" s="1" t="s">
        <v>1963</v>
      </c>
      <c r="H7867" s="1" t="s">
        <v>23284</v>
      </c>
      <c r="I7867" s="1" t="s">
        <v>1964</v>
      </c>
      <c r="J7867" s="1">
        <v>23195</v>
      </c>
      <c r="V7867">
        <f>SEARCH(MID(T7867,1,5),Таблица2[[#This Row],[ADP]],1)</f>
        <v>1</v>
      </c>
      <c r="W7867">
        <f t="shared" si="122"/>
        <v>0</v>
      </c>
    </row>
    <row r="7868" spans="1:23" hidden="1" x14ac:dyDescent="0.25">
      <c r="A7868" s="1">
        <v>7</v>
      </c>
      <c r="B7868" s="1" t="s">
        <v>689</v>
      </c>
      <c r="C7868" s="1" t="s">
        <v>48061</v>
      </c>
      <c r="D7868" s="1" t="s">
        <v>10</v>
      </c>
      <c r="E7868" s="1">
        <v>150</v>
      </c>
      <c r="F7868" s="6" t="s">
        <v>51046</v>
      </c>
      <c r="G7868" s="1" t="s">
        <v>1963</v>
      </c>
      <c r="H7868" s="1" t="s">
        <v>48062</v>
      </c>
      <c r="I7868" s="1" t="s">
        <v>1964</v>
      </c>
      <c r="J7868" s="1">
        <v>23009</v>
      </c>
      <c r="V7868">
        <f>SEARCH(MID(T7868,1,5),Таблица2[[#This Row],[ADP]],1)</f>
        <v>1</v>
      </c>
      <c r="W7868">
        <f t="shared" si="122"/>
        <v>0</v>
      </c>
    </row>
    <row r="7869" spans="1:23" hidden="1" x14ac:dyDescent="0.25">
      <c r="A7869" s="1">
        <v>13</v>
      </c>
      <c r="B7869" s="1" t="s">
        <v>504</v>
      </c>
      <c r="C7869" s="1" t="s">
        <v>45254</v>
      </c>
      <c r="D7869" s="1" t="s">
        <v>10</v>
      </c>
      <c r="E7869" s="1">
        <v>150</v>
      </c>
      <c r="F7869" s="6" t="s">
        <v>52952</v>
      </c>
      <c r="G7869" s="1" t="s">
        <v>2758</v>
      </c>
      <c r="H7869" s="1" t="s">
        <v>22800</v>
      </c>
      <c r="I7869" s="1" t="s">
        <v>2065</v>
      </c>
      <c r="J7869" s="1">
        <v>33365</v>
      </c>
      <c r="V7869">
        <f>SEARCH(MID(T7869,1,5),Таблица2[[#This Row],[ADP]],1)</f>
        <v>1</v>
      </c>
      <c r="W7869">
        <f t="shared" si="122"/>
        <v>0</v>
      </c>
    </row>
    <row r="7870" spans="1:23" hidden="1" x14ac:dyDescent="0.25">
      <c r="A7870" s="1">
        <v>5</v>
      </c>
      <c r="B7870" s="1" t="s">
        <v>3816</v>
      </c>
      <c r="C7870" s="1" t="s">
        <v>45255</v>
      </c>
      <c r="D7870" s="1" t="s">
        <v>10</v>
      </c>
      <c r="E7870" s="1">
        <v>150</v>
      </c>
      <c r="F7870" s="6" t="s">
        <v>51528</v>
      </c>
      <c r="G7870" s="1" t="s">
        <v>3002</v>
      </c>
      <c r="H7870" s="1" t="s">
        <v>23215</v>
      </c>
      <c r="I7870" s="1" t="s">
        <v>1571</v>
      </c>
      <c r="J7870" s="1">
        <v>42559</v>
      </c>
      <c r="V7870">
        <f>SEARCH(MID(T7870,1,5),Таблица2[[#This Row],[ADP]],1)</f>
        <v>1</v>
      </c>
      <c r="W7870">
        <f t="shared" si="122"/>
        <v>0</v>
      </c>
    </row>
    <row r="7871" spans="1:23" hidden="1" x14ac:dyDescent="0.25">
      <c r="A7871" s="1">
        <v>9</v>
      </c>
      <c r="B7871" s="1" t="s">
        <v>972</v>
      </c>
      <c r="C7871" s="1" t="s">
        <v>48063</v>
      </c>
      <c r="D7871" s="1" t="s">
        <v>10</v>
      </c>
      <c r="E7871" s="1">
        <v>150</v>
      </c>
      <c r="F7871" s="6" t="s">
        <v>51080</v>
      </c>
      <c r="G7871" s="1" t="s">
        <v>2947</v>
      </c>
      <c r="H7871" s="1" t="s">
        <v>23083</v>
      </c>
      <c r="I7871" s="1" t="s">
        <v>32</v>
      </c>
      <c r="J7871" s="1">
        <v>20638</v>
      </c>
      <c r="V7871">
        <f>SEARCH(MID(T7871,1,5),Таблица2[[#This Row],[ADP]],1)</f>
        <v>1</v>
      </c>
      <c r="W7871">
        <f t="shared" si="122"/>
        <v>0</v>
      </c>
    </row>
    <row r="7872" spans="1:23" hidden="1" x14ac:dyDescent="0.25">
      <c r="A7872" s="1">
        <v>6</v>
      </c>
      <c r="B7872" s="1" t="s">
        <v>843</v>
      </c>
      <c r="C7872" s="1" t="s">
        <v>45256</v>
      </c>
      <c r="D7872" s="1" t="s">
        <v>10</v>
      </c>
      <c r="E7872" s="1">
        <v>150</v>
      </c>
      <c r="F7872" s="6" t="s">
        <v>52062</v>
      </c>
      <c r="G7872" s="1" t="s">
        <v>3373</v>
      </c>
      <c r="H7872" s="1" t="s">
        <v>23006</v>
      </c>
      <c r="I7872" s="1" t="s">
        <v>2299</v>
      </c>
      <c r="J7872" s="1">
        <v>69757</v>
      </c>
      <c r="V7872">
        <f>SEARCH(MID(T7872,1,5),Таблица2[[#This Row],[ADP]],1)</f>
        <v>1</v>
      </c>
      <c r="W7872">
        <f t="shared" si="122"/>
        <v>0</v>
      </c>
    </row>
    <row r="7873" spans="1:23" hidden="1" x14ac:dyDescent="0.25">
      <c r="A7873" s="1">
        <v>22</v>
      </c>
      <c r="B7873" s="1" t="s">
        <v>21560</v>
      </c>
      <c r="C7873" s="1" t="s">
        <v>48064</v>
      </c>
      <c r="D7873" s="1"/>
      <c r="E7873" s="1">
        <v>150</v>
      </c>
      <c r="F7873" s="6" t="s">
        <v>50922</v>
      </c>
      <c r="G7873" s="1" t="s">
        <v>4314</v>
      </c>
      <c r="H7873" s="1" t="s">
        <v>44681</v>
      </c>
      <c r="I7873" s="1" t="s">
        <v>11879</v>
      </c>
      <c r="J7873" s="1">
        <v>31360</v>
      </c>
      <c r="V7873">
        <f>SEARCH(MID(T7873,1,5),Таблица2[[#This Row],[ADP]],1)</f>
        <v>1</v>
      </c>
      <c r="W7873">
        <f t="shared" si="122"/>
        <v>0</v>
      </c>
    </row>
    <row r="7874" spans="1:23" hidden="1" x14ac:dyDescent="0.25">
      <c r="A7874" s="1">
        <v>14</v>
      </c>
      <c r="B7874" s="1" t="s">
        <v>22146</v>
      </c>
      <c r="C7874" s="1" t="s">
        <v>48065</v>
      </c>
      <c r="D7874" s="1"/>
      <c r="E7874" s="1">
        <v>150</v>
      </c>
      <c r="F7874" s="6" t="s">
        <v>52961</v>
      </c>
      <c r="G7874" s="1" t="s">
        <v>20003</v>
      </c>
      <c r="H7874" s="1" t="s">
        <v>45075</v>
      </c>
      <c r="I7874" s="1" t="s">
        <v>20004</v>
      </c>
      <c r="J7874" s="1">
        <v>92362</v>
      </c>
      <c r="V7874">
        <f>SEARCH(MID(T7874,1,5),Таблица2[[#This Row],[ADP]],1)</f>
        <v>1</v>
      </c>
      <c r="W7874">
        <f t="shared" ref="W7874:W7937" si="123">IF(V7874&lt;&gt;0,T7874,0)</f>
        <v>0</v>
      </c>
    </row>
    <row r="7875" spans="1:23" hidden="1" x14ac:dyDescent="0.25">
      <c r="A7875" s="1">
        <v>6</v>
      </c>
      <c r="B7875" s="1" t="s">
        <v>851</v>
      </c>
      <c r="C7875" s="1" t="s">
        <v>48066</v>
      </c>
      <c r="D7875" s="1" t="s">
        <v>10</v>
      </c>
      <c r="E7875" s="1">
        <v>150</v>
      </c>
      <c r="F7875" s="6" t="s">
        <v>51416</v>
      </c>
      <c r="G7875" s="1" t="s">
        <v>2298</v>
      </c>
      <c r="H7875" s="1" t="s">
        <v>23013</v>
      </c>
      <c r="I7875" s="1" t="s">
        <v>2807</v>
      </c>
      <c r="J7875" s="1">
        <v>56179</v>
      </c>
      <c r="V7875">
        <f>SEARCH(MID(T7875,1,5),Таблица2[[#This Row],[ADP]],1)</f>
        <v>1</v>
      </c>
      <c r="W7875">
        <f t="shared" si="123"/>
        <v>0</v>
      </c>
    </row>
    <row r="7876" spans="1:23" hidden="1" x14ac:dyDescent="0.25">
      <c r="A7876" s="1">
        <v>6</v>
      </c>
      <c r="B7876" s="1" t="s">
        <v>841</v>
      </c>
      <c r="C7876" s="1" t="s">
        <v>48067</v>
      </c>
      <c r="D7876" s="1" t="s">
        <v>10</v>
      </c>
      <c r="E7876" s="1">
        <v>150</v>
      </c>
      <c r="F7876" s="6" t="s">
        <v>51416</v>
      </c>
      <c r="G7876" s="1" t="s">
        <v>2298</v>
      </c>
      <c r="H7876" s="1" t="s">
        <v>23005</v>
      </c>
      <c r="I7876" s="1" t="s">
        <v>2299</v>
      </c>
      <c r="J7876" s="1">
        <v>56073</v>
      </c>
      <c r="V7876">
        <f>SEARCH(MID(T7876,1,5),Таблица2[[#This Row],[ADP]],1)</f>
        <v>1</v>
      </c>
      <c r="W7876">
        <f t="shared" si="123"/>
        <v>0</v>
      </c>
    </row>
    <row r="7877" spans="1:23" hidden="1" x14ac:dyDescent="0.25">
      <c r="A7877" s="1">
        <v>5</v>
      </c>
      <c r="B7877" s="1" t="s">
        <v>798</v>
      </c>
      <c r="C7877" s="1" t="s">
        <v>48068</v>
      </c>
      <c r="D7877" s="1" t="s">
        <v>10</v>
      </c>
      <c r="E7877" s="1">
        <v>150</v>
      </c>
      <c r="F7877" s="6" t="s">
        <v>51917</v>
      </c>
      <c r="G7877" s="1" t="s">
        <v>2747</v>
      </c>
      <c r="H7877" s="1" t="s">
        <v>22986</v>
      </c>
      <c r="I7877" s="1" t="s">
        <v>2701</v>
      </c>
      <c r="J7877" s="1">
        <v>34086</v>
      </c>
      <c r="V7877">
        <f>SEARCH(MID(T7877,1,5),Таблица2[[#This Row],[ADP]],1)</f>
        <v>1</v>
      </c>
      <c r="W7877">
        <f t="shared" si="123"/>
        <v>0</v>
      </c>
    </row>
    <row r="7878" spans="1:23" hidden="1" x14ac:dyDescent="0.25">
      <c r="A7878" s="1">
        <v>20</v>
      </c>
      <c r="B7878" s="1" t="s">
        <v>19637</v>
      </c>
      <c r="C7878" s="1" t="s">
        <v>45257</v>
      </c>
      <c r="D7878" s="1"/>
      <c r="E7878" s="1">
        <v>150</v>
      </c>
      <c r="F7878" s="6" t="s">
        <v>53299</v>
      </c>
      <c r="G7878" s="1" t="s">
        <v>10426</v>
      </c>
      <c r="H7878" s="1" t="s">
        <v>32667</v>
      </c>
      <c r="I7878" s="1" t="s">
        <v>2535</v>
      </c>
      <c r="J7878" s="1">
        <v>55190</v>
      </c>
      <c r="V7878">
        <f>SEARCH(MID(T7878,1,5),Таблица2[[#This Row],[ADP]],1)</f>
        <v>1</v>
      </c>
      <c r="W7878">
        <f t="shared" si="123"/>
        <v>0</v>
      </c>
    </row>
    <row r="7879" spans="1:23" hidden="1" x14ac:dyDescent="0.25">
      <c r="A7879" s="1">
        <v>10</v>
      </c>
      <c r="B7879" s="1" t="s">
        <v>728</v>
      </c>
      <c r="C7879" s="1" t="s">
        <v>48069</v>
      </c>
      <c r="D7879" s="1" t="s">
        <v>10</v>
      </c>
      <c r="E7879" s="1">
        <v>150</v>
      </c>
      <c r="F7879" s="6" t="s">
        <v>52336</v>
      </c>
      <c r="G7879" s="1" t="s">
        <v>3037</v>
      </c>
      <c r="H7879" s="1" t="s">
        <v>34975</v>
      </c>
      <c r="I7879" s="1" t="s">
        <v>1608</v>
      </c>
      <c r="J7879" s="1">
        <v>45217</v>
      </c>
      <c r="V7879">
        <f>SEARCH(MID(T7879,1,5),Таблица2[[#This Row],[ADP]],1)</f>
        <v>1</v>
      </c>
      <c r="W7879">
        <f t="shared" si="123"/>
        <v>0</v>
      </c>
    </row>
    <row r="7880" spans="1:23" hidden="1" x14ac:dyDescent="0.25">
      <c r="A7880" s="1">
        <v>10</v>
      </c>
      <c r="B7880" s="1" t="s">
        <v>625</v>
      </c>
      <c r="C7880" s="1" t="s">
        <v>48070</v>
      </c>
      <c r="D7880" s="1"/>
      <c r="E7880" s="1">
        <v>150</v>
      </c>
      <c r="F7880" s="6" t="s">
        <v>52336</v>
      </c>
      <c r="G7880" s="1" t="s">
        <v>3037</v>
      </c>
      <c r="H7880" s="1" t="s">
        <v>34950</v>
      </c>
      <c r="I7880" s="1" t="s">
        <v>2753</v>
      </c>
      <c r="J7880" s="1">
        <v>45610</v>
      </c>
      <c r="V7880">
        <f>SEARCH(MID(T7880,1,5),Таблица2[[#This Row],[ADP]],1)</f>
        <v>1</v>
      </c>
      <c r="W7880">
        <f t="shared" si="123"/>
        <v>0</v>
      </c>
    </row>
    <row r="7881" spans="1:23" hidden="1" x14ac:dyDescent="0.25">
      <c r="A7881" s="1">
        <v>10</v>
      </c>
      <c r="B7881" s="1" t="s">
        <v>3869</v>
      </c>
      <c r="C7881" s="1" t="s">
        <v>48071</v>
      </c>
      <c r="D7881" s="1" t="s">
        <v>10</v>
      </c>
      <c r="E7881" s="1">
        <v>150</v>
      </c>
      <c r="F7881" s="6" t="s">
        <v>51311</v>
      </c>
      <c r="G7881" s="1" t="s">
        <v>50</v>
      </c>
      <c r="H7881" s="1" t="s">
        <v>35141</v>
      </c>
      <c r="I7881" s="1" t="s">
        <v>51</v>
      </c>
      <c r="J7881" s="1">
        <v>50536</v>
      </c>
      <c r="V7881">
        <f>SEARCH(MID(T7881,1,5),Таблица2[[#This Row],[ADP]],1)</f>
        <v>1</v>
      </c>
      <c r="W7881">
        <f t="shared" si="123"/>
        <v>0</v>
      </c>
    </row>
    <row r="7882" spans="1:23" hidden="1" x14ac:dyDescent="0.25">
      <c r="A7882" s="1">
        <v>10</v>
      </c>
      <c r="B7882" s="1" t="s">
        <v>3715</v>
      </c>
      <c r="C7882" s="1" t="s">
        <v>45258</v>
      </c>
      <c r="D7882" s="1" t="s">
        <v>10</v>
      </c>
      <c r="E7882" s="1">
        <v>150</v>
      </c>
      <c r="F7882" s="6" t="s">
        <v>51311</v>
      </c>
      <c r="G7882" s="1" t="s">
        <v>50</v>
      </c>
      <c r="H7882" s="1" t="s">
        <v>35094</v>
      </c>
      <c r="I7882" s="1" t="s">
        <v>51</v>
      </c>
      <c r="J7882" s="1">
        <v>51434</v>
      </c>
      <c r="V7882">
        <f>SEARCH(MID(T7882,1,5),Таблица2[[#This Row],[ADP]],1)</f>
        <v>1</v>
      </c>
      <c r="W7882">
        <f t="shared" si="123"/>
        <v>0</v>
      </c>
    </row>
    <row r="7883" spans="1:23" hidden="1" x14ac:dyDescent="0.25">
      <c r="A7883" s="1">
        <v>20</v>
      </c>
      <c r="B7883" s="1" t="s">
        <v>845</v>
      </c>
      <c r="C7883" s="1" t="s">
        <v>45259</v>
      </c>
      <c r="D7883" s="1"/>
      <c r="E7883" s="1">
        <v>150</v>
      </c>
      <c r="F7883" s="6" t="s">
        <v>53306</v>
      </c>
      <c r="G7883" s="1" t="s">
        <v>3377</v>
      </c>
      <c r="H7883" s="1" t="s">
        <v>23008</v>
      </c>
      <c r="I7883" s="1" t="s">
        <v>2652</v>
      </c>
      <c r="J7883" s="1">
        <v>96643</v>
      </c>
      <c r="V7883">
        <f>SEARCH(MID(T7883,1,5),Таблица2[[#This Row],[ADP]],1)</f>
        <v>1</v>
      </c>
      <c r="W7883">
        <f t="shared" si="123"/>
        <v>0</v>
      </c>
    </row>
    <row r="7884" spans="1:23" hidden="1" x14ac:dyDescent="0.25">
      <c r="A7884" s="1">
        <v>20</v>
      </c>
      <c r="B7884" s="1" t="s">
        <v>20494</v>
      </c>
      <c r="C7884" s="1" t="s">
        <v>48072</v>
      </c>
      <c r="D7884" s="1"/>
      <c r="E7884" s="1">
        <v>150</v>
      </c>
      <c r="F7884" s="6" t="s">
        <v>53290</v>
      </c>
      <c r="G7884" s="1" t="s">
        <v>4140</v>
      </c>
      <c r="H7884" s="1" t="s">
        <v>33293</v>
      </c>
      <c r="I7884" s="1" t="s">
        <v>1418</v>
      </c>
      <c r="J7884" s="1">
        <v>514195</v>
      </c>
      <c r="V7884">
        <f>SEARCH(MID(T7884,1,5),Таблица2[[#This Row],[ADP]],1)</f>
        <v>1</v>
      </c>
      <c r="W7884">
        <f t="shared" si="123"/>
        <v>0</v>
      </c>
    </row>
    <row r="7885" spans="1:23" hidden="1" x14ac:dyDescent="0.25">
      <c r="A7885" s="1">
        <v>14</v>
      </c>
      <c r="B7885" s="1" t="s">
        <v>21574</v>
      </c>
      <c r="C7885" s="1" t="s">
        <v>48073</v>
      </c>
      <c r="D7885" s="1"/>
      <c r="E7885" s="1">
        <v>150</v>
      </c>
      <c r="F7885" s="6" t="s">
        <v>51491</v>
      </c>
      <c r="G7885" s="1" t="s">
        <v>11834</v>
      </c>
      <c r="H7885" s="1" t="s">
        <v>44689</v>
      </c>
      <c r="I7885" s="1" t="s">
        <v>2820</v>
      </c>
      <c r="J7885" s="1">
        <v>24047</v>
      </c>
      <c r="V7885">
        <f>SEARCH(MID(T7885,1,5),Таблица2[[#This Row],[ADP]],1)</f>
        <v>1</v>
      </c>
      <c r="W7885">
        <f t="shared" si="123"/>
        <v>0</v>
      </c>
    </row>
    <row r="7886" spans="1:23" hidden="1" x14ac:dyDescent="0.25">
      <c r="A7886" s="1">
        <v>14</v>
      </c>
      <c r="B7886" s="1" t="s">
        <v>842</v>
      </c>
      <c r="C7886" s="1" t="s">
        <v>48074</v>
      </c>
      <c r="D7886" s="1" t="s">
        <v>10</v>
      </c>
      <c r="E7886" s="1">
        <v>150</v>
      </c>
      <c r="F7886" s="6" t="s">
        <v>51005</v>
      </c>
      <c r="G7886" s="1" t="s">
        <v>3369</v>
      </c>
      <c r="H7886" s="1" t="s">
        <v>35017</v>
      </c>
      <c r="I7886" s="1" t="s">
        <v>1511</v>
      </c>
      <c r="J7886" s="1">
        <v>54091</v>
      </c>
      <c r="V7886">
        <f>SEARCH(MID(T7886,1,5),Таблица2[[#This Row],[ADP]],1)</f>
        <v>1</v>
      </c>
      <c r="W7886">
        <f t="shared" si="123"/>
        <v>0</v>
      </c>
    </row>
    <row r="7887" spans="1:23" hidden="1" x14ac:dyDescent="0.25">
      <c r="A7887" s="1">
        <v>13</v>
      </c>
      <c r="B7887" s="1" t="s">
        <v>17468</v>
      </c>
      <c r="C7887" s="1" t="s">
        <v>45260</v>
      </c>
      <c r="D7887" s="1" t="s">
        <v>10</v>
      </c>
      <c r="E7887" s="1">
        <v>150</v>
      </c>
      <c r="F7887" s="6" t="s">
        <v>51486</v>
      </c>
      <c r="G7887" s="1" t="s">
        <v>3169</v>
      </c>
      <c r="H7887" s="1" t="s">
        <v>31607</v>
      </c>
      <c r="I7887" s="1" t="s">
        <v>2169</v>
      </c>
      <c r="J7887" s="1">
        <v>21586</v>
      </c>
      <c r="V7887">
        <f>SEARCH(MID(T7887,1,5),Таблица2[[#This Row],[ADP]],1)</f>
        <v>1</v>
      </c>
      <c r="W7887">
        <f t="shared" si="123"/>
        <v>0</v>
      </c>
    </row>
    <row r="7888" spans="1:23" hidden="1" x14ac:dyDescent="0.25">
      <c r="A7888" s="1">
        <v>10</v>
      </c>
      <c r="B7888" s="1" t="s">
        <v>3717</v>
      </c>
      <c r="C7888" s="1" t="s">
        <v>45261</v>
      </c>
      <c r="D7888" s="1" t="s">
        <v>10</v>
      </c>
      <c r="E7888" s="1">
        <v>150</v>
      </c>
      <c r="F7888" s="6" t="s">
        <v>52283</v>
      </c>
      <c r="G7888" s="1" t="s">
        <v>2569</v>
      </c>
      <c r="H7888" s="1" t="s">
        <v>35095</v>
      </c>
      <c r="I7888" s="1" t="s">
        <v>2181</v>
      </c>
      <c r="J7888" s="1">
        <v>51750</v>
      </c>
      <c r="V7888">
        <f>SEARCH(MID(T7888,1,5),Таблица2[[#This Row],[ADP]],1)</f>
        <v>1</v>
      </c>
      <c r="W7888">
        <f t="shared" si="123"/>
        <v>0</v>
      </c>
    </row>
    <row r="7889" spans="1:23" hidden="1" x14ac:dyDescent="0.25">
      <c r="A7889" s="1">
        <v>5</v>
      </c>
      <c r="B7889" s="1" t="s">
        <v>442</v>
      </c>
      <c r="C7889" s="1" t="s">
        <v>45262</v>
      </c>
      <c r="D7889" s="1" t="s">
        <v>10</v>
      </c>
      <c r="E7889" s="1">
        <v>150</v>
      </c>
      <c r="F7889" s="6" t="s">
        <v>51380</v>
      </c>
      <c r="G7889" s="1" t="s">
        <v>2467</v>
      </c>
      <c r="H7889" s="1" t="s">
        <v>22770</v>
      </c>
      <c r="I7889" s="1" t="s">
        <v>1989</v>
      </c>
      <c r="J7889" s="1">
        <v>907191</v>
      </c>
      <c r="V7889">
        <f>SEARCH(MID(T7889,1,5),Таблица2[[#This Row],[ADP]],1)</f>
        <v>1</v>
      </c>
      <c r="W7889">
        <f t="shared" si="123"/>
        <v>0</v>
      </c>
    </row>
    <row r="7890" spans="1:23" hidden="1" x14ac:dyDescent="0.25">
      <c r="A7890" s="1">
        <v>11</v>
      </c>
      <c r="B7890" s="1" t="s">
        <v>417</v>
      </c>
      <c r="C7890" s="1" t="s">
        <v>45263</v>
      </c>
      <c r="D7890" s="1" t="s">
        <v>10</v>
      </c>
      <c r="E7890" s="1">
        <v>150</v>
      </c>
      <c r="F7890" s="6" t="s">
        <v>51118</v>
      </c>
      <c r="G7890" s="1" t="s">
        <v>2325</v>
      </c>
      <c r="H7890" s="1" t="s">
        <v>22751</v>
      </c>
      <c r="I7890" s="1" t="s">
        <v>1490</v>
      </c>
      <c r="J7890" s="1">
        <v>240969</v>
      </c>
      <c r="V7890">
        <f>SEARCH(MID(T7890,1,5),Таблица2[[#This Row],[ADP]],1)</f>
        <v>1</v>
      </c>
      <c r="W7890">
        <f t="shared" si="123"/>
        <v>0</v>
      </c>
    </row>
    <row r="7891" spans="1:23" hidden="1" x14ac:dyDescent="0.25">
      <c r="A7891" s="1">
        <v>26</v>
      </c>
      <c r="B7891" s="1" t="s">
        <v>3863</v>
      </c>
      <c r="C7891" s="1" t="s">
        <v>45264</v>
      </c>
      <c r="D7891" s="1" t="s">
        <v>10</v>
      </c>
      <c r="E7891" s="1">
        <v>150</v>
      </c>
      <c r="F7891" s="6" t="s">
        <v>50934</v>
      </c>
      <c r="G7891" s="1" t="s">
        <v>2933</v>
      </c>
      <c r="H7891" s="1" t="s">
        <v>35139</v>
      </c>
      <c r="I7891" s="1" t="s">
        <v>106</v>
      </c>
      <c r="J7891" s="1">
        <v>4435219</v>
      </c>
      <c r="V7891">
        <f>SEARCH(MID(T7891,1,5),Таблица2[[#This Row],[ADP]],1)</f>
        <v>1</v>
      </c>
      <c r="W7891">
        <f t="shared" si="123"/>
        <v>0</v>
      </c>
    </row>
    <row r="7892" spans="1:23" hidden="1" x14ac:dyDescent="0.25">
      <c r="A7892" s="1">
        <v>22</v>
      </c>
      <c r="B7892" s="1" t="s">
        <v>20832</v>
      </c>
      <c r="C7892" s="1" t="s">
        <v>48075</v>
      </c>
      <c r="D7892" s="1"/>
      <c r="E7892" s="1">
        <v>150</v>
      </c>
      <c r="F7892" s="6" t="s">
        <v>50882</v>
      </c>
      <c r="G7892" s="1" t="s">
        <v>2494</v>
      </c>
      <c r="H7892" s="1" t="s">
        <v>22413</v>
      </c>
      <c r="I7892" s="1" t="s">
        <v>2484</v>
      </c>
      <c r="J7892" s="1">
        <v>20516</v>
      </c>
      <c r="V7892">
        <f>SEARCH(MID(T7892,1,5),Таблица2[[#This Row],[ADP]],1)</f>
        <v>1</v>
      </c>
      <c r="W7892">
        <f t="shared" si="123"/>
        <v>0</v>
      </c>
    </row>
    <row r="7893" spans="1:23" hidden="1" x14ac:dyDescent="0.25">
      <c r="A7893" s="1">
        <v>16</v>
      </c>
      <c r="B7893" s="1" t="s">
        <v>438</v>
      </c>
      <c r="C7893" s="1" t="s">
        <v>48076</v>
      </c>
      <c r="D7893" s="1" t="s">
        <v>10</v>
      </c>
      <c r="E7893" s="1">
        <v>150</v>
      </c>
      <c r="F7893" s="6" t="s">
        <v>50950</v>
      </c>
      <c r="G7893" s="1" t="s">
        <v>2446</v>
      </c>
      <c r="H7893" s="1" t="s">
        <v>2447</v>
      </c>
      <c r="I7893" s="1" t="s">
        <v>2001</v>
      </c>
      <c r="J7893" s="1">
        <v>506411</v>
      </c>
      <c r="V7893">
        <f>SEARCH(MID(T7893,1,5),Таблица2[[#This Row],[ADP]],1)</f>
        <v>1</v>
      </c>
      <c r="W7893">
        <f t="shared" si="123"/>
        <v>0</v>
      </c>
    </row>
    <row r="7894" spans="1:23" hidden="1" x14ac:dyDescent="0.25">
      <c r="A7894" s="1">
        <v>6</v>
      </c>
      <c r="B7894" s="1" t="s">
        <v>3807</v>
      </c>
      <c r="C7894" s="1" t="s">
        <v>45265</v>
      </c>
      <c r="D7894" s="1" t="s">
        <v>10</v>
      </c>
      <c r="E7894" s="1">
        <v>150</v>
      </c>
      <c r="F7894" s="6" t="s">
        <v>52028</v>
      </c>
      <c r="G7894" s="1" t="s">
        <v>4143</v>
      </c>
      <c r="H7894" s="1" t="s">
        <v>35123</v>
      </c>
      <c r="I7894" s="1" t="s">
        <v>2593</v>
      </c>
      <c r="J7894" s="1">
        <v>53251</v>
      </c>
      <c r="V7894">
        <f>SEARCH(MID(T7894,1,5),Таблица2[[#This Row],[ADP]],1)</f>
        <v>1</v>
      </c>
      <c r="W7894">
        <f t="shared" si="123"/>
        <v>0</v>
      </c>
    </row>
    <row r="7895" spans="1:23" hidden="1" x14ac:dyDescent="0.25">
      <c r="A7895" s="1">
        <v>3</v>
      </c>
      <c r="B7895" s="1" t="s">
        <v>3701</v>
      </c>
      <c r="C7895" s="1" t="s">
        <v>45266</v>
      </c>
      <c r="D7895" s="1" t="s">
        <v>10</v>
      </c>
      <c r="E7895" s="1">
        <v>150</v>
      </c>
      <c r="F7895" s="6" t="s">
        <v>51809</v>
      </c>
      <c r="G7895" s="1" t="s">
        <v>4123</v>
      </c>
      <c r="H7895" s="1" t="s">
        <v>23149</v>
      </c>
      <c r="I7895" s="1" t="s">
        <v>1446</v>
      </c>
      <c r="J7895" s="1">
        <v>797503</v>
      </c>
      <c r="V7895">
        <f>SEARCH(MID(T7895,1,5),Таблица2[[#This Row],[ADP]],1)</f>
        <v>1</v>
      </c>
      <c r="W7895">
        <f t="shared" si="123"/>
        <v>0</v>
      </c>
    </row>
    <row r="7896" spans="1:23" hidden="1" x14ac:dyDescent="0.25">
      <c r="A7896" s="1">
        <v>25</v>
      </c>
      <c r="B7896" s="1" t="s">
        <v>22144</v>
      </c>
      <c r="C7896" s="1" t="s">
        <v>48077</v>
      </c>
      <c r="D7896" s="1"/>
      <c r="E7896" s="1">
        <v>150</v>
      </c>
      <c r="F7896" s="6" t="s">
        <v>53486</v>
      </c>
      <c r="G7896" s="1" t="s">
        <v>1814</v>
      </c>
      <c r="H7896" s="1" t="s">
        <v>34668</v>
      </c>
      <c r="I7896" s="1"/>
      <c r="J7896" s="1"/>
      <c r="V7896">
        <f>SEARCH(MID(T7896,1,5),Таблица2[[#This Row],[ADP]],1)</f>
        <v>1</v>
      </c>
      <c r="W7896">
        <f t="shared" si="123"/>
        <v>0</v>
      </c>
    </row>
    <row r="7897" spans="1:23" hidden="1" x14ac:dyDescent="0.25">
      <c r="A7897" s="1">
        <v>4</v>
      </c>
      <c r="B7897" s="1" t="s">
        <v>20953</v>
      </c>
      <c r="C7897" s="1" t="s">
        <v>48078</v>
      </c>
      <c r="D7897" s="1"/>
      <c r="E7897" s="1">
        <v>150</v>
      </c>
      <c r="F7897" s="6" t="s">
        <v>51236</v>
      </c>
      <c r="G7897" s="1" t="s">
        <v>3167</v>
      </c>
      <c r="H7897" s="1" t="s">
        <v>33691</v>
      </c>
      <c r="I7897" s="1" t="s">
        <v>3100</v>
      </c>
      <c r="J7897" s="1">
        <v>30855</v>
      </c>
      <c r="V7897">
        <f>SEARCH(MID(T7897,1,5),Таблица2[[#This Row],[ADP]],1)</f>
        <v>1</v>
      </c>
      <c r="W7897">
        <f t="shared" si="123"/>
        <v>0</v>
      </c>
    </row>
    <row r="7898" spans="1:23" hidden="1" x14ac:dyDescent="0.25">
      <c r="A7898" s="1">
        <v>4</v>
      </c>
      <c r="B7898" s="1" t="s">
        <v>3661</v>
      </c>
      <c r="C7898" s="1" t="s">
        <v>48079</v>
      </c>
      <c r="D7898" s="1" t="s">
        <v>10</v>
      </c>
      <c r="E7898" s="1">
        <v>150</v>
      </c>
      <c r="F7898" s="6" t="s">
        <v>51235</v>
      </c>
      <c r="G7898" s="1" t="s">
        <v>2034</v>
      </c>
      <c r="H7898" s="1" t="s">
        <v>23123</v>
      </c>
      <c r="I7898" s="1" t="s">
        <v>2035</v>
      </c>
      <c r="J7898" s="1">
        <v>92241</v>
      </c>
      <c r="V7898">
        <f>SEARCH(MID(T7898,1,5),Таблица2[[#This Row],[ADP]],1)</f>
        <v>1</v>
      </c>
      <c r="W7898">
        <f t="shared" si="123"/>
        <v>0</v>
      </c>
    </row>
    <row r="7899" spans="1:23" hidden="1" x14ac:dyDescent="0.25">
      <c r="A7899" s="1">
        <v>13</v>
      </c>
      <c r="B7899" s="1" t="s">
        <v>3678</v>
      </c>
      <c r="C7899" s="1" t="s">
        <v>48080</v>
      </c>
      <c r="D7899" s="1" t="s">
        <v>10</v>
      </c>
      <c r="E7899" s="1">
        <v>150</v>
      </c>
      <c r="F7899" s="6" t="s">
        <v>51234</v>
      </c>
      <c r="G7899" s="1" t="s">
        <v>3008</v>
      </c>
      <c r="H7899" s="1" t="s">
        <v>23138</v>
      </c>
      <c r="I7899" s="1" t="s">
        <v>66</v>
      </c>
      <c r="J7899" s="1">
        <v>2960154</v>
      </c>
      <c r="V7899">
        <f>SEARCH(MID(T7899,1,5),Таблица2[[#This Row],[ADP]],1)</f>
        <v>1</v>
      </c>
      <c r="W7899">
        <f t="shared" si="123"/>
        <v>0</v>
      </c>
    </row>
    <row r="7900" spans="1:23" hidden="1" x14ac:dyDescent="0.25">
      <c r="A7900" s="1">
        <v>5</v>
      </c>
      <c r="B7900" s="1" t="s">
        <v>698</v>
      </c>
      <c r="C7900" s="1" t="s">
        <v>48081</v>
      </c>
      <c r="D7900" s="1" t="s">
        <v>10</v>
      </c>
      <c r="E7900" s="1">
        <v>150</v>
      </c>
      <c r="F7900" s="6" t="s">
        <v>51276</v>
      </c>
      <c r="G7900" s="1" t="s">
        <v>68</v>
      </c>
      <c r="H7900" s="1" t="s">
        <v>22921</v>
      </c>
      <c r="I7900" s="1" t="s">
        <v>69</v>
      </c>
      <c r="J7900" s="1">
        <v>3373488</v>
      </c>
      <c r="V7900">
        <f>SEARCH(MID(T7900,1,5),Таблица2[[#This Row],[ADP]],1)</f>
        <v>1</v>
      </c>
      <c r="W7900">
        <f t="shared" si="123"/>
        <v>0</v>
      </c>
    </row>
    <row r="7901" spans="1:23" hidden="1" x14ac:dyDescent="0.25">
      <c r="A7901" s="1">
        <v>10</v>
      </c>
      <c r="B7901" s="1" t="s">
        <v>3681</v>
      </c>
      <c r="C7901" s="1" t="s">
        <v>48082</v>
      </c>
      <c r="D7901" s="1" t="s">
        <v>10</v>
      </c>
      <c r="E7901" s="1">
        <v>150</v>
      </c>
      <c r="F7901" s="6" t="s">
        <v>52291</v>
      </c>
      <c r="G7901" s="1" t="s">
        <v>1873</v>
      </c>
      <c r="H7901" s="1" t="s">
        <v>35078</v>
      </c>
      <c r="I7901" s="1" t="s">
        <v>1874</v>
      </c>
      <c r="J7901" s="1">
        <v>40376</v>
      </c>
      <c r="V7901">
        <f>SEARCH(MID(T7901,1,5),Таблица2[[#This Row],[ADP]],1)</f>
        <v>1</v>
      </c>
      <c r="W7901">
        <f t="shared" si="123"/>
        <v>0</v>
      </c>
    </row>
    <row r="7902" spans="1:23" hidden="1" x14ac:dyDescent="0.25">
      <c r="A7902" s="1">
        <v>13</v>
      </c>
      <c r="B7902" s="1" t="s">
        <v>3883</v>
      </c>
      <c r="C7902" s="1" t="s">
        <v>48083</v>
      </c>
      <c r="D7902" s="1" t="s">
        <v>10</v>
      </c>
      <c r="E7902" s="1">
        <v>150</v>
      </c>
      <c r="F7902" s="6" t="s">
        <v>50900</v>
      </c>
      <c r="G7902" s="1" t="s">
        <v>2236</v>
      </c>
      <c r="H7902" s="1" t="s">
        <v>23255</v>
      </c>
      <c r="I7902" s="1" t="s">
        <v>2173</v>
      </c>
      <c r="J7902" s="1">
        <v>51805</v>
      </c>
      <c r="V7902">
        <f>SEARCH(MID(T7902,1,5),Таблица2[[#This Row],[ADP]],1)</f>
        <v>1</v>
      </c>
      <c r="W7902">
        <f t="shared" si="123"/>
        <v>0</v>
      </c>
    </row>
    <row r="7903" spans="1:23" hidden="1" x14ac:dyDescent="0.25">
      <c r="A7903" s="1">
        <v>10</v>
      </c>
      <c r="B7903" s="1" t="s">
        <v>3751</v>
      </c>
      <c r="C7903" s="1" t="s">
        <v>48084</v>
      </c>
      <c r="D7903" s="1" t="s">
        <v>10</v>
      </c>
      <c r="E7903" s="1">
        <v>150</v>
      </c>
      <c r="F7903" s="6" t="s">
        <v>51531</v>
      </c>
      <c r="G7903" s="1" t="s">
        <v>1841</v>
      </c>
      <c r="H7903" s="1" t="s">
        <v>35111</v>
      </c>
      <c r="I7903" s="1"/>
      <c r="J7903" s="1"/>
      <c r="V7903">
        <f>SEARCH(MID(T7903,1,5),Таблица2[[#This Row],[ADP]],1)</f>
        <v>1</v>
      </c>
      <c r="W7903">
        <f t="shared" si="123"/>
        <v>0</v>
      </c>
    </row>
    <row r="7904" spans="1:23" hidden="1" x14ac:dyDescent="0.25">
      <c r="A7904" s="1">
        <v>21</v>
      </c>
      <c r="B7904" s="1" t="s">
        <v>433</v>
      </c>
      <c r="C7904" s="1" t="s">
        <v>48085</v>
      </c>
      <c r="D7904" s="1" t="s">
        <v>10</v>
      </c>
      <c r="E7904" s="1">
        <v>150</v>
      </c>
      <c r="F7904" s="6" t="s">
        <v>51128</v>
      </c>
      <c r="G7904" s="1" t="s">
        <v>2421</v>
      </c>
      <c r="H7904" s="1" t="s">
        <v>22762</v>
      </c>
      <c r="I7904" s="1" t="s">
        <v>2162</v>
      </c>
      <c r="J7904" s="1">
        <v>34066</v>
      </c>
      <c r="V7904">
        <f>SEARCH(MID(T7904,1,5),Таблица2[[#This Row],[ADP]],1)</f>
        <v>1</v>
      </c>
      <c r="W7904">
        <f t="shared" si="123"/>
        <v>0</v>
      </c>
    </row>
    <row r="7905" spans="1:23" hidden="1" x14ac:dyDescent="0.25">
      <c r="A7905" s="1">
        <v>23</v>
      </c>
      <c r="B7905" s="1" t="s">
        <v>563</v>
      </c>
      <c r="C7905" s="1" t="s">
        <v>48086</v>
      </c>
      <c r="D7905" s="1"/>
      <c r="E7905" s="1">
        <v>150</v>
      </c>
      <c r="F7905" s="6" t="s">
        <v>53455</v>
      </c>
      <c r="G7905" s="1" t="s">
        <v>2924</v>
      </c>
      <c r="H7905" s="1" t="s">
        <v>22833</v>
      </c>
      <c r="I7905" s="1" t="s">
        <v>2925</v>
      </c>
      <c r="J7905" s="1">
        <v>4091451</v>
      </c>
      <c r="V7905">
        <f>SEARCH(MID(T7905,1,5),Таблица2[[#This Row],[ADP]],1)</f>
        <v>1</v>
      </c>
      <c r="W7905">
        <f t="shared" si="123"/>
        <v>0</v>
      </c>
    </row>
    <row r="7906" spans="1:23" hidden="1" x14ac:dyDescent="0.25">
      <c r="A7906" s="1">
        <v>10</v>
      </c>
      <c r="B7906" s="1" t="s">
        <v>3810</v>
      </c>
      <c r="C7906" s="1" t="s">
        <v>50625</v>
      </c>
      <c r="D7906" s="1" t="s">
        <v>10</v>
      </c>
      <c r="E7906" s="1">
        <v>150</v>
      </c>
      <c r="F7906" s="6" t="s">
        <v>51684</v>
      </c>
      <c r="G7906" s="1" t="s">
        <v>1589</v>
      </c>
      <c r="H7906" s="1" t="s">
        <v>35125</v>
      </c>
      <c r="I7906" s="1" t="s">
        <v>1590</v>
      </c>
      <c r="J7906" s="1">
        <v>52378</v>
      </c>
      <c r="V7906">
        <f>SEARCH(MID(T7906,1,5),Таблица2[[#This Row],[ADP]],1)</f>
        <v>1</v>
      </c>
      <c r="W7906">
        <f t="shared" si="123"/>
        <v>0</v>
      </c>
    </row>
    <row r="7907" spans="1:23" hidden="1" x14ac:dyDescent="0.25">
      <c r="A7907" s="1">
        <v>18</v>
      </c>
      <c r="B7907" s="1" t="s">
        <v>20602</v>
      </c>
      <c r="C7907" s="1" t="s">
        <v>48087</v>
      </c>
      <c r="D7907" s="1" t="s">
        <v>1965</v>
      </c>
      <c r="E7907" s="1">
        <v>150</v>
      </c>
      <c r="F7907" s="6" t="s">
        <v>50991</v>
      </c>
      <c r="G7907" s="1" t="s">
        <v>2337</v>
      </c>
      <c r="H7907" s="1" t="s">
        <v>33311</v>
      </c>
      <c r="I7907" s="1" t="s">
        <v>1461</v>
      </c>
      <c r="J7907" s="1">
        <v>71976</v>
      </c>
      <c r="V7907">
        <f>SEARCH(MID(T7907,1,5),Таблица2[[#This Row],[ADP]],1)</f>
        <v>1</v>
      </c>
      <c r="W7907">
        <f t="shared" si="123"/>
        <v>0</v>
      </c>
    </row>
    <row r="7908" spans="1:23" hidden="1" x14ac:dyDescent="0.25">
      <c r="A7908" s="1">
        <v>13</v>
      </c>
      <c r="B7908" s="1" t="s">
        <v>20546</v>
      </c>
      <c r="C7908" s="1" t="s">
        <v>48088</v>
      </c>
      <c r="D7908" s="1"/>
      <c r="E7908" s="1">
        <v>150</v>
      </c>
      <c r="F7908" s="6" t="s">
        <v>52812</v>
      </c>
      <c r="G7908" s="1" t="s">
        <v>2040</v>
      </c>
      <c r="H7908" s="1" t="s">
        <v>33341</v>
      </c>
      <c r="I7908" s="1" t="s">
        <v>23</v>
      </c>
      <c r="J7908" s="1">
        <v>34155</v>
      </c>
      <c r="V7908">
        <f>SEARCH(MID(T7908,1,5),Таблица2[[#This Row],[ADP]],1)</f>
        <v>1</v>
      </c>
      <c r="W7908">
        <f t="shared" si="123"/>
        <v>0</v>
      </c>
    </row>
    <row r="7909" spans="1:23" hidden="1" x14ac:dyDescent="0.25">
      <c r="A7909" s="1">
        <v>13</v>
      </c>
      <c r="B7909" s="1" t="s">
        <v>21170</v>
      </c>
      <c r="C7909" s="1" t="s">
        <v>48089</v>
      </c>
      <c r="D7909" s="1"/>
      <c r="E7909" s="1">
        <v>150</v>
      </c>
      <c r="F7909" s="6" t="s">
        <v>52812</v>
      </c>
      <c r="G7909" s="1" t="s">
        <v>2040</v>
      </c>
      <c r="H7909" s="1" t="s">
        <v>33879</v>
      </c>
      <c r="I7909" s="1"/>
      <c r="J7909" s="1"/>
      <c r="V7909">
        <f>SEARCH(MID(T7909,1,5),Таблица2[[#This Row],[ADP]],1)</f>
        <v>1</v>
      </c>
      <c r="W7909">
        <f t="shared" si="123"/>
        <v>0</v>
      </c>
    </row>
    <row r="7910" spans="1:23" hidden="1" x14ac:dyDescent="0.25">
      <c r="A7910" s="1">
        <v>17</v>
      </c>
      <c r="B7910" s="1" t="s">
        <v>22250</v>
      </c>
      <c r="C7910" s="1" t="s">
        <v>48090</v>
      </c>
      <c r="D7910" s="1"/>
      <c r="E7910" s="1">
        <v>150</v>
      </c>
      <c r="F7910" s="6" t="s">
        <v>53192</v>
      </c>
      <c r="G7910" s="1" t="s">
        <v>2021</v>
      </c>
      <c r="H7910" s="1" t="s">
        <v>34740</v>
      </c>
      <c r="I7910" s="1"/>
      <c r="J7910" s="1"/>
      <c r="V7910">
        <f>SEARCH(MID(T7910,1,5),Таблица2[[#This Row],[ADP]],1)</f>
        <v>1</v>
      </c>
      <c r="W7910">
        <f t="shared" si="123"/>
        <v>0</v>
      </c>
    </row>
    <row r="7911" spans="1:23" hidden="1" x14ac:dyDescent="0.25">
      <c r="A7911" s="1">
        <v>27</v>
      </c>
      <c r="B7911" s="1" t="s">
        <v>20657</v>
      </c>
      <c r="C7911" s="1" t="s">
        <v>48091</v>
      </c>
      <c r="D7911" s="1"/>
      <c r="E7911" s="1">
        <v>150</v>
      </c>
      <c r="F7911" s="6" t="s">
        <v>50938</v>
      </c>
      <c r="G7911" s="1" t="s">
        <v>1469</v>
      </c>
      <c r="H7911" s="1" t="s">
        <v>22397</v>
      </c>
      <c r="I7911" s="1" t="s">
        <v>1436</v>
      </c>
      <c r="J7911" s="1">
        <v>544970</v>
      </c>
      <c r="V7911">
        <f>SEARCH(MID(T7911,1,5),Таблица2[[#This Row],[ADP]],1)</f>
        <v>1</v>
      </c>
      <c r="W7911">
        <f t="shared" si="123"/>
        <v>0</v>
      </c>
    </row>
    <row r="7912" spans="1:23" hidden="1" x14ac:dyDescent="0.25">
      <c r="A7912" s="1">
        <v>18</v>
      </c>
      <c r="B7912" s="1" t="s">
        <v>21147</v>
      </c>
      <c r="C7912" s="1" t="s">
        <v>45267</v>
      </c>
      <c r="D7912" s="1" t="s">
        <v>1965</v>
      </c>
      <c r="E7912" s="1">
        <v>150</v>
      </c>
      <c r="F7912" s="6" t="s">
        <v>51293</v>
      </c>
      <c r="G7912" s="1" t="s">
        <v>1671</v>
      </c>
      <c r="H7912" s="1" t="s">
        <v>33862</v>
      </c>
      <c r="I7912" s="1" t="s">
        <v>1672</v>
      </c>
      <c r="J7912" s="1">
        <v>71541</v>
      </c>
      <c r="V7912">
        <f>SEARCH(MID(T7912,1,5),Таблица2[[#This Row],[ADP]],1)</f>
        <v>1</v>
      </c>
      <c r="W7912">
        <f t="shared" si="123"/>
        <v>0</v>
      </c>
    </row>
    <row r="7913" spans="1:23" hidden="1" x14ac:dyDescent="0.25">
      <c r="A7913" s="1">
        <v>7</v>
      </c>
      <c r="B7913" s="1" t="s">
        <v>21512</v>
      </c>
      <c r="C7913" s="1" t="s">
        <v>48092</v>
      </c>
      <c r="D7913" s="1"/>
      <c r="E7913" s="1">
        <v>150</v>
      </c>
      <c r="F7913" s="6" t="s">
        <v>52081</v>
      </c>
      <c r="G7913" s="1" t="s">
        <v>7153</v>
      </c>
      <c r="H7913" s="1" t="s">
        <v>34183</v>
      </c>
      <c r="I7913" s="1" t="s">
        <v>1480</v>
      </c>
      <c r="J7913" s="1">
        <v>721346</v>
      </c>
      <c r="V7913">
        <f>SEARCH(MID(T7913,1,5),Таблица2[[#This Row],[ADP]],1)</f>
        <v>1</v>
      </c>
      <c r="W7913">
        <f t="shared" si="123"/>
        <v>0</v>
      </c>
    </row>
    <row r="7914" spans="1:23" hidden="1" x14ac:dyDescent="0.25">
      <c r="A7914" s="1">
        <v>20</v>
      </c>
      <c r="B7914" s="1" t="s">
        <v>22107</v>
      </c>
      <c r="C7914" s="1" t="s">
        <v>48093</v>
      </c>
      <c r="D7914" s="1"/>
      <c r="E7914" s="1">
        <v>150</v>
      </c>
      <c r="F7914" s="6" t="s">
        <v>51044</v>
      </c>
      <c r="G7914" s="1" t="s">
        <v>2919</v>
      </c>
      <c r="H7914" s="1" t="s">
        <v>34637</v>
      </c>
      <c r="I7914" s="1" t="s">
        <v>2736</v>
      </c>
      <c r="J7914" s="1">
        <v>7587628</v>
      </c>
      <c r="V7914">
        <f>SEARCH(MID(T7914,1,5),Таблица2[[#This Row],[ADP]],1)</f>
        <v>1</v>
      </c>
      <c r="W7914">
        <f t="shared" si="123"/>
        <v>0</v>
      </c>
    </row>
    <row r="7915" spans="1:23" hidden="1" x14ac:dyDescent="0.25">
      <c r="A7915" s="1">
        <v>1</v>
      </c>
      <c r="B7915" s="1" t="s">
        <v>21194</v>
      </c>
      <c r="C7915" s="1" t="s">
        <v>50626</v>
      </c>
      <c r="D7915" s="1" t="s">
        <v>1965</v>
      </c>
      <c r="E7915" s="1">
        <v>150</v>
      </c>
      <c r="F7915" s="6" t="s">
        <v>50855</v>
      </c>
      <c r="G7915" s="1" t="s">
        <v>2920</v>
      </c>
      <c r="H7915" s="1" t="s">
        <v>44458</v>
      </c>
      <c r="I7915" s="1" t="s">
        <v>148</v>
      </c>
      <c r="J7915" s="1">
        <v>442761</v>
      </c>
      <c r="V7915">
        <f>SEARCH(MID(T7915,1,5),Таблица2[[#This Row],[ADP]],1)</f>
        <v>1</v>
      </c>
      <c r="W7915">
        <f t="shared" si="123"/>
        <v>0</v>
      </c>
    </row>
    <row r="7916" spans="1:23" hidden="1" x14ac:dyDescent="0.25">
      <c r="A7916" s="1">
        <v>5</v>
      </c>
      <c r="B7916" s="1" t="s">
        <v>930</v>
      </c>
      <c r="C7916" s="1" t="s">
        <v>48094</v>
      </c>
      <c r="D7916" s="1" t="s">
        <v>10</v>
      </c>
      <c r="E7916" s="1">
        <v>150</v>
      </c>
      <c r="F7916" s="6" t="s">
        <v>51002</v>
      </c>
      <c r="G7916" s="1" t="s">
        <v>2488</v>
      </c>
      <c r="H7916" s="1" t="s">
        <v>3519</v>
      </c>
      <c r="I7916" s="1" t="s">
        <v>1689</v>
      </c>
      <c r="J7916" s="1">
        <v>25159</v>
      </c>
      <c r="V7916">
        <f>SEARCH(MID(T7916,1,5),Таблица2[[#This Row],[ADP]],1)</f>
        <v>1</v>
      </c>
      <c r="W7916">
        <f t="shared" si="123"/>
        <v>0</v>
      </c>
    </row>
    <row r="7917" spans="1:23" hidden="1" x14ac:dyDescent="0.25">
      <c r="A7917" s="1">
        <v>5</v>
      </c>
      <c r="B7917" s="1" t="s">
        <v>643</v>
      </c>
      <c r="C7917" s="1" t="s">
        <v>48095</v>
      </c>
      <c r="D7917" s="1"/>
      <c r="E7917" s="1">
        <v>150</v>
      </c>
      <c r="F7917" s="6" t="s">
        <v>51002</v>
      </c>
      <c r="G7917" s="1" t="s">
        <v>2868</v>
      </c>
      <c r="H7917" s="1" t="s">
        <v>34955</v>
      </c>
      <c r="I7917" s="1" t="s">
        <v>1689</v>
      </c>
      <c r="J7917" s="1"/>
      <c r="V7917">
        <f>SEARCH(MID(T7917,1,5),Таблица2[[#This Row],[ADP]],1)</f>
        <v>1</v>
      </c>
      <c r="W7917">
        <f t="shared" si="123"/>
        <v>0</v>
      </c>
    </row>
    <row r="7918" spans="1:23" hidden="1" x14ac:dyDescent="0.25">
      <c r="A7918" s="1">
        <v>5</v>
      </c>
      <c r="B7918" s="1" t="s">
        <v>21555</v>
      </c>
      <c r="C7918" s="1" t="s">
        <v>48096</v>
      </c>
      <c r="D7918" s="1"/>
      <c r="E7918" s="1">
        <v>150</v>
      </c>
      <c r="F7918" s="6" t="s">
        <v>51943</v>
      </c>
      <c r="G7918" s="1" t="s">
        <v>7534</v>
      </c>
      <c r="H7918" s="1" t="s">
        <v>34211</v>
      </c>
      <c r="I7918" s="1" t="s">
        <v>1549</v>
      </c>
      <c r="J7918" s="1">
        <v>6928919</v>
      </c>
      <c r="V7918">
        <f>SEARCH(MID(T7918,1,5),Таблица2[[#This Row],[ADP]],1)</f>
        <v>1</v>
      </c>
      <c r="W7918">
        <f t="shared" si="123"/>
        <v>0</v>
      </c>
    </row>
    <row r="7919" spans="1:23" hidden="1" x14ac:dyDescent="0.25">
      <c r="A7919" s="1">
        <v>5</v>
      </c>
      <c r="B7919" s="1" t="s">
        <v>500</v>
      </c>
      <c r="C7919" s="1" t="s">
        <v>48097</v>
      </c>
      <c r="D7919" s="1" t="s">
        <v>10</v>
      </c>
      <c r="E7919" s="1">
        <v>150</v>
      </c>
      <c r="F7919" s="6" t="s">
        <v>51914</v>
      </c>
      <c r="G7919" s="1" t="s">
        <v>74</v>
      </c>
      <c r="H7919" s="1" t="s">
        <v>22798</v>
      </c>
      <c r="I7919" s="1" t="s">
        <v>75</v>
      </c>
      <c r="J7919" s="1">
        <v>54413</v>
      </c>
      <c r="V7919">
        <f>SEARCH(MID(T7919,1,5),Таблица2[[#This Row],[ADP]],1)</f>
        <v>1</v>
      </c>
      <c r="W7919">
        <f t="shared" si="123"/>
        <v>0</v>
      </c>
    </row>
    <row r="7920" spans="1:23" hidden="1" x14ac:dyDescent="0.25">
      <c r="A7920" s="1">
        <v>13</v>
      </c>
      <c r="B7920" s="1" t="s">
        <v>522</v>
      </c>
      <c r="C7920" s="1" t="s">
        <v>48098</v>
      </c>
      <c r="D7920" s="1" t="s">
        <v>10</v>
      </c>
      <c r="E7920" s="1">
        <v>150</v>
      </c>
      <c r="F7920" s="6" t="s">
        <v>52752</v>
      </c>
      <c r="G7920" s="1" t="s">
        <v>2528</v>
      </c>
      <c r="H7920" s="1" t="s">
        <v>34922</v>
      </c>
      <c r="I7920" s="1" t="s">
        <v>2529</v>
      </c>
      <c r="J7920" s="1">
        <v>73635</v>
      </c>
      <c r="V7920">
        <f>SEARCH(MID(T7920,1,5),Таблица2[[#This Row],[ADP]],1)</f>
        <v>1</v>
      </c>
      <c r="W7920">
        <f t="shared" si="123"/>
        <v>0</v>
      </c>
    </row>
    <row r="7921" spans="1:23" hidden="1" x14ac:dyDescent="0.25">
      <c r="A7921" s="1">
        <v>23</v>
      </c>
      <c r="B7921" s="1" t="s">
        <v>21063</v>
      </c>
      <c r="C7921" s="1" t="s">
        <v>48099</v>
      </c>
      <c r="D7921" s="1"/>
      <c r="E7921" s="1">
        <v>150</v>
      </c>
      <c r="F7921" s="6" t="s">
        <v>51052</v>
      </c>
      <c r="G7921" s="1" t="s">
        <v>4824</v>
      </c>
      <c r="H7921" s="1" t="s">
        <v>22439</v>
      </c>
      <c r="I7921" s="1" t="s">
        <v>1514</v>
      </c>
      <c r="J7921" s="1">
        <v>304362</v>
      </c>
      <c r="V7921">
        <f>SEARCH(MID(T7921,1,5),Таблица2[[#This Row],[ADP]],1)</f>
        <v>1</v>
      </c>
      <c r="W7921">
        <f t="shared" si="123"/>
        <v>0</v>
      </c>
    </row>
    <row r="7922" spans="1:23" hidden="1" x14ac:dyDescent="0.25">
      <c r="A7922" s="1">
        <v>15</v>
      </c>
      <c r="B7922" s="1" t="s">
        <v>20973</v>
      </c>
      <c r="C7922" s="1" t="s">
        <v>48100</v>
      </c>
      <c r="D7922" s="1"/>
      <c r="E7922" s="1">
        <v>150</v>
      </c>
      <c r="F7922" s="6" t="s">
        <v>53011</v>
      </c>
      <c r="G7922" s="1" t="s">
        <v>2241</v>
      </c>
      <c r="H7922" s="1" t="s">
        <v>33704</v>
      </c>
      <c r="I7922" s="1" t="s">
        <v>2228</v>
      </c>
      <c r="J7922" s="1">
        <v>31436</v>
      </c>
      <c r="V7922">
        <f>SEARCH(MID(T7922,1,5),Таблица2[[#This Row],[ADP]],1)</f>
        <v>1</v>
      </c>
      <c r="W7922">
        <f t="shared" si="123"/>
        <v>0</v>
      </c>
    </row>
    <row r="7923" spans="1:23" hidden="1" x14ac:dyDescent="0.25">
      <c r="A7923" s="1">
        <v>15</v>
      </c>
      <c r="B7923" s="1" t="s">
        <v>20825</v>
      </c>
      <c r="C7923" s="1" t="s">
        <v>48101</v>
      </c>
      <c r="D7923" s="1"/>
      <c r="E7923" s="1">
        <v>150</v>
      </c>
      <c r="F7923" s="6" t="s">
        <v>53010</v>
      </c>
      <c r="G7923" s="1" t="s">
        <v>2227</v>
      </c>
      <c r="H7923" s="1" t="s">
        <v>33590</v>
      </c>
      <c r="I7923" s="1" t="s">
        <v>2228</v>
      </c>
      <c r="J7923" s="1">
        <v>31436</v>
      </c>
      <c r="V7923">
        <f>SEARCH(MID(T7923,1,5),Таблица2[[#This Row],[ADP]],1)</f>
        <v>1</v>
      </c>
      <c r="W7923">
        <f t="shared" si="123"/>
        <v>0</v>
      </c>
    </row>
    <row r="7924" spans="1:23" hidden="1" x14ac:dyDescent="0.25">
      <c r="A7924" s="1">
        <v>15</v>
      </c>
      <c r="B7924" s="1" t="s">
        <v>3674</v>
      </c>
      <c r="C7924" s="1" t="s">
        <v>48102</v>
      </c>
      <c r="D7924" s="1"/>
      <c r="E7924" s="1">
        <v>150</v>
      </c>
      <c r="F7924" s="6" t="s">
        <v>53011</v>
      </c>
      <c r="G7924" s="1" t="s">
        <v>2241</v>
      </c>
      <c r="H7924" s="1" t="s">
        <v>23134</v>
      </c>
      <c r="I7924" s="1" t="s">
        <v>2228</v>
      </c>
      <c r="J7924" s="1">
        <v>32536</v>
      </c>
      <c r="V7924">
        <f>SEARCH(MID(T7924,1,5),Таблица2[[#This Row],[ADP]],1)</f>
        <v>1</v>
      </c>
      <c r="W7924">
        <f t="shared" si="123"/>
        <v>0</v>
      </c>
    </row>
    <row r="7925" spans="1:23" hidden="1" x14ac:dyDescent="0.25">
      <c r="A7925" s="1">
        <v>13</v>
      </c>
      <c r="B7925" s="1" t="s">
        <v>21918</v>
      </c>
      <c r="C7925" s="1" t="s">
        <v>45268</v>
      </c>
      <c r="D7925" s="1"/>
      <c r="E7925" s="1">
        <v>150</v>
      </c>
      <c r="F7925" s="6" t="s">
        <v>51252</v>
      </c>
      <c r="G7925" s="1" t="s">
        <v>2064</v>
      </c>
      <c r="H7925" s="1" t="s">
        <v>34485</v>
      </c>
      <c r="I7925" s="1" t="s">
        <v>2065</v>
      </c>
      <c r="J7925" s="1">
        <v>21799</v>
      </c>
      <c r="V7925">
        <f>SEARCH(MID(T7925,1,5),Таблица2[[#This Row],[ADP]],1)</f>
        <v>1</v>
      </c>
      <c r="W7925">
        <f t="shared" si="123"/>
        <v>0</v>
      </c>
    </row>
    <row r="7926" spans="1:23" hidden="1" x14ac:dyDescent="0.25">
      <c r="A7926" s="1">
        <v>22</v>
      </c>
      <c r="B7926" s="1" t="s">
        <v>20565</v>
      </c>
      <c r="C7926" s="1" t="s">
        <v>48103</v>
      </c>
      <c r="D7926" s="1"/>
      <c r="E7926" s="1">
        <v>150</v>
      </c>
      <c r="F7926" s="6" t="s">
        <v>53423</v>
      </c>
      <c r="G7926" s="1" t="s">
        <v>2717</v>
      </c>
      <c r="H7926" s="1" t="s">
        <v>33355</v>
      </c>
      <c r="I7926" s="1" t="s">
        <v>2140</v>
      </c>
      <c r="J7926" s="1">
        <v>99430</v>
      </c>
      <c r="V7926">
        <f>SEARCH(MID(T7926,1,5),Таблица2[[#This Row],[ADP]],1)</f>
        <v>1</v>
      </c>
      <c r="W7926">
        <f t="shared" si="123"/>
        <v>0</v>
      </c>
    </row>
    <row r="7927" spans="1:23" hidden="1" x14ac:dyDescent="0.25">
      <c r="A7927" s="1">
        <v>18</v>
      </c>
      <c r="B7927" s="1" t="s">
        <v>3837</v>
      </c>
      <c r="C7927" s="1" t="s">
        <v>48104</v>
      </c>
      <c r="D7927" s="1" t="s">
        <v>10</v>
      </c>
      <c r="E7927" s="1">
        <v>150</v>
      </c>
      <c r="F7927" s="6" t="s">
        <v>51672</v>
      </c>
      <c r="G7927" s="1" t="s">
        <v>4260</v>
      </c>
      <c r="H7927" s="1" t="s">
        <v>23230</v>
      </c>
      <c r="I7927" s="1" t="s">
        <v>1414</v>
      </c>
      <c r="J7927" s="1">
        <v>330150</v>
      </c>
      <c r="V7927">
        <f>SEARCH(MID(T7927,1,5),Таблица2[[#This Row],[ADP]],1)</f>
        <v>1</v>
      </c>
      <c r="W7927">
        <f t="shared" si="123"/>
        <v>0</v>
      </c>
    </row>
    <row r="7928" spans="1:23" hidden="1" x14ac:dyDescent="0.25">
      <c r="A7928" s="1">
        <v>21</v>
      </c>
      <c r="B7928" s="1" t="s">
        <v>886</v>
      </c>
      <c r="C7928" s="1" t="s">
        <v>48105</v>
      </c>
      <c r="D7928" s="1" t="s">
        <v>10</v>
      </c>
      <c r="E7928" s="1">
        <v>150</v>
      </c>
      <c r="F7928" s="6" t="s">
        <v>51128</v>
      </c>
      <c r="G7928" s="1" t="s">
        <v>2421</v>
      </c>
      <c r="H7928" s="1" t="s">
        <v>23039</v>
      </c>
      <c r="I7928" s="1" t="s">
        <v>2162</v>
      </c>
      <c r="J7928" s="1">
        <v>35547</v>
      </c>
      <c r="V7928">
        <f>SEARCH(MID(T7928,1,5),Таблица2[[#This Row],[ADP]],1)</f>
        <v>1</v>
      </c>
      <c r="W7928">
        <f t="shared" si="123"/>
        <v>0</v>
      </c>
    </row>
    <row r="7929" spans="1:23" hidden="1" x14ac:dyDescent="0.25">
      <c r="A7929" s="1">
        <v>13</v>
      </c>
      <c r="B7929" s="1" t="s">
        <v>3827</v>
      </c>
      <c r="C7929" s="1" t="s">
        <v>48106</v>
      </c>
      <c r="D7929" s="1" t="s">
        <v>10</v>
      </c>
      <c r="E7929" s="1">
        <v>150</v>
      </c>
      <c r="F7929" s="6" t="s">
        <v>52752</v>
      </c>
      <c r="G7929" s="1" t="s">
        <v>2528</v>
      </c>
      <c r="H7929" s="1" t="s">
        <v>23221</v>
      </c>
      <c r="I7929" s="1" t="s">
        <v>2529</v>
      </c>
      <c r="J7929" s="1">
        <v>21300</v>
      </c>
      <c r="V7929">
        <f>SEARCH(MID(T7929,1,5),Таблица2[[#This Row],[ADP]],1)</f>
        <v>1</v>
      </c>
      <c r="W7929">
        <f t="shared" si="123"/>
        <v>0</v>
      </c>
    </row>
    <row r="7930" spans="1:23" hidden="1" x14ac:dyDescent="0.25">
      <c r="A7930" s="1">
        <v>10</v>
      </c>
      <c r="B7930" s="1" t="s">
        <v>415</v>
      </c>
      <c r="C7930" s="1" t="s">
        <v>48107</v>
      </c>
      <c r="D7930" s="1" t="s">
        <v>10</v>
      </c>
      <c r="E7930" s="1">
        <v>150</v>
      </c>
      <c r="F7930" s="8" t="s">
        <v>53549</v>
      </c>
      <c r="G7930" s="1" t="s">
        <v>1789</v>
      </c>
      <c r="H7930" s="1" t="s">
        <v>34886</v>
      </c>
      <c r="I7930" s="1" t="s">
        <v>1822</v>
      </c>
      <c r="J7930" s="1">
        <v>62508</v>
      </c>
      <c r="V7930">
        <f>SEARCH(MID(T7930,1,5),Таблица2[[#This Row],[ADP]],1)</f>
        <v>1</v>
      </c>
      <c r="W7930">
        <f t="shared" si="123"/>
        <v>0</v>
      </c>
    </row>
    <row r="7931" spans="1:23" hidden="1" x14ac:dyDescent="0.25">
      <c r="A7931" s="1">
        <v>10</v>
      </c>
      <c r="B7931" s="1" t="s">
        <v>22172</v>
      </c>
      <c r="C7931" s="1" t="s">
        <v>48108</v>
      </c>
      <c r="D7931" s="1"/>
      <c r="E7931" s="1">
        <v>150</v>
      </c>
      <c r="F7931" s="6" t="s">
        <v>51092</v>
      </c>
      <c r="G7931" s="1" t="s">
        <v>2013</v>
      </c>
      <c r="H7931" s="1" t="s">
        <v>45095</v>
      </c>
      <c r="I7931" s="1" t="s">
        <v>4863</v>
      </c>
      <c r="J7931" s="1">
        <v>51091</v>
      </c>
      <c r="V7931">
        <f>SEARCH(MID(T7931,1,5),Таблица2[[#This Row],[ADP]],1)</f>
        <v>1</v>
      </c>
      <c r="W7931">
        <f t="shared" si="123"/>
        <v>0</v>
      </c>
    </row>
    <row r="7932" spans="1:23" hidden="1" x14ac:dyDescent="0.25">
      <c r="A7932" s="1">
        <v>10</v>
      </c>
      <c r="B7932" s="1" t="s">
        <v>3914</v>
      </c>
      <c r="C7932" s="1" t="s">
        <v>48109</v>
      </c>
      <c r="D7932" s="1" t="s">
        <v>10</v>
      </c>
      <c r="E7932" s="1">
        <v>150</v>
      </c>
      <c r="F7932" s="6" t="s">
        <v>52316</v>
      </c>
      <c r="G7932" s="1" t="s">
        <v>4318</v>
      </c>
      <c r="H7932" s="1" t="s">
        <v>35152</v>
      </c>
      <c r="I7932" s="1" t="s">
        <v>4319</v>
      </c>
      <c r="J7932" s="1">
        <v>54461</v>
      </c>
      <c r="V7932">
        <f>SEARCH(MID(T7932,1,5),Таблица2[[#This Row],[ADP]],1)</f>
        <v>1</v>
      </c>
      <c r="W7932">
        <f t="shared" si="123"/>
        <v>0</v>
      </c>
    </row>
    <row r="7933" spans="1:23" hidden="1" x14ac:dyDescent="0.25">
      <c r="A7933" s="1">
        <v>19</v>
      </c>
      <c r="B7933" s="1" t="s">
        <v>472</v>
      </c>
      <c r="C7933" s="1" t="s">
        <v>48110</v>
      </c>
      <c r="D7933" s="1" t="s">
        <v>10</v>
      </c>
      <c r="E7933" s="1">
        <v>150</v>
      </c>
      <c r="F7933" s="6" t="s">
        <v>50932</v>
      </c>
      <c r="G7933" s="1" t="s">
        <v>2602</v>
      </c>
      <c r="H7933" s="1" t="s">
        <v>34903</v>
      </c>
      <c r="I7933" s="1" t="s">
        <v>80</v>
      </c>
      <c r="J7933" s="1">
        <v>269309</v>
      </c>
      <c r="V7933">
        <f>SEARCH(MID(T7933,1,5),Таблица2[[#This Row],[ADP]],1)</f>
        <v>1</v>
      </c>
      <c r="W7933">
        <f t="shared" si="123"/>
        <v>0</v>
      </c>
    </row>
    <row r="7934" spans="1:23" hidden="1" x14ac:dyDescent="0.25">
      <c r="A7934" s="1">
        <v>20</v>
      </c>
      <c r="B7934" s="1" t="s">
        <v>464</v>
      </c>
      <c r="C7934" s="1" t="s">
        <v>45269</v>
      </c>
      <c r="D7934" s="1" t="s">
        <v>10</v>
      </c>
      <c r="E7934" s="1">
        <v>150</v>
      </c>
      <c r="F7934" s="6" t="s">
        <v>53275</v>
      </c>
      <c r="G7934" s="1" t="s">
        <v>2480</v>
      </c>
      <c r="H7934" s="1" t="s">
        <v>22782</v>
      </c>
      <c r="I7934" s="1" t="s">
        <v>1418</v>
      </c>
      <c r="J7934" s="1">
        <v>7376099</v>
      </c>
      <c r="V7934">
        <f>SEARCH(MID(T7934,1,5),Таблица2[[#This Row],[ADP]],1)</f>
        <v>1</v>
      </c>
      <c r="W7934">
        <f t="shared" si="123"/>
        <v>0</v>
      </c>
    </row>
    <row r="7935" spans="1:23" hidden="1" x14ac:dyDescent="0.25">
      <c r="A7935" s="1">
        <v>19</v>
      </c>
      <c r="B7935" s="1" t="s">
        <v>866</v>
      </c>
      <c r="C7935" s="1" t="s">
        <v>48111</v>
      </c>
      <c r="D7935" s="1" t="s">
        <v>10</v>
      </c>
      <c r="E7935" s="1">
        <v>150</v>
      </c>
      <c r="F7935" s="6" t="s">
        <v>50932</v>
      </c>
      <c r="G7935" s="1" t="s">
        <v>79</v>
      </c>
      <c r="H7935" s="1" t="s">
        <v>23020</v>
      </c>
      <c r="I7935" s="1" t="s">
        <v>80</v>
      </c>
      <c r="J7935" s="1">
        <v>521657</v>
      </c>
      <c r="V7935">
        <f>SEARCH(MID(T7935,1,5),Таблица2[[#This Row],[ADP]],1)</f>
        <v>1</v>
      </c>
      <c r="W7935">
        <f t="shared" si="123"/>
        <v>0</v>
      </c>
    </row>
    <row r="7936" spans="1:23" hidden="1" x14ac:dyDescent="0.25">
      <c r="A7936" s="1">
        <v>18</v>
      </c>
      <c r="B7936" s="1" t="s">
        <v>20309</v>
      </c>
      <c r="C7936" s="1" t="s">
        <v>48112</v>
      </c>
      <c r="D7936" s="1" t="s">
        <v>1965</v>
      </c>
      <c r="E7936" s="1">
        <v>150</v>
      </c>
      <c r="F7936" s="6" t="s">
        <v>51239</v>
      </c>
      <c r="G7936" s="1" t="s">
        <v>1704</v>
      </c>
      <c r="H7936" s="1" t="s">
        <v>22344</v>
      </c>
      <c r="I7936" s="1" t="s">
        <v>2970</v>
      </c>
      <c r="J7936" s="1">
        <v>6200901</v>
      </c>
      <c r="V7936">
        <f>SEARCH(MID(T7936,1,5),Таблица2[[#This Row],[ADP]],1)</f>
        <v>1</v>
      </c>
      <c r="W7936">
        <f t="shared" si="123"/>
        <v>0</v>
      </c>
    </row>
    <row r="7937" spans="1:23" hidden="1" x14ac:dyDescent="0.25">
      <c r="A7937" s="1">
        <v>18</v>
      </c>
      <c r="B7937" s="1" t="s">
        <v>20290</v>
      </c>
      <c r="C7937" s="1" t="s">
        <v>48113</v>
      </c>
      <c r="D7937" s="1" t="s">
        <v>1965</v>
      </c>
      <c r="E7937" s="1">
        <v>150</v>
      </c>
      <c r="F7937" s="6" t="s">
        <v>51239</v>
      </c>
      <c r="G7937" s="1" t="s">
        <v>1704</v>
      </c>
      <c r="H7937" s="1" t="s">
        <v>22344</v>
      </c>
      <c r="I7937" s="1" t="s">
        <v>27</v>
      </c>
      <c r="J7937" s="1">
        <v>4376550</v>
      </c>
      <c r="V7937">
        <f>SEARCH(MID(T7937,1,5),Таблица2[[#This Row],[ADP]],1)</f>
        <v>1</v>
      </c>
      <c r="W7937">
        <f t="shared" si="123"/>
        <v>0</v>
      </c>
    </row>
    <row r="7938" spans="1:23" hidden="1" x14ac:dyDescent="0.25">
      <c r="A7938" s="1">
        <v>18</v>
      </c>
      <c r="B7938" s="1" t="s">
        <v>3927</v>
      </c>
      <c r="C7938" s="1" t="s">
        <v>48114</v>
      </c>
      <c r="D7938" s="1" t="s">
        <v>10</v>
      </c>
      <c r="E7938" s="1">
        <v>150</v>
      </c>
      <c r="F7938" s="6" t="s">
        <v>51239</v>
      </c>
      <c r="G7938" s="1" t="s">
        <v>1704</v>
      </c>
      <c r="H7938" s="1" t="s">
        <v>4336</v>
      </c>
      <c r="I7938" s="1" t="s">
        <v>1705</v>
      </c>
      <c r="J7938" s="1">
        <v>54452</v>
      </c>
      <c r="V7938">
        <f>SEARCH(MID(T7938,1,5),Таблица2[[#This Row],[ADP]],1)</f>
        <v>1</v>
      </c>
      <c r="W7938">
        <f t="shared" ref="W7938:W8001" si="124">IF(V7938&lt;&gt;0,T7938,0)</f>
        <v>0</v>
      </c>
    </row>
    <row r="7939" spans="1:23" hidden="1" x14ac:dyDescent="0.25">
      <c r="A7939" s="1">
        <v>10</v>
      </c>
      <c r="B7939" s="1" t="s">
        <v>532</v>
      </c>
      <c r="C7939" s="1" t="s">
        <v>48115</v>
      </c>
      <c r="D7939" s="1"/>
      <c r="E7939" s="1">
        <v>150</v>
      </c>
      <c r="F7939" s="6" t="s">
        <v>52614</v>
      </c>
      <c r="G7939" s="1" t="s">
        <v>2827</v>
      </c>
      <c r="H7939" s="1" t="s">
        <v>34925</v>
      </c>
      <c r="I7939" s="1" t="s">
        <v>2828</v>
      </c>
      <c r="J7939" s="1">
        <v>22880</v>
      </c>
      <c r="V7939">
        <f>SEARCH(MID(T7939,1,5),Таблица2[[#This Row],[ADP]],1)</f>
        <v>1</v>
      </c>
      <c r="W7939">
        <f t="shared" si="124"/>
        <v>0</v>
      </c>
    </row>
    <row r="7940" spans="1:23" hidden="1" x14ac:dyDescent="0.25">
      <c r="A7940" s="1">
        <v>22</v>
      </c>
      <c r="B7940" s="1" t="s">
        <v>20677</v>
      </c>
      <c r="C7940" s="1" t="s">
        <v>45270</v>
      </c>
      <c r="D7940" s="1" t="s">
        <v>1965</v>
      </c>
      <c r="E7940" s="1">
        <v>150</v>
      </c>
      <c r="F7940" s="6" t="s">
        <v>51488</v>
      </c>
      <c r="G7940" s="1" t="s">
        <v>2139</v>
      </c>
      <c r="H7940" s="1" t="s">
        <v>33457</v>
      </c>
      <c r="I7940" s="1" t="s">
        <v>2140</v>
      </c>
      <c r="J7940" s="1">
        <v>50559</v>
      </c>
      <c r="V7940">
        <f>SEARCH(MID(T7940,1,5),Таблица2[[#This Row],[ADP]],1)</f>
        <v>1</v>
      </c>
      <c r="W7940">
        <f t="shared" si="124"/>
        <v>0</v>
      </c>
    </row>
    <row r="7941" spans="1:23" hidden="1" x14ac:dyDescent="0.25">
      <c r="A7941" s="1">
        <v>22</v>
      </c>
      <c r="B7941" s="1" t="s">
        <v>20645</v>
      </c>
      <c r="C7941" s="1" t="s">
        <v>45271</v>
      </c>
      <c r="D7941" s="1" t="s">
        <v>1965</v>
      </c>
      <c r="E7941" s="1">
        <v>150</v>
      </c>
      <c r="F7941" s="6" t="s">
        <v>51488</v>
      </c>
      <c r="G7941" s="1" t="s">
        <v>2139</v>
      </c>
      <c r="H7941" s="1" t="s">
        <v>33425</v>
      </c>
      <c r="I7941" s="1" t="s">
        <v>2140</v>
      </c>
      <c r="J7941" s="1">
        <v>33920</v>
      </c>
      <c r="V7941">
        <f>SEARCH(MID(T7941,1,5),Таблица2[[#This Row],[ADP]],1)</f>
        <v>1</v>
      </c>
      <c r="W7941">
        <f t="shared" si="124"/>
        <v>0</v>
      </c>
    </row>
    <row r="7942" spans="1:23" hidden="1" x14ac:dyDescent="0.25">
      <c r="A7942" s="1">
        <v>22</v>
      </c>
      <c r="B7942" s="1" t="s">
        <v>20685</v>
      </c>
      <c r="C7942" s="1" t="s">
        <v>45272</v>
      </c>
      <c r="D7942" s="1" t="s">
        <v>1965</v>
      </c>
      <c r="E7942" s="1">
        <v>150</v>
      </c>
      <c r="F7942" s="6" t="s">
        <v>51488</v>
      </c>
      <c r="G7942" s="1" t="s">
        <v>2139</v>
      </c>
      <c r="H7942" s="1" t="s">
        <v>33466</v>
      </c>
      <c r="I7942" s="1" t="s">
        <v>22398</v>
      </c>
      <c r="J7942" s="1"/>
      <c r="V7942">
        <f>SEARCH(MID(T7942,1,5),Таблица2[[#This Row],[ADP]],1)</f>
        <v>1</v>
      </c>
      <c r="W7942">
        <f t="shared" si="124"/>
        <v>0</v>
      </c>
    </row>
    <row r="7943" spans="1:23" hidden="1" x14ac:dyDescent="0.25">
      <c r="A7943" s="1">
        <v>10</v>
      </c>
      <c r="B7943" s="1" t="s">
        <v>5382</v>
      </c>
      <c r="C7943" s="1" t="s">
        <v>48116</v>
      </c>
      <c r="D7943" s="1" t="s">
        <v>10</v>
      </c>
      <c r="E7943" s="1">
        <v>150</v>
      </c>
      <c r="F7943" s="6" t="s">
        <v>52282</v>
      </c>
      <c r="G7943" s="1" t="s">
        <v>109</v>
      </c>
      <c r="H7943" s="1" t="s">
        <v>35966</v>
      </c>
      <c r="I7943" s="1" t="s">
        <v>7115</v>
      </c>
      <c r="J7943" s="1">
        <v>64553</v>
      </c>
      <c r="V7943">
        <f>SEARCH(MID(T7943,1,5),Таблица2[[#This Row],[ADP]],1)</f>
        <v>1</v>
      </c>
      <c r="W7943">
        <f t="shared" si="124"/>
        <v>0</v>
      </c>
    </row>
    <row r="7944" spans="1:23" hidden="1" x14ac:dyDescent="0.25">
      <c r="A7944" s="1">
        <v>10</v>
      </c>
      <c r="B7944" s="1" t="s">
        <v>3714</v>
      </c>
      <c r="C7944" s="1" t="s">
        <v>48117</v>
      </c>
      <c r="D7944" s="1" t="s">
        <v>10</v>
      </c>
      <c r="E7944" s="1">
        <v>150</v>
      </c>
      <c r="F7944" s="6" t="s">
        <v>52282</v>
      </c>
      <c r="G7944" s="1" t="s">
        <v>109</v>
      </c>
      <c r="H7944" s="1" t="s">
        <v>35093</v>
      </c>
      <c r="I7944" s="1" t="s">
        <v>2378</v>
      </c>
      <c r="J7944" s="1">
        <v>63558</v>
      </c>
      <c r="V7944">
        <f>SEARCH(MID(T7944,1,5),Таблица2[[#This Row],[ADP]],1)</f>
        <v>1</v>
      </c>
      <c r="W7944">
        <f t="shared" si="124"/>
        <v>0</v>
      </c>
    </row>
    <row r="7945" spans="1:23" hidden="1" x14ac:dyDescent="0.25">
      <c r="A7945" s="1">
        <v>16</v>
      </c>
      <c r="B7945" s="1" t="s">
        <v>20547</v>
      </c>
      <c r="C7945" s="1" t="s">
        <v>48118</v>
      </c>
      <c r="D7945" s="1"/>
      <c r="E7945" s="1">
        <v>150</v>
      </c>
      <c r="F7945" s="6" t="s">
        <v>51086</v>
      </c>
      <c r="G7945" s="1" t="s">
        <v>1465</v>
      </c>
      <c r="H7945" s="1" t="s">
        <v>33342</v>
      </c>
      <c r="I7945" s="1" t="s">
        <v>1466</v>
      </c>
      <c r="J7945" s="1">
        <v>2737</v>
      </c>
      <c r="V7945">
        <f>SEARCH(MID(T7945,1,5),Таблица2[[#This Row],[ADP]],1)</f>
        <v>1</v>
      </c>
      <c r="W7945">
        <f t="shared" si="124"/>
        <v>0</v>
      </c>
    </row>
    <row r="7946" spans="1:23" hidden="1" x14ac:dyDescent="0.25">
      <c r="A7946" s="1">
        <v>19</v>
      </c>
      <c r="B7946" s="1" t="s">
        <v>871</v>
      </c>
      <c r="C7946" s="1" t="s">
        <v>48119</v>
      </c>
      <c r="D7946" s="1" t="s">
        <v>10</v>
      </c>
      <c r="E7946" s="1">
        <v>150</v>
      </c>
      <c r="F7946" s="6" t="s">
        <v>50932</v>
      </c>
      <c r="G7946" s="1" t="s">
        <v>79</v>
      </c>
      <c r="H7946" s="1" t="s">
        <v>23024</v>
      </c>
      <c r="I7946" s="1" t="s">
        <v>80</v>
      </c>
      <c r="J7946" s="1">
        <v>520902</v>
      </c>
      <c r="V7946">
        <f>SEARCH(MID(T7946,1,5),Таблица2[[#This Row],[ADP]],1)</f>
        <v>1</v>
      </c>
      <c r="W7946">
        <f t="shared" si="124"/>
        <v>0</v>
      </c>
    </row>
    <row r="7947" spans="1:23" hidden="1" x14ac:dyDescent="0.25">
      <c r="A7947" s="1">
        <v>16</v>
      </c>
      <c r="B7947" s="1" t="s">
        <v>20522</v>
      </c>
      <c r="C7947" s="1" t="s">
        <v>48120</v>
      </c>
      <c r="D7947" s="1"/>
      <c r="E7947" s="1">
        <v>150</v>
      </c>
      <c r="F7947" s="6" t="s">
        <v>51086</v>
      </c>
      <c r="G7947" s="1" t="s">
        <v>1465</v>
      </c>
      <c r="H7947" s="1" t="s">
        <v>33318</v>
      </c>
      <c r="I7947" s="1" t="s">
        <v>1466</v>
      </c>
      <c r="J7947" s="1">
        <v>76617</v>
      </c>
      <c r="V7947">
        <f>SEARCH(MID(T7947,1,5),Таблица2[[#This Row],[ADP]],1)</f>
        <v>1</v>
      </c>
      <c r="W7947">
        <f t="shared" si="124"/>
        <v>0</v>
      </c>
    </row>
    <row r="7948" spans="1:23" hidden="1" x14ac:dyDescent="0.25">
      <c r="A7948" s="1">
        <v>20</v>
      </c>
      <c r="B7948" s="1" t="s">
        <v>622</v>
      </c>
      <c r="C7948" s="1" t="s">
        <v>50627</v>
      </c>
      <c r="D7948" s="1"/>
      <c r="E7948" s="1">
        <v>150</v>
      </c>
      <c r="F7948" s="6" t="s">
        <v>51124</v>
      </c>
      <c r="G7948" s="1" t="s">
        <v>1417</v>
      </c>
      <c r="H7948" s="1" t="s">
        <v>22879</v>
      </c>
      <c r="I7948" s="1" t="s">
        <v>1418</v>
      </c>
      <c r="J7948" s="1">
        <v>7800608</v>
      </c>
      <c r="V7948">
        <f>SEARCH(MID(T7948,1,5),Таблица2[[#This Row],[ADP]],1)</f>
        <v>1</v>
      </c>
      <c r="W7948">
        <f t="shared" si="124"/>
        <v>0</v>
      </c>
    </row>
    <row r="7949" spans="1:23" hidden="1" x14ac:dyDescent="0.25">
      <c r="A7949" s="1">
        <v>20</v>
      </c>
      <c r="B7949" s="1" t="s">
        <v>19733</v>
      </c>
      <c r="C7949" s="1" t="s">
        <v>50628</v>
      </c>
      <c r="D7949" s="1"/>
      <c r="E7949" s="1">
        <v>150</v>
      </c>
      <c r="F7949" s="6" t="s">
        <v>51443</v>
      </c>
      <c r="G7949" s="1" t="s">
        <v>18108</v>
      </c>
      <c r="H7949" s="1" t="s">
        <v>32740</v>
      </c>
      <c r="I7949" s="1" t="s">
        <v>1418</v>
      </c>
      <c r="J7949" s="1">
        <v>36243</v>
      </c>
      <c r="V7949">
        <f>SEARCH(MID(T7949,1,5),Таблица2[[#This Row],[ADP]],1)</f>
        <v>1</v>
      </c>
      <c r="W7949">
        <f t="shared" si="124"/>
        <v>0</v>
      </c>
    </row>
    <row r="7950" spans="1:23" hidden="1" x14ac:dyDescent="0.25">
      <c r="A7950" s="1">
        <v>20</v>
      </c>
      <c r="B7950" s="1" t="s">
        <v>19690</v>
      </c>
      <c r="C7950" s="1" t="s">
        <v>50629</v>
      </c>
      <c r="D7950" s="1" t="s">
        <v>1965</v>
      </c>
      <c r="E7950" s="1">
        <v>150</v>
      </c>
      <c r="F7950" s="6" t="s">
        <v>53278</v>
      </c>
      <c r="G7950" s="1" t="s">
        <v>2687</v>
      </c>
      <c r="H7950" s="1" t="s">
        <v>32720</v>
      </c>
      <c r="I7950" s="1" t="s">
        <v>2535</v>
      </c>
      <c r="J7950" s="1">
        <v>51132</v>
      </c>
      <c r="V7950">
        <f>SEARCH(MID(T7950,1,5),Таблица2[[#This Row],[ADP]],1)</f>
        <v>1</v>
      </c>
      <c r="W7950">
        <f t="shared" si="124"/>
        <v>0</v>
      </c>
    </row>
    <row r="7951" spans="1:23" hidden="1" x14ac:dyDescent="0.25">
      <c r="A7951" s="1">
        <v>20</v>
      </c>
      <c r="B7951" s="1" t="s">
        <v>19734</v>
      </c>
      <c r="C7951" s="1" t="s">
        <v>48121</v>
      </c>
      <c r="D7951" s="1"/>
      <c r="E7951" s="1">
        <v>150</v>
      </c>
      <c r="F7951" s="6" t="s">
        <v>51058</v>
      </c>
      <c r="G7951" s="1" t="s">
        <v>4367</v>
      </c>
      <c r="H7951" s="1" t="s">
        <v>32741</v>
      </c>
      <c r="I7951" s="1" t="s">
        <v>1418</v>
      </c>
      <c r="J7951" s="1">
        <v>7332644</v>
      </c>
      <c r="V7951">
        <f>SEARCH(MID(T7951,1,5),Таблица2[[#This Row],[ADP]],1)</f>
        <v>1</v>
      </c>
      <c r="W7951">
        <f t="shared" si="124"/>
        <v>0</v>
      </c>
    </row>
    <row r="7952" spans="1:23" hidden="1" x14ac:dyDescent="0.25">
      <c r="A7952" s="1">
        <v>20</v>
      </c>
      <c r="B7952" s="1" t="s">
        <v>19818</v>
      </c>
      <c r="C7952" s="1" t="s">
        <v>48122</v>
      </c>
      <c r="D7952" s="1"/>
      <c r="E7952" s="1">
        <v>150</v>
      </c>
      <c r="F7952" s="6" t="s">
        <v>51696</v>
      </c>
      <c r="G7952" s="1" t="s">
        <v>1710</v>
      </c>
      <c r="H7952" s="1" t="s">
        <v>32803</v>
      </c>
      <c r="I7952" s="1" t="s">
        <v>1711</v>
      </c>
      <c r="J7952" s="1">
        <v>51202</v>
      </c>
      <c r="V7952">
        <f>SEARCH(MID(T7952,1,5),Таблица2[[#This Row],[ADP]],1)</f>
        <v>1</v>
      </c>
      <c r="W7952">
        <f t="shared" si="124"/>
        <v>0</v>
      </c>
    </row>
    <row r="7953" spans="1:23" hidden="1" x14ac:dyDescent="0.25">
      <c r="A7953" s="1">
        <v>20</v>
      </c>
      <c r="B7953" s="1" t="s">
        <v>20741</v>
      </c>
      <c r="C7953" s="1" t="s">
        <v>48123</v>
      </c>
      <c r="D7953" s="1" t="s">
        <v>48124</v>
      </c>
      <c r="E7953" s="1">
        <v>150</v>
      </c>
      <c r="F7953" s="6" t="s">
        <v>51496</v>
      </c>
      <c r="G7953" s="1" t="s">
        <v>2332</v>
      </c>
      <c r="H7953" s="1" t="s">
        <v>33516</v>
      </c>
      <c r="I7953" s="1" t="s">
        <v>1418</v>
      </c>
      <c r="J7953" s="1">
        <v>7333020</v>
      </c>
      <c r="V7953">
        <f>SEARCH(MID(T7953,1,5),Таблица2[[#This Row],[ADP]],1)</f>
        <v>1</v>
      </c>
      <c r="W7953">
        <f t="shared" si="124"/>
        <v>0</v>
      </c>
    </row>
    <row r="7954" spans="1:23" hidden="1" x14ac:dyDescent="0.25">
      <c r="A7954" s="1">
        <v>20</v>
      </c>
      <c r="B7954" s="1" t="s">
        <v>21523</v>
      </c>
      <c r="C7954" s="1" t="s">
        <v>45273</v>
      </c>
      <c r="D7954" s="1" t="s">
        <v>1965</v>
      </c>
      <c r="E7954" s="1">
        <v>150</v>
      </c>
      <c r="F7954" s="6" t="s">
        <v>53275</v>
      </c>
      <c r="G7954" s="1" t="s">
        <v>2480</v>
      </c>
      <c r="H7954" s="1" t="s">
        <v>34193</v>
      </c>
      <c r="I7954" s="1" t="s">
        <v>1418</v>
      </c>
      <c r="J7954" s="1">
        <v>7378252</v>
      </c>
      <c r="V7954">
        <f>SEARCH(MID(T7954,1,5),Таблица2[[#This Row],[ADP]],1)</f>
        <v>1</v>
      </c>
      <c r="W7954">
        <f t="shared" si="124"/>
        <v>0</v>
      </c>
    </row>
    <row r="7955" spans="1:23" hidden="1" x14ac:dyDescent="0.25">
      <c r="A7955" s="1">
        <v>21</v>
      </c>
      <c r="B7955" s="1" t="s">
        <v>535</v>
      </c>
      <c r="C7955" s="1" t="s">
        <v>48125</v>
      </c>
      <c r="D7955" s="1"/>
      <c r="E7955" s="1">
        <v>150</v>
      </c>
      <c r="F7955" s="6" t="s">
        <v>50945</v>
      </c>
      <c r="G7955" s="1" t="s">
        <v>1410</v>
      </c>
      <c r="H7955" s="1" t="s">
        <v>2835</v>
      </c>
      <c r="I7955" s="1" t="s">
        <v>1411</v>
      </c>
      <c r="J7955" s="1">
        <v>337187</v>
      </c>
      <c r="V7955">
        <f>SEARCH(MID(T7955,1,5),Таблица2[[#This Row],[ADP]],1)</f>
        <v>1</v>
      </c>
      <c r="W7955">
        <f t="shared" si="124"/>
        <v>0</v>
      </c>
    </row>
    <row r="7956" spans="1:23" hidden="1" x14ac:dyDescent="0.25">
      <c r="A7956" s="1">
        <v>20</v>
      </c>
      <c r="B7956" s="1" t="s">
        <v>19776</v>
      </c>
      <c r="C7956" s="1" t="s">
        <v>48126</v>
      </c>
      <c r="D7956" s="1"/>
      <c r="E7956" s="1">
        <v>150</v>
      </c>
      <c r="F7956" s="6" t="s">
        <v>53274</v>
      </c>
      <c r="G7956" s="1" t="s">
        <v>7079</v>
      </c>
      <c r="H7956" s="1" t="s">
        <v>32778</v>
      </c>
      <c r="I7956" s="1"/>
      <c r="J7956" s="1"/>
      <c r="V7956">
        <f>SEARCH(MID(T7956,1,5),Таблица2[[#This Row],[ADP]],1)</f>
        <v>1</v>
      </c>
      <c r="W7956">
        <f t="shared" si="124"/>
        <v>0</v>
      </c>
    </row>
    <row r="7957" spans="1:23" hidden="1" x14ac:dyDescent="0.25">
      <c r="A7957" s="1">
        <v>4</v>
      </c>
      <c r="B7957" s="1" t="s">
        <v>20696</v>
      </c>
      <c r="C7957" s="1" t="s">
        <v>48127</v>
      </c>
      <c r="D7957" s="1" t="s">
        <v>1965</v>
      </c>
      <c r="E7957" s="1">
        <v>150</v>
      </c>
      <c r="F7957" s="6" t="s">
        <v>51825</v>
      </c>
      <c r="G7957" s="1" t="s">
        <v>2910</v>
      </c>
      <c r="H7957" s="1" t="s">
        <v>33475</v>
      </c>
      <c r="I7957" s="1" t="s">
        <v>28</v>
      </c>
      <c r="J7957" s="1">
        <v>6329079</v>
      </c>
      <c r="V7957">
        <f>SEARCH(MID(T7957,1,5),Таблица2[[#This Row],[ADP]],1)</f>
        <v>1</v>
      </c>
      <c r="W7957">
        <f t="shared" si="124"/>
        <v>0</v>
      </c>
    </row>
    <row r="7958" spans="1:23" hidden="1" x14ac:dyDescent="0.25">
      <c r="A7958" s="1">
        <v>10</v>
      </c>
      <c r="B7958" s="1" t="s">
        <v>488</v>
      </c>
      <c r="C7958" s="1" t="s">
        <v>48128</v>
      </c>
      <c r="D7958" s="1" t="s">
        <v>10</v>
      </c>
      <c r="E7958" s="1">
        <v>150</v>
      </c>
      <c r="F7958" s="5" t="s">
        <v>53550</v>
      </c>
      <c r="G7958" s="1" t="s">
        <v>2668</v>
      </c>
      <c r="H7958" s="1" t="s">
        <v>34909</v>
      </c>
      <c r="I7958" s="1" t="s">
        <v>2503</v>
      </c>
      <c r="J7958" s="1">
        <v>35567</v>
      </c>
      <c r="V7958">
        <f>SEARCH(MID(T7958,1,5),Таблица2[[#This Row],[ADP]],1)</f>
        <v>1</v>
      </c>
      <c r="W7958">
        <f t="shared" si="124"/>
        <v>0</v>
      </c>
    </row>
    <row r="7959" spans="1:23" hidden="1" x14ac:dyDescent="0.25">
      <c r="A7959" s="1">
        <v>13</v>
      </c>
      <c r="B7959" s="1" t="s">
        <v>21698</v>
      </c>
      <c r="C7959" s="1" t="s">
        <v>48129</v>
      </c>
      <c r="D7959" s="1"/>
      <c r="E7959" s="1">
        <v>150</v>
      </c>
      <c r="F7959" s="6" t="s">
        <v>51614</v>
      </c>
      <c r="G7959" s="1" t="s">
        <v>3040</v>
      </c>
      <c r="H7959" s="1" t="s">
        <v>34318</v>
      </c>
      <c r="I7959" s="1" t="s">
        <v>1858</v>
      </c>
      <c r="J7959" s="1">
        <v>6734346</v>
      </c>
      <c r="V7959">
        <f>SEARCH(MID(T7959,1,5),Таблица2[[#This Row],[ADP]],1)</f>
        <v>1</v>
      </c>
      <c r="W7959">
        <f t="shared" si="124"/>
        <v>0</v>
      </c>
    </row>
    <row r="7960" spans="1:23" hidden="1" x14ac:dyDescent="0.25">
      <c r="A7960" s="1">
        <v>10</v>
      </c>
      <c r="B7960" s="1" t="s">
        <v>20286</v>
      </c>
      <c r="C7960" s="1" t="s">
        <v>48130</v>
      </c>
      <c r="D7960" s="1" t="s">
        <v>25426</v>
      </c>
      <c r="E7960" s="1">
        <v>150</v>
      </c>
      <c r="F7960" s="6" t="s">
        <v>52316</v>
      </c>
      <c r="G7960" s="1" t="s">
        <v>4318</v>
      </c>
      <c r="H7960" s="1" t="s">
        <v>44079</v>
      </c>
      <c r="I7960" s="1" t="s">
        <v>4431</v>
      </c>
      <c r="J7960" s="1">
        <v>56252</v>
      </c>
      <c r="V7960">
        <f>SEARCH(MID(T7960,1,5),Таблица2[[#This Row],[ADP]],1)</f>
        <v>1</v>
      </c>
      <c r="W7960">
        <f t="shared" si="124"/>
        <v>0</v>
      </c>
    </row>
    <row r="7961" spans="1:23" hidden="1" x14ac:dyDescent="0.25">
      <c r="A7961" s="1">
        <v>15</v>
      </c>
      <c r="B7961" s="1" t="s">
        <v>21766</v>
      </c>
      <c r="C7961" s="1" t="s">
        <v>48131</v>
      </c>
      <c r="D7961" s="1"/>
      <c r="E7961" s="1">
        <v>150</v>
      </c>
      <c r="F7961" s="6" t="s">
        <v>53044</v>
      </c>
      <c r="G7961" s="1" t="s">
        <v>7661</v>
      </c>
      <c r="H7961" s="1" t="s">
        <v>34375</v>
      </c>
      <c r="I7961" s="1" t="s">
        <v>2228</v>
      </c>
      <c r="J7961" s="1">
        <v>49231</v>
      </c>
      <c r="V7961">
        <f>SEARCH(MID(T7961,1,5),Таблица2[[#This Row],[ADP]],1)</f>
        <v>1</v>
      </c>
      <c r="W7961">
        <f t="shared" si="124"/>
        <v>0</v>
      </c>
    </row>
    <row r="7962" spans="1:23" hidden="1" x14ac:dyDescent="0.25">
      <c r="A7962" s="1">
        <v>4</v>
      </c>
      <c r="B7962" s="1" t="s">
        <v>20678</v>
      </c>
      <c r="C7962" s="1" t="s">
        <v>48132</v>
      </c>
      <c r="D7962" s="1"/>
      <c r="E7962" s="1">
        <v>150</v>
      </c>
      <c r="F7962" s="6" t="s">
        <v>50949</v>
      </c>
      <c r="G7962" s="1" t="s">
        <v>2283</v>
      </c>
      <c r="H7962" s="1" t="s">
        <v>33458</v>
      </c>
      <c r="I7962" s="1" t="s">
        <v>2284</v>
      </c>
      <c r="J7962" s="1">
        <v>51525</v>
      </c>
      <c r="V7962">
        <f>SEARCH(MID(T7962,1,5),Таблица2[[#This Row],[ADP]],1)</f>
        <v>1</v>
      </c>
      <c r="W7962">
        <f t="shared" si="124"/>
        <v>0</v>
      </c>
    </row>
    <row r="7963" spans="1:23" hidden="1" x14ac:dyDescent="0.25">
      <c r="A7963" s="1">
        <v>10</v>
      </c>
      <c r="B7963" s="1" t="s">
        <v>3721</v>
      </c>
      <c r="C7963" s="1" t="s">
        <v>48133</v>
      </c>
      <c r="D7963" s="1" t="s">
        <v>10</v>
      </c>
      <c r="E7963" s="1">
        <v>150</v>
      </c>
      <c r="F7963" s="6" t="s">
        <v>52296</v>
      </c>
      <c r="G7963" s="1" t="s">
        <v>2563</v>
      </c>
      <c r="H7963" s="1" t="s">
        <v>35098</v>
      </c>
      <c r="I7963" s="1" t="s">
        <v>1775</v>
      </c>
      <c r="J7963" s="1">
        <v>41747</v>
      </c>
      <c r="V7963">
        <f>SEARCH(MID(T7963,1,5),Таблица2[[#This Row],[ADP]],1)</f>
        <v>1</v>
      </c>
      <c r="W7963">
        <f t="shared" si="124"/>
        <v>0</v>
      </c>
    </row>
    <row r="7964" spans="1:23" hidden="1" x14ac:dyDescent="0.25">
      <c r="A7964" s="1">
        <v>14</v>
      </c>
      <c r="B7964" s="1" t="s">
        <v>21543</v>
      </c>
      <c r="C7964" s="1" t="s">
        <v>48134</v>
      </c>
      <c r="D7964" s="1"/>
      <c r="E7964" s="1">
        <v>150</v>
      </c>
      <c r="F7964" s="6" t="s">
        <v>51040</v>
      </c>
      <c r="G7964" s="1" t="s">
        <v>5042</v>
      </c>
      <c r="H7964" s="1" t="s">
        <v>44666</v>
      </c>
      <c r="I7964" s="1" t="s">
        <v>2209</v>
      </c>
      <c r="J7964" s="1">
        <v>27148</v>
      </c>
      <c r="V7964">
        <f>SEARCH(MID(T7964,1,5),Таблица2[[#This Row],[ADP]],1)</f>
        <v>1</v>
      </c>
      <c r="W7964">
        <f t="shared" si="124"/>
        <v>0</v>
      </c>
    </row>
    <row r="7965" spans="1:23" hidden="1" x14ac:dyDescent="0.25">
      <c r="A7965" s="1">
        <v>15</v>
      </c>
      <c r="B7965" s="1" t="s">
        <v>727</v>
      </c>
      <c r="C7965" s="1" t="s">
        <v>48135</v>
      </c>
      <c r="D7965" s="1" t="s">
        <v>10</v>
      </c>
      <c r="E7965" s="1">
        <v>150</v>
      </c>
      <c r="F7965" s="6" t="s">
        <v>53015</v>
      </c>
      <c r="G7965" s="1" t="s">
        <v>2579</v>
      </c>
      <c r="H7965" s="1" t="s">
        <v>22935</v>
      </c>
      <c r="I7965" s="1" t="s">
        <v>1858</v>
      </c>
      <c r="J7965" s="1">
        <v>21451</v>
      </c>
      <c r="V7965">
        <f>SEARCH(MID(T7965,1,5),Таблица2[[#This Row],[ADP]],1)</f>
        <v>1</v>
      </c>
      <c r="W7965">
        <f t="shared" si="124"/>
        <v>0</v>
      </c>
    </row>
    <row r="7966" spans="1:23" hidden="1" x14ac:dyDescent="0.25">
      <c r="A7966" s="1">
        <v>3</v>
      </c>
      <c r="B7966" s="1" t="s">
        <v>445</v>
      </c>
      <c r="C7966" s="1" t="s">
        <v>48136</v>
      </c>
      <c r="D7966" s="1" t="s">
        <v>10</v>
      </c>
      <c r="E7966" s="1">
        <v>150</v>
      </c>
      <c r="F7966" s="6" t="s">
        <v>50946</v>
      </c>
      <c r="G7966" s="1" t="s">
        <v>2481</v>
      </c>
      <c r="H7966" s="1" t="s">
        <v>34892</v>
      </c>
      <c r="I7966" s="1" t="s">
        <v>1446</v>
      </c>
      <c r="J7966" s="1">
        <v>727198</v>
      </c>
      <c r="V7966">
        <f>SEARCH(MID(T7966,1,5),Таблица2[[#This Row],[ADP]],1)</f>
        <v>1</v>
      </c>
      <c r="W7966">
        <f t="shared" si="124"/>
        <v>0</v>
      </c>
    </row>
    <row r="7967" spans="1:23" hidden="1" x14ac:dyDescent="0.25">
      <c r="A7967" s="1">
        <v>3</v>
      </c>
      <c r="B7967" s="1" t="s">
        <v>3753</v>
      </c>
      <c r="C7967" s="1" t="s">
        <v>48137</v>
      </c>
      <c r="D7967" s="1" t="s">
        <v>10</v>
      </c>
      <c r="E7967" s="1">
        <v>150</v>
      </c>
      <c r="F7967" s="6" t="s">
        <v>50946</v>
      </c>
      <c r="G7967" s="1" t="s">
        <v>2481</v>
      </c>
      <c r="H7967" s="1" t="s">
        <v>4162</v>
      </c>
      <c r="I7967" s="1" t="s">
        <v>1495</v>
      </c>
      <c r="J7967" s="1">
        <v>724645</v>
      </c>
      <c r="V7967">
        <f>SEARCH(MID(T7967,1,5),Таблица2[[#This Row],[ADP]],1)</f>
        <v>1</v>
      </c>
      <c r="W7967">
        <f t="shared" si="124"/>
        <v>0</v>
      </c>
    </row>
    <row r="7968" spans="1:23" hidden="1" x14ac:dyDescent="0.25">
      <c r="A7968" s="1">
        <v>22</v>
      </c>
      <c r="B7968" s="1" t="s">
        <v>20792</v>
      </c>
      <c r="C7968" s="1" t="s">
        <v>48138</v>
      </c>
      <c r="D7968" s="1"/>
      <c r="E7968" s="1">
        <v>150</v>
      </c>
      <c r="F7968" s="6" t="s">
        <v>53427</v>
      </c>
      <c r="G7968" s="1" t="s">
        <v>3577</v>
      </c>
      <c r="H7968" s="1" t="s">
        <v>22412</v>
      </c>
      <c r="I7968" s="1" t="s">
        <v>5056</v>
      </c>
      <c r="J7968" s="1">
        <v>31121</v>
      </c>
      <c r="V7968">
        <f>SEARCH(MID(T7968,1,5),Таблица2[[#This Row],[ADP]],1)</f>
        <v>1</v>
      </c>
      <c r="W7968">
        <f t="shared" si="124"/>
        <v>0</v>
      </c>
    </row>
    <row r="7969" spans="1:23" hidden="1" x14ac:dyDescent="0.25">
      <c r="A7969" s="1">
        <v>10</v>
      </c>
      <c r="B7969" s="1" t="s">
        <v>400</v>
      </c>
      <c r="C7969" s="1" t="s">
        <v>48139</v>
      </c>
      <c r="D7969" s="1"/>
      <c r="E7969" s="1">
        <v>150</v>
      </c>
      <c r="F7969" s="6" t="s">
        <v>52339</v>
      </c>
      <c r="G7969" s="1" t="s">
        <v>2240</v>
      </c>
      <c r="H7969" s="1" t="s">
        <v>34881</v>
      </c>
      <c r="I7969" s="1" t="s">
        <v>1813</v>
      </c>
      <c r="J7969" s="1">
        <v>51690</v>
      </c>
      <c r="V7969">
        <f>SEARCH(MID(T7969,1,5),Таблица2[[#This Row],[ADP]],1)</f>
        <v>1</v>
      </c>
      <c r="W7969">
        <f t="shared" si="124"/>
        <v>0</v>
      </c>
    </row>
    <row r="7970" spans="1:23" hidden="1" x14ac:dyDescent="0.25">
      <c r="A7970" s="1">
        <v>5</v>
      </c>
      <c r="B7970" s="1" t="s">
        <v>870</v>
      </c>
      <c r="C7970" s="1" t="s">
        <v>48140</v>
      </c>
      <c r="D7970" s="1" t="s">
        <v>10</v>
      </c>
      <c r="E7970" s="1">
        <v>150</v>
      </c>
      <c r="F7970" s="6" t="s">
        <v>51903</v>
      </c>
      <c r="G7970" s="1" t="s">
        <v>3415</v>
      </c>
      <c r="H7970" s="1" t="s">
        <v>3416</v>
      </c>
      <c r="I7970" s="1" t="s">
        <v>3214</v>
      </c>
      <c r="J7970" s="1">
        <v>93773</v>
      </c>
      <c r="V7970">
        <f>SEARCH(MID(T7970,1,5),Таблица2[[#This Row],[ADP]],1)</f>
        <v>1</v>
      </c>
      <c r="W7970">
        <f t="shared" si="124"/>
        <v>0</v>
      </c>
    </row>
    <row r="7971" spans="1:23" hidden="1" x14ac:dyDescent="0.25">
      <c r="A7971" s="1">
        <v>26</v>
      </c>
      <c r="B7971" s="1" t="s">
        <v>15750</v>
      </c>
      <c r="C7971" s="1" t="s">
        <v>48141</v>
      </c>
      <c r="D7971" s="1" t="s">
        <v>10</v>
      </c>
      <c r="E7971" s="1">
        <v>150</v>
      </c>
      <c r="F7971" s="6" t="s">
        <v>51145</v>
      </c>
      <c r="G7971" s="1" t="s">
        <v>2310</v>
      </c>
      <c r="H7971" s="1" t="s">
        <v>42331</v>
      </c>
      <c r="I7971" s="1" t="s">
        <v>106</v>
      </c>
      <c r="J7971" s="1">
        <v>2846622</v>
      </c>
      <c r="V7971">
        <f>SEARCH(MID(T7971,1,5),Таблица2[[#This Row],[ADP]],1)</f>
        <v>1</v>
      </c>
      <c r="W7971">
        <f t="shared" si="124"/>
        <v>0</v>
      </c>
    </row>
    <row r="7972" spans="1:23" hidden="1" x14ac:dyDescent="0.25">
      <c r="A7972" s="1">
        <v>5</v>
      </c>
      <c r="B7972" s="1" t="s">
        <v>501</v>
      </c>
      <c r="C7972" s="1" t="s">
        <v>48142</v>
      </c>
      <c r="D7972" s="1" t="s">
        <v>10</v>
      </c>
      <c r="E7972" s="1">
        <v>150</v>
      </c>
      <c r="F7972" s="6" t="s">
        <v>51936</v>
      </c>
      <c r="G7972" s="1" t="s">
        <v>2740</v>
      </c>
      <c r="H7972" s="1" t="s">
        <v>22799</v>
      </c>
      <c r="I7972" s="1"/>
      <c r="J7972" s="1"/>
      <c r="V7972">
        <f>SEARCH(MID(T7972,1,5),Таблица2[[#This Row],[ADP]],1)</f>
        <v>1</v>
      </c>
      <c r="W7972">
        <f t="shared" si="124"/>
        <v>0</v>
      </c>
    </row>
    <row r="7973" spans="1:23" hidden="1" x14ac:dyDescent="0.25">
      <c r="A7973" s="1">
        <v>3</v>
      </c>
      <c r="B7973" s="1" t="s">
        <v>3653</v>
      </c>
      <c r="C7973" s="1" t="s">
        <v>48143</v>
      </c>
      <c r="D7973" s="1" t="s">
        <v>10</v>
      </c>
      <c r="E7973" s="1">
        <v>150</v>
      </c>
      <c r="F7973" s="6" t="s">
        <v>51366</v>
      </c>
      <c r="G7973" s="1" t="s">
        <v>4076</v>
      </c>
      <c r="H7973" s="1" t="s">
        <v>23119</v>
      </c>
      <c r="I7973" s="1" t="s">
        <v>2294</v>
      </c>
      <c r="J7973" s="1">
        <v>56200</v>
      </c>
      <c r="V7973">
        <f>SEARCH(MID(T7973,1,5),Таблица2[[#This Row],[ADP]],1)</f>
        <v>1</v>
      </c>
      <c r="W7973">
        <f t="shared" si="124"/>
        <v>0</v>
      </c>
    </row>
    <row r="7974" spans="1:23" hidden="1" x14ac:dyDescent="0.25">
      <c r="A7974" s="1">
        <v>5</v>
      </c>
      <c r="B7974" s="1" t="s">
        <v>498</v>
      </c>
      <c r="C7974" s="1" t="s">
        <v>48144</v>
      </c>
      <c r="D7974" s="1" t="s">
        <v>10</v>
      </c>
      <c r="E7974" s="1">
        <v>150</v>
      </c>
      <c r="F7974" s="6" t="s">
        <v>51928</v>
      </c>
      <c r="G7974" s="1" t="s">
        <v>2699</v>
      </c>
      <c r="H7974" s="1" t="s">
        <v>2700</v>
      </c>
      <c r="I7974" s="1" t="s">
        <v>2701</v>
      </c>
      <c r="J7974" s="1">
        <v>51225</v>
      </c>
      <c r="V7974">
        <f>SEARCH(MID(T7974,1,5),Таблица2[[#This Row],[ADP]],1)</f>
        <v>1</v>
      </c>
      <c r="W7974">
        <f t="shared" si="124"/>
        <v>0</v>
      </c>
    </row>
    <row r="7975" spans="1:23" hidden="1" x14ac:dyDescent="0.25">
      <c r="A7975" s="1">
        <v>20</v>
      </c>
      <c r="B7975" s="1" t="s">
        <v>641</v>
      </c>
      <c r="C7975" s="1" t="s">
        <v>48145</v>
      </c>
      <c r="D7975" s="1"/>
      <c r="E7975" s="1">
        <v>150</v>
      </c>
      <c r="F7975" s="6" t="s">
        <v>51496</v>
      </c>
      <c r="G7975" s="1" t="s">
        <v>3071</v>
      </c>
      <c r="H7975" s="1" t="s">
        <v>50630</v>
      </c>
      <c r="I7975" s="1" t="s">
        <v>1418</v>
      </c>
      <c r="J7975" s="1">
        <v>7300710</v>
      </c>
      <c r="V7975">
        <f>SEARCH(MID(T7975,1,5),Таблица2[[#This Row],[ADP]],1)</f>
        <v>1</v>
      </c>
      <c r="W7975">
        <f t="shared" si="124"/>
        <v>0</v>
      </c>
    </row>
    <row r="7976" spans="1:23" hidden="1" x14ac:dyDescent="0.25">
      <c r="A7976" s="1">
        <v>10</v>
      </c>
      <c r="B7976" s="1" t="s">
        <v>3876</v>
      </c>
      <c r="C7976" s="1" t="s">
        <v>48146</v>
      </c>
      <c r="D7976" s="1" t="s">
        <v>10</v>
      </c>
      <c r="E7976" s="1">
        <v>150</v>
      </c>
      <c r="F7976" s="6" t="s">
        <v>52301</v>
      </c>
      <c r="G7976" s="1" t="s">
        <v>2779</v>
      </c>
      <c r="H7976" s="1" t="s">
        <v>35143</v>
      </c>
      <c r="I7976" s="1" t="s">
        <v>4296</v>
      </c>
      <c r="J7976" s="1">
        <v>51239</v>
      </c>
      <c r="V7976">
        <f>SEARCH(MID(T7976,1,5),Таблица2[[#This Row],[ADP]],1)</f>
        <v>1</v>
      </c>
      <c r="W7976">
        <f t="shared" si="124"/>
        <v>0</v>
      </c>
    </row>
    <row r="7977" spans="1:23" hidden="1" x14ac:dyDescent="0.25">
      <c r="A7977" s="1">
        <v>3</v>
      </c>
      <c r="B7977" s="1" t="s">
        <v>426</v>
      </c>
      <c r="C7977" s="1" t="s">
        <v>48147</v>
      </c>
      <c r="D7977" s="1" t="s">
        <v>10</v>
      </c>
      <c r="E7977" s="1">
        <v>150</v>
      </c>
      <c r="F7977" s="6" t="s">
        <v>50946</v>
      </c>
      <c r="G7977" s="1" t="s">
        <v>2364</v>
      </c>
      <c r="H7977" s="1" t="s">
        <v>22757</v>
      </c>
      <c r="I7977" s="1" t="s">
        <v>1495</v>
      </c>
      <c r="J7977" s="1">
        <v>50292</v>
      </c>
      <c r="V7977">
        <f>SEARCH(MID(T7977,1,5),Таблица2[[#This Row],[ADP]],1)</f>
        <v>1</v>
      </c>
      <c r="W7977">
        <f t="shared" si="124"/>
        <v>0</v>
      </c>
    </row>
    <row r="7978" spans="1:23" hidden="1" x14ac:dyDescent="0.25">
      <c r="A7978" s="1">
        <v>26</v>
      </c>
      <c r="B7978" s="1" t="s">
        <v>20927</v>
      </c>
      <c r="C7978" s="1" t="s">
        <v>48148</v>
      </c>
      <c r="D7978" s="1"/>
      <c r="E7978" s="1">
        <v>150</v>
      </c>
      <c r="F7978" s="6" t="s">
        <v>51461</v>
      </c>
      <c r="G7978" s="1" t="s">
        <v>1856</v>
      </c>
      <c r="H7978" s="1" t="s">
        <v>33667</v>
      </c>
      <c r="I7978" s="1" t="s">
        <v>106</v>
      </c>
      <c r="J7978" s="1">
        <v>4541692</v>
      </c>
      <c r="V7978">
        <f>SEARCH(MID(T7978,1,5),Таблица2[[#This Row],[ADP]],1)</f>
        <v>1</v>
      </c>
      <c r="W7978">
        <f t="shared" si="124"/>
        <v>0</v>
      </c>
    </row>
    <row r="7979" spans="1:23" hidden="1" x14ac:dyDescent="0.25">
      <c r="A7979" s="1">
        <v>23</v>
      </c>
      <c r="B7979" s="1" t="s">
        <v>22140</v>
      </c>
      <c r="C7979" s="1" t="s">
        <v>48149</v>
      </c>
      <c r="D7979" s="1"/>
      <c r="E7979" s="1">
        <v>150</v>
      </c>
      <c r="F7979" s="6" t="s">
        <v>53466</v>
      </c>
      <c r="G7979" s="1" t="s">
        <v>7870</v>
      </c>
      <c r="H7979" s="1" t="s">
        <v>22576</v>
      </c>
      <c r="I7979" s="1"/>
      <c r="J7979" s="1"/>
      <c r="V7979">
        <f>SEARCH(MID(T7979,1,5),Таблица2[[#This Row],[ADP]],1)</f>
        <v>1</v>
      </c>
      <c r="W7979">
        <f t="shared" si="124"/>
        <v>0</v>
      </c>
    </row>
    <row r="7980" spans="1:23" hidden="1" x14ac:dyDescent="0.25">
      <c r="A7980" s="1">
        <v>7</v>
      </c>
      <c r="B7980" s="1" t="s">
        <v>20569</v>
      </c>
      <c r="C7980" s="1" t="s">
        <v>48150</v>
      </c>
      <c r="D7980" s="1"/>
      <c r="E7980" s="1">
        <v>150</v>
      </c>
      <c r="F7980" s="6" t="s">
        <v>51092</v>
      </c>
      <c r="G7980" s="1" t="s">
        <v>1479</v>
      </c>
      <c r="H7980" s="1" t="s">
        <v>22388</v>
      </c>
      <c r="I7980" s="1" t="s">
        <v>1480</v>
      </c>
      <c r="J7980" s="1">
        <v>660366</v>
      </c>
      <c r="V7980">
        <f>SEARCH(MID(T7980,1,5),Таблица2[[#This Row],[ADP]],1)</f>
        <v>1</v>
      </c>
      <c r="W7980">
        <f t="shared" si="124"/>
        <v>0</v>
      </c>
    </row>
    <row r="7981" spans="1:23" hidden="1" x14ac:dyDescent="0.25">
      <c r="A7981" s="1">
        <v>5</v>
      </c>
      <c r="B7981" s="1" t="s">
        <v>809</v>
      </c>
      <c r="C7981" s="1" t="s">
        <v>48151</v>
      </c>
      <c r="D7981" s="1" t="s">
        <v>10</v>
      </c>
      <c r="E7981" s="1">
        <v>150</v>
      </c>
      <c r="F7981" s="6" t="s">
        <v>50981</v>
      </c>
      <c r="G7981" s="1" t="s">
        <v>2982</v>
      </c>
      <c r="H7981" s="1" t="s">
        <v>48152</v>
      </c>
      <c r="I7981" s="1" t="s">
        <v>1930</v>
      </c>
      <c r="J7981" s="1">
        <v>22441</v>
      </c>
      <c r="V7981">
        <f>SEARCH(MID(T7981,1,5),Таблица2[[#This Row],[ADP]],1)</f>
        <v>1</v>
      </c>
      <c r="W7981">
        <f t="shared" si="124"/>
        <v>0</v>
      </c>
    </row>
    <row r="7982" spans="1:23" hidden="1" x14ac:dyDescent="0.25">
      <c r="A7982" s="1">
        <v>3</v>
      </c>
      <c r="B7982" s="1" t="s">
        <v>399</v>
      </c>
      <c r="C7982" s="1" t="s">
        <v>48153</v>
      </c>
      <c r="D7982" s="1"/>
      <c r="E7982" s="1">
        <v>150</v>
      </c>
      <c r="F7982" s="6" t="s">
        <v>50946</v>
      </c>
      <c r="G7982" s="1" t="s">
        <v>2141</v>
      </c>
      <c r="H7982" s="1" t="s">
        <v>2239</v>
      </c>
      <c r="I7982" s="1" t="s">
        <v>1495</v>
      </c>
      <c r="J7982" s="1"/>
      <c r="V7982">
        <f>SEARCH(MID(T7982,1,5),Таблица2[[#This Row],[ADP]],1)</f>
        <v>1</v>
      </c>
      <c r="W7982">
        <f t="shared" si="124"/>
        <v>0</v>
      </c>
    </row>
    <row r="7983" spans="1:23" hidden="1" x14ac:dyDescent="0.25">
      <c r="A7983" s="1">
        <v>3</v>
      </c>
      <c r="B7983" s="1" t="s">
        <v>3886</v>
      </c>
      <c r="C7983" s="1" t="s">
        <v>48154</v>
      </c>
      <c r="D7983" s="1" t="s">
        <v>10</v>
      </c>
      <c r="E7983" s="1">
        <v>150</v>
      </c>
      <c r="F7983" s="6" t="s">
        <v>50946</v>
      </c>
      <c r="G7983" s="1" t="s">
        <v>2141</v>
      </c>
      <c r="H7983" s="1" t="s">
        <v>23256</v>
      </c>
      <c r="I7983" s="1" t="s">
        <v>1495</v>
      </c>
      <c r="J7983" s="1">
        <v>49116</v>
      </c>
      <c r="V7983">
        <f>SEARCH(MID(T7983,1,5),Таблица2[[#This Row],[ADP]],1)</f>
        <v>1</v>
      </c>
      <c r="W7983">
        <f t="shared" si="124"/>
        <v>0</v>
      </c>
    </row>
    <row r="7984" spans="1:23" hidden="1" x14ac:dyDescent="0.25">
      <c r="A7984" s="1">
        <v>3</v>
      </c>
      <c r="B7984" s="1" t="s">
        <v>453</v>
      </c>
      <c r="C7984" s="1" t="s">
        <v>48155</v>
      </c>
      <c r="D7984" s="1"/>
      <c r="E7984" s="1">
        <v>150</v>
      </c>
      <c r="F7984" s="6" t="s">
        <v>50946</v>
      </c>
      <c r="G7984" s="1" t="s">
        <v>2364</v>
      </c>
      <c r="H7984" s="1" t="s">
        <v>22757</v>
      </c>
      <c r="I7984" s="1" t="s">
        <v>1495</v>
      </c>
      <c r="J7984" s="1">
        <v>298498</v>
      </c>
      <c r="V7984">
        <f>SEARCH(MID(T7984,1,5),Таблица2[[#This Row],[ADP]],1)</f>
        <v>1</v>
      </c>
      <c r="W7984">
        <f t="shared" si="124"/>
        <v>0</v>
      </c>
    </row>
    <row r="7985" spans="1:23" hidden="1" x14ac:dyDescent="0.25">
      <c r="A7985" s="1">
        <v>20</v>
      </c>
      <c r="B7985" s="1" t="s">
        <v>3658</v>
      </c>
      <c r="C7985" s="1" t="s">
        <v>48156</v>
      </c>
      <c r="D7985" s="1"/>
      <c r="E7985" s="1">
        <v>150</v>
      </c>
      <c r="F7985" s="6" t="s">
        <v>51044</v>
      </c>
      <c r="G7985" s="1" t="s">
        <v>2919</v>
      </c>
      <c r="H7985" s="1" t="s">
        <v>23122</v>
      </c>
      <c r="I7985" s="1"/>
      <c r="J7985" s="1"/>
      <c r="V7985">
        <f>SEARCH(MID(T7985,1,5),Таблица2[[#This Row],[ADP]],1)</f>
        <v>1</v>
      </c>
      <c r="W7985">
        <f t="shared" si="124"/>
        <v>0</v>
      </c>
    </row>
    <row r="7986" spans="1:23" hidden="1" x14ac:dyDescent="0.25">
      <c r="A7986" s="1">
        <v>3</v>
      </c>
      <c r="B7986" s="1" t="s">
        <v>954</v>
      </c>
      <c r="C7986" s="1" t="s">
        <v>48157</v>
      </c>
      <c r="D7986" s="1" t="s">
        <v>10</v>
      </c>
      <c r="E7986" s="1">
        <v>150</v>
      </c>
      <c r="F7986" s="6" t="s">
        <v>51326</v>
      </c>
      <c r="G7986" s="1" t="s">
        <v>3052</v>
      </c>
      <c r="H7986" s="1" t="s">
        <v>3557</v>
      </c>
      <c r="I7986" s="1" t="s">
        <v>3054</v>
      </c>
      <c r="J7986" s="1">
        <v>22624</v>
      </c>
      <c r="V7986">
        <f>SEARCH(MID(T7986,1,5),Таблица2[[#This Row],[ADP]],1)</f>
        <v>1</v>
      </c>
      <c r="W7986">
        <f t="shared" si="124"/>
        <v>0</v>
      </c>
    </row>
    <row r="7987" spans="1:23" hidden="1" x14ac:dyDescent="0.25">
      <c r="A7987" s="1">
        <v>25</v>
      </c>
      <c r="B7987" s="1" t="s">
        <v>20608</v>
      </c>
      <c r="C7987" s="1" t="s">
        <v>48158</v>
      </c>
      <c r="D7987" s="1"/>
      <c r="E7987" s="1">
        <v>150</v>
      </c>
      <c r="F7987" s="6" t="s">
        <v>53537</v>
      </c>
      <c r="G7987" s="1" t="s">
        <v>10627</v>
      </c>
      <c r="H7987" s="1" t="s">
        <v>33394</v>
      </c>
      <c r="I7987" s="1" t="s">
        <v>1716</v>
      </c>
      <c r="J7987" s="1">
        <v>64899</v>
      </c>
      <c r="V7987">
        <f>SEARCH(MID(T7987,1,5),Таблица2[[#This Row],[ADP]],1)</f>
        <v>1</v>
      </c>
      <c r="W7987">
        <f t="shared" si="124"/>
        <v>0</v>
      </c>
    </row>
    <row r="7988" spans="1:23" hidden="1" x14ac:dyDescent="0.25">
      <c r="A7988" s="1">
        <v>9</v>
      </c>
      <c r="B7988" s="1" t="s">
        <v>19999</v>
      </c>
      <c r="C7988" s="1" t="s">
        <v>48159</v>
      </c>
      <c r="D7988" s="1"/>
      <c r="E7988" s="1">
        <v>150</v>
      </c>
      <c r="F7988" s="6" t="s">
        <v>50951</v>
      </c>
      <c r="G7988" s="1" t="s">
        <v>11211</v>
      </c>
      <c r="H7988" s="1" t="s">
        <v>32920</v>
      </c>
      <c r="I7988" s="1" t="s">
        <v>72</v>
      </c>
      <c r="J7988" s="1">
        <v>91633</v>
      </c>
      <c r="V7988">
        <f>SEARCH(MID(T7988,1,5),Таблица2[[#This Row],[ADP]],1)</f>
        <v>1</v>
      </c>
      <c r="W7988">
        <f t="shared" si="124"/>
        <v>0</v>
      </c>
    </row>
    <row r="7989" spans="1:23" hidden="1" x14ac:dyDescent="0.25">
      <c r="A7989" s="1">
        <v>26</v>
      </c>
      <c r="B7989" s="1" t="s">
        <v>688</v>
      </c>
      <c r="C7989" s="1" t="s">
        <v>48160</v>
      </c>
      <c r="D7989" s="1" t="s">
        <v>10</v>
      </c>
      <c r="E7989" s="1">
        <v>150</v>
      </c>
      <c r="F7989" s="6" t="s">
        <v>51145</v>
      </c>
      <c r="G7989" s="1" t="s">
        <v>1529</v>
      </c>
      <c r="H7989" s="1" t="s">
        <v>34969</v>
      </c>
      <c r="I7989" s="1" t="s">
        <v>106</v>
      </c>
      <c r="J7989" s="1">
        <v>2885558</v>
      </c>
      <c r="V7989">
        <f>SEARCH(MID(T7989,1,5),Таблица2[[#This Row],[ADP]],1)</f>
        <v>1</v>
      </c>
      <c r="W7989">
        <f t="shared" si="124"/>
        <v>0</v>
      </c>
    </row>
    <row r="7990" spans="1:23" hidden="1" x14ac:dyDescent="0.25">
      <c r="A7990" s="1">
        <v>22</v>
      </c>
      <c r="B7990" s="1" t="s">
        <v>3858</v>
      </c>
      <c r="C7990" s="1" t="s">
        <v>48161</v>
      </c>
      <c r="D7990" s="1" t="s">
        <v>10</v>
      </c>
      <c r="E7990" s="1">
        <v>150</v>
      </c>
      <c r="F7990" s="6" t="s">
        <v>51488</v>
      </c>
      <c r="G7990" s="1" t="s">
        <v>2139</v>
      </c>
      <c r="H7990" s="1" t="s">
        <v>23240</v>
      </c>
      <c r="I7990" s="1" t="s">
        <v>2140</v>
      </c>
      <c r="J7990" s="1">
        <v>30762</v>
      </c>
      <c r="V7990">
        <f>SEARCH(MID(T7990,1,5),Таблица2[[#This Row],[ADP]],1)</f>
        <v>1</v>
      </c>
      <c r="W7990">
        <f t="shared" si="124"/>
        <v>0</v>
      </c>
    </row>
    <row r="7991" spans="1:23" hidden="1" x14ac:dyDescent="0.25">
      <c r="A7991" s="1">
        <v>13</v>
      </c>
      <c r="B7991" s="1" t="s">
        <v>3898</v>
      </c>
      <c r="C7991" s="1" t="s">
        <v>48162</v>
      </c>
      <c r="D7991" s="1" t="s">
        <v>10</v>
      </c>
      <c r="E7991" s="1">
        <v>150</v>
      </c>
      <c r="F7991" s="6" t="s">
        <v>51252</v>
      </c>
      <c r="G7991" s="1" t="s">
        <v>2064</v>
      </c>
      <c r="H7991" s="1" t="s">
        <v>23265</v>
      </c>
      <c r="I7991" s="1" t="s">
        <v>2065</v>
      </c>
      <c r="J7991" s="1">
        <v>21073</v>
      </c>
      <c r="V7991">
        <f>SEARCH(MID(T7991,1,5),Таблица2[[#This Row],[ADP]],1)</f>
        <v>1</v>
      </c>
      <c r="W7991">
        <f t="shared" si="124"/>
        <v>0</v>
      </c>
    </row>
    <row r="7992" spans="1:23" hidden="1" x14ac:dyDescent="0.25">
      <c r="A7992" s="1">
        <v>15</v>
      </c>
      <c r="B7992" s="1" t="s">
        <v>21337</v>
      </c>
      <c r="C7992" s="1" t="s">
        <v>48163</v>
      </c>
      <c r="D7992" s="1"/>
      <c r="E7992" s="1">
        <v>150</v>
      </c>
      <c r="F7992" s="6" t="s">
        <v>53045</v>
      </c>
      <c r="G7992" s="1" t="s">
        <v>7662</v>
      </c>
      <c r="H7992" s="1" t="s">
        <v>34035</v>
      </c>
      <c r="I7992" s="1" t="s">
        <v>2825</v>
      </c>
      <c r="J7992" s="1">
        <v>25331</v>
      </c>
      <c r="V7992">
        <f>SEARCH(MID(T7992,1,5),Таблица2[[#This Row],[ADP]],1)</f>
        <v>1</v>
      </c>
      <c r="W7992">
        <f t="shared" si="124"/>
        <v>0</v>
      </c>
    </row>
    <row r="7993" spans="1:23" hidden="1" x14ac:dyDescent="0.25">
      <c r="A7993" s="1">
        <v>10</v>
      </c>
      <c r="B7993" s="1" t="s">
        <v>451</v>
      </c>
      <c r="C7993" s="1" t="s">
        <v>48164</v>
      </c>
      <c r="D7993" s="1"/>
      <c r="E7993" s="1">
        <v>150</v>
      </c>
      <c r="F7993" s="6" t="s">
        <v>51063</v>
      </c>
      <c r="G7993" s="1" t="s">
        <v>2523</v>
      </c>
      <c r="H7993" s="1" t="s">
        <v>34895</v>
      </c>
      <c r="I7993" s="1" t="s">
        <v>1813</v>
      </c>
      <c r="J7993" s="1">
        <v>52893</v>
      </c>
      <c r="V7993">
        <f>SEARCH(MID(T7993,1,5),Таблица2[[#This Row],[ADP]],1)</f>
        <v>1</v>
      </c>
      <c r="W7993">
        <f t="shared" si="124"/>
        <v>0</v>
      </c>
    </row>
    <row r="7994" spans="1:23" hidden="1" x14ac:dyDescent="0.25">
      <c r="A7994" s="1">
        <v>23</v>
      </c>
      <c r="B7994" s="1" t="s">
        <v>483</v>
      </c>
      <c r="C7994" s="1" t="s">
        <v>48165</v>
      </c>
      <c r="D7994" s="1" t="s">
        <v>10</v>
      </c>
      <c r="E7994" s="1">
        <v>150</v>
      </c>
      <c r="F7994" s="6" t="s">
        <v>51534</v>
      </c>
      <c r="G7994" s="1" t="s">
        <v>2643</v>
      </c>
      <c r="H7994" s="1" t="s">
        <v>2644</v>
      </c>
      <c r="I7994" s="1" t="s">
        <v>1514</v>
      </c>
      <c r="J7994" s="1">
        <v>643466</v>
      </c>
      <c r="V7994">
        <f>SEARCH(MID(T7994,1,5),Таблица2[[#This Row],[ADP]],1)</f>
        <v>1</v>
      </c>
      <c r="W7994">
        <f t="shared" si="124"/>
        <v>0</v>
      </c>
    </row>
    <row r="7995" spans="1:23" hidden="1" x14ac:dyDescent="0.25">
      <c r="A7995" s="1">
        <v>16</v>
      </c>
      <c r="B7995" s="1" t="s">
        <v>20606</v>
      </c>
      <c r="C7995" s="1" t="s">
        <v>48166</v>
      </c>
      <c r="D7995" s="1"/>
      <c r="E7995" s="1">
        <v>150</v>
      </c>
      <c r="F7995" s="6" t="s">
        <v>51086</v>
      </c>
      <c r="G7995" s="1" t="s">
        <v>1465</v>
      </c>
      <c r="H7995" s="1" t="s">
        <v>33392</v>
      </c>
      <c r="I7995" s="1" t="s">
        <v>1466</v>
      </c>
      <c r="J7995" s="1">
        <v>78728</v>
      </c>
      <c r="V7995">
        <f>SEARCH(MID(T7995,1,5),Таблица2[[#This Row],[ADP]],1)</f>
        <v>1</v>
      </c>
      <c r="W7995">
        <f t="shared" si="124"/>
        <v>0</v>
      </c>
    </row>
    <row r="7996" spans="1:23" hidden="1" x14ac:dyDescent="0.25">
      <c r="A7996" s="1">
        <v>4</v>
      </c>
      <c r="B7996" s="1" t="s">
        <v>613</v>
      </c>
      <c r="C7996" s="1" t="s">
        <v>48167</v>
      </c>
      <c r="D7996" s="1"/>
      <c r="E7996" s="1">
        <v>150</v>
      </c>
      <c r="F7996" s="6" t="s">
        <v>51832</v>
      </c>
      <c r="G7996" s="1" t="s">
        <v>3014</v>
      </c>
      <c r="H7996" s="1" t="s">
        <v>48168</v>
      </c>
      <c r="I7996" s="1" t="s">
        <v>3015</v>
      </c>
      <c r="J7996" s="1">
        <v>51063</v>
      </c>
      <c r="V7996">
        <f>SEARCH(MID(T7996,1,5),Таблица2[[#This Row],[ADP]],1)</f>
        <v>1</v>
      </c>
      <c r="W7996">
        <f t="shared" si="124"/>
        <v>0</v>
      </c>
    </row>
    <row r="7997" spans="1:23" hidden="1" x14ac:dyDescent="0.25">
      <c r="A7997" s="1">
        <v>26</v>
      </c>
      <c r="B7997" s="1" t="s">
        <v>15749</v>
      </c>
      <c r="C7997" s="1" t="s">
        <v>48169</v>
      </c>
      <c r="D7997" s="1" t="s">
        <v>10</v>
      </c>
      <c r="E7997" s="1">
        <v>150</v>
      </c>
      <c r="F7997" s="6" t="s">
        <v>51096</v>
      </c>
      <c r="G7997" s="1" t="s">
        <v>1443</v>
      </c>
      <c r="H7997" s="1" t="s">
        <v>42330</v>
      </c>
      <c r="I7997" s="1" t="s">
        <v>106</v>
      </c>
      <c r="J7997" s="1">
        <v>2481297</v>
      </c>
      <c r="V7997">
        <f>SEARCH(MID(T7997,1,5),Таблица2[[#This Row],[ADP]],1)</f>
        <v>1</v>
      </c>
      <c r="W7997">
        <f t="shared" si="124"/>
        <v>0</v>
      </c>
    </row>
    <row r="7998" spans="1:23" hidden="1" x14ac:dyDescent="0.25">
      <c r="A7998" s="1">
        <v>5</v>
      </c>
      <c r="B7998" s="1" t="s">
        <v>770</v>
      </c>
      <c r="C7998" s="1" t="s">
        <v>48170</v>
      </c>
      <c r="D7998" s="1" t="s">
        <v>10</v>
      </c>
      <c r="E7998" s="1">
        <v>150</v>
      </c>
      <c r="F7998" s="6" t="s">
        <v>51148</v>
      </c>
      <c r="G7998" s="1" t="s">
        <v>62</v>
      </c>
      <c r="H7998" s="1" t="s">
        <v>22965</v>
      </c>
      <c r="I7998" s="1" t="s">
        <v>63</v>
      </c>
      <c r="J7998" s="1">
        <v>45169</v>
      </c>
      <c r="V7998">
        <f>SEARCH(MID(T7998,1,5),Таблица2[[#This Row],[ADP]],1)</f>
        <v>1</v>
      </c>
      <c r="W7998">
        <f t="shared" si="124"/>
        <v>0</v>
      </c>
    </row>
    <row r="7999" spans="1:23" hidden="1" x14ac:dyDescent="0.25">
      <c r="A7999" s="1">
        <v>10</v>
      </c>
      <c r="B7999" s="1" t="s">
        <v>719</v>
      </c>
      <c r="C7999" s="1" t="s">
        <v>48171</v>
      </c>
      <c r="D7999" s="1" t="s">
        <v>10</v>
      </c>
      <c r="E7999" s="1">
        <v>150</v>
      </c>
      <c r="F7999" s="6" t="s">
        <v>52305</v>
      </c>
      <c r="G7999" s="1" t="s">
        <v>1402</v>
      </c>
      <c r="H7999" s="1" t="s">
        <v>34972</v>
      </c>
      <c r="I7999" s="1" t="s">
        <v>3205</v>
      </c>
      <c r="J7999" s="1">
        <v>20567</v>
      </c>
      <c r="V7999">
        <f>SEARCH(MID(T7999,1,5),Таблица2[[#This Row],[ADP]],1)</f>
        <v>1</v>
      </c>
      <c r="W7999">
        <f t="shared" si="124"/>
        <v>0</v>
      </c>
    </row>
    <row r="8000" spans="1:23" hidden="1" x14ac:dyDescent="0.25">
      <c r="A8000" s="1">
        <v>10</v>
      </c>
      <c r="B8000" s="1" t="s">
        <v>3820</v>
      </c>
      <c r="C8000" s="1" t="s">
        <v>50777</v>
      </c>
      <c r="D8000" s="1" t="s">
        <v>10</v>
      </c>
      <c r="E8000" s="1">
        <v>150</v>
      </c>
      <c r="F8000" s="8" t="s">
        <v>53549</v>
      </c>
      <c r="G8000" s="1" t="s">
        <v>1789</v>
      </c>
      <c r="H8000" s="1" t="s">
        <v>35128</v>
      </c>
      <c r="I8000" s="1" t="s">
        <v>1822</v>
      </c>
      <c r="J8000" s="1">
        <v>61042</v>
      </c>
      <c r="V8000">
        <f>SEARCH(MID(T8000,1,5),Таблица2[[#This Row],[ADP]],1)</f>
        <v>1</v>
      </c>
      <c r="W8000">
        <f t="shared" si="124"/>
        <v>0</v>
      </c>
    </row>
    <row r="8001" spans="1:23" hidden="1" x14ac:dyDescent="0.25">
      <c r="A8001" s="1">
        <v>24</v>
      </c>
      <c r="B8001" s="1" t="s">
        <v>20266</v>
      </c>
      <c r="C8001" s="1" t="s">
        <v>50778</v>
      </c>
      <c r="D8001" s="1"/>
      <c r="E8001" s="1">
        <v>150</v>
      </c>
      <c r="F8001" s="6" t="s">
        <v>53491</v>
      </c>
      <c r="G8001" s="1" t="s">
        <v>2144</v>
      </c>
      <c r="H8001" s="1" t="s">
        <v>33089</v>
      </c>
      <c r="I8001" s="1" t="s">
        <v>2145</v>
      </c>
      <c r="J8001" s="1">
        <v>0</v>
      </c>
      <c r="V8001">
        <f>SEARCH(MID(T8001,1,5),Таблица2[[#This Row],[ADP]],1)</f>
        <v>1</v>
      </c>
      <c r="W8001">
        <f t="shared" si="124"/>
        <v>0</v>
      </c>
    </row>
    <row r="8002" spans="1:23" ht="45" hidden="1" x14ac:dyDescent="0.25">
      <c r="A8002" s="1">
        <v>20</v>
      </c>
      <c r="B8002" s="1" t="s">
        <v>19979</v>
      </c>
      <c r="C8002" s="1" t="s">
        <v>50823</v>
      </c>
      <c r="D8002" s="1"/>
      <c r="E8002" s="1">
        <v>150</v>
      </c>
      <c r="F8002" s="6" t="s">
        <v>53272</v>
      </c>
      <c r="G8002" s="1" t="s">
        <v>2505</v>
      </c>
      <c r="H8002" s="2" t="s">
        <v>43946</v>
      </c>
      <c r="I8002" s="1"/>
      <c r="J8002" s="1"/>
      <c r="V8002">
        <f>SEARCH(MID(T8002,1,5),Таблица2[[#This Row],[ADP]],1)</f>
        <v>1</v>
      </c>
      <c r="W8002">
        <f t="shared" ref="W8002:W8065" si="125">IF(V8002&lt;&gt;0,T8002,0)</f>
        <v>0</v>
      </c>
    </row>
    <row r="8003" spans="1:23" hidden="1" x14ac:dyDescent="0.25">
      <c r="A8003" s="1">
        <v>20</v>
      </c>
      <c r="B8003" s="1" t="s">
        <v>3882</v>
      </c>
      <c r="C8003" s="1" t="s">
        <v>48172</v>
      </c>
      <c r="D8003" s="1" t="s">
        <v>10</v>
      </c>
      <c r="E8003" s="1">
        <v>150</v>
      </c>
      <c r="F8003" s="6" t="s">
        <v>53292</v>
      </c>
      <c r="G8003" s="1" t="s">
        <v>4300</v>
      </c>
      <c r="H8003" s="1" t="s">
        <v>23254</v>
      </c>
      <c r="I8003" s="1" t="s">
        <v>4301</v>
      </c>
      <c r="J8003" s="1">
        <v>61442</v>
      </c>
      <c r="V8003">
        <f>SEARCH(MID(T8003,1,5),Таблица2[[#This Row],[ADP]],1)</f>
        <v>1</v>
      </c>
      <c r="W8003">
        <f t="shared" si="125"/>
        <v>0</v>
      </c>
    </row>
    <row r="8004" spans="1:23" hidden="1" x14ac:dyDescent="0.25">
      <c r="A8004" s="1">
        <v>20</v>
      </c>
      <c r="B8004" s="1" t="s">
        <v>21970</v>
      </c>
      <c r="C8004" s="1" t="s">
        <v>50817</v>
      </c>
      <c r="D8004" s="1" t="s">
        <v>1965</v>
      </c>
      <c r="E8004" s="1">
        <v>150</v>
      </c>
      <c r="F8004" s="6" t="s">
        <v>53293</v>
      </c>
      <c r="G8004" s="1" t="s">
        <v>7608</v>
      </c>
      <c r="H8004" s="1" t="s">
        <v>34531</v>
      </c>
      <c r="I8004" s="1" t="s">
        <v>1418</v>
      </c>
      <c r="J8004" s="1">
        <v>7464632</v>
      </c>
      <c r="V8004">
        <f>SEARCH(MID(T8004,1,5),Таблица2[[#This Row],[ADP]],1)</f>
        <v>1</v>
      </c>
      <c r="W8004">
        <f t="shared" si="125"/>
        <v>0</v>
      </c>
    </row>
    <row r="8005" spans="1:23" hidden="1" x14ac:dyDescent="0.25">
      <c r="A8005" s="1">
        <v>10</v>
      </c>
      <c r="B8005" s="1" t="s">
        <v>495</v>
      </c>
      <c r="C8005" s="1" t="s">
        <v>50818</v>
      </c>
      <c r="D8005" s="1" t="s">
        <v>34912</v>
      </c>
      <c r="E8005" s="1">
        <v>150</v>
      </c>
      <c r="F8005" s="6" t="s">
        <v>50979</v>
      </c>
      <c r="G8005" s="1" t="s">
        <v>1845</v>
      </c>
      <c r="H8005" s="1" t="s">
        <v>34913</v>
      </c>
      <c r="I8005" s="1" t="s">
        <v>44</v>
      </c>
      <c r="J8005" s="1">
        <v>1504038</v>
      </c>
      <c r="V8005">
        <f>SEARCH(MID(T8005,1,5),Таблица2[[#This Row],[ADP]],1)</f>
        <v>1</v>
      </c>
      <c r="W8005">
        <f t="shared" si="125"/>
        <v>0</v>
      </c>
    </row>
    <row r="8006" spans="1:23" hidden="1" x14ac:dyDescent="0.25">
      <c r="A8006" s="1">
        <v>18</v>
      </c>
      <c r="B8006" s="1" t="s">
        <v>3803</v>
      </c>
      <c r="C8006" s="1" t="s">
        <v>50819</v>
      </c>
      <c r="D8006" s="1" t="s">
        <v>10</v>
      </c>
      <c r="E8006" s="1">
        <v>150</v>
      </c>
      <c r="F8006" s="6" t="s">
        <v>51265</v>
      </c>
      <c r="G8006" s="1" t="s">
        <v>1413</v>
      </c>
      <c r="H8006" s="1" t="s">
        <v>4228</v>
      </c>
      <c r="I8006" s="1" t="s">
        <v>1414</v>
      </c>
      <c r="J8006" s="1">
        <v>660604</v>
      </c>
      <c r="V8006">
        <f>SEARCH(MID(T8006,1,5),Таблица2[[#This Row],[ADP]],1)</f>
        <v>1</v>
      </c>
      <c r="W8006">
        <f t="shared" si="125"/>
        <v>0</v>
      </c>
    </row>
    <row r="8007" spans="1:23" hidden="1" x14ac:dyDescent="0.25">
      <c r="A8007" s="1">
        <v>5</v>
      </c>
      <c r="B8007" s="1" t="s">
        <v>950</v>
      </c>
      <c r="C8007" s="1" t="s">
        <v>50820</v>
      </c>
      <c r="D8007" s="1" t="s">
        <v>10</v>
      </c>
      <c r="E8007" s="1">
        <v>150</v>
      </c>
      <c r="F8007" s="6" t="s">
        <v>51436</v>
      </c>
      <c r="G8007" s="1" t="s">
        <v>2665</v>
      </c>
      <c r="H8007" s="1" t="s">
        <v>35058</v>
      </c>
      <c r="I8007" s="1" t="s">
        <v>1634</v>
      </c>
      <c r="J8007" s="1">
        <v>66560</v>
      </c>
      <c r="V8007">
        <f>SEARCH(MID(T8007,1,5),Таблица2[[#This Row],[ADP]],1)</f>
        <v>1</v>
      </c>
      <c r="W8007">
        <f t="shared" si="125"/>
        <v>0</v>
      </c>
    </row>
    <row r="8008" spans="1:23" hidden="1" x14ac:dyDescent="0.25">
      <c r="A8008" s="1">
        <v>7</v>
      </c>
      <c r="B8008" s="1" t="s">
        <v>20846</v>
      </c>
      <c r="C8008" s="1" t="s">
        <v>50824</v>
      </c>
      <c r="D8008" s="1"/>
      <c r="E8008" s="1">
        <v>150</v>
      </c>
      <c r="F8008" s="6" t="s">
        <v>51529</v>
      </c>
      <c r="G8008" s="1" t="s">
        <v>1450</v>
      </c>
      <c r="H8008" s="1" t="s">
        <v>33603</v>
      </c>
      <c r="I8008" s="1" t="s">
        <v>1451</v>
      </c>
      <c r="J8008" s="1">
        <v>21601</v>
      </c>
      <c r="V8008">
        <f>SEARCH(MID(T8008,1,5),Таблица2[[#This Row],[ADP]],1)</f>
        <v>1</v>
      </c>
      <c r="W8008">
        <f t="shared" si="125"/>
        <v>0</v>
      </c>
    </row>
    <row r="8009" spans="1:23" hidden="1" x14ac:dyDescent="0.25">
      <c r="A8009" s="1">
        <v>11</v>
      </c>
      <c r="B8009" s="1" t="s">
        <v>3802</v>
      </c>
      <c r="C8009" s="1" t="s">
        <v>45274</v>
      </c>
      <c r="D8009" s="1" t="s">
        <v>10</v>
      </c>
      <c r="E8009" s="1">
        <v>150</v>
      </c>
      <c r="F8009" s="6" t="s">
        <v>51119</v>
      </c>
      <c r="G8009" s="1" t="s">
        <v>2855</v>
      </c>
      <c r="H8009" s="1" t="s">
        <v>23210</v>
      </c>
      <c r="I8009" s="1" t="s">
        <v>1490</v>
      </c>
      <c r="J8009" s="1">
        <v>343099</v>
      </c>
      <c r="V8009">
        <f>SEARCH(MID(T8009,1,5),Таблица2[[#This Row],[ADP]],1)</f>
        <v>1</v>
      </c>
      <c r="W8009">
        <f t="shared" si="125"/>
        <v>0</v>
      </c>
    </row>
    <row r="8010" spans="1:23" hidden="1" x14ac:dyDescent="0.25">
      <c r="A8010" s="1">
        <v>8</v>
      </c>
      <c r="B8010" s="1" t="s">
        <v>744</v>
      </c>
      <c r="C8010" s="1" t="s">
        <v>48173</v>
      </c>
      <c r="D8010" s="1" t="s">
        <v>10</v>
      </c>
      <c r="E8010" s="1">
        <v>150</v>
      </c>
      <c r="F8010" s="6" t="s">
        <v>51302</v>
      </c>
      <c r="G8010" s="1" t="s">
        <v>1880</v>
      </c>
      <c r="H8010" s="1" t="s">
        <v>22945</v>
      </c>
      <c r="I8010" s="1" t="s">
        <v>1881</v>
      </c>
      <c r="J8010" s="1">
        <v>47180</v>
      </c>
      <c r="V8010">
        <f>SEARCH(MID(T8010,1,5),Таблица2[[#This Row],[ADP]],1)</f>
        <v>1</v>
      </c>
      <c r="W8010">
        <f t="shared" si="125"/>
        <v>0</v>
      </c>
    </row>
    <row r="8011" spans="1:23" hidden="1" x14ac:dyDescent="0.25">
      <c r="A8011" s="1">
        <v>19</v>
      </c>
      <c r="B8011" s="1" t="s">
        <v>20261</v>
      </c>
      <c r="C8011" s="1" t="s">
        <v>48174</v>
      </c>
      <c r="D8011" s="1"/>
      <c r="E8011" s="1">
        <v>150</v>
      </c>
      <c r="F8011" s="6" t="s">
        <v>53240</v>
      </c>
      <c r="G8011" s="1" t="s">
        <v>2929</v>
      </c>
      <c r="H8011" s="1" t="s">
        <v>33086</v>
      </c>
      <c r="I8011" s="1" t="s">
        <v>2930</v>
      </c>
      <c r="J8011" s="1">
        <v>21799</v>
      </c>
      <c r="V8011">
        <f>SEARCH(MID(T8011,1,5),Таблица2[[#This Row],[ADP]],1)</f>
        <v>1</v>
      </c>
      <c r="W8011">
        <f t="shared" si="125"/>
        <v>0</v>
      </c>
    </row>
    <row r="8012" spans="1:23" x14ac:dyDescent="0.25">
      <c r="A8012" s="1">
        <v>14</v>
      </c>
      <c r="B8012" s="1" t="s">
        <v>20567</v>
      </c>
      <c r="C8012" s="1" t="s">
        <v>45275</v>
      </c>
      <c r="D8012" s="1"/>
      <c r="E8012" s="1">
        <v>150</v>
      </c>
      <c r="F8012" s="6" t="s">
        <v>50972</v>
      </c>
      <c r="G8012" s="1" t="s">
        <v>7222</v>
      </c>
      <c r="H8012" s="1" t="s">
        <v>44212</v>
      </c>
      <c r="I8012" s="1" t="s">
        <v>121</v>
      </c>
      <c r="J8012" s="1">
        <v>230312</v>
      </c>
      <c r="V8012">
        <f>SEARCH(MID(T8012,1,5),Таблица2[[#This Row],[ADP]],1)</f>
        <v>1</v>
      </c>
      <c r="W8012">
        <f t="shared" si="125"/>
        <v>0</v>
      </c>
    </row>
    <row r="8013" spans="1:23" hidden="1" x14ac:dyDescent="0.25">
      <c r="A8013" s="1">
        <v>20</v>
      </c>
      <c r="B8013" s="1" t="s">
        <v>598</v>
      </c>
      <c r="C8013" s="1" t="s">
        <v>48175</v>
      </c>
      <c r="D8013" s="1"/>
      <c r="E8013" s="1">
        <v>150</v>
      </c>
      <c r="F8013" s="6" t="s">
        <v>51260</v>
      </c>
      <c r="G8013" s="1" t="s">
        <v>3000</v>
      </c>
      <c r="H8013" s="1" t="s">
        <v>22858</v>
      </c>
      <c r="I8013" s="1" t="s">
        <v>1418</v>
      </c>
      <c r="J8013" s="1">
        <v>7607737</v>
      </c>
      <c r="V8013">
        <f>SEARCH(MID(T8013,1,5),Таблица2[[#This Row],[ADP]],1)</f>
        <v>1</v>
      </c>
      <c r="W8013">
        <f t="shared" si="125"/>
        <v>0</v>
      </c>
    </row>
    <row r="8014" spans="1:23" hidden="1" x14ac:dyDescent="0.25">
      <c r="A8014" s="1">
        <v>2</v>
      </c>
      <c r="B8014" s="1" t="s">
        <v>814</v>
      </c>
      <c r="C8014" s="1" t="s">
        <v>48176</v>
      </c>
      <c r="D8014" s="1" t="s">
        <v>10</v>
      </c>
      <c r="E8014" s="1">
        <v>150</v>
      </c>
      <c r="F8014" s="6" t="s">
        <v>51008</v>
      </c>
      <c r="G8014" s="1" t="s">
        <v>1627</v>
      </c>
      <c r="H8014" s="1" t="s">
        <v>22994</v>
      </c>
      <c r="I8014" s="1" t="s">
        <v>70</v>
      </c>
      <c r="J8014" s="1">
        <v>578855</v>
      </c>
      <c r="V8014">
        <f>SEARCH(MID(T8014,1,5),Таблица2[[#This Row],[ADP]],1)</f>
        <v>1</v>
      </c>
      <c r="W8014">
        <f t="shared" si="125"/>
        <v>0</v>
      </c>
    </row>
    <row r="8015" spans="1:23" hidden="1" x14ac:dyDescent="0.25">
      <c r="A8015" s="1">
        <v>5</v>
      </c>
      <c r="B8015" s="1" t="s">
        <v>877</v>
      </c>
      <c r="C8015" s="1" t="s">
        <v>48177</v>
      </c>
      <c r="D8015" s="1" t="s">
        <v>10</v>
      </c>
      <c r="E8015" s="1">
        <v>150</v>
      </c>
      <c r="F8015" s="6" t="s">
        <v>51976</v>
      </c>
      <c r="G8015" s="1" t="s">
        <v>3432</v>
      </c>
      <c r="H8015" s="1" t="s">
        <v>23031</v>
      </c>
      <c r="I8015" s="1" t="s">
        <v>2743</v>
      </c>
      <c r="J8015" s="1">
        <v>57618</v>
      </c>
      <c r="V8015">
        <f>SEARCH(MID(T8015,1,5),Таблица2[[#This Row],[ADP]],1)</f>
        <v>1</v>
      </c>
      <c r="W8015">
        <f t="shared" si="125"/>
        <v>0</v>
      </c>
    </row>
    <row r="8016" spans="1:23" hidden="1" x14ac:dyDescent="0.25">
      <c r="A8016" s="1">
        <v>13</v>
      </c>
      <c r="B8016" s="1" t="s">
        <v>17355</v>
      </c>
      <c r="C8016" s="1" t="s">
        <v>48178</v>
      </c>
      <c r="D8016" s="1" t="s">
        <v>10</v>
      </c>
      <c r="E8016" s="1">
        <v>430</v>
      </c>
      <c r="F8016" s="6" t="s">
        <v>51030</v>
      </c>
      <c r="G8016" s="1" t="s">
        <v>4136</v>
      </c>
      <c r="H8016" s="1" t="s">
        <v>31506</v>
      </c>
      <c r="I8016" s="1" t="s">
        <v>66</v>
      </c>
      <c r="J8016" s="1">
        <v>2764607</v>
      </c>
      <c r="V8016">
        <f>SEARCH(MID(T8016,1,5),Таблица2[[#This Row],[ADP]],1)</f>
        <v>1</v>
      </c>
      <c r="W8016">
        <f t="shared" si="125"/>
        <v>0</v>
      </c>
    </row>
    <row r="8017" spans="1:23" hidden="1" x14ac:dyDescent="0.25">
      <c r="A8017" s="1">
        <v>21</v>
      </c>
      <c r="B8017" s="1" t="s">
        <v>17167</v>
      </c>
      <c r="C8017" s="1" t="s">
        <v>48179</v>
      </c>
      <c r="D8017" s="1" t="s">
        <v>10</v>
      </c>
      <c r="E8017" s="1">
        <v>430</v>
      </c>
      <c r="F8017" s="6" t="s">
        <v>53335</v>
      </c>
      <c r="G8017" s="1" t="s">
        <v>3310</v>
      </c>
      <c r="H8017" s="1" t="s">
        <v>31386</v>
      </c>
      <c r="I8017" s="1" t="s">
        <v>3311</v>
      </c>
      <c r="J8017" s="1">
        <v>75602</v>
      </c>
      <c r="V8017">
        <f>SEARCH(MID(T8017,1,5),Таблица2[[#This Row],[ADP]],1)</f>
        <v>1</v>
      </c>
      <c r="W8017">
        <f t="shared" si="125"/>
        <v>0</v>
      </c>
    </row>
    <row r="8018" spans="1:23" hidden="1" x14ac:dyDescent="0.25">
      <c r="A8018" s="1">
        <v>2</v>
      </c>
      <c r="B8018" s="1" t="s">
        <v>18979</v>
      </c>
      <c r="C8018" s="1" t="s">
        <v>48180</v>
      </c>
      <c r="D8018" s="1" t="s">
        <v>10</v>
      </c>
      <c r="E8018" s="1">
        <v>430</v>
      </c>
      <c r="F8018" s="6" t="s">
        <v>50954</v>
      </c>
      <c r="G8018" s="1" t="s">
        <v>2393</v>
      </c>
      <c r="H8018" s="1" t="s">
        <v>32139</v>
      </c>
      <c r="I8018" s="1" t="s">
        <v>70</v>
      </c>
      <c r="J8018" s="1">
        <v>670885</v>
      </c>
      <c r="V8018">
        <f>SEARCH(MID(T8018,1,5),Таблица2[[#This Row],[ADP]],1)</f>
        <v>1</v>
      </c>
      <c r="W8018">
        <f t="shared" si="125"/>
        <v>0</v>
      </c>
    </row>
    <row r="8019" spans="1:23" hidden="1" x14ac:dyDescent="0.25">
      <c r="A8019" s="1">
        <v>4</v>
      </c>
      <c r="B8019" s="1" t="s">
        <v>17510</v>
      </c>
      <c r="C8019" s="1" t="s">
        <v>48181</v>
      </c>
      <c r="D8019" s="1"/>
      <c r="E8019" s="1">
        <v>430</v>
      </c>
      <c r="F8019" s="6" t="s">
        <v>51811</v>
      </c>
      <c r="G8019" s="1" t="s">
        <v>1665</v>
      </c>
      <c r="H8019" s="1" t="s">
        <v>31636</v>
      </c>
      <c r="I8019" s="1" t="s">
        <v>1666</v>
      </c>
      <c r="J8019" s="1">
        <v>32417</v>
      </c>
      <c r="V8019">
        <f>SEARCH(MID(T8019,1,5),Таблица2[[#This Row],[ADP]],1)</f>
        <v>1</v>
      </c>
      <c r="W8019">
        <f t="shared" si="125"/>
        <v>0</v>
      </c>
    </row>
    <row r="8020" spans="1:23" hidden="1" x14ac:dyDescent="0.25">
      <c r="A8020" s="1">
        <v>4</v>
      </c>
      <c r="B8020" s="1" t="s">
        <v>16182</v>
      </c>
      <c r="C8020" s="1" t="s">
        <v>48182</v>
      </c>
      <c r="D8020" s="1"/>
      <c r="E8020" s="1">
        <v>430</v>
      </c>
      <c r="F8020" s="6" t="s">
        <v>51398</v>
      </c>
      <c r="G8020" s="1" t="s">
        <v>3131</v>
      </c>
      <c r="H8020" s="1" t="s">
        <v>30562</v>
      </c>
      <c r="I8020" s="1" t="s">
        <v>120</v>
      </c>
      <c r="J8020" s="1">
        <v>7324858</v>
      </c>
      <c r="V8020">
        <f>SEARCH(MID(T8020,1,5),Таблица2[[#This Row],[ADP]],1)</f>
        <v>1</v>
      </c>
      <c r="W8020">
        <f t="shared" si="125"/>
        <v>0</v>
      </c>
    </row>
    <row r="8021" spans="1:23" hidden="1" x14ac:dyDescent="0.25">
      <c r="A8021" s="1">
        <v>5</v>
      </c>
      <c r="B8021" s="1" t="s">
        <v>15573</v>
      </c>
      <c r="C8021" s="1" t="s">
        <v>48183</v>
      </c>
      <c r="D8021" s="1" t="s">
        <v>10</v>
      </c>
      <c r="E8021" s="1">
        <v>430</v>
      </c>
      <c r="F8021" s="6" t="s">
        <v>50942</v>
      </c>
      <c r="G8021" s="1" t="s">
        <v>7142</v>
      </c>
      <c r="H8021" s="1" t="s">
        <v>30079</v>
      </c>
      <c r="I8021" s="1" t="s">
        <v>69</v>
      </c>
      <c r="J8021" s="1">
        <v>3477641</v>
      </c>
      <c r="V8021">
        <f>SEARCH(MID(T8021,1,5),Таблица2[[#This Row],[ADP]],1)</f>
        <v>1</v>
      </c>
      <c r="W8021">
        <f t="shared" si="125"/>
        <v>0</v>
      </c>
    </row>
    <row r="8022" spans="1:23" hidden="1" x14ac:dyDescent="0.25">
      <c r="A8022" s="1">
        <v>8</v>
      </c>
      <c r="B8022" s="1" t="s">
        <v>17543</v>
      </c>
      <c r="C8022" s="1" t="s">
        <v>50631</v>
      </c>
      <c r="D8022" s="1" t="s">
        <v>10</v>
      </c>
      <c r="E8022" s="1">
        <v>430</v>
      </c>
      <c r="F8022" s="6" t="s">
        <v>51352</v>
      </c>
      <c r="G8022" s="1" t="s">
        <v>7340</v>
      </c>
      <c r="H8022" s="1" t="s">
        <v>31661</v>
      </c>
      <c r="I8022" s="1" t="s">
        <v>1498</v>
      </c>
      <c r="J8022" s="1">
        <v>2780739</v>
      </c>
      <c r="V8022">
        <f>SEARCH(MID(T8022,1,5),Таблица2[[#This Row],[ADP]],1)</f>
        <v>1</v>
      </c>
      <c r="W8022">
        <f t="shared" si="125"/>
        <v>0</v>
      </c>
    </row>
    <row r="8023" spans="1:23" hidden="1" x14ac:dyDescent="0.25">
      <c r="A8023" s="1">
        <v>3</v>
      </c>
      <c r="B8023" s="1" t="s">
        <v>17199</v>
      </c>
      <c r="C8023" s="1" t="s">
        <v>48184</v>
      </c>
      <c r="D8023" s="1" t="s">
        <v>10</v>
      </c>
      <c r="E8023" s="1">
        <v>430</v>
      </c>
      <c r="F8023" s="6" t="s">
        <v>51324</v>
      </c>
      <c r="G8023" s="1" t="s">
        <v>3085</v>
      </c>
      <c r="H8023" s="1" t="s">
        <v>31415</v>
      </c>
      <c r="I8023" s="1" t="s">
        <v>2294</v>
      </c>
      <c r="J8023" s="1">
        <v>45339</v>
      </c>
      <c r="V8023">
        <f>SEARCH(MID(T8023,1,5),Таблица2[[#This Row],[ADP]],1)</f>
        <v>1</v>
      </c>
      <c r="W8023">
        <f t="shared" si="125"/>
        <v>0</v>
      </c>
    </row>
    <row r="8024" spans="1:23" hidden="1" x14ac:dyDescent="0.25">
      <c r="A8024" s="1">
        <v>9</v>
      </c>
      <c r="B8024" s="1" t="s">
        <v>19698</v>
      </c>
      <c r="C8024" s="1" t="s">
        <v>48185</v>
      </c>
      <c r="D8024" s="1"/>
      <c r="E8024" s="1">
        <v>430</v>
      </c>
      <c r="F8024" s="6" t="s">
        <v>50879</v>
      </c>
      <c r="G8024" s="1" t="s">
        <v>71</v>
      </c>
      <c r="H8024" s="1" t="s">
        <v>32728</v>
      </c>
      <c r="I8024" s="1" t="s">
        <v>72</v>
      </c>
      <c r="J8024" s="1">
        <v>26531</v>
      </c>
      <c r="V8024">
        <f>SEARCH(MID(T8024,1,5),Таблица2[[#This Row],[ADP]],1)</f>
        <v>1</v>
      </c>
      <c r="W8024">
        <f t="shared" si="125"/>
        <v>0</v>
      </c>
    </row>
    <row r="8025" spans="1:23" hidden="1" x14ac:dyDescent="0.25">
      <c r="A8025" s="1">
        <v>14</v>
      </c>
      <c r="B8025" s="1" t="s">
        <v>16178</v>
      </c>
      <c r="C8025" s="1" t="s">
        <v>48186</v>
      </c>
      <c r="D8025" s="1" t="s">
        <v>10</v>
      </c>
      <c r="E8025" s="1">
        <v>430</v>
      </c>
      <c r="F8025" s="6" t="s">
        <v>52961</v>
      </c>
      <c r="G8025" s="1" t="s">
        <v>2781</v>
      </c>
      <c r="H8025" s="1" t="s">
        <v>42540</v>
      </c>
      <c r="I8025" s="1" t="s">
        <v>2549</v>
      </c>
      <c r="J8025" s="1">
        <v>91405</v>
      </c>
      <c r="V8025">
        <f>SEARCH(MID(T8025,1,5),Таблица2[[#This Row],[ADP]],1)</f>
        <v>1</v>
      </c>
      <c r="W8025">
        <f t="shared" si="125"/>
        <v>0</v>
      </c>
    </row>
    <row r="8026" spans="1:23" hidden="1" x14ac:dyDescent="0.25">
      <c r="A8026" s="1">
        <v>6</v>
      </c>
      <c r="B8026" s="1" t="s">
        <v>15964</v>
      </c>
      <c r="C8026" s="1" t="s">
        <v>48187</v>
      </c>
      <c r="D8026" s="1" t="s">
        <v>10</v>
      </c>
      <c r="E8026" s="1">
        <v>430</v>
      </c>
      <c r="F8026" s="6" t="s">
        <v>51416</v>
      </c>
      <c r="G8026" s="1" t="s">
        <v>17870</v>
      </c>
      <c r="H8026" s="1" t="s">
        <v>30375</v>
      </c>
      <c r="I8026" s="1" t="s">
        <v>2807</v>
      </c>
      <c r="J8026" s="1">
        <v>52117</v>
      </c>
      <c r="V8026">
        <f>SEARCH(MID(T8026,1,5),Таблица2[[#This Row],[ADP]],1)</f>
        <v>1</v>
      </c>
      <c r="W8026">
        <f t="shared" si="125"/>
        <v>0</v>
      </c>
    </row>
    <row r="8027" spans="1:23" hidden="1" x14ac:dyDescent="0.25">
      <c r="A8027" s="1">
        <v>9</v>
      </c>
      <c r="B8027" s="1" t="s">
        <v>17288</v>
      </c>
      <c r="C8027" s="1" t="s">
        <v>48188</v>
      </c>
      <c r="D8027" s="1" t="s">
        <v>10</v>
      </c>
      <c r="E8027" s="1">
        <v>430</v>
      </c>
      <c r="F8027" s="6" t="s">
        <v>52231</v>
      </c>
      <c r="G8027" s="1" t="s">
        <v>4196</v>
      </c>
      <c r="H8027" s="1" t="s">
        <v>31470</v>
      </c>
      <c r="I8027" s="1" t="s">
        <v>1850</v>
      </c>
      <c r="J8027" s="1">
        <v>34250</v>
      </c>
      <c r="V8027">
        <f>SEARCH(MID(T8027,1,5),Таблица2[[#This Row],[ADP]],1)</f>
        <v>1</v>
      </c>
      <c r="W8027">
        <f t="shared" si="125"/>
        <v>0</v>
      </c>
    </row>
    <row r="8028" spans="1:23" hidden="1" x14ac:dyDescent="0.25">
      <c r="A8028" s="1">
        <v>21</v>
      </c>
      <c r="B8028" s="1" t="s">
        <v>16662</v>
      </c>
      <c r="C8028" s="1" t="s">
        <v>48189</v>
      </c>
      <c r="D8028" s="1"/>
      <c r="E8028" s="1">
        <v>430</v>
      </c>
      <c r="F8028" s="6" t="s">
        <v>50945</v>
      </c>
      <c r="G8028" s="1" t="s">
        <v>1410</v>
      </c>
      <c r="H8028" s="1" t="s">
        <v>18428</v>
      </c>
      <c r="I8028" s="1" t="s">
        <v>1411</v>
      </c>
      <c r="J8028" s="1">
        <v>370200</v>
      </c>
      <c r="V8028">
        <f>SEARCH(MID(T8028,1,5),Таблица2[[#This Row],[ADP]],1)</f>
        <v>1</v>
      </c>
      <c r="W8028">
        <f t="shared" si="125"/>
        <v>0</v>
      </c>
    </row>
    <row r="8029" spans="1:23" hidden="1" x14ac:dyDescent="0.25">
      <c r="A8029" s="1">
        <v>21</v>
      </c>
      <c r="B8029" s="1" t="s">
        <v>16845</v>
      </c>
      <c r="C8029" s="1" t="s">
        <v>48190</v>
      </c>
      <c r="D8029" s="1" t="s">
        <v>10</v>
      </c>
      <c r="E8029" s="1">
        <v>430</v>
      </c>
      <c r="F8029" s="6" t="s">
        <v>50945</v>
      </c>
      <c r="G8029" s="1" t="s">
        <v>1410</v>
      </c>
      <c r="H8029" s="1" t="s">
        <v>31128</v>
      </c>
      <c r="I8029" s="1" t="s">
        <v>1411</v>
      </c>
      <c r="J8029" s="1">
        <v>264320</v>
      </c>
      <c r="V8029">
        <f>SEARCH(MID(T8029,1,5),Таблица2[[#This Row],[ADP]],1)</f>
        <v>1</v>
      </c>
      <c r="W8029">
        <f t="shared" si="125"/>
        <v>0</v>
      </c>
    </row>
    <row r="8030" spans="1:23" hidden="1" x14ac:dyDescent="0.25">
      <c r="A8030" s="1">
        <v>10</v>
      </c>
      <c r="B8030" s="1" t="s">
        <v>14814</v>
      </c>
      <c r="C8030" s="1" t="s">
        <v>48191</v>
      </c>
      <c r="D8030" s="1"/>
      <c r="E8030" s="1">
        <v>430</v>
      </c>
      <c r="F8030" s="6" t="s">
        <v>51036</v>
      </c>
      <c r="G8030" s="1" t="s">
        <v>2883</v>
      </c>
      <c r="H8030" s="1" t="s">
        <v>29506</v>
      </c>
      <c r="I8030" s="1" t="s">
        <v>2793</v>
      </c>
      <c r="J8030" s="1">
        <v>350441</v>
      </c>
      <c r="V8030">
        <f>SEARCH(MID(T8030,1,5),Таблица2[[#This Row],[ADP]],1)</f>
        <v>1</v>
      </c>
      <c r="W8030">
        <f t="shared" si="125"/>
        <v>0</v>
      </c>
    </row>
    <row r="8031" spans="1:23" hidden="1" x14ac:dyDescent="0.25">
      <c r="A8031" s="1">
        <v>10</v>
      </c>
      <c r="B8031" s="1" t="s">
        <v>17308</v>
      </c>
      <c r="C8031" s="1" t="s">
        <v>48192</v>
      </c>
      <c r="D8031" s="1" t="s">
        <v>10</v>
      </c>
      <c r="E8031" s="1">
        <v>430</v>
      </c>
      <c r="F8031" s="6" t="s">
        <v>51036</v>
      </c>
      <c r="G8031" s="1" t="s">
        <v>2837</v>
      </c>
      <c r="H8031" s="1" t="s">
        <v>43070</v>
      </c>
      <c r="I8031" s="1" t="s">
        <v>4246</v>
      </c>
      <c r="J8031" s="1">
        <v>348181</v>
      </c>
      <c r="V8031">
        <f>SEARCH(MID(T8031,1,5),Таблица2[[#This Row],[ADP]],1)</f>
        <v>1</v>
      </c>
      <c r="W8031">
        <f t="shared" si="125"/>
        <v>0</v>
      </c>
    </row>
    <row r="8032" spans="1:23" hidden="1" x14ac:dyDescent="0.25">
      <c r="A8032" s="1">
        <v>10</v>
      </c>
      <c r="B8032" s="1" t="s">
        <v>17237</v>
      </c>
      <c r="C8032" s="1" t="s">
        <v>48193</v>
      </c>
      <c r="D8032" s="1" t="s">
        <v>10</v>
      </c>
      <c r="E8032" s="1">
        <v>430</v>
      </c>
      <c r="F8032" s="6" t="s">
        <v>51453</v>
      </c>
      <c r="G8032" s="1" t="s">
        <v>1823</v>
      </c>
      <c r="H8032" s="1" t="s">
        <v>43019</v>
      </c>
      <c r="I8032" s="1" t="s">
        <v>1824</v>
      </c>
      <c r="J8032" s="1">
        <v>42884</v>
      </c>
      <c r="V8032">
        <f>SEARCH(MID(T8032,1,5),Таблица2[[#This Row],[ADP]],1)</f>
        <v>1</v>
      </c>
      <c r="W8032">
        <f t="shared" si="125"/>
        <v>0</v>
      </c>
    </row>
    <row r="8033" spans="1:23" hidden="1" x14ac:dyDescent="0.25">
      <c r="A8033" s="1">
        <v>10</v>
      </c>
      <c r="B8033" s="1" t="s">
        <v>17270</v>
      </c>
      <c r="C8033" s="1" t="s">
        <v>48194</v>
      </c>
      <c r="D8033" s="1" t="s">
        <v>10</v>
      </c>
      <c r="E8033" s="1">
        <v>430</v>
      </c>
      <c r="F8033" s="6" t="s">
        <v>52291</v>
      </c>
      <c r="G8033" s="1" t="s">
        <v>1873</v>
      </c>
      <c r="H8033" s="1" t="s">
        <v>35802</v>
      </c>
      <c r="I8033" s="1" t="s">
        <v>2619</v>
      </c>
      <c r="J8033" s="1">
        <v>56908</v>
      </c>
      <c r="V8033">
        <f>SEARCH(MID(T8033,1,5),Таблица2[[#This Row],[ADP]],1)</f>
        <v>1</v>
      </c>
      <c r="W8033">
        <f t="shared" si="125"/>
        <v>0</v>
      </c>
    </row>
    <row r="8034" spans="1:23" hidden="1" x14ac:dyDescent="0.25">
      <c r="A8034" s="1">
        <v>10</v>
      </c>
      <c r="B8034" s="1" t="s">
        <v>17086</v>
      </c>
      <c r="C8034" s="1" t="s">
        <v>48195</v>
      </c>
      <c r="D8034" s="1" t="s">
        <v>10</v>
      </c>
      <c r="E8034" s="1">
        <v>430</v>
      </c>
      <c r="F8034" s="6" t="s">
        <v>50975</v>
      </c>
      <c r="G8034" s="1" t="s">
        <v>2090</v>
      </c>
      <c r="H8034" s="1" t="s">
        <v>42953</v>
      </c>
      <c r="I8034" s="1" t="s">
        <v>2091</v>
      </c>
      <c r="J8034" s="1">
        <v>51373</v>
      </c>
      <c r="V8034">
        <f>SEARCH(MID(T8034,1,5),Таблица2[[#This Row],[ADP]],1)</f>
        <v>1</v>
      </c>
      <c r="W8034">
        <f t="shared" si="125"/>
        <v>0</v>
      </c>
    </row>
    <row r="8035" spans="1:23" hidden="1" x14ac:dyDescent="0.25">
      <c r="A8035" s="1">
        <v>10</v>
      </c>
      <c r="B8035" s="1" t="s">
        <v>17692</v>
      </c>
      <c r="C8035" s="1" t="s">
        <v>48196</v>
      </c>
      <c r="D8035" s="1" t="s">
        <v>10</v>
      </c>
      <c r="E8035" s="1">
        <v>430</v>
      </c>
      <c r="F8035" s="6" t="s">
        <v>50963</v>
      </c>
      <c r="G8035" s="1" t="s">
        <v>54</v>
      </c>
      <c r="H8035" s="1" t="s">
        <v>48197</v>
      </c>
      <c r="I8035" s="1" t="s">
        <v>51</v>
      </c>
      <c r="J8035" s="1">
        <v>21074</v>
      </c>
      <c r="V8035">
        <f>SEARCH(MID(T8035,1,5),Таблица2[[#This Row],[ADP]],1)</f>
        <v>1</v>
      </c>
      <c r="W8035">
        <f t="shared" si="125"/>
        <v>0</v>
      </c>
    </row>
    <row r="8036" spans="1:23" hidden="1" x14ac:dyDescent="0.25">
      <c r="A8036" s="1">
        <v>10</v>
      </c>
      <c r="B8036" s="1" t="s">
        <v>19043</v>
      </c>
      <c r="C8036" s="1" t="s">
        <v>48198</v>
      </c>
      <c r="D8036" s="1" t="s">
        <v>10</v>
      </c>
      <c r="E8036" s="1">
        <v>430</v>
      </c>
      <c r="F8036" s="6" t="s">
        <v>52567</v>
      </c>
      <c r="G8036" s="1" t="s">
        <v>11408</v>
      </c>
      <c r="H8036" s="1" t="s">
        <v>43539</v>
      </c>
      <c r="I8036" s="1" t="s">
        <v>1842</v>
      </c>
      <c r="J8036" s="1">
        <v>71285</v>
      </c>
      <c r="V8036">
        <f>SEARCH(MID(T8036,1,5),Таблица2[[#This Row],[ADP]],1)</f>
        <v>1</v>
      </c>
      <c r="W8036">
        <f t="shared" si="125"/>
        <v>0</v>
      </c>
    </row>
    <row r="8037" spans="1:23" hidden="1" x14ac:dyDescent="0.25">
      <c r="A8037" s="1">
        <v>10</v>
      </c>
      <c r="B8037" s="1" t="s">
        <v>15795</v>
      </c>
      <c r="C8037" s="1" t="s">
        <v>48199</v>
      </c>
      <c r="D8037" s="1" t="s">
        <v>10</v>
      </c>
      <c r="E8037" s="1">
        <v>430</v>
      </c>
      <c r="F8037" s="6" t="s">
        <v>52316</v>
      </c>
      <c r="G8037" s="1" t="s">
        <v>4318</v>
      </c>
      <c r="H8037" s="1" t="s">
        <v>42368</v>
      </c>
      <c r="I8037" s="1" t="s">
        <v>4431</v>
      </c>
      <c r="J8037" s="1">
        <v>54842</v>
      </c>
      <c r="V8037">
        <f>SEARCH(MID(T8037,1,5),Таблица2[[#This Row],[ADP]],1)</f>
        <v>1</v>
      </c>
      <c r="W8037">
        <f t="shared" si="125"/>
        <v>0</v>
      </c>
    </row>
    <row r="8038" spans="1:23" hidden="1" x14ac:dyDescent="0.25">
      <c r="A8038" s="1">
        <v>5</v>
      </c>
      <c r="B8038" s="1" t="s">
        <v>17140</v>
      </c>
      <c r="C8038" s="1" t="s">
        <v>48200</v>
      </c>
      <c r="D8038" s="1" t="s">
        <v>10</v>
      </c>
      <c r="E8038" s="1">
        <v>430</v>
      </c>
      <c r="F8038" s="6" t="s">
        <v>51436</v>
      </c>
      <c r="G8038" s="1" t="s">
        <v>3289</v>
      </c>
      <c r="H8038" s="1" t="s">
        <v>42979</v>
      </c>
      <c r="I8038" s="1" t="s">
        <v>1634</v>
      </c>
      <c r="J8038" s="1">
        <v>52363</v>
      </c>
      <c r="V8038">
        <f>SEARCH(MID(T8038,1,5),Таблица2[[#This Row],[ADP]],1)</f>
        <v>1</v>
      </c>
      <c r="W8038">
        <f t="shared" si="125"/>
        <v>0</v>
      </c>
    </row>
    <row r="8039" spans="1:23" hidden="1" x14ac:dyDescent="0.25">
      <c r="A8039" s="1">
        <v>16</v>
      </c>
      <c r="B8039" s="1" t="s">
        <v>21830</v>
      </c>
      <c r="C8039" s="1" t="s">
        <v>48201</v>
      </c>
      <c r="D8039" s="1"/>
      <c r="E8039" s="1">
        <v>430</v>
      </c>
      <c r="F8039" s="6" t="s">
        <v>53143</v>
      </c>
      <c r="G8039" s="1" t="s">
        <v>7920</v>
      </c>
      <c r="H8039" s="1" t="s">
        <v>34424</v>
      </c>
      <c r="I8039" s="1"/>
      <c r="J8039" s="1">
        <v>95231</v>
      </c>
      <c r="V8039">
        <f>SEARCH(MID(T8039,1,5),Таблица2[[#This Row],[ADP]],1)</f>
        <v>1</v>
      </c>
      <c r="W8039">
        <f t="shared" si="125"/>
        <v>0</v>
      </c>
    </row>
    <row r="8040" spans="1:23" hidden="1" x14ac:dyDescent="0.25">
      <c r="A8040" s="1">
        <v>10</v>
      </c>
      <c r="B8040" s="1" t="s">
        <v>15164</v>
      </c>
      <c r="C8040" s="1" t="s">
        <v>48202</v>
      </c>
      <c r="D8040" s="1"/>
      <c r="E8040" s="1">
        <v>430</v>
      </c>
      <c r="F8040" s="6" t="s">
        <v>52434</v>
      </c>
      <c r="G8040" s="1" t="s">
        <v>11656</v>
      </c>
      <c r="H8040" s="1" t="s">
        <v>42055</v>
      </c>
      <c r="I8040" s="1" t="s">
        <v>2619</v>
      </c>
      <c r="J8040" s="1">
        <v>33227</v>
      </c>
      <c r="V8040">
        <f>SEARCH(MID(T8040,1,5),Таблица2[[#This Row],[ADP]],1)</f>
        <v>1</v>
      </c>
      <c r="W8040">
        <f t="shared" si="125"/>
        <v>0</v>
      </c>
    </row>
    <row r="8041" spans="1:23" hidden="1" x14ac:dyDescent="0.25">
      <c r="A8041" s="1">
        <v>18</v>
      </c>
      <c r="B8041" s="1" t="s">
        <v>19928</v>
      </c>
      <c r="C8041" s="1" t="s">
        <v>48203</v>
      </c>
      <c r="D8041" s="1" t="s">
        <v>1965</v>
      </c>
      <c r="E8041" s="1">
        <v>430</v>
      </c>
      <c r="F8041" s="6" t="s">
        <v>53217</v>
      </c>
      <c r="G8041" s="1" t="s">
        <v>10345</v>
      </c>
      <c r="H8041" s="1" t="s">
        <v>32869</v>
      </c>
      <c r="I8041" s="1" t="s">
        <v>1705</v>
      </c>
      <c r="J8041" s="1">
        <v>59776</v>
      </c>
      <c r="V8041">
        <f>SEARCH(MID(T8041,1,5),Таблица2[[#This Row],[ADP]],1)</f>
        <v>1</v>
      </c>
      <c r="W8041">
        <f t="shared" si="125"/>
        <v>0</v>
      </c>
    </row>
    <row r="8042" spans="1:23" hidden="1" x14ac:dyDescent="0.25">
      <c r="A8042" s="1">
        <v>10</v>
      </c>
      <c r="B8042" s="1" t="s">
        <v>15682</v>
      </c>
      <c r="C8042" s="1" t="s">
        <v>48204</v>
      </c>
      <c r="D8042" s="1" t="s">
        <v>10</v>
      </c>
      <c r="E8042" s="1">
        <v>430</v>
      </c>
      <c r="F8042" s="6" t="s">
        <v>52607</v>
      </c>
      <c r="G8042" s="1" t="s">
        <v>11620</v>
      </c>
      <c r="H8042" s="1" t="s">
        <v>42306</v>
      </c>
      <c r="I8042" s="1" t="s">
        <v>2619</v>
      </c>
      <c r="J8042" s="1">
        <v>76325</v>
      </c>
      <c r="V8042">
        <f>SEARCH(MID(T8042,1,5),Таблица2[[#This Row],[ADP]],1)</f>
        <v>1</v>
      </c>
      <c r="W8042">
        <f t="shared" si="125"/>
        <v>0</v>
      </c>
    </row>
    <row r="8043" spans="1:23" hidden="1" x14ac:dyDescent="0.25">
      <c r="A8043" s="1">
        <v>14</v>
      </c>
      <c r="B8043" s="1" t="s">
        <v>16477</v>
      </c>
      <c r="C8043" s="1" t="s">
        <v>48205</v>
      </c>
      <c r="D8043" s="1" t="s">
        <v>10</v>
      </c>
      <c r="E8043" s="1">
        <v>430</v>
      </c>
      <c r="F8043" s="6" t="s">
        <v>51402</v>
      </c>
      <c r="G8043" s="1" t="s">
        <v>1882</v>
      </c>
      <c r="H8043" s="1" t="s">
        <v>42676</v>
      </c>
      <c r="I8043" s="1" t="s">
        <v>1864</v>
      </c>
      <c r="J8043" s="1">
        <v>42216</v>
      </c>
      <c r="V8043">
        <f>SEARCH(MID(T8043,1,5),Таблица2[[#This Row],[ADP]],1)</f>
        <v>1</v>
      </c>
      <c r="W8043">
        <f t="shared" si="125"/>
        <v>0</v>
      </c>
    </row>
    <row r="8044" spans="1:23" hidden="1" x14ac:dyDescent="0.25">
      <c r="A8044" s="1">
        <v>14</v>
      </c>
      <c r="B8044" s="1" t="s">
        <v>16470</v>
      </c>
      <c r="C8044" s="1" t="s">
        <v>48206</v>
      </c>
      <c r="D8044" s="1" t="s">
        <v>10</v>
      </c>
      <c r="E8044" s="1">
        <v>430</v>
      </c>
      <c r="F8044" s="6" t="s">
        <v>51402</v>
      </c>
      <c r="G8044" s="1" t="s">
        <v>1882</v>
      </c>
      <c r="H8044" s="1" t="s">
        <v>42669</v>
      </c>
      <c r="I8044" s="1" t="s">
        <v>1864</v>
      </c>
      <c r="J8044" s="1">
        <v>38859</v>
      </c>
      <c r="V8044">
        <f>SEARCH(MID(T8044,1,5),Таблица2[[#This Row],[ADP]],1)</f>
        <v>1</v>
      </c>
      <c r="W8044">
        <f t="shared" si="125"/>
        <v>0</v>
      </c>
    </row>
    <row r="8045" spans="1:23" hidden="1" x14ac:dyDescent="0.25">
      <c r="A8045" s="1">
        <v>14</v>
      </c>
      <c r="B8045" s="1" t="s">
        <v>16513</v>
      </c>
      <c r="C8045" s="1" t="s">
        <v>48207</v>
      </c>
      <c r="D8045" s="1" t="s">
        <v>10</v>
      </c>
      <c r="E8045" s="1">
        <v>430</v>
      </c>
      <c r="F8045" s="6" t="s">
        <v>51402</v>
      </c>
      <c r="G8045" s="1" t="s">
        <v>1882</v>
      </c>
      <c r="H8045" s="1" t="s">
        <v>42704</v>
      </c>
      <c r="I8045" s="1" t="s">
        <v>1864</v>
      </c>
      <c r="J8045" s="1">
        <v>44687</v>
      </c>
      <c r="V8045">
        <f>SEARCH(MID(T8045,1,5),Таблица2[[#This Row],[ADP]],1)</f>
        <v>1</v>
      </c>
      <c r="W8045">
        <f t="shared" si="125"/>
        <v>0</v>
      </c>
    </row>
    <row r="8046" spans="1:23" hidden="1" x14ac:dyDescent="0.25">
      <c r="A8046" s="1">
        <v>14</v>
      </c>
      <c r="B8046" s="1" t="s">
        <v>16514</v>
      </c>
      <c r="C8046" s="1" t="s">
        <v>48208</v>
      </c>
      <c r="D8046" s="1" t="s">
        <v>10</v>
      </c>
      <c r="E8046" s="1">
        <v>430</v>
      </c>
      <c r="F8046" s="6" t="s">
        <v>51402</v>
      </c>
      <c r="G8046" s="1" t="s">
        <v>1882</v>
      </c>
      <c r="H8046" s="1" t="s">
        <v>42705</v>
      </c>
      <c r="I8046" s="1" t="s">
        <v>1864</v>
      </c>
      <c r="J8046" s="1">
        <v>55867</v>
      </c>
      <c r="V8046">
        <f>SEARCH(MID(T8046,1,5),Таблица2[[#This Row],[ADP]],1)</f>
        <v>1</v>
      </c>
      <c r="W8046">
        <f t="shared" si="125"/>
        <v>0</v>
      </c>
    </row>
    <row r="8047" spans="1:23" hidden="1" x14ac:dyDescent="0.25">
      <c r="A8047" s="1">
        <v>14</v>
      </c>
      <c r="B8047" s="1" t="s">
        <v>15767</v>
      </c>
      <c r="C8047" s="1" t="s">
        <v>48209</v>
      </c>
      <c r="D8047" s="1" t="s">
        <v>10</v>
      </c>
      <c r="E8047" s="1">
        <v>430</v>
      </c>
      <c r="F8047" s="6" t="s">
        <v>51402</v>
      </c>
      <c r="G8047" s="1" t="s">
        <v>1882</v>
      </c>
      <c r="H8047" s="1" t="s">
        <v>42341</v>
      </c>
      <c r="I8047" s="1" t="s">
        <v>1864</v>
      </c>
      <c r="J8047" s="1">
        <v>55675</v>
      </c>
      <c r="V8047">
        <f>SEARCH(MID(T8047,1,5),Таблица2[[#This Row],[ADP]],1)</f>
        <v>1</v>
      </c>
      <c r="W8047">
        <f t="shared" si="125"/>
        <v>0</v>
      </c>
    </row>
    <row r="8048" spans="1:23" hidden="1" x14ac:dyDescent="0.25">
      <c r="A8048" s="1">
        <v>14</v>
      </c>
      <c r="B8048" s="1" t="s">
        <v>16471</v>
      </c>
      <c r="C8048" s="1" t="s">
        <v>48210</v>
      </c>
      <c r="D8048" s="1" t="s">
        <v>10</v>
      </c>
      <c r="E8048" s="1">
        <v>430</v>
      </c>
      <c r="F8048" s="6" t="s">
        <v>51402</v>
      </c>
      <c r="G8048" s="1" t="s">
        <v>1882</v>
      </c>
      <c r="H8048" s="1" t="s">
        <v>48211</v>
      </c>
      <c r="I8048" s="1" t="s">
        <v>1864</v>
      </c>
      <c r="J8048" s="1">
        <v>94384</v>
      </c>
      <c r="V8048">
        <f>SEARCH(MID(T8048,1,5),Таблица2[[#This Row],[ADP]],1)</f>
        <v>1</v>
      </c>
      <c r="W8048">
        <f t="shared" si="125"/>
        <v>0</v>
      </c>
    </row>
    <row r="8049" spans="1:23" hidden="1" x14ac:dyDescent="0.25">
      <c r="A8049" s="1">
        <v>14</v>
      </c>
      <c r="B8049" s="1" t="s">
        <v>16476</v>
      </c>
      <c r="C8049" s="1" t="s">
        <v>48212</v>
      </c>
      <c r="D8049" s="1" t="s">
        <v>10</v>
      </c>
      <c r="E8049" s="1">
        <v>430</v>
      </c>
      <c r="F8049" s="6" t="s">
        <v>51402</v>
      </c>
      <c r="G8049" s="1" t="s">
        <v>1882</v>
      </c>
      <c r="H8049" s="1" t="s">
        <v>42675</v>
      </c>
      <c r="I8049" s="1" t="s">
        <v>1864</v>
      </c>
      <c r="J8049" s="1">
        <v>53114</v>
      </c>
      <c r="V8049">
        <f>SEARCH(MID(T8049,1,5),Таблица2[[#This Row],[ADP]],1)</f>
        <v>1</v>
      </c>
      <c r="W8049">
        <f t="shared" si="125"/>
        <v>0</v>
      </c>
    </row>
    <row r="8050" spans="1:23" hidden="1" x14ac:dyDescent="0.25">
      <c r="A8050" s="1">
        <v>14</v>
      </c>
      <c r="B8050" s="1" t="s">
        <v>16491</v>
      </c>
      <c r="C8050" s="1" t="s">
        <v>48213</v>
      </c>
      <c r="D8050" s="1" t="s">
        <v>10</v>
      </c>
      <c r="E8050" s="1">
        <v>430</v>
      </c>
      <c r="F8050" s="6" t="s">
        <v>51402</v>
      </c>
      <c r="G8050" s="1" t="s">
        <v>1882</v>
      </c>
      <c r="H8050" s="1" t="s">
        <v>42687</v>
      </c>
      <c r="I8050" s="1" t="s">
        <v>1864</v>
      </c>
      <c r="J8050" s="1">
        <v>44773</v>
      </c>
      <c r="V8050">
        <f>SEARCH(MID(T8050,1,5),Таблица2[[#This Row],[ADP]],1)</f>
        <v>1</v>
      </c>
      <c r="W8050">
        <f t="shared" si="125"/>
        <v>0</v>
      </c>
    </row>
    <row r="8051" spans="1:23" hidden="1" x14ac:dyDescent="0.25">
      <c r="A8051" s="1">
        <v>14</v>
      </c>
      <c r="B8051" s="1" t="s">
        <v>16475</v>
      </c>
      <c r="C8051" s="1" t="s">
        <v>48214</v>
      </c>
      <c r="D8051" s="1" t="s">
        <v>10</v>
      </c>
      <c r="E8051" s="1">
        <v>430</v>
      </c>
      <c r="F8051" s="6" t="s">
        <v>51402</v>
      </c>
      <c r="G8051" s="1" t="s">
        <v>1882</v>
      </c>
      <c r="H8051" s="1" t="s">
        <v>42674</v>
      </c>
      <c r="I8051" s="1" t="s">
        <v>1864</v>
      </c>
      <c r="J8051" s="1">
        <v>42594</v>
      </c>
      <c r="V8051">
        <f>SEARCH(MID(T8051,1,5),Таблица2[[#This Row],[ADP]],1)</f>
        <v>1</v>
      </c>
      <c r="W8051">
        <f t="shared" si="125"/>
        <v>0</v>
      </c>
    </row>
    <row r="8052" spans="1:23" hidden="1" x14ac:dyDescent="0.25">
      <c r="A8052" s="1">
        <v>14</v>
      </c>
      <c r="B8052" s="1" t="s">
        <v>15775</v>
      </c>
      <c r="C8052" s="1" t="s">
        <v>48215</v>
      </c>
      <c r="D8052" s="1" t="s">
        <v>10</v>
      </c>
      <c r="E8052" s="1">
        <v>430</v>
      </c>
      <c r="F8052" s="6" t="s">
        <v>51402</v>
      </c>
      <c r="G8052" s="1" t="s">
        <v>1882</v>
      </c>
      <c r="H8052" s="1" t="s">
        <v>42349</v>
      </c>
      <c r="I8052" s="1" t="s">
        <v>1864</v>
      </c>
      <c r="J8052" s="1">
        <v>44545</v>
      </c>
      <c r="V8052">
        <f>SEARCH(MID(T8052,1,5),Таблица2[[#This Row],[ADP]],1)</f>
        <v>1</v>
      </c>
      <c r="W8052">
        <f t="shared" si="125"/>
        <v>0</v>
      </c>
    </row>
    <row r="8053" spans="1:23" hidden="1" x14ac:dyDescent="0.25">
      <c r="A8053" s="1">
        <v>14</v>
      </c>
      <c r="B8053" s="1" t="s">
        <v>16453</v>
      </c>
      <c r="C8053" s="1" t="s">
        <v>48216</v>
      </c>
      <c r="D8053" s="1" t="s">
        <v>10</v>
      </c>
      <c r="E8053" s="1">
        <v>430</v>
      </c>
      <c r="F8053" s="6" t="s">
        <v>51402</v>
      </c>
      <c r="G8053" s="1" t="s">
        <v>1882</v>
      </c>
      <c r="H8053" s="1" t="s">
        <v>42662</v>
      </c>
      <c r="I8053" s="1" t="s">
        <v>1864</v>
      </c>
      <c r="J8053" s="1">
        <v>44563</v>
      </c>
      <c r="V8053">
        <f>SEARCH(MID(T8053,1,5),Таблица2[[#This Row],[ADP]],1)</f>
        <v>1</v>
      </c>
      <c r="W8053">
        <f t="shared" si="125"/>
        <v>0</v>
      </c>
    </row>
    <row r="8054" spans="1:23" hidden="1" x14ac:dyDescent="0.25">
      <c r="A8054" s="1">
        <v>15</v>
      </c>
      <c r="B8054" s="1" t="s">
        <v>18970</v>
      </c>
      <c r="C8054" s="1" t="s">
        <v>48217</v>
      </c>
      <c r="D8054" s="1" t="s">
        <v>10</v>
      </c>
      <c r="E8054" s="1">
        <v>430</v>
      </c>
      <c r="F8054" s="6" t="s">
        <v>50944</v>
      </c>
      <c r="G8054" s="1" t="s">
        <v>1473</v>
      </c>
      <c r="H8054" s="1" t="s">
        <v>43487</v>
      </c>
      <c r="I8054" s="1" t="s">
        <v>1474</v>
      </c>
      <c r="J8054" s="1">
        <v>22131</v>
      </c>
      <c r="V8054">
        <f>SEARCH(MID(T8054,1,5),Таблица2[[#This Row],[ADP]],1)</f>
        <v>1</v>
      </c>
      <c r="W8054">
        <f t="shared" si="125"/>
        <v>0</v>
      </c>
    </row>
    <row r="8055" spans="1:23" hidden="1" x14ac:dyDescent="0.25">
      <c r="A8055" s="1">
        <v>12</v>
      </c>
      <c r="B8055" s="1" t="s">
        <v>15328</v>
      </c>
      <c r="C8055" s="1" t="s">
        <v>29896</v>
      </c>
      <c r="D8055" s="1" t="s">
        <v>10</v>
      </c>
      <c r="E8055" s="1">
        <v>430</v>
      </c>
      <c r="F8055" s="6" t="s">
        <v>51059</v>
      </c>
      <c r="G8055" s="1" t="s">
        <v>1577</v>
      </c>
      <c r="H8055" s="1" t="s">
        <v>29897</v>
      </c>
      <c r="I8055" s="1" t="s">
        <v>1509</v>
      </c>
      <c r="J8055" s="1">
        <v>536263</v>
      </c>
      <c r="V8055">
        <f>SEARCH(MID(T8055,1,5),Таблица2[[#This Row],[ADP]],1)</f>
        <v>1</v>
      </c>
      <c r="W8055">
        <f t="shared" si="125"/>
        <v>0</v>
      </c>
    </row>
    <row r="8056" spans="1:23" hidden="1" x14ac:dyDescent="0.25">
      <c r="A8056" s="1">
        <v>12</v>
      </c>
      <c r="B8056" s="1" t="s">
        <v>15253</v>
      </c>
      <c r="C8056" s="1" t="s">
        <v>29837</v>
      </c>
      <c r="D8056" s="1" t="s">
        <v>10</v>
      </c>
      <c r="E8056" s="1">
        <v>430</v>
      </c>
      <c r="F8056" s="6" t="s">
        <v>51059</v>
      </c>
      <c r="G8056" s="1" t="s">
        <v>3327</v>
      </c>
      <c r="H8056" s="1" t="s">
        <v>29838</v>
      </c>
      <c r="I8056" s="1" t="s">
        <v>1509</v>
      </c>
      <c r="J8056" s="1">
        <v>505807</v>
      </c>
      <c r="V8056">
        <f>SEARCH(MID(T8056,1,5),Таблица2[[#This Row],[ADP]],1)</f>
        <v>1</v>
      </c>
      <c r="W8056">
        <f t="shared" si="125"/>
        <v>0</v>
      </c>
    </row>
    <row r="8057" spans="1:23" hidden="1" x14ac:dyDescent="0.25">
      <c r="A8057" s="1">
        <v>8</v>
      </c>
      <c r="B8057" s="1" t="s">
        <v>17127</v>
      </c>
      <c r="C8057" s="1" t="s">
        <v>48218</v>
      </c>
      <c r="D8057" s="1" t="s">
        <v>10</v>
      </c>
      <c r="E8057" s="1">
        <v>430</v>
      </c>
      <c r="F8057" s="6" t="s">
        <v>51108</v>
      </c>
      <c r="G8057" s="1" t="s">
        <v>58</v>
      </c>
      <c r="H8057" s="1" t="s">
        <v>31354</v>
      </c>
      <c r="I8057" s="1" t="s">
        <v>59</v>
      </c>
      <c r="J8057" s="1">
        <v>72525</v>
      </c>
      <c r="V8057">
        <f>SEARCH(MID(T8057,1,5),Таблица2[[#This Row],[ADP]],1)</f>
        <v>1</v>
      </c>
      <c r="W8057">
        <f t="shared" si="125"/>
        <v>0</v>
      </c>
    </row>
    <row r="8058" spans="1:23" hidden="1" x14ac:dyDescent="0.25">
      <c r="A8058" s="1">
        <v>8</v>
      </c>
      <c r="B8058" s="1" t="s">
        <v>16300</v>
      </c>
      <c r="C8058" s="1" t="s">
        <v>48219</v>
      </c>
      <c r="D8058" s="1" t="s">
        <v>10</v>
      </c>
      <c r="E8058" s="1">
        <v>430</v>
      </c>
      <c r="F8058" s="6" t="s">
        <v>51108</v>
      </c>
      <c r="G8058" s="1" t="s">
        <v>58</v>
      </c>
      <c r="H8058" s="1" t="s">
        <v>30666</v>
      </c>
      <c r="I8058" s="1" t="s">
        <v>59</v>
      </c>
      <c r="J8058" s="1">
        <v>73171</v>
      </c>
      <c r="V8058">
        <f>SEARCH(MID(T8058,1,5),Таблица2[[#This Row],[ADP]],1)</f>
        <v>1</v>
      </c>
      <c r="W8058">
        <f t="shared" si="125"/>
        <v>0</v>
      </c>
    </row>
    <row r="8059" spans="1:23" hidden="1" x14ac:dyDescent="0.25">
      <c r="A8059" s="1">
        <v>8</v>
      </c>
      <c r="B8059" s="1" t="s">
        <v>17130</v>
      </c>
      <c r="C8059" s="1" t="s">
        <v>48220</v>
      </c>
      <c r="D8059" s="1" t="s">
        <v>10</v>
      </c>
      <c r="E8059" s="1">
        <v>430</v>
      </c>
      <c r="F8059" s="6" t="s">
        <v>51108</v>
      </c>
      <c r="G8059" s="1" t="s">
        <v>58</v>
      </c>
      <c r="H8059" s="1" t="s">
        <v>31356</v>
      </c>
      <c r="I8059" s="1" t="s">
        <v>59</v>
      </c>
      <c r="J8059" s="1">
        <v>72719</v>
      </c>
      <c r="V8059">
        <f>SEARCH(MID(T8059,1,5),Таблица2[[#This Row],[ADP]],1)</f>
        <v>1</v>
      </c>
      <c r="W8059">
        <f t="shared" si="125"/>
        <v>0</v>
      </c>
    </row>
    <row r="8060" spans="1:23" hidden="1" x14ac:dyDescent="0.25">
      <c r="A8060" s="1">
        <v>15</v>
      </c>
      <c r="B8060" s="1" t="s">
        <v>17106</v>
      </c>
      <c r="C8060" s="1" t="s">
        <v>50632</v>
      </c>
      <c r="D8060" s="1" t="s">
        <v>10</v>
      </c>
      <c r="E8060" s="1">
        <v>430</v>
      </c>
      <c r="F8060" s="6" t="s">
        <v>53022</v>
      </c>
      <c r="G8060" s="1" t="s">
        <v>7107</v>
      </c>
      <c r="H8060" s="1" t="s">
        <v>31341</v>
      </c>
      <c r="I8060" s="1" t="s">
        <v>1833</v>
      </c>
      <c r="J8060" s="1">
        <v>22385</v>
      </c>
      <c r="V8060">
        <f>SEARCH(MID(T8060,1,5),Таблица2[[#This Row],[ADP]],1)</f>
        <v>1</v>
      </c>
      <c r="W8060">
        <f t="shared" si="125"/>
        <v>0</v>
      </c>
    </row>
    <row r="8061" spans="1:23" hidden="1" x14ac:dyDescent="0.25">
      <c r="A8061" s="1">
        <v>24</v>
      </c>
      <c r="B8061" s="1" t="s">
        <v>16880</v>
      </c>
      <c r="C8061" s="1" t="s">
        <v>48221</v>
      </c>
      <c r="D8061" s="1" t="s">
        <v>10</v>
      </c>
      <c r="E8061" s="1">
        <v>430</v>
      </c>
      <c r="F8061" s="6" t="s">
        <v>50978</v>
      </c>
      <c r="G8061" s="1" t="s">
        <v>3444</v>
      </c>
      <c r="H8061" s="1" t="s">
        <v>31160</v>
      </c>
      <c r="I8061" s="1" t="s">
        <v>1506</v>
      </c>
      <c r="J8061" s="1">
        <v>34061</v>
      </c>
      <c r="V8061">
        <f>SEARCH(MID(T8061,1,5),Таблица2[[#This Row],[ADP]],1)</f>
        <v>1</v>
      </c>
      <c r="W8061">
        <f t="shared" si="125"/>
        <v>0</v>
      </c>
    </row>
    <row r="8062" spans="1:23" hidden="1" x14ac:dyDescent="0.25">
      <c r="A8062" s="1">
        <v>5</v>
      </c>
      <c r="B8062" s="1" t="s">
        <v>3791</v>
      </c>
      <c r="C8062" s="1" t="s">
        <v>48222</v>
      </c>
      <c r="D8062" s="1" t="s">
        <v>10</v>
      </c>
      <c r="E8062" s="1">
        <v>430</v>
      </c>
      <c r="F8062" s="6" t="s">
        <v>50993</v>
      </c>
      <c r="G8062" s="1" t="s">
        <v>2314</v>
      </c>
      <c r="H8062" s="1" t="s">
        <v>35120</v>
      </c>
      <c r="I8062" s="1" t="s">
        <v>1989</v>
      </c>
      <c r="J8062" s="1">
        <v>336286</v>
      </c>
      <c r="V8062">
        <f>SEARCH(MID(T8062,1,5),Таблица2[[#This Row],[ADP]],1)</f>
        <v>1</v>
      </c>
      <c r="W8062">
        <f t="shared" si="125"/>
        <v>0</v>
      </c>
    </row>
    <row r="8063" spans="1:23" hidden="1" x14ac:dyDescent="0.25">
      <c r="A8063" s="1">
        <v>4</v>
      </c>
      <c r="B8063" s="1" t="s">
        <v>17309</v>
      </c>
      <c r="C8063" s="1" t="s">
        <v>48223</v>
      </c>
      <c r="D8063" s="1" t="s">
        <v>10</v>
      </c>
      <c r="E8063" s="1">
        <v>430</v>
      </c>
      <c r="F8063" s="6" t="s">
        <v>51820</v>
      </c>
      <c r="G8063" s="1" t="s">
        <v>2588</v>
      </c>
      <c r="H8063" s="1" t="s">
        <v>31483</v>
      </c>
      <c r="I8063" s="1" t="s">
        <v>2589</v>
      </c>
      <c r="J8063" s="1">
        <v>23287</v>
      </c>
      <c r="V8063">
        <f>SEARCH(MID(T8063,1,5),Таблица2[[#This Row],[ADP]],1)</f>
        <v>1</v>
      </c>
      <c r="W8063">
        <f t="shared" si="125"/>
        <v>0</v>
      </c>
    </row>
    <row r="8064" spans="1:23" hidden="1" x14ac:dyDescent="0.25">
      <c r="A8064" s="1">
        <v>5</v>
      </c>
      <c r="B8064" s="1" t="s">
        <v>15476</v>
      </c>
      <c r="C8064" s="1" t="s">
        <v>30009</v>
      </c>
      <c r="D8064" s="1" t="s">
        <v>10</v>
      </c>
      <c r="E8064" s="1">
        <v>430</v>
      </c>
      <c r="F8064" s="6" t="s">
        <v>51089</v>
      </c>
      <c r="G8064" s="1" t="s">
        <v>18215</v>
      </c>
      <c r="H8064" s="1" t="s">
        <v>18223</v>
      </c>
      <c r="I8064" s="1" t="s">
        <v>69</v>
      </c>
      <c r="J8064" s="1">
        <v>3896882</v>
      </c>
      <c r="V8064">
        <f>SEARCH(MID(T8064,1,5),Таблица2[[#This Row],[ADP]],1)</f>
        <v>1</v>
      </c>
      <c r="W8064">
        <f t="shared" si="125"/>
        <v>0</v>
      </c>
    </row>
    <row r="8065" spans="1:23" hidden="1" x14ac:dyDescent="0.25">
      <c r="A8065" s="1">
        <v>14</v>
      </c>
      <c r="B8065" s="1" t="s">
        <v>15385</v>
      </c>
      <c r="C8065" s="1" t="s">
        <v>48224</v>
      </c>
      <c r="D8065" s="1"/>
      <c r="E8065" s="1">
        <v>430</v>
      </c>
      <c r="F8065" s="6" t="s">
        <v>51005</v>
      </c>
      <c r="G8065" s="1" t="s">
        <v>2786</v>
      </c>
      <c r="H8065" s="1" t="s">
        <v>42160</v>
      </c>
      <c r="I8065" s="1" t="s">
        <v>1511</v>
      </c>
      <c r="J8065" s="1">
        <v>72546</v>
      </c>
      <c r="V8065">
        <f>SEARCH(MID(T8065,1,5),Таблица2[[#This Row],[ADP]],1)</f>
        <v>1</v>
      </c>
      <c r="W8065">
        <f t="shared" si="125"/>
        <v>0</v>
      </c>
    </row>
    <row r="8066" spans="1:23" hidden="1" x14ac:dyDescent="0.25">
      <c r="A8066" s="1">
        <v>12</v>
      </c>
      <c r="B8066" s="1" t="s">
        <v>19972</v>
      </c>
      <c r="C8066" s="1" t="s">
        <v>48225</v>
      </c>
      <c r="D8066" s="1"/>
      <c r="E8066" s="1">
        <v>430</v>
      </c>
      <c r="F8066" s="6" t="s">
        <v>52695</v>
      </c>
      <c r="G8066" s="1" t="s">
        <v>3297</v>
      </c>
      <c r="H8066" s="1" t="s">
        <v>32900</v>
      </c>
      <c r="I8066" s="1" t="s">
        <v>2473</v>
      </c>
      <c r="J8066" s="1">
        <v>24901</v>
      </c>
      <c r="V8066">
        <f>SEARCH(MID(T8066,1,5),Таблица2[[#This Row],[ADP]],1)</f>
        <v>1</v>
      </c>
      <c r="W8066">
        <f t="shared" ref="W8066:W8129" si="126">IF(V8066&lt;&gt;0,T8066,0)</f>
        <v>0</v>
      </c>
    </row>
    <row r="8067" spans="1:23" hidden="1" x14ac:dyDescent="0.25">
      <c r="A8067" s="1">
        <v>12</v>
      </c>
      <c r="B8067" s="1" t="s">
        <v>15370</v>
      </c>
      <c r="C8067" s="1" t="s">
        <v>48226</v>
      </c>
      <c r="D8067" s="1" t="s">
        <v>10</v>
      </c>
      <c r="E8067" s="1">
        <v>430</v>
      </c>
      <c r="F8067" s="6" t="s">
        <v>52695</v>
      </c>
      <c r="G8067" s="1" t="s">
        <v>3258</v>
      </c>
      <c r="H8067" s="1" t="s">
        <v>18213</v>
      </c>
      <c r="I8067" s="1" t="s">
        <v>2473</v>
      </c>
      <c r="J8067" s="1">
        <v>46412</v>
      </c>
      <c r="V8067">
        <f>SEARCH(MID(T8067,1,5),Таблица2[[#This Row],[ADP]],1)</f>
        <v>1</v>
      </c>
      <c r="W8067">
        <f t="shared" si="126"/>
        <v>0</v>
      </c>
    </row>
    <row r="8068" spans="1:23" hidden="1" x14ac:dyDescent="0.25">
      <c r="A8068" s="1">
        <v>15</v>
      </c>
      <c r="B8068" s="1" t="s">
        <v>20117</v>
      </c>
      <c r="C8068" s="1" t="s">
        <v>48227</v>
      </c>
      <c r="D8068" s="1"/>
      <c r="E8068" s="1">
        <v>430</v>
      </c>
      <c r="F8068" s="6" t="s">
        <v>51351</v>
      </c>
      <c r="G8068" s="1" t="s">
        <v>1674</v>
      </c>
      <c r="H8068" s="1" t="s">
        <v>44009</v>
      </c>
      <c r="I8068" s="1" t="s">
        <v>1675</v>
      </c>
      <c r="J8068" s="1">
        <v>21011</v>
      </c>
      <c r="V8068">
        <f>SEARCH(MID(T8068,1,5),Таблица2[[#This Row],[ADP]],1)</f>
        <v>1</v>
      </c>
      <c r="W8068">
        <f t="shared" si="126"/>
        <v>0</v>
      </c>
    </row>
    <row r="8069" spans="1:23" hidden="1" x14ac:dyDescent="0.25">
      <c r="A8069" s="1">
        <v>5</v>
      </c>
      <c r="B8069" s="1" t="s">
        <v>22220</v>
      </c>
      <c r="C8069" s="1" t="s">
        <v>48228</v>
      </c>
      <c r="D8069" s="1"/>
      <c r="E8069" s="1">
        <v>430</v>
      </c>
      <c r="F8069" s="6" t="s">
        <v>51916</v>
      </c>
      <c r="G8069" s="1" t="s">
        <v>2738</v>
      </c>
      <c r="H8069" s="1" t="s">
        <v>45118</v>
      </c>
      <c r="I8069" s="1" t="s">
        <v>63</v>
      </c>
      <c r="J8069" s="1"/>
      <c r="V8069">
        <f>SEARCH(MID(T8069,1,5),Таблица2[[#This Row],[ADP]],1)</f>
        <v>1</v>
      </c>
      <c r="W8069">
        <f t="shared" si="126"/>
        <v>0</v>
      </c>
    </row>
    <row r="8070" spans="1:23" hidden="1" x14ac:dyDescent="0.25">
      <c r="A8070" s="1">
        <v>15</v>
      </c>
      <c r="B8070" s="1" t="s">
        <v>19790</v>
      </c>
      <c r="C8070" s="1" t="s">
        <v>48229</v>
      </c>
      <c r="D8070" s="1" t="s">
        <v>32786</v>
      </c>
      <c r="E8070" s="1">
        <v>430</v>
      </c>
      <c r="F8070" s="6" t="s">
        <v>53035</v>
      </c>
      <c r="G8070" s="1" t="s">
        <v>4250</v>
      </c>
      <c r="H8070" s="1" t="s">
        <v>19865</v>
      </c>
      <c r="I8070" s="1" t="s">
        <v>4251</v>
      </c>
      <c r="J8070" s="1">
        <v>34032</v>
      </c>
      <c r="V8070">
        <f>SEARCH(MID(T8070,1,5),Таблица2[[#This Row],[ADP]],1)</f>
        <v>1</v>
      </c>
      <c r="W8070">
        <f t="shared" si="126"/>
        <v>0</v>
      </c>
    </row>
    <row r="8071" spans="1:23" hidden="1" x14ac:dyDescent="0.25">
      <c r="A8071" s="1">
        <v>8</v>
      </c>
      <c r="B8071" s="1" t="s">
        <v>15114</v>
      </c>
      <c r="C8071" s="1" t="s">
        <v>48230</v>
      </c>
      <c r="D8071" s="1"/>
      <c r="E8071" s="1">
        <v>430</v>
      </c>
      <c r="F8071" s="6" t="s">
        <v>52210</v>
      </c>
      <c r="G8071" s="1" t="s">
        <v>10473</v>
      </c>
      <c r="H8071" s="1" t="s">
        <v>29756</v>
      </c>
      <c r="I8071" s="1" t="s">
        <v>59</v>
      </c>
      <c r="J8071" s="1">
        <v>75452</v>
      </c>
      <c r="V8071">
        <f>SEARCH(MID(T8071,1,5),Таблица2[[#This Row],[ADP]],1)</f>
        <v>1</v>
      </c>
      <c r="W8071">
        <f t="shared" si="126"/>
        <v>0</v>
      </c>
    </row>
    <row r="8072" spans="1:23" hidden="1" x14ac:dyDescent="0.25">
      <c r="A8072" s="1">
        <v>8</v>
      </c>
      <c r="B8072" s="1" t="s">
        <v>16837</v>
      </c>
      <c r="C8072" s="1" t="s">
        <v>48231</v>
      </c>
      <c r="D8072" s="1" t="s">
        <v>10</v>
      </c>
      <c r="E8072" s="1">
        <v>430</v>
      </c>
      <c r="F8072" s="6" t="s">
        <v>51302</v>
      </c>
      <c r="G8072" s="1" t="s">
        <v>18448</v>
      </c>
      <c r="H8072" s="1" t="s">
        <v>31121</v>
      </c>
      <c r="I8072" s="1" t="s">
        <v>1881</v>
      </c>
      <c r="J8072" s="1">
        <v>22400</v>
      </c>
      <c r="V8072">
        <f>SEARCH(MID(T8072,1,5),Таблица2[[#This Row],[ADP]],1)</f>
        <v>1</v>
      </c>
      <c r="W8072">
        <f t="shared" si="126"/>
        <v>0</v>
      </c>
    </row>
    <row r="8073" spans="1:23" hidden="1" x14ac:dyDescent="0.25">
      <c r="A8073" s="1">
        <v>14</v>
      </c>
      <c r="B8073" s="1" t="s">
        <v>9694</v>
      </c>
      <c r="C8073" s="1" t="s">
        <v>48232</v>
      </c>
      <c r="D8073" s="1" t="s">
        <v>10</v>
      </c>
      <c r="E8073" s="1">
        <v>430</v>
      </c>
      <c r="F8073" s="8" t="s">
        <v>53552</v>
      </c>
      <c r="G8073" s="1" t="s">
        <v>7976</v>
      </c>
      <c r="H8073" s="1" t="s">
        <v>39415</v>
      </c>
      <c r="I8073" s="1" t="s">
        <v>26</v>
      </c>
      <c r="J8073" s="1">
        <v>94534</v>
      </c>
      <c r="V8073">
        <f>SEARCH(MID(T8073,1,5),Таблица2[[#This Row],[ADP]],1)</f>
        <v>1</v>
      </c>
      <c r="W8073">
        <f t="shared" si="126"/>
        <v>0</v>
      </c>
    </row>
    <row r="8074" spans="1:23" hidden="1" x14ac:dyDescent="0.25">
      <c r="A8074" s="1">
        <v>25</v>
      </c>
      <c r="B8074" s="1" t="s">
        <v>17453</v>
      </c>
      <c r="C8074" s="1" t="s">
        <v>48233</v>
      </c>
      <c r="D8074" s="1" t="s">
        <v>10</v>
      </c>
      <c r="E8074" s="1">
        <v>430</v>
      </c>
      <c r="F8074" s="6" t="s">
        <v>53539</v>
      </c>
      <c r="G8074" s="1" t="s">
        <v>10898</v>
      </c>
      <c r="H8074" s="1" t="s">
        <v>31594</v>
      </c>
      <c r="I8074" s="1" t="s">
        <v>2552</v>
      </c>
      <c r="J8074" s="1">
        <v>25145</v>
      </c>
      <c r="V8074">
        <f>SEARCH(MID(T8074,1,5),Таблица2[[#This Row],[ADP]],1)</f>
        <v>1</v>
      </c>
      <c r="W8074">
        <f t="shared" si="126"/>
        <v>0</v>
      </c>
    </row>
    <row r="8075" spans="1:23" hidden="1" x14ac:dyDescent="0.25">
      <c r="A8075" s="1">
        <v>14</v>
      </c>
      <c r="B8075" s="1" t="s">
        <v>15918</v>
      </c>
      <c r="C8075" s="1" t="s">
        <v>48234</v>
      </c>
      <c r="D8075" s="1" t="s">
        <v>10</v>
      </c>
      <c r="E8075" s="1">
        <v>430</v>
      </c>
      <c r="F8075" s="6" t="s">
        <v>51402</v>
      </c>
      <c r="G8075" s="1" t="s">
        <v>1882</v>
      </c>
      <c r="H8075" s="1" t="s">
        <v>42423</v>
      </c>
      <c r="I8075" s="1" t="s">
        <v>1864</v>
      </c>
      <c r="J8075" s="1">
        <v>42326</v>
      </c>
      <c r="V8075">
        <f>SEARCH(MID(T8075,1,5),Таблица2[[#This Row],[ADP]],1)</f>
        <v>1</v>
      </c>
      <c r="W8075">
        <f t="shared" si="126"/>
        <v>0</v>
      </c>
    </row>
    <row r="8076" spans="1:23" hidden="1" x14ac:dyDescent="0.25">
      <c r="A8076" s="1">
        <v>21</v>
      </c>
      <c r="B8076" s="1" t="s">
        <v>18844</v>
      </c>
      <c r="C8076" s="1" t="s">
        <v>48235</v>
      </c>
      <c r="D8076" s="1"/>
      <c r="E8076" s="1">
        <v>430</v>
      </c>
      <c r="F8076" s="6" t="s">
        <v>53333</v>
      </c>
      <c r="G8076" s="1" t="s">
        <v>3295</v>
      </c>
      <c r="H8076" s="1" t="s">
        <v>32029</v>
      </c>
      <c r="I8076" s="1" t="s">
        <v>1408</v>
      </c>
      <c r="J8076" s="1">
        <v>33708</v>
      </c>
      <c r="V8076">
        <f>SEARCH(MID(T8076,1,5),Таблица2[[#This Row],[ADP]],1)</f>
        <v>1</v>
      </c>
      <c r="W8076">
        <f t="shared" si="126"/>
        <v>0</v>
      </c>
    </row>
    <row r="8077" spans="1:23" hidden="1" x14ac:dyDescent="0.25">
      <c r="A8077" s="1">
        <v>10</v>
      </c>
      <c r="B8077" s="1" t="s">
        <v>15057</v>
      </c>
      <c r="C8077" s="1" t="s">
        <v>48236</v>
      </c>
      <c r="D8077" s="1"/>
      <c r="E8077" s="1">
        <v>430</v>
      </c>
      <c r="F8077" s="6" t="s">
        <v>51034</v>
      </c>
      <c r="G8077" s="1" t="s">
        <v>2865</v>
      </c>
      <c r="H8077" s="1" t="s">
        <v>42011</v>
      </c>
      <c r="I8077" s="1" t="s">
        <v>2828</v>
      </c>
      <c r="J8077" s="1">
        <v>39130</v>
      </c>
      <c r="V8077">
        <f>SEARCH(MID(T8077,1,5),Таблица2[[#This Row],[ADP]],1)</f>
        <v>1</v>
      </c>
      <c r="W8077">
        <f t="shared" si="126"/>
        <v>0</v>
      </c>
    </row>
    <row r="8078" spans="1:23" hidden="1" x14ac:dyDescent="0.25">
      <c r="A8078" s="1">
        <v>15</v>
      </c>
      <c r="B8078" s="1" t="s">
        <v>15259</v>
      </c>
      <c r="C8078" s="1" t="s">
        <v>50633</v>
      </c>
      <c r="D8078" s="1"/>
      <c r="E8078" s="1">
        <v>430</v>
      </c>
      <c r="F8078" s="6" t="s">
        <v>53025</v>
      </c>
      <c r="G8078" s="1" t="s">
        <v>3020</v>
      </c>
      <c r="H8078" s="1" t="s">
        <v>18185</v>
      </c>
      <c r="I8078" s="1" t="s">
        <v>3021</v>
      </c>
      <c r="J8078" s="1"/>
      <c r="V8078">
        <f>SEARCH(MID(T8078,1,5),Таблица2[[#This Row],[ADP]],1)</f>
        <v>1</v>
      </c>
      <c r="W8078">
        <f t="shared" si="126"/>
        <v>0</v>
      </c>
    </row>
    <row r="8079" spans="1:23" hidden="1" x14ac:dyDescent="0.25">
      <c r="A8079" s="1">
        <v>8</v>
      </c>
      <c r="B8079" s="1" t="s">
        <v>15118</v>
      </c>
      <c r="C8079" s="1" t="s">
        <v>48237</v>
      </c>
      <c r="D8079" s="1"/>
      <c r="E8079" s="1">
        <v>430</v>
      </c>
      <c r="F8079" s="6" t="s">
        <v>52177</v>
      </c>
      <c r="G8079" s="1" t="s">
        <v>10453</v>
      </c>
      <c r="H8079" s="1" t="s">
        <v>29758</v>
      </c>
      <c r="I8079" s="1" t="s">
        <v>59</v>
      </c>
      <c r="J8079" s="1">
        <v>76469</v>
      </c>
      <c r="V8079">
        <f>SEARCH(MID(T8079,1,5),Таблица2[[#This Row],[ADP]],1)</f>
        <v>1</v>
      </c>
      <c r="W8079">
        <f t="shared" si="126"/>
        <v>0</v>
      </c>
    </row>
    <row r="8080" spans="1:23" hidden="1" x14ac:dyDescent="0.25">
      <c r="A8080" s="1">
        <v>10</v>
      </c>
      <c r="B8080" s="1" t="s">
        <v>20800</v>
      </c>
      <c r="C8080" s="1" t="s">
        <v>48238</v>
      </c>
      <c r="D8080" s="1"/>
      <c r="E8080" s="1">
        <v>430</v>
      </c>
      <c r="F8080" s="6" t="s">
        <v>52296</v>
      </c>
      <c r="G8080" s="1" t="s">
        <v>4147</v>
      </c>
      <c r="H8080" s="1" t="s">
        <v>44299</v>
      </c>
      <c r="I8080" s="1"/>
      <c r="J8080" s="1">
        <v>42246</v>
      </c>
      <c r="V8080">
        <f>SEARCH(MID(T8080,1,5),Таблица2[[#This Row],[ADP]],1)</f>
        <v>1</v>
      </c>
      <c r="W8080">
        <f t="shared" si="126"/>
        <v>0</v>
      </c>
    </row>
    <row r="8081" spans="1:23" hidden="1" x14ac:dyDescent="0.25">
      <c r="A8081" s="1">
        <v>8</v>
      </c>
      <c r="B8081" s="1" t="s">
        <v>19662</v>
      </c>
      <c r="C8081" s="1" t="s">
        <v>48239</v>
      </c>
      <c r="D8081" s="1" t="s">
        <v>10</v>
      </c>
      <c r="E8081" s="1">
        <v>430</v>
      </c>
      <c r="F8081" s="6" t="s">
        <v>52162</v>
      </c>
      <c r="G8081" s="1" t="s">
        <v>7490</v>
      </c>
      <c r="H8081" s="1" t="s">
        <v>32693</v>
      </c>
      <c r="I8081" s="1" t="s">
        <v>2713</v>
      </c>
      <c r="J8081" s="1">
        <v>26105</v>
      </c>
      <c r="V8081">
        <f>SEARCH(MID(T8081,1,5),Таблица2[[#This Row],[ADP]],1)</f>
        <v>1</v>
      </c>
      <c r="W8081">
        <f t="shared" si="126"/>
        <v>0</v>
      </c>
    </row>
    <row r="8082" spans="1:23" hidden="1" x14ac:dyDescent="0.25">
      <c r="A8082" s="1">
        <v>8</v>
      </c>
      <c r="B8082" s="1" t="s">
        <v>15182</v>
      </c>
      <c r="C8082" s="1" t="s">
        <v>48240</v>
      </c>
      <c r="D8082" s="1"/>
      <c r="E8082" s="1">
        <v>430</v>
      </c>
      <c r="F8082" s="6" t="s">
        <v>52137</v>
      </c>
      <c r="G8082" s="1" t="s">
        <v>127</v>
      </c>
      <c r="H8082" s="1" t="s">
        <v>29797</v>
      </c>
      <c r="I8082" s="1" t="s">
        <v>128</v>
      </c>
      <c r="J8082" s="1">
        <v>73221</v>
      </c>
      <c r="V8082">
        <f>SEARCH(MID(T8082,1,5),Таблица2[[#This Row],[ADP]],1)</f>
        <v>1</v>
      </c>
      <c r="W8082">
        <f t="shared" si="126"/>
        <v>0</v>
      </c>
    </row>
    <row r="8083" spans="1:23" hidden="1" x14ac:dyDescent="0.25">
      <c r="A8083" s="1">
        <v>8</v>
      </c>
      <c r="B8083" s="1" t="s">
        <v>22041</v>
      </c>
      <c r="C8083" s="1" t="s">
        <v>48241</v>
      </c>
      <c r="D8083" s="1"/>
      <c r="E8083" s="1">
        <v>430</v>
      </c>
      <c r="F8083" s="6" t="s">
        <v>52137</v>
      </c>
      <c r="G8083" s="1" t="s">
        <v>127</v>
      </c>
      <c r="H8083" s="1" t="s">
        <v>34584</v>
      </c>
      <c r="I8083" s="1" t="s">
        <v>128</v>
      </c>
      <c r="J8083" s="1">
        <v>73551</v>
      </c>
      <c r="V8083">
        <f>SEARCH(MID(T8083,1,5),Таблица2[[#This Row],[ADP]],1)</f>
        <v>1</v>
      </c>
      <c r="W8083">
        <f t="shared" si="126"/>
        <v>0</v>
      </c>
    </row>
    <row r="8084" spans="1:23" hidden="1" x14ac:dyDescent="0.25">
      <c r="A8084" s="1">
        <v>8</v>
      </c>
      <c r="B8084" s="1" t="s">
        <v>17000</v>
      </c>
      <c r="C8084" s="1" t="s">
        <v>48242</v>
      </c>
      <c r="D8084" s="1" t="s">
        <v>10</v>
      </c>
      <c r="E8084" s="1">
        <v>430</v>
      </c>
      <c r="F8084" s="6" t="s">
        <v>52137</v>
      </c>
      <c r="G8084" s="1" t="s">
        <v>127</v>
      </c>
      <c r="H8084" s="1" t="s">
        <v>31259</v>
      </c>
      <c r="I8084" s="1" t="s">
        <v>128</v>
      </c>
      <c r="J8084" s="1">
        <v>72171</v>
      </c>
      <c r="V8084">
        <f>SEARCH(MID(T8084,1,5),Таблица2[[#This Row],[ADP]],1)</f>
        <v>1</v>
      </c>
      <c r="W8084">
        <f t="shared" si="126"/>
        <v>0</v>
      </c>
    </row>
    <row r="8085" spans="1:23" hidden="1" x14ac:dyDescent="0.25">
      <c r="A8085" s="1">
        <v>4</v>
      </c>
      <c r="B8085" s="1" t="s">
        <v>17527</v>
      </c>
      <c r="C8085" s="1" t="s">
        <v>48243</v>
      </c>
      <c r="D8085" s="1" t="s">
        <v>10</v>
      </c>
      <c r="E8085" s="1">
        <v>430</v>
      </c>
      <c r="F8085" s="6" t="s">
        <v>51235</v>
      </c>
      <c r="G8085" s="1" t="s">
        <v>2034</v>
      </c>
      <c r="H8085" s="1" t="s">
        <v>43194</v>
      </c>
      <c r="I8085" s="1" t="s">
        <v>2035</v>
      </c>
      <c r="J8085" s="1">
        <v>95371</v>
      </c>
      <c r="V8085">
        <f>SEARCH(MID(T8085,1,5),Таблица2[[#This Row],[ADP]],1)</f>
        <v>1</v>
      </c>
      <c r="W8085">
        <f t="shared" si="126"/>
        <v>0</v>
      </c>
    </row>
    <row r="8086" spans="1:23" hidden="1" x14ac:dyDescent="0.25">
      <c r="A8086" s="1">
        <v>8</v>
      </c>
      <c r="B8086" s="1" t="s">
        <v>19889</v>
      </c>
      <c r="C8086" s="1" t="s">
        <v>48244</v>
      </c>
      <c r="D8086" s="1"/>
      <c r="E8086" s="1">
        <v>430</v>
      </c>
      <c r="F8086" s="6" t="s">
        <v>52131</v>
      </c>
      <c r="G8086" s="1" t="s">
        <v>2994</v>
      </c>
      <c r="H8086" s="1" t="s">
        <v>32839</v>
      </c>
      <c r="I8086" s="1" t="s">
        <v>5054</v>
      </c>
      <c r="J8086" s="1">
        <v>20256</v>
      </c>
      <c r="V8086">
        <f>SEARCH(MID(T8086,1,5),Таблица2[[#This Row],[ADP]],1)</f>
        <v>1</v>
      </c>
      <c r="W8086">
        <f t="shared" si="126"/>
        <v>0</v>
      </c>
    </row>
    <row r="8087" spans="1:23" hidden="1" x14ac:dyDescent="0.25">
      <c r="A8087" s="1">
        <v>21</v>
      </c>
      <c r="B8087" s="1" t="s">
        <v>19650</v>
      </c>
      <c r="C8087" s="1" t="s">
        <v>48245</v>
      </c>
      <c r="D8087" s="1"/>
      <c r="E8087" s="1">
        <v>430</v>
      </c>
      <c r="F8087" s="6" t="s">
        <v>51383</v>
      </c>
      <c r="G8087" s="1" t="s">
        <v>2584</v>
      </c>
      <c r="H8087" s="1" t="s">
        <v>32682</v>
      </c>
      <c r="I8087" s="1" t="s">
        <v>2585</v>
      </c>
      <c r="J8087" s="1">
        <v>22096</v>
      </c>
      <c r="V8087">
        <f>SEARCH(MID(T8087,1,5),Таблица2[[#This Row],[ADP]],1)</f>
        <v>1</v>
      </c>
      <c r="W8087">
        <f t="shared" si="126"/>
        <v>0</v>
      </c>
    </row>
    <row r="8088" spans="1:23" hidden="1" x14ac:dyDescent="0.25">
      <c r="A8088" s="1">
        <v>21</v>
      </c>
      <c r="B8088" s="1" t="s">
        <v>15284</v>
      </c>
      <c r="C8088" s="1" t="s">
        <v>48246</v>
      </c>
      <c r="D8088" s="1" t="s">
        <v>10</v>
      </c>
      <c r="E8088" s="1">
        <v>430</v>
      </c>
      <c r="F8088" s="6" t="s">
        <v>51383</v>
      </c>
      <c r="G8088" s="1" t="s">
        <v>2584</v>
      </c>
      <c r="H8088" s="1" t="s">
        <v>29864</v>
      </c>
      <c r="I8088" s="1" t="s">
        <v>2585</v>
      </c>
      <c r="J8088" s="1">
        <v>21521</v>
      </c>
      <c r="V8088">
        <f>SEARCH(MID(T8088,1,5),Таблица2[[#This Row],[ADP]],1)</f>
        <v>1</v>
      </c>
      <c r="W8088">
        <f t="shared" si="126"/>
        <v>0</v>
      </c>
    </row>
    <row r="8089" spans="1:23" hidden="1" x14ac:dyDescent="0.25">
      <c r="A8089" s="1">
        <v>21</v>
      </c>
      <c r="B8089" s="1" t="s">
        <v>20327</v>
      </c>
      <c r="C8089" s="1" t="s">
        <v>48247</v>
      </c>
      <c r="D8089" s="1"/>
      <c r="E8089" s="1">
        <v>430</v>
      </c>
      <c r="F8089" s="6" t="s">
        <v>51383</v>
      </c>
      <c r="G8089" s="1" t="s">
        <v>2584</v>
      </c>
      <c r="H8089" s="1" t="s">
        <v>33138</v>
      </c>
      <c r="I8089" s="1" t="s">
        <v>2585</v>
      </c>
      <c r="J8089" s="1">
        <v>21780</v>
      </c>
      <c r="V8089">
        <f>SEARCH(MID(T8089,1,5),Таблица2[[#This Row],[ADP]],1)</f>
        <v>1</v>
      </c>
      <c r="W8089">
        <f t="shared" si="126"/>
        <v>0</v>
      </c>
    </row>
    <row r="8090" spans="1:23" hidden="1" x14ac:dyDescent="0.25">
      <c r="A8090" s="1">
        <v>17</v>
      </c>
      <c r="B8090" s="1" t="s">
        <v>17618</v>
      </c>
      <c r="C8090" s="1" t="s">
        <v>48248</v>
      </c>
      <c r="D8090" s="1" t="s">
        <v>10</v>
      </c>
      <c r="E8090" s="1">
        <v>430</v>
      </c>
      <c r="F8090" s="6" t="s">
        <v>50992</v>
      </c>
      <c r="G8090" s="1" t="s">
        <v>4187</v>
      </c>
      <c r="H8090" s="1" t="s">
        <v>31725</v>
      </c>
      <c r="I8090" s="1" t="s">
        <v>1438</v>
      </c>
      <c r="J8090" s="1">
        <v>70361</v>
      </c>
      <c r="V8090">
        <f>SEARCH(MID(T8090,1,5),Таблица2[[#This Row],[ADP]],1)</f>
        <v>1</v>
      </c>
      <c r="W8090">
        <f t="shared" si="126"/>
        <v>0</v>
      </c>
    </row>
    <row r="8091" spans="1:23" hidden="1" x14ac:dyDescent="0.25">
      <c r="A8091" s="1">
        <v>4</v>
      </c>
      <c r="B8091" s="1" t="s">
        <v>16516</v>
      </c>
      <c r="C8091" s="1" t="s">
        <v>48249</v>
      </c>
      <c r="D8091" s="1" t="s">
        <v>10</v>
      </c>
      <c r="E8091" s="1">
        <v>430</v>
      </c>
      <c r="F8091" s="6" t="s">
        <v>51822</v>
      </c>
      <c r="G8091" s="1" t="s">
        <v>1927</v>
      </c>
      <c r="H8091" s="1" t="s">
        <v>30828</v>
      </c>
      <c r="I8091" s="1" t="s">
        <v>1928</v>
      </c>
      <c r="J8091" s="1">
        <v>60102</v>
      </c>
      <c r="V8091">
        <f>SEARCH(MID(T8091,1,5),Таблица2[[#This Row],[ADP]],1)</f>
        <v>1</v>
      </c>
      <c r="W8091">
        <f t="shared" si="126"/>
        <v>0</v>
      </c>
    </row>
    <row r="8092" spans="1:23" hidden="1" x14ac:dyDescent="0.25">
      <c r="A8092" s="1">
        <v>4</v>
      </c>
      <c r="B8092" s="1" t="s">
        <v>9521</v>
      </c>
      <c r="C8092" s="1" t="s">
        <v>48250</v>
      </c>
      <c r="D8092" s="1" t="s">
        <v>10</v>
      </c>
      <c r="E8092" s="1">
        <v>430</v>
      </c>
      <c r="F8092" s="6" t="s">
        <v>51822</v>
      </c>
      <c r="G8092" s="1" t="s">
        <v>1927</v>
      </c>
      <c r="H8092" s="1" t="s">
        <v>26823</v>
      </c>
      <c r="I8092" s="1" t="s">
        <v>1928</v>
      </c>
      <c r="J8092" s="1">
        <v>32240</v>
      </c>
      <c r="V8092">
        <f>SEARCH(MID(T8092,1,5),Таблица2[[#This Row],[ADP]],1)</f>
        <v>1</v>
      </c>
      <c r="W8092">
        <f t="shared" si="126"/>
        <v>0</v>
      </c>
    </row>
    <row r="8093" spans="1:23" hidden="1" x14ac:dyDescent="0.25">
      <c r="A8093" s="1">
        <v>4</v>
      </c>
      <c r="B8093" s="1" t="s">
        <v>15357</v>
      </c>
      <c r="C8093" s="1" t="s">
        <v>48251</v>
      </c>
      <c r="D8093" s="1"/>
      <c r="E8093" s="1">
        <v>430</v>
      </c>
      <c r="F8093" s="6" t="s">
        <v>51822</v>
      </c>
      <c r="G8093" s="1" t="s">
        <v>1927</v>
      </c>
      <c r="H8093" s="1" t="s">
        <v>23362</v>
      </c>
      <c r="I8093" s="1" t="s">
        <v>1928</v>
      </c>
      <c r="J8093" s="1">
        <v>60541</v>
      </c>
      <c r="V8093">
        <f>SEARCH(MID(T8093,1,5),Таблица2[[#This Row],[ADP]],1)</f>
        <v>1</v>
      </c>
      <c r="W8093">
        <f t="shared" si="126"/>
        <v>0</v>
      </c>
    </row>
    <row r="8094" spans="1:23" hidden="1" x14ac:dyDescent="0.25">
      <c r="A8094" s="1">
        <v>8</v>
      </c>
      <c r="B8094" s="1" t="s">
        <v>21963</v>
      </c>
      <c r="C8094" s="1" t="s">
        <v>48252</v>
      </c>
      <c r="D8094" s="1"/>
      <c r="E8094" s="1">
        <v>430</v>
      </c>
      <c r="F8094" s="6" t="s">
        <v>52200</v>
      </c>
      <c r="G8094" s="1" t="s">
        <v>11220</v>
      </c>
      <c r="H8094" s="1" t="s">
        <v>34523</v>
      </c>
      <c r="I8094" s="1" t="s">
        <v>128</v>
      </c>
      <c r="J8094" s="1">
        <v>51420</v>
      </c>
      <c r="V8094">
        <f>SEARCH(MID(T8094,1,5),Таблица2[[#This Row],[ADP]],1)</f>
        <v>1</v>
      </c>
      <c r="W8094">
        <f t="shared" si="126"/>
        <v>0</v>
      </c>
    </row>
    <row r="8095" spans="1:23" hidden="1" x14ac:dyDescent="0.25">
      <c r="A8095" s="1">
        <v>21</v>
      </c>
      <c r="B8095" s="1" t="s">
        <v>5304</v>
      </c>
      <c r="C8095" s="1" t="s">
        <v>48253</v>
      </c>
      <c r="D8095" s="1" t="s">
        <v>10</v>
      </c>
      <c r="E8095" s="1">
        <v>430</v>
      </c>
      <c r="F8095" s="6" t="s">
        <v>53323</v>
      </c>
      <c r="G8095" s="1" t="s">
        <v>2567</v>
      </c>
      <c r="H8095" s="1" t="s">
        <v>23774</v>
      </c>
      <c r="I8095" s="1" t="s">
        <v>2568</v>
      </c>
      <c r="J8095" s="1">
        <v>51356</v>
      </c>
      <c r="V8095">
        <f>SEARCH(MID(T8095,1,5),Таблица2[[#This Row],[ADP]],1)</f>
        <v>1</v>
      </c>
      <c r="W8095">
        <f t="shared" si="126"/>
        <v>0</v>
      </c>
    </row>
    <row r="8096" spans="1:23" hidden="1" x14ac:dyDescent="0.25">
      <c r="A8096" s="1">
        <v>14</v>
      </c>
      <c r="B8096" s="1" t="s">
        <v>15364</v>
      </c>
      <c r="C8096" s="1" t="s">
        <v>48254</v>
      </c>
      <c r="D8096" s="1"/>
      <c r="E8096" s="1">
        <v>430</v>
      </c>
      <c r="F8096" s="6" t="s">
        <v>52972</v>
      </c>
      <c r="G8096" s="1" t="s">
        <v>2071</v>
      </c>
      <c r="H8096" s="1" t="s">
        <v>42148</v>
      </c>
      <c r="I8096" s="1" t="s">
        <v>2072</v>
      </c>
      <c r="J8096" s="1">
        <v>21489</v>
      </c>
      <c r="V8096">
        <f>SEARCH(MID(T8096,1,5),Таблица2[[#This Row],[ADP]],1)</f>
        <v>1</v>
      </c>
      <c r="W8096">
        <f t="shared" si="126"/>
        <v>0</v>
      </c>
    </row>
    <row r="8097" spans="1:23" hidden="1" x14ac:dyDescent="0.25">
      <c r="A8097" s="1">
        <v>24</v>
      </c>
      <c r="B8097" s="1" t="s">
        <v>16273</v>
      </c>
      <c r="C8097" s="1" t="s">
        <v>48255</v>
      </c>
      <c r="D8097" s="1" t="s">
        <v>10</v>
      </c>
      <c r="E8097" s="1">
        <v>430</v>
      </c>
      <c r="F8097" s="6" t="s">
        <v>51665</v>
      </c>
      <c r="G8097" s="1" t="s">
        <v>2676</v>
      </c>
      <c r="H8097" s="1" t="s">
        <v>30643</v>
      </c>
      <c r="I8097" s="1" t="s">
        <v>2677</v>
      </c>
      <c r="J8097" s="1">
        <v>21269</v>
      </c>
      <c r="V8097">
        <f>SEARCH(MID(T8097,1,5),Таблица2[[#This Row],[ADP]],1)</f>
        <v>1</v>
      </c>
      <c r="W8097">
        <f t="shared" si="126"/>
        <v>0</v>
      </c>
    </row>
    <row r="8098" spans="1:23" hidden="1" x14ac:dyDescent="0.25">
      <c r="A8098" s="1">
        <v>8</v>
      </c>
      <c r="B8098" s="1" t="s">
        <v>19645</v>
      </c>
      <c r="C8098" s="1" t="s">
        <v>48256</v>
      </c>
      <c r="D8098" s="1" t="s">
        <v>10</v>
      </c>
      <c r="E8098" s="1">
        <v>430</v>
      </c>
      <c r="F8098" s="6" t="s">
        <v>52135</v>
      </c>
      <c r="G8098" s="1" t="s">
        <v>3110</v>
      </c>
      <c r="H8098" s="1" t="s">
        <v>32675</v>
      </c>
      <c r="I8098" s="1" t="s">
        <v>2713</v>
      </c>
      <c r="J8098" s="1">
        <v>94129</v>
      </c>
      <c r="V8098">
        <f>SEARCH(MID(T8098,1,5),Таблица2[[#This Row],[ADP]],1)</f>
        <v>1</v>
      </c>
      <c r="W8098">
        <f t="shared" si="126"/>
        <v>0</v>
      </c>
    </row>
    <row r="8099" spans="1:23" hidden="1" x14ac:dyDescent="0.25">
      <c r="A8099" s="1">
        <v>21</v>
      </c>
      <c r="B8099" s="1" t="s">
        <v>15705</v>
      </c>
      <c r="C8099" s="1" t="s">
        <v>48257</v>
      </c>
      <c r="D8099" s="1"/>
      <c r="E8099" s="1">
        <v>430</v>
      </c>
      <c r="F8099" s="6" t="s">
        <v>53319</v>
      </c>
      <c r="G8099" s="1" t="s">
        <v>2382</v>
      </c>
      <c r="H8099" s="1" t="s">
        <v>30175</v>
      </c>
      <c r="I8099" s="1" t="s">
        <v>3537</v>
      </c>
      <c r="J8099" s="1">
        <v>21557</v>
      </c>
      <c r="V8099">
        <f>SEARCH(MID(T8099,1,5),Таблица2[[#This Row],[ADP]],1)</f>
        <v>1</v>
      </c>
      <c r="W8099">
        <f t="shared" si="126"/>
        <v>0</v>
      </c>
    </row>
    <row r="8100" spans="1:23" hidden="1" x14ac:dyDescent="0.25">
      <c r="A8100" s="1">
        <v>10</v>
      </c>
      <c r="B8100" s="1" t="s">
        <v>16347</v>
      </c>
      <c r="C8100" s="1" t="s">
        <v>48258</v>
      </c>
      <c r="D8100" s="1" t="s">
        <v>10</v>
      </c>
      <c r="E8100" s="1">
        <v>430</v>
      </c>
      <c r="F8100" s="6" t="s">
        <v>51085</v>
      </c>
      <c r="G8100" s="1" t="s">
        <v>3044</v>
      </c>
      <c r="H8100" s="1" t="s">
        <v>42616</v>
      </c>
      <c r="I8100" s="1" t="s">
        <v>2753</v>
      </c>
      <c r="J8100" s="1">
        <v>54739</v>
      </c>
      <c r="V8100">
        <f>SEARCH(MID(T8100,1,5),Таблица2[[#This Row],[ADP]],1)</f>
        <v>1</v>
      </c>
      <c r="W8100">
        <f t="shared" si="126"/>
        <v>0</v>
      </c>
    </row>
    <row r="8101" spans="1:23" hidden="1" x14ac:dyDescent="0.25">
      <c r="A8101" s="1">
        <v>10</v>
      </c>
      <c r="B8101" s="1" t="s">
        <v>15065</v>
      </c>
      <c r="C8101" s="1" t="s">
        <v>50634</v>
      </c>
      <c r="D8101" s="1"/>
      <c r="E8101" s="1">
        <v>430</v>
      </c>
      <c r="F8101" s="6" t="s">
        <v>51085</v>
      </c>
      <c r="G8101" s="1" t="s">
        <v>3044</v>
      </c>
      <c r="H8101" s="1" t="s">
        <v>42013</v>
      </c>
      <c r="I8101" s="1" t="s">
        <v>2753</v>
      </c>
      <c r="J8101" s="1">
        <v>51679</v>
      </c>
      <c r="V8101">
        <f>SEARCH(MID(T8101,1,5),Таблица2[[#This Row],[ADP]],1)</f>
        <v>1</v>
      </c>
      <c r="W8101">
        <f t="shared" si="126"/>
        <v>0</v>
      </c>
    </row>
    <row r="8102" spans="1:23" hidden="1" x14ac:dyDescent="0.25">
      <c r="A8102" s="1">
        <v>4</v>
      </c>
      <c r="B8102" s="1" t="s">
        <v>16233</v>
      </c>
      <c r="C8102" s="1" t="s">
        <v>48259</v>
      </c>
      <c r="D8102" s="1"/>
      <c r="E8102" s="1">
        <v>430</v>
      </c>
      <c r="F8102" s="6" t="s">
        <v>50949</v>
      </c>
      <c r="G8102" s="1" t="s">
        <v>2283</v>
      </c>
      <c r="H8102" s="1" t="s">
        <v>30608</v>
      </c>
      <c r="I8102" s="1" t="s">
        <v>2284</v>
      </c>
      <c r="J8102" s="1">
        <v>50930</v>
      </c>
      <c r="V8102">
        <f>SEARCH(MID(T8102,1,5),Таблица2[[#This Row],[ADP]],1)</f>
        <v>1</v>
      </c>
      <c r="W8102">
        <f t="shared" si="126"/>
        <v>0</v>
      </c>
    </row>
    <row r="8103" spans="1:23" hidden="1" x14ac:dyDescent="0.25">
      <c r="A8103" s="1">
        <v>8</v>
      </c>
      <c r="B8103" s="1" t="s">
        <v>19956</v>
      </c>
      <c r="C8103" s="1" t="s">
        <v>50635</v>
      </c>
      <c r="D8103" s="1"/>
      <c r="E8103" s="1">
        <v>430</v>
      </c>
      <c r="F8103" s="6" t="s">
        <v>51604</v>
      </c>
      <c r="G8103" s="1" t="s">
        <v>3471</v>
      </c>
      <c r="H8103" s="1" t="s">
        <v>43938</v>
      </c>
      <c r="I8103" s="1" t="s">
        <v>3023</v>
      </c>
      <c r="J8103" s="1">
        <v>41879</v>
      </c>
      <c r="V8103">
        <f>SEARCH(MID(T8103,1,5),Таблица2[[#This Row],[ADP]],1)</f>
        <v>1</v>
      </c>
      <c r="W8103">
        <f t="shared" si="126"/>
        <v>0</v>
      </c>
    </row>
    <row r="8104" spans="1:23" hidden="1" x14ac:dyDescent="0.25">
      <c r="A8104" s="1">
        <v>8</v>
      </c>
      <c r="B8104" s="1" t="s">
        <v>19905</v>
      </c>
      <c r="C8104" s="1" t="s">
        <v>50636</v>
      </c>
      <c r="D8104" s="1"/>
      <c r="E8104" s="1">
        <v>430</v>
      </c>
      <c r="F8104" s="6" t="s">
        <v>51604</v>
      </c>
      <c r="G8104" s="1" t="s">
        <v>3471</v>
      </c>
      <c r="H8104" s="1" t="s">
        <v>32850</v>
      </c>
      <c r="I8104" s="1" t="s">
        <v>3023</v>
      </c>
      <c r="J8104" s="1">
        <v>40346</v>
      </c>
      <c r="V8104">
        <f>SEARCH(MID(T8104,1,5),Таблица2[[#This Row],[ADP]],1)</f>
        <v>1</v>
      </c>
      <c r="W8104">
        <f t="shared" si="126"/>
        <v>0</v>
      </c>
    </row>
    <row r="8105" spans="1:23" hidden="1" x14ac:dyDescent="0.25">
      <c r="A8105" s="1">
        <v>8</v>
      </c>
      <c r="B8105" s="1" t="s">
        <v>15414</v>
      </c>
      <c r="C8105" s="1" t="s">
        <v>48260</v>
      </c>
      <c r="D8105" s="1" t="s">
        <v>10</v>
      </c>
      <c r="E8105" s="1">
        <v>430</v>
      </c>
      <c r="F8105" s="6" t="s">
        <v>51604</v>
      </c>
      <c r="G8105" s="1" t="s">
        <v>3471</v>
      </c>
      <c r="H8105" s="1" t="s">
        <v>29954</v>
      </c>
      <c r="I8105" s="1" t="s">
        <v>3023</v>
      </c>
      <c r="J8105" s="1">
        <v>45034</v>
      </c>
      <c r="V8105">
        <f>SEARCH(MID(T8105,1,5),Таблица2[[#This Row],[ADP]],1)</f>
        <v>1</v>
      </c>
      <c r="W8105">
        <f t="shared" si="126"/>
        <v>0</v>
      </c>
    </row>
    <row r="8106" spans="1:23" hidden="1" x14ac:dyDescent="0.25">
      <c r="A8106" s="1">
        <v>2</v>
      </c>
      <c r="B8106" s="1" t="s">
        <v>16226</v>
      </c>
      <c r="C8106" s="1" t="s">
        <v>48261</v>
      </c>
      <c r="D8106" s="1" t="s">
        <v>10</v>
      </c>
      <c r="E8106" s="1">
        <v>430</v>
      </c>
      <c r="F8106" s="6" t="s">
        <v>51008</v>
      </c>
      <c r="G8106" s="1" t="s">
        <v>7059</v>
      </c>
      <c r="H8106" s="1" t="s">
        <v>42560</v>
      </c>
      <c r="I8106" s="1" t="s">
        <v>70</v>
      </c>
      <c r="J8106" s="1">
        <v>666280</v>
      </c>
      <c r="V8106">
        <f>SEARCH(MID(T8106,1,5),Таблица2[[#This Row],[ADP]],1)</f>
        <v>1</v>
      </c>
      <c r="W8106">
        <f t="shared" si="126"/>
        <v>0</v>
      </c>
    </row>
    <row r="8107" spans="1:23" hidden="1" x14ac:dyDescent="0.25">
      <c r="A8107" s="1">
        <v>2</v>
      </c>
      <c r="B8107" s="1" t="s">
        <v>16225</v>
      </c>
      <c r="C8107" s="1" t="s">
        <v>48262</v>
      </c>
      <c r="D8107" s="1" t="s">
        <v>10</v>
      </c>
      <c r="E8107" s="1">
        <v>430</v>
      </c>
      <c r="F8107" s="6" t="s">
        <v>50954</v>
      </c>
      <c r="G8107" s="1" t="s">
        <v>3078</v>
      </c>
      <c r="H8107" s="1" t="s">
        <v>30602</v>
      </c>
      <c r="I8107" s="1" t="s">
        <v>70</v>
      </c>
      <c r="J8107" s="1">
        <v>351672</v>
      </c>
      <c r="V8107">
        <f>SEARCH(MID(T8107,1,5),Таблица2[[#This Row],[ADP]],1)</f>
        <v>1</v>
      </c>
      <c r="W8107">
        <f t="shared" si="126"/>
        <v>0</v>
      </c>
    </row>
    <row r="8108" spans="1:23" hidden="1" x14ac:dyDescent="0.25">
      <c r="A8108" s="1">
        <v>2</v>
      </c>
      <c r="B8108" s="1" t="s">
        <v>16254</v>
      </c>
      <c r="C8108" s="1" t="s">
        <v>48263</v>
      </c>
      <c r="D8108" s="1" t="s">
        <v>10</v>
      </c>
      <c r="E8108" s="1">
        <v>430</v>
      </c>
      <c r="F8108" s="6" t="s">
        <v>51201</v>
      </c>
      <c r="G8108" s="1" t="s">
        <v>3045</v>
      </c>
      <c r="H8108" s="1" t="s">
        <v>30627</v>
      </c>
      <c r="I8108" s="1" t="s">
        <v>70</v>
      </c>
      <c r="J8108" s="1">
        <v>566405</v>
      </c>
      <c r="V8108">
        <f>SEARCH(MID(T8108,1,5),Таблица2[[#This Row],[ADP]],1)</f>
        <v>1</v>
      </c>
      <c r="W8108">
        <f t="shared" si="126"/>
        <v>0</v>
      </c>
    </row>
    <row r="8109" spans="1:23" hidden="1" x14ac:dyDescent="0.25">
      <c r="A8109" s="1">
        <v>2</v>
      </c>
      <c r="B8109" s="1" t="s">
        <v>20059</v>
      </c>
      <c r="C8109" s="1" t="s">
        <v>48264</v>
      </c>
      <c r="D8109" s="1" t="s">
        <v>1965</v>
      </c>
      <c r="E8109" s="1">
        <v>430</v>
      </c>
      <c r="F8109" s="6" t="s">
        <v>51193</v>
      </c>
      <c r="G8109" s="1" t="s">
        <v>2088</v>
      </c>
      <c r="H8109" s="1" t="s">
        <v>32960</v>
      </c>
      <c r="I8109" s="1" t="s">
        <v>70</v>
      </c>
      <c r="J8109" s="1">
        <v>677245</v>
      </c>
      <c r="V8109">
        <f>SEARCH(MID(T8109,1,5),Таблица2[[#This Row],[ADP]],1)</f>
        <v>1</v>
      </c>
      <c r="W8109">
        <f t="shared" si="126"/>
        <v>0</v>
      </c>
    </row>
    <row r="8110" spans="1:23" hidden="1" x14ac:dyDescent="0.25">
      <c r="A8110" s="1">
        <v>2</v>
      </c>
      <c r="B8110" s="1" t="s">
        <v>20269</v>
      </c>
      <c r="C8110" s="1" t="s">
        <v>48265</v>
      </c>
      <c r="D8110" s="1"/>
      <c r="E8110" s="1">
        <v>430</v>
      </c>
      <c r="F8110" s="6" t="s">
        <v>50954</v>
      </c>
      <c r="G8110" s="1" t="s">
        <v>4364</v>
      </c>
      <c r="H8110" s="1" t="s">
        <v>33090</v>
      </c>
      <c r="I8110" s="1" t="s">
        <v>70</v>
      </c>
      <c r="J8110" s="1"/>
      <c r="V8110">
        <f>SEARCH(MID(T8110,1,5),Таблица2[[#This Row],[ADP]],1)</f>
        <v>1</v>
      </c>
      <c r="W8110">
        <f t="shared" si="126"/>
        <v>0</v>
      </c>
    </row>
    <row r="8111" spans="1:23" hidden="1" x14ac:dyDescent="0.25">
      <c r="A8111" s="1">
        <v>2</v>
      </c>
      <c r="B8111" s="1" t="s">
        <v>15716</v>
      </c>
      <c r="C8111" s="1" t="s">
        <v>48266</v>
      </c>
      <c r="D8111" s="1" t="s">
        <v>10</v>
      </c>
      <c r="E8111" s="1">
        <v>430</v>
      </c>
      <c r="F8111" s="6" t="s">
        <v>50954</v>
      </c>
      <c r="G8111" s="1" t="s">
        <v>2393</v>
      </c>
      <c r="H8111" s="1" t="s">
        <v>30182</v>
      </c>
      <c r="I8111" s="1" t="s">
        <v>70</v>
      </c>
      <c r="J8111" s="1">
        <v>351082</v>
      </c>
      <c r="V8111">
        <f>SEARCH(MID(T8111,1,5),Таблица2[[#This Row],[ADP]],1)</f>
        <v>1</v>
      </c>
      <c r="W8111">
        <f t="shared" si="126"/>
        <v>0</v>
      </c>
    </row>
    <row r="8112" spans="1:23" hidden="1" x14ac:dyDescent="0.25">
      <c r="A8112" s="1">
        <v>14</v>
      </c>
      <c r="B8112" s="1" t="s">
        <v>15322</v>
      </c>
      <c r="C8112" s="1" t="s">
        <v>48267</v>
      </c>
      <c r="D8112" s="1"/>
      <c r="E8112" s="1">
        <v>430</v>
      </c>
      <c r="F8112" s="6" t="s">
        <v>53000</v>
      </c>
      <c r="G8112" s="1" t="s">
        <v>1863</v>
      </c>
      <c r="H8112" s="1" t="s">
        <v>42128</v>
      </c>
      <c r="I8112" s="1" t="s">
        <v>1864</v>
      </c>
      <c r="J8112" s="1">
        <v>37325</v>
      </c>
      <c r="V8112">
        <f>SEARCH(MID(T8112,1,5),Таблица2[[#This Row],[ADP]],1)</f>
        <v>1</v>
      </c>
      <c r="W8112">
        <f t="shared" si="126"/>
        <v>0</v>
      </c>
    </row>
    <row r="8113" spans="1:23" hidden="1" x14ac:dyDescent="0.25">
      <c r="A8113" s="1">
        <v>3</v>
      </c>
      <c r="B8113" s="1" t="s">
        <v>18899</v>
      </c>
      <c r="C8113" s="1" t="s">
        <v>48268</v>
      </c>
      <c r="D8113" s="1"/>
      <c r="E8113" s="1">
        <v>430</v>
      </c>
      <c r="F8113" s="6" t="s">
        <v>50946</v>
      </c>
      <c r="G8113" s="1" t="s">
        <v>4173</v>
      </c>
      <c r="H8113" s="1" t="s">
        <v>32060</v>
      </c>
      <c r="I8113" s="1" t="s">
        <v>1446</v>
      </c>
      <c r="J8113" s="1">
        <v>265836</v>
      </c>
      <c r="V8113">
        <f>SEARCH(MID(T8113,1,5),Таблица2[[#This Row],[ADP]],1)</f>
        <v>1</v>
      </c>
      <c r="W8113">
        <f t="shared" si="126"/>
        <v>0</v>
      </c>
    </row>
    <row r="8114" spans="1:23" hidden="1" x14ac:dyDescent="0.25">
      <c r="A8114" s="1">
        <v>10</v>
      </c>
      <c r="B8114" s="1" t="s">
        <v>15796</v>
      </c>
      <c r="C8114" s="1" t="s">
        <v>48269</v>
      </c>
      <c r="D8114" s="1" t="s">
        <v>10</v>
      </c>
      <c r="E8114" s="1">
        <v>430</v>
      </c>
      <c r="F8114" s="6" t="s">
        <v>52317</v>
      </c>
      <c r="G8114" s="1" t="s">
        <v>3276</v>
      </c>
      <c r="H8114" s="1" t="s">
        <v>42369</v>
      </c>
      <c r="I8114" s="1" t="s">
        <v>3277</v>
      </c>
      <c r="J8114" s="1">
        <v>50334</v>
      </c>
      <c r="V8114">
        <f>SEARCH(MID(T8114,1,5),Таблица2[[#This Row],[ADP]],1)</f>
        <v>1</v>
      </c>
      <c r="W8114">
        <f t="shared" si="126"/>
        <v>0</v>
      </c>
    </row>
    <row r="8115" spans="1:23" hidden="1" x14ac:dyDescent="0.25">
      <c r="A8115" s="1">
        <v>17</v>
      </c>
      <c r="B8115" s="1" t="s">
        <v>19879</v>
      </c>
      <c r="C8115" s="1" t="s">
        <v>48270</v>
      </c>
      <c r="D8115" s="1"/>
      <c r="E8115" s="1">
        <v>430</v>
      </c>
      <c r="F8115" s="6" t="s">
        <v>51690</v>
      </c>
      <c r="G8115" s="1" t="s">
        <v>2066</v>
      </c>
      <c r="H8115" s="1" t="s">
        <v>32831</v>
      </c>
      <c r="I8115" s="1" t="s">
        <v>1916</v>
      </c>
      <c r="J8115" s="1">
        <v>25524</v>
      </c>
      <c r="V8115">
        <f>SEARCH(MID(T8115,1,5),Таблица2[[#This Row],[ADP]],1)</f>
        <v>1</v>
      </c>
      <c r="W8115">
        <f t="shared" si="126"/>
        <v>0</v>
      </c>
    </row>
    <row r="8116" spans="1:23" hidden="1" x14ac:dyDescent="0.25">
      <c r="A8116" s="1">
        <v>14</v>
      </c>
      <c r="B8116" s="1" t="s">
        <v>15317</v>
      </c>
      <c r="C8116" s="1" t="s">
        <v>48271</v>
      </c>
      <c r="D8116" s="1"/>
      <c r="E8116" s="1">
        <v>430</v>
      </c>
      <c r="F8116" s="6" t="s">
        <v>52956</v>
      </c>
      <c r="G8116" s="1" t="s">
        <v>2536</v>
      </c>
      <c r="H8116" s="1" t="s">
        <v>42123</v>
      </c>
      <c r="I8116" s="1" t="s">
        <v>2537</v>
      </c>
      <c r="J8116" s="1"/>
      <c r="V8116">
        <f>SEARCH(MID(T8116,1,5),Таблица2[[#This Row],[ADP]],1)</f>
        <v>1</v>
      </c>
      <c r="W8116">
        <f t="shared" si="126"/>
        <v>0</v>
      </c>
    </row>
    <row r="8117" spans="1:23" hidden="1" x14ac:dyDescent="0.25">
      <c r="A8117" s="1">
        <v>8</v>
      </c>
      <c r="B8117" s="1" t="s">
        <v>19589</v>
      </c>
      <c r="C8117" s="1" t="s">
        <v>48272</v>
      </c>
      <c r="D8117" s="1"/>
      <c r="E8117" s="1">
        <v>430</v>
      </c>
      <c r="F8117" s="6" t="s">
        <v>52209</v>
      </c>
      <c r="G8117" s="1" t="s">
        <v>10464</v>
      </c>
      <c r="H8117" s="1" t="s">
        <v>32625</v>
      </c>
      <c r="I8117" s="1" t="s">
        <v>19593</v>
      </c>
      <c r="J8117" s="1">
        <v>64122</v>
      </c>
      <c r="V8117">
        <f>SEARCH(MID(T8117,1,5),Таблица2[[#This Row],[ADP]],1)</f>
        <v>1</v>
      </c>
      <c r="W8117">
        <f t="shared" si="126"/>
        <v>0</v>
      </c>
    </row>
    <row r="8118" spans="1:23" hidden="1" x14ac:dyDescent="0.25">
      <c r="A8118" s="1">
        <v>11</v>
      </c>
      <c r="B8118" s="1" t="s">
        <v>19880</v>
      </c>
      <c r="C8118" s="1" t="s">
        <v>48273</v>
      </c>
      <c r="D8118" s="1"/>
      <c r="E8118" s="1">
        <v>430</v>
      </c>
      <c r="F8118" s="6" t="s">
        <v>51508</v>
      </c>
      <c r="G8118" s="1" t="s">
        <v>3266</v>
      </c>
      <c r="H8118" s="1" t="s">
        <v>43902</v>
      </c>
      <c r="I8118" s="1" t="s">
        <v>2270</v>
      </c>
      <c r="J8118" s="1">
        <v>21706</v>
      </c>
      <c r="V8118">
        <f>SEARCH(MID(T8118,1,5),Таблица2[[#This Row],[ADP]],1)</f>
        <v>1</v>
      </c>
      <c r="W8118">
        <f t="shared" si="126"/>
        <v>0</v>
      </c>
    </row>
    <row r="8119" spans="1:23" hidden="1" x14ac:dyDescent="0.25">
      <c r="A8119" s="1">
        <v>11</v>
      </c>
      <c r="B8119" s="1" t="s">
        <v>20024</v>
      </c>
      <c r="C8119" s="1" t="s">
        <v>48274</v>
      </c>
      <c r="D8119" s="1"/>
      <c r="E8119" s="1">
        <v>430</v>
      </c>
      <c r="F8119" s="6" t="s">
        <v>51508</v>
      </c>
      <c r="G8119" s="1" t="s">
        <v>3266</v>
      </c>
      <c r="H8119" s="1" t="s">
        <v>32934</v>
      </c>
      <c r="I8119" s="1" t="s">
        <v>2270</v>
      </c>
      <c r="J8119" s="1">
        <v>21342</v>
      </c>
      <c r="V8119">
        <f>SEARCH(MID(T8119,1,5),Таблица2[[#This Row],[ADP]],1)</f>
        <v>1</v>
      </c>
      <c r="W8119">
        <f t="shared" si="126"/>
        <v>0</v>
      </c>
    </row>
    <row r="8120" spans="1:23" hidden="1" x14ac:dyDescent="0.25">
      <c r="A8120" s="1">
        <v>9</v>
      </c>
      <c r="B8120" s="1" t="s">
        <v>15465</v>
      </c>
      <c r="C8120" s="1" t="s">
        <v>48275</v>
      </c>
      <c r="D8120" s="1" t="s">
        <v>10</v>
      </c>
      <c r="E8120" s="1">
        <v>430</v>
      </c>
      <c r="F8120" s="6" t="s">
        <v>52226</v>
      </c>
      <c r="G8120" s="1" t="s">
        <v>3344</v>
      </c>
      <c r="H8120" s="1" t="s">
        <v>29995</v>
      </c>
      <c r="I8120" s="1" t="s">
        <v>20</v>
      </c>
      <c r="J8120" s="1">
        <v>21430</v>
      </c>
      <c r="V8120">
        <f>SEARCH(MID(T8120,1,5),Таблица2[[#This Row],[ADP]],1)</f>
        <v>1</v>
      </c>
      <c r="W8120">
        <f t="shared" si="126"/>
        <v>0</v>
      </c>
    </row>
    <row r="8121" spans="1:23" hidden="1" x14ac:dyDescent="0.25">
      <c r="A8121" s="1">
        <v>21</v>
      </c>
      <c r="B8121" s="1" t="s">
        <v>15191</v>
      </c>
      <c r="C8121" s="1" t="s">
        <v>48276</v>
      </c>
      <c r="D8121" s="1"/>
      <c r="E8121" s="1">
        <v>430</v>
      </c>
      <c r="F8121" s="6" t="s">
        <v>50890</v>
      </c>
      <c r="G8121" s="1" t="s">
        <v>2216</v>
      </c>
      <c r="H8121" s="1" t="s">
        <v>18155</v>
      </c>
      <c r="I8121" s="1" t="s">
        <v>2217</v>
      </c>
      <c r="J8121" s="1">
        <v>26389</v>
      </c>
      <c r="V8121">
        <f>SEARCH(MID(T8121,1,5),Таблица2[[#This Row],[ADP]],1)</f>
        <v>1</v>
      </c>
      <c r="W8121">
        <f t="shared" si="126"/>
        <v>0</v>
      </c>
    </row>
    <row r="8122" spans="1:23" hidden="1" x14ac:dyDescent="0.25">
      <c r="A8122" s="1">
        <v>21</v>
      </c>
      <c r="B8122" s="1" t="s">
        <v>15377</v>
      </c>
      <c r="C8122" s="1" t="s">
        <v>48277</v>
      </c>
      <c r="D8122" s="1"/>
      <c r="E8122" s="1">
        <v>430</v>
      </c>
      <c r="F8122" s="6" t="s">
        <v>53338</v>
      </c>
      <c r="G8122" s="1" t="s">
        <v>2499</v>
      </c>
      <c r="H8122" s="1" t="s">
        <v>42155</v>
      </c>
      <c r="I8122" s="1" t="s">
        <v>2297</v>
      </c>
      <c r="J8122" s="1">
        <v>41233</v>
      </c>
      <c r="V8122">
        <f>SEARCH(MID(T8122,1,5),Таблица2[[#This Row],[ADP]],1)</f>
        <v>1</v>
      </c>
      <c r="W8122">
        <f t="shared" si="126"/>
        <v>0</v>
      </c>
    </row>
    <row r="8123" spans="1:23" hidden="1" x14ac:dyDescent="0.25">
      <c r="A8123" s="1">
        <v>3</v>
      </c>
      <c r="B8123" s="1" t="s">
        <v>18731</v>
      </c>
      <c r="C8123" s="1" t="s">
        <v>48278</v>
      </c>
      <c r="D8123" s="1"/>
      <c r="E8123" s="1">
        <v>430</v>
      </c>
      <c r="F8123" s="6" t="s">
        <v>51079</v>
      </c>
      <c r="G8123" s="1" t="s">
        <v>2131</v>
      </c>
      <c r="H8123" s="1" t="s">
        <v>31961</v>
      </c>
      <c r="I8123" s="1" t="s">
        <v>2132</v>
      </c>
      <c r="J8123" s="1">
        <v>21077</v>
      </c>
      <c r="V8123">
        <f>SEARCH(MID(T8123,1,5),Таблица2[[#This Row],[ADP]],1)</f>
        <v>1</v>
      </c>
      <c r="W8123">
        <f t="shared" si="126"/>
        <v>0</v>
      </c>
    </row>
    <row r="8124" spans="1:23" hidden="1" x14ac:dyDescent="0.25">
      <c r="A8124" s="1">
        <v>8</v>
      </c>
      <c r="B8124" s="1" t="s">
        <v>16667</v>
      </c>
      <c r="C8124" s="1" t="s">
        <v>50637</v>
      </c>
      <c r="D8124" s="1" t="s">
        <v>10</v>
      </c>
      <c r="E8124" s="1">
        <v>430</v>
      </c>
      <c r="F8124" s="6" t="s">
        <v>50974</v>
      </c>
      <c r="G8124" s="1" t="s">
        <v>4839</v>
      </c>
      <c r="H8124" s="1" t="s">
        <v>30956</v>
      </c>
      <c r="I8124" s="1" t="s">
        <v>1498</v>
      </c>
      <c r="J8124" s="1">
        <v>2247969</v>
      </c>
      <c r="V8124">
        <f>SEARCH(MID(T8124,1,5),Таблица2[[#This Row],[ADP]],1)</f>
        <v>1</v>
      </c>
      <c r="W8124">
        <f t="shared" si="126"/>
        <v>0</v>
      </c>
    </row>
    <row r="8125" spans="1:23" hidden="1" x14ac:dyDescent="0.25">
      <c r="A8125" s="1">
        <v>21</v>
      </c>
      <c r="B8125" s="1" t="s">
        <v>21338</v>
      </c>
      <c r="C8125" s="1" t="s">
        <v>48279</v>
      </c>
      <c r="D8125" s="1"/>
      <c r="E8125" s="1">
        <v>430</v>
      </c>
      <c r="F8125" s="6" t="s">
        <v>51383</v>
      </c>
      <c r="G8125" s="1" t="s">
        <v>2584</v>
      </c>
      <c r="H8125" s="1" t="s">
        <v>32872</v>
      </c>
      <c r="I8125" s="1" t="s">
        <v>2585</v>
      </c>
      <c r="J8125" s="1">
        <v>22027</v>
      </c>
      <c r="V8125">
        <f>SEARCH(MID(T8125,1,5),Таблица2[[#This Row],[ADP]],1)</f>
        <v>1</v>
      </c>
      <c r="W8125">
        <f t="shared" si="126"/>
        <v>0</v>
      </c>
    </row>
    <row r="8126" spans="1:23" hidden="1" x14ac:dyDescent="0.25">
      <c r="A8126" s="1">
        <v>8</v>
      </c>
      <c r="B8126" s="1" t="s">
        <v>15455</v>
      </c>
      <c r="C8126" s="1" t="s">
        <v>48280</v>
      </c>
      <c r="D8126" s="1" t="s">
        <v>10</v>
      </c>
      <c r="E8126" s="1">
        <v>430</v>
      </c>
      <c r="F8126" s="6" t="s">
        <v>52128</v>
      </c>
      <c r="G8126" s="1" t="s">
        <v>2859</v>
      </c>
      <c r="H8126" s="1" t="s">
        <v>29988</v>
      </c>
      <c r="I8126" s="1" t="s">
        <v>2860</v>
      </c>
      <c r="J8126" s="1">
        <v>41347</v>
      </c>
      <c r="V8126">
        <f>SEARCH(MID(T8126,1,5),Таблица2[[#This Row],[ADP]],1)</f>
        <v>1</v>
      </c>
      <c r="W8126">
        <f t="shared" si="126"/>
        <v>0</v>
      </c>
    </row>
    <row r="8127" spans="1:23" hidden="1" x14ac:dyDescent="0.25">
      <c r="A8127" s="1">
        <v>8</v>
      </c>
      <c r="B8127" s="1" t="s">
        <v>19919</v>
      </c>
      <c r="C8127" s="1" t="s">
        <v>48281</v>
      </c>
      <c r="D8127" s="1"/>
      <c r="E8127" s="1">
        <v>430</v>
      </c>
      <c r="F8127" s="6" t="s">
        <v>52138</v>
      </c>
      <c r="G8127" s="1" t="s">
        <v>3284</v>
      </c>
      <c r="H8127" s="1" t="s">
        <v>32862</v>
      </c>
      <c r="I8127" s="1" t="s">
        <v>2860</v>
      </c>
      <c r="J8127" s="1">
        <v>41746</v>
      </c>
      <c r="V8127">
        <f>SEARCH(MID(T8127,1,5),Таблица2[[#This Row],[ADP]],1)</f>
        <v>1</v>
      </c>
      <c r="W8127">
        <f t="shared" si="126"/>
        <v>0</v>
      </c>
    </row>
    <row r="8128" spans="1:23" hidden="1" x14ac:dyDescent="0.25">
      <c r="A8128" s="1">
        <v>8</v>
      </c>
      <c r="B8128" s="1" t="s">
        <v>19642</v>
      </c>
      <c r="C8128" s="1" t="s">
        <v>48282</v>
      </c>
      <c r="D8128" s="1"/>
      <c r="E8128" s="1">
        <v>430</v>
      </c>
      <c r="F8128" s="6" t="s">
        <v>52208</v>
      </c>
      <c r="G8128" s="1" t="s">
        <v>10450</v>
      </c>
      <c r="H8128" s="1" t="s">
        <v>32672</v>
      </c>
      <c r="I8128" s="1" t="s">
        <v>59</v>
      </c>
      <c r="J8128" s="1">
        <v>66234</v>
      </c>
      <c r="V8128">
        <f>SEARCH(MID(T8128,1,5),Таблица2[[#This Row],[ADP]],1)</f>
        <v>1</v>
      </c>
      <c r="W8128">
        <f t="shared" si="126"/>
        <v>0</v>
      </c>
    </row>
    <row r="8129" spans="1:23" hidden="1" x14ac:dyDescent="0.25">
      <c r="A8129" s="1">
        <v>5</v>
      </c>
      <c r="B8129" s="1" t="s">
        <v>16149</v>
      </c>
      <c r="C8129" s="1" t="s">
        <v>48283</v>
      </c>
      <c r="D8129" s="1" t="s">
        <v>10</v>
      </c>
      <c r="E8129" s="1">
        <v>430</v>
      </c>
      <c r="F8129" s="6" t="s">
        <v>51924</v>
      </c>
      <c r="G8129" s="1" t="s">
        <v>3535</v>
      </c>
      <c r="H8129" s="1" t="s">
        <v>30536</v>
      </c>
      <c r="I8129" s="1" t="s">
        <v>1689</v>
      </c>
      <c r="J8129" s="1">
        <v>55125</v>
      </c>
      <c r="V8129">
        <f>SEARCH(MID(T8129,1,5),Таблица2[[#This Row],[ADP]],1)</f>
        <v>1</v>
      </c>
      <c r="W8129">
        <f t="shared" si="126"/>
        <v>0</v>
      </c>
    </row>
    <row r="8130" spans="1:23" hidden="1" x14ac:dyDescent="0.25">
      <c r="A8130" s="1">
        <v>4</v>
      </c>
      <c r="B8130" s="1" t="s">
        <v>16418</v>
      </c>
      <c r="C8130" s="1" t="s">
        <v>48284</v>
      </c>
      <c r="D8130" s="1"/>
      <c r="E8130" s="1">
        <v>430</v>
      </c>
      <c r="F8130" s="6" t="s">
        <v>51537</v>
      </c>
      <c r="G8130" s="1" t="s">
        <v>18383</v>
      </c>
      <c r="H8130" s="1" t="s">
        <v>30768</v>
      </c>
      <c r="I8130" s="1" t="s">
        <v>1666</v>
      </c>
      <c r="J8130" s="1">
        <v>33202</v>
      </c>
      <c r="V8130">
        <f>SEARCH(MID(T8130,1,5),Таблица2[[#This Row],[ADP]],1)</f>
        <v>1</v>
      </c>
      <c r="W8130">
        <f t="shared" ref="W8130:W8193" si="127">IF(V8130&lt;&gt;0,T8130,0)</f>
        <v>0</v>
      </c>
    </row>
    <row r="8131" spans="1:23" hidden="1" x14ac:dyDescent="0.25">
      <c r="A8131" s="1">
        <v>14</v>
      </c>
      <c r="B8131" s="1" t="s">
        <v>16924</v>
      </c>
      <c r="C8131" s="1" t="s">
        <v>48285</v>
      </c>
      <c r="D8131" s="1" t="s">
        <v>10</v>
      </c>
      <c r="E8131" s="1">
        <v>430</v>
      </c>
      <c r="F8131" s="6" t="s">
        <v>51402</v>
      </c>
      <c r="G8131" s="1" t="s">
        <v>1882</v>
      </c>
      <c r="H8131" s="1" t="s">
        <v>42870</v>
      </c>
      <c r="I8131" s="1" t="s">
        <v>1864</v>
      </c>
      <c r="J8131" s="1">
        <v>42180</v>
      </c>
      <c r="V8131">
        <f>SEARCH(MID(T8131,1,5),Таблица2[[#This Row],[ADP]],1)</f>
        <v>1</v>
      </c>
      <c r="W8131">
        <f t="shared" si="127"/>
        <v>0</v>
      </c>
    </row>
    <row r="8132" spans="1:23" hidden="1" x14ac:dyDescent="0.25">
      <c r="A8132" s="1">
        <v>14</v>
      </c>
      <c r="B8132" s="1" t="s">
        <v>16923</v>
      </c>
      <c r="C8132" s="1" t="s">
        <v>48286</v>
      </c>
      <c r="D8132" s="1" t="s">
        <v>10</v>
      </c>
      <c r="E8132" s="1">
        <v>430</v>
      </c>
      <c r="F8132" s="6" t="s">
        <v>51402</v>
      </c>
      <c r="G8132" s="1" t="s">
        <v>1882</v>
      </c>
      <c r="H8132" s="1" t="s">
        <v>42869</v>
      </c>
      <c r="I8132" s="1" t="s">
        <v>1864</v>
      </c>
      <c r="J8132" s="1">
        <v>38971</v>
      </c>
      <c r="V8132">
        <f>SEARCH(MID(T8132,1,5),Таблица2[[#This Row],[ADP]],1)</f>
        <v>1</v>
      </c>
      <c r="W8132">
        <f t="shared" si="127"/>
        <v>0</v>
      </c>
    </row>
    <row r="8133" spans="1:23" hidden="1" x14ac:dyDescent="0.25">
      <c r="A8133" s="1">
        <v>16</v>
      </c>
      <c r="B8133" s="1" t="s">
        <v>16603</v>
      </c>
      <c r="C8133" s="1" t="s">
        <v>48287</v>
      </c>
      <c r="D8133" s="1" t="s">
        <v>10</v>
      </c>
      <c r="E8133" s="1">
        <v>430</v>
      </c>
      <c r="F8133" s="6" t="s">
        <v>53130</v>
      </c>
      <c r="G8133" s="1" t="s">
        <v>3331</v>
      </c>
      <c r="H8133" s="1" t="s">
        <v>30901</v>
      </c>
      <c r="I8133" s="1" t="s">
        <v>157</v>
      </c>
      <c r="J8133" s="1">
        <v>20130</v>
      </c>
      <c r="V8133">
        <f>SEARCH(MID(T8133,1,5),Таблица2[[#This Row],[ADP]],1)</f>
        <v>1</v>
      </c>
      <c r="W8133">
        <f t="shared" si="127"/>
        <v>0</v>
      </c>
    </row>
    <row r="8134" spans="1:23" hidden="1" x14ac:dyDescent="0.25">
      <c r="A8134" s="1">
        <v>4</v>
      </c>
      <c r="B8134" s="1" t="s">
        <v>18832</v>
      </c>
      <c r="C8134" s="1" t="s">
        <v>48288</v>
      </c>
      <c r="D8134" s="1"/>
      <c r="E8134" s="1">
        <v>430</v>
      </c>
      <c r="F8134" s="6" t="s">
        <v>53343</v>
      </c>
      <c r="G8134" s="1" t="s">
        <v>19085</v>
      </c>
      <c r="H8134" s="1" t="s">
        <v>32022</v>
      </c>
      <c r="I8134" s="1" t="s">
        <v>2162</v>
      </c>
      <c r="J8134" s="1"/>
      <c r="V8134">
        <f>SEARCH(MID(T8134,1,5),Таблица2[[#This Row],[ADP]],1)</f>
        <v>1</v>
      </c>
      <c r="W8134">
        <f t="shared" si="127"/>
        <v>0</v>
      </c>
    </row>
    <row r="8135" spans="1:23" hidden="1" x14ac:dyDescent="0.25">
      <c r="A8135" s="1">
        <v>4</v>
      </c>
      <c r="B8135" s="1" t="s">
        <v>17742</v>
      </c>
      <c r="C8135" s="1" t="s">
        <v>48289</v>
      </c>
      <c r="D8135" s="1"/>
      <c r="E8135" s="1">
        <v>430</v>
      </c>
      <c r="F8135" s="6" t="s">
        <v>51261</v>
      </c>
      <c r="G8135" s="1" t="s">
        <v>119</v>
      </c>
      <c r="H8135" s="1" t="s">
        <v>31827</v>
      </c>
      <c r="I8135" s="1" t="s">
        <v>1470</v>
      </c>
      <c r="J8135" s="1">
        <v>277071</v>
      </c>
      <c r="V8135">
        <f>SEARCH(MID(T8135,1,5),Таблица2[[#This Row],[ADP]],1)</f>
        <v>1</v>
      </c>
      <c r="W8135">
        <f t="shared" si="127"/>
        <v>0</v>
      </c>
    </row>
    <row r="8136" spans="1:23" hidden="1" x14ac:dyDescent="0.25">
      <c r="A8136" s="1">
        <v>8</v>
      </c>
      <c r="B8136" s="1" t="s">
        <v>19647</v>
      </c>
      <c r="C8136" s="1" t="s">
        <v>48290</v>
      </c>
      <c r="D8136" s="1"/>
      <c r="E8136" s="1">
        <v>430</v>
      </c>
      <c r="F8136" s="6" t="s">
        <v>52142</v>
      </c>
      <c r="G8136" s="1" t="s">
        <v>3368</v>
      </c>
      <c r="H8136" s="1" t="s">
        <v>32677</v>
      </c>
      <c r="I8136" s="1" t="s">
        <v>2713</v>
      </c>
      <c r="J8136" s="1">
        <v>21751</v>
      </c>
      <c r="V8136">
        <f>SEARCH(MID(T8136,1,5),Таблица2[[#This Row],[ADP]],1)</f>
        <v>1</v>
      </c>
      <c r="W8136">
        <f t="shared" si="127"/>
        <v>0</v>
      </c>
    </row>
    <row r="8137" spans="1:23" hidden="1" x14ac:dyDescent="0.25">
      <c r="A8137" s="1">
        <v>13</v>
      </c>
      <c r="B8137" s="1" t="s">
        <v>21017</v>
      </c>
      <c r="C8137" s="1" t="s">
        <v>48291</v>
      </c>
      <c r="D8137" s="1"/>
      <c r="E8137" s="1">
        <v>430</v>
      </c>
      <c r="F8137" s="6" t="s">
        <v>52735</v>
      </c>
      <c r="G8137" s="1" t="s">
        <v>2625</v>
      </c>
      <c r="H8137" s="1" t="s">
        <v>33748</v>
      </c>
      <c r="I8137" s="1" t="s">
        <v>2626</v>
      </c>
      <c r="J8137" s="1">
        <v>42737</v>
      </c>
      <c r="V8137">
        <f>SEARCH(MID(T8137,1,5),Таблица2[[#This Row],[ADP]],1)</f>
        <v>1</v>
      </c>
      <c r="W8137">
        <f t="shared" si="127"/>
        <v>0</v>
      </c>
    </row>
    <row r="8138" spans="1:23" hidden="1" x14ac:dyDescent="0.25">
      <c r="A8138" s="1">
        <v>23</v>
      </c>
      <c r="B8138" s="1" t="s">
        <v>18784</v>
      </c>
      <c r="C8138" s="1" t="s">
        <v>48292</v>
      </c>
      <c r="D8138" s="1" t="s">
        <v>10</v>
      </c>
      <c r="E8138" s="1">
        <v>430</v>
      </c>
      <c r="F8138" s="6" t="s">
        <v>53460</v>
      </c>
      <c r="G8138" s="1" t="s">
        <v>7560</v>
      </c>
      <c r="H8138" s="1" t="s">
        <v>31991</v>
      </c>
      <c r="I8138" s="1" t="s">
        <v>1999</v>
      </c>
      <c r="J8138" s="1">
        <v>59072</v>
      </c>
      <c r="V8138">
        <f>SEARCH(MID(T8138,1,5),Таблица2[[#This Row],[ADP]],1)</f>
        <v>1</v>
      </c>
      <c r="W8138">
        <f t="shared" si="127"/>
        <v>0</v>
      </c>
    </row>
    <row r="8139" spans="1:23" hidden="1" x14ac:dyDescent="0.25">
      <c r="A8139" s="1">
        <v>5</v>
      </c>
      <c r="B8139" s="1" t="s">
        <v>16189</v>
      </c>
      <c r="C8139" s="1" t="s">
        <v>48293</v>
      </c>
      <c r="D8139" s="1" t="s">
        <v>10</v>
      </c>
      <c r="E8139" s="1">
        <v>430</v>
      </c>
      <c r="F8139" s="6" t="s">
        <v>51905</v>
      </c>
      <c r="G8139" s="1" t="s">
        <v>2095</v>
      </c>
      <c r="H8139" s="1" t="s">
        <v>18351</v>
      </c>
      <c r="I8139" s="1" t="s">
        <v>2097</v>
      </c>
      <c r="J8139" s="1">
        <v>32481</v>
      </c>
      <c r="V8139">
        <f>SEARCH(MID(T8139,1,5),Таблица2[[#This Row],[ADP]],1)</f>
        <v>1</v>
      </c>
      <c r="W8139">
        <f t="shared" si="127"/>
        <v>0</v>
      </c>
    </row>
    <row r="8140" spans="1:23" hidden="1" x14ac:dyDescent="0.25">
      <c r="A8140" s="1">
        <v>5</v>
      </c>
      <c r="B8140" s="1" t="s">
        <v>15549</v>
      </c>
      <c r="C8140" s="1" t="s">
        <v>48294</v>
      </c>
      <c r="D8140" s="1" t="s">
        <v>10</v>
      </c>
      <c r="E8140" s="1">
        <v>430</v>
      </c>
      <c r="F8140" s="6" t="s">
        <v>51643</v>
      </c>
      <c r="G8140" s="1" t="s">
        <v>2388</v>
      </c>
      <c r="H8140" s="1" t="s">
        <v>30063</v>
      </c>
      <c r="I8140" s="1" t="s">
        <v>1955</v>
      </c>
      <c r="J8140" s="1">
        <v>22105</v>
      </c>
      <c r="V8140">
        <f>SEARCH(MID(T8140,1,5),Таблица2[[#This Row],[ADP]],1)</f>
        <v>1</v>
      </c>
      <c r="W8140">
        <f t="shared" si="127"/>
        <v>0</v>
      </c>
    </row>
    <row r="8141" spans="1:23" hidden="1" x14ac:dyDescent="0.25">
      <c r="A8141" s="1">
        <v>4</v>
      </c>
      <c r="B8141" s="1" t="s">
        <v>17660</v>
      </c>
      <c r="C8141" s="1" t="s">
        <v>48295</v>
      </c>
      <c r="D8141" s="1"/>
      <c r="E8141" s="1">
        <v>430</v>
      </c>
      <c r="F8141" s="6" t="s">
        <v>51537</v>
      </c>
      <c r="G8141" s="1" t="s">
        <v>2594</v>
      </c>
      <c r="H8141" s="1" t="s">
        <v>31759</v>
      </c>
      <c r="I8141" s="1" t="s">
        <v>1666</v>
      </c>
      <c r="J8141" s="1">
        <v>36970</v>
      </c>
      <c r="V8141">
        <f>SEARCH(MID(T8141,1,5),Таблица2[[#This Row],[ADP]],1)</f>
        <v>1</v>
      </c>
      <c r="W8141">
        <f t="shared" si="127"/>
        <v>0</v>
      </c>
    </row>
    <row r="8142" spans="1:23" hidden="1" x14ac:dyDescent="0.25">
      <c r="A8142" s="1">
        <v>4</v>
      </c>
      <c r="B8142" s="1" t="s">
        <v>16388</v>
      </c>
      <c r="C8142" s="1" t="s">
        <v>48296</v>
      </c>
      <c r="D8142" s="1"/>
      <c r="E8142" s="1">
        <v>430</v>
      </c>
      <c r="F8142" s="6" t="s">
        <v>51811</v>
      </c>
      <c r="G8142" s="1" t="s">
        <v>13068</v>
      </c>
      <c r="H8142" s="1" t="s">
        <v>30741</v>
      </c>
      <c r="I8142" s="1" t="s">
        <v>1666</v>
      </c>
      <c r="J8142" s="1">
        <v>31118</v>
      </c>
      <c r="V8142">
        <f>SEARCH(MID(T8142,1,5),Таблица2[[#This Row],[ADP]],1)</f>
        <v>1</v>
      </c>
      <c r="W8142">
        <f t="shared" si="127"/>
        <v>0</v>
      </c>
    </row>
    <row r="8143" spans="1:23" hidden="1" x14ac:dyDescent="0.25">
      <c r="A8143" s="1">
        <v>4</v>
      </c>
      <c r="B8143" s="1" t="s">
        <v>16706</v>
      </c>
      <c r="C8143" s="1" t="s">
        <v>48297</v>
      </c>
      <c r="D8143" s="1"/>
      <c r="E8143" s="1">
        <v>430</v>
      </c>
      <c r="F8143" s="6" t="s">
        <v>51244</v>
      </c>
      <c r="G8143" s="1" t="s">
        <v>1871</v>
      </c>
      <c r="H8143" s="1" t="s">
        <v>30997</v>
      </c>
      <c r="I8143" s="1" t="s">
        <v>1666</v>
      </c>
      <c r="J8143" s="1">
        <v>551732</v>
      </c>
      <c r="V8143">
        <f>SEARCH(MID(T8143,1,5),Таблица2[[#This Row],[ADP]],1)</f>
        <v>1</v>
      </c>
      <c r="W8143">
        <f t="shared" si="127"/>
        <v>0</v>
      </c>
    </row>
    <row r="8144" spans="1:23" hidden="1" x14ac:dyDescent="0.25">
      <c r="A8144" s="1">
        <v>4</v>
      </c>
      <c r="B8144" s="1" t="s">
        <v>16671</v>
      </c>
      <c r="C8144" s="1" t="s">
        <v>48298</v>
      </c>
      <c r="D8144" s="1"/>
      <c r="E8144" s="1">
        <v>430</v>
      </c>
      <c r="F8144" s="6" t="s">
        <v>51811</v>
      </c>
      <c r="G8144" s="1" t="s">
        <v>2705</v>
      </c>
      <c r="H8144" s="1" t="s">
        <v>30962</v>
      </c>
      <c r="I8144" s="1" t="s">
        <v>1666</v>
      </c>
      <c r="J8144" s="1">
        <v>26062</v>
      </c>
      <c r="V8144">
        <f>SEARCH(MID(T8144,1,5),Таблица2[[#This Row],[ADP]],1)</f>
        <v>1</v>
      </c>
      <c r="W8144">
        <f t="shared" si="127"/>
        <v>0</v>
      </c>
    </row>
    <row r="8145" spans="1:23" hidden="1" x14ac:dyDescent="0.25">
      <c r="A8145" s="1">
        <v>4</v>
      </c>
      <c r="B8145" s="1" t="s">
        <v>16452</v>
      </c>
      <c r="C8145" s="1" t="s">
        <v>48299</v>
      </c>
      <c r="D8145" s="1"/>
      <c r="E8145" s="1">
        <v>430</v>
      </c>
      <c r="F8145" s="6" t="s">
        <v>51811</v>
      </c>
      <c r="G8145" s="1" t="s">
        <v>10493</v>
      </c>
      <c r="H8145" s="1" t="s">
        <v>30799</v>
      </c>
      <c r="I8145" s="1" t="s">
        <v>1666</v>
      </c>
      <c r="J8145" s="1">
        <v>37612</v>
      </c>
      <c r="V8145">
        <f>SEARCH(MID(T8145,1,5),Таблица2[[#This Row],[ADP]],1)</f>
        <v>1</v>
      </c>
      <c r="W8145">
        <f t="shared" si="127"/>
        <v>0</v>
      </c>
    </row>
    <row r="8146" spans="1:23" hidden="1" x14ac:dyDescent="0.25">
      <c r="A8146" s="1">
        <v>4</v>
      </c>
      <c r="B8146" s="1" t="s">
        <v>17054</v>
      </c>
      <c r="C8146" s="1" t="s">
        <v>48300</v>
      </c>
      <c r="D8146" s="1"/>
      <c r="E8146" s="1">
        <v>430</v>
      </c>
      <c r="F8146" s="6" t="s">
        <v>51811</v>
      </c>
      <c r="G8146" s="1" t="s">
        <v>2794</v>
      </c>
      <c r="H8146" s="1" t="s">
        <v>31306</v>
      </c>
      <c r="I8146" s="1" t="s">
        <v>1666</v>
      </c>
      <c r="J8146" s="1">
        <v>73045</v>
      </c>
      <c r="V8146">
        <f>SEARCH(MID(T8146,1,5),Таблица2[[#This Row],[ADP]],1)</f>
        <v>1</v>
      </c>
      <c r="W8146">
        <f t="shared" si="127"/>
        <v>0</v>
      </c>
    </row>
    <row r="8147" spans="1:23" hidden="1" x14ac:dyDescent="0.25">
      <c r="A8147" s="1">
        <v>4</v>
      </c>
      <c r="B8147" s="1" t="s">
        <v>17648</v>
      </c>
      <c r="C8147" s="1" t="s">
        <v>48301</v>
      </c>
      <c r="D8147" s="1"/>
      <c r="E8147" s="1">
        <v>430</v>
      </c>
      <c r="F8147" s="6" t="s">
        <v>51537</v>
      </c>
      <c r="G8147" s="1" t="s">
        <v>2600</v>
      </c>
      <c r="H8147" s="1" t="s">
        <v>31751</v>
      </c>
      <c r="I8147" s="1" t="s">
        <v>1666</v>
      </c>
      <c r="J8147" s="1">
        <v>36049</v>
      </c>
      <c r="V8147">
        <f>SEARCH(MID(T8147,1,5),Таблица2[[#This Row],[ADP]],1)</f>
        <v>1</v>
      </c>
      <c r="W8147">
        <f t="shared" si="127"/>
        <v>0</v>
      </c>
    </row>
    <row r="8148" spans="1:23" hidden="1" x14ac:dyDescent="0.25">
      <c r="A8148" s="1">
        <v>4</v>
      </c>
      <c r="B8148" s="1" t="s">
        <v>16703</v>
      </c>
      <c r="C8148" s="1" t="s">
        <v>48302</v>
      </c>
      <c r="D8148" s="1"/>
      <c r="E8148" s="1">
        <v>430</v>
      </c>
      <c r="F8148" s="6" t="s">
        <v>51811</v>
      </c>
      <c r="G8148" s="1" t="s">
        <v>2794</v>
      </c>
      <c r="H8148" s="1" t="s">
        <v>30993</v>
      </c>
      <c r="I8148" s="1" t="s">
        <v>1666</v>
      </c>
      <c r="J8148" s="1">
        <v>70418</v>
      </c>
      <c r="V8148">
        <f>SEARCH(MID(T8148,1,5),Таблица2[[#This Row],[ADP]],1)</f>
        <v>1</v>
      </c>
      <c r="W8148">
        <f t="shared" si="127"/>
        <v>0</v>
      </c>
    </row>
    <row r="8149" spans="1:23" hidden="1" x14ac:dyDescent="0.25">
      <c r="A8149" s="1">
        <v>4</v>
      </c>
      <c r="B8149" s="1" t="s">
        <v>19838</v>
      </c>
      <c r="C8149" s="1" t="s">
        <v>48303</v>
      </c>
      <c r="D8149" s="1"/>
      <c r="E8149" s="1">
        <v>430</v>
      </c>
      <c r="F8149" s="6" t="s">
        <v>51811</v>
      </c>
      <c r="G8149" s="1" t="s">
        <v>18379</v>
      </c>
      <c r="H8149" s="1" t="s">
        <v>32818</v>
      </c>
      <c r="I8149" s="1" t="s">
        <v>1666</v>
      </c>
      <c r="J8149" s="1">
        <v>533402</v>
      </c>
      <c r="V8149">
        <f>SEARCH(MID(T8149,1,5),Таблица2[[#This Row],[ADP]],1)</f>
        <v>1</v>
      </c>
      <c r="W8149">
        <f t="shared" si="127"/>
        <v>0</v>
      </c>
    </row>
    <row r="8150" spans="1:23" hidden="1" x14ac:dyDescent="0.25">
      <c r="A8150" s="1">
        <v>4</v>
      </c>
      <c r="B8150" s="1" t="s">
        <v>16016</v>
      </c>
      <c r="C8150" s="1" t="s">
        <v>48304</v>
      </c>
      <c r="D8150" s="1" t="s">
        <v>10</v>
      </c>
      <c r="E8150" s="1">
        <v>430</v>
      </c>
      <c r="F8150" s="6" t="s">
        <v>51393</v>
      </c>
      <c r="G8150" s="1" t="s">
        <v>2755</v>
      </c>
      <c r="H8150" s="1" t="s">
        <v>30408</v>
      </c>
      <c r="I8150" s="1" t="s">
        <v>120</v>
      </c>
      <c r="J8150" s="1">
        <v>7268773</v>
      </c>
      <c r="V8150">
        <f>SEARCH(MID(T8150,1,5),Таблица2[[#This Row],[ADP]],1)</f>
        <v>1</v>
      </c>
      <c r="W8150">
        <f t="shared" si="127"/>
        <v>0</v>
      </c>
    </row>
    <row r="8151" spans="1:23" hidden="1" x14ac:dyDescent="0.25">
      <c r="A8151" s="1">
        <v>4</v>
      </c>
      <c r="B8151" s="1" t="s">
        <v>15851</v>
      </c>
      <c r="C8151" s="1" t="s">
        <v>48305</v>
      </c>
      <c r="D8151" s="1" t="s">
        <v>10</v>
      </c>
      <c r="E8151" s="1">
        <v>430</v>
      </c>
      <c r="F8151" s="6" t="s">
        <v>51373</v>
      </c>
      <c r="G8151" s="1" t="s">
        <v>3145</v>
      </c>
      <c r="H8151" s="1" t="s">
        <v>30282</v>
      </c>
      <c r="I8151" s="1" t="s">
        <v>120</v>
      </c>
      <c r="J8151" s="1">
        <v>3736528</v>
      </c>
      <c r="V8151">
        <f>SEARCH(MID(T8151,1,5),Таблица2[[#This Row],[ADP]],1)</f>
        <v>1</v>
      </c>
      <c r="W8151">
        <f t="shared" si="127"/>
        <v>0</v>
      </c>
    </row>
    <row r="8152" spans="1:23" hidden="1" x14ac:dyDescent="0.25">
      <c r="A8152" s="1">
        <v>4</v>
      </c>
      <c r="B8152" s="1" t="s">
        <v>15860</v>
      </c>
      <c r="C8152" s="1" t="s">
        <v>48306</v>
      </c>
      <c r="D8152" s="1" t="s">
        <v>10</v>
      </c>
      <c r="E8152" s="1">
        <v>430</v>
      </c>
      <c r="F8152" s="6" t="s">
        <v>51398</v>
      </c>
      <c r="G8152" s="1" t="s">
        <v>4820</v>
      </c>
      <c r="H8152" s="1" t="s">
        <v>30290</v>
      </c>
      <c r="I8152" s="1" t="s">
        <v>1470</v>
      </c>
      <c r="J8152" s="1">
        <v>473791</v>
      </c>
      <c r="V8152">
        <f>SEARCH(MID(T8152,1,5),Таблица2[[#This Row],[ADP]],1)</f>
        <v>1</v>
      </c>
      <c r="W8152">
        <f t="shared" si="127"/>
        <v>0</v>
      </c>
    </row>
    <row r="8153" spans="1:23" hidden="1" x14ac:dyDescent="0.25">
      <c r="A8153" s="1">
        <v>4</v>
      </c>
      <c r="B8153" s="1" t="s">
        <v>15829</v>
      </c>
      <c r="C8153" s="1" t="s">
        <v>48307</v>
      </c>
      <c r="D8153" s="1" t="s">
        <v>10</v>
      </c>
      <c r="E8153" s="1">
        <v>430</v>
      </c>
      <c r="F8153" s="6" t="s">
        <v>51393</v>
      </c>
      <c r="G8153" s="1" t="s">
        <v>3347</v>
      </c>
      <c r="H8153" s="1" t="s">
        <v>30260</v>
      </c>
      <c r="I8153" s="1" t="s">
        <v>120</v>
      </c>
      <c r="J8153" s="1">
        <v>7605100</v>
      </c>
      <c r="V8153">
        <f>SEARCH(MID(T8153,1,5),Таблица2[[#This Row],[ADP]],1)</f>
        <v>1</v>
      </c>
      <c r="W8153">
        <f t="shared" si="127"/>
        <v>0</v>
      </c>
    </row>
    <row r="8154" spans="1:23" hidden="1" x14ac:dyDescent="0.25">
      <c r="A8154" s="1">
        <v>4</v>
      </c>
      <c r="B8154" s="1" t="s">
        <v>15449</v>
      </c>
      <c r="C8154" s="1" t="s">
        <v>48308</v>
      </c>
      <c r="D8154" s="1" t="s">
        <v>10</v>
      </c>
      <c r="E8154" s="1">
        <v>430</v>
      </c>
      <c r="F8154" s="6" t="s">
        <v>51261</v>
      </c>
      <c r="G8154" s="1" t="s">
        <v>119</v>
      </c>
      <c r="H8154" s="1" t="s">
        <v>29984</v>
      </c>
      <c r="I8154" s="1" t="s">
        <v>120</v>
      </c>
      <c r="J8154" s="1">
        <v>7451297</v>
      </c>
      <c r="V8154">
        <f>SEARCH(MID(T8154,1,5),Таблица2[[#This Row],[ADP]],1)</f>
        <v>1</v>
      </c>
      <c r="W8154">
        <f t="shared" si="127"/>
        <v>0</v>
      </c>
    </row>
    <row r="8155" spans="1:23" hidden="1" x14ac:dyDescent="0.25">
      <c r="A8155" s="1">
        <v>4</v>
      </c>
      <c r="B8155" s="1" t="s">
        <v>15846</v>
      </c>
      <c r="C8155" s="1" t="s">
        <v>48309</v>
      </c>
      <c r="D8155" s="1" t="s">
        <v>10</v>
      </c>
      <c r="E8155" s="1">
        <v>430</v>
      </c>
      <c r="F8155" s="6" t="s">
        <v>51393</v>
      </c>
      <c r="G8155" s="1" t="s">
        <v>3244</v>
      </c>
      <c r="H8155" s="1" t="s">
        <v>30276</v>
      </c>
      <c r="I8155" s="1" t="s">
        <v>120</v>
      </c>
      <c r="J8155" s="1">
        <v>7417365</v>
      </c>
      <c r="V8155">
        <f>SEARCH(MID(T8155,1,5),Таблица2[[#This Row],[ADP]],1)</f>
        <v>1</v>
      </c>
      <c r="W8155">
        <f t="shared" si="127"/>
        <v>0</v>
      </c>
    </row>
    <row r="8156" spans="1:23" hidden="1" x14ac:dyDescent="0.25">
      <c r="A8156" s="1">
        <v>4</v>
      </c>
      <c r="B8156" s="1" t="s">
        <v>17539</v>
      </c>
      <c r="C8156" s="1" t="s">
        <v>48310</v>
      </c>
      <c r="D8156" s="1"/>
      <c r="E8156" s="1">
        <v>430</v>
      </c>
      <c r="F8156" s="6" t="s">
        <v>51400</v>
      </c>
      <c r="G8156" s="1" t="s">
        <v>4275</v>
      </c>
      <c r="H8156" s="1" t="s">
        <v>31658</v>
      </c>
      <c r="I8156" s="1" t="s">
        <v>120</v>
      </c>
      <c r="J8156" s="1">
        <v>7600593</v>
      </c>
      <c r="V8156">
        <f>SEARCH(MID(T8156,1,5),Таблица2[[#This Row],[ADP]],1)</f>
        <v>1</v>
      </c>
      <c r="W8156">
        <f t="shared" si="127"/>
        <v>0</v>
      </c>
    </row>
    <row r="8157" spans="1:23" hidden="1" x14ac:dyDescent="0.25">
      <c r="A8157" s="1">
        <v>4</v>
      </c>
      <c r="B8157" s="1" t="s">
        <v>16250</v>
      </c>
      <c r="C8157" s="1" t="s">
        <v>48311</v>
      </c>
      <c r="D8157" s="1" t="s">
        <v>10</v>
      </c>
      <c r="E8157" s="1">
        <v>430</v>
      </c>
      <c r="F8157" s="6" t="s">
        <v>51261</v>
      </c>
      <c r="G8157" s="1" t="s">
        <v>119</v>
      </c>
      <c r="H8157" s="1" t="s">
        <v>30622</v>
      </c>
      <c r="I8157" s="1" t="s">
        <v>120</v>
      </c>
      <c r="J8157" s="1">
        <v>7442543</v>
      </c>
      <c r="V8157">
        <f>SEARCH(MID(T8157,1,5),Таблица2[[#This Row],[ADP]],1)</f>
        <v>1</v>
      </c>
      <c r="W8157">
        <f t="shared" si="127"/>
        <v>0</v>
      </c>
    </row>
    <row r="8158" spans="1:23" hidden="1" x14ac:dyDescent="0.25">
      <c r="A8158" s="1">
        <v>4</v>
      </c>
      <c r="B8158" s="1" t="s">
        <v>17537</v>
      </c>
      <c r="C8158" s="1" t="s">
        <v>48312</v>
      </c>
      <c r="D8158" s="1"/>
      <c r="E8158" s="1">
        <v>430</v>
      </c>
      <c r="F8158" s="6" t="s">
        <v>51390</v>
      </c>
      <c r="G8158" s="1" t="s">
        <v>4298</v>
      </c>
      <c r="H8158" s="1" t="s">
        <v>48313</v>
      </c>
      <c r="I8158" s="1" t="s">
        <v>1470</v>
      </c>
      <c r="J8158" s="1">
        <v>276964</v>
      </c>
      <c r="V8158">
        <f>SEARCH(MID(T8158,1,5),Таблица2[[#This Row],[ADP]],1)</f>
        <v>1</v>
      </c>
      <c r="W8158">
        <f t="shared" si="127"/>
        <v>0</v>
      </c>
    </row>
    <row r="8159" spans="1:23" hidden="1" x14ac:dyDescent="0.25">
      <c r="A8159" s="1">
        <v>4</v>
      </c>
      <c r="B8159" s="1" t="s">
        <v>16015</v>
      </c>
      <c r="C8159" s="1" t="s">
        <v>48314</v>
      </c>
      <c r="D8159" s="1" t="s">
        <v>10</v>
      </c>
      <c r="E8159" s="1">
        <v>430</v>
      </c>
      <c r="F8159" s="6" t="s">
        <v>51393</v>
      </c>
      <c r="G8159" s="1" t="s">
        <v>18320</v>
      </c>
      <c r="H8159" s="1" t="s">
        <v>30407</v>
      </c>
      <c r="I8159" s="1" t="s">
        <v>120</v>
      </c>
      <c r="J8159" s="1">
        <v>3717950</v>
      </c>
      <c r="V8159">
        <f>SEARCH(MID(T8159,1,5),Таблица2[[#This Row],[ADP]],1)</f>
        <v>1</v>
      </c>
      <c r="W8159">
        <f t="shared" si="127"/>
        <v>0</v>
      </c>
    </row>
    <row r="8160" spans="1:23" hidden="1" x14ac:dyDescent="0.25">
      <c r="A8160" s="1">
        <v>4</v>
      </c>
      <c r="B8160" s="1" t="s">
        <v>16607</v>
      </c>
      <c r="C8160" s="1" t="s">
        <v>48315</v>
      </c>
      <c r="D8160" s="1"/>
      <c r="E8160" s="1">
        <v>430</v>
      </c>
      <c r="F8160" s="6" t="s">
        <v>51373</v>
      </c>
      <c r="G8160" s="1" t="s">
        <v>2606</v>
      </c>
      <c r="H8160" s="1" t="s">
        <v>42751</v>
      </c>
      <c r="I8160" s="1" t="s">
        <v>120</v>
      </c>
      <c r="J8160" s="1">
        <v>7454017</v>
      </c>
      <c r="V8160">
        <f>SEARCH(MID(T8160,1,5),Таблица2[[#This Row],[ADP]],1)</f>
        <v>1</v>
      </c>
      <c r="W8160">
        <f t="shared" si="127"/>
        <v>0</v>
      </c>
    </row>
    <row r="8161" spans="1:23" hidden="1" x14ac:dyDescent="0.25">
      <c r="A8161" s="1">
        <v>4</v>
      </c>
      <c r="B8161" s="1" t="s">
        <v>17146</v>
      </c>
      <c r="C8161" s="1" t="s">
        <v>48316</v>
      </c>
      <c r="D8161" s="1"/>
      <c r="E8161" s="1">
        <v>430</v>
      </c>
      <c r="F8161" s="6" t="s">
        <v>51373</v>
      </c>
      <c r="G8161" s="1" t="s">
        <v>3394</v>
      </c>
      <c r="H8161" s="1" t="s">
        <v>31366</v>
      </c>
      <c r="I8161" s="1" t="s">
        <v>120</v>
      </c>
      <c r="J8161" s="1">
        <v>7706472</v>
      </c>
      <c r="V8161">
        <f>SEARCH(MID(T8161,1,5),Таблица2[[#This Row],[ADP]],1)</f>
        <v>1</v>
      </c>
      <c r="W8161">
        <f t="shared" si="127"/>
        <v>0</v>
      </c>
    </row>
    <row r="8162" spans="1:23" hidden="1" x14ac:dyDescent="0.25">
      <c r="A8162" s="1">
        <v>4</v>
      </c>
      <c r="B8162" s="1" t="s">
        <v>16652</v>
      </c>
      <c r="C8162" s="1" t="s">
        <v>48317</v>
      </c>
      <c r="D8162" s="1" t="s">
        <v>10</v>
      </c>
      <c r="E8162" s="1">
        <v>430</v>
      </c>
      <c r="F8162" s="6" t="s">
        <v>51398</v>
      </c>
      <c r="G8162" s="1" t="s">
        <v>2771</v>
      </c>
      <c r="H8162" s="1" t="s">
        <v>30938</v>
      </c>
      <c r="I8162" s="1" t="s">
        <v>1470</v>
      </c>
      <c r="J8162" s="1">
        <v>670100</v>
      </c>
      <c r="V8162">
        <f>SEARCH(MID(T8162,1,5),Таблица2[[#This Row],[ADP]],1)</f>
        <v>1</v>
      </c>
      <c r="W8162">
        <f t="shared" si="127"/>
        <v>0</v>
      </c>
    </row>
    <row r="8163" spans="1:23" hidden="1" x14ac:dyDescent="0.25">
      <c r="A8163" s="1">
        <v>4</v>
      </c>
      <c r="B8163" s="1" t="s">
        <v>17520</v>
      </c>
      <c r="C8163" s="1" t="s">
        <v>48318</v>
      </c>
      <c r="D8163" s="1"/>
      <c r="E8163" s="1">
        <v>430</v>
      </c>
      <c r="F8163" s="6" t="s">
        <v>51400</v>
      </c>
      <c r="G8163" s="1" t="s">
        <v>4275</v>
      </c>
      <c r="H8163" s="1" t="s">
        <v>31645</v>
      </c>
      <c r="I8163" s="1" t="s">
        <v>1470</v>
      </c>
      <c r="J8163" s="1">
        <v>231505</v>
      </c>
      <c r="V8163">
        <f>SEARCH(MID(T8163,1,5),Таблица2[[#This Row],[ADP]],1)</f>
        <v>1</v>
      </c>
      <c r="W8163">
        <f t="shared" si="127"/>
        <v>0</v>
      </c>
    </row>
    <row r="8164" spans="1:23" hidden="1" x14ac:dyDescent="0.25">
      <c r="A8164" s="1">
        <v>4</v>
      </c>
      <c r="B8164" s="1" t="s">
        <v>17541</v>
      </c>
      <c r="C8164" s="1" t="s">
        <v>48319</v>
      </c>
      <c r="D8164" s="1"/>
      <c r="E8164" s="1">
        <v>430</v>
      </c>
      <c r="F8164" s="6" t="s">
        <v>51390</v>
      </c>
      <c r="G8164" s="1" t="s">
        <v>2898</v>
      </c>
      <c r="H8164" s="1" t="s">
        <v>31660</v>
      </c>
      <c r="I8164" s="1" t="s">
        <v>1470</v>
      </c>
      <c r="J8164" s="1">
        <v>230026</v>
      </c>
      <c r="V8164">
        <f>SEARCH(MID(T8164,1,5),Таблица2[[#This Row],[ADP]],1)</f>
        <v>1</v>
      </c>
      <c r="W8164">
        <f t="shared" si="127"/>
        <v>0</v>
      </c>
    </row>
    <row r="8165" spans="1:23" hidden="1" x14ac:dyDescent="0.25">
      <c r="A8165" s="1">
        <v>4</v>
      </c>
      <c r="B8165" s="1" t="s">
        <v>15991</v>
      </c>
      <c r="C8165" s="1" t="s">
        <v>48320</v>
      </c>
      <c r="D8165" s="1" t="s">
        <v>10</v>
      </c>
      <c r="E8165" s="1">
        <v>430</v>
      </c>
      <c r="F8165" s="6" t="s">
        <v>51393</v>
      </c>
      <c r="G8165" s="1" t="s">
        <v>3447</v>
      </c>
      <c r="H8165" s="1" t="s">
        <v>30390</v>
      </c>
      <c r="I8165" s="1" t="s">
        <v>120</v>
      </c>
      <c r="J8165" s="1">
        <v>7731948</v>
      </c>
      <c r="V8165">
        <f>SEARCH(MID(T8165,1,5),Таблица2[[#This Row],[ADP]],1)</f>
        <v>1</v>
      </c>
      <c r="W8165">
        <f t="shared" si="127"/>
        <v>0</v>
      </c>
    </row>
    <row r="8166" spans="1:23" hidden="1" x14ac:dyDescent="0.25">
      <c r="A8166" s="1">
        <v>4</v>
      </c>
      <c r="B8166" s="1" t="s">
        <v>16605</v>
      </c>
      <c r="C8166" s="1" t="s">
        <v>48321</v>
      </c>
      <c r="D8166" s="1"/>
      <c r="E8166" s="1">
        <v>430</v>
      </c>
      <c r="F8166" s="6" t="s">
        <v>51261</v>
      </c>
      <c r="G8166" s="1" t="s">
        <v>119</v>
      </c>
      <c r="H8166" s="1" t="s">
        <v>30902</v>
      </c>
      <c r="I8166" s="1" t="s">
        <v>120</v>
      </c>
      <c r="J8166" s="1">
        <v>7630923</v>
      </c>
      <c r="V8166">
        <f>SEARCH(MID(T8166,1,5),Таблица2[[#This Row],[ADP]],1)</f>
        <v>1</v>
      </c>
      <c r="W8166">
        <f t="shared" si="127"/>
        <v>0</v>
      </c>
    </row>
    <row r="8167" spans="1:23" hidden="1" x14ac:dyDescent="0.25">
      <c r="A8167" s="1">
        <v>4</v>
      </c>
      <c r="B8167" s="1" t="s">
        <v>16651</v>
      </c>
      <c r="C8167" s="1" t="s">
        <v>48322</v>
      </c>
      <c r="D8167" s="1" t="s">
        <v>10</v>
      </c>
      <c r="E8167" s="1">
        <v>430</v>
      </c>
      <c r="F8167" s="6" t="s">
        <v>51398</v>
      </c>
      <c r="G8167" s="1" t="s">
        <v>4820</v>
      </c>
      <c r="H8167" s="1" t="s">
        <v>30937</v>
      </c>
      <c r="I8167" s="1" t="s">
        <v>1470</v>
      </c>
      <c r="J8167" s="1">
        <v>463321</v>
      </c>
      <c r="V8167">
        <f>SEARCH(MID(T8167,1,5),Таблица2[[#This Row],[ADP]],1)</f>
        <v>1</v>
      </c>
      <c r="W8167">
        <f t="shared" si="127"/>
        <v>0</v>
      </c>
    </row>
    <row r="8168" spans="1:23" hidden="1" x14ac:dyDescent="0.25">
      <c r="A8168" s="1">
        <v>4</v>
      </c>
      <c r="B8168" s="1" t="s">
        <v>16336</v>
      </c>
      <c r="C8168" s="1" t="s">
        <v>48323</v>
      </c>
      <c r="D8168" s="1" t="s">
        <v>10</v>
      </c>
      <c r="E8168" s="1">
        <v>430</v>
      </c>
      <c r="F8168" s="6" t="s">
        <v>51398</v>
      </c>
      <c r="G8168" s="1" t="s">
        <v>2771</v>
      </c>
      <c r="H8168" s="1" t="s">
        <v>42609</v>
      </c>
      <c r="I8168" s="1" t="s">
        <v>1470</v>
      </c>
      <c r="J8168" s="1">
        <v>688355</v>
      </c>
      <c r="V8168">
        <f>SEARCH(MID(T8168,1,5),Таблица2[[#This Row],[ADP]],1)</f>
        <v>1</v>
      </c>
      <c r="W8168">
        <f t="shared" si="127"/>
        <v>0</v>
      </c>
    </row>
    <row r="8169" spans="1:23" hidden="1" x14ac:dyDescent="0.25">
      <c r="A8169" s="1">
        <v>4</v>
      </c>
      <c r="B8169" s="1" t="s">
        <v>15020</v>
      </c>
      <c r="C8169" s="1" t="s">
        <v>48324</v>
      </c>
      <c r="D8169" s="1"/>
      <c r="E8169" s="1">
        <v>430</v>
      </c>
      <c r="F8169" s="6" t="s">
        <v>51261</v>
      </c>
      <c r="G8169" s="1" t="s">
        <v>3279</v>
      </c>
      <c r="H8169" s="1" t="s">
        <v>29676</v>
      </c>
      <c r="I8169" s="1" t="s">
        <v>120</v>
      </c>
      <c r="J8169" s="1">
        <v>7652898</v>
      </c>
      <c r="V8169">
        <f>SEARCH(MID(T8169,1,5),Таблица2[[#This Row],[ADP]],1)</f>
        <v>1</v>
      </c>
      <c r="W8169">
        <f t="shared" si="127"/>
        <v>0</v>
      </c>
    </row>
    <row r="8170" spans="1:23" hidden="1" x14ac:dyDescent="0.25">
      <c r="A8170" s="1">
        <v>4</v>
      </c>
      <c r="B8170" s="1" t="s">
        <v>15277</v>
      </c>
      <c r="C8170" s="1" t="s">
        <v>48325</v>
      </c>
      <c r="D8170" s="1" t="s">
        <v>10</v>
      </c>
      <c r="E8170" s="1">
        <v>430</v>
      </c>
      <c r="F8170" s="6" t="s">
        <v>51261</v>
      </c>
      <c r="G8170" s="1" t="s">
        <v>119</v>
      </c>
      <c r="H8170" s="1" t="s">
        <v>29863</v>
      </c>
      <c r="I8170" s="1" t="s">
        <v>120</v>
      </c>
      <c r="J8170" s="1">
        <v>7448711</v>
      </c>
      <c r="V8170">
        <f>SEARCH(MID(T8170,1,5),Таблица2[[#This Row],[ADP]],1)</f>
        <v>1</v>
      </c>
      <c r="W8170">
        <f t="shared" si="127"/>
        <v>0</v>
      </c>
    </row>
    <row r="8171" spans="1:23" hidden="1" x14ac:dyDescent="0.25">
      <c r="A8171" s="1">
        <v>4</v>
      </c>
      <c r="B8171" s="1" t="s">
        <v>17557</v>
      </c>
      <c r="C8171" s="1" t="s">
        <v>48326</v>
      </c>
      <c r="D8171" s="1"/>
      <c r="E8171" s="1">
        <v>430</v>
      </c>
      <c r="F8171" s="6" t="s">
        <v>51400</v>
      </c>
      <c r="G8171" s="1" t="s">
        <v>18434</v>
      </c>
      <c r="H8171" s="1" t="s">
        <v>48327</v>
      </c>
      <c r="I8171" s="1" t="s">
        <v>1470</v>
      </c>
      <c r="J8171" s="1">
        <v>270664</v>
      </c>
      <c r="V8171">
        <f>SEARCH(MID(T8171,1,5),Таблица2[[#This Row],[ADP]],1)</f>
        <v>1</v>
      </c>
      <c r="W8171">
        <f t="shared" si="127"/>
        <v>0</v>
      </c>
    </row>
    <row r="8172" spans="1:23" hidden="1" x14ac:dyDescent="0.25">
      <c r="A8172" s="1">
        <v>4</v>
      </c>
      <c r="B8172" s="1" t="s">
        <v>16538</v>
      </c>
      <c r="C8172" s="1" t="s">
        <v>48328</v>
      </c>
      <c r="D8172" s="1" t="s">
        <v>10</v>
      </c>
      <c r="E8172" s="1">
        <v>430</v>
      </c>
      <c r="F8172" s="6" t="s">
        <v>51398</v>
      </c>
      <c r="G8172" s="1" t="s">
        <v>2958</v>
      </c>
      <c r="H8172" s="1" t="s">
        <v>30851</v>
      </c>
      <c r="I8172" s="1" t="s">
        <v>120</v>
      </c>
      <c r="J8172" s="1">
        <v>7135652</v>
      </c>
      <c r="V8172">
        <f>SEARCH(MID(T8172,1,5),Таблица2[[#This Row],[ADP]],1)</f>
        <v>1</v>
      </c>
      <c r="W8172">
        <f t="shared" si="127"/>
        <v>0</v>
      </c>
    </row>
    <row r="8173" spans="1:23" hidden="1" x14ac:dyDescent="0.25">
      <c r="A8173" s="1">
        <v>4</v>
      </c>
      <c r="B8173" s="1" t="s">
        <v>17635</v>
      </c>
      <c r="C8173" s="1" t="s">
        <v>48329</v>
      </c>
      <c r="D8173" s="1"/>
      <c r="E8173" s="1">
        <v>430</v>
      </c>
      <c r="F8173" s="6" t="s">
        <v>51261</v>
      </c>
      <c r="G8173" s="1" t="s">
        <v>119</v>
      </c>
      <c r="H8173" s="1" t="s">
        <v>31741</v>
      </c>
      <c r="I8173" s="1" t="s">
        <v>120</v>
      </c>
      <c r="J8173" s="1">
        <v>7137100</v>
      </c>
      <c r="V8173">
        <f>SEARCH(MID(T8173,1,5),Таблица2[[#This Row],[ADP]],1)</f>
        <v>1</v>
      </c>
      <c r="W8173">
        <f t="shared" si="127"/>
        <v>0</v>
      </c>
    </row>
    <row r="8174" spans="1:23" hidden="1" x14ac:dyDescent="0.25">
      <c r="A8174" s="1">
        <v>4</v>
      </c>
      <c r="B8174" s="1" t="s">
        <v>17717</v>
      </c>
      <c r="C8174" s="1" t="s">
        <v>48330</v>
      </c>
      <c r="D8174" s="1"/>
      <c r="E8174" s="1">
        <v>430</v>
      </c>
      <c r="F8174" s="6" t="s">
        <v>51261</v>
      </c>
      <c r="G8174" s="1" t="s">
        <v>119</v>
      </c>
      <c r="H8174" s="1" t="s">
        <v>31805</v>
      </c>
      <c r="I8174" s="1" t="s">
        <v>120</v>
      </c>
      <c r="J8174" s="1">
        <v>7135093</v>
      </c>
      <c r="V8174">
        <f>SEARCH(MID(T8174,1,5),Таблица2[[#This Row],[ADP]],1)</f>
        <v>1</v>
      </c>
      <c r="W8174">
        <f t="shared" si="127"/>
        <v>0</v>
      </c>
    </row>
    <row r="8175" spans="1:23" hidden="1" x14ac:dyDescent="0.25">
      <c r="A8175" s="1">
        <v>4</v>
      </c>
      <c r="B8175" s="1" t="s">
        <v>16809</v>
      </c>
      <c r="C8175" s="1" t="s">
        <v>50638</v>
      </c>
      <c r="D8175" s="1"/>
      <c r="E8175" s="1">
        <v>430</v>
      </c>
      <c r="F8175" s="6" t="s">
        <v>51261</v>
      </c>
      <c r="G8175" s="1" t="s">
        <v>119</v>
      </c>
      <c r="H8175" s="1" t="s">
        <v>31094</v>
      </c>
      <c r="I8175" s="1" t="s">
        <v>1470</v>
      </c>
      <c r="J8175" s="1">
        <v>460575</v>
      </c>
      <c r="V8175">
        <f>SEARCH(MID(T8175,1,5),Таблица2[[#This Row],[ADP]],1)</f>
        <v>1</v>
      </c>
      <c r="W8175">
        <f t="shared" si="127"/>
        <v>0</v>
      </c>
    </row>
    <row r="8176" spans="1:23" hidden="1" x14ac:dyDescent="0.25">
      <c r="A8176" s="1">
        <v>4</v>
      </c>
      <c r="B8176" s="1" t="s">
        <v>16017</v>
      </c>
      <c r="C8176" s="1" t="s">
        <v>48331</v>
      </c>
      <c r="D8176" s="1" t="s">
        <v>10</v>
      </c>
      <c r="E8176" s="1">
        <v>430</v>
      </c>
      <c r="F8176" s="6" t="s">
        <v>51393</v>
      </c>
      <c r="G8176" s="1" t="s">
        <v>2755</v>
      </c>
      <c r="H8176" s="1" t="s">
        <v>30409</v>
      </c>
      <c r="I8176" s="1" t="s">
        <v>120</v>
      </c>
      <c r="J8176" s="1">
        <v>3781982</v>
      </c>
      <c r="V8176">
        <f>SEARCH(MID(T8176,1,5),Таблица2[[#This Row],[ADP]],1)</f>
        <v>1</v>
      </c>
      <c r="W8176">
        <f t="shared" si="127"/>
        <v>0</v>
      </c>
    </row>
    <row r="8177" spans="1:23" hidden="1" x14ac:dyDescent="0.25">
      <c r="A8177" s="1">
        <v>4</v>
      </c>
      <c r="B8177" s="1" t="s">
        <v>17410</v>
      </c>
      <c r="C8177" s="1" t="s">
        <v>48332</v>
      </c>
      <c r="D8177" s="1"/>
      <c r="E8177" s="1">
        <v>430</v>
      </c>
      <c r="F8177" s="6" t="s">
        <v>51392</v>
      </c>
      <c r="G8177" s="1" t="s">
        <v>1510</v>
      </c>
      <c r="H8177" s="1" t="s">
        <v>31564</v>
      </c>
      <c r="I8177" s="1" t="s">
        <v>120</v>
      </c>
      <c r="J8177" s="1">
        <v>241601</v>
      </c>
      <c r="V8177">
        <f>SEARCH(MID(T8177,1,5),Таблица2[[#This Row],[ADP]],1)</f>
        <v>1</v>
      </c>
      <c r="W8177">
        <f t="shared" si="127"/>
        <v>0</v>
      </c>
    </row>
    <row r="8178" spans="1:23" hidden="1" x14ac:dyDescent="0.25">
      <c r="A8178" s="1">
        <v>4</v>
      </c>
      <c r="B8178" s="1" t="s">
        <v>17620</v>
      </c>
      <c r="C8178" s="1" t="s">
        <v>48333</v>
      </c>
      <c r="D8178" s="1"/>
      <c r="E8178" s="1">
        <v>430</v>
      </c>
      <c r="F8178" s="6" t="s">
        <v>51390</v>
      </c>
      <c r="G8178" s="1" t="s">
        <v>4298</v>
      </c>
      <c r="H8178" s="1" t="s">
        <v>31726</v>
      </c>
      <c r="I8178" s="1" t="s">
        <v>120</v>
      </c>
      <c r="J8178" s="1">
        <v>7255501</v>
      </c>
      <c r="V8178">
        <f>SEARCH(MID(T8178,1,5),Таблица2[[#This Row],[ADP]],1)</f>
        <v>1</v>
      </c>
      <c r="W8178">
        <f t="shared" si="127"/>
        <v>0</v>
      </c>
    </row>
    <row r="8179" spans="1:23" hidden="1" x14ac:dyDescent="0.25">
      <c r="A8179" s="1">
        <v>4</v>
      </c>
      <c r="B8179" s="1" t="s">
        <v>16767</v>
      </c>
      <c r="C8179" s="1" t="s">
        <v>50240</v>
      </c>
      <c r="D8179" s="1"/>
      <c r="E8179" s="1">
        <v>430</v>
      </c>
      <c r="F8179" s="6" t="s">
        <v>51261</v>
      </c>
      <c r="G8179" s="1" t="s">
        <v>119</v>
      </c>
      <c r="H8179" s="1" t="s">
        <v>29677</v>
      </c>
      <c r="I8179" s="1" t="s">
        <v>120</v>
      </c>
      <c r="J8179" s="1">
        <v>7283306</v>
      </c>
      <c r="V8179">
        <f>SEARCH(MID(T8179,1,5),Таблица2[[#This Row],[ADP]],1)</f>
        <v>1</v>
      </c>
      <c r="W8179">
        <f t="shared" si="127"/>
        <v>0</v>
      </c>
    </row>
    <row r="8180" spans="1:23" hidden="1" x14ac:dyDescent="0.25">
      <c r="A8180" s="1">
        <v>4</v>
      </c>
      <c r="B8180" s="1" t="s">
        <v>14826</v>
      </c>
      <c r="C8180" s="1" t="s">
        <v>50241</v>
      </c>
      <c r="D8180" s="1"/>
      <c r="E8180" s="1">
        <v>430</v>
      </c>
      <c r="F8180" s="6" t="s">
        <v>51373</v>
      </c>
      <c r="G8180" s="1" t="s">
        <v>3394</v>
      </c>
      <c r="H8180" s="1" t="s">
        <v>29518</v>
      </c>
      <c r="I8180" s="1" t="s">
        <v>120</v>
      </c>
      <c r="J8180" s="1">
        <v>7706503</v>
      </c>
      <c r="V8180">
        <f>SEARCH(MID(T8180,1,5),Таблица2[[#This Row],[ADP]],1)</f>
        <v>1</v>
      </c>
      <c r="W8180">
        <f t="shared" si="127"/>
        <v>0</v>
      </c>
    </row>
    <row r="8181" spans="1:23" hidden="1" x14ac:dyDescent="0.25">
      <c r="A8181" s="1">
        <v>4</v>
      </c>
      <c r="B8181" s="1" t="s">
        <v>17636</v>
      </c>
      <c r="C8181" s="1" t="s">
        <v>50242</v>
      </c>
      <c r="D8181" s="1" t="s">
        <v>10</v>
      </c>
      <c r="E8181" s="1">
        <v>430</v>
      </c>
      <c r="F8181" s="6" t="s">
        <v>51405</v>
      </c>
      <c r="G8181" s="1" t="s">
        <v>13197</v>
      </c>
      <c r="H8181" s="1" t="s">
        <v>31742</v>
      </c>
      <c r="I8181" s="1" t="s">
        <v>120</v>
      </c>
      <c r="J8181" s="1">
        <v>7534950</v>
      </c>
      <c r="V8181">
        <f>SEARCH(MID(T8181,1,5),Таблица2[[#This Row],[ADP]],1)</f>
        <v>1</v>
      </c>
      <c r="W8181">
        <f t="shared" si="127"/>
        <v>0</v>
      </c>
    </row>
    <row r="8182" spans="1:23" hidden="1" x14ac:dyDescent="0.25">
      <c r="A8182" s="1">
        <v>4</v>
      </c>
      <c r="B8182" s="1" t="s">
        <v>17655</v>
      </c>
      <c r="C8182" s="1" t="s">
        <v>48334</v>
      </c>
      <c r="D8182" s="1"/>
      <c r="E8182" s="1">
        <v>430</v>
      </c>
      <c r="F8182" s="6" t="s">
        <v>51261</v>
      </c>
      <c r="G8182" s="1" t="s">
        <v>119</v>
      </c>
      <c r="H8182" s="1" t="s">
        <v>31753</v>
      </c>
      <c r="I8182" s="1" t="s">
        <v>120</v>
      </c>
      <c r="J8182" s="1">
        <v>7282226</v>
      </c>
      <c r="V8182">
        <f>SEARCH(MID(T8182,1,5),Таблица2[[#This Row],[ADP]],1)</f>
        <v>1</v>
      </c>
      <c r="W8182">
        <f t="shared" si="127"/>
        <v>0</v>
      </c>
    </row>
    <row r="8183" spans="1:23" hidden="1" x14ac:dyDescent="0.25">
      <c r="A8183" s="1">
        <v>4</v>
      </c>
      <c r="B8183" s="1" t="s">
        <v>17640</v>
      </c>
      <c r="C8183" s="1" t="s">
        <v>48335</v>
      </c>
      <c r="D8183" s="1"/>
      <c r="E8183" s="1">
        <v>430</v>
      </c>
      <c r="F8183" s="6" t="s">
        <v>51405</v>
      </c>
      <c r="G8183" s="1" t="s">
        <v>2891</v>
      </c>
      <c r="H8183" s="1" t="s">
        <v>31745</v>
      </c>
      <c r="I8183" s="1" t="s">
        <v>120</v>
      </c>
      <c r="J8183" s="1">
        <v>7283232</v>
      </c>
      <c r="V8183">
        <f>SEARCH(MID(T8183,1,5),Таблица2[[#This Row],[ADP]],1)</f>
        <v>1</v>
      </c>
      <c r="W8183">
        <f t="shared" si="127"/>
        <v>0</v>
      </c>
    </row>
    <row r="8184" spans="1:23" hidden="1" x14ac:dyDescent="0.25">
      <c r="A8184" s="1">
        <v>4</v>
      </c>
      <c r="B8184" s="1" t="s">
        <v>15980</v>
      </c>
      <c r="C8184" s="1" t="s">
        <v>50639</v>
      </c>
      <c r="D8184" s="1" t="s">
        <v>10</v>
      </c>
      <c r="E8184" s="1">
        <v>430</v>
      </c>
      <c r="F8184" s="6" t="s">
        <v>51398</v>
      </c>
      <c r="G8184" s="1" t="s">
        <v>2787</v>
      </c>
      <c r="H8184" s="1" t="s">
        <v>30383</v>
      </c>
      <c r="I8184" s="1" t="s">
        <v>120</v>
      </c>
      <c r="J8184" s="1">
        <v>7444762</v>
      </c>
      <c r="V8184">
        <f>SEARCH(MID(T8184,1,5),Таблица2[[#This Row],[ADP]],1)</f>
        <v>1</v>
      </c>
      <c r="W8184">
        <f t="shared" si="127"/>
        <v>0</v>
      </c>
    </row>
    <row r="8185" spans="1:23" hidden="1" x14ac:dyDescent="0.25">
      <c r="A8185" s="1">
        <v>4</v>
      </c>
      <c r="B8185" s="1" t="s">
        <v>16606</v>
      </c>
      <c r="C8185" s="1" t="s">
        <v>48336</v>
      </c>
      <c r="D8185" s="1"/>
      <c r="E8185" s="1">
        <v>430</v>
      </c>
      <c r="F8185" s="6" t="s">
        <v>51373</v>
      </c>
      <c r="G8185" s="1" t="s">
        <v>3048</v>
      </c>
      <c r="H8185" s="1" t="s">
        <v>30903</v>
      </c>
      <c r="I8185" s="1" t="s">
        <v>120</v>
      </c>
      <c r="J8185" s="1">
        <v>7451626</v>
      </c>
      <c r="V8185">
        <f>SEARCH(MID(T8185,1,5),Таблица2[[#This Row],[ADP]],1)</f>
        <v>1</v>
      </c>
      <c r="W8185">
        <f t="shared" si="127"/>
        <v>0</v>
      </c>
    </row>
    <row r="8186" spans="1:23" hidden="1" x14ac:dyDescent="0.25">
      <c r="A8186" s="1">
        <v>4</v>
      </c>
      <c r="B8186" s="1" t="s">
        <v>15700</v>
      </c>
      <c r="C8186" s="1" t="s">
        <v>48337</v>
      </c>
      <c r="D8186" s="1" t="s">
        <v>10</v>
      </c>
      <c r="E8186" s="1">
        <v>430</v>
      </c>
      <c r="F8186" s="6" t="s">
        <v>51405</v>
      </c>
      <c r="G8186" s="1" t="s">
        <v>2891</v>
      </c>
      <c r="H8186" s="1" t="s">
        <v>30174</v>
      </c>
      <c r="I8186" s="1" t="s">
        <v>120</v>
      </c>
      <c r="J8186" s="1">
        <v>7281574</v>
      </c>
      <c r="V8186">
        <f>SEARCH(MID(T8186,1,5),Таблица2[[#This Row],[ADP]],1)</f>
        <v>1</v>
      </c>
      <c r="W8186">
        <f t="shared" si="127"/>
        <v>0</v>
      </c>
    </row>
    <row r="8187" spans="1:23" hidden="1" x14ac:dyDescent="0.25">
      <c r="A8187" s="1">
        <v>4</v>
      </c>
      <c r="B8187" s="1" t="s">
        <v>19759</v>
      </c>
      <c r="C8187" s="1" t="s">
        <v>48338</v>
      </c>
      <c r="D8187" s="1"/>
      <c r="E8187" s="1">
        <v>430</v>
      </c>
      <c r="F8187" s="6" t="s">
        <v>51373</v>
      </c>
      <c r="G8187" s="1" t="s">
        <v>1657</v>
      </c>
      <c r="H8187" s="1" t="s">
        <v>32765</v>
      </c>
      <c r="I8187" s="1"/>
      <c r="J8187" s="1"/>
      <c r="V8187">
        <f>SEARCH(MID(T8187,1,5),Таблица2[[#This Row],[ADP]],1)</f>
        <v>1</v>
      </c>
      <c r="W8187">
        <f t="shared" si="127"/>
        <v>0</v>
      </c>
    </row>
    <row r="8188" spans="1:23" hidden="1" x14ac:dyDescent="0.25">
      <c r="A8188" s="1">
        <v>4</v>
      </c>
      <c r="B8188" s="1" t="s">
        <v>17659</v>
      </c>
      <c r="C8188" s="1" t="s">
        <v>48339</v>
      </c>
      <c r="D8188" s="1"/>
      <c r="E8188" s="1">
        <v>430</v>
      </c>
      <c r="F8188" s="6" t="s">
        <v>51261</v>
      </c>
      <c r="G8188" s="1" t="s">
        <v>119</v>
      </c>
      <c r="H8188" s="1" t="s">
        <v>31758</v>
      </c>
      <c r="I8188" s="1" t="s">
        <v>120</v>
      </c>
      <c r="J8188" s="1">
        <v>7135463</v>
      </c>
      <c r="V8188">
        <f>SEARCH(MID(T8188,1,5),Таблица2[[#This Row],[ADP]],1)</f>
        <v>1</v>
      </c>
      <c r="W8188">
        <f t="shared" si="127"/>
        <v>0</v>
      </c>
    </row>
    <row r="8189" spans="1:23" hidden="1" x14ac:dyDescent="0.25">
      <c r="A8189" s="1">
        <v>4</v>
      </c>
      <c r="B8189" s="1" t="s">
        <v>17627</v>
      </c>
      <c r="C8189" s="1" t="s">
        <v>48340</v>
      </c>
      <c r="D8189" s="1"/>
      <c r="E8189" s="1">
        <v>430</v>
      </c>
      <c r="F8189" s="6" t="s">
        <v>51261</v>
      </c>
      <c r="G8189" s="1" t="s">
        <v>119</v>
      </c>
      <c r="H8189" s="1" t="s">
        <v>31734</v>
      </c>
      <c r="I8189" s="1" t="s">
        <v>120</v>
      </c>
      <c r="J8189" s="1">
        <v>7782150</v>
      </c>
      <c r="V8189">
        <f>SEARCH(MID(T8189,1,5),Таблица2[[#This Row],[ADP]],1)</f>
        <v>1</v>
      </c>
      <c r="W8189">
        <f t="shared" si="127"/>
        <v>0</v>
      </c>
    </row>
    <row r="8190" spans="1:23" hidden="1" x14ac:dyDescent="0.25">
      <c r="A8190" s="1">
        <v>4</v>
      </c>
      <c r="B8190" s="1" t="s">
        <v>16806</v>
      </c>
      <c r="C8190" s="1" t="s">
        <v>48341</v>
      </c>
      <c r="D8190" s="1"/>
      <c r="E8190" s="1">
        <v>430</v>
      </c>
      <c r="F8190" s="6" t="s">
        <v>51398</v>
      </c>
      <c r="G8190" s="1" t="s">
        <v>2771</v>
      </c>
      <c r="H8190" s="1" t="s">
        <v>31090</v>
      </c>
      <c r="I8190" s="1" t="s">
        <v>1470</v>
      </c>
      <c r="J8190" s="1">
        <v>685060</v>
      </c>
      <c r="V8190">
        <f>SEARCH(MID(T8190,1,5),Таблица2[[#This Row],[ADP]],1)</f>
        <v>1</v>
      </c>
      <c r="W8190">
        <f t="shared" si="127"/>
        <v>0</v>
      </c>
    </row>
    <row r="8191" spans="1:23" hidden="1" x14ac:dyDescent="0.25">
      <c r="A8191" s="1">
        <v>4</v>
      </c>
      <c r="B8191" s="1" t="s">
        <v>17664</v>
      </c>
      <c r="C8191" s="1" t="s">
        <v>48342</v>
      </c>
      <c r="D8191" s="1"/>
      <c r="E8191" s="1">
        <v>430</v>
      </c>
      <c r="F8191" s="6" t="s">
        <v>51261</v>
      </c>
      <c r="G8191" s="1" t="s">
        <v>119</v>
      </c>
      <c r="H8191" s="1" t="s">
        <v>31763</v>
      </c>
      <c r="I8191" s="1" t="s">
        <v>120</v>
      </c>
      <c r="J8191" s="1">
        <v>7534006</v>
      </c>
      <c r="V8191">
        <f>SEARCH(MID(T8191,1,5),Таблица2[[#This Row],[ADP]],1)</f>
        <v>1</v>
      </c>
      <c r="W8191">
        <f t="shared" si="127"/>
        <v>0</v>
      </c>
    </row>
    <row r="8192" spans="1:23" hidden="1" x14ac:dyDescent="0.25">
      <c r="A8192" s="1">
        <v>4</v>
      </c>
      <c r="B8192" s="1" t="s">
        <v>17143</v>
      </c>
      <c r="C8192" s="1" t="s">
        <v>48343</v>
      </c>
      <c r="D8192" s="1"/>
      <c r="E8192" s="1">
        <v>430</v>
      </c>
      <c r="F8192" s="6" t="s">
        <v>51373</v>
      </c>
      <c r="G8192" s="1" t="s">
        <v>3394</v>
      </c>
      <c r="H8192" s="1" t="s">
        <v>31363</v>
      </c>
      <c r="I8192" s="1" t="s">
        <v>1470</v>
      </c>
      <c r="J8192" s="1">
        <v>335508</v>
      </c>
      <c r="V8192">
        <f>SEARCH(MID(T8192,1,5),Таблица2[[#This Row],[ADP]],1)</f>
        <v>1</v>
      </c>
      <c r="W8192">
        <f t="shared" si="127"/>
        <v>0</v>
      </c>
    </row>
    <row r="8193" spans="1:23" hidden="1" x14ac:dyDescent="0.25">
      <c r="A8193" s="1">
        <v>4</v>
      </c>
      <c r="B8193" s="1" t="s">
        <v>15022</v>
      </c>
      <c r="C8193" s="1" t="s">
        <v>48344</v>
      </c>
      <c r="D8193" s="1"/>
      <c r="E8193" s="1">
        <v>430</v>
      </c>
      <c r="F8193" s="6" t="s">
        <v>51405</v>
      </c>
      <c r="G8193" s="1" t="s">
        <v>2891</v>
      </c>
      <c r="H8193" s="1" t="s">
        <v>29677</v>
      </c>
      <c r="I8193" s="1" t="s">
        <v>120</v>
      </c>
      <c r="J8193" s="1">
        <v>7283306</v>
      </c>
      <c r="V8193">
        <f>SEARCH(MID(T8193,1,5),Таблица2[[#This Row],[ADP]],1)</f>
        <v>1</v>
      </c>
      <c r="W8193">
        <f t="shared" si="127"/>
        <v>0</v>
      </c>
    </row>
    <row r="8194" spans="1:23" hidden="1" x14ac:dyDescent="0.25">
      <c r="A8194" s="1">
        <v>8</v>
      </c>
      <c r="B8194" s="1" t="s">
        <v>16556</v>
      </c>
      <c r="C8194" s="1" t="s">
        <v>48345</v>
      </c>
      <c r="D8194" s="1" t="s">
        <v>10</v>
      </c>
      <c r="E8194" s="1">
        <v>430</v>
      </c>
      <c r="F8194" s="6" t="s">
        <v>52111</v>
      </c>
      <c r="G8194" s="1" t="s">
        <v>2395</v>
      </c>
      <c r="H8194" s="1" t="s">
        <v>30868</v>
      </c>
      <c r="I8194" s="1" t="s">
        <v>128</v>
      </c>
      <c r="J8194" s="1">
        <v>62945</v>
      </c>
      <c r="V8194">
        <f>SEARCH(MID(T8194,1,5),Таблица2[[#This Row],[ADP]],1)</f>
        <v>1</v>
      </c>
      <c r="W8194">
        <f t="shared" ref="W8194:W8257" si="128">IF(V8194&lt;&gt;0,T8194,0)</f>
        <v>0</v>
      </c>
    </row>
    <row r="8195" spans="1:23" hidden="1" x14ac:dyDescent="0.25">
      <c r="A8195" s="1">
        <v>8</v>
      </c>
      <c r="B8195" s="1" t="s">
        <v>14850</v>
      </c>
      <c r="C8195" s="1" t="s">
        <v>48346</v>
      </c>
      <c r="D8195" s="1"/>
      <c r="E8195" s="1">
        <v>430</v>
      </c>
      <c r="F8195" s="6" t="s">
        <v>52111</v>
      </c>
      <c r="G8195" s="1" t="s">
        <v>2395</v>
      </c>
      <c r="H8195" s="1" t="s">
        <v>29532</v>
      </c>
      <c r="I8195" s="1" t="s">
        <v>128</v>
      </c>
      <c r="J8195" s="1">
        <v>62781</v>
      </c>
      <c r="V8195">
        <f>SEARCH(MID(T8195,1,5),Таблица2[[#This Row],[ADP]],1)</f>
        <v>1</v>
      </c>
      <c r="W8195">
        <f t="shared" si="128"/>
        <v>0</v>
      </c>
    </row>
    <row r="8196" spans="1:23" hidden="1" x14ac:dyDescent="0.25">
      <c r="A8196" s="1">
        <v>8</v>
      </c>
      <c r="B8196" s="1" t="s">
        <v>17160</v>
      </c>
      <c r="C8196" s="1" t="s">
        <v>48347</v>
      </c>
      <c r="D8196" s="1" t="s">
        <v>10</v>
      </c>
      <c r="E8196" s="1">
        <v>430</v>
      </c>
      <c r="F8196" s="6" t="s">
        <v>52111</v>
      </c>
      <c r="G8196" s="1" t="s">
        <v>2395</v>
      </c>
      <c r="H8196" s="1" t="s">
        <v>31379</v>
      </c>
      <c r="I8196" s="1" t="s">
        <v>128</v>
      </c>
      <c r="J8196" s="1">
        <v>63902</v>
      </c>
      <c r="V8196">
        <f>SEARCH(MID(T8196,1,5),Таблица2[[#This Row],[ADP]],1)</f>
        <v>1</v>
      </c>
      <c r="W8196">
        <f t="shared" si="128"/>
        <v>0</v>
      </c>
    </row>
    <row r="8197" spans="1:23" hidden="1" x14ac:dyDescent="0.25">
      <c r="A8197" s="1">
        <v>8</v>
      </c>
      <c r="B8197" s="1" t="s">
        <v>17159</v>
      </c>
      <c r="C8197" s="1" t="s">
        <v>48348</v>
      </c>
      <c r="D8197" s="1" t="s">
        <v>10</v>
      </c>
      <c r="E8197" s="1">
        <v>430</v>
      </c>
      <c r="F8197" s="6" t="s">
        <v>52111</v>
      </c>
      <c r="G8197" s="1" t="s">
        <v>2395</v>
      </c>
      <c r="H8197" s="1" t="s">
        <v>31378</v>
      </c>
      <c r="I8197" s="1" t="s">
        <v>128</v>
      </c>
      <c r="J8197" s="1">
        <v>61881</v>
      </c>
      <c r="V8197">
        <f>SEARCH(MID(T8197,1,5),Таблица2[[#This Row],[ADP]],1)</f>
        <v>1</v>
      </c>
      <c r="W8197">
        <f t="shared" si="128"/>
        <v>0</v>
      </c>
    </row>
    <row r="8198" spans="1:23" hidden="1" x14ac:dyDescent="0.25">
      <c r="A8198" s="1">
        <v>5</v>
      </c>
      <c r="B8198" s="1" t="s">
        <v>14940</v>
      </c>
      <c r="C8198" s="1" t="s">
        <v>48349</v>
      </c>
      <c r="D8198" s="1"/>
      <c r="E8198" s="1">
        <v>430</v>
      </c>
      <c r="F8198" s="6" t="s">
        <v>51936</v>
      </c>
      <c r="G8198" s="1" t="s">
        <v>2740</v>
      </c>
      <c r="H8198" s="1" t="s">
        <v>29611</v>
      </c>
      <c r="I8198" s="1"/>
      <c r="J8198" s="1"/>
      <c r="V8198">
        <f>SEARCH(MID(T8198,1,5),Таблица2[[#This Row],[ADP]],1)</f>
        <v>1</v>
      </c>
      <c r="W8198">
        <f t="shared" si="128"/>
        <v>0</v>
      </c>
    </row>
    <row r="8199" spans="1:23" hidden="1" x14ac:dyDescent="0.25">
      <c r="A8199" s="1">
        <v>11</v>
      </c>
      <c r="B8199" s="1" t="s">
        <v>19745</v>
      </c>
      <c r="C8199" s="1" t="s">
        <v>48350</v>
      </c>
      <c r="D8199" s="1"/>
      <c r="E8199" s="1">
        <v>430</v>
      </c>
      <c r="F8199" s="6" t="s">
        <v>52674</v>
      </c>
      <c r="G8199" s="1" t="s">
        <v>2057</v>
      </c>
      <c r="H8199" s="1" t="s">
        <v>32752</v>
      </c>
      <c r="I8199" s="1"/>
      <c r="J8199" s="1"/>
      <c r="V8199">
        <f>SEARCH(MID(T8199,1,5),Таблица2[[#This Row],[ADP]],1)</f>
        <v>1</v>
      </c>
      <c r="W8199">
        <f t="shared" si="128"/>
        <v>0</v>
      </c>
    </row>
    <row r="8200" spans="1:23" hidden="1" x14ac:dyDescent="0.25">
      <c r="A8200" s="1">
        <v>14</v>
      </c>
      <c r="B8200" s="1" t="s">
        <v>15256</v>
      </c>
      <c r="C8200" s="1" t="s">
        <v>48351</v>
      </c>
      <c r="D8200" s="1"/>
      <c r="E8200" s="1">
        <v>430</v>
      </c>
      <c r="F8200" s="6" t="s">
        <v>51646</v>
      </c>
      <c r="G8200" s="1" t="s">
        <v>2343</v>
      </c>
      <c r="H8200" s="1" t="s">
        <v>42101</v>
      </c>
      <c r="I8200" s="1" t="s">
        <v>2344</v>
      </c>
      <c r="J8200" s="1">
        <v>92995</v>
      </c>
      <c r="V8200">
        <f>SEARCH(MID(T8200,1,5),Таблица2[[#This Row],[ADP]],1)</f>
        <v>1</v>
      </c>
      <c r="W8200">
        <f t="shared" si="128"/>
        <v>0</v>
      </c>
    </row>
    <row r="8201" spans="1:23" hidden="1" x14ac:dyDescent="0.25">
      <c r="A8201" s="1">
        <v>5</v>
      </c>
      <c r="B8201" s="1" t="s">
        <v>15160</v>
      </c>
      <c r="C8201" s="1" t="s">
        <v>48352</v>
      </c>
      <c r="D8201" s="1"/>
      <c r="E8201" s="1">
        <v>430</v>
      </c>
      <c r="F8201" s="6" t="s">
        <v>51148</v>
      </c>
      <c r="G8201" s="1" t="s">
        <v>18143</v>
      </c>
      <c r="H8201" s="1" t="s">
        <v>29787</v>
      </c>
      <c r="I8201" s="1" t="s">
        <v>63</v>
      </c>
      <c r="J8201" s="1"/>
      <c r="V8201">
        <f>SEARCH(MID(T8201,1,5),Таблица2[[#This Row],[ADP]],1)</f>
        <v>1</v>
      </c>
      <c r="W8201">
        <f t="shared" si="128"/>
        <v>0</v>
      </c>
    </row>
    <row r="8202" spans="1:23" hidden="1" x14ac:dyDescent="0.25">
      <c r="A8202" s="1">
        <v>5</v>
      </c>
      <c r="B8202" s="1" t="s">
        <v>16522</v>
      </c>
      <c r="C8202" s="1" t="s">
        <v>48353</v>
      </c>
      <c r="D8202" s="1" t="s">
        <v>10</v>
      </c>
      <c r="E8202" s="1">
        <v>430</v>
      </c>
      <c r="F8202" s="6" t="s">
        <v>50993</v>
      </c>
      <c r="G8202" s="1" t="s">
        <v>1988</v>
      </c>
      <c r="H8202" s="1" t="s">
        <v>30833</v>
      </c>
      <c r="I8202" s="1" t="s">
        <v>1989</v>
      </c>
      <c r="J8202" s="1">
        <v>333367</v>
      </c>
      <c r="V8202">
        <f>SEARCH(MID(T8202,1,5),Таблица2[[#This Row],[ADP]],1)</f>
        <v>1</v>
      </c>
      <c r="W8202">
        <f t="shared" si="128"/>
        <v>0</v>
      </c>
    </row>
    <row r="8203" spans="1:23" hidden="1" x14ac:dyDescent="0.25">
      <c r="A8203" s="1">
        <v>5</v>
      </c>
      <c r="B8203" s="1" t="s">
        <v>14892</v>
      </c>
      <c r="C8203" s="1" t="s">
        <v>48354</v>
      </c>
      <c r="D8203" s="1"/>
      <c r="E8203" s="1">
        <v>430</v>
      </c>
      <c r="F8203" s="6" t="s">
        <v>50942</v>
      </c>
      <c r="G8203" s="1" t="s">
        <v>7142</v>
      </c>
      <c r="H8203" s="1" t="s">
        <v>29567</v>
      </c>
      <c r="I8203" s="1" t="s">
        <v>69</v>
      </c>
      <c r="J8203" s="1">
        <v>2976274</v>
      </c>
      <c r="V8203">
        <f>SEARCH(MID(T8203,1,5),Таблица2[[#This Row],[ADP]],1)</f>
        <v>1</v>
      </c>
      <c r="W8203">
        <f t="shared" si="128"/>
        <v>0</v>
      </c>
    </row>
    <row r="8204" spans="1:23" hidden="1" x14ac:dyDescent="0.25">
      <c r="A8204" s="1">
        <v>5</v>
      </c>
      <c r="B8204" s="1" t="s">
        <v>14813</v>
      </c>
      <c r="C8204" s="1" t="s">
        <v>48355</v>
      </c>
      <c r="D8204" s="1"/>
      <c r="E8204" s="1">
        <v>430</v>
      </c>
      <c r="F8204" s="6" t="s">
        <v>51924</v>
      </c>
      <c r="G8204" s="1" t="s">
        <v>3535</v>
      </c>
      <c r="H8204" s="1" t="s">
        <v>29505</v>
      </c>
      <c r="I8204" s="1" t="s">
        <v>2908</v>
      </c>
      <c r="J8204" s="1">
        <v>489992</v>
      </c>
      <c r="V8204">
        <f>SEARCH(MID(T8204,1,5),Таблица2[[#This Row],[ADP]],1)</f>
        <v>1</v>
      </c>
      <c r="W8204">
        <f t="shared" si="128"/>
        <v>0</v>
      </c>
    </row>
    <row r="8205" spans="1:23" hidden="1" x14ac:dyDescent="0.25">
      <c r="A8205" s="1">
        <v>5</v>
      </c>
      <c r="B8205" s="1" t="s">
        <v>15670</v>
      </c>
      <c r="C8205" s="1" t="s">
        <v>48356</v>
      </c>
      <c r="D8205" s="1" t="s">
        <v>10</v>
      </c>
      <c r="E8205" s="1">
        <v>430</v>
      </c>
      <c r="F8205" s="6" t="s">
        <v>51924</v>
      </c>
      <c r="G8205" s="1" t="s">
        <v>3535</v>
      </c>
      <c r="H8205" s="1" t="s">
        <v>30153</v>
      </c>
      <c r="I8205" s="1" t="s">
        <v>44</v>
      </c>
      <c r="J8205" s="1">
        <v>7551415</v>
      </c>
      <c r="V8205">
        <f>SEARCH(MID(T8205,1,5),Таблица2[[#This Row],[ADP]],1)</f>
        <v>1</v>
      </c>
      <c r="W8205">
        <f t="shared" si="128"/>
        <v>0</v>
      </c>
    </row>
    <row r="8206" spans="1:23" hidden="1" x14ac:dyDescent="0.25">
      <c r="A8206" s="1">
        <v>5</v>
      </c>
      <c r="B8206" s="1" t="s">
        <v>12972</v>
      </c>
      <c r="C8206" s="1" t="s">
        <v>48357</v>
      </c>
      <c r="D8206" s="1"/>
      <c r="E8206" s="1">
        <v>430</v>
      </c>
      <c r="F8206" s="6" t="s">
        <v>51002</v>
      </c>
      <c r="G8206" s="1" t="s">
        <v>2868</v>
      </c>
      <c r="H8206" s="1" t="s">
        <v>29922</v>
      </c>
      <c r="I8206" s="1" t="s">
        <v>1689</v>
      </c>
      <c r="J8206" s="1">
        <v>36203</v>
      </c>
      <c r="V8206">
        <f>SEARCH(MID(T8206,1,5),Таблица2[[#This Row],[ADP]],1)</f>
        <v>1</v>
      </c>
      <c r="W8206">
        <f t="shared" si="128"/>
        <v>0</v>
      </c>
    </row>
    <row r="8207" spans="1:23" hidden="1" x14ac:dyDescent="0.25">
      <c r="A8207" s="1">
        <v>5</v>
      </c>
      <c r="B8207" s="1" t="s">
        <v>12466</v>
      </c>
      <c r="C8207" s="1" t="s">
        <v>48358</v>
      </c>
      <c r="D8207" s="1" t="s">
        <v>10</v>
      </c>
      <c r="E8207" s="1">
        <v>430</v>
      </c>
      <c r="F8207" s="6" t="s">
        <v>51149</v>
      </c>
      <c r="G8207" s="1" t="s">
        <v>3322</v>
      </c>
      <c r="H8207" s="1" t="s">
        <v>27805</v>
      </c>
      <c r="I8207" s="1" t="s">
        <v>44</v>
      </c>
      <c r="J8207" s="1">
        <v>6213383</v>
      </c>
      <c r="V8207">
        <f>SEARCH(MID(T8207,1,5),Таблица2[[#This Row],[ADP]],1)</f>
        <v>1</v>
      </c>
      <c r="W8207">
        <f t="shared" si="128"/>
        <v>0</v>
      </c>
    </row>
    <row r="8208" spans="1:23" hidden="1" x14ac:dyDescent="0.25">
      <c r="A8208" s="1">
        <v>4</v>
      </c>
      <c r="B8208" s="1" t="s">
        <v>16961</v>
      </c>
      <c r="C8208" s="1" t="s">
        <v>48359</v>
      </c>
      <c r="D8208" s="1"/>
      <c r="E8208" s="1">
        <v>430</v>
      </c>
      <c r="F8208" s="6" t="s">
        <v>51811</v>
      </c>
      <c r="G8208" s="1" t="s">
        <v>2794</v>
      </c>
      <c r="H8208" s="1" t="s">
        <v>31231</v>
      </c>
      <c r="I8208" s="1" t="s">
        <v>1666</v>
      </c>
      <c r="J8208" s="1">
        <v>70024</v>
      </c>
      <c r="V8208">
        <f>SEARCH(MID(T8208,1,5),Таблица2[[#This Row],[ADP]],1)</f>
        <v>1</v>
      </c>
      <c r="W8208">
        <f t="shared" si="128"/>
        <v>0</v>
      </c>
    </row>
    <row r="8209" spans="1:23" hidden="1" x14ac:dyDescent="0.25">
      <c r="A8209" s="1">
        <v>3</v>
      </c>
      <c r="B8209" s="1" t="s">
        <v>19660</v>
      </c>
      <c r="C8209" s="1" t="s">
        <v>48360</v>
      </c>
      <c r="D8209" s="1" t="s">
        <v>10</v>
      </c>
      <c r="E8209" s="1">
        <v>430</v>
      </c>
      <c r="F8209" s="6" t="s">
        <v>51326</v>
      </c>
      <c r="G8209" s="1" t="s">
        <v>3052</v>
      </c>
      <c r="H8209" s="1" t="s">
        <v>19703</v>
      </c>
      <c r="I8209" s="1" t="s">
        <v>3054</v>
      </c>
      <c r="J8209" s="1">
        <v>20853</v>
      </c>
      <c r="V8209">
        <f>SEARCH(MID(T8209,1,5),Таблица2[[#This Row],[ADP]],1)</f>
        <v>1</v>
      </c>
      <c r="W8209">
        <f t="shared" si="128"/>
        <v>0</v>
      </c>
    </row>
    <row r="8210" spans="1:23" hidden="1" x14ac:dyDescent="0.25">
      <c r="A8210" s="1">
        <v>2</v>
      </c>
      <c r="B8210" s="1" t="s">
        <v>15147</v>
      </c>
      <c r="C8210" s="1" t="s">
        <v>48361</v>
      </c>
      <c r="D8210" s="1"/>
      <c r="E8210" s="1">
        <v>430</v>
      </c>
      <c r="F8210" s="6" t="s">
        <v>51209</v>
      </c>
      <c r="G8210" s="1" t="s">
        <v>3569</v>
      </c>
      <c r="H8210" s="1" t="s">
        <v>29776</v>
      </c>
      <c r="I8210" s="1" t="s">
        <v>3567</v>
      </c>
      <c r="J8210" s="1">
        <v>22216</v>
      </c>
      <c r="V8210">
        <f>SEARCH(MID(T8210,1,5),Таблица2[[#This Row],[ADP]],1)</f>
        <v>1</v>
      </c>
      <c r="W8210">
        <f t="shared" si="128"/>
        <v>0</v>
      </c>
    </row>
    <row r="8211" spans="1:23" hidden="1" x14ac:dyDescent="0.25">
      <c r="A8211" s="1">
        <v>12</v>
      </c>
      <c r="B8211" s="1" t="s">
        <v>15634</v>
      </c>
      <c r="C8211" s="1" t="s">
        <v>48362</v>
      </c>
      <c r="D8211" s="1" t="s">
        <v>10</v>
      </c>
      <c r="E8211" s="1">
        <v>430</v>
      </c>
      <c r="F8211" s="6" t="s">
        <v>52696</v>
      </c>
      <c r="G8211" s="1" t="s">
        <v>3522</v>
      </c>
      <c r="H8211" s="1" t="s">
        <v>30126</v>
      </c>
      <c r="I8211" s="1" t="s">
        <v>2525</v>
      </c>
      <c r="J8211" s="1">
        <v>20746</v>
      </c>
      <c r="V8211">
        <f>SEARCH(MID(T8211,1,5),Таблица2[[#This Row],[ADP]],1)</f>
        <v>1</v>
      </c>
      <c r="W8211">
        <f t="shared" si="128"/>
        <v>0</v>
      </c>
    </row>
    <row r="8212" spans="1:23" hidden="1" x14ac:dyDescent="0.25">
      <c r="A8212" s="1">
        <v>4</v>
      </c>
      <c r="B8212" s="1" t="s">
        <v>17080</v>
      </c>
      <c r="C8212" s="1" t="s">
        <v>48363</v>
      </c>
      <c r="D8212" s="1"/>
      <c r="E8212" s="1">
        <v>430</v>
      </c>
      <c r="F8212" s="6" t="s">
        <v>51811</v>
      </c>
      <c r="G8212" s="1" t="s">
        <v>2794</v>
      </c>
      <c r="H8212" s="1" t="s">
        <v>31323</v>
      </c>
      <c r="I8212" s="1" t="s">
        <v>1666</v>
      </c>
      <c r="J8212" s="1">
        <v>73364</v>
      </c>
      <c r="V8212">
        <f>SEARCH(MID(T8212,1,5),Таблица2[[#This Row],[ADP]],1)</f>
        <v>1</v>
      </c>
      <c r="W8212">
        <f t="shared" si="128"/>
        <v>0</v>
      </c>
    </row>
    <row r="8213" spans="1:23" hidden="1" x14ac:dyDescent="0.25">
      <c r="A8213" s="1">
        <v>4</v>
      </c>
      <c r="B8213" s="1" t="s">
        <v>16689</v>
      </c>
      <c r="C8213" s="1" t="s">
        <v>48364</v>
      </c>
      <c r="D8213" s="1"/>
      <c r="E8213" s="1">
        <v>430</v>
      </c>
      <c r="F8213" s="6" t="s">
        <v>51811</v>
      </c>
      <c r="G8213" s="1" t="s">
        <v>2705</v>
      </c>
      <c r="H8213" s="1" t="s">
        <v>30980</v>
      </c>
      <c r="I8213" s="1" t="s">
        <v>1666</v>
      </c>
      <c r="J8213" s="1">
        <v>32363</v>
      </c>
      <c r="V8213">
        <f>SEARCH(MID(T8213,1,5),Таблица2[[#This Row],[ADP]],1)</f>
        <v>1</v>
      </c>
      <c r="W8213">
        <f t="shared" si="128"/>
        <v>0</v>
      </c>
    </row>
    <row r="8214" spans="1:23" hidden="1" x14ac:dyDescent="0.25">
      <c r="A8214" s="1">
        <v>4</v>
      </c>
      <c r="B8214" s="1" t="s">
        <v>16387</v>
      </c>
      <c r="C8214" s="1" t="s">
        <v>48365</v>
      </c>
      <c r="D8214" s="1"/>
      <c r="E8214" s="1">
        <v>430</v>
      </c>
      <c r="F8214" s="6" t="s">
        <v>51811</v>
      </c>
      <c r="G8214" s="1" t="s">
        <v>2705</v>
      </c>
      <c r="H8214" s="1" t="s">
        <v>30740</v>
      </c>
      <c r="I8214" s="1" t="s">
        <v>1666</v>
      </c>
      <c r="J8214" s="1">
        <v>31007</v>
      </c>
      <c r="V8214">
        <f>SEARCH(MID(T8214,1,5),Таблица2[[#This Row],[ADP]],1)</f>
        <v>1</v>
      </c>
      <c r="W8214">
        <f t="shared" si="128"/>
        <v>0</v>
      </c>
    </row>
    <row r="8215" spans="1:23" hidden="1" x14ac:dyDescent="0.25">
      <c r="A8215" s="1">
        <v>4</v>
      </c>
      <c r="B8215" s="1" t="s">
        <v>17175</v>
      </c>
      <c r="C8215" s="1" t="s">
        <v>48366</v>
      </c>
      <c r="D8215" s="1"/>
      <c r="E8215" s="1">
        <v>430</v>
      </c>
      <c r="F8215" s="6" t="s">
        <v>51537</v>
      </c>
      <c r="G8215" s="1" t="s">
        <v>18052</v>
      </c>
      <c r="H8215" s="1" t="s">
        <v>31390</v>
      </c>
      <c r="I8215" s="1" t="s">
        <v>1666</v>
      </c>
      <c r="J8215" s="1">
        <v>21026</v>
      </c>
      <c r="V8215">
        <f>SEARCH(MID(T8215,1,5),Таблица2[[#This Row],[ADP]],1)</f>
        <v>1</v>
      </c>
      <c r="W8215">
        <f t="shared" si="128"/>
        <v>0</v>
      </c>
    </row>
    <row r="8216" spans="1:23" hidden="1" x14ac:dyDescent="0.25">
      <c r="A8216" s="1">
        <v>4</v>
      </c>
      <c r="B8216" s="1" t="s">
        <v>17050</v>
      </c>
      <c r="C8216" s="1" t="s">
        <v>48367</v>
      </c>
      <c r="D8216" s="1"/>
      <c r="E8216" s="1">
        <v>430</v>
      </c>
      <c r="F8216" s="6" t="s">
        <v>51811</v>
      </c>
      <c r="G8216" s="1" t="s">
        <v>13788</v>
      </c>
      <c r="H8216" s="1" t="s">
        <v>31303</v>
      </c>
      <c r="I8216" s="1" t="s">
        <v>1666</v>
      </c>
      <c r="J8216" s="1">
        <v>42208</v>
      </c>
      <c r="V8216">
        <f>SEARCH(MID(T8216,1,5),Таблица2[[#This Row],[ADP]],1)</f>
        <v>1</v>
      </c>
      <c r="W8216">
        <f t="shared" si="128"/>
        <v>0</v>
      </c>
    </row>
    <row r="8217" spans="1:23" hidden="1" x14ac:dyDescent="0.25">
      <c r="A8217" s="1">
        <v>3</v>
      </c>
      <c r="B8217" s="1" t="s">
        <v>21286</v>
      </c>
      <c r="C8217" s="1" t="s">
        <v>48368</v>
      </c>
      <c r="D8217" s="1"/>
      <c r="E8217" s="1">
        <v>430</v>
      </c>
      <c r="F8217" s="6" t="s">
        <v>51326</v>
      </c>
      <c r="G8217" s="1" t="s">
        <v>3052</v>
      </c>
      <c r="H8217" s="1" t="s">
        <v>22468</v>
      </c>
      <c r="I8217" s="1" t="s">
        <v>3054</v>
      </c>
      <c r="J8217" s="1">
        <v>23669</v>
      </c>
      <c r="V8217">
        <f>SEARCH(MID(T8217,1,5),Таблица2[[#This Row],[ADP]],1)</f>
        <v>1</v>
      </c>
      <c r="W8217">
        <f t="shared" si="128"/>
        <v>0</v>
      </c>
    </row>
    <row r="8218" spans="1:23" hidden="1" x14ac:dyDescent="0.25">
      <c r="A8218" s="1">
        <v>12</v>
      </c>
      <c r="B8218" s="1" t="s">
        <v>15639</v>
      </c>
      <c r="C8218" s="1" t="s">
        <v>48369</v>
      </c>
      <c r="D8218" s="1" t="s">
        <v>10</v>
      </c>
      <c r="E8218" s="1">
        <v>430</v>
      </c>
      <c r="F8218" s="6" t="s">
        <v>52696</v>
      </c>
      <c r="G8218" s="1" t="s">
        <v>2524</v>
      </c>
      <c r="H8218" s="1" t="s">
        <v>30130</v>
      </c>
      <c r="I8218" s="1" t="s">
        <v>2525</v>
      </c>
      <c r="J8218" s="1">
        <v>31646</v>
      </c>
      <c r="V8218">
        <f>SEARCH(MID(T8218,1,5),Таблица2[[#This Row],[ADP]],1)</f>
        <v>1</v>
      </c>
      <c r="W8218">
        <f t="shared" si="128"/>
        <v>0</v>
      </c>
    </row>
    <row r="8219" spans="1:23" hidden="1" x14ac:dyDescent="0.25">
      <c r="A8219" s="1">
        <v>4</v>
      </c>
      <c r="B8219" s="1" t="s">
        <v>16386</v>
      </c>
      <c r="C8219" s="1" t="s">
        <v>48370</v>
      </c>
      <c r="D8219" s="1"/>
      <c r="E8219" s="1">
        <v>430</v>
      </c>
      <c r="F8219" s="6" t="s">
        <v>51537</v>
      </c>
      <c r="G8219" s="1" t="s">
        <v>18376</v>
      </c>
      <c r="H8219" s="1" t="s">
        <v>30739</v>
      </c>
      <c r="I8219" s="1" t="s">
        <v>1666</v>
      </c>
      <c r="J8219" s="1">
        <v>21021</v>
      </c>
      <c r="V8219">
        <f>SEARCH(MID(T8219,1,5),Таблица2[[#This Row],[ADP]],1)</f>
        <v>1</v>
      </c>
      <c r="W8219">
        <f t="shared" si="128"/>
        <v>0</v>
      </c>
    </row>
    <row r="8220" spans="1:23" hidden="1" x14ac:dyDescent="0.25">
      <c r="A8220" s="1">
        <v>4</v>
      </c>
      <c r="B8220" s="1" t="s">
        <v>17118</v>
      </c>
      <c r="C8220" s="1" t="s">
        <v>48371</v>
      </c>
      <c r="D8220" s="1"/>
      <c r="E8220" s="1">
        <v>430</v>
      </c>
      <c r="F8220" s="6" t="s">
        <v>51244</v>
      </c>
      <c r="G8220" s="1" t="s">
        <v>3186</v>
      </c>
      <c r="H8220" s="1" t="s">
        <v>31347</v>
      </c>
      <c r="I8220" s="1" t="s">
        <v>1666</v>
      </c>
      <c r="J8220" s="1">
        <v>38421</v>
      </c>
      <c r="V8220">
        <f>SEARCH(MID(T8220,1,5),Таблица2[[#This Row],[ADP]],1)</f>
        <v>1</v>
      </c>
      <c r="W8220">
        <f t="shared" si="128"/>
        <v>0</v>
      </c>
    </row>
    <row r="8221" spans="1:23" hidden="1" x14ac:dyDescent="0.25">
      <c r="A8221" s="1">
        <v>4</v>
      </c>
      <c r="B8221" s="1" t="s">
        <v>17024</v>
      </c>
      <c r="C8221" s="1" t="s">
        <v>48372</v>
      </c>
      <c r="D8221" s="1"/>
      <c r="E8221" s="1">
        <v>430</v>
      </c>
      <c r="F8221" s="6" t="s">
        <v>51811</v>
      </c>
      <c r="G8221" s="1" t="s">
        <v>2705</v>
      </c>
      <c r="H8221" s="1" t="s">
        <v>31282</v>
      </c>
      <c r="I8221" s="1" t="s">
        <v>1666</v>
      </c>
      <c r="J8221" s="1">
        <v>28332</v>
      </c>
      <c r="V8221">
        <f>SEARCH(MID(T8221,1,5),Таблица2[[#This Row],[ADP]],1)</f>
        <v>1</v>
      </c>
      <c r="W8221">
        <f t="shared" si="128"/>
        <v>0</v>
      </c>
    </row>
    <row r="8222" spans="1:23" hidden="1" x14ac:dyDescent="0.25">
      <c r="A8222" s="1">
        <v>12</v>
      </c>
      <c r="B8222" s="1" t="s">
        <v>15633</v>
      </c>
      <c r="C8222" s="1" t="s">
        <v>48373</v>
      </c>
      <c r="D8222" s="1" t="s">
        <v>10</v>
      </c>
      <c r="E8222" s="1">
        <v>430</v>
      </c>
      <c r="F8222" s="6" t="s">
        <v>52696</v>
      </c>
      <c r="G8222" s="1" t="s">
        <v>2524</v>
      </c>
      <c r="H8222" s="1" t="s">
        <v>30125</v>
      </c>
      <c r="I8222" s="1" t="s">
        <v>2525</v>
      </c>
      <c r="J8222" s="1">
        <v>21980</v>
      </c>
      <c r="V8222">
        <f>SEARCH(MID(T8222,1,5),Таблица2[[#This Row],[ADP]],1)</f>
        <v>1</v>
      </c>
      <c r="W8222">
        <f t="shared" si="128"/>
        <v>0</v>
      </c>
    </row>
    <row r="8223" spans="1:23" hidden="1" x14ac:dyDescent="0.25">
      <c r="A8223" s="1">
        <v>4</v>
      </c>
      <c r="B8223" s="1" t="s">
        <v>16690</v>
      </c>
      <c r="C8223" s="1" t="s">
        <v>48374</v>
      </c>
      <c r="D8223" s="1"/>
      <c r="E8223" s="1">
        <v>430</v>
      </c>
      <c r="F8223" s="6" t="s">
        <v>51811</v>
      </c>
      <c r="G8223" s="1" t="s">
        <v>13068</v>
      </c>
      <c r="H8223" s="1" t="s">
        <v>30981</v>
      </c>
      <c r="I8223" s="1" t="s">
        <v>1666</v>
      </c>
      <c r="J8223" s="1">
        <v>570292</v>
      </c>
      <c r="V8223">
        <f>SEARCH(MID(T8223,1,5),Таблица2[[#This Row],[ADP]],1)</f>
        <v>1</v>
      </c>
      <c r="W8223">
        <f t="shared" si="128"/>
        <v>0</v>
      </c>
    </row>
    <row r="8224" spans="1:23" hidden="1" x14ac:dyDescent="0.25">
      <c r="A8224" s="1">
        <v>4</v>
      </c>
      <c r="B8224" s="1" t="s">
        <v>16419</v>
      </c>
      <c r="C8224" s="1" t="s">
        <v>48375</v>
      </c>
      <c r="D8224" s="1"/>
      <c r="E8224" s="1">
        <v>430</v>
      </c>
      <c r="F8224" s="6" t="s">
        <v>51244</v>
      </c>
      <c r="G8224" s="1" t="s">
        <v>10457</v>
      </c>
      <c r="H8224" s="1" t="s">
        <v>30769</v>
      </c>
      <c r="I8224" s="1" t="s">
        <v>1666</v>
      </c>
      <c r="J8224" s="1">
        <v>67482</v>
      </c>
      <c r="V8224">
        <f>SEARCH(MID(T8224,1,5),Таблица2[[#This Row],[ADP]],1)</f>
        <v>1</v>
      </c>
      <c r="W8224">
        <f t="shared" si="128"/>
        <v>0</v>
      </c>
    </row>
    <row r="8225" spans="1:23" hidden="1" x14ac:dyDescent="0.25">
      <c r="A8225" s="1">
        <v>4</v>
      </c>
      <c r="B8225" s="1" t="s">
        <v>17675</v>
      </c>
      <c r="C8225" s="1" t="s">
        <v>48376</v>
      </c>
      <c r="D8225" s="1"/>
      <c r="E8225" s="1">
        <v>430</v>
      </c>
      <c r="F8225" s="6" t="s">
        <v>51537</v>
      </c>
      <c r="G8225" s="1" t="s">
        <v>18376</v>
      </c>
      <c r="H8225" s="1" t="s">
        <v>31771</v>
      </c>
      <c r="I8225" s="1" t="s">
        <v>1666</v>
      </c>
      <c r="J8225" s="1">
        <v>21541</v>
      </c>
      <c r="V8225">
        <f>SEARCH(MID(T8225,1,5),Таблица2[[#This Row],[ADP]],1)</f>
        <v>1</v>
      </c>
      <c r="W8225">
        <f t="shared" si="128"/>
        <v>0</v>
      </c>
    </row>
    <row r="8226" spans="1:23" hidden="1" x14ac:dyDescent="0.25">
      <c r="A8226" s="1">
        <v>4</v>
      </c>
      <c r="B8226" s="1" t="s">
        <v>16701</v>
      </c>
      <c r="C8226" s="1" t="s">
        <v>48377</v>
      </c>
      <c r="D8226" s="1"/>
      <c r="E8226" s="1">
        <v>430</v>
      </c>
      <c r="F8226" s="6" t="s">
        <v>51811</v>
      </c>
      <c r="G8226" s="1" t="s">
        <v>18100</v>
      </c>
      <c r="H8226" s="1" t="s">
        <v>30990</v>
      </c>
      <c r="I8226" s="1" t="s">
        <v>1666</v>
      </c>
      <c r="J8226" s="1">
        <v>42193</v>
      </c>
      <c r="V8226">
        <f>SEARCH(MID(T8226,1,5),Таблица2[[#This Row],[ADP]],1)</f>
        <v>1</v>
      </c>
      <c r="W8226">
        <f t="shared" si="128"/>
        <v>0</v>
      </c>
    </row>
    <row r="8227" spans="1:23" hidden="1" x14ac:dyDescent="0.25">
      <c r="A8227" s="1">
        <v>4</v>
      </c>
      <c r="B8227" s="1" t="s">
        <v>19990</v>
      </c>
      <c r="C8227" s="1" t="s">
        <v>48378</v>
      </c>
      <c r="D8227" s="1"/>
      <c r="E8227" s="1">
        <v>430</v>
      </c>
      <c r="F8227" s="6" t="s">
        <v>51811</v>
      </c>
      <c r="G8227" s="1" t="s">
        <v>18397</v>
      </c>
      <c r="H8227" s="1" t="s">
        <v>32913</v>
      </c>
      <c r="I8227" s="1" t="s">
        <v>1666</v>
      </c>
      <c r="J8227" s="1">
        <v>31527</v>
      </c>
      <c r="V8227">
        <f>SEARCH(MID(T8227,1,5),Таблица2[[#This Row],[ADP]],1)</f>
        <v>1</v>
      </c>
      <c r="W8227">
        <f t="shared" si="128"/>
        <v>0</v>
      </c>
    </row>
    <row r="8228" spans="1:23" hidden="1" x14ac:dyDescent="0.25">
      <c r="A8228" s="1">
        <v>4</v>
      </c>
      <c r="B8228" s="1" t="s">
        <v>22010</v>
      </c>
      <c r="C8228" s="1" t="s">
        <v>48379</v>
      </c>
      <c r="D8228" s="1"/>
      <c r="E8228" s="1">
        <v>430</v>
      </c>
      <c r="F8228" s="6" t="s">
        <v>51811</v>
      </c>
      <c r="G8228" s="1" t="s">
        <v>2705</v>
      </c>
      <c r="H8228" s="1" t="s">
        <v>44984</v>
      </c>
      <c r="I8228" s="1" t="s">
        <v>1666</v>
      </c>
      <c r="J8228" s="1">
        <v>72545</v>
      </c>
      <c r="V8228">
        <f>SEARCH(MID(T8228,1,5),Таблица2[[#This Row],[ADP]],1)</f>
        <v>1</v>
      </c>
      <c r="W8228">
        <f t="shared" si="128"/>
        <v>0</v>
      </c>
    </row>
    <row r="8229" spans="1:23" hidden="1" x14ac:dyDescent="0.25">
      <c r="A8229" s="1">
        <v>4</v>
      </c>
      <c r="B8229" s="1" t="s">
        <v>17053</v>
      </c>
      <c r="C8229" s="1" t="s">
        <v>48380</v>
      </c>
      <c r="D8229" s="1"/>
      <c r="E8229" s="1">
        <v>430</v>
      </c>
      <c r="F8229" s="6" t="s">
        <v>51537</v>
      </c>
      <c r="G8229" s="1" t="s">
        <v>2600</v>
      </c>
      <c r="H8229" s="1" t="s">
        <v>31305</v>
      </c>
      <c r="I8229" s="1" t="s">
        <v>1666</v>
      </c>
      <c r="J8229" s="1">
        <v>31266</v>
      </c>
      <c r="V8229">
        <f>SEARCH(MID(T8229,1,5),Таблица2[[#This Row],[ADP]],1)</f>
        <v>1</v>
      </c>
      <c r="W8229">
        <f t="shared" si="128"/>
        <v>0</v>
      </c>
    </row>
    <row r="8230" spans="1:23" hidden="1" x14ac:dyDescent="0.25">
      <c r="A8230" s="1">
        <v>3</v>
      </c>
      <c r="B8230" s="1" t="s">
        <v>20280</v>
      </c>
      <c r="C8230" s="1" t="s">
        <v>48381</v>
      </c>
      <c r="D8230" s="1"/>
      <c r="E8230" s="1">
        <v>430</v>
      </c>
      <c r="F8230" s="6" t="s">
        <v>51326</v>
      </c>
      <c r="G8230" s="1" t="s">
        <v>3052</v>
      </c>
      <c r="H8230" s="1" t="s">
        <v>22341</v>
      </c>
      <c r="I8230" s="1" t="s">
        <v>3054</v>
      </c>
      <c r="J8230" s="1">
        <v>20520</v>
      </c>
      <c r="V8230">
        <f>SEARCH(MID(T8230,1,5),Таблица2[[#This Row],[ADP]],1)</f>
        <v>1</v>
      </c>
      <c r="W8230">
        <f t="shared" si="128"/>
        <v>0</v>
      </c>
    </row>
    <row r="8231" spans="1:23" hidden="1" x14ac:dyDescent="0.25">
      <c r="A8231" s="1">
        <v>4</v>
      </c>
      <c r="B8231" s="1" t="s">
        <v>16270</v>
      </c>
      <c r="C8231" s="1" t="s">
        <v>48382</v>
      </c>
      <c r="D8231" s="1"/>
      <c r="E8231" s="1">
        <v>430</v>
      </c>
      <c r="F8231" s="6" t="s">
        <v>51811</v>
      </c>
      <c r="G8231" s="1" t="s">
        <v>2705</v>
      </c>
      <c r="H8231" s="1" t="s">
        <v>30640</v>
      </c>
      <c r="I8231" s="1" t="s">
        <v>1666</v>
      </c>
      <c r="J8231" s="1">
        <v>522810</v>
      </c>
      <c r="V8231">
        <f>SEARCH(MID(T8231,1,5),Таблица2[[#This Row],[ADP]],1)</f>
        <v>1</v>
      </c>
      <c r="W8231">
        <f t="shared" si="128"/>
        <v>0</v>
      </c>
    </row>
    <row r="8232" spans="1:23" hidden="1" x14ac:dyDescent="0.25">
      <c r="A8232" s="1">
        <v>4</v>
      </c>
      <c r="B8232" s="1" t="s">
        <v>16700</v>
      </c>
      <c r="C8232" s="1" t="s">
        <v>48383</v>
      </c>
      <c r="D8232" s="1"/>
      <c r="E8232" s="1">
        <v>430</v>
      </c>
      <c r="F8232" s="6" t="s">
        <v>51537</v>
      </c>
      <c r="G8232" s="1" t="s">
        <v>18383</v>
      </c>
      <c r="H8232" s="1" t="s">
        <v>30989</v>
      </c>
      <c r="I8232" s="1" t="s">
        <v>1666</v>
      </c>
      <c r="J8232" s="1">
        <v>33286</v>
      </c>
      <c r="V8232">
        <f>SEARCH(MID(T8232,1,5),Таблица2[[#This Row],[ADP]],1)</f>
        <v>1</v>
      </c>
      <c r="W8232">
        <f t="shared" si="128"/>
        <v>0</v>
      </c>
    </row>
    <row r="8233" spans="1:23" hidden="1" x14ac:dyDescent="0.25">
      <c r="A8233" s="1">
        <v>4</v>
      </c>
      <c r="B8233" s="1" t="s">
        <v>17176</v>
      </c>
      <c r="C8233" s="1" t="s">
        <v>48384</v>
      </c>
      <c r="D8233" s="1"/>
      <c r="E8233" s="1">
        <v>430</v>
      </c>
      <c r="F8233" s="6" t="s">
        <v>51537</v>
      </c>
      <c r="G8233" s="1" t="s">
        <v>2600</v>
      </c>
      <c r="H8233" s="1" t="s">
        <v>31391</v>
      </c>
      <c r="I8233" s="1" t="s">
        <v>1666</v>
      </c>
      <c r="J8233" s="1">
        <v>535476</v>
      </c>
      <c r="V8233">
        <f>SEARCH(MID(T8233,1,5),Таблица2[[#This Row],[ADP]],1)</f>
        <v>1</v>
      </c>
      <c r="W8233">
        <f t="shared" si="128"/>
        <v>0</v>
      </c>
    </row>
    <row r="8234" spans="1:23" hidden="1" x14ac:dyDescent="0.25">
      <c r="A8234" s="1">
        <v>4</v>
      </c>
      <c r="B8234" s="1" t="s">
        <v>20619</v>
      </c>
      <c r="C8234" s="1" t="s">
        <v>48385</v>
      </c>
      <c r="D8234" s="1"/>
      <c r="E8234" s="1">
        <v>430</v>
      </c>
      <c r="F8234" s="6" t="s">
        <v>51811</v>
      </c>
      <c r="G8234" s="1" t="s">
        <v>3215</v>
      </c>
      <c r="H8234" s="1" t="s">
        <v>44232</v>
      </c>
      <c r="I8234" s="1" t="s">
        <v>2595</v>
      </c>
      <c r="J8234" s="1">
        <v>544630</v>
      </c>
      <c r="V8234">
        <f>SEARCH(MID(T8234,1,5),Таблица2[[#This Row],[ADP]],1)</f>
        <v>1</v>
      </c>
      <c r="W8234">
        <f t="shared" si="128"/>
        <v>0</v>
      </c>
    </row>
    <row r="8235" spans="1:23" hidden="1" x14ac:dyDescent="0.25">
      <c r="A8235" s="1">
        <v>3</v>
      </c>
      <c r="B8235" s="1" t="s">
        <v>21287</v>
      </c>
      <c r="C8235" s="1" t="s">
        <v>48386</v>
      </c>
      <c r="D8235" s="1"/>
      <c r="E8235" s="1">
        <v>430</v>
      </c>
      <c r="F8235" s="6" t="s">
        <v>51326</v>
      </c>
      <c r="G8235" s="1" t="s">
        <v>3052</v>
      </c>
      <c r="H8235" s="1" t="s">
        <v>22469</v>
      </c>
      <c r="I8235" s="1" t="s">
        <v>3054</v>
      </c>
      <c r="J8235" s="1">
        <v>20639</v>
      </c>
      <c r="V8235">
        <f>SEARCH(MID(T8235,1,5),Таблица2[[#This Row],[ADP]],1)</f>
        <v>1</v>
      </c>
      <c r="W8235">
        <f t="shared" si="128"/>
        <v>0</v>
      </c>
    </row>
    <row r="8236" spans="1:23" hidden="1" x14ac:dyDescent="0.25">
      <c r="A8236" s="1">
        <v>4</v>
      </c>
      <c r="B8236" s="1" t="s">
        <v>16691</v>
      </c>
      <c r="C8236" s="1" t="s">
        <v>48387</v>
      </c>
      <c r="D8236" s="1"/>
      <c r="E8236" s="1">
        <v>430</v>
      </c>
      <c r="F8236" s="6" t="s">
        <v>51244</v>
      </c>
      <c r="G8236" s="1" t="s">
        <v>3186</v>
      </c>
      <c r="H8236" s="1" t="s">
        <v>30982</v>
      </c>
      <c r="I8236" s="1" t="s">
        <v>1666</v>
      </c>
      <c r="J8236" s="1">
        <v>62164</v>
      </c>
      <c r="V8236">
        <f>SEARCH(MID(T8236,1,5),Таблица2[[#This Row],[ADP]],1)</f>
        <v>1</v>
      </c>
      <c r="W8236">
        <f t="shared" si="128"/>
        <v>0</v>
      </c>
    </row>
    <row r="8237" spans="1:23" hidden="1" x14ac:dyDescent="0.25">
      <c r="A8237" s="1">
        <v>2</v>
      </c>
      <c r="B8237" s="1" t="s">
        <v>20590</v>
      </c>
      <c r="C8237" s="1" t="s">
        <v>48388</v>
      </c>
      <c r="D8237" s="1"/>
      <c r="E8237" s="1">
        <v>430</v>
      </c>
      <c r="F8237" s="6" t="s">
        <v>50954</v>
      </c>
      <c r="G8237" s="1" t="s">
        <v>2404</v>
      </c>
      <c r="H8237" s="1" t="s">
        <v>33374</v>
      </c>
      <c r="I8237" s="1" t="s">
        <v>70</v>
      </c>
      <c r="J8237" s="1"/>
      <c r="V8237">
        <f>SEARCH(MID(T8237,1,5),Таблица2[[#This Row],[ADP]],1)</f>
        <v>1</v>
      </c>
      <c r="W8237">
        <f t="shared" si="128"/>
        <v>0</v>
      </c>
    </row>
    <row r="8238" spans="1:23" hidden="1" x14ac:dyDescent="0.25">
      <c r="A8238" s="1">
        <v>8</v>
      </c>
      <c r="B8238" s="1" t="s">
        <v>16492</v>
      </c>
      <c r="C8238" s="1" t="s">
        <v>48389</v>
      </c>
      <c r="D8238" s="1" t="s">
        <v>10</v>
      </c>
      <c r="E8238" s="1">
        <v>430</v>
      </c>
      <c r="F8238" s="6" t="s">
        <v>52138</v>
      </c>
      <c r="G8238" s="1" t="s">
        <v>3284</v>
      </c>
      <c r="H8238" s="1" t="s">
        <v>30817</v>
      </c>
      <c r="I8238" s="1" t="s">
        <v>2860</v>
      </c>
      <c r="J8238" s="1">
        <v>41213</v>
      </c>
      <c r="V8238">
        <f>SEARCH(MID(T8238,1,5),Таблица2[[#This Row],[ADP]],1)</f>
        <v>1</v>
      </c>
      <c r="W8238">
        <f t="shared" si="128"/>
        <v>0</v>
      </c>
    </row>
    <row r="8239" spans="1:23" hidden="1" x14ac:dyDescent="0.25">
      <c r="A8239" s="1">
        <v>8</v>
      </c>
      <c r="B8239" s="1" t="s">
        <v>16468</v>
      </c>
      <c r="C8239" s="1" t="s">
        <v>48390</v>
      </c>
      <c r="D8239" s="1" t="s">
        <v>10</v>
      </c>
      <c r="E8239" s="1">
        <v>430</v>
      </c>
      <c r="F8239" s="6" t="s">
        <v>52138</v>
      </c>
      <c r="G8239" s="1" t="s">
        <v>3284</v>
      </c>
      <c r="H8239" s="1" t="s">
        <v>30807</v>
      </c>
      <c r="I8239" s="1" t="s">
        <v>2860</v>
      </c>
      <c r="J8239" s="1">
        <v>41958</v>
      </c>
      <c r="V8239">
        <f>SEARCH(MID(T8239,1,5),Таблица2[[#This Row],[ADP]],1)</f>
        <v>1</v>
      </c>
      <c r="W8239">
        <f t="shared" si="128"/>
        <v>0</v>
      </c>
    </row>
    <row r="8240" spans="1:23" hidden="1" x14ac:dyDescent="0.25">
      <c r="A8240" s="1">
        <v>12</v>
      </c>
      <c r="B8240" s="1" t="s">
        <v>18860</v>
      </c>
      <c r="C8240" s="1" t="s">
        <v>48391</v>
      </c>
      <c r="D8240" s="1"/>
      <c r="E8240" s="1">
        <v>430</v>
      </c>
      <c r="F8240" s="6" t="s">
        <v>52727</v>
      </c>
      <c r="G8240" s="1" t="s">
        <v>4271</v>
      </c>
      <c r="H8240" s="1" t="s">
        <v>19090</v>
      </c>
      <c r="I8240" s="1"/>
      <c r="J8240" s="1"/>
      <c r="V8240">
        <f>SEARCH(MID(T8240,1,5),Таблица2[[#This Row],[ADP]],1)</f>
        <v>1</v>
      </c>
      <c r="W8240">
        <f t="shared" si="128"/>
        <v>0</v>
      </c>
    </row>
    <row r="8241" spans="1:23" hidden="1" x14ac:dyDescent="0.25">
      <c r="A8241" s="1">
        <v>8</v>
      </c>
      <c r="B8241" s="1" t="s">
        <v>16529</v>
      </c>
      <c r="C8241" s="1" t="s">
        <v>48392</v>
      </c>
      <c r="D8241" s="1" t="s">
        <v>10</v>
      </c>
      <c r="E8241" s="1">
        <v>430</v>
      </c>
      <c r="F8241" s="6" t="s">
        <v>52138</v>
      </c>
      <c r="G8241" s="1" t="s">
        <v>3284</v>
      </c>
      <c r="H8241" s="1" t="s">
        <v>30840</v>
      </c>
      <c r="I8241" s="1" t="s">
        <v>2860</v>
      </c>
      <c r="J8241" s="1">
        <v>41355</v>
      </c>
      <c r="V8241">
        <f>SEARCH(MID(T8241,1,5),Таблица2[[#This Row],[ADP]],1)</f>
        <v>1</v>
      </c>
      <c r="W8241">
        <f t="shared" si="128"/>
        <v>0</v>
      </c>
    </row>
    <row r="8242" spans="1:23" hidden="1" x14ac:dyDescent="0.25">
      <c r="A8242" s="1">
        <v>8</v>
      </c>
      <c r="B8242" s="1" t="s">
        <v>16380</v>
      </c>
      <c r="C8242" s="1" t="s">
        <v>48393</v>
      </c>
      <c r="D8242" s="1" t="s">
        <v>10</v>
      </c>
      <c r="E8242" s="1">
        <v>430</v>
      </c>
      <c r="F8242" s="6" t="s">
        <v>52138</v>
      </c>
      <c r="G8242" s="1" t="s">
        <v>3284</v>
      </c>
      <c r="H8242" s="1" t="s">
        <v>30735</v>
      </c>
      <c r="I8242" s="1" t="s">
        <v>2860</v>
      </c>
      <c r="J8242" s="1">
        <v>46130</v>
      </c>
      <c r="V8242">
        <f>SEARCH(MID(T8242,1,5),Таблица2[[#This Row],[ADP]],1)</f>
        <v>1</v>
      </c>
      <c r="W8242">
        <f t="shared" si="128"/>
        <v>0</v>
      </c>
    </row>
    <row r="8243" spans="1:23" hidden="1" x14ac:dyDescent="0.25">
      <c r="A8243" s="1">
        <v>8</v>
      </c>
      <c r="B8243" s="1" t="s">
        <v>16303</v>
      </c>
      <c r="C8243" s="1" t="s">
        <v>48394</v>
      </c>
      <c r="D8243" s="1" t="s">
        <v>10</v>
      </c>
      <c r="E8243" s="1">
        <v>430</v>
      </c>
      <c r="F8243" s="6" t="s">
        <v>52138</v>
      </c>
      <c r="G8243" s="1" t="s">
        <v>3284</v>
      </c>
      <c r="H8243" s="1" t="s">
        <v>30668</v>
      </c>
      <c r="I8243" s="1" t="s">
        <v>2860</v>
      </c>
      <c r="J8243" s="1">
        <v>41498</v>
      </c>
      <c r="V8243">
        <f>SEARCH(MID(T8243,1,5),Таблица2[[#This Row],[ADP]],1)</f>
        <v>1</v>
      </c>
      <c r="W8243">
        <f t="shared" si="128"/>
        <v>0</v>
      </c>
    </row>
    <row r="8244" spans="1:23" hidden="1" x14ac:dyDescent="0.25">
      <c r="A8244" s="1">
        <v>12</v>
      </c>
      <c r="B8244" s="1" t="s">
        <v>17492</v>
      </c>
      <c r="C8244" s="1" t="s">
        <v>48395</v>
      </c>
      <c r="D8244" s="1" t="s">
        <v>10</v>
      </c>
      <c r="E8244" s="1">
        <v>430</v>
      </c>
      <c r="F8244" s="6" t="s">
        <v>52727</v>
      </c>
      <c r="G8244" s="1" t="s">
        <v>4271</v>
      </c>
      <c r="H8244" s="1" t="s">
        <v>31620</v>
      </c>
      <c r="I8244" s="1" t="s">
        <v>1509</v>
      </c>
      <c r="J8244" s="1">
        <v>960150</v>
      </c>
      <c r="V8244">
        <f>SEARCH(MID(T8244,1,5),Таблица2[[#This Row],[ADP]],1)</f>
        <v>1</v>
      </c>
      <c r="W8244">
        <f t="shared" si="128"/>
        <v>0</v>
      </c>
    </row>
    <row r="8245" spans="1:23" hidden="1" x14ac:dyDescent="0.25">
      <c r="A8245" s="1">
        <v>17</v>
      </c>
      <c r="B8245" s="1" t="s">
        <v>20318</v>
      </c>
      <c r="C8245" s="1" t="s">
        <v>48396</v>
      </c>
      <c r="D8245" s="1"/>
      <c r="E8245" s="1">
        <v>430</v>
      </c>
      <c r="F8245" s="6" t="s">
        <v>50995</v>
      </c>
      <c r="G8245" s="1" t="s">
        <v>11794</v>
      </c>
      <c r="H8245" s="1" t="s">
        <v>33130</v>
      </c>
      <c r="I8245" s="1" t="s">
        <v>1492</v>
      </c>
      <c r="J8245" s="1">
        <v>623003</v>
      </c>
      <c r="V8245">
        <f>SEARCH(MID(T8245,1,5),Таблица2[[#This Row],[ADP]],1)</f>
        <v>1</v>
      </c>
      <c r="W8245">
        <f t="shared" si="128"/>
        <v>0</v>
      </c>
    </row>
    <row r="8246" spans="1:23" hidden="1" x14ac:dyDescent="0.25">
      <c r="A8246" s="1">
        <v>17</v>
      </c>
      <c r="B8246" s="1" t="s">
        <v>21322</v>
      </c>
      <c r="C8246" s="1" t="s">
        <v>48397</v>
      </c>
      <c r="D8246" s="1"/>
      <c r="E8246" s="1">
        <v>430</v>
      </c>
      <c r="F8246" s="6" t="s">
        <v>50995</v>
      </c>
      <c r="G8246" s="1" t="s">
        <v>1491</v>
      </c>
      <c r="H8246" s="1" t="s">
        <v>34025</v>
      </c>
      <c r="I8246" s="1" t="s">
        <v>1492</v>
      </c>
      <c r="J8246" s="1">
        <v>633148</v>
      </c>
      <c r="V8246">
        <f>SEARCH(MID(T8246,1,5),Таблица2[[#This Row],[ADP]],1)</f>
        <v>1</v>
      </c>
      <c r="W8246">
        <f t="shared" si="128"/>
        <v>0</v>
      </c>
    </row>
    <row r="8247" spans="1:23" hidden="1" x14ac:dyDescent="0.25">
      <c r="A8247" s="1">
        <v>12</v>
      </c>
      <c r="B8247" s="1" t="s">
        <v>16827</v>
      </c>
      <c r="C8247" s="1" t="s">
        <v>48398</v>
      </c>
      <c r="D8247" s="1" t="s">
        <v>10</v>
      </c>
      <c r="E8247" s="1">
        <v>430</v>
      </c>
      <c r="F8247" s="6" t="s">
        <v>51459</v>
      </c>
      <c r="G8247" s="1" t="s">
        <v>2967</v>
      </c>
      <c r="H8247" s="1" t="s">
        <v>31114</v>
      </c>
      <c r="I8247" s="1" t="s">
        <v>1509</v>
      </c>
      <c r="J8247" s="1">
        <v>491622</v>
      </c>
      <c r="V8247">
        <f>SEARCH(MID(T8247,1,5),Таблица2[[#This Row],[ADP]],1)</f>
        <v>1</v>
      </c>
      <c r="W8247">
        <f t="shared" si="128"/>
        <v>0</v>
      </c>
    </row>
    <row r="8248" spans="1:23" hidden="1" x14ac:dyDescent="0.25">
      <c r="A8248" s="1">
        <v>4</v>
      </c>
      <c r="B8248" s="1" t="s">
        <v>17131</v>
      </c>
      <c r="C8248" s="1" t="s">
        <v>48399</v>
      </c>
      <c r="D8248" s="1"/>
      <c r="E8248" s="1">
        <v>430</v>
      </c>
      <c r="F8248" s="6" t="s">
        <v>51244</v>
      </c>
      <c r="G8248" s="1" t="s">
        <v>18490</v>
      </c>
      <c r="H8248" s="1" t="s">
        <v>31357</v>
      </c>
      <c r="I8248" s="1" t="s">
        <v>1666</v>
      </c>
      <c r="J8248" s="1">
        <v>31146</v>
      </c>
      <c r="V8248">
        <f>SEARCH(MID(T8248,1,5),Таблица2[[#This Row],[ADP]],1)</f>
        <v>1</v>
      </c>
      <c r="W8248">
        <f t="shared" si="128"/>
        <v>0</v>
      </c>
    </row>
    <row r="8249" spans="1:23" hidden="1" x14ac:dyDescent="0.25">
      <c r="A8249" s="1">
        <v>4</v>
      </c>
      <c r="B8249" s="1" t="s">
        <v>16269</v>
      </c>
      <c r="C8249" s="1" t="s">
        <v>48400</v>
      </c>
      <c r="D8249" s="1"/>
      <c r="E8249" s="1">
        <v>430</v>
      </c>
      <c r="F8249" s="6" t="s">
        <v>51537</v>
      </c>
      <c r="G8249" s="1" t="s">
        <v>2600</v>
      </c>
      <c r="H8249" s="1" t="s">
        <v>30639</v>
      </c>
      <c r="I8249" s="1" t="s">
        <v>1666</v>
      </c>
      <c r="J8249" s="1">
        <v>36953</v>
      </c>
      <c r="V8249">
        <f>SEARCH(MID(T8249,1,5),Таблица2[[#This Row],[ADP]],1)</f>
        <v>1</v>
      </c>
      <c r="W8249">
        <f t="shared" si="128"/>
        <v>0</v>
      </c>
    </row>
    <row r="8250" spans="1:23" hidden="1" x14ac:dyDescent="0.25">
      <c r="A8250" s="1">
        <v>4</v>
      </c>
      <c r="B8250" s="1" t="s">
        <v>15686</v>
      </c>
      <c r="C8250" s="1" t="s">
        <v>48401</v>
      </c>
      <c r="D8250" s="1"/>
      <c r="E8250" s="1">
        <v>430</v>
      </c>
      <c r="F8250" s="6" t="s">
        <v>51244</v>
      </c>
      <c r="G8250" s="1" t="s">
        <v>3186</v>
      </c>
      <c r="H8250" s="1" t="s">
        <v>30161</v>
      </c>
      <c r="I8250" s="1" t="s">
        <v>1666</v>
      </c>
      <c r="J8250" s="1">
        <v>31277</v>
      </c>
      <c r="V8250">
        <f>SEARCH(MID(T8250,1,5),Таблица2[[#This Row],[ADP]],1)</f>
        <v>1</v>
      </c>
      <c r="W8250">
        <f t="shared" si="128"/>
        <v>0</v>
      </c>
    </row>
    <row r="8251" spans="1:23" hidden="1" x14ac:dyDescent="0.25">
      <c r="A8251" s="1">
        <v>4</v>
      </c>
      <c r="B8251" s="1" t="s">
        <v>17674</v>
      </c>
      <c r="C8251" s="1" t="s">
        <v>48402</v>
      </c>
      <c r="D8251" s="1"/>
      <c r="E8251" s="1">
        <v>430</v>
      </c>
      <c r="F8251" s="6" t="s">
        <v>51811</v>
      </c>
      <c r="G8251" s="1" t="s">
        <v>13788</v>
      </c>
      <c r="H8251" s="1" t="s">
        <v>31770</v>
      </c>
      <c r="I8251" s="1" t="s">
        <v>1666</v>
      </c>
      <c r="J8251" s="1">
        <v>577226</v>
      </c>
      <c r="V8251">
        <f>SEARCH(MID(T8251,1,5),Таблица2[[#This Row],[ADP]],1)</f>
        <v>1</v>
      </c>
      <c r="W8251">
        <f t="shared" si="128"/>
        <v>0</v>
      </c>
    </row>
    <row r="8252" spans="1:23" hidden="1" x14ac:dyDescent="0.25">
      <c r="A8252" s="1">
        <v>17</v>
      </c>
      <c r="B8252" s="1" t="s">
        <v>17571</v>
      </c>
      <c r="C8252" s="1" t="s">
        <v>48403</v>
      </c>
      <c r="D8252" s="1" t="s">
        <v>10</v>
      </c>
      <c r="E8252" s="1">
        <v>430</v>
      </c>
      <c r="F8252" s="6" t="s">
        <v>51031</v>
      </c>
      <c r="G8252" s="1" t="s">
        <v>18552</v>
      </c>
      <c r="H8252" s="1" t="s">
        <v>31684</v>
      </c>
      <c r="I8252" s="1" t="s">
        <v>1438</v>
      </c>
      <c r="J8252" s="1">
        <v>33547</v>
      </c>
      <c r="V8252">
        <f>SEARCH(MID(T8252,1,5),Таблица2[[#This Row],[ADP]],1)</f>
        <v>1</v>
      </c>
      <c r="W8252">
        <f t="shared" si="128"/>
        <v>0</v>
      </c>
    </row>
    <row r="8253" spans="1:23" hidden="1" x14ac:dyDescent="0.25">
      <c r="A8253" s="1">
        <v>6</v>
      </c>
      <c r="B8253" s="1" t="s">
        <v>16367</v>
      </c>
      <c r="C8253" s="1" t="s">
        <v>48404</v>
      </c>
      <c r="D8253" s="1" t="s">
        <v>10</v>
      </c>
      <c r="E8253" s="1">
        <v>430</v>
      </c>
      <c r="F8253" s="6" t="s">
        <v>50957</v>
      </c>
      <c r="G8253" s="1" t="s">
        <v>2187</v>
      </c>
      <c r="H8253" s="1" t="s">
        <v>30725</v>
      </c>
      <c r="I8253" s="1" t="s">
        <v>1421</v>
      </c>
      <c r="J8253" s="1">
        <v>447230</v>
      </c>
      <c r="V8253">
        <f>SEARCH(MID(T8253,1,5),Таблица2[[#This Row],[ADP]],1)</f>
        <v>1</v>
      </c>
      <c r="W8253">
        <f t="shared" si="128"/>
        <v>0</v>
      </c>
    </row>
    <row r="8254" spans="1:23" hidden="1" x14ac:dyDescent="0.25">
      <c r="A8254" s="1">
        <v>6</v>
      </c>
      <c r="B8254" s="1" t="s">
        <v>16507</v>
      </c>
      <c r="C8254" s="1" t="s">
        <v>48405</v>
      </c>
      <c r="D8254" s="1" t="s">
        <v>10</v>
      </c>
      <c r="E8254" s="1">
        <v>430</v>
      </c>
      <c r="F8254" s="6" t="s">
        <v>50957</v>
      </c>
      <c r="G8254" s="1" t="s">
        <v>4320</v>
      </c>
      <c r="H8254" s="1" t="s">
        <v>30824</v>
      </c>
      <c r="I8254" s="1" t="s">
        <v>1421</v>
      </c>
      <c r="J8254" s="1">
        <v>428506</v>
      </c>
      <c r="V8254">
        <f>SEARCH(MID(T8254,1,5),Таблица2[[#This Row],[ADP]],1)</f>
        <v>1</v>
      </c>
      <c r="W8254">
        <f t="shared" si="128"/>
        <v>0</v>
      </c>
    </row>
    <row r="8255" spans="1:23" hidden="1" x14ac:dyDescent="0.25">
      <c r="A8255" s="1">
        <v>6</v>
      </c>
      <c r="B8255" s="1" t="s">
        <v>16451</v>
      </c>
      <c r="C8255" s="1" t="s">
        <v>48406</v>
      </c>
      <c r="D8255" s="1" t="s">
        <v>10</v>
      </c>
      <c r="E8255" s="1">
        <v>430</v>
      </c>
      <c r="F8255" s="6" t="s">
        <v>51130</v>
      </c>
      <c r="G8255" s="1" t="s">
        <v>4180</v>
      </c>
      <c r="H8255" s="1" t="s">
        <v>18389</v>
      </c>
      <c r="I8255" s="1" t="s">
        <v>1421</v>
      </c>
      <c r="J8255" s="1">
        <v>483119</v>
      </c>
      <c r="V8255">
        <f>SEARCH(MID(T8255,1,5),Таблица2[[#This Row],[ADP]],1)</f>
        <v>1</v>
      </c>
      <c r="W8255">
        <f t="shared" si="128"/>
        <v>0</v>
      </c>
    </row>
    <row r="8256" spans="1:23" hidden="1" x14ac:dyDescent="0.25">
      <c r="A8256" s="1">
        <v>15</v>
      </c>
      <c r="B8256" s="1" t="s">
        <v>16480</v>
      </c>
      <c r="C8256" s="1" t="s">
        <v>48407</v>
      </c>
      <c r="D8256" s="1" t="s">
        <v>10</v>
      </c>
      <c r="E8256" s="1">
        <v>430</v>
      </c>
      <c r="F8256" s="6" t="s">
        <v>53077</v>
      </c>
      <c r="G8256" s="1" t="s">
        <v>10526</v>
      </c>
      <c r="H8256" s="1" t="s">
        <v>42681</v>
      </c>
      <c r="I8256" s="1" t="s">
        <v>1730</v>
      </c>
      <c r="J8256" s="1">
        <v>26263</v>
      </c>
      <c r="V8256">
        <f>SEARCH(MID(T8256,1,5),Таблица2[[#This Row],[ADP]],1)</f>
        <v>1</v>
      </c>
      <c r="W8256">
        <f t="shared" si="128"/>
        <v>0</v>
      </c>
    </row>
    <row r="8257" spans="1:23" hidden="1" x14ac:dyDescent="0.25">
      <c r="A8257" s="1">
        <v>8</v>
      </c>
      <c r="B8257" s="1" t="s">
        <v>15129</v>
      </c>
      <c r="C8257" s="1" t="s">
        <v>48408</v>
      </c>
      <c r="D8257" s="1"/>
      <c r="E8257" s="1">
        <v>430</v>
      </c>
      <c r="F8257" s="6" t="s">
        <v>51108</v>
      </c>
      <c r="G8257" s="1" t="s">
        <v>58</v>
      </c>
      <c r="H8257" s="1" t="s">
        <v>29763</v>
      </c>
      <c r="I8257" s="1" t="s">
        <v>59</v>
      </c>
      <c r="J8257" s="1">
        <v>73606</v>
      </c>
      <c r="V8257">
        <f>SEARCH(MID(T8257,1,5),Таблица2[[#This Row],[ADP]],1)</f>
        <v>1</v>
      </c>
      <c r="W8257">
        <f t="shared" si="128"/>
        <v>0</v>
      </c>
    </row>
    <row r="8258" spans="1:23" hidden="1" x14ac:dyDescent="0.25">
      <c r="A8258" s="1">
        <v>18</v>
      </c>
      <c r="B8258" s="1" t="s">
        <v>20264</v>
      </c>
      <c r="C8258" s="1" t="s">
        <v>48409</v>
      </c>
      <c r="D8258" s="1" t="s">
        <v>1965</v>
      </c>
      <c r="E8258" s="1">
        <v>430</v>
      </c>
      <c r="F8258" s="6" t="s">
        <v>51492</v>
      </c>
      <c r="G8258" s="1" t="s">
        <v>10817</v>
      </c>
      <c r="H8258" s="1" t="s">
        <v>33088</v>
      </c>
      <c r="I8258" s="1" t="s">
        <v>1794</v>
      </c>
      <c r="J8258" s="1">
        <v>66483</v>
      </c>
      <c r="V8258">
        <f>SEARCH(MID(T8258,1,5),Таблица2[[#This Row],[ADP]],1)</f>
        <v>1</v>
      </c>
      <c r="W8258">
        <f t="shared" ref="W8258:W8321" si="129">IF(V8258&lt;&gt;0,T8258,0)</f>
        <v>0</v>
      </c>
    </row>
    <row r="8259" spans="1:23" hidden="1" x14ac:dyDescent="0.25">
      <c r="A8259" s="1">
        <v>8</v>
      </c>
      <c r="B8259" s="1" t="s">
        <v>16116</v>
      </c>
      <c r="C8259" s="1" t="s">
        <v>48410</v>
      </c>
      <c r="D8259" s="1" t="s">
        <v>10</v>
      </c>
      <c r="E8259" s="1">
        <v>430</v>
      </c>
      <c r="F8259" s="6" t="s">
        <v>50974</v>
      </c>
      <c r="G8259" s="1" t="s">
        <v>4839</v>
      </c>
      <c r="H8259" s="1" t="s">
        <v>30504</v>
      </c>
      <c r="I8259" s="1" t="s">
        <v>1498</v>
      </c>
      <c r="J8259" s="1">
        <v>2869736</v>
      </c>
      <c r="V8259">
        <f>SEARCH(MID(T8259,1,5),Таблица2[[#This Row],[ADP]],1)</f>
        <v>1</v>
      </c>
      <c r="W8259">
        <f t="shared" si="129"/>
        <v>0</v>
      </c>
    </row>
    <row r="8260" spans="1:23" hidden="1" x14ac:dyDescent="0.25">
      <c r="A8260" s="1">
        <v>8</v>
      </c>
      <c r="B8260" s="1" t="s">
        <v>16611</v>
      </c>
      <c r="C8260" s="1" t="s">
        <v>48411</v>
      </c>
      <c r="D8260" s="1" t="s">
        <v>10</v>
      </c>
      <c r="E8260" s="1">
        <v>430</v>
      </c>
      <c r="F8260" s="6" t="s">
        <v>50974</v>
      </c>
      <c r="G8260" s="1" t="s">
        <v>4258</v>
      </c>
      <c r="H8260" s="1" t="s">
        <v>30905</v>
      </c>
      <c r="I8260" s="1" t="s">
        <v>1601</v>
      </c>
      <c r="J8260" s="1">
        <v>2240264</v>
      </c>
      <c r="V8260">
        <f>SEARCH(MID(T8260,1,5),Таблица2[[#This Row],[ADP]],1)</f>
        <v>1</v>
      </c>
      <c r="W8260">
        <f t="shared" si="129"/>
        <v>0</v>
      </c>
    </row>
    <row r="8261" spans="1:23" hidden="1" x14ac:dyDescent="0.25">
      <c r="A8261" s="1">
        <v>8</v>
      </c>
      <c r="B8261" s="1" t="s">
        <v>17691</v>
      </c>
      <c r="C8261" s="1" t="s">
        <v>48412</v>
      </c>
      <c r="D8261" s="1" t="s">
        <v>10</v>
      </c>
      <c r="E8261" s="1">
        <v>430</v>
      </c>
      <c r="F8261" s="6" t="s">
        <v>50974</v>
      </c>
      <c r="G8261" s="1" t="s">
        <v>3265</v>
      </c>
      <c r="H8261" s="1" t="s">
        <v>31784</v>
      </c>
      <c r="I8261" s="1" t="s">
        <v>1498</v>
      </c>
      <c r="J8261" s="1">
        <v>2368562</v>
      </c>
      <c r="V8261">
        <f>SEARCH(MID(T8261,1,5),Таблица2[[#This Row],[ADP]],1)</f>
        <v>1</v>
      </c>
      <c r="W8261">
        <f t="shared" si="129"/>
        <v>0</v>
      </c>
    </row>
    <row r="8262" spans="1:23" hidden="1" x14ac:dyDescent="0.25">
      <c r="A8262" s="1">
        <v>8</v>
      </c>
      <c r="B8262" s="1" t="s">
        <v>17444</v>
      </c>
      <c r="C8262" s="1" t="s">
        <v>48413</v>
      </c>
      <c r="D8262" s="1" t="s">
        <v>10</v>
      </c>
      <c r="E8262" s="1">
        <v>430</v>
      </c>
      <c r="F8262" s="6" t="s">
        <v>50961</v>
      </c>
      <c r="G8262" s="1" t="s">
        <v>4327</v>
      </c>
      <c r="H8262" s="1" t="s">
        <v>31587</v>
      </c>
      <c r="I8262" s="1" t="s">
        <v>1498</v>
      </c>
      <c r="J8262" s="1">
        <v>2244418</v>
      </c>
      <c r="V8262">
        <f>SEARCH(MID(T8262,1,5),Таблица2[[#This Row],[ADP]],1)</f>
        <v>1</v>
      </c>
      <c r="W8262">
        <f t="shared" si="129"/>
        <v>0</v>
      </c>
    </row>
    <row r="8263" spans="1:23" hidden="1" x14ac:dyDescent="0.25">
      <c r="A8263" s="1">
        <v>8</v>
      </c>
      <c r="B8263" s="1" t="s">
        <v>15165</v>
      </c>
      <c r="C8263" s="1" t="s">
        <v>48414</v>
      </c>
      <c r="D8263" s="1"/>
      <c r="E8263" s="1">
        <v>430</v>
      </c>
      <c r="F8263" s="6" t="s">
        <v>50961</v>
      </c>
      <c r="G8263" s="1" t="s">
        <v>1631</v>
      </c>
      <c r="H8263" s="1" t="s">
        <v>29790</v>
      </c>
      <c r="I8263" s="1" t="s">
        <v>1498</v>
      </c>
      <c r="J8263" s="1">
        <v>623471</v>
      </c>
      <c r="V8263">
        <f>SEARCH(MID(T8263,1,5),Таблица2[[#This Row],[ADP]],1)</f>
        <v>1</v>
      </c>
      <c r="W8263">
        <f t="shared" si="129"/>
        <v>0</v>
      </c>
    </row>
    <row r="8264" spans="1:23" hidden="1" x14ac:dyDescent="0.25">
      <c r="A8264" s="1">
        <v>8</v>
      </c>
      <c r="B8264" s="1" t="s">
        <v>17120</v>
      </c>
      <c r="C8264" s="1" t="s">
        <v>48415</v>
      </c>
      <c r="D8264" s="1" t="s">
        <v>10</v>
      </c>
      <c r="E8264" s="1">
        <v>430</v>
      </c>
      <c r="F8264" s="6" t="s">
        <v>51374</v>
      </c>
      <c r="G8264" s="1" t="s">
        <v>18312</v>
      </c>
      <c r="H8264" s="1" t="s">
        <v>31349</v>
      </c>
      <c r="I8264" s="1" t="s">
        <v>1498</v>
      </c>
      <c r="J8264" s="1">
        <v>345162</v>
      </c>
      <c r="V8264">
        <f>SEARCH(MID(T8264,1,5),Таблица2[[#This Row],[ADP]],1)</f>
        <v>1</v>
      </c>
      <c r="W8264">
        <f t="shared" si="129"/>
        <v>0</v>
      </c>
    </row>
    <row r="8265" spans="1:23" hidden="1" x14ac:dyDescent="0.25">
      <c r="A8265" s="1">
        <v>8</v>
      </c>
      <c r="B8265" s="1" t="s">
        <v>17749</v>
      </c>
      <c r="C8265" s="1" t="s">
        <v>48416</v>
      </c>
      <c r="D8265" s="1" t="s">
        <v>10</v>
      </c>
      <c r="E8265" s="1">
        <v>430</v>
      </c>
      <c r="F8265" s="6" t="s">
        <v>51374</v>
      </c>
      <c r="G8265" s="1" t="s">
        <v>7211</v>
      </c>
      <c r="H8265" s="1" t="s">
        <v>31835</v>
      </c>
      <c r="I8265" s="1" t="s">
        <v>1498</v>
      </c>
      <c r="J8265" s="1">
        <v>2326650</v>
      </c>
      <c r="V8265">
        <f>SEARCH(MID(T8265,1,5),Таблица2[[#This Row],[ADP]],1)</f>
        <v>1</v>
      </c>
      <c r="W8265">
        <f t="shared" si="129"/>
        <v>0</v>
      </c>
    </row>
    <row r="8266" spans="1:23" hidden="1" x14ac:dyDescent="0.25">
      <c r="A8266" s="1">
        <v>8</v>
      </c>
      <c r="B8266" s="1" t="s">
        <v>16629</v>
      </c>
      <c r="C8266" s="1" t="s">
        <v>48417</v>
      </c>
      <c r="D8266" s="1" t="s">
        <v>10</v>
      </c>
      <c r="E8266" s="1">
        <v>430</v>
      </c>
      <c r="F8266" s="6" t="s">
        <v>51352</v>
      </c>
      <c r="G8266" s="1" t="s">
        <v>7340</v>
      </c>
      <c r="H8266" s="1" t="s">
        <v>30920</v>
      </c>
      <c r="I8266" s="1" t="s">
        <v>1498</v>
      </c>
      <c r="J8266" s="1">
        <v>2249321</v>
      </c>
      <c r="V8266">
        <f>SEARCH(MID(T8266,1,5),Таблица2[[#This Row],[ADP]],1)</f>
        <v>1</v>
      </c>
      <c r="W8266">
        <f t="shared" si="129"/>
        <v>0</v>
      </c>
    </row>
    <row r="8267" spans="1:23" hidden="1" x14ac:dyDescent="0.25">
      <c r="A8267" s="1">
        <v>8</v>
      </c>
      <c r="B8267" s="1" t="s">
        <v>16365</v>
      </c>
      <c r="C8267" s="1" t="s">
        <v>48418</v>
      </c>
      <c r="D8267" s="1" t="s">
        <v>10</v>
      </c>
      <c r="E8267" s="1">
        <v>430</v>
      </c>
      <c r="F8267" s="6" t="s">
        <v>51580</v>
      </c>
      <c r="G8267" s="1" t="s">
        <v>18373</v>
      </c>
      <c r="H8267" s="1" t="s">
        <v>30724</v>
      </c>
      <c r="I8267" s="1" t="s">
        <v>1498</v>
      </c>
      <c r="J8267" s="1">
        <v>652309</v>
      </c>
      <c r="V8267">
        <f>SEARCH(MID(T8267,1,5),Таблица2[[#This Row],[ADP]],1)</f>
        <v>1</v>
      </c>
      <c r="W8267">
        <f t="shared" si="129"/>
        <v>0</v>
      </c>
    </row>
    <row r="8268" spans="1:23" hidden="1" x14ac:dyDescent="0.25">
      <c r="A8268" s="1">
        <v>8</v>
      </c>
      <c r="B8268" s="1" t="s">
        <v>15400</v>
      </c>
      <c r="C8268" s="1" t="s">
        <v>48419</v>
      </c>
      <c r="D8268" s="1" t="s">
        <v>10</v>
      </c>
      <c r="E8268" s="1">
        <v>430</v>
      </c>
      <c r="F8268" s="6" t="s">
        <v>51263</v>
      </c>
      <c r="G8268" s="1" t="s">
        <v>4408</v>
      </c>
      <c r="H8268" s="1" t="s">
        <v>29942</v>
      </c>
      <c r="I8268" s="1" t="s">
        <v>1601</v>
      </c>
      <c r="J8268" s="1">
        <v>350263</v>
      </c>
      <c r="V8268">
        <f>SEARCH(MID(T8268,1,5),Таблица2[[#This Row],[ADP]],1)</f>
        <v>1</v>
      </c>
      <c r="W8268">
        <f t="shared" si="129"/>
        <v>0</v>
      </c>
    </row>
    <row r="8269" spans="1:23" hidden="1" x14ac:dyDescent="0.25">
      <c r="A8269" s="1">
        <v>8</v>
      </c>
      <c r="B8269" s="1" t="s">
        <v>16596</v>
      </c>
      <c r="C8269" s="1" t="s">
        <v>48420</v>
      </c>
      <c r="D8269" s="1" t="s">
        <v>10</v>
      </c>
      <c r="E8269" s="1">
        <v>430</v>
      </c>
      <c r="F8269" s="6" t="s">
        <v>51374</v>
      </c>
      <c r="G8269" s="1" t="s">
        <v>7211</v>
      </c>
      <c r="H8269" s="1" t="s">
        <v>30897</v>
      </c>
      <c r="I8269" s="1" t="s">
        <v>1498</v>
      </c>
      <c r="J8269" s="1">
        <v>2241430</v>
      </c>
      <c r="V8269">
        <f>SEARCH(MID(T8269,1,5),Таблица2[[#This Row],[ADP]],1)</f>
        <v>1</v>
      </c>
      <c r="W8269">
        <f t="shared" si="129"/>
        <v>0</v>
      </c>
    </row>
    <row r="8270" spans="1:23" hidden="1" x14ac:dyDescent="0.25">
      <c r="A8270" s="1">
        <v>8</v>
      </c>
      <c r="B8270" s="1" t="s">
        <v>15831</v>
      </c>
      <c r="C8270" s="1" t="s">
        <v>48421</v>
      </c>
      <c r="D8270" s="1" t="s">
        <v>10</v>
      </c>
      <c r="E8270" s="1">
        <v>430</v>
      </c>
      <c r="F8270" s="6" t="s">
        <v>51263</v>
      </c>
      <c r="G8270" s="1" t="s">
        <v>7341</v>
      </c>
      <c r="H8270" s="1" t="s">
        <v>30262</v>
      </c>
      <c r="I8270" s="1" t="s">
        <v>1498</v>
      </c>
      <c r="J8270" s="1">
        <v>2365931</v>
      </c>
      <c r="V8270">
        <f>SEARCH(MID(T8270,1,5),Таблица2[[#This Row],[ADP]],1)</f>
        <v>1</v>
      </c>
      <c r="W8270">
        <f t="shared" si="129"/>
        <v>0</v>
      </c>
    </row>
    <row r="8271" spans="1:23" hidden="1" x14ac:dyDescent="0.25">
      <c r="A8271" s="1">
        <v>8</v>
      </c>
      <c r="B8271" s="1" t="s">
        <v>15802</v>
      </c>
      <c r="C8271" s="1" t="s">
        <v>48422</v>
      </c>
      <c r="D8271" s="1" t="s">
        <v>10</v>
      </c>
      <c r="E8271" s="1">
        <v>430</v>
      </c>
      <c r="F8271" s="6" t="s">
        <v>50974</v>
      </c>
      <c r="G8271" s="1" t="s">
        <v>4839</v>
      </c>
      <c r="H8271" s="1" t="s">
        <v>30238</v>
      </c>
      <c r="I8271" s="1" t="s">
        <v>1498</v>
      </c>
      <c r="J8271" s="1">
        <v>2247953</v>
      </c>
      <c r="V8271">
        <f>SEARCH(MID(T8271,1,5),Таблица2[[#This Row],[ADP]],1)</f>
        <v>1</v>
      </c>
      <c r="W8271">
        <f t="shared" si="129"/>
        <v>0</v>
      </c>
    </row>
    <row r="8272" spans="1:23" hidden="1" x14ac:dyDescent="0.25">
      <c r="A8272" s="1">
        <v>8</v>
      </c>
      <c r="B8272" s="1" t="s">
        <v>16083</v>
      </c>
      <c r="C8272" s="1" t="s">
        <v>48423</v>
      </c>
      <c r="D8272" s="1" t="s">
        <v>10</v>
      </c>
      <c r="E8272" s="1">
        <v>430</v>
      </c>
      <c r="F8272" s="6" t="s">
        <v>51580</v>
      </c>
      <c r="G8272" s="1" t="s">
        <v>5049</v>
      </c>
      <c r="H8272" s="1" t="s">
        <v>30473</v>
      </c>
      <c r="I8272" s="1" t="s">
        <v>1498</v>
      </c>
      <c r="J8272" s="1">
        <v>650938</v>
      </c>
      <c r="V8272">
        <f>SEARCH(MID(T8272,1,5),Таблица2[[#This Row],[ADP]],1)</f>
        <v>1</v>
      </c>
      <c r="W8272">
        <f t="shared" si="129"/>
        <v>0</v>
      </c>
    </row>
    <row r="8273" spans="1:23" hidden="1" x14ac:dyDescent="0.25">
      <c r="A8273" s="1">
        <v>8</v>
      </c>
      <c r="B8273" s="1" t="s">
        <v>16358</v>
      </c>
      <c r="C8273" s="1" t="s">
        <v>48424</v>
      </c>
      <c r="D8273" s="1" t="s">
        <v>10</v>
      </c>
      <c r="E8273" s="1">
        <v>430</v>
      </c>
      <c r="F8273" s="6" t="s">
        <v>51374</v>
      </c>
      <c r="G8273" s="1" t="s">
        <v>2941</v>
      </c>
      <c r="H8273" s="1" t="s">
        <v>42621</v>
      </c>
      <c r="I8273" s="1" t="s">
        <v>1601</v>
      </c>
      <c r="J8273" s="1">
        <v>346711</v>
      </c>
      <c r="V8273">
        <f>SEARCH(MID(T8273,1,5),Таблица2[[#This Row],[ADP]],1)</f>
        <v>1</v>
      </c>
      <c r="W8273">
        <f t="shared" si="129"/>
        <v>0</v>
      </c>
    </row>
    <row r="8274" spans="1:23" hidden="1" x14ac:dyDescent="0.25">
      <c r="A8274" s="1">
        <v>8</v>
      </c>
      <c r="B8274" s="1" t="s">
        <v>16364</v>
      </c>
      <c r="C8274" s="1" t="s">
        <v>48425</v>
      </c>
      <c r="D8274" s="1" t="s">
        <v>10</v>
      </c>
      <c r="E8274" s="1">
        <v>430</v>
      </c>
      <c r="F8274" s="6" t="s">
        <v>51580</v>
      </c>
      <c r="G8274" s="1" t="s">
        <v>4142</v>
      </c>
      <c r="H8274" s="1" t="s">
        <v>30723</v>
      </c>
      <c r="I8274" s="1" t="s">
        <v>1498</v>
      </c>
      <c r="J8274" s="1">
        <v>2262352</v>
      </c>
      <c r="V8274">
        <f>SEARCH(MID(T8274,1,5),Таблица2[[#This Row],[ADP]],1)</f>
        <v>1</v>
      </c>
      <c r="W8274">
        <f t="shared" si="129"/>
        <v>0</v>
      </c>
    </row>
    <row r="8275" spans="1:23" hidden="1" x14ac:dyDescent="0.25">
      <c r="A8275" s="1">
        <v>8</v>
      </c>
      <c r="B8275" s="1" t="s">
        <v>16831</v>
      </c>
      <c r="C8275" s="1" t="s">
        <v>48426</v>
      </c>
      <c r="D8275" s="1" t="s">
        <v>10</v>
      </c>
      <c r="E8275" s="1">
        <v>430</v>
      </c>
      <c r="F8275" s="6" t="s">
        <v>51580</v>
      </c>
      <c r="G8275" s="1" t="s">
        <v>1600</v>
      </c>
      <c r="H8275" s="1" t="s">
        <v>31117</v>
      </c>
      <c r="I8275" s="1" t="s">
        <v>1498</v>
      </c>
      <c r="J8275" s="1">
        <v>694656</v>
      </c>
      <c r="V8275">
        <f>SEARCH(MID(T8275,1,5),Таблица2[[#This Row],[ADP]],1)</f>
        <v>1</v>
      </c>
      <c r="W8275">
        <f t="shared" si="129"/>
        <v>0</v>
      </c>
    </row>
    <row r="8276" spans="1:23" hidden="1" x14ac:dyDescent="0.25">
      <c r="A8276" s="1">
        <v>8</v>
      </c>
      <c r="B8276" s="1" t="s">
        <v>17179</v>
      </c>
      <c r="C8276" s="1" t="s">
        <v>48427</v>
      </c>
      <c r="D8276" s="1" t="s">
        <v>10</v>
      </c>
      <c r="E8276" s="1">
        <v>430</v>
      </c>
      <c r="F8276" s="6" t="s">
        <v>51374</v>
      </c>
      <c r="G8276" s="1" t="s">
        <v>2941</v>
      </c>
      <c r="H8276" s="1" t="s">
        <v>30776</v>
      </c>
      <c r="I8276" s="1" t="s">
        <v>1498</v>
      </c>
      <c r="J8276" s="1">
        <v>2333126</v>
      </c>
      <c r="V8276">
        <f>SEARCH(MID(T8276,1,5),Таблица2[[#This Row],[ADP]],1)</f>
        <v>1</v>
      </c>
      <c r="W8276">
        <f t="shared" si="129"/>
        <v>0</v>
      </c>
    </row>
    <row r="8277" spans="1:23" hidden="1" x14ac:dyDescent="0.25">
      <c r="A8277" s="1">
        <v>8</v>
      </c>
      <c r="B8277" s="1" t="s">
        <v>19824</v>
      </c>
      <c r="C8277" s="1" t="s">
        <v>48428</v>
      </c>
      <c r="D8277" s="1"/>
      <c r="E8277" s="1">
        <v>430</v>
      </c>
      <c r="F8277" s="6" t="s">
        <v>51312</v>
      </c>
      <c r="G8277" s="1" t="s">
        <v>1635</v>
      </c>
      <c r="H8277" s="1" t="s">
        <v>32807</v>
      </c>
      <c r="I8277" s="1" t="s">
        <v>1498</v>
      </c>
      <c r="J8277" s="1">
        <v>2138820</v>
      </c>
      <c r="V8277">
        <f>SEARCH(MID(T8277,1,5),Таблица2[[#This Row],[ADP]],1)</f>
        <v>1</v>
      </c>
      <c r="W8277">
        <f t="shared" si="129"/>
        <v>0</v>
      </c>
    </row>
    <row r="8278" spans="1:23" hidden="1" x14ac:dyDescent="0.25">
      <c r="A8278" s="1">
        <v>8</v>
      </c>
      <c r="B8278" s="1" t="s">
        <v>15789</v>
      </c>
      <c r="C8278" s="1" t="s">
        <v>48429</v>
      </c>
      <c r="D8278" s="1" t="s">
        <v>10</v>
      </c>
      <c r="E8278" s="1">
        <v>430</v>
      </c>
      <c r="F8278" s="6" t="s">
        <v>51374</v>
      </c>
      <c r="G8278" s="1" t="s">
        <v>18276</v>
      </c>
      <c r="H8278" s="1" t="s">
        <v>30231</v>
      </c>
      <c r="I8278" s="1" t="s">
        <v>1498</v>
      </c>
      <c r="J8278" s="1">
        <v>2242471</v>
      </c>
      <c r="V8278">
        <f>SEARCH(MID(T8278,1,5),Таблица2[[#This Row],[ADP]],1)</f>
        <v>1</v>
      </c>
      <c r="W8278">
        <f t="shared" si="129"/>
        <v>0</v>
      </c>
    </row>
    <row r="8279" spans="1:23" hidden="1" x14ac:dyDescent="0.25">
      <c r="A8279" s="1">
        <v>8</v>
      </c>
      <c r="B8279" s="1" t="s">
        <v>16424</v>
      </c>
      <c r="C8279" s="1" t="s">
        <v>48430</v>
      </c>
      <c r="D8279" s="1" t="s">
        <v>10</v>
      </c>
      <c r="E8279" s="1">
        <v>430</v>
      </c>
      <c r="F8279" s="6" t="s">
        <v>51374</v>
      </c>
      <c r="G8279" s="1" t="s">
        <v>2941</v>
      </c>
      <c r="H8279" s="1" t="s">
        <v>30776</v>
      </c>
      <c r="I8279" s="1" t="s">
        <v>1498</v>
      </c>
      <c r="J8279" s="1">
        <v>346611</v>
      </c>
      <c r="V8279">
        <f>SEARCH(MID(T8279,1,5),Таблица2[[#This Row],[ADP]],1)</f>
        <v>1</v>
      </c>
      <c r="W8279">
        <f t="shared" si="129"/>
        <v>0</v>
      </c>
    </row>
    <row r="8280" spans="1:23" hidden="1" x14ac:dyDescent="0.25">
      <c r="A8280" s="1">
        <v>8</v>
      </c>
      <c r="B8280" s="1" t="s">
        <v>19800</v>
      </c>
      <c r="C8280" s="1" t="s">
        <v>50640</v>
      </c>
      <c r="D8280" s="1"/>
      <c r="E8280" s="1">
        <v>430</v>
      </c>
      <c r="F8280" s="6" t="s">
        <v>51352</v>
      </c>
      <c r="G8280" s="1" t="s">
        <v>7340</v>
      </c>
      <c r="H8280" s="1" t="s">
        <v>32794</v>
      </c>
      <c r="I8280" s="1" t="s">
        <v>1498</v>
      </c>
      <c r="J8280" s="1">
        <v>2771731</v>
      </c>
      <c r="V8280">
        <f>SEARCH(MID(T8280,1,5),Таблица2[[#This Row],[ADP]],1)</f>
        <v>1</v>
      </c>
      <c r="W8280">
        <f t="shared" si="129"/>
        <v>0</v>
      </c>
    </row>
    <row r="8281" spans="1:23" hidden="1" x14ac:dyDescent="0.25">
      <c r="A8281" s="1">
        <v>8</v>
      </c>
      <c r="B8281" s="1" t="s">
        <v>19797</v>
      </c>
      <c r="C8281" s="1" t="s">
        <v>48431</v>
      </c>
      <c r="D8281" s="1"/>
      <c r="E8281" s="1">
        <v>430</v>
      </c>
      <c r="F8281" s="6" t="s">
        <v>50961</v>
      </c>
      <c r="G8281" s="1" t="s">
        <v>1631</v>
      </c>
      <c r="H8281" s="1" t="s">
        <v>32791</v>
      </c>
      <c r="I8281" s="1" t="s">
        <v>11848</v>
      </c>
      <c r="J8281" s="1">
        <v>2891962</v>
      </c>
      <c r="V8281">
        <f>SEARCH(MID(T8281,1,5),Таблица2[[#This Row],[ADP]],1)</f>
        <v>1</v>
      </c>
      <c r="W8281">
        <f t="shared" si="129"/>
        <v>0</v>
      </c>
    </row>
    <row r="8282" spans="1:23" hidden="1" x14ac:dyDescent="0.25">
      <c r="A8282" s="1">
        <v>19</v>
      </c>
      <c r="B8282" s="1" t="s">
        <v>18726</v>
      </c>
      <c r="C8282" s="1" t="s">
        <v>48432</v>
      </c>
      <c r="D8282" s="1" t="s">
        <v>48433</v>
      </c>
      <c r="E8282" s="1">
        <v>430</v>
      </c>
      <c r="F8282" s="6" t="s">
        <v>53246</v>
      </c>
      <c r="G8282" s="1" t="s">
        <v>3493</v>
      </c>
      <c r="H8282" s="1" t="s">
        <v>31957</v>
      </c>
      <c r="I8282" s="1" t="s">
        <v>18733</v>
      </c>
      <c r="J8282" s="1">
        <v>23039</v>
      </c>
      <c r="V8282">
        <f>SEARCH(MID(T8282,1,5),Таблица2[[#This Row],[ADP]],1)</f>
        <v>1</v>
      </c>
      <c r="W8282">
        <f t="shared" si="129"/>
        <v>0</v>
      </c>
    </row>
    <row r="8283" spans="1:23" hidden="1" x14ac:dyDescent="0.25">
      <c r="A8283" s="1">
        <v>23</v>
      </c>
      <c r="B8283" s="1" t="s">
        <v>19977</v>
      </c>
      <c r="C8283" s="1" t="s">
        <v>48434</v>
      </c>
      <c r="D8283" s="1"/>
      <c r="E8283" s="1">
        <v>430</v>
      </c>
      <c r="F8283" s="6" t="s">
        <v>51151</v>
      </c>
      <c r="G8283" s="1" t="s">
        <v>2884</v>
      </c>
      <c r="H8283" s="1" t="s">
        <v>32904</v>
      </c>
      <c r="I8283" s="1" t="s">
        <v>1996</v>
      </c>
      <c r="J8283" s="1">
        <v>22942</v>
      </c>
      <c r="V8283">
        <f>SEARCH(MID(T8283,1,5),Таблица2[[#This Row],[ADP]],1)</f>
        <v>1</v>
      </c>
      <c r="W8283">
        <f t="shared" si="129"/>
        <v>0</v>
      </c>
    </row>
    <row r="8284" spans="1:23" hidden="1" x14ac:dyDescent="0.25">
      <c r="A8284" s="1">
        <v>17</v>
      </c>
      <c r="B8284" s="1" t="s">
        <v>17714</v>
      </c>
      <c r="C8284" s="1" t="s">
        <v>48435</v>
      </c>
      <c r="D8284" s="1" t="s">
        <v>10</v>
      </c>
      <c r="E8284" s="1">
        <v>430</v>
      </c>
      <c r="F8284" s="6" t="s">
        <v>51509</v>
      </c>
      <c r="G8284" s="1" t="s">
        <v>3036</v>
      </c>
      <c r="H8284" s="1" t="s">
        <v>31802</v>
      </c>
      <c r="I8284" s="1" t="s">
        <v>1847</v>
      </c>
      <c r="J8284" s="1">
        <v>22461</v>
      </c>
      <c r="V8284">
        <f>SEARCH(MID(T8284,1,5),Таблица2[[#This Row],[ADP]],1)</f>
        <v>1</v>
      </c>
      <c r="W8284">
        <f t="shared" si="129"/>
        <v>0</v>
      </c>
    </row>
    <row r="8285" spans="1:23" hidden="1" x14ac:dyDescent="0.25">
      <c r="A8285" s="1">
        <v>8</v>
      </c>
      <c r="B8285" s="1" t="s">
        <v>15154</v>
      </c>
      <c r="C8285" s="1" t="s">
        <v>48436</v>
      </c>
      <c r="D8285" s="1"/>
      <c r="E8285" s="1">
        <v>430</v>
      </c>
      <c r="F8285" s="6" t="s">
        <v>52206</v>
      </c>
      <c r="G8285" s="1" t="s">
        <v>10461</v>
      </c>
      <c r="H8285" s="1" t="s">
        <v>29782</v>
      </c>
      <c r="I8285" s="1" t="s">
        <v>59</v>
      </c>
      <c r="J8285" s="1">
        <v>62141</v>
      </c>
      <c r="V8285">
        <f>SEARCH(MID(T8285,1,5),Таблица2[[#This Row],[ADP]],1)</f>
        <v>1</v>
      </c>
      <c r="W8285">
        <f t="shared" si="129"/>
        <v>0</v>
      </c>
    </row>
    <row r="8286" spans="1:23" hidden="1" x14ac:dyDescent="0.25">
      <c r="A8286" s="1">
        <v>11</v>
      </c>
      <c r="B8286" s="1" t="s">
        <v>19764</v>
      </c>
      <c r="C8286" s="1" t="s">
        <v>48437</v>
      </c>
      <c r="D8286" s="1"/>
      <c r="E8286" s="1">
        <v>430</v>
      </c>
      <c r="F8286" s="6" t="s">
        <v>52665</v>
      </c>
      <c r="G8286" s="1" t="s">
        <v>2601</v>
      </c>
      <c r="H8286" s="1" t="s">
        <v>32770</v>
      </c>
      <c r="I8286" s="1" t="s">
        <v>7744</v>
      </c>
      <c r="J8286" s="1">
        <v>22091</v>
      </c>
      <c r="V8286">
        <f>SEARCH(MID(T8286,1,5),Таблица2[[#This Row],[ADP]],1)</f>
        <v>1</v>
      </c>
      <c r="W8286">
        <f t="shared" si="129"/>
        <v>0</v>
      </c>
    </row>
    <row r="8287" spans="1:23" hidden="1" x14ac:dyDescent="0.25">
      <c r="A8287" s="1">
        <v>21</v>
      </c>
      <c r="B8287" s="1" t="s">
        <v>16771</v>
      </c>
      <c r="C8287" s="1" t="s">
        <v>48438</v>
      </c>
      <c r="D8287" s="1"/>
      <c r="E8287" s="1">
        <v>430</v>
      </c>
      <c r="F8287" s="6" t="s">
        <v>53317</v>
      </c>
      <c r="G8287" s="1" t="s">
        <v>2341</v>
      </c>
      <c r="H8287" s="1" t="s">
        <v>42812</v>
      </c>
      <c r="I8287" s="1" t="s">
        <v>2342</v>
      </c>
      <c r="J8287" s="1">
        <v>31256</v>
      </c>
      <c r="V8287">
        <f>SEARCH(MID(T8287,1,5),Таблица2[[#This Row],[ADP]],1)</f>
        <v>1</v>
      </c>
      <c r="W8287">
        <f t="shared" si="129"/>
        <v>0</v>
      </c>
    </row>
    <row r="8288" spans="1:23" hidden="1" x14ac:dyDescent="0.25">
      <c r="A8288" s="1">
        <v>9</v>
      </c>
      <c r="B8288" s="1" t="s">
        <v>9607</v>
      </c>
      <c r="C8288" s="1" t="s">
        <v>48439</v>
      </c>
      <c r="D8288" s="1" t="s">
        <v>10</v>
      </c>
      <c r="E8288" s="1">
        <v>430</v>
      </c>
      <c r="F8288" s="6" t="s">
        <v>51003</v>
      </c>
      <c r="G8288" s="1" t="s">
        <v>1464</v>
      </c>
      <c r="H8288" s="1" t="s">
        <v>26900</v>
      </c>
      <c r="I8288" s="1" t="s">
        <v>18</v>
      </c>
      <c r="J8288" s="1">
        <v>24992</v>
      </c>
      <c r="V8288">
        <f>SEARCH(MID(T8288,1,5),Таблица2[[#This Row],[ADP]],1)</f>
        <v>1</v>
      </c>
      <c r="W8288">
        <f t="shared" si="129"/>
        <v>0</v>
      </c>
    </row>
    <row r="8289" spans="1:23" hidden="1" x14ac:dyDescent="0.25">
      <c r="A8289" s="1">
        <v>9</v>
      </c>
      <c r="B8289" s="1" t="s">
        <v>16438</v>
      </c>
      <c r="C8289" s="1" t="s">
        <v>48440</v>
      </c>
      <c r="D8289" s="1" t="s">
        <v>10</v>
      </c>
      <c r="E8289" s="1">
        <v>430</v>
      </c>
      <c r="F8289" s="6" t="s">
        <v>51003</v>
      </c>
      <c r="G8289" s="1" t="s">
        <v>18386</v>
      </c>
      <c r="H8289" s="1" t="s">
        <v>30783</v>
      </c>
      <c r="I8289" s="1" t="s">
        <v>18</v>
      </c>
      <c r="J8289" s="1">
        <v>65479</v>
      </c>
      <c r="V8289">
        <f>SEARCH(MID(T8289,1,5),Таблица2[[#This Row],[ADP]],1)</f>
        <v>1</v>
      </c>
      <c r="W8289">
        <f t="shared" si="129"/>
        <v>0</v>
      </c>
    </row>
    <row r="8290" spans="1:23" hidden="1" x14ac:dyDescent="0.25">
      <c r="A8290" s="1">
        <v>15</v>
      </c>
      <c r="B8290" s="1" t="s">
        <v>19072</v>
      </c>
      <c r="C8290" s="1" t="s">
        <v>48441</v>
      </c>
      <c r="D8290" s="1" t="s">
        <v>10</v>
      </c>
      <c r="E8290" s="1">
        <v>430</v>
      </c>
      <c r="F8290" s="6" t="s">
        <v>50944</v>
      </c>
      <c r="G8290" s="1" t="s">
        <v>4390</v>
      </c>
      <c r="H8290" s="1" t="s">
        <v>43561</v>
      </c>
      <c r="I8290" s="1" t="s">
        <v>1474</v>
      </c>
      <c r="J8290" s="1">
        <v>70840</v>
      </c>
      <c r="V8290">
        <f>SEARCH(MID(T8290,1,5),Таблица2[[#This Row],[ADP]],1)</f>
        <v>1</v>
      </c>
      <c r="W8290">
        <f t="shared" si="129"/>
        <v>0</v>
      </c>
    </row>
    <row r="8291" spans="1:23" hidden="1" x14ac:dyDescent="0.25">
      <c r="A8291" s="1">
        <v>15</v>
      </c>
      <c r="B8291" s="1" t="s">
        <v>19073</v>
      </c>
      <c r="C8291" s="1" t="s">
        <v>48442</v>
      </c>
      <c r="D8291" s="1" t="s">
        <v>10</v>
      </c>
      <c r="E8291" s="1">
        <v>430</v>
      </c>
      <c r="F8291" s="6" t="s">
        <v>50944</v>
      </c>
      <c r="G8291" s="1" t="s">
        <v>1473</v>
      </c>
      <c r="H8291" s="1" t="s">
        <v>43562</v>
      </c>
      <c r="I8291" s="1" t="s">
        <v>1474</v>
      </c>
      <c r="J8291" s="1">
        <v>20576</v>
      </c>
      <c r="V8291">
        <f>SEARCH(MID(T8291,1,5),Таблица2[[#This Row],[ADP]],1)</f>
        <v>1</v>
      </c>
      <c r="W8291">
        <f t="shared" si="129"/>
        <v>0</v>
      </c>
    </row>
    <row r="8292" spans="1:23" hidden="1" x14ac:dyDescent="0.25">
      <c r="A8292" s="1">
        <v>15</v>
      </c>
      <c r="B8292" s="1" t="s">
        <v>18936</v>
      </c>
      <c r="C8292" s="1" t="s">
        <v>48443</v>
      </c>
      <c r="D8292" s="1" t="s">
        <v>10</v>
      </c>
      <c r="E8292" s="1">
        <v>430</v>
      </c>
      <c r="F8292" s="6" t="s">
        <v>50944</v>
      </c>
      <c r="G8292" s="1" t="s">
        <v>12984</v>
      </c>
      <c r="H8292" s="1" t="s">
        <v>43459</v>
      </c>
      <c r="I8292" s="1" t="s">
        <v>1474</v>
      </c>
      <c r="J8292" s="1">
        <v>21241</v>
      </c>
      <c r="V8292">
        <f>SEARCH(MID(T8292,1,5),Таблица2[[#This Row],[ADP]],1)</f>
        <v>1</v>
      </c>
      <c r="W8292">
        <f t="shared" si="129"/>
        <v>0</v>
      </c>
    </row>
    <row r="8293" spans="1:23" hidden="1" x14ac:dyDescent="0.25">
      <c r="A8293" s="1">
        <v>8</v>
      </c>
      <c r="B8293" s="1" t="s">
        <v>15153</v>
      </c>
      <c r="C8293" s="1" t="s">
        <v>48444</v>
      </c>
      <c r="D8293" s="1"/>
      <c r="E8293" s="1">
        <v>430</v>
      </c>
      <c r="F8293" s="6" t="s">
        <v>51498</v>
      </c>
      <c r="G8293" s="1" t="s">
        <v>10454</v>
      </c>
      <c r="H8293" s="1" t="s">
        <v>29781</v>
      </c>
      <c r="I8293" s="1" t="s">
        <v>59</v>
      </c>
      <c r="J8293" s="1">
        <v>75678</v>
      </c>
      <c r="V8293">
        <f>SEARCH(MID(T8293,1,5),Таблица2[[#This Row],[ADP]],1)</f>
        <v>1</v>
      </c>
      <c r="W8293">
        <f t="shared" si="129"/>
        <v>0</v>
      </c>
    </row>
    <row r="8294" spans="1:23" hidden="1" x14ac:dyDescent="0.25">
      <c r="A8294" s="1">
        <v>4</v>
      </c>
      <c r="B8294" s="1" t="s">
        <v>15636</v>
      </c>
      <c r="C8294" s="1" t="s">
        <v>48445</v>
      </c>
      <c r="D8294" s="1" t="s">
        <v>10</v>
      </c>
      <c r="E8294" s="1">
        <v>430</v>
      </c>
      <c r="F8294" s="6" t="s">
        <v>51834</v>
      </c>
      <c r="G8294" s="1" t="s">
        <v>3527</v>
      </c>
      <c r="H8294" s="1" t="s">
        <v>30127</v>
      </c>
      <c r="I8294" s="1" t="s">
        <v>1699</v>
      </c>
      <c r="J8294" s="1">
        <v>4405716</v>
      </c>
      <c r="V8294">
        <f>SEARCH(MID(T8294,1,5),Таблица2[[#This Row],[ADP]],1)</f>
        <v>1</v>
      </c>
      <c r="W8294">
        <f t="shared" si="129"/>
        <v>0</v>
      </c>
    </row>
    <row r="8295" spans="1:23" hidden="1" x14ac:dyDescent="0.25">
      <c r="A8295" s="1">
        <v>24</v>
      </c>
      <c r="B8295" s="1" t="s">
        <v>18829</v>
      </c>
      <c r="C8295" s="1" t="s">
        <v>48446</v>
      </c>
      <c r="D8295" s="1" t="s">
        <v>10</v>
      </c>
      <c r="E8295" s="1">
        <v>430</v>
      </c>
      <c r="F8295" s="6" t="s">
        <v>50973</v>
      </c>
      <c r="G8295" s="1" t="s">
        <v>1416</v>
      </c>
      <c r="H8295" s="1" t="s">
        <v>32020</v>
      </c>
      <c r="I8295" s="1" t="s">
        <v>84</v>
      </c>
      <c r="J8295" s="1">
        <v>573979</v>
      </c>
      <c r="V8295">
        <f>SEARCH(MID(T8295,1,5),Таблица2[[#This Row],[ADP]],1)</f>
        <v>1</v>
      </c>
      <c r="W8295">
        <f t="shared" si="129"/>
        <v>0</v>
      </c>
    </row>
    <row r="8296" spans="1:23" hidden="1" x14ac:dyDescent="0.25">
      <c r="A8296" s="1">
        <v>10</v>
      </c>
      <c r="B8296" s="1" t="s">
        <v>16895</v>
      </c>
      <c r="C8296" s="1" t="s">
        <v>48447</v>
      </c>
      <c r="D8296" s="1" t="s">
        <v>10</v>
      </c>
      <c r="E8296" s="1">
        <v>430</v>
      </c>
      <c r="F8296" s="6" t="s">
        <v>50979</v>
      </c>
      <c r="G8296" s="1" t="s">
        <v>1845</v>
      </c>
      <c r="H8296" s="1" t="s">
        <v>42852</v>
      </c>
      <c r="I8296" s="1" t="s">
        <v>1435</v>
      </c>
      <c r="J8296" s="1">
        <v>56057</v>
      </c>
      <c r="V8296">
        <f>SEARCH(MID(T8296,1,5),Таблица2[[#This Row],[ADP]],1)</f>
        <v>1</v>
      </c>
      <c r="W8296">
        <f t="shared" si="129"/>
        <v>0</v>
      </c>
    </row>
    <row r="8297" spans="1:23" hidden="1" x14ac:dyDescent="0.25">
      <c r="A8297" s="1">
        <v>8</v>
      </c>
      <c r="B8297" s="1" t="s">
        <v>17027</v>
      </c>
      <c r="C8297" s="1" t="s">
        <v>48448</v>
      </c>
      <c r="D8297" s="1" t="s">
        <v>10</v>
      </c>
      <c r="E8297" s="1">
        <v>430</v>
      </c>
      <c r="F8297" s="6" t="s">
        <v>52133</v>
      </c>
      <c r="G8297" s="1" t="s">
        <v>3026</v>
      </c>
      <c r="H8297" s="1" t="s">
        <v>31285</v>
      </c>
      <c r="I8297" s="1" t="s">
        <v>128</v>
      </c>
      <c r="J8297" s="1">
        <v>56268</v>
      </c>
      <c r="V8297">
        <f>SEARCH(MID(T8297,1,5),Таблица2[[#This Row],[ADP]],1)</f>
        <v>1</v>
      </c>
      <c r="W8297">
        <f t="shared" si="129"/>
        <v>0</v>
      </c>
    </row>
    <row r="8298" spans="1:23" hidden="1" x14ac:dyDescent="0.25">
      <c r="A8298" s="1">
        <v>8</v>
      </c>
      <c r="B8298" s="1" t="s">
        <v>16216</v>
      </c>
      <c r="C8298" s="1" t="s">
        <v>48449</v>
      </c>
      <c r="D8298" s="1" t="s">
        <v>10</v>
      </c>
      <c r="E8298" s="1">
        <v>430</v>
      </c>
      <c r="F8298" s="6" t="s">
        <v>52123</v>
      </c>
      <c r="G8298" s="1" t="s">
        <v>2761</v>
      </c>
      <c r="H8298" s="1" t="s">
        <v>30590</v>
      </c>
      <c r="I8298" s="1" t="s">
        <v>2762</v>
      </c>
      <c r="J8298" s="1">
        <v>21312</v>
      </c>
      <c r="V8298">
        <f>SEARCH(MID(T8298,1,5),Таблица2[[#This Row],[ADP]],1)</f>
        <v>1</v>
      </c>
      <c r="W8298">
        <f t="shared" si="129"/>
        <v>0</v>
      </c>
    </row>
    <row r="8299" spans="1:23" hidden="1" x14ac:dyDescent="0.25">
      <c r="A8299" s="1">
        <v>23</v>
      </c>
      <c r="B8299" s="1" t="s">
        <v>16881</v>
      </c>
      <c r="C8299" s="1" t="s">
        <v>48450</v>
      </c>
      <c r="D8299" s="1" t="s">
        <v>10</v>
      </c>
      <c r="E8299" s="1">
        <v>430</v>
      </c>
      <c r="F8299" s="6" t="s">
        <v>53451</v>
      </c>
      <c r="G8299" s="1" t="s">
        <v>2400</v>
      </c>
      <c r="H8299" s="1" t="s">
        <v>31161</v>
      </c>
      <c r="I8299" s="1" t="s">
        <v>2401</v>
      </c>
      <c r="J8299" s="1">
        <v>32479</v>
      </c>
      <c r="V8299">
        <f>SEARCH(MID(T8299,1,5),Таблица2[[#This Row],[ADP]],1)</f>
        <v>1</v>
      </c>
      <c r="W8299">
        <f t="shared" si="129"/>
        <v>0</v>
      </c>
    </row>
    <row r="8300" spans="1:23" hidden="1" x14ac:dyDescent="0.25">
      <c r="A8300" s="1">
        <v>23</v>
      </c>
      <c r="B8300" s="1" t="s">
        <v>19888</v>
      </c>
      <c r="C8300" s="1" t="s">
        <v>48451</v>
      </c>
      <c r="D8300" s="1"/>
      <c r="E8300" s="1">
        <v>430</v>
      </c>
      <c r="F8300" s="6" t="s">
        <v>53467</v>
      </c>
      <c r="G8300" s="1" t="s">
        <v>7961</v>
      </c>
      <c r="H8300" s="1" t="s">
        <v>32838</v>
      </c>
      <c r="I8300" s="1" t="s">
        <v>10330</v>
      </c>
      <c r="J8300" s="1">
        <v>34337</v>
      </c>
      <c r="V8300">
        <f>SEARCH(MID(T8300,1,5),Таблица2[[#This Row],[ADP]],1)</f>
        <v>1</v>
      </c>
      <c r="W8300">
        <f t="shared" si="129"/>
        <v>0</v>
      </c>
    </row>
    <row r="8301" spans="1:23" hidden="1" x14ac:dyDescent="0.25">
      <c r="A8301" s="1">
        <v>24</v>
      </c>
      <c r="B8301" s="1" t="s">
        <v>16585</v>
      </c>
      <c r="C8301" s="1" t="s">
        <v>48452</v>
      </c>
      <c r="D8301" s="1" t="s">
        <v>10</v>
      </c>
      <c r="E8301" s="1">
        <v>430</v>
      </c>
      <c r="F8301" s="6" t="s">
        <v>53510</v>
      </c>
      <c r="G8301" s="1" t="s">
        <v>11207</v>
      </c>
      <c r="H8301" s="1" t="s">
        <v>30890</v>
      </c>
      <c r="I8301" s="1" t="s">
        <v>2032</v>
      </c>
      <c r="J8301" s="1">
        <v>40474</v>
      </c>
      <c r="V8301">
        <f>SEARCH(MID(T8301,1,5),Таблица2[[#This Row],[ADP]],1)</f>
        <v>1</v>
      </c>
      <c r="W8301">
        <f t="shared" si="129"/>
        <v>0</v>
      </c>
    </row>
    <row r="8302" spans="1:23" hidden="1" x14ac:dyDescent="0.25">
      <c r="A8302" s="1">
        <v>15</v>
      </c>
      <c r="B8302" s="1" t="s">
        <v>17318</v>
      </c>
      <c r="C8302" s="1" t="s">
        <v>48453</v>
      </c>
      <c r="D8302" s="1" t="s">
        <v>10</v>
      </c>
      <c r="E8302" s="1">
        <v>430</v>
      </c>
      <c r="F8302" s="6" t="s">
        <v>53057</v>
      </c>
      <c r="G8302" s="1" t="s">
        <v>11533</v>
      </c>
      <c r="H8302" s="1" t="s">
        <v>31485</v>
      </c>
      <c r="I8302" s="1" t="s">
        <v>134</v>
      </c>
      <c r="J8302" s="1">
        <v>5131870</v>
      </c>
      <c r="V8302">
        <f>SEARCH(MID(T8302,1,5),Таблица2[[#This Row],[ADP]],1)</f>
        <v>1</v>
      </c>
      <c r="W8302">
        <f t="shared" si="129"/>
        <v>0</v>
      </c>
    </row>
    <row r="8303" spans="1:23" hidden="1" x14ac:dyDescent="0.25">
      <c r="A8303" s="1">
        <v>26</v>
      </c>
      <c r="B8303" s="1" t="s">
        <v>16487</v>
      </c>
      <c r="C8303" s="1" t="s">
        <v>48454</v>
      </c>
      <c r="D8303" s="1" t="s">
        <v>10</v>
      </c>
      <c r="E8303" s="1">
        <v>430</v>
      </c>
      <c r="F8303" s="6" t="s">
        <v>51145</v>
      </c>
      <c r="G8303" s="1" t="s">
        <v>143</v>
      </c>
      <c r="H8303" s="1" t="s">
        <v>42684</v>
      </c>
      <c r="I8303" s="1" t="s">
        <v>106</v>
      </c>
      <c r="J8303" s="1">
        <v>2545267</v>
      </c>
      <c r="V8303">
        <f>SEARCH(MID(T8303,1,5),Таблица2[[#This Row],[ADP]],1)</f>
        <v>1</v>
      </c>
      <c r="W8303">
        <f t="shared" si="129"/>
        <v>0</v>
      </c>
    </row>
    <row r="8304" spans="1:23" hidden="1" x14ac:dyDescent="0.25">
      <c r="A8304" s="1">
        <v>3</v>
      </c>
      <c r="B8304" s="1" t="s">
        <v>19718</v>
      </c>
      <c r="C8304" s="1" t="s">
        <v>48455</v>
      </c>
      <c r="D8304" s="1" t="s">
        <v>1965</v>
      </c>
      <c r="E8304" s="1">
        <v>430</v>
      </c>
      <c r="F8304" s="6" t="s">
        <v>51303</v>
      </c>
      <c r="G8304" s="1" t="s">
        <v>1777</v>
      </c>
      <c r="H8304" s="1" t="s">
        <v>32734</v>
      </c>
      <c r="I8304" s="1" t="s">
        <v>1778</v>
      </c>
      <c r="J8304" s="1">
        <v>21813</v>
      </c>
      <c r="V8304">
        <f>SEARCH(MID(T8304,1,5),Таблица2[[#This Row],[ADP]],1)</f>
        <v>1</v>
      </c>
      <c r="W8304">
        <f t="shared" si="129"/>
        <v>0</v>
      </c>
    </row>
    <row r="8305" spans="1:23" hidden="1" x14ac:dyDescent="0.25">
      <c r="A8305" s="1">
        <v>11</v>
      </c>
      <c r="B8305" s="1" t="s">
        <v>15662</v>
      </c>
      <c r="C8305" s="1" t="s">
        <v>48456</v>
      </c>
      <c r="D8305" s="1" t="s">
        <v>10</v>
      </c>
      <c r="E8305" s="1">
        <v>430</v>
      </c>
      <c r="F8305" s="6" t="s">
        <v>51118</v>
      </c>
      <c r="G8305" s="1" t="s">
        <v>3084</v>
      </c>
      <c r="H8305" s="1" t="s">
        <v>30147</v>
      </c>
      <c r="I8305" s="1" t="s">
        <v>1490</v>
      </c>
      <c r="J8305" s="1">
        <v>249609</v>
      </c>
      <c r="V8305">
        <f>SEARCH(MID(T8305,1,5),Таблица2[[#This Row],[ADP]],1)</f>
        <v>1</v>
      </c>
      <c r="W8305">
        <f t="shared" si="129"/>
        <v>0</v>
      </c>
    </row>
    <row r="8306" spans="1:23" hidden="1" x14ac:dyDescent="0.25">
      <c r="A8306" s="1">
        <v>11</v>
      </c>
      <c r="B8306" s="1" t="s">
        <v>17503</v>
      </c>
      <c r="C8306" s="1" t="s">
        <v>48457</v>
      </c>
      <c r="D8306" s="1" t="s">
        <v>10</v>
      </c>
      <c r="E8306" s="1">
        <v>430</v>
      </c>
      <c r="F8306" s="6" t="s">
        <v>51119</v>
      </c>
      <c r="G8306" s="1" t="s">
        <v>3455</v>
      </c>
      <c r="H8306" s="1" t="s">
        <v>31632</v>
      </c>
      <c r="I8306" s="1" t="s">
        <v>1490</v>
      </c>
      <c r="J8306" s="1">
        <v>319945</v>
      </c>
      <c r="V8306">
        <f>SEARCH(MID(T8306,1,5),Таблица2[[#This Row],[ADP]],1)</f>
        <v>1</v>
      </c>
      <c r="W8306">
        <f t="shared" si="129"/>
        <v>0</v>
      </c>
    </row>
    <row r="8307" spans="1:23" hidden="1" x14ac:dyDescent="0.25">
      <c r="A8307" s="1">
        <v>11</v>
      </c>
      <c r="B8307" s="1" t="s">
        <v>15623</v>
      </c>
      <c r="C8307" s="1" t="s">
        <v>48458</v>
      </c>
      <c r="D8307" s="1" t="s">
        <v>10</v>
      </c>
      <c r="E8307" s="1">
        <v>430</v>
      </c>
      <c r="F8307" s="6" t="s">
        <v>51118</v>
      </c>
      <c r="G8307" s="1" t="s">
        <v>17872</v>
      </c>
      <c r="H8307" s="1" t="s">
        <v>30114</v>
      </c>
      <c r="I8307" s="1" t="s">
        <v>1490</v>
      </c>
      <c r="J8307" s="1">
        <v>225698</v>
      </c>
      <c r="V8307">
        <f>SEARCH(MID(T8307,1,5),Таблица2[[#This Row],[ADP]],1)</f>
        <v>1</v>
      </c>
      <c r="W8307">
        <f t="shared" si="129"/>
        <v>0</v>
      </c>
    </row>
    <row r="8308" spans="1:23" hidden="1" x14ac:dyDescent="0.25">
      <c r="A8308" s="1">
        <v>11</v>
      </c>
      <c r="B8308" s="1" t="s">
        <v>18827</v>
      </c>
      <c r="C8308" s="1" t="s">
        <v>48459</v>
      </c>
      <c r="D8308" s="1" t="s">
        <v>10</v>
      </c>
      <c r="E8308" s="1">
        <v>430</v>
      </c>
      <c r="F8308" s="6" t="s">
        <v>51119</v>
      </c>
      <c r="G8308" s="1" t="s">
        <v>1489</v>
      </c>
      <c r="H8308" s="1" t="s">
        <v>32019</v>
      </c>
      <c r="I8308" s="1" t="s">
        <v>1490</v>
      </c>
      <c r="J8308" s="1">
        <v>563183</v>
      </c>
      <c r="V8308">
        <f>SEARCH(MID(T8308,1,5),Таблица2[[#This Row],[ADP]],1)</f>
        <v>1</v>
      </c>
      <c r="W8308">
        <f t="shared" si="129"/>
        <v>0</v>
      </c>
    </row>
    <row r="8309" spans="1:23" hidden="1" x14ac:dyDescent="0.25">
      <c r="A8309" s="1">
        <v>11</v>
      </c>
      <c r="B8309" s="1" t="s">
        <v>16810</v>
      </c>
      <c r="C8309" s="1" t="s">
        <v>48460</v>
      </c>
      <c r="D8309" s="1" t="s">
        <v>10</v>
      </c>
      <c r="E8309" s="1">
        <v>430</v>
      </c>
      <c r="F8309" s="6" t="s">
        <v>51118</v>
      </c>
      <c r="G8309" s="1" t="s">
        <v>2462</v>
      </c>
      <c r="H8309" s="1" t="s">
        <v>31095</v>
      </c>
      <c r="I8309" s="1" t="s">
        <v>1490</v>
      </c>
      <c r="J8309" s="1">
        <v>220466</v>
      </c>
      <c r="V8309">
        <f>SEARCH(MID(T8309,1,5),Таблица2[[#This Row],[ADP]],1)</f>
        <v>1</v>
      </c>
      <c r="W8309">
        <f t="shared" si="129"/>
        <v>0</v>
      </c>
    </row>
    <row r="8310" spans="1:23" hidden="1" x14ac:dyDescent="0.25">
      <c r="A8310" s="1">
        <v>11</v>
      </c>
      <c r="B8310" s="1" t="s">
        <v>16817</v>
      </c>
      <c r="C8310" s="1" t="s">
        <v>48461</v>
      </c>
      <c r="D8310" s="1" t="s">
        <v>10</v>
      </c>
      <c r="E8310" s="1">
        <v>430</v>
      </c>
      <c r="F8310" s="6" t="s">
        <v>51119</v>
      </c>
      <c r="G8310" s="1" t="s">
        <v>17916</v>
      </c>
      <c r="H8310" s="1" t="s">
        <v>31105</v>
      </c>
      <c r="I8310" s="1" t="s">
        <v>1490</v>
      </c>
      <c r="J8310" s="1">
        <v>373238</v>
      </c>
      <c r="V8310">
        <f>SEARCH(MID(T8310,1,5),Таблица2[[#This Row],[ADP]],1)</f>
        <v>1</v>
      </c>
      <c r="W8310">
        <f t="shared" si="129"/>
        <v>0</v>
      </c>
    </row>
    <row r="8311" spans="1:23" hidden="1" x14ac:dyDescent="0.25">
      <c r="A8311" s="1">
        <v>11</v>
      </c>
      <c r="B8311" s="1" t="s">
        <v>17504</v>
      </c>
      <c r="C8311" s="1" t="s">
        <v>48462</v>
      </c>
      <c r="D8311" s="1" t="s">
        <v>10</v>
      </c>
      <c r="E8311" s="1">
        <v>430</v>
      </c>
      <c r="F8311" s="6" t="s">
        <v>51118</v>
      </c>
      <c r="G8311" s="1" t="s">
        <v>2462</v>
      </c>
      <c r="H8311" s="1" t="s">
        <v>31633</v>
      </c>
      <c r="I8311" s="1" t="s">
        <v>1490</v>
      </c>
      <c r="J8311" s="1">
        <v>242360</v>
      </c>
      <c r="V8311">
        <f>SEARCH(MID(T8311,1,5),Таблица2[[#This Row],[ADP]],1)</f>
        <v>1</v>
      </c>
      <c r="W8311">
        <f t="shared" si="129"/>
        <v>0</v>
      </c>
    </row>
    <row r="8312" spans="1:23" hidden="1" x14ac:dyDescent="0.25">
      <c r="A8312" s="1">
        <v>11</v>
      </c>
      <c r="B8312" s="1" t="s">
        <v>16820</v>
      </c>
      <c r="C8312" s="1" t="s">
        <v>48463</v>
      </c>
      <c r="D8312" s="1" t="s">
        <v>10</v>
      </c>
      <c r="E8312" s="1">
        <v>430</v>
      </c>
      <c r="F8312" s="6" t="s">
        <v>51119</v>
      </c>
      <c r="G8312" s="1" t="s">
        <v>1489</v>
      </c>
      <c r="H8312" s="1" t="s">
        <v>31109</v>
      </c>
      <c r="I8312" s="1" t="s">
        <v>1490</v>
      </c>
      <c r="J8312" s="1">
        <v>557310</v>
      </c>
      <c r="V8312">
        <f>SEARCH(MID(T8312,1,5),Таблица2[[#This Row],[ADP]],1)</f>
        <v>1</v>
      </c>
      <c r="W8312">
        <f t="shared" si="129"/>
        <v>0</v>
      </c>
    </row>
    <row r="8313" spans="1:23" hidden="1" x14ac:dyDescent="0.25">
      <c r="A8313" s="1">
        <v>11</v>
      </c>
      <c r="B8313" s="1" t="s">
        <v>17677</v>
      </c>
      <c r="C8313" s="1" t="s">
        <v>48464</v>
      </c>
      <c r="D8313" s="1" t="s">
        <v>10</v>
      </c>
      <c r="E8313" s="1">
        <v>430</v>
      </c>
      <c r="F8313" s="6" t="s">
        <v>51118</v>
      </c>
      <c r="G8313" s="1" t="s">
        <v>18226</v>
      </c>
      <c r="H8313" s="1" t="s">
        <v>31773</v>
      </c>
      <c r="I8313" s="1" t="s">
        <v>1490</v>
      </c>
      <c r="J8313" s="1">
        <v>243716</v>
      </c>
      <c r="V8313">
        <f>SEARCH(MID(T8313,1,5),Таблица2[[#This Row],[ADP]],1)</f>
        <v>1</v>
      </c>
      <c r="W8313">
        <f t="shared" si="129"/>
        <v>0</v>
      </c>
    </row>
    <row r="8314" spans="1:23" hidden="1" x14ac:dyDescent="0.25">
      <c r="A8314" s="1">
        <v>11</v>
      </c>
      <c r="B8314" s="1" t="s">
        <v>16756</v>
      </c>
      <c r="C8314" s="1" t="s">
        <v>48465</v>
      </c>
      <c r="D8314" s="1" t="s">
        <v>10</v>
      </c>
      <c r="E8314" s="1">
        <v>430</v>
      </c>
      <c r="F8314" s="6" t="s">
        <v>51119</v>
      </c>
      <c r="G8314" s="1" t="s">
        <v>2461</v>
      </c>
      <c r="H8314" s="1" t="s">
        <v>31042</v>
      </c>
      <c r="I8314" s="1" t="s">
        <v>1490</v>
      </c>
      <c r="J8314" s="1">
        <v>335444</v>
      </c>
      <c r="V8314">
        <f>SEARCH(MID(T8314,1,5),Таблица2[[#This Row],[ADP]],1)</f>
        <v>1</v>
      </c>
      <c r="W8314">
        <f t="shared" si="129"/>
        <v>0</v>
      </c>
    </row>
    <row r="8315" spans="1:23" hidden="1" x14ac:dyDescent="0.25">
      <c r="A8315" s="1">
        <v>11</v>
      </c>
      <c r="B8315" s="1" t="s">
        <v>19029</v>
      </c>
      <c r="C8315" s="1" t="s">
        <v>48466</v>
      </c>
      <c r="D8315" s="1" t="s">
        <v>10</v>
      </c>
      <c r="E8315" s="1">
        <v>430</v>
      </c>
      <c r="F8315" s="6" t="s">
        <v>51119</v>
      </c>
      <c r="G8315" s="1" t="s">
        <v>1489</v>
      </c>
      <c r="H8315" s="1" t="s">
        <v>32171</v>
      </c>
      <c r="I8315" s="1" t="s">
        <v>1490</v>
      </c>
      <c r="J8315" s="1">
        <v>346193</v>
      </c>
      <c r="V8315">
        <f>SEARCH(MID(T8315,1,5),Таблица2[[#This Row],[ADP]],1)</f>
        <v>1</v>
      </c>
      <c r="W8315">
        <f t="shared" si="129"/>
        <v>0</v>
      </c>
    </row>
    <row r="8316" spans="1:23" hidden="1" x14ac:dyDescent="0.25">
      <c r="A8316" s="1">
        <v>11</v>
      </c>
      <c r="B8316" s="1" t="s">
        <v>15657</v>
      </c>
      <c r="C8316" s="1" t="s">
        <v>48467</v>
      </c>
      <c r="D8316" s="1" t="s">
        <v>10</v>
      </c>
      <c r="E8316" s="1">
        <v>430</v>
      </c>
      <c r="F8316" s="6" t="s">
        <v>51119</v>
      </c>
      <c r="G8316" s="1" t="s">
        <v>3457</v>
      </c>
      <c r="H8316" s="1" t="s">
        <v>42289</v>
      </c>
      <c r="I8316" s="1" t="s">
        <v>1490</v>
      </c>
      <c r="J8316" s="1">
        <v>228898</v>
      </c>
      <c r="V8316">
        <f>SEARCH(MID(T8316,1,5),Таблица2[[#This Row],[ADP]],1)</f>
        <v>1</v>
      </c>
      <c r="W8316">
        <f t="shared" si="129"/>
        <v>0</v>
      </c>
    </row>
    <row r="8317" spans="1:23" hidden="1" x14ac:dyDescent="0.25">
      <c r="A8317" s="1">
        <v>11</v>
      </c>
      <c r="B8317" s="1" t="s">
        <v>18910</v>
      </c>
      <c r="C8317" s="1" t="s">
        <v>48468</v>
      </c>
      <c r="D8317" s="1" t="s">
        <v>10</v>
      </c>
      <c r="E8317" s="1">
        <v>430</v>
      </c>
      <c r="F8317" s="6" t="s">
        <v>51119</v>
      </c>
      <c r="G8317" s="1" t="s">
        <v>17916</v>
      </c>
      <c r="H8317" s="1" t="s">
        <v>32064</v>
      </c>
      <c r="I8317" s="1" t="s">
        <v>1490</v>
      </c>
      <c r="J8317" s="1">
        <v>370188</v>
      </c>
      <c r="V8317">
        <f>SEARCH(MID(T8317,1,5),Таблица2[[#This Row],[ADP]],1)</f>
        <v>1</v>
      </c>
      <c r="W8317">
        <f t="shared" si="129"/>
        <v>0</v>
      </c>
    </row>
    <row r="8318" spans="1:23" hidden="1" x14ac:dyDescent="0.25">
      <c r="A8318" s="1">
        <v>11</v>
      </c>
      <c r="B8318" s="1" t="s">
        <v>15658</v>
      </c>
      <c r="C8318" s="1" t="s">
        <v>48469</v>
      </c>
      <c r="D8318" s="1" t="s">
        <v>10</v>
      </c>
      <c r="E8318" s="1">
        <v>430</v>
      </c>
      <c r="F8318" s="6" t="s">
        <v>51119</v>
      </c>
      <c r="G8318" s="1" t="s">
        <v>2461</v>
      </c>
      <c r="H8318" s="1" t="s">
        <v>30145</v>
      </c>
      <c r="I8318" s="1" t="s">
        <v>1490</v>
      </c>
      <c r="J8318" s="1">
        <v>339500</v>
      </c>
      <c r="V8318">
        <f>SEARCH(MID(T8318,1,5),Таблица2[[#This Row],[ADP]],1)</f>
        <v>1</v>
      </c>
      <c r="W8318">
        <f t="shared" si="129"/>
        <v>0</v>
      </c>
    </row>
    <row r="8319" spans="1:23" hidden="1" x14ac:dyDescent="0.25">
      <c r="A8319" s="1">
        <v>11</v>
      </c>
      <c r="B8319" s="1" t="s">
        <v>16818</v>
      </c>
      <c r="C8319" s="1" t="s">
        <v>48470</v>
      </c>
      <c r="D8319" s="1" t="s">
        <v>10</v>
      </c>
      <c r="E8319" s="1">
        <v>430</v>
      </c>
      <c r="F8319" s="6" t="s">
        <v>51119</v>
      </c>
      <c r="G8319" s="1" t="s">
        <v>17916</v>
      </c>
      <c r="H8319" s="1" t="s">
        <v>31106</v>
      </c>
      <c r="I8319" s="1" t="s">
        <v>1490</v>
      </c>
      <c r="J8319" s="1">
        <v>333485</v>
      </c>
      <c r="V8319">
        <f>SEARCH(MID(T8319,1,5),Таблица2[[#This Row],[ADP]],1)</f>
        <v>1</v>
      </c>
      <c r="W8319">
        <f t="shared" si="129"/>
        <v>0</v>
      </c>
    </row>
    <row r="8320" spans="1:23" hidden="1" x14ac:dyDescent="0.25">
      <c r="A8320" s="1">
        <v>17</v>
      </c>
      <c r="B8320" s="1" t="s">
        <v>16614</v>
      </c>
      <c r="C8320" s="1" t="s">
        <v>48471</v>
      </c>
      <c r="D8320" s="1" t="s">
        <v>10</v>
      </c>
      <c r="E8320" s="1">
        <v>430</v>
      </c>
      <c r="F8320" s="6" t="s">
        <v>53530</v>
      </c>
      <c r="G8320" s="1" t="s">
        <v>13226</v>
      </c>
      <c r="H8320" s="1" t="s">
        <v>30907</v>
      </c>
      <c r="I8320" s="1" t="s">
        <v>1492</v>
      </c>
      <c r="J8320" s="1">
        <v>270300</v>
      </c>
      <c r="V8320">
        <f>SEARCH(MID(T8320,1,5),Таблица2[[#This Row],[ADP]],1)</f>
        <v>1</v>
      </c>
      <c r="W8320">
        <f t="shared" si="129"/>
        <v>0</v>
      </c>
    </row>
    <row r="8321" spans="1:23" hidden="1" x14ac:dyDescent="0.25">
      <c r="A8321" s="1">
        <v>17</v>
      </c>
      <c r="B8321" s="1" t="s">
        <v>16568</v>
      </c>
      <c r="C8321" s="1" t="s">
        <v>48472</v>
      </c>
      <c r="D8321" s="1" t="s">
        <v>10</v>
      </c>
      <c r="E8321" s="1">
        <v>430</v>
      </c>
      <c r="F8321" s="6" t="s">
        <v>53168</v>
      </c>
      <c r="G8321" s="1" t="s">
        <v>2192</v>
      </c>
      <c r="H8321" s="1" t="s">
        <v>30881</v>
      </c>
      <c r="I8321" s="1" t="s">
        <v>1492</v>
      </c>
      <c r="J8321" s="1">
        <v>271248</v>
      </c>
      <c r="V8321">
        <f>SEARCH(MID(T8321,1,5),Таблица2[[#This Row],[ADP]],1)</f>
        <v>1</v>
      </c>
      <c r="W8321">
        <f t="shared" si="129"/>
        <v>0</v>
      </c>
    </row>
    <row r="8322" spans="1:23" hidden="1" x14ac:dyDescent="0.25">
      <c r="A8322" s="1">
        <v>17</v>
      </c>
      <c r="B8322" s="1" t="s">
        <v>16624</v>
      </c>
      <c r="C8322" s="1" t="s">
        <v>48473</v>
      </c>
      <c r="D8322" s="1" t="s">
        <v>10</v>
      </c>
      <c r="E8322" s="1">
        <v>430</v>
      </c>
      <c r="F8322" s="6" t="s">
        <v>53168</v>
      </c>
      <c r="G8322" s="1" t="s">
        <v>2192</v>
      </c>
      <c r="H8322" s="1" t="s">
        <v>30915</v>
      </c>
      <c r="I8322" s="1" t="s">
        <v>1492</v>
      </c>
      <c r="J8322" s="1">
        <v>271289</v>
      </c>
      <c r="V8322">
        <f>SEARCH(MID(T8322,1,5),Таблица2[[#This Row],[ADP]],1)</f>
        <v>1</v>
      </c>
      <c r="W8322">
        <f t="shared" ref="W8322:W8385" si="130">IF(V8322&lt;&gt;0,T8322,0)</f>
        <v>0</v>
      </c>
    </row>
    <row r="8323" spans="1:23" hidden="1" x14ac:dyDescent="0.25">
      <c r="A8323" s="1">
        <v>4</v>
      </c>
      <c r="B8323" s="1" t="s">
        <v>17643</v>
      </c>
      <c r="C8323" s="1" t="s">
        <v>48474</v>
      </c>
      <c r="D8323" s="1"/>
      <c r="E8323" s="1">
        <v>430</v>
      </c>
      <c r="F8323" s="6" t="s">
        <v>51373</v>
      </c>
      <c r="G8323" s="1" t="s">
        <v>4374</v>
      </c>
      <c r="H8323" s="1" t="s">
        <v>31747</v>
      </c>
      <c r="I8323" s="1" t="s">
        <v>120</v>
      </c>
      <c r="J8323" s="1">
        <v>7497078</v>
      </c>
      <c r="V8323">
        <f>SEARCH(MID(T8323,1,5),Таблица2[[#This Row],[ADP]],1)</f>
        <v>1</v>
      </c>
      <c r="W8323">
        <f t="shared" si="130"/>
        <v>0</v>
      </c>
    </row>
    <row r="8324" spans="1:23" hidden="1" x14ac:dyDescent="0.25">
      <c r="A8324" s="1">
        <v>15</v>
      </c>
      <c r="B8324" s="1" t="s">
        <v>20175</v>
      </c>
      <c r="C8324" s="1" t="s">
        <v>48475</v>
      </c>
      <c r="D8324" s="1"/>
      <c r="E8324" s="1">
        <v>430</v>
      </c>
      <c r="F8324" s="6" t="s">
        <v>53013</v>
      </c>
      <c r="G8324" s="1" t="s">
        <v>1908</v>
      </c>
      <c r="H8324" s="1" t="s">
        <v>20176</v>
      </c>
      <c r="I8324" s="1"/>
      <c r="J8324" s="1"/>
      <c r="V8324">
        <f>SEARCH(MID(T8324,1,5),Таблица2[[#This Row],[ADP]],1)</f>
        <v>1</v>
      </c>
      <c r="W8324">
        <f t="shared" si="130"/>
        <v>0</v>
      </c>
    </row>
    <row r="8325" spans="1:23" hidden="1" x14ac:dyDescent="0.25">
      <c r="A8325" s="1">
        <v>2</v>
      </c>
      <c r="B8325" s="1" t="s">
        <v>16874</v>
      </c>
      <c r="C8325" s="1" t="s">
        <v>48476</v>
      </c>
      <c r="D8325" s="1" t="s">
        <v>10</v>
      </c>
      <c r="E8325" s="1">
        <v>430</v>
      </c>
      <c r="F8325" s="6" t="s">
        <v>51195</v>
      </c>
      <c r="G8325" s="1" t="s">
        <v>2508</v>
      </c>
      <c r="H8325" s="1" t="s">
        <v>31154</v>
      </c>
      <c r="I8325" s="1" t="s">
        <v>2449</v>
      </c>
      <c r="J8325" s="1">
        <v>53535</v>
      </c>
      <c r="V8325">
        <f>SEARCH(MID(T8325,1,5),Таблица2[[#This Row],[ADP]],1)</f>
        <v>1</v>
      </c>
      <c r="W8325">
        <f t="shared" si="130"/>
        <v>0</v>
      </c>
    </row>
    <row r="8326" spans="1:23" hidden="1" x14ac:dyDescent="0.25">
      <c r="A8326" s="1">
        <v>18</v>
      </c>
      <c r="B8326" s="1" t="s">
        <v>14834</v>
      </c>
      <c r="C8326" s="1" t="s">
        <v>48477</v>
      </c>
      <c r="D8326" s="1"/>
      <c r="E8326" s="1">
        <v>430</v>
      </c>
      <c r="F8326" s="6" t="s">
        <v>51672</v>
      </c>
      <c r="G8326" s="1" t="s">
        <v>2734</v>
      </c>
      <c r="H8326" s="1" t="s">
        <v>18034</v>
      </c>
      <c r="I8326" s="1" t="s">
        <v>1414</v>
      </c>
      <c r="J8326" s="1"/>
      <c r="V8326">
        <f>SEARCH(MID(T8326,1,5),Таблица2[[#This Row],[ADP]],1)</f>
        <v>1</v>
      </c>
      <c r="W8326">
        <f t="shared" si="130"/>
        <v>0</v>
      </c>
    </row>
    <row r="8327" spans="1:23" hidden="1" x14ac:dyDescent="0.25">
      <c r="A8327" s="1">
        <v>5</v>
      </c>
      <c r="B8327" s="1" t="s">
        <v>21545</v>
      </c>
      <c r="C8327" s="1" t="s">
        <v>48478</v>
      </c>
      <c r="D8327" s="1"/>
      <c r="E8327" s="1">
        <v>430</v>
      </c>
      <c r="F8327" s="6" t="s">
        <v>50993</v>
      </c>
      <c r="G8327" s="1" t="s">
        <v>1988</v>
      </c>
      <c r="H8327" s="1" t="s">
        <v>34206</v>
      </c>
      <c r="I8327" s="1" t="s">
        <v>1989</v>
      </c>
      <c r="J8327" s="1"/>
      <c r="V8327">
        <f>SEARCH(MID(T8327,1,5),Таблица2[[#This Row],[ADP]],1)</f>
        <v>1</v>
      </c>
      <c r="W8327">
        <f t="shared" si="130"/>
        <v>0</v>
      </c>
    </row>
    <row r="8328" spans="1:23" hidden="1" x14ac:dyDescent="0.25">
      <c r="A8328" s="1">
        <v>17</v>
      </c>
      <c r="B8328" s="1" t="s">
        <v>14842</v>
      </c>
      <c r="C8328" s="1" t="s">
        <v>48479</v>
      </c>
      <c r="D8328" s="1"/>
      <c r="E8328" s="1">
        <v>430</v>
      </c>
      <c r="F8328" s="6" t="s">
        <v>50901</v>
      </c>
      <c r="G8328" s="1" t="s">
        <v>1819</v>
      </c>
      <c r="H8328" s="1" t="s">
        <v>41877</v>
      </c>
      <c r="I8328" s="1" t="s">
        <v>1820</v>
      </c>
      <c r="J8328" s="1">
        <v>53607</v>
      </c>
      <c r="V8328">
        <f>SEARCH(MID(T8328,1,5),Таблица2[[#This Row],[ADP]],1)</f>
        <v>1</v>
      </c>
      <c r="W8328">
        <f t="shared" si="130"/>
        <v>0</v>
      </c>
    </row>
    <row r="8329" spans="1:23" hidden="1" x14ac:dyDescent="0.25">
      <c r="A8329" s="1">
        <v>3</v>
      </c>
      <c r="B8329" s="1" t="s">
        <v>17497</v>
      </c>
      <c r="C8329" s="1" t="s">
        <v>48480</v>
      </c>
      <c r="D8329" s="1" t="s">
        <v>10</v>
      </c>
      <c r="E8329" s="1">
        <v>430</v>
      </c>
      <c r="F8329" s="6" t="s">
        <v>51324</v>
      </c>
      <c r="G8329" s="1" t="s">
        <v>3085</v>
      </c>
      <c r="H8329" s="1" t="s">
        <v>43184</v>
      </c>
      <c r="I8329" s="1" t="s">
        <v>2294</v>
      </c>
      <c r="J8329" s="1">
        <v>59802</v>
      </c>
      <c r="V8329">
        <f>SEARCH(MID(T8329,1,5),Таблица2[[#This Row],[ADP]],1)</f>
        <v>1</v>
      </c>
      <c r="W8329">
        <f t="shared" si="130"/>
        <v>0</v>
      </c>
    </row>
    <row r="8330" spans="1:23" hidden="1" x14ac:dyDescent="0.25">
      <c r="A8330" s="1">
        <v>12</v>
      </c>
      <c r="B8330" s="1" t="s">
        <v>17093</v>
      </c>
      <c r="C8330" s="1" t="s">
        <v>48481</v>
      </c>
      <c r="D8330" s="1" t="s">
        <v>10</v>
      </c>
      <c r="E8330" s="1">
        <v>430</v>
      </c>
      <c r="F8330" s="6" t="s">
        <v>51459</v>
      </c>
      <c r="G8330" s="1" t="s">
        <v>11296</v>
      </c>
      <c r="H8330" s="1" t="s">
        <v>31328</v>
      </c>
      <c r="I8330" s="1" t="s">
        <v>1509</v>
      </c>
      <c r="J8330" s="1">
        <v>476240</v>
      </c>
      <c r="V8330">
        <f>SEARCH(MID(T8330,1,5),Таблица2[[#This Row],[ADP]],1)</f>
        <v>1</v>
      </c>
      <c r="W8330">
        <f t="shared" si="130"/>
        <v>0</v>
      </c>
    </row>
    <row r="8331" spans="1:23" hidden="1" x14ac:dyDescent="0.25">
      <c r="A8331" s="1">
        <v>4</v>
      </c>
      <c r="B8331" s="1" t="s">
        <v>15305</v>
      </c>
      <c r="C8331" s="1" t="s">
        <v>50641</v>
      </c>
      <c r="D8331" s="1"/>
      <c r="E8331" s="1">
        <v>430</v>
      </c>
      <c r="F8331" s="6" t="s">
        <v>51828</v>
      </c>
      <c r="G8331" s="1" t="s">
        <v>3067</v>
      </c>
      <c r="H8331" s="1" t="s">
        <v>29888</v>
      </c>
      <c r="I8331" s="1" t="s">
        <v>2547</v>
      </c>
      <c r="J8331" s="1">
        <v>52146</v>
      </c>
      <c r="V8331">
        <f>SEARCH(MID(T8331,1,5),Таблица2[[#This Row],[ADP]],1)</f>
        <v>1</v>
      </c>
      <c r="W8331">
        <f t="shared" si="130"/>
        <v>0</v>
      </c>
    </row>
    <row r="8332" spans="1:23" hidden="1" x14ac:dyDescent="0.25">
      <c r="A8332" s="1">
        <v>18</v>
      </c>
      <c r="B8332" s="1" t="s">
        <v>17493</v>
      </c>
      <c r="C8332" s="1" t="s">
        <v>48482</v>
      </c>
      <c r="D8332" s="1" t="s">
        <v>10</v>
      </c>
      <c r="E8332" s="1">
        <v>430</v>
      </c>
      <c r="F8332" s="6" t="s">
        <v>51469</v>
      </c>
      <c r="G8332" s="1" t="s">
        <v>1837</v>
      </c>
      <c r="H8332" s="1" t="s">
        <v>18545</v>
      </c>
      <c r="I8332" s="1" t="s">
        <v>1818</v>
      </c>
      <c r="J8332" s="1">
        <v>25525</v>
      </c>
      <c r="V8332">
        <f>SEARCH(MID(T8332,1,5),Таблица2[[#This Row],[ADP]],1)</f>
        <v>1</v>
      </c>
      <c r="W8332">
        <f t="shared" si="130"/>
        <v>0</v>
      </c>
    </row>
    <row r="8333" spans="1:23" hidden="1" x14ac:dyDescent="0.25">
      <c r="A8333" s="1">
        <v>1</v>
      </c>
      <c r="B8333" s="1" t="s">
        <v>15044</v>
      </c>
      <c r="C8333" s="1" t="s">
        <v>50243</v>
      </c>
      <c r="D8333" s="1"/>
      <c r="E8333" s="1">
        <v>430</v>
      </c>
      <c r="F8333" s="6" t="s">
        <v>51025</v>
      </c>
      <c r="G8333" s="1" t="s">
        <v>2878</v>
      </c>
      <c r="H8333" s="1" t="s">
        <v>29699</v>
      </c>
      <c r="I8333" s="1" t="s">
        <v>2076</v>
      </c>
      <c r="J8333" s="1">
        <v>25447</v>
      </c>
      <c r="V8333">
        <f>SEARCH(MID(T8333,1,5),Таблица2[[#This Row],[ADP]],1)</f>
        <v>1</v>
      </c>
      <c r="W8333">
        <f t="shared" si="130"/>
        <v>0</v>
      </c>
    </row>
    <row r="8334" spans="1:23" hidden="1" x14ac:dyDescent="0.25">
      <c r="A8334" s="1">
        <v>18</v>
      </c>
      <c r="B8334" s="1" t="s">
        <v>19983</v>
      </c>
      <c r="C8334" s="1" t="s">
        <v>48483</v>
      </c>
      <c r="D8334" s="1"/>
      <c r="E8334" s="1">
        <v>430</v>
      </c>
      <c r="F8334" s="6" t="s">
        <v>51298</v>
      </c>
      <c r="G8334" s="1" t="s">
        <v>1815</v>
      </c>
      <c r="H8334" s="1" t="s">
        <v>32909</v>
      </c>
      <c r="I8334" s="1" t="s">
        <v>1816</v>
      </c>
      <c r="J8334" s="1">
        <v>75244</v>
      </c>
      <c r="V8334">
        <f>SEARCH(MID(T8334,1,5),Таблица2[[#This Row],[ADP]],1)</f>
        <v>1</v>
      </c>
      <c r="W8334">
        <f t="shared" si="130"/>
        <v>0</v>
      </c>
    </row>
    <row r="8335" spans="1:23" hidden="1" x14ac:dyDescent="0.25">
      <c r="A8335" s="1">
        <v>16</v>
      </c>
      <c r="B8335" s="1" t="s">
        <v>16252</v>
      </c>
      <c r="C8335" s="1" t="s">
        <v>48484</v>
      </c>
      <c r="D8335" s="1" t="s">
        <v>10</v>
      </c>
      <c r="E8335" s="1">
        <v>430</v>
      </c>
      <c r="F8335" s="6" t="s">
        <v>51399</v>
      </c>
      <c r="G8335" s="1" t="s">
        <v>156</v>
      </c>
      <c r="H8335" s="1" t="s">
        <v>18359</v>
      </c>
      <c r="I8335" s="1" t="s">
        <v>157</v>
      </c>
      <c r="J8335" s="1">
        <v>24347</v>
      </c>
      <c r="V8335">
        <f>SEARCH(MID(T8335,1,5),Таблица2[[#This Row],[ADP]],1)</f>
        <v>1</v>
      </c>
      <c r="W8335">
        <f t="shared" si="130"/>
        <v>0</v>
      </c>
    </row>
    <row r="8336" spans="1:23" hidden="1" x14ac:dyDescent="0.25">
      <c r="A8336" s="1">
        <v>4</v>
      </c>
      <c r="B8336" s="1" t="s">
        <v>15529</v>
      </c>
      <c r="C8336" s="1" t="s">
        <v>48485</v>
      </c>
      <c r="D8336" s="1"/>
      <c r="E8336" s="1">
        <v>430</v>
      </c>
      <c r="F8336" s="6" t="s">
        <v>51430</v>
      </c>
      <c r="G8336" s="1" t="s">
        <v>2892</v>
      </c>
      <c r="H8336" s="1" t="s">
        <v>30039</v>
      </c>
      <c r="I8336" s="1" t="s">
        <v>1699</v>
      </c>
      <c r="J8336" s="1">
        <v>921216</v>
      </c>
      <c r="V8336">
        <f>SEARCH(MID(T8336,1,5),Таблица2[[#This Row],[ADP]],1)</f>
        <v>1</v>
      </c>
      <c r="W8336">
        <f t="shared" si="130"/>
        <v>0</v>
      </c>
    </row>
    <row r="8337" spans="1:23" hidden="1" x14ac:dyDescent="0.25">
      <c r="A8337" s="1">
        <v>4</v>
      </c>
      <c r="B8337" s="1" t="s">
        <v>16093</v>
      </c>
      <c r="C8337" s="1" t="s">
        <v>48486</v>
      </c>
      <c r="D8337" s="1"/>
      <c r="E8337" s="1">
        <v>430</v>
      </c>
      <c r="F8337" s="6" t="s">
        <v>51819</v>
      </c>
      <c r="G8337" s="1" t="s">
        <v>2946</v>
      </c>
      <c r="H8337" s="1" t="s">
        <v>30485</v>
      </c>
      <c r="I8337" s="1" t="s">
        <v>1699</v>
      </c>
      <c r="J8337" s="1">
        <v>4013677</v>
      </c>
      <c r="V8337">
        <f>SEARCH(MID(T8337,1,5),Таблица2[[#This Row],[ADP]],1)</f>
        <v>1</v>
      </c>
      <c r="W8337">
        <f t="shared" si="130"/>
        <v>0</v>
      </c>
    </row>
    <row r="8338" spans="1:23" hidden="1" x14ac:dyDescent="0.25">
      <c r="A8338" s="1">
        <v>4</v>
      </c>
      <c r="B8338" s="1" t="s">
        <v>15814</v>
      </c>
      <c r="C8338" s="1" t="s">
        <v>48487</v>
      </c>
      <c r="D8338" s="1" t="s">
        <v>10</v>
      </c>
      <c r="E8338" s="1">
        <v>430</v>
      </c>
      <c r="F8338" s="6" t="s">
        <v>51600</v>
      </c>
      <c r="G8338" s="1" t="s">
        <v>1912</v>
      </c>
      <c r="H8338" s="1" t="s">
        <v>30246</v>
      </c>
      <c r="I8338" s="1" t="s">
        <v>1699</v>
      </c>
      <c r="J8338" s="1">
        <v>923660</v>
      </c>
      <c r="V8338">
        <f>SEARCH(MID(T8338,1,5),Таблица2[[#This Row],[ADP]],1)</f>
        <v>1</v>
      </c>
      <c r="W8338">
        <f t="shared" si="130"/>
        <v>0</v>
      </c>
    </row>
    <row r="8339" spans="1:23" hidden="1" x14ac:dyDescent="0.25">
      <c r="A8339" s="1">
        <v>4</v>
      </c>
      <c r="B8339" s="1" t="s">
        <v>15029</v>
      </c>
      <c r="C8339" s="1" t="s">
        <v>48488</v>
      </c>
      <c r="D8339" s="1"/>
      <c r="E8339" s="1">
        <v>430</v>
      </c>
      <c r="F8339" s="6" t="s">
        <v>51834</v>
      </c>
      <c r="G8339" s="1" t="s">
        <v>3336</v>
      </c>
      <c r="H8339" s="1" t="s">
        <v>29684</v>
      </c>
      <c r="I8339" s="1" t="s">
        <v>1699</v>
      </c>
      <c r="J8339" s="1">
        <v>716634</v>
      </c>
      <c r="V8339">
        <f>SEARCH(MID(T8339,1,5),Таблица2[[#This Row],[ADP]],1)</f>
        <v>1</v>
      </c>
      <c r="W8339">
        <f t="shared" si="130"/>
        <v>0</v>
      </c>
    </row>
    <row r="8340" spans="1:23" hidden="1" x14ac:dyDescent="0.25">
      <c r="A8340" s="1">
        <v>4</v>
      </c>
      <c r="B8340" s="1" t="s">
        <v>15513</v>
      </c>
      <c r="C8340" s="1" t="s">
        <v>48489</v>
      </c>
      <c r="D8340" s="1"/>
      <c r="E8340" s="1">
        <v>430</v>
      </c>
      <c r="F8340" s="6" t="s">
        <v>51430</v>
      </c>
      <c r="G8340" s="1" t="s">
        <v>3526</v>
      </c>
      <c r="H8340" s="1" t="s">
        <v>42224</v>
      </c>
      <c r="I8340" s="1" t="s">
        <v>1699</v>
      </c>
      <c r="J8340" s="1">
        <v>711053</v>
      </c>
      <c r="V8340">
        <f>SEARCH(MID(T8340,1,5),Таблица2[[#This Row],[ADP]],1)</f>
        <v>1</v>
      </c>
      <c r="W8340">
        <f t="shared" si="130"/>
        <v>0</v>
      </c>
    </row>
    <row r="8341" spans="1:23" hidden="1" x14ac:dyDescent="0.25">
      <c r="A8341" s="1">
        <v>4</v>
      </c>
      <c r="B8341" s="1" t="s">
        <v>16104</v>
      </c>
      <c r="C8341" s="1" t="s">
        <v>48490</v>
      </c>
      <c r="D8341" s="1"/>
      <c r="E8341" s="1">
        <v>430</v>
      </c>
      <c r="F8341" s="6" t="s">
        <v>51819</v>
      </c>
      <c r="G8341" s="1" t="s">
        <v>3106</v>
      </c>
      <c r="H8341" s="1" t="s">
        <v>30492</v>
      </c>
      <c r="I8341" s="1" t="s">
        <v>1699</v>
      </c>
      <c r="J8341" s="1">
        <v>652111</v>
      </c>
      <c r="V8341">
        <f>SEARCH(MID(T8341,1,5),Таблица2[[#This Row],[ADP]],1)</f>
        <v>1</v>
      </c>
      <c r="W8341">
        <f t="shared" si="130"/>
        <v>0</v>
      </c>
    </row>
    <row r="8342" spans="1:23" hidden="1" x14ac:dyDescent="0.25">
      <c r="A8342" s="1">
        <v>4</v>
      </c>
      <c r="B8342" s="1" t="s">
        <v>17128</v>
      </c>
      <c r="C8342" s="1" t="s">
        <v>48491</v>
      </c>
      <c r="D8342" s="1"/>
      <c r="E8342" s="1">
        <v>430</v>
      </c>
      <c r="F8342" s="6" t="s">
        <v>51818</v>
      </c>
      <c r="G8342" s="1" t="s">
        <v>5068</v>
      </c>
      <c r="H8342" s="1" t="s">
        <v>31355</v>
      </c>
      <c r="I8342" s="1" t="s">
        <v>1699</v>
      </c>
      <c r="J8342" s="1">
        <v>365303</v>
      </c>
      <c r="V8342">
        <f>SEARCH(MID(T8342,1,5),Таблица2[[#This Row],[ADP]],1)</f>
        <v>1</v>
      </c>
      <c r="W8342">
        <f t="shared" si="130"/>
        <v>0</v>
      </c>
    </row>
    <row r="8343" spans="1:23" hidden="1" x14ac:dyDescent="0.25">
      <c r="A8343" s="1">
        <v>4</v>
      </c>
      <c r="B8343" s="1" t="s">
        <v>15629</v>
      </c>
      <c r="C8343" s="1" t="s">
        <v>48492</v>
      </c>
      <c r="D8343" s="1"/>
      <c r="E8343" s="1">
        <v>430</v>
      </c>
      <c r="F8343" s="6" t="s">
        <v>51430</v>
      </c>
      <c r="G8343" s="1" t="s">
        <v>1471</v>
      </c>
      <c r="H8343" s="1" t="s">
        <v>30120</v>
      </c>
      <c r="I8343" s="1" t="s">
        <v>1699</v>
      </c>
      <c r="J8343" s="1">
        <v>741703</v>
      </c>
      <c r="V8343">
        <f>SEARCH(MID(T8343,1,5),Таблица2[[#This Row],[ADP]],1)</f>
        <v>1</v>
      </c>
      <c r="W8343">
        <f t="shared" si="130"/>
        <v>0</v>
      </c>
    </row>
    <row r="8344" spans="1:23" hidden="1" x14ac:dyDescent="0.25">
      <c r="A8344" s="1">
        <v>4</v>
      </c>
      <c r="B8344" s="1" t="s">
        <v>16469</v>
      </c>
      <c r="C8344" s="1" t="s">
        <v>48493</v>
      </c>
      <c r="D8344" s="1"/>
      <c r="E8344" s="1">
        <v>430</v>
      </c>
      <c r="F8344" s="6" t="s">
        <v>51601</v>
      </c>
      <c r="G8344" s="1" t="s">
        <v>13125</v>
      </c>
      <c r="H8344" s="1" t="s">
        <v>30808</v>
      </c>
      <c r="I8344" s="1" t="s">
        <v>1699</v>
      </c>
      <c r="J8344" s="1">
        <v>223100</v>
      </c>
      <c r="V8344">
        <f>SEARCH(MID(T8344,1,5),Таблица2[[#This Row],[ADP]],1)</f>
        <v>1</v>
      </c>
      <c r="W8344">
        <f t="shared" si="130"/>
        <v>0</v>
      </c>
    </row>
    <row r="8345" spans="1:23" hidden="1" x14ac:dyDescent="0.25">
      <c r="A8345" s="1">
        <v>4</v>
      </c>
      <c r="B8345" s="1" t="s">
        <v>15725</v>
      </c>
      <c r="C8345" s="1" t="s">
        <v>48494</v>
      </c>
      <c r="D8345" s="1"/>
      <c r="E8345" s="1">
        <v>430</v>
      </c>
      <c r="F8345" s="6" t="s">
        <v>51699</v>
      </c>
      <c r="G8345" s="1" t="s">
        <v>17903</v>
      </c>
      <c r="H8345" s="1" t="s">
        <v>30189</v>
      </c>
      <c r="I8345" s="1" t="s">
        <v>1699</v>
      </c>
      <c r="J8345" s="1">
        <v>662325</v>
      </c>
      <c r="V8345">
        <f>SEARCH(MID(T8345,1,5),Таблица2[[#This Row],[ADP]],1)</f>
        <v>1</v>
      </c>
      <c r="W8345">
        <f t="shared" si="130"/>
        <v>0</v>
      </c>
    </row>
    <row r="8346" spans="1:23" hidden="1" x14ac:dyDescent="0.25">
      <c r="A8346" s="1">
        <v>4</v>
      </c>
      <c r="B8346" s="1" t="s">
        <v>16548</v>
      </c>
      <c r="C8346" s="1" t="s">
        <v>48495</v>
      </c>
      <c r="D8346" s="1"/>
      <c r="E8346" s="1">
        <v>430</v>
      </c>
      <c r="F8346" s="6" t="s">
        <v>51601</v>
      </c>
      <c r="G8346" s="1" t="s">
        <v>3250</v>
      </c>
      <c r="H8346" s="1" t="s">
        <v>30863</v>
      </c>
      <c r="I8346" s="1" t="s">
        <v>1699</v>
      </c>
      <c r="J8346" s="1">
        <v>211586</v>
      </c>
      <c r="V8346">
        <f>SEARCH(MID(T8346,1,5),Таблица2[[#This Row],[ADP]],1)</f>
        <v>1</v>
      </c>
      <c r="W8346">
        <f t="shared" si="130"/>
        <v>0</v>
      </c>
    </row>
    <row r="8347" spans="1:23" hidden="1" x14ac:dyDescent="0.25">
      <c r="A8347" s="1">
        <v>4</v>
      </c>
      <c r="B8347" s="1" t="s">
        <v>17055</v>
      </c>
      <c r="C8347" s="1" t="s">
        <v>48496</v>
      </c>
      <c r="D8347" s="1" t="s">
        <v>10</v>
      </c>
      <c r="E8347" s="1">
        <v>430</v>
      </c>
      <c r="F8347" s="6" t="s">
        <v>51818</v>
      </c>
      <c r="G8347" s="1" t="s">
        <v>7654</v>
      </c>
      <c r="H8347" s="1" t="s">
        <v>31307</v>
      </c>
      <c r="I8347" s="1" t="s">
        <v>1699</v>
      </c>
      <c r="J8347" s="1">
        <v>355171</v>
      </c>
      <c r="V8347">
        <f>SEARCH(MID(T8347,1,5),Таблица2[[#This Row],[ADP]],1)</f>
        <v>1</v>
      </c>
      <c r="W8347">
        <f t="shared" si="130"/>
        <v>0</v>
      </c>
    </row>
    <row r="8348" spans="1:23" hidden="1" x14ac:dyDescent="0.25">
      <c r="A8348" s="1">
        <v>4</v>
      </c>
      <c r="B8348" s="1" t="s">
        <v>15447</v>
      </c>
      <c r="C8348" s="1" t="s">
        <v>48497</v>
      </c>
      <c r="D8348" s="1"/>
      <c r="E8348" s="1">
        <v>430</v>
      </c>
      <c r="F8348" s="6" t="s">
        <v>51699</v>
      </c>
      <c r="G8348" s="1" t="s">
        <v>17902</v>
      </c>
      <c r="H8348" s="1" t="s">
        <v>29983</v>
      </c>
      <c r="I8348" s="1" t="s">
        <v>1699</v>
      </c>
      <c r="J8348" s="1">
        <v>510230</v>
      </c>
      <c r="V8348">
        <f>SEARCH(MID(T8348,1,5),Таблица2[[#This Row],[ADP]],1)</f>
        <v>1</v>
      </c>
      <c r="W8348">
        <f t="shared" si="130"/>
        <v>0</v>
      </c>
    </row>
    <row r="8349" spans="1:23" hidden="1" x14ac:dyDescent="0.25">
      <c r="A8349" s="1">
        <v>4</v>
      </c>
      <c r="B8349" s="1" t="s">
        <v>15901</v>
      </c>
      <c r="C8349" s="1" t="s">
        <v>48498</v>
      </c>
      <c r="D8349" s="1" t="s">
        <v>10</v>
      </c>
      <c r="E8349" s="1">
        <v>430</v>
      </c>
      <c r="F8349" s="6" t="s">
        <v>51600</v>
      </c>
      <c r="G8349" s="1" t="s">
        <v>3382</v>
      </c>
      <c r="H8349" s="1" t="s">
        <v>30323</v>
      </c>
      <c r="I8349" s="1" t="s">
        <v>1699</v>
      </c>
      <c r="J8349" s="1">
        <v>900926</v>
      </c>
      <c r="V8349">
        <f>SEARCH(MID(T8349,1,5),Таблица2[[#This Row],[ADP]],1)</f>
        <v>1</v>
      </c>
      <c r="W8349">
        <f t="shared" si="130"/>
        <v>0</v>
      </c>
    </row>
    <row r="8350" spans="1:23" hidden="1" x14ac:dyDescent="0.25">
      <c r="A8350" s="1">
        <v>4</v>
      </c>
      <c r="B8350" s="1" t="s">
        <v>16103</v>
      </c>
      <c r="C8350" s="1" t="s">
        <v>48499</v>
      </c>
      <c r="D8350" s="1"/>
      <c r="E8350" s="1">
        <v>430</v>
      </c>
      <c r="F8350" s="6" t="s">
        <v>51819</v>
      </c>
      <c r="G8350" s="1" t="s">
        <v>7650</v>
      </c>
      <c r="H8350" s="1" t="s">
        <v>30491</v>
      </c>
      <c r="I8350" s="1" t="s">
        <v>1699</v>
      </c>
      <c r="J8350" s="1">
        <v>645025</v>
      </c>
      <c r="V8350">
        <f>SEARCH(MID(T8350,1,5),Таблица2[[#This Row],[ADP]],1)</f>
        <v>1</v>
      </c>
      <c r="W8350">
        <f t="shared" si="130"/>
        <v>0</v>
      </c>
    </row>
    <row r="8351" spans="1:23" hidden="1" x14ac:dyDescent="0.25">
      <c r="A8351" s="1">
        <v>4</v>
      </c>
      <c r="B8351" s="1" t="s">
        <v>15587</v>
      </c>
      <c r="C8351" s="1" t="s">
        <v>48500</v>
      </c>
      <c r="D8351" s="1"/>
      <c r="E8351" s="1">
        <v>430</v>
      </c>
      <c r="F8351" s="6" t="s">
        <v>51819</v>
      </c>
      <c r="G8351" s="1" t="s">
        <v>3539</v>
      </c>
      <c r="H8351" s="1" t="s">
        <v>30084</v>
      </c>
      <c r="I8351" s="1" t="s">
        <v>1699</v>
      </c>
      <c r="J8351" s="1">
        <v>653162</v>
      </c>
      <c r="V8351">
        <f>SEARCH(MID(T8351,1,5),Таблица2[[#This Row],[ADP]],1)</f>
        <v>1</v>
      </c>
      <c r="W8351">
        <f t="shared" si="130"/>
        <v>0</v>
      </c>
    </row>
    <row r="8352" spans="1:23" hidden="1" x14ac:dyDescent="0.25">
      <c r="A8352" s="1">
        <v>4</v>
      </c>
      <c r="B8352" s="1" t="s">
        <v>17161</v>
      </c>
      <c r="C8352" s="1" t="s">
        <v>48501</v>
      </c>
      <c r="D8352" s="1" t="s">
        <v>10</v>
      </c>
      <c r="E8352" s="1">
        <v>430</v>
      </c>
      <c r="F8352" s="6" t="s">
        <v>51818</v>
      </c>
      <c r="G8352" s="1" t="s">
        <v>13242</v>
      </c>
      <c r="H8352" s="1" t="s">
        <v>31380</v>
      </c>
      <c r="I8352" s="1" t="s">
        <v>1699</v>
      </c>
      <c r="J8352" s="1">
        <v>383254</v>
      </c>
      <c r="V8352">
        <f>SEARCH(MID(T8352,1,5),Таблица2[[#This Row],[ADP]],1)</f>
        <v>1</v>
      </c>
      <c r="W8352">
        <f t="shared" si="130"/>
        <v>0</v>
      </c>
    </row>
    <row r="8353" spans="1:23" hidden="1" x14ac:dyDescent="0.25">
      <c r="A8353" s="1">
        <v>4</v>
      </c>
      <c r="B8353" s="1" t="s">
        <v>16593</v>
      </c>
      <c r="C8353" s="1" t="s">
        <v>48502</v>
      </c>
      <c r="D8353" s="1"/>
      <c r="E8353" s="1">
        <v>430</v>
      </c>
      <c r="F8353" s="6" t="s">
        <v>51600</v>
      </c>
      <c r="G8353" s="1" t="s">
        <v>1912</v>
      </c>
      <c r="H8353" s="1" t="s">
        <v>30895</v>
      </c>
      <c r="I8353" s="1" t="s">
        <v>1699</v>
      </c>
      <c r="J8353" s="1">
        <v>923052</v>
      </c>
      <c r="V8353">
        <f>SEARCH(MID(T8353,1,5),Таблица2[[#This Row],[ADP]],1)</f>
        <v>1</v>
      </c>
      <c r="W8353">
        <f t="shared" si="130"/>
        <v>0</v>
      </c>
    </row>
    <row r="8354" spans="1:23" hidden="1" x14ac:dyDescent="0.25">
      <c r="A8354" s="1">
        <v>4</v>
      </c>
      <c r="B8354" s="1" t="s">
        <v>15881</v>
      </c>
      <c r="C8354" s="1" t="s">
        <v>50642</v>
      </c>
      <c r="D8354" s="1" t="s">
        <v>10</v>
      </c>
      <c r="E8354" s="1">
        <v>430</v>
      </c>
      <c r="F8354" s="6" t="s">
        <v>51600</v>
      </c>
      <c r="G8354" s="1" t="s">
        <v>1912</v>
      </c>
      <c r="H8354" s="1" t="s">
        <v>30307</v>
      </c>
      <c r="I8354" s="1" t="s">
        <v>1699</v>
      </c>
      <c r="J8354" s="1">
        <v>923201</v>
      </c>
      <c r="V8354">
        <f>SEARCH(MID(T8354,1,5),Таблица2[[#This Row],[ADP]],1)</f>
        <v>1</v>
      </c>
      <c r="W8354">
        <f t="shared" si="130"/>
        <v>0</v>
      </c>
    </row>
    <row r="8355" spans="1:23" hidden="1" x14ac:dyDescent="0.25">
      <c r="A8355" s="1">
        <v>4</v>
      </c>
      <c r="B8355" s="1" t="s">
        <v>15637</v>
      </c>
      <c r="C8355" s="1" t="s">
        <v>48503</v>
      </c>
      <c r="D8355" s="1"/>
      <c r="E8355" s="1">
        <v>430</v>
      </c>
      <c r="F8355" s="6" t="s">
        <v>51430</v>
      </c>
      <c r="G8355" s="1" t="s">
        <v>3337</v>
      </c>
      <c r="H8355" s="1" t="s">
        <v>30128</v>
      </c>
      <c r="I8355" s="1" t="s">
        <v>1699</v>
      </c>
      <c r="J8355" s="1">
        <v>929334</v>
      </c>
      <c r="V8355">
        <f>SEARCH(MID(T8355,1,5),Таблица2[[#This Row],[ADP]],1)</f>
        <v>1</v>
      </c>
      <c r="W8355">
        <f t="shared" si="130"/>
        <v>0</v>
      </c>
    </row>
    <row r="8356" spans="1:23" hidden="1" x14ac:dyDescent="0.25">
      <c r="A8356" s="1">
        <v>4</v>
      </c>
      <c r="B8356" s="1" t="s">
        <v>15548</v>
      </c>
      <c r="C8356" s="1" t="s">
        <v>48504</v>
      </c>
      <c r="D8356" s="1"/>
      <c r="E8356" s="1">
        <v>430</v>
      </c>
      <c r="F8356" s="6" t="s">
        <v>51699</v>
      </c>
      <c r="G8356" s="1" t="s">
        <v>17902</v>
      </c>
      <c r="H8356" s="1" t="s">
        <v>30062</v>
      </c>
      <c r="I8356" s="1" t="s">
        <v>1699</v>
      </c>
      <c r="J8356" s="1">
        <v>510043</v>
      </c>
      <c r="V8356">
        <f>SEARCH(MID(T8356,1,5),Таблица2[[#This Row],[ADP]],1)</f>
        <v>1</v>
      </c>
      <c r="W8356">
        <f t="shared" si="130"/>
        <v>0</v>
      </c>
    </row>
    <row r="8357" spans="1:23" hidden="1" x14ac:dyDescent="0.25">
      <c r="A8357" s="1">
        <v>4</v>
      </c>
      <c r="B8357" s="1" t="s">
        <v>16454</v>
      </c>
      <c r="C8357" s="1" t="s">
        <v>48505</v>
      </c>
      <c r="D8357" s="1"/>
      <c r="E8357" s="1">
        <v>430</v>
      </c>
      <c r="F8357" s="6" t="s">
        <v>51601</v>
      </c>
      <c r="G8357" s="1" t="s">
        <v>3250</v>
      </c>
      <c r="H8357" s="1" t="s">
        <v>30800</v>
      </c>
      <c r="I8357" s="1" t="s">
        <v>1699</v>
      </c>
      <c r="J8357" s="1">
        <v>212941</v>
      </c>
      <c r="V8357">
        <f>SEARCH(MID(T8357,1,5),Таблица2[[#This Row],[ADP]],1)</f>
        <v>1</v>
      </c>
      <c r="W8357">
        <f t="shared" si="130"/>
        <v>0</v>
      </c>
    </row>
    <row r="8358" spans="1:23" hidden="1" x14ac:dyDescent="0.25">
      <c r="A8358" s="1">
        <v>4</v>
      </c>
      <c r="B8358" s="1" t="s">
        <v>15630</v>
      </c>
      <c r="C8358" s="1" t="s">
        <v>48506</v>
      </c>
      <c r="D8358" s="1"/>
      <c r="E8358" s="1">
        <v>430</v>
      </c>
      <c r="F8358" s="6" t="s">
        <v>51819</v>
      </c>
      <c r="G8358" s="1" t="s">
        <v>7650</v>
      </c>
      <c r="H8358" s="1" t="s">
        <v>30121</v>
      </c>
      <c r="I8358" s="1" t="s">
        <v>1699</v>
      </c>
      <c r="J8358" s="1">
        <v>640240</v>
      </c>
      <c r="V8358">
        <f>SEARCH(MID(T8358,1,5),Таблица2[[#This Row],[ADP]],1)</f>
        <v>1</v>
      </c>
      <c r="W8358">
        <f t="shared" si="130"/>
        <v>0</v>
      </c>
    </row>
    <row r="8359" spans="1:23" hidden="1" x14ac:dyDescent="0.25">
      <c r="A8359" s="1">
        <v>4</v>
      </c>
      <c r="B8359" s="1" t="s">
        <v>17109</v>
      </c>
      <c r="C8359" s="1" t="s">
        <v>48507</v>
      </c>
      <c r="D8359" s="1" t="s">
        <v>10</v>
      </c>
      <c r="E8359" s="1">
        <v>430</v>
      </c>
      <c r="F8359" s="6" t="s">
        <v>51818</v>
      </c>
      <c r="G8359" s="1" t="s">
        <v>18257</v>
      </c>
      <c r="H8359" s="1" t="s">
        <v>48508</v>
      </c>
      <c r="I8359" s="1" t="s">
        <v>1699</v>
      </c>
      <c r="J8359" s="1">
        <v>394447</v>
      </c>
      <c r="V8359">
        <f>SEARCH(MID(T8359,1,5),Таблица2[[#This Row],[ADP]],1)</f>
        <v>1</v>
      </c>
      <c r="W8359">
        <f t="shared" si="130"/>
        <v>0</v>
      </c>
    </row>
    <row r="8360" spans="1:23" hidden="1" x14ac:dyDescent="0.25">
      <c r="A8360" s="1">
        <v>4</v>
      </c>
      <c r="B8360" s="1" t="s">
        <v>15514</v>
      </c>
      <c r="C8360" s="1" t="s">
        <v>48509</v>
      </c>
      <c r="D8360" s="1"/>
      <c r="E8360" s="1">
        <v>430</v>
      </c>
      <c r="F8360" s="6" t="s">
        <v>51834</v>
      </c>
      <c r="G8360" s="1" t="s">
        <v>3549</v>
      </c>
      <c r="H8360" s="1" t="s">
        <v>30032</v>
      </c>
      <c r="I8360" s="1" t="s">
        <v>1699</v>
      </c>
      <c r="J8360" s="1">
        <v>723530</v>
      </c>
      <c r="V8360">
        <f>SEARCH(MID(T8360,1,5),Таблица2[[#This Row],[ADP]],1)</f>
        <v>1</v>
      </c>
      <c r="W8360">
        <f t="shared" si="130"/>
        <v>0</v>
      </c>
    </row>
    <row r="8361" spans="1:23" hidden="1" x14ac:dyDescent="0.25">
      <c r="A8361" s="1">
        <v>4</v>
      </c>
      <c r="B8361" s="1" t="s">
        <v>15584</v>
      </c>
      <c r="C8361" s="1" t="s">
        <v>48510</v>
      </c>
      <c r="D8361" s="1"/>
      <c r="E8361" s="1">
        <v>430</v>
      </c>
      <c r="F8361" s="6" t="s">
        <v>51430</v>
      </c>
      <c r="G8361" s="1" t="s">
        <v>2279</v>
      </c>
      <c r="H8361" s="1" t="s">
        <v>30082</v>
      </c>
      <c r="I8361" s="1" t="s">
        <v>120</v>
      </c>
      <c r="J8361" s="1">
        <v>4071048</v>
      </c>
      <c r="V8361">
        <f>SEARCH(MID(T8361,1,5),Таблица2[[#This Row],[ADP]],1)</f>
        <v>1</v>
      </c>
      <c r="W8361">
        <f t="shared" si="130"/>
        <v>0</v>
      </c>
    </row>
    <row r="8362" spans="1:23" hidden="1" x14ac:dyDescent="0.25">
      <c r="A8362" s="1">
        <v>4</v>
      </c>
      <c r="B8362" s="1" t="s">
        <v>16435</v>
      </c>
      <c r="C8362" s="1" t="s">
        <v>48511</v>
      </c>
      <c r="D8362" s="1"/>
      <c r="E8362" s="1">
        <v>430</v>
      </c>
      <c r="F8362" s="6" t="s">
        <v>51864</v>
      </c>
      <c r="G8362" s="1" t="s">
        <v>7845</v>
      </c>
      <c r="H8362" s="1" t="s">
        <v>30782</v>
      </c>
      <c r="I8362" s="1" t="s">
        <v>1699</v>
      </c>
      <c r="J8362" s="1">
        <v>537234</v>
      </c>
      <c r="V8362">
        <f>SEARCH(MID(T8362,1,5),Таблица2[[#This Row],[ADP]],1)</f>
        <v>1</v>
      </c>
      <c r="W8362">
        <f t="shared" si="130"/>
        <v>0</v>
      </c>
    </row>
    <row r="8363" spans="1:23" hidden="1" x14ac:dyDescent="0.25">
      <c r="A8363" s="1">
        <v>4</v>
      </c>
      <c r="B8363" s="1" t="s">
        <v>15880</v>
      </c>
      <c r="C8363" s="1" t="s">
        <v>48512</v>
      </c>
      <c r="D8363" s="1" t="s">
        <v>10</v>
      </c>
      <c r="E8363" s="1">
        <v>430</v>
      </c>
      <c r="F8363" s="6" t="s">
        <v>51600</v>
      </c>
      <c r="G8363" s="1" t="s">
        <v>1912</v>
      </c>
      <c r="H8363" s="1" t="s">
        <v>30306</v>
      </c>
      <c r="I8363" s="1" t="s">
        <v>1699</v>
      </c>
      <c r="J8363" s="1">
        <v>924080</v>
      </c>
      <c r="V8363">
        <f>SEARCH(MID(T8363,1,5),Таблица2[[#This Row],[ADP]],1)</f>
        <v>1</v>
      </c>
      <c r="W8363">
        <f t="shared" si="130"/>
        <v>0</v>
      </c>
    </row>
    <row r="8364" spans="1:23" hidden="1" x14ac:dyDescent="0.25">
      <c r="A8364" s="1">
        <v>4</v>
      </c>
      <c r="B8364" s="1" t="s">
        <v>15488</v>
      </c>
      <c r="C8364" s="1" t="s">
        <v>48513</v>
      </c>
      <c r="D8364" s="1"/>
      <c r="E8364" s="1">
        <v>430</v>
      </c>
      <c r="F8364" s="6" t="s">
        <v>51699</v>
      </c>
      <c r="G8364" s="1" t="s">
        <v>2459</v>
      </c>
      <c r="H8364" s="1" t="s">
        <v>30018</v>
      </c>
      <c r="I8364" s="1" t="s">
        <v>1699</v>
      </c>
      <c r="J8364" s="1">
        <v>531123</v>
      </c>
      <c r="V8364">
        <f>SEARCH(MID(T8364,1,5),Таблица2[[#This Row],[ADP]],1)</f>
        <v>1</v>
      </c>
      <c r="W8364">
        <f t="shared" si="130"/>
        <v>0</v>
      </c>
    </row>
    <row r="8365" spans="1:23" hidden="1" x14ac:dyDescent="0.25">
      <c r="A8365" s="1">
        <v>4</v>
      </c>
      <c r="B8365" s="1" t="s">
        <v>14829</v>
      </c>
      <c r="C8365" s="1" t="s">
        <v>48514</v>
      </c>
      <c r="D8365" s="1"/>
      <c r="E8365" s="1">
        <v>430</v>
      </c>
      <c r="F8365" s="6" t="s">
        <v>51864</v>
      </c>
      <c r="G8365" s="1" t="s">
        <v>7845</v>
      </c>
      <c r="H8365" s="1" t="s">
        <v>29521</v>
      </c>
      <c r="I8365" s="1" t="s">
        <v>1699</v>
      </c>
      <c r="J8365" s="1">
        <v>953376</v>
      </c>
      <c r="V8365">
        <f>SEARCH(MID(T8365,1,5),Таблица2[[#This Row],[ADP]],1)</f>
        <v>1</v>
      </c>
      <c r="W8365">
        <f t="shared" si="130"/>
        <v>0</v>
      </c>
    </row>
    <row r="8366" spans="1:23" hidden="1" x14ac:dyDescent="0.25">
      <c r="A8366" s="1">
        <v>4</v>
      </c>
      <c r="B8366" s="1" t="s">
        <v>16298</v>
      </c>
      <c r="C8366" s="1" t="s">
        <v>48515</v>
      </c>
      <c r="D8366" s="1"/>
      <c r="E8366" s="1">
        <v>430</v>
      </c>
      <c r="F8366" s="6" t="s">
        <v>51379</v>
      </c>
      <c r="G8366" s="1" t="s">
        <v>2904</v>
      </c>
      <c r="H8366" s="1" t="s">
        <v>30665</v>
      </c>
      <c r="I8366" s="1" t="s">
        <v>1603</v>
      </c>
      <c r="J8366" s="1">
        <v>91245</v>
      </c>
      <c r="V8366">
        <f>SEARCH(MID(T8366,1,5),Таблица2[[#This Row],[ADP]],1)</f>
        <v>1</v>
      </c>
      <c r="W8366">
        <f t="shared" si="130"/>
        <v>0</v>
      </c>
    </row>
    <row r="8367" spans="1:23" hidden="1" x14ac:dyDescent="0.25">
      <c r="A8367" s="1">
        <v>4</v>
      </c>
      <c r="B8367" s="1" t="s">
        <v>15368</v>
      </c>
      <c r="C8367" s="1" t="s">
        <v>48516</v>
      </c>
      <c r="D8367" s="1"/>
      <c r="E8367" s="1">
        <v>430</v>
      </c>
      <c r="F8367" s="6" t="s">
        <v>51379</v>
      </c>
      <c r="G8367" s="1" t="s">
        <v>2904</v>
      </c>
      <c r="H8367" s="1" t="s">
        <v>29917</v>
      </c>
      <c r="I8367" s="1" t="s">
        <v>1603</v>
      </c>
      <c r="J8367" s="1">
        <v>91399</v>
      </c>
      <c r="V8367">
        <f>SEARCH(MID(T8367,1,5),Таблица2[[#This Row],[ADP]],1)</f>
        <v>1</v>
      </c>
      <c r="W8367">
        <f t="shared" si="130"/>
        <v>0</v>
      </c>
    </row>
    <row r="8368" spans="1:23" hidden="1" x14ac:dyDescent="0.25">
      <c r="A8368" s="1">
        <v>12</v>
      </c>
      <c r="B8368" s="1" t="s">
        <v>14837</v>
      </c>
      <c r="C8368" s="1" t="s">
        <v>48517</v>
      </c>
      <c r="D8368" s="1"/>
      <c r="E8368" s="1">
        <v>430</v>
      </c>
      <c r="F8368" s="6" t="s">
        <v>52727</v>
      </c>
      <c r="G8368" s="1" t="s">
        <v>4271</v>
      </c>
      <c r="H8368" s="1" t="s">
        <v>48518</v>
      </c>
      <c r="I8368" s="1" t="s">
        <v>1509</v>
      </c>
      <c r="J8368" s="1"/>
      <c r="V8368">
        <f>SEARCH(MID(T8368,1,5),Таблица2[[#This Row],[ADP]],1)</f>
        <v>1</v>
      </c>
      <c r="W8368">
        <f t="shared" si="130"/>
        <v>0</v>
      </c>
    </row>
    <row r="8369" spans="1:23" hidden="1" x14ac:dyDescent="0.25">
      <c r="A8369" s="1">
        <v>20</v>
      </c>
      <c r="B8369" s="1" t="s">
        <v>15442</v>
      </c>
      <c r="C8369" s="1" t="s">
        <v>50643</v>
      </c>
      <c r="D8369" s="1" t="s">
        <v>10</v>
      </c>
      <c r="E8369" s="1">
        <v>430</v>
      </c>
      <c r="F8369" s="6" t="s">
        <v>51406</v>
      </c>
      <c r="G8369" s="1" t="s">
        <v>7064</v>
      </c>
      <c r="H8369" s="1" t="s">
        <v>29978</v>
      </c>
      <c r="I8369" s="1" t="s">
        <v>1712</v>
      </c>
      <c r="J8369" s="1">
        <v>78673</v>
      </c>
      <c r="V8369">
        <f>SEARCH(MID(T8369,1,5),Таблица2[[#This Row],[ADP]],1)</f>
        <v>1</v>
      </c>
      <c r="W8369">
        <f t="shared" si="130"/>
        <v>0</v>
      </c>
    </row>
    <row r="8370" spans="1:23" hidden="1" x14ac:dyDescent="0.25">
      <c r="A8370" s="1">
        <v>19</v>
      </c>
      <c r="B8370" s="1" t="s">
        <v>19773</v>
      </c>
      <c r="C8370" s="1" t="s">
        <v>48519</v>
      </c>
      <c r="D8370" s="1"/>
      <c r="E8370" s="1">
        <v>430</v>
      </c>
      <c r="F8370" s="6" t="s">
        <v>51131</v>
      </c>
      <c r="G8370" s="1" t="s">
        <v>4292</v>
      </c>
      <c r="H8370" s="1" t="s">
        <v>32777</v>
      </c>
      <c r="I8370" s="1" t="s">
        <v>19859</v>
      </c>
      <c r="J8370" s="1">
        <v>21385</v>
      </c>
      <c r="V8370">
        <f>SEARCH(MID(T8370,1,5),Таблица2[[#This Row],[ADP]],1)</f>
        <v>1</v>
      </c>
      <c r="W8370">
        <f t="shared" si="130"/>
        <v>0</v>
      </c>
    </row>
    <row r="8371" spans="1:23" hidden="1" x14ac:dyDescent="0.25">
      <c r="A8371" s="1">
        <v>18</v>
      </c>
      <c r="B8371" s="1" t="s">
        <v>19833</v>
      </c>
      <c r="C8371" s="1" t="s">
        <v>48520</v>
      </c>
      <c r="D8371" s="1"/>
      <c r="E8371" s="1">
        <v>430</v>
      </c>
      <c r="F8371" s="6" t="s">
        <v>51296</v>
      </c>
      <c r="G8371" s="1" t="s">
        <v>2582</v>
      </c>
      <c r="H8371" s="1" t="s">
        <v>32814</v>
      </c>
      <c r="I8371" s="1"/>
      <c r="J8371" s="1"/>
      <c r="V8371">
        <f>SEARCH(MID(T8371,1,5),Таблица2[[#This Row],[ADP]],1)</f>
        <v>1</v>
      </c>
      <c r="W8371">
        <f t="shared" si="130"/>
        <v>0</v>
      </c>
    </row>
    <row r="8372" spans="1:23" hidden="1" x14ac:dyDescent="0.25">
      <c r="A8372" s="1">
        <v>20</v>
      </c>
      <c r="B8372" s="1" t="s">
        <v>16414</v>
      </c>
      <c r="C8372" s="1" t="s">
        <v>48521</v>
      </c>
      <c r="D8372" s="1" t="s">
        <v>10</v>
      </c>
      <c r="E8372" s="1">
        <v>430</v>
      </c>
      <c r="F8372" s="6" t="s">
        <v>53288</v>
      </c>
      <c r="G8372" s="1" t="s">
        <v>3524</v>
      </c>
      <c r="H8372" s="1" t="s">
        <v>42649</v>
      </c>
      <c r="I8372" s="1" t="s">
        <v>2110</v>
      </c>
      <c r="J8372" s="1">
        <v>30173</v>
      </c>
      <c r="V8372">
        <f>SEARCH(MID(T8372,1,5),Таблица2[[#This Row],[ADP]],1)</f>
        <v>1</v>
      </c>
      <c r="W8372">
        <f t="shared" si="130"/>
        <v>0</v>
      </c>
    </row>
    <row r="8373" spans="1:23" hidden="1" x14ac:dyDescent="0.25">
      <c r="A8373" s="1">
        <v>3</v>
      </c>
      <c r="B8373" s="1" t="s">
        <v>19766</v>
      </c>
      <c r="C8373" s="1" t="s">
        <v>48522</v>
      </c>
      <c r="D8373" s="1"/>
      <c r="E8373" s="1">
        <v>430</v>
      </c>
      <c r="F8373" s="6" t="s">
        <v>51314</v>
      </c>
      <c r="G8373" s="1" t="s">
        <v>145</v>
      </c>
      <c r="H8373" s="1" t="s">
        <v>32772</v>
      </c>
      <c r="I8373" s="1"/>
      <c r="J8373" s="1">
        <v>30269</v>
      </c>
      <c r="V8373">
        <f>SEARCH(MID(T8373,1,5),Таблица2[[#This Row],[ADP]],1)</f>
        <v>1</v>
      </c>
      <c r="W8373">
        <f t="shared" si="130"/>
        <v>0</v>
      </c>
    </row>
    <row r="8374" spans="1:23" hidden="1" x14ac:dyDescent="0.25">
      <c r="A8374" s="1">
        <v>16</v>
      </c>
      <c r="B8374" s="1" t="s">
        <v>16569</v>
      </c>
      <c r="C8374" s="1" t="s">
        <v>48523</v>
      </c>
      <c r="D8374" s="1" t="s">
        <v>10</v>
      </c>
      <c r="E8374" s="1">
        <v>430</v>
      </c>
      <c r="F8374" s="6" t="s">
        <v>51086</v>
      </c>
      <c r="G8374" s="1" t="s">
        <v>1465</v>
      </c>
      <c r="H8374" s="1" t="s">
        <v>42728</v>
      </c>
      <c r="I8374" s="1" t="s">
        <v>1466</v>
      </c>
      <c r="J8374" s="1">
        <v>71496</v>
      </c>
      <c r="V8374">
        <f>SEARCH(MID(T8374,1,5),Таблица2[[#This Row],[ADP]],1)</f>
        <v>1</v>
      </c>
      <c r="W8374">
        <f t="shared" si="130"/>
        <v>0</v>
      </c>
    </row>
    <row r="8375" spans="1:23" hidden="1" x14ac:dyDescent="0.25">
      <c r="A8375" s="1">
        <v>12</v>
      </c>
      <c r="B8375" s="1" t="s">
        <v>16154</v>
      </c>
      <c r="C8375" s="1" t="s">
        <v>48524</v>
      </c>
      <c r="D8375" s="1" t="s">
        <v>10</v>
      </c>
      <c r="E8375" s="1">
        <v>430</v>
      </c>
      <c r="F8375" s="6" t="s">
        <v>51142</v>
      </c>
      <c r="G8375" s="1" t="s">
        <v>3027</v>
      </c>
      <c r="H8375" s="1" t="s">
        <v>30540</v>
      </c>
      <c r="I8375" s="1" t="s">
        <v>2491</v>
      </c>
      <c r="J8375" s="1">
        <v>63288</v>
      </c>
      <c r="V8375">
        <f>SEARCH(MID(T8375,1,5),Таблица2[[#This Row],[ADP]],1)</f>
        <v>1</v>
      </c>
      <c r="W8375">
        <f t="shared" si="130"/>
        <v>0</v>
      </c>
    </row>
    <row r="8376" spans="1:23" hidden="1" x14ac:dyDescent="0.25">
      <c r="A8376" s="1">
        <v>12</v>
      </c>
      <c r="B8376" s="1" t="s">
        <v>15250</v>
      </c>
      <c r="C8376" s="1" t="s">
        <v>48525</v>
      </c>
      <c r="D8376" s="1" t="s">
        <v>10</v>
      </c>
      <c r="E8376" s="1">
        <v>430</v>
      </c>
      <c r="F8376" s="6" t="s">
        <v>51059</v>
      </c>
      <c r="G8376" s="1" t="s">
        <v>4913</v>
      </c>
      <c r="H8376" s="1" t="s">
        <v>29833</v>
      </c>
      <c r="I8376" s="1" t="s">
        <v>1509</v>
      </c>
      <c r="J8376" s="1">
        <v>424462</v>
      </c>
      <c r="V8376">
        <f>SEARCH(MID(T8376,1,5),Таблица2[[#This Row],[ADP]],1)</f>
        <v>1</v>
      </c>
      <c r="W8376">
        <f t="shared" si="130"/>
        <v>0</v>
      </c>
    </row>
    <row r="8377" spans="1:23" hidden="1" x14ac:dyDescent="0.25">
      <c r="A8377" s="1">
        <v>12</v>
      </c>
      <c r="B8377" s="1" t="s">
        <v>15300</v>
      </c>
      <c r="C8377" s="1" t="s">
        <v>48526</v>
      </c>
      <c r="D8377" s="1" t="s">
        <v>10</v>
      </c>
      <c r="E8377" s="1">
        <v>430</v>
      </c>
      <c r="F8377" s="6" t="s">
        <v>51267</v>
      </c>
      <c r="G8377" s="1" t="s">
        <v>7334</v>
      </c>
      <c r="H8377" s="1" t="s">
        <v>29885</v>
      </c>
      <c r="I8377" s="1" t="s">
        <v>1509</v>
      </c>
      <c r="J8377" s="1">
        <v>421087</v>
      </c>
      <c r="V8377">
        <f>SEARCH(MID(T8377,1,5),Таблица2[[#This Row],[ADP]],1)</f>
        <v>1</v>
      </c>
      <c r="W8377">
        <f t="shared" si="130"/>
        <v>0</v>
      </c>
    </row>
    <row r="8378" spans="1:23" hidden="1" x14ac:dyDescent="0.25">
      <c r="A8378" s="1">
        <v>12</v>
      </c>
      <c r="B8378" s="1" t="s">
        <v>15723</v>
      </c>
      <c r="C8378" s="1" t="s">
        <v>48527</v>
      </c>
      <c r="D8378" s="1" t="s">
        <v>10</v>
      </c>
      <c r="E8378" s="1">
        <v>430</v>
      </c>
      <c r="F8378" s="6" t="s">
        <v>51059</v>
      </c>
      <c r="G8378" s="1" t="s">
        <v>1577</v>
      </c>
      <c r="H8378" s="1" t="s">
        <v>18279</v>
      </c>
      <c r="I8378" s="1" t="s">
        <v>1509</v>
      </c>
      <c r="J8378" s="1">
        <v>937529</v>
      </c>
      <c r="V8378">
        <f>SEARCH(MID(T8378,1,5),Таблица2[[#This Row],[ADP]],1)</f>
        <v>1</v>
      </c>
      <c r="W8378">
        <f t="shared" si="130"/>
        <v>0</v>
      </c>
    </row>
    <row r="8379" spans="1:23" hidden="1" x14ac:dyDescent="0.25">
      <c r="A8379" s="1">
        <v>12</v>
      </c>
      <c r="B8379" s="1" t="s">
        <v>19984</v>
      </c>
      <c r="C8379" s="1" t="s">
        <v>48528</v>
      </c>
      <c r="D8379" s="1"/>
      <c r="E8379" s="1">
        <v>430</v>
      </c>
      <c r="F8379" s="6" t="s">
        <v>51043</v>
      </c>
      <c r="G8379" s="1" t="s">
        <v>18193</v>
      </c>
      <c r="H8379" s="1" t="s">
        <v>20014</v>
      </c>
      <c r="I8379" s="1" t="s">
        <v>1509</v>
      </c>
      <c r="J8379" s="1">
        <v>932582</v>
      </c>
      <c r="V8379">
        <f>SEARCH(MID(T8379,1,5),Таблица2[[#This Row],[ADP]],1)</f>
        <v>1</v>
      </c>
      <c r="W8379">
        <f t="shared" si="130"/>
        <v>0</v>
      </c>
    </row>
    <row r="8380" spans="1:23" hidden="1" x14ac:dyDescent="0.25">
      <c r="A8380" s="1">
        <v>12</v>
      </c>
      <c r="B8380" s="1" t="s">
        <v>17696</v>
      </c>
      <c r="C8380" s="1" t="s">
        <v>48529</v>
      </c>
      <c r="D8380" s="1" t="s">
        <v>10</v>
      </c>
      <c r="E8380" s="1">
        <v>430</v>
      </c>
      <c r="F8380" s="6" t="s">
        <v>51043</v>
      </c>
      <c r="G8380" s="1" t="s">
        <v>2992</v>
      </c>
      <c r="H8380" s="1" t="s">
        <v>31787</v>
      </c>
      <c r="I8380" s="1" t="s">
        <v>1509</v>
      </c>
      <c r="J8380" s="1">
        <v>969520</v>
      </c>
      <c r="V8380">
        <f>SEARCH(MID(T8380,1,5),Таблица2[[#This Row],[ADP]],1)</f>
        <v>1</v>
      </c>
      <c r="W8380">
        <f t="shared" si="130"/>
        <v>0</v>
      </c>
    </row>
    <row r="8381" spans="1:23" hidden="1" x14ac:dyDescent="0.25">
      <c r="A8381" s="1">
        <v>12</v>
      </c>
      <c r="B8381" s="1" t="s">
        <v>14907</v>
      </c>
      <c r="C8381" s="1" t="s">
        <v>48530</v>
      </c>
      <c r="D8381" s="1"/>
      <c r="E8381" s="1">
        <v>430</v>
      </c>
      <c r="F8381" s="6" t="s">
        <v>51459</v>
      </c>
      <c r="G8381" s="1" t="s">
        <v>2967</v>
      </c>
      <c r="H8381" s="1" t="s">
        <v>29580</v>
      </c>
      <c r="I8381" s="1" t="s">
        <v>1509</v>
      </c>
      <c r="J8381" s="1">
        <v>491500</v>
      </c>
      <c r="V8381">
        <f>SEARCH(MID(T8381,1,5),Таблица2[[#This Row],[ADP]],1)</f>
        <v>1</v>
      </c>
      <c r="W8381">
        <f t="shared" si="130"/>
        <v>0</v>
      </c>
    </row>
    <row r="8382" spans="1:23" ht="30" hidden="1" x14ac:dyDescent="0.25">
      <c r="A8382" s="1">
        <v>12</v>
      </c>
      <c r="B8382" s="1" t="s">
        <v>15320</v>
      </c>
      <c r="C8382" s="2" t="s">
        <v>48531</v>
      </c>
      <c r="D8382" s="1" t="s">
        <v>10</v>
      </c>
      <c r="E8382" s="1">
        <v>430</v>
      </c>
      <c r="F8382" s="6" t="s">
        <v>51459</v>
      </c>
      <c r="G8382" s="1" t="s">
        <v>18186</v>
      </c>
      <c r="H8382" s="1" t="s">
        <v>18197</v>
      </c>
      <c r="I8382" s="1" t="s">
        <v>1509</v>
      </c>
      <c r="J8382" s="1">
        <v>499672</v>
      </c>
      <c r="V8382">
        <f>SEARCH(MID(T8382,1,5),Таблица2[[#This Row],[ADP]],1)</f>
        <v>1</v>
      </c>
      <c r="W8382">
        <f t="shared" si="130"/>
        <v>0</v>
      </c>
    </row>
    <row r="8383" spans="1:23" hidden="1" x14ac:dyDescent="0.25">
      <c r="A8383" s="1">
        <v>12</v>
      </c>
      <c r="B8383" s="1" t="s">
        <v>16140</v>
      </c>
      <c r="C8383" s="1" t="s">
        <v>48532</v>
      </c>
      <c r="D8383" s="1" t="s">
        <v>10</v>
      </c>
      <c r="E8383" s="1">
        <v>430</v>
      </c>
      <c r="F8383" s="6" t="s">
        <v>51459</v>
      </c>
      <c r="G8383" s="1" t="s">
        <v>2967</v>
      </c>
      <c r="H8383" s="1" t="s">
        <v>30528</v>
      </c>
      <c r="I8383" s="1" t="s">
        <v>1509</v>
      </c>
      <c r="J8383" s="1">
        <v>508585</v>
      </c>
      <c r="V8383">
        <f>SEARCH(MID(T8383,1,5),Таблица2[[#This Row],[ADP]],1)</f>
        <v>1</v>
      </c>
      <c r="W8383">
        <f t="shared" si="130"/>
        <v>0</v>
      </c>
    </row>
    <row r="8384" spans="1:23" hidden="1" x14ac:dyDescent="0.25">
      <c r="A8384" s="1">
        <v>12</v>
      </c>
      <c r="B8384" s="1" t="s">
        <v>17739</v>
      </c>
      <c r="C8384" s="1" t="s">
        <v>48533</v>
      </c>
      <c r="D8384" s="1" t="s">
        <v>10</v>
      </c>
      <c r="E8384" s="1">
        <v>430</v>
      </c>
      <c r="F8384" s="6" t="s">
        <v>51267</v>
      </c>
      <c r="G8384" s="1" t="s">
        <v>11831</v>
      </c>
      <c r="H8384" s="1" t="s">
        <v>31825</v>
      </c>
      <c r="I8384" s="1" t="s">
        <v>1509</v>
      </c>
      <c r="J8384" s="1">
        <v>423015</v>
      </c>
      <c r="V8384">
        <f>SEARCH(MID(T8384,1,5),Таблица2[[#This Row],[ADP]],1)</f>
        <v>1</v>
      </c>
      <c r="W8384">
        <f t="shared" si="130"/>
        <v>0</v>
      </c>
    </row>
    <row r="8385" spans="1:23" hidden="1" x14ac:dyDescent="0.25">
      <c r="A8385" s="1">
        <v>12</v>
      </c>
      <c r="B8385" s="1" t="s">
        <v>16137</v>
      </c>
      <c r="C8385" s="1" t="s">
        <v>48534</v>
      </c>
      <c r="D8385" s="1" t="s">
        <v>10</v>
      </c>
      <c r="E8385" s="1">
        <v>430</v>
      </c>
      <c r="F8385" s="6" t="s">
        <v>52700</v>
      </c>
      <c r="G8385" s="1" t="s">
        <v>1733</v>
      </c>
      <c r="H8385" s="1" t="s">
        <v>30525</v>
      </c>
      <c r="I8385" s="1"/>
      <c r="J8385" s="1"/>
      <c r="V8385">
        <f>SEARCH(MID(T8385,1,5),Таблица2[[#This Row],[ADP]],1)</f>
        <v>1</v>
      </c>
      <c r="W8385">
        <f t="shared" si="130"/>
        <v>0</v>
      </c>
    </row>
    <row r="8386" spans="1:23" hidden="1" x14ac:dyDescent="0.25">
      <c r="A8386" s="1">
        <v>12</v>
      </c>
      <c r="B8386" s="1" t="s">
        <v>6706</v>
      </c>
      <c r="C8386" s="1" t="s">
        <v>48535</v>
      </c>
      <c r="D8386" s="1" t="s">
        <v>10</v>
      </c>
      <c r="E8386" s="1">
        <v>430</v>
      </c>
      <c r="F8386" s="6" t="s">
        <v>51043</v>
      </c>
      <c r="G8386" s="1" t="s">
        <v>7651</v>
      </c>
      <c r="H8386" s="1" t="s">
        <v>24910</v>
      </c>
      <c r="I8386" s="1" t="s">
        <v>1509</v>
      </c>
      <c r="J8386" s="1">
        <v>659738</v>
      </c>
      <c r="V8386">
        <f>SEARCH(MID(T8386,1,5),Таблица2[[#This Row],[ADP]],1)</f>
        <v>1</v>
      </c>
      <c r="W8386">
        <f t="shared" ref="W8386:W8449" si="131">IF(V8386&lt;&gt;0,T8386,0)</f>
        <v>0</v>
      </c>
    </row>
    <row r="8387" spans="1:23" hidden="1" x14ac:dyDescent="0.25">
      <c r="A8387" s="1">
        <v>3</v>
      </c>
      <c r="B8387" s="1" t="s">
        <v>16592</v>
      </c>
      <c r="C8387" s="1" t="s">
        <v>48536</v>
      </c>
      <c r="D8387" s="1" t="s">
        <v>10</v>
      </c>
      <c r="E8387" s="1">
        <v>430</v>
      </c>
      <c r="F8387" s="6" t="s">
        <v>50946</v>
      </c>
      <c r="G8387" s="1" t="s">
        <v>7314</v>
      </c>
      <c r="H8387" s="1" t="s">
        <v>18410</v>
      </c>
      <c r="I8387" s="1" t="s">
        <v>1495</v>
      </c>
      <c r="J8387" s="1">
        <v>34444</v>
      </c>
      <c r="V8387">
        <f>SEARCH(MID(T8387,1,5),Таблица2[[#This Row],[ADP]],1)</f>
        <v>1</v>
      </c>
      <c r="W8387">
        <f t="shared" si="131"/>
        <v>0</v>
      </c>
    </row>
    <row r="8388" spans="1:23" hidden="1" x14ac:dyDescent="0.25">
      <c r="A8388" s="1">
        <v>3</v>
      </c>
      <c r="B8388" s="1" t="s">
        <v>17491</v>
      </c>
      <c r="C8388" s="1" t="s">
        <v>48537</v>
      </c>
      <c r="D8388" s="1" t="s">
        <v>10</v>
      </c>
      <c r="E8388" s="1">
        <v>430</v>
      </c>
      <c r="F8388" s="6" t="s">
        <v>50946</v>
      </c>
      <c r="G8388" s="1" t="s">
        <v>4173</v>
      </c>
      <c r="H8388" s="1" t="s">
        <v>18544</v>
      </c>
      <c r="I8388" s="1" t="s">
        <v>1495</v>
      </c>
      <c r="J8388" s="1">
        <v>63509</v>
      </c>
      <c r="V8388">
        <f>SEARCH(MID(T8388,1,5),Таблица2[[#This Row],[ADP]],1)</f>
        <v>1</v>
      </c>
      <c r="W8388">
        <f t="shared" si="131"/>
        <v>0</v>
      </c>
    </row>
    <row r="8389" spans="1:23" hidden="1" x14ac:dyDescent="0.25">
      <c r="A8389" s="1">
        <v>3</v>
      </c>
      <c r="B8389" s="1" t="s">
        <v>18854</v>
      </c>
      <c r="C8389" s="1" t="s">
        <v>48538</v>
      </c>
      <c r="D8389" s="1"/>
      <c r="E8389" s="1">
        <v>430</v>
      </c>
      <c r="F8389" s="6" t="s">
        <v>51337</v>
      </c>
      <c r="G8389" s="1" t="s">
        <v>3239</v>
      </c>
      <c r="H8389" s="1" t="s">
        <v>32034</v>
      </c>
      <c r="I8389" s="1"/>
      <c r="J8389" s="1"/>
      <c r="V8389">
        <f>SEARCH(MID(T8389,1,5),Таблица2[[#This Row],[ADP]],1)</f>
        <v>1</v>
      </c>
      <c r="W8389">
        <f t="shared" si="131"/>
        <v>0</v>
      </c>
    </row>
    <row r="8390" spans="1:23" hidden="1" x14ac:dyDescent="0.25">
      <c r="A8390" s="1">
        <v>3</v>
      </c>
      <c r="B8390" s="1" t="s">
        <v>15531</v>
      </c>
      <c r="C8390" s="1" t="s">
        <v>50644</v>
      </c>
      <c r="D8390" s="1" t="s">
        <v>10</v>
      </c>
      <c r="E8390" s="1">
        <v>430</v>
      </c>
      <c r="F8390" s="6" t="s">
        <v>50946</v>
      </c>
      <c r="G8390" s="1" t="s">
        <v>4423</v>
      </c>
      <c r="H8390" s="1" t="s">
        <v>18238</v>
      </c>
      <c r="I8390" s="1" t="s">
        <v>1495</v>
      </c>
      <c r="J8390" s="1">
        <v>725306</v>
      </c>
      <c r="V8390">
        <f>SEARCH(MID(T8390,1,5),Таблица2[[#This Row],[ADP]],1)</f>
        <v>1</v>
      </c>
      <c r="W8390">
        <f t="shared" si="131"/>
        <v>0</v>
      </c>
    </row>
    <row r="8391" spans="1:23" hidden="1" x14ac:dyDescent="0.25">
      <c r="A8391" s="1">
        <v>3</v>
      </c>
      <c r="B8391" s="1" t="s">
        <v>15528</v>
      </c>
      <c r="C8391" s="1" t="s">
        <v>50645</v>
      </c>
      <c r="D8391" s="1" t="s">
        <v>10</v>
      </c>
      <c r="E8391" s="1">
        <v>430</v>
      </c>
      <c r="F8391" s="6" t="s">
        <v>50946</v>
      </c>
      <c r="G8391" s="1" t="s">
        <v>1975</v>
      </c>
      <c r="H8391" s="1" t="s">
        <v>30038</v>
      </c>
      <c r="I8391" s="1" t="s">
        <v>1495</v>
      </c>
      <c r="J8391" s="1">
        <v>34098</v>
      </c>
      <c r="V8391">
        <f>SEARCH(MID(T8391,1,5),Таблица2[[#This Row],[ADP]],1)</f>
        <v>1</v>
      </c>
      <c r="W8391">
        <f t="shared" si="131"/>
        <v>0</v>
      </c>
    </row>
    <row r="8392" spans="1:23" hidden="1" x14ac:dyDescent="0.25">
      <c r="A8392" s="1">
        <v>13</v>
      </c>
      <c r="B8392" s="1" t="s">
        <v>16765</v>
      </c>
      <c r="C8392" s="1" t="s">
        <v>48539</v>
      </c>
      <c r="D8392" s="1" t="s">
        <v>10</v>
      </c>
      <c r="E8392" s="1">
        <v>430</v>
      </c>
      <c r="F8392" s="6" t="s">
        <v>51258</v>
      </c>
      <c r="G8392" s="1" t="s">
        <v>4145</v>
      </c>
      <c r="H8392" s="1" t="s">
        <v>31050</v>
      </c>
      <c r="I8392" s="1" t="s">
        <v>66</v>
      </c>
      <c r="J8392" s="1">
        <v>2920638</v>
      </c>
      <c r="V8392">
        <f>SEARCH(MID(T8392,1,5),Таблица2[[#This Row],[ADP]],1)</f>
        <v>1</v>
      </c>
      <c r="W8392">
        <f t="shared" si="131"/>
        <v>0</v>
      </c>
    </row>
    <row r="8393" spans="1:23" hidden="1" x14ac:dyDescent="0.25">
      <c r="A8393" s="1">
        <v>13</v>
      </c>
      <c r="B8393" s="1" t="s">
        <v>17381</v>
      </c>
      <c r="C8393" s="1" t="s">
        <v>48540</v>
      </c>
      <c r="D8393" s="1" t="s">
        <v>10</v>
      </c>
      <c r="E8393" s="1">
        <v>430</v>
      </c>
      <c r="F8393" s="6" t="s">
        <v>51074</v>
      </c>
      <c r="G8393" s="1" t="s">
        <v>1481</v>
      </c>
      <c r="H8393" s="1" t="s">
        <v>31532</v>
      </c>
      <c r="I8393" s="1" t="s">
        <v>66</v>
      </c>
      <c r="J8393" s="1">
        <v>2752596</v>
      </c>
      <c r="V8393">
        <f>SEARCH(MID(T8393,1,5),Таблица2[[#This Row],[ADP]],1)</f>
        <v>1</v>
      </c>
      <c r="W8393">
        <f t="shared" si="131"/>
        <v>0</v>
      </c>
    </row>
    <row r="8394" spans="1:23" hidden="1" x14ac:dyDescent="0.25">
      <c r="A8394" s="1">
        <v>8</v>
      </c>
      <c r="B8394" s="1" t="s">
        <v>19646</v>
      </c>
      <c r="C8394" s="1" t="s">
        <v>48541</v>
      </c>
      <c r="D8394" s="1" t="s">
        <v>10</v>
      </c>
      <c r="E8394" s="1">
        <v>430</v>
      </c>
      <c r="F8394" s="6" t="s">
        <v>52152</v>
      </c>
      <c r="G8394" s="1" t="s">
        <v>4179</v>
      </c>
      <c r="H8394" s="1" t="s">
        <v>32676</v>
      </c>
      <c r="I8394" s="1" t="s">
        <v>2713</v>
      </c>
      <c r="J8394" s="1">
        <v>25352</v>
      </c>
      <c r="V8394">
        <f>SEARCH(MID(T8394,1,5),Таблица2[[#This Row],[ADP]],1)</f>
        <v>1</v>
      </c>
      <c r="W8394">
        <f t="shared" si="131"/>
        <v>0</v>
      </c>
    </row>
    <row r="8395" spans="1:23" hidden="1" x14ac:dyDescent="0.25">
      <c r="A8395" s="1">
        <v>4</v>
      </c>
      <c r="B8395" s="1" t="s">
        <v>16625</v>
      </c>
      <c r="C8395" s="1" t="s">
        <v>48542</v>
      </c>
      <c r="D8395" s="1" t="s">
        <v>10</v>
      </c>
      <c r="E8395" s="1">
        <v>430</v>
      </c>
      <c r="F8395" s="6" t="s">
        <v>51821</v>
      </c>
      <c r="G8395" s="1" t="s">
        <v>2642</v>
      </c>
      <c r="H8395" s="1" t="s">
        <v>30916</v>
      </c>
      <c r="I8395" s="1" t="s">
        <v>1622</v>
      </c>
      <c r="J8395" s="1">
        <v>24244</v>
      </c>
      <c r="V8395">
        <f>SEARCH(MID(T8395,1,5),Таблица2[[#This Row],[ADP]],1)</f>
        <v>1</v>
      </c>
      <c r="W8395">
        <f t="shared" si="131"/>
        <v>0</v>
      </c>
    </row>
    <row r="8396" spans="1:23" hidden="1" x14ac:dyDescent="0.25">
      <c r="A8396" s="1">
        <v>4</v>
      </c>
      <c r="B8396" s="1" t="s">
        <v>20236</v>
      </c>
      <c r="C8396" s="1" t="s">
        <v>48543</v>
      </c>
      <c r="D8396" s="1" t="s">
        <v>1965</v>
      </c>
      <c r="E8396" s="1">
        <v>430</v>
      </c>
      <c r="F8396" s="6" t="s">
        <v>51392</v>
      </c>
      <c r="G8396" s="1" t="s">
        <v>1510</v>
      </c>
      <c r="H8396" s="1" t="s">
        <v>33062</v>
      </c>
      <c r="I8396" s="1" t="s">
        <v>1470</v>
      </c>
      <c r="J8396" s="1"/>
      <c r="V8396">
        <f>SEARCH(MID(T8396,1,5),Таблица2[[#This Row],[ADP]],1)</f>
        <v>1</v>
      </c>
      <c r="W8396">
        <f t="shared" si="131"/>
        <v>0</v>
      </c>
    </row>
    <row r="8397" spans="1:23" hidden="1" x14ac:dyDescent="0.25">
      <c r="A8397" s="1">
        <v>6</v>
      </c>
      <c r="B8397" s="1" t="s">
        <v>19722</v>
      </c>
      <c r="C8397" s="1" t="s">
        <v>48544</v>
      </c>
      <c r="D8397" s="1" t="s">
        <v>1965</v>
      </c>
      <c r="E8397" s="1">
        <v>430</v>
      </c>
      <c r="F8397" s="6" t="s">
        <v>51691</v>
      </c>
      <c r="G8397" s="1" t="s">
        <v>7468</v>
      </c>
      <c r="H8397" s="1" t="s">
        <v>19725</v>
      </c>
      <c r="I8397" s="1" t="s">
        <v>2115</v>
      </c>
      <c r="J8397" s="1">
        <v>51138</v>
      </c>
      <c r="V8397">
        <f>SEARCH(MID(T8397,1,5),Таблица2[[#This Row],[ADP]],1)</f>
        <v>1</v>
      </c>
      <c r="W8397">
        <f t="shared" si="131"/>
        <v>0</v>
      </c>
    </row>
    <row r="8398" spans="1:23" hidden="1" x14ac:dyDescent="0.25">
      <c r="A8398" s="1">
        <v>8</v>
      </c>
      <c r="B8398" s="1" t="s">
        <v>21500</v>
      </c>
      <c r="C8398" s="1" t="s">
        <v>48545</v>
      </c>
      <c r="D8398" s="1"/>
      <c r="E8398" s="1">
        <v>430</v>
      </c>
      <c r="F8398" s="6" t="s">
        <v>52194</v>
      </c>
      <c r="G8398" s="1" t="s">
        <v>22495</v>
      </c>
      <c r="H8398" s="1" t="s">
        <v>34172</v>
      </c>
      <c r="I8398" s="1" t="s">
        <v>128</v>
      </c>
      <c r="J8398" s="1">
        <v>54540</v>
      </c>
      <c r="V8398">
        <f>SEARCH(MID(T8398,1,5),Таблица2[[#This Row],[ADP]],1)</f>
        <v>1</v>
      </c>
      <c r="W8398">
        <f t="shared" si="131"/>
        <v>0</v>
      </c>
    </row>
    <row r="8399" spans="1:23" hidden="1" x14ac:dyDescent="0.25">
      <c r="A8399" s="1">
        <v>8</v>
      </c>
      <c r="B8399" s="1" t="s">
        <v>21889</v>
      </c>
      <c r="C8399" s="1" t="s">
        <v>48546</v>
      </c>
      <c r="D8399" s="1"/>
      <c r="E8399" s="1">
        <v>430</v>
      </c>
      <c r="F8399" s="6" t="s">
        <v>52194</v>
      </c>
      <c r="G8399" s="1" t="s">
        <v>18529</v>
      </c>
      <c r="H8399" s="1" t="s">
        <v>34465</v>
      </c>
      <c r="I8399" s="1" t="s">
        <v>128</v>
      </c>
      <c r="J8399" s="1">
        <v>54731</v>
      </c>
      <c r="V8399">
        <f>SEARCH(MID(T8399,1,5),Таблица2[[#This Row],[ADP]],1)</f>
        <v>1</v>
      </c>
      <c r="W8399">
        <f t="shared" si="131"/>
        <v>0</v>
      </c>
    </row>
    <row r="8400" spans="1:23" hidden="1" x14ac:dyDescent="0.25">
      <c r="A8400" s="1">
        <v>8</v>
      </c>
      <c r="B8400" s="1" t="s">
        <v>17404</v>
      </c>
      <c r="C8400" s="1" t="s">
        <v>48547</v>
      </c>
      <c r="D8400" s="1" t="s">
        <v>10</v>
      </c>
      <c r="E8400" s="1">
        <v>430</v>
      </c>
      <c r="F8400" s="6" t="s">
        <v>52194</v>
      </c>
      <c r="G8400" s="1" t="s">
        <v>18529</v>
      </c>
      <c r="H8400" s="1" t="s">
        <v>31553</v>
      </c>
      <c r="I8400" s="1" t="s">
        <v>128</v>
      </c>
      <c r="J8400" s="1">
        <v>54692</v>
      </c>
      <c r="V8400">
        <f>SEARCH(MID(T8400,1,5),Таблица2[[#This Row],[ADP]],1)</f>
        <v>1</v>
      </c>
      <c r="W8400">
        <f t="shared" si="131"/>
        <v>0</v>
      </c>
    </row>
    <row r="8401" spans="1:23" hidden="1" x14ac:dyDescent="0.25">
      <c r="A8401" s="1">
        <v>8</v>
      </c>
      <c r="B8401" s="1" t="s">
        <v>15117</v>
      </c>
      <c r="C8401" s="1" t="s">
        <v>48548</v>
      </c>
      <c r="D8401" s="1"/>
      <c r="E8401" s="1">
        <v>430</v>
      </c>
      <c r="F8401" s="6" t="s">
        <v>52211</v>
      </c>
      <c r="G8401" s="1" t="s">
        <v>10563</v>
      </c>
      <c r="H8401" s="1" t="s">
        <v>29757</v>
      </c>
      <c r="I8401" s="1" t="s">
        <v>59</v>
      </c>
      <c r="J8401" s="1">
        <v>63674</v>
      </c>
      <c r="V8401">
        <f>SEARCH(MID(T8401,1,5),Таблица2[[#This Row],[ADP]],1)</f>
        <v>1</v>
      </c>
      <c r="W8401">
        <f t="shared" si="131"/>
        <v>0</v>
      </c>
    </row>
    <row r="8402" spans="1:23" hidden="1" x14ac:dyDescent="0.25">
      <c r="A8402" s="1">
        <v>4</v>
      </c>
      <c r="B8402" s="1" t="s">
        <v>17212</v>
      </c>
      <c r="C8402" s="1" t="s">
        <v>48549</v>
      </c>
      <c r="D8402" s="1" t="s">
        <v>10</v>
      </c>
      <c r="E8402" s="1">
        <v>430</v>
      </c>
      <c r="F8402" s="6" t="s">
        <v>51817</v>
      </c>
      <c r="G8402" s="1" t="s">
        <v>1835</v>
      </c>
      <c r="H8402" s="1" t="s">
        <v>31425</v>
      </c>
      <c r="I8402" s="1" t="s">
        <v>1836</v>
      </c>
      <c r="J8402" s="1">
        <v>22417</v>
      </c>
      <c r="V8402">
        <f>SEARCH(MID(T8402,1,5),Таблица2[[#This Row],[ADP]],1)</f>
        <v>1</v>
      </c>
      <c r="W8402">
        <f t="shared" si="131"/>
        <v>0</v>
      </c>
    </row>
    <row r="8403" spans="1:23" hidden="1" x14ac:dyDescent="0.25">
      <c r="A8403" s="1">
        <v>4</v>
      </c>
      <c r="B8403" s="1" t="s">
        <v>17242</v>
      </c>
      <c r="C8403" s="1" t="s">
        <v>48550</v>
      </c>
      <c r="D8403" s="1" t="s">
        <v>10</v>
      </c>
      <c r="E8403" s="1">
        <v>430</v>
      </c>
      <c r="F8403" s="6" t="s">
        <v>51817</v>
      </c>
      <c r="G8403" s="1" t="s">
        <v>18032</v>
      </c>
      <c r="H8403" s="1" t="s">
        <v>31451</v>
      </c>
      <c r="I8403" s="1" t="s">
        <v>1836</v>
      </c>
      <c r="J8403" s="1">
        <v>31155</v>
      </c>
      <c r="V8403">
        <f>SEARCH(MID(T8403,1,5),Таблица2[[#This Row],[ADP]],1)</f>
        <v>1</v>
      </c>
      <c r="W8403">
        <f t="shared" si="131"/>
        <v>0</v>
      </c>
    </row>
    <row r="8404" spans="1:23" hidden="1" x14ac:dyDescent="0.25">
      <c r="A8404" s="1">
        <v>8</v>
      </c>
      <c r="B8404" s="1" t="s">
        <v>15151</v>
      </c>
      <c r="C8404" s="1" t="s">
        <v>48551</v>
      </c>
      <c r="D8404" s="1"/>
      <c r="E8404" s="1">
        <v>430</v>
      </c>
      <c r="F8404" s="6" t="s">
        <v>52209</v>
      </c>
      <c r="G8404" s="1" t="s">
        <v>18141</v>
      </c>
      <c r="H8404" s="1" t="s">
        <v>29779</v>
      </c>
      <c r="I8404" s="1" t="s">
        <v>59</v>
      </c>
      <c r="J8404" s="1">
        <v>66410</v>
      </c>
      <c r="V8404">
        <f>SEARCH(MID(T8404,1,5),Таблица2[[#This Row],[ADP]],1)</f>
        <v>1</v>
      </c>
      <c r="W8404">
        <f t="shared" si="131"/>
        <v>0</v>
      </c>
    </row>
    <row r="8405" spans="1:23" hidden="1" x14ac:dyDescent="0.25">
      <c r="A8405" s="1">
        <v>5</v>
      </c>
      <c r="B8405" s="1" t="s">
        <v>17383</v>
      </c>
      <c r="C8405" s="1" t="s">
        <v>48552</v>
      </c>
      <c r="D8405" s="1" t="s">
        <v>10</v>
      </c>
      <c r="E8405" s="1">
        <v>430</v>
      </c>
      <c r="F8405" s="6" t="s">
        <v>50993</v>
      </c>
      <c r="G8405" s="1" t="s">
        <v>2631</v>
      </c>
      <c r="H8405" s="1" t="s">
        <v>31533</v>
      </c>
      <c r="I8405" s="1" t="s">
        <v>1989</v>
      </c>
      <c r="J8405" s="1"/>
      <c r="V8405">
        <f>SEARCH(MID(T8405,1,5),Таблица2[[#This Row],[ADP]],1)</f>
        <v>1</v>
      </c>
      <c r="W8405">
        <f t="shared" si="131"/>
        <v>0</v>
      </c>
    </row>
    <row r="8406" spans="1:23" hidden="1" x14ac:dyDescent="0.25">
      <c r="A8406" s="1">
        <v>5</v>
      </c>
      <c r="B8406" s="1" t="s">
        <v>718</v>
      </c>
      <c r="C8406" s="1" t="s">
        <v>48553</v>
      </c>
      <c r="D8406" s="1" t="s">
        <v>10</v>
      </c>
      <c r="E8406" s="1">
        <v>430</v>
      </c>
      <c r="F8406" s="6" t="s">
        <v>51618</v>
      </c>
      <c r="G8406" s="1" t="s">
        <v>2233</v>
      </c>
      <c r="H8406" s="1" t="s">
        <v>22931</v>
      </c>
      <c r="I8406" s="1" t="s">
        <v>1989</v>
      </c>
      <c r="J8406" s="1">
        <v>336286</v>
      </c>
      <c r="V8406">
        <f>SEARCH(MID(T8406,1,5),Таблица2[[#This Row],[ADP]],1)</f>
        <v>1</v>
      </c>
      <c r="W8406">
        <f t="shared" si="131"/>
        <v>0</v>
      </c>
    </row>
    <row r="8407" spans="1:23" hidden="1" x14ac:dyDescent="0.25">
      <c r="A8407" s="1">
        <v>5</v>
      </c>
      <c r="B8407" s="1" t="s">
        <v>3850</v>
      </c>
      <c r="C8407" s="1" t="s">
        <v>48554</v>
      </c>
      <c r="D8407" s="1" t="s">
        <v>10</v>
      </c>
      <c r="E8407" s="1">
        <v>430</v>
      </c>
      <c r="F8407" s="6" t="s">
        <v>50993</v>
      </c>
      <c r="G8407" s="1" t="s">
        <v>4270</v>
      </c>
      <c r="H8407" s="1" t="s">
        <v>23234</v>
      </c>
      <c r="I8407" s="1" t="s">
        <v>1989</v>
      </c>
      <c r="J8407" s="1">
        <v>333034</v>
      </c>
      <c r="V8407">
        <f>SEARCH(MID(T8407,1,5),Таблица2[[#This Row],[ADP]],1)</f>
        <v>1</v>
      </c>
      <c r="W8407">
        <f t="shared" si="131"/>
        <v>0</v>
      </c>
    </row>
    <row r="8408" spans="1:23" hidden="1" x14ac:dyDescent="0.25">
      <c r="A8408" s="1">
        <v>8</v>
      </c>
      <c r="B8408" s="1" t="s">
        <v>19665</v>
      </c>
      <c r="C8408" s="1" t="s">
        <v>48555</v>
      </c>
      <c r="D8408" s="1"/>
      <c r="E8408" s="1">
        <v>430</v>
      </c>
      <c r="F8408" s="6" t="s">
        <v>52165</v>
      </c>
      <c r="G8408" s="1" t="s">
        <v>7539</v>
      </c>
      <c r="H8408" s="1" t="s">
        <v>32696</v>
      </c>
      <c r="I8408" s="1" t="s">
        <v>2713</v>
      </c>
      <c r="J8408" s="1">
        <v>26712</v>
      </c>
      <c r="V8408">
        <f>SEARCH(MID(T8408,1,5),Таблица2[[#This Row],[ADP]],1)</f>
        <v>1</v>
      </c>
      <c r="W8408">
        <f t="shared" si="131"/>
        <v>0</v>
      </c>
    </row>
    <row r="8409" spans="1:23" hidden="1" x14ac:dyDescent="0.25">
      <c r="A8409" s="1">
        <v>8</v>
      </c>
      <c r="B8409" s="1" t="s">
        <v>19996</v>
      </c>
      <c r="C8409" s="1" t="s">
        <v>50646</v>
      </c>
      <c r="D8409" s="1"/>
      <c r="E8409" s="1">
        <v>430</v>
      </c>
      <c r="F8409" s="6" t="s">
        <v>52147</v>
      </c>
      <c r="G8409" s="1" t="s">
        <v>3499</v>
      </c>
      <c r="H8409" s="1" t="s">
        <v>43958</v>
      </c>
      <c r="I8409" s="1" t="s">
        <v>3023</v>
      </c>
      <c r="J8409" s="1"/>
      <c r="V8409">
        <f>SEARCH(MID(T8409,1,5),Таблица2[[#This Row],[ADP]],1)</f>
        <v>1</v>
      </c>
      <c r="W8409">
        <f t="shared" si="131"/>
        <v>0</v>
      </c>
    </row>
    <row r="8410" spans="1:23" hidden="1" x14ac:dyDescent="0.25">
      <c r="A8410" s="1">
        <v>8</v>
      </c>
      <c r="B8410" s="1" t="s">
        <v>15413</v>
      </c>
      <c r="C8410" s="1" t="s">
        <v>48556</v>
      </c>
      <c r="D8410" s="1" t="s">
        <v>10</v>
      </c>
      <c r="E8410" s="1">
        <v>430</v>
      </c>
      <c r="F8410" s="6" t="s">
        <v>52147</v>
      </c>
      <c r="G8410" s="1" t="s">
        <v>3499</v>
      </c>
      <c r="H8410" s="1" t="s">
        <v>42175</v>
      </c>
      <c r="I8410" s="1" t="s">
        <v>3023</v>
      </c>
      <c r="J8410" s="1">
        <v>94308</v>
      </c>
      <c r="V8410">
        <f>SEARCH(MID(T8410,1,5),Таблица2[[#This Row],[ADP]],1)</f>
        <v>1</v>
      </c>
      <c r="W8410">
        <f t="shared" si="131"/>
        <v>0</v>
      </c>
    </row>
    <row r="8411" spans="1:23" hidden="1" x14ac:dyDescent="0.25">
      <c r="A8411" s="1">
        <v>4</v>
      </c>
      <c r="B8411" s="1" t="s">
        <v>16247</v>
      </c>
      <c r="C8411" s="1" t="s">
        <v>48557</v>
      </c>
      <c r="D8411" s="1"/>
      <c r="E8411" s="1">
        <v>430</v>
      </c>
      <c r="F8411" s="6" t="s">
        <v>51083</v>
      </c>
      <c r="G8411" s="1" t="s">
        <v>2851</v>
      </c>
      <c r="H8411" s="1" t="s">
        <v>30618</v>
      </c>
      <c r="I8411" s="1" t="s">
        <v>2852</v>
      </c>
      <c r="J8411" s="1">
        <v>61534</v>
      </c>
      <c r="V8411">
        <f>SEARCH(MID(T8411,1,5),Таблица2[[#This Row],[ADP]],1)</f>
        <v>1</v>
      </c>
      <c r="W8411">
        <f t="shared" si="131"/>
        <v>0</v>
      </c>
    </row>
    <row r="8412" spans="1:23" hidden="1" x14ac:dyDescent="0.25">
      <c r="A8412" s="1">
        <v>8</v>
      </c>
      <c r="B8412" s="1" t="s">
        <v>17335</v>
      </c>
      <c r="C8412" s="1" t="s">
        <v>48558</v>
      </c>
      <c r="D8412" s="1" t="s">
        <v>10</v>
      </c>
      <c r="E8412" s="1">
        <v>430</v>
      </c>
      <c r="F8412" s="6" t="s">
        <v>51026</v>
      </c>
      <c r="G8412" s="1" t="s">
        <v>18209</v>
      </c>
      <c r="H8412" s="1" t="s">
        <v>31494</v>
      </c>
      <c r="I8412" s="1" t="s">
        <v>3175</v>
      </c>
      <c r="J8412" s="1">
        <v>69139</v>
      </c>
      <c r="V8412">
        <f>SEARCH(MID(T8412,1,5),Таблица2[[#This Row],[ADP]],1)</f>
        <v>1</v>
      </c>
      <c r="W8412">
        <f t="shared" si="131"/>
        <v>0</v>
      </c>
    </row>
    <row r="8413" spans="1:23" hidden="1" x14ac:dyDescent="0.25">
      <c r="A8413" s="1">
        <v>8</v>
      </c>
      <c r="B8413" s="1" t="s">
        <v>17336</v>
      </c>
      <c r="C8413" s="1" t="s">
        <v>48559</v>
      </c>
      <c r="D8413" s="1" t="s">
        <v>10</v>
      </c>
      <c r="E8413" s="1">
        <v>430</v>
      </c>
      <c r="F8413" s="6" t="s">
        <v>51026</v>
      </c>
      <c r="G8413" s="1" t="s">
        <v>17939</v>
      </c>
      <c r="H8413" s="1" t="s">
        <v>43094</v>
      </c>
      <c r="I8413" s="1" t="s">
        <v>3175</v>
      </c>
      <c r="J8413" s="1">
        <v>61046</v>
      </c>
      <c r="V8413">
        <f>SEARCH(MID(T8413,1,5),Таблица2[[#This Row],[ADP]],1)</f>
        <v>1</v>
      </c>
      <c r="W8413">
        <f t="shared" si="131"/>
        <v>0</v>
      </c>
    </row>
    <row r="8414" spans="1:23" hidden="1" x14ac:dyDescent="0.25">
      <c r="A8414" s="1">
        <v>8</v>
      </c>
      <c r="B8414" s="1" t="s">
        <v>18953</v>
      </c>
      <c r="C8414" s="1" t="s">
        <v>48560</v>
      </c>
      <c r="D8414" s="1" t="s">
        <v>10</v>
      </c>
      <c r="E8414" s="1">
        <v>430</v>
      </c>
      <c r="F8414" s="6" t="s">
        <v>51026</v>
      </c>
      <c r="G8414" s="1" t="s">
        <v>2765</v>
      </c>
      <c r="H8414" s="1" t="s">
        <v>43472</v>
      </c>
      <c r="I8414" s="1" t="s">
        <v>2361</v>
      </c>
      <c r="J8414" s="1">
        <v>436551</v>
      </c>
      <c r="V8414">
        <f>SEARCH(MID(T8414,1,5),Таблица2[[#This Row],[ADP]],1)</f>
        <v>1</v>
      </c>
      <c r="W8414">
        <f t="shared" si="131"/>
        <v>0</v>
      </c>
    </row>
    <row r="8415" spans="1:23" hidden="1" x14ac:dyDescent="0.25">
      <c r="A8415" s="1">
        <v>8</v>
      </c>
      <c r="B8415" s="1" t="s">
        <v>17190</v>
      </c>
      <c r="C8415" s="1" t="s">
        <v>48561</v>
      </c>
      <c r="D8415" s="1" t="s">
        <v>10</v>
      </c>
      <c r="E8415" s="1">
        <v>430</v>
      </c>
      <c r="F8415" s="6" t="s">
        <v>52112</v>
      </c>
      <c r="G8415" s="1" t="s">
        <v>2474</v>
      </c>
      <c r="H8415" s="1" t="s">
        <v>31404</v>
      </c>
      <c r="I8415" s="1" t="s">
        <v>2361</v>
      </c>
      <c r="J8415" s="1">
        <v>494755</v>
      </c>
      <c r="V8415">
        <f>SEARCH(MID(T8415,1,5),Таблица2[[#This Row],[ADP]],1)</f>
        <v>1</v>
      </c>
      <c r="W8415">
        <f t="shared" si="131"/>
        <v>0</v>
      </c>
    </row>
    <row r="8416" spans="1:23" hidden="1" x14ac:dyDescent="0.25">
      <c r="A8416" s="1">
        <v>17</v>
      </c>
      <c r="B8416" s="1" t="s">
        <v>17535</v>
      </c>
      <c r="C8416" s="1" t="s">
        <v>48562</v>
      </c>
      <c r="D8416" s="1" t="s">
        <v>10</v>
      </c>
      <c r="E8416" s="1">
        <v>430</v>
      </c>
      <c r="F8416" s="6" t="s">
        <v>53156</v>
      </c>
      <c r="G8416" s="1" t="s">
        <v>1437</v>
      </c>
      <c r="H8416" s="1" t="s">
        <v>31657</v>
      </c>
      <c r="I8416" s="1" t="s">
        <v>1438</v>
      </c>
      <c r="J8416" s="1">
        <v>77281</v>
      </c>
      <c r="V8416">
        <f>SEARCH(MID(T8416,1,5),Таблица2[[#This Row],[ADP]],1)</f>
        <v>1</v>
      </c>
      <c r="W8416">
        <f t="shared" si="131"/>
        <v>0</v>
      </c>
    </row>
    <row r="8417" spans="1:23" hidden="1" x14ac:dyDescent="0.25">
      <c r="A8417" s="1">
        <v>10</v>
      </c>
      <c r="B8417" s="1" t="s">
        <v>17103</v>
      </c>
      <c r="C8417" s="1" t="s">
        <v>48563</v>
      </c>
      <c r="D8417" s="1"/>
      <c r="E8417" s="1">
        <v>430</v>
      </c>
      <c r="F8417" s="6" t="s">
        <v>51092</v>
      </c>
      <c r="G8417" s="1" t="s">
        <v>2013</v>
      </c>
      <c r="H8417" s="1" t="s">
        <v>42962</v>
      </c>
      <c r="I8417" s="1" t="s">
        <v>4863</v>
      </c>
      <c r="J8417" s="1">
        <v>51764</v>
      </c>
      <c r="V8417">
        <f>SEARCH(MID(T8417,1,5),Таблица2[[#This Row],[ADP]],1)</f>
        <v>1</v>
      </c>
      <c r="W8417">
        <f t="shared" si="131"/>
        <v>0</v>
      </c>
    </row>
    <row r="8418" spans="1:23" hidden="1" x14ac:dyDescent="0.25">
      <c r="A8418" s="1">
        <v>8</v>
      </c>
      <c r="B8418" s="1" t="s">
        <v>19906</v>
      </c>
      <c r="C8418" s="1" t="s">
        <v>50647</v>
      </c>
      <c r="D8418" s="1"/>
      <c r="E8418" s="1">
        <v>430</v>
      </c>
      <c r="F8418" s="6" t="s">
        <v>52132</v>
      </c>
      <c r="G8418" s="1" t="s">
        <v>3022</v>
      </c>
      <c r="H8418" s="1" t="s">
        <v>32851</v>
      </c>
      <c r="I8418" s="1" t="s">
        <v>3023</v>
      </c>
      <c r="J8418" s="1">
        <v>93439</v>
      </c>
      <c r="V8418">
        <f>SEARCH(MID(T8418,1,5),Таблица2[[#This Row],[ADP]],1)</f>
        <v>1</v>
      </c>
      <c r="W8418">
        <f t="shared" si="131"/>
        <v>0</v>
      </c>
    </row>
    <row r="8419" spans="1:23" hidden="1" x14ac:dyDescent="0.25">
      <c r="A8419" s="1">
        <v>8</v>
      </c>
      <c r="B8419" s="1" t="s">
        <v>19644</v>
      </c>
      <c r="C8419" s="1" t="s">
        <v>48564</v>
      </c>
      <c r="D8419" s="1"/>
      <c r="E8419" s="1">
        <v>430</v>
      </c>
      <c r="F8419" s="6" t="s">
        <v>52142</v>
      </c>
      <c r="G8419" s="1" t="s">
        <v>3368</v>
      </c>
      <c r="H8419" s="1" t="s">
        <v>32674</v>
      </c>
      <c r="I8419" s="1" t="s">
        <v>2713</v>
      </c>
      <c r="J8419" s="1">
        <v>21970</v>
      </c>
      <c r="V8419">
        <f>SEARCH(MID(T8419,1,5),Таблица2[[#This Row],[ADP]],1)</f>
        <v>1</v>
      </c>
      <c r="W8419">
        <f t="shared" si="131"/>
        <v>0</v>
      </c>
    </row>
    <row r="8420" spans="1:23" hidden="1" x14ac:dyDescent="0.25">
      <c r="A8420" s="1">
        <v>8</v>
      </c>
      <c r="B8420" s="1" t="s">
        <v>20238</v>
      </c>
      <c r="C8420" s="1" t="s">
        <v>48565</v>
      </c>
      <c r="D8420" s="1"/>
      <c r="E8420" s="1">
        <v>430</v>
      </c>
      <c r="F8420" s="6" t="s">
        <v>52142</v>
      </c>
      <c r="G8420" s="1" t="s">
        <v>3368</v>
      </c>
      <c r="H8420" s="1" t="s">
        <v>33064</v>
      </c>
      <c r="I8420" s="1" t="s">
        <v>2713</v>
      </c>
      <c r="J8420" s="1">
        <v>21437</v>
      </c>
      <c r="V8420">
        <f>SEARCH(MID(T8420,1,5),Таблица2[[#This Row],[ADP]],1)</f>
        <v>1</v>
      </c>
      <c r="W8420">
        <f t="shared" si="131"/>
        <v>0</v>
      </c>
    </row>
    <row r="8421" spans="1:23" hidden="1" x14ac:dyDescent="0.25">
      <c r="A8421" s="1">
        <v>15</v>
      </c>
      <c r="B8421" s="1" t="s">
        <v>17593</v>
      </c>
      <c r="C8421" s="1" t="s">
        <v>48566</v>
      </c>
      <c r="D8421" s="1" t="s">
        <v>10</v>
      </c>
      <c r="E8421" s="1">
        <v>430</v>
      </c>
      <c r="F8421" s="6" t="s">
        <v>53054</v>
      </c>
      <c r="G8421" s="1" t="s">
        <v>11139</v>
      </c>
      <c r="H8421" s="1" t="s">
        <v>31703</v>
      </c>
      <c r="I8421" s="1" t="s">
        <v>1970</v>
      </c>
      <c r="J8421" s="1">
        <v>46138</v>
      </c>
      <c r="V8421">
        <f>SEARCH(MID(T8421,1,5),Таблица2[[#This Row],[ADP]],1)</f>
        <v>1</v>
      </c>
      <c r="W8421">
        <f t="shared" si="131"/>
        <v>0</v>
      </c>
    </row>
    <row r="8422" spans="1:23" hidden="1" x14ac:dyDescent="0.25">
      <c r="A8422" s="1">
        <v>8</v>
      </c>
      <c r="B8422" s="1" t="s">
        <v>19661</v>
      </c>
      <c r="C8422" s="1" t="s">
        <v>48567</v>
      </c>
      <c r="D8422" s="1" t="s">
        <v>10</v>
      </c>
      <c r="E8422" s="1">
        <v>430</v>
      </c>
      <c r="F8422" s="6" t="s">
        <v>52142</v>
      </c>
      <c r="G8422" s="1" t="s">
        <v>19704</v>
      </c>
      <c r="H8422" s="1" t="s">
        <v>32692</v>
      </c>
      <c r="I8422" s="1" t="s">
        <v>2713</v>
      </c>
      <c r="J8422" s="1">
        <v>20266</v>
      </c>
      <c r="V8422">
        <f>SEARCH(MID(T8422,1,5),Таблица2[[#This Row],[ADP]],1)</f>
        <v>1</v>
      </c>
      <c r="W8422">
        <f t="shared" si="131"/>
        <v>0</v>
      </c>
    </row>
    <row r="8423" spans="1:23" hidden="1" x14ac:dyDescent="0.25">
      <c r="A8423" s="1">
        <v>8</v>
      </c>
      <c r="B8423" s="1" t="s">
        <v>19655</v>
      </c>
      <c r="C8423" s="1" t="s">
        <v>48568</v>
      </c>
      <c r="D8423" s="1"/>
      <c r="E8423" s="1">
        <v>430</v>
      </c>
      <c r="F8423" s="6" t="s">
        <v>52142</v>
      </c>
      <c r="G8423" s="1" t="s">
        <v>3368</v>
      </c>
      <c r="H8423" s="1" t="s">
        <v>32688</v>
      </c>
      <c r="I8423" s="1" t="s">
        <v>2713</v>
      </c>
      <c r="J8423" s="1">
        <v>21620</v>
      </c>
      <c r="V8423">
        <f>SEARCH(MID(T8423,1,5),Таблица2[[#This Row],[ADP]],1)</f>
        <v>1</v>
      </c>
      <c r="W8423">
        <f t="shared" si="131"/>
        <v>0</v>
      </c>
    </row>
    <row r="8424" spans="1:23" hidden="1" x14ac:dyDescent="0.25">
      <c r="A8424" s="1">
        <v>20</v>
      </c>
      <c r="B8424" s="1" t="s">
        <v>16274</v>
      </c>
      <c r="C8424" s="1" t="s">
        <v>48569</v>
      </c>
      <c r="D8424" s="1" t="s">
        <v>10</v>
      </c>
      <c r="E8424" s="1">
        <v>430</v>
      </c>
      <c r="F8424" s="6" t="s">
        <v>51124</v>
      </c>
      <c r="G8424" s="1" t="s">
        <v>1597</v>
      </c>
      <c r="H8424" s="1" t="s">
        <v>30644</v>
      </c>
      <c r="I8424" s="1" t="s">
        <v>1418</v>
      </c>
      <c r="J8424" s="1">
        <v>7021533</v>
      </c>
      <c r="V8424">
        <f>SEARCH(MID(T8424,1,5),Таблица2[[#This Row],[ADP]],1)</f>
        <v>1</v>
      </c>
      <c r="W8424">
        <f t="shared" si="131"/>
        <v>0</v>
      </c>
    </row>
    <row r="8425" spans="1:23" hidden="1" x14ac:dyDescent="0.25">
      <c r="A8425" s="1">
        <v>12</v>
      </c>
      <c r="B8425" s="1" t="s">
        <v>17402</v>
      </c>
      <c r="C8425" s="1" t="s">
        <v>48570</v>
      </c>
      <c r="D8425" s="1" t="s">
        <v>10</v>
      </c>
      <c r="E8425" s="1">
        <v>430</v>
      </c>
      <c r="F8425" s="6" t="s">
        <v>52727</v>
      </c>
      <c r="G8425" s="1" t="s">
        <v>4271</v>
      </c>
      <c r="H8425" s="1" t="s">
        <v>31550</v>
      </c>
      <c r="I8425" s="1" t="s">
        <v>1509</v>
      </c>
      <c r="J8425" s="1">
        <v>965139</v>
      </c>
      <c r="V8425">
        <f>SEARCH(MID(T8425,1,5),Таблица2[[#This Row],[ADP]],1)</f>
        <v>1</v>
      </c>
      <c r="W8425">
        <f t="shared" si="131"/>
        <v>0</v>
      </c>
    </row>
    <row r="8426" spans="1:23" hidden="1" x14ac:dyDescent="0.25">
      <c r="A8426" s="1">
        <v>14</v>
      </c>
      <c r="B8426" s="1" t="s">
        <v>16921</v>
      </c>
      <c r="C8426" s="1" t="s">
        <v>48571</v>
      </c>
      <c r="D8426" s="1" t="s">
        <v>10</v>
      </c>
      <c r="E8426" s="1">
        <v>430</v>
      </c>
      <c r="F8426" s="6" t="s">
        <v>51402</v>
      </c>
      <c r="G8426" s="1" t="s">
        <v>1882</v>
      </c>
      <c r="H8426" s="1" t="s">
        <v>42868</v>
      </c>
      <c r="I8426" s="1" t="s">
        <v>1864</v>
      </c>
      <c r="J8426" s="1">
        <v>43475</v>
      </c>
      <c r="V8426">
        <f>SEARCH(MID(T8426,1,5),Таблица2[[#This Row],[ADP]],1)</f>
        <v>1</v>
      </c>
      <c r="W8426">
        <f t="shared" si="131"/>
        <v>0</v>
      </c>
    </row>
    <row r="8427" spans="1:23" hidden="1" x14ac:dyDescent="0.25">
      <c r="A8427" s="1">
        <v>5</v>
      </c>
      <c r="B8427" s="1" t="s">
        <v>16600</v>
      </c>
      <c r="C8427" s="1" t="s">
        <v>48572</v>
      </c>
      <c r="D8427" s="1" t="s">
        <v>10</v>
      </c>
      <c r="E8427" s="1">
        <v>430</v>
      </c>
      <c r="F8427" s="6" t="s">
        <v>51149</v>
      </c>
      <c r="G8427" s="1" t="s">
        <v>3322</v>
      </c>
      <c r="H8427" s="1" t="s">
        <v>30899</v>
      </c>
      <c r="I8427" s="1" t="s">
        <v>2456</v>
      </c>
      <c r="J8427" s="1">
        <v>53259</v>
      </c>
      <c r="V8427">
        <f>SEARCH(MID(T8427,1,5),Таблица2[[#This Row],[ADP]],1)</f>
        <v>1</v>
      </c>
      <c r="W8427">
        <f t="shared" si="131"/>
        <v>0</v>
      </c>
    </row>
    <row r="8428" spans="1:23" hidden="1" x14ac:dyDescent="0.25">
      <c r="A8428" s="1">
        <v>5</v>
      </c>
      <c r="B8428" s="1" t="s">
        <v>15384</v>
      </c>
      <c r="C8428" s="1" t="s">
        <v>48573</v>
      </c>
      <c r="D8428" s="1" t="s">
        <v>10</v>
      </c>
      <c r="E8428" s="1">
        <v>430</v>
      </c>
      <c r="F8428" s="6" t="s">
        <v>50993</v>
      </c>
      <c r="G8428" s="1" t="s">
        <v>3157</v>
      </c>
      <c r="H8428" s="1" t="s">
        <v>29928</v>
      </c>
      <c r="I8428" s="1" t="s">
        <v>1989</v>
      </c>
      <c r="J8428" s="1">
        <v>347213</v>
      </c>
      <c r="V8428">
        <f>SEARCH(MID(T8428,1,5),Таблица2[[#This Row],[ADP]],1)</f>
        <v>1</v>
      </c>
      <c r="W8428">
        <f t="shared" si="131"/>
        <v>0</v>
      </c>
    </row>
    <row r="8429" spans="1:23" hidden="1" x14ac:dyDescent="0.25">
      <c r="A8429" s="1">
        <v>8</v>
      </c>
      <c r="B8429" s="1" t="s">
        <v>15962</v>
      </c>
      <c r="C8429" s="1" t="s">
        <v>48574</v>
      </c>
      <c r="D8429" s="1" t="s">
        <v>10</v>
      </c>
      <c r="E8429" s="1">
        <v>430</v>
      </c>
      <c r="F8429" s="6" t="s">
        <v>52125</v>
      </c>
      <c r="G8429" s="1" t="s">
        <v>13158</v>
      </c>
      <c r="H8429" s="1" t="s">
        <v>30373</v>
      </c>
      <c r="I8429" s="1" t="s">
        <v>2590</v>
      </c>
      <c r="J8429" s="1">
        <v>47405</v>
      </c>
      <c r="V8429">
        <f>SEARCH(MID(T8429,1,5),Таблица2[[#This Row],[ADP]],1)</f>
        <v>1</v>
      </c>
      <c r="W8429">
        <f t="shared" si="131"/>
        <v>0</v>
      </c>
    </row>
    <row r="8430" spans="1:23" hidden="1" x14ac:dyDescent="0.25">
      <c r="A8430" s="1">
        <v>4</v>
      </c>
      <c r="B8430" s="1" t="s">
        <v>16990</v>
      </c>
      <c r="C8430" s="1" t="s">
        <v>48575</v>
      </c>
      <c r="D8430" s="1"/>
      <c r="E8430" s="1">
        <v>430</v>
      </c>
      <c r="F8430" s="6" t="s">
        <v>51811</v>
      </c>
      <c r="G8430" s="1" t="s">
        <v>2705</v>
      </c>
      <c r="H8430" s="1" t="s">
        <v>31250</v>
      </c>
      <c r="I8430" s="1" t="s">
        <v>1666</v>
      </c>
      <c r="J8430" s="1">
        <v>21033</v>
      </c>
      <c r="V8430">
        <f>SEARCH(MID(T8430,1,5),Таблица2[[#This Row],[ADP]],1)</f>
        <v>1</v>
      </c>
      <c r="W8430">
        <f t="shared" si="131"/>
        <v>0</v>
      </c>
    </row>
    <row r="8431" spans="1:23" hidden="1" x14ac:dyDescent="0.25">
      <c r="A8431" s="1">
        <v>21</v>
      </c>
      <c r="B8431" s="1" t="s">
        <v>17667</v>
      </c>
      <c r="C8431" s="1" t="s">
        <v>48576</v>
      </c>
      <c r="D8431" s="1" t="s">
        <v>10</v>
      </c>
      <c r="E8431" s="1">
        <v>430</v>
      </c>
      <c r="F8431" s="6" t="s">
        <v>50945</v>
      </c>
      <c r="G8431" s="1" t="s">
        <v>1410</v>
      </c>
      <c r="H8431" s="1" t="s">
        <v>43257</v>
      </c>
      <c r="I8431" s="1" t="s">
        <v>1411</v>
      </c>
      <c r="J8431" s="1">
        <v>264613</v>
      </c>
      <c r="V8431">
        <f>SEARCH(MID(T8431,1,5),Таблица2[[#This Row],[ADP]],1)</f>
        <v>1</v>
      </c>
      <c r="W8431">
        <f t="shared" si="131"/>
        <v>0</v>
      </c>
    </row>
    <row r="8432" spans="1:23" hidden="1" x14ac:dyDescent="0.25">
      <c r="A8432" s="1">
        <v>8</v>
      </c>
      <c r="B8432" s="1" t="s">
        <v>20171</v>
      </c>
      <c r="C8432" s="1" t="s">
        <v>48577</v>
      </c>
      <c r="D8432" s="1"/>
      <c r="E8432" s="1">
        <v>430</v>
      </c>
      <c r="F8432" s="6" t="s">
        <v>52137</v>
      </c>
      <c r="G8432" s="1" t="s">
        <v>20172</v>
      </c>
      <c r="H8432" s="1" t="s">
        <v>26963</v>
      </c>
      <c r="I8432" s="1" t="s">
        <v>128</v>
      </c>
      <c r="J8432" s="1">
        <v>73137</v>
      </c>
      <c r="V8432">
        <f>SEARCH(MID(T8432,1,5),Таблица2[[#This Row],[ADP]],1)</f>
        <v>1</v>
      </c>
      <c r="W8432">
        <f t="shared" si="131"/>
        <v>0</v>
      </c>
    </row>
    <row r="8433" spans="1:23" hidden="1" x14ac:dyDescent="0.25">
      <c r="A8433" s="1">
        <v>8</v>
      </c>
      <c r="B8433" s="1" t="s">
        <v>15113</v>
      </c>
      <c r="C8433" s="1" t="s">
        <v>48578</v>
      </c>
      <c r="D8433" s="1"/>
      <c r="E8433" s="1">
        <v>430</v>
      </c>
      <c r="F8433" s="6" t="s">
        <v>52215</v>
      </c>
      <c r="G8433" s="1" t="s">
        <v>10463</v>
      </c>
      <c r="H8433" s="1" t="s">
        <v>29755</v>
      </c>
      <c r="I8433" s="1" t="s">
        <v>59</v>
      </c>
      <c r="J8433" s="1">
        <v>71744</v>
      </c>
      <c r="V8433">
        <f>SEARCH(MID(T8433,1,5),Таблица2[[#This Row],[ADP]],1)</f>
        <v>1</v>
      </c>
      <c r="W8433">
        <f t="shared" si="131"/>
        <v>0</v>
      </c>
    </row>
    <row r="8434" spans="1:23" hidden="1" x14ac:dyDescent="0.25">
      <c r="A8434" s="1">
        <v>8</v>
      </c>
      <c r="B8434" s="1" t="s">
        <v>15115</v>
      </c>
      <c r="C8434" s="1" t="s">
        <v>48579</v>
      </c>
      <c r="D8434" s="1"/>
      <c r="E8434" s="1">
        <v>430</v>
      </c>
      <c r="F8434" s="6" t="s">
        <v>52178</v>
      </c>
      <c r="G8434" s="1" t="s">
        <v>10462</v>
      </c>
      <c r="H8434" s="1" t="s">
        <v>42032</v>
      </c>
      <c r="I8434" s="1" t="s">
        <v>59</v>
      </c>
      <c r="J8434" s="1">
        <v>76868</v>
      </c>
      <c r="V8434">
        <f>SEARCH(MID(T8434,1,5),Таблица2[[#This Row],[ADP]],1)</f>
        <v>1</v>
      </c>
      <c r="W8434">
        <f t="shared" si="131"/>
        <v>0</v>
      </c>
    </row>
    <row r="8435" spans="1:23" hidden="1" x14ac:dyDescent="0.25">
      <c r="A8435" s="1">
        <v>8</v>
      </c>
      <c r="B8435" s="1" t="s">
        <v>15112</v>
      </c>
      <c r="C8435" s="1" t="s">
        <v>48580</v>
      </c>
      <c r="D8435" s="1"/>
      <c r="E8435" s="1">
        <v>430</v>
      </c>
      <c r="F8435" s="6" t="s">
        <v>52205</v>
      </c>
      <c r="G8435" s="1" t="s">
        <v>10525</v>
      </c>
      <c r="H8435" s="1" t="s">
        <v>29754</v>
      </c>
      <c r="I8435" s="1" t="s">
        <v>59</v>
      </c>
      <c r="J8435" s="1">
        <v>67192</v>
      </c>
      <c r="V8435">
        <f>SEARCH(MID(T8435,1,5),Таблица2[[#This Row],[ADP]],1)</f>
        <v>1</v>
      </c>
      <c r="W8435">
        <f t="shared" si="131"/>
        <v>0</v>
      </c>
    </row>
    <row r="8436" spans="1:23" hidden="1" x14ac:dyDescent="0.25">
      <c r="A8436" s="1">
        <v>8</v>
      </c>
      <c r="B8436" s="1" t="s">
        <v>15116</v>
      </c>
      <c r="C8436" s="1" t="s">
        <v>48581</v>
      </c>
      <c r="D8436" s="1"/>
      <c r="E8436" s="1">
        <v>430</v>
      </c>
      <c r="F8436" s="6" t="s">
        <v>52204</v>
      </c>
      <c r="G8436" s="1" t="s">
        <v>10472</v>
      </c>
      <c r="H8436" s="1" t="s">
        <v>42033</v>
      </c>
      <c r="I8436" s="1" t="s">
        <v>59</v>
      </c>
      <c r="J8436" s="1">
        <v>76268</v>
      </c>
      <c r="V8436">
        <f>SEARCH(MID(T8436,1,5),Таблица2[[#This Row],[ADP]],1)</f>
        <v>1</v>
      </c>
      <c r="W8436">
        <f t="shared" si="131"/>
        <v>0</v>
      </c>
    </row>
    <row r="8437" spans="1:23" hidden="1" x14ac:dyDescent="0.25">
      <c r="A8437" s="1">
        <v>8</v>
      </c>
      <c r="B8437" s="1" t="s">
        <v>15150</v>
      </c>
      <c r="C8437" s="1" t="s">
        <v>48582</v>
      </c>
      <c r="D8437" s="1"/>
      <c r="E8437" s="1">
        <v>430</v>
      </c>
      <c r="F8437" s="6" t="s">
        <v>52206</v>
      </c>
      <c r="G8437" s="1" t="s">
        <v>18140</v>
      </c>
      <c r="H8437" s="1" t="s">
        <v>29778</v>
      </c>
      <c r="I8437" s="1" t="s">
        <v>59</v>
      </c>
      <c r="J8437" s="1">
        <v>63430</v>
      </c>
      <c r="V8437">
        <f>SEARCH(MID(T8437,1,5),Таблица2[[#This Row],[ADP]],1)</f>
        <v>1</v>
      </c>
      <c r="W8437">
        <f t="shared" si="131"/>
        <v>0</v>
      </c>
    </row>
    <row r="8438" spans="1:23" hidden="1" x14ac:dyDescent="0.25">
      <c r="A8438" s="1">
        <v>8</v>
      </c>
      <c r="B8438" s="1" t="s">
        <v>16198</v>
      </c>
      <c r="C8438" s="1" t="s">
        <v>48583</v>
      </c>
      <c r="D8438" s="1" t="s">
        <v>10</v>
      </c>
      <c r="E8438" s="1">
        <v>430</v>
      </c>
      <c r="F8438" s="6" t="s">
        <v>52129</v>
      </c>
      <c r="G8438" s="1" t="s">
        <v>2887</v>
      </c>
      <c r="H8438" s="1" t="s">
        <v>30573</v>
      </c>
      <c r="I8438" s="1" t="s">
        <v>2520</v>
      </c>
      <c r="J8438" s="1">
        <v>49290</v>
      </c>
      <c r="V8438">
        <f>SEARCH(MID(T8438,1,5),Таблица2[[#This Row],[ADP]],1)</f>
        <v>1</v>
      </c>
      <c r="W8438">
        <f t="shared" si="131"/>
        <v>0</v>
      </c>
    </row>
    <row r="8439" spans="1:23" hidden="1" x14ac:dyDescent="0.25">
      <c r="A8439" s="1">
        <v>25</v>
      </c>
      <c r="B8439" s="1" t="s">
        <v>17002</v>
      </c>
      <c r="C8439" s="1" t="s">
        <v>48584</v>
      </c>
      <c r="D8439" s="1" t="s">
        <v>10</v>
      </c>
      <c r="E8439" s="1">
        <v>430</v>
      </c>
      <c r="F8439" s="6" t="s">
        <v>51305</v>
      </c>
      <c r="G8439" s="1" t="s">
        <v>17859</v>
      </c>
      <c r="H8439" s="1" t="s">
        <v>31262</v>
      </c>
      <c r="I8439" s="1" t="s">
        <v>1716</v>
      </c>
      <c r="J8439" s="1">
        <v>22251</v>
      </c>
      <c r="V8439">
        <f>SEARCH(MID(T8439,1,5),Таблица2[[#This Row],[ADP]],1)</f>
        <v>1</v>
      </c>
      <c r="W8439">
        <f t="shared" si="131"/>
        <v>0</v>
      </c>
    </row>
    <row r="8440" spans="1:23" hidden="1" x14ac:dyDescent="0.25">
      <c r="A8440" s="1">
        <v>25</v>
      </c>
      <c r="B8440" s="1" t="s">
        <v>21823</v>
      </c>
      <c r="C8440" s="1" t="s">
        <v>48585</v>
      </c>
      <c r="D8440" s="1"/>
      <c r="E8440" s="1">
        <v>430</v>
      </c>
      <c r="F8440" s="6" t="s">
        <v>51305</v>
      </c>
      <c r="G8440" s="1" t="s">
        <v>1776</v>
      </c>
      <c r="H8440" s="1" t="s">
        <v>44844</v>
      </c>
      <c r="I8440" s="1" t="s">
        <v>1716</v>
      </c>
      <c r="J8440" s="1">
        <v>20104</v>
      </c>
      <c r="V8440">
        <f>SEARCH(MID(T8440,1,5),Таблица2[[#This Row],[ADP]],1)</f>
        <v>1</v>
      </c>
      <c r="W8440">
        <f t="shared" si="131"/>
        <v>0</v>
      </c>
    </row>
    <row r="8441" spans="1:23" hidden="1" x14ac:dyDescent="0.25">
      <c r="A8441" s="1">
        <v>25</v>
      </c>
      <c r="B8441" s="1" t="s">
        <v>20030</v>
      </c>
      <c r="C8441" s="1" t="s">
        <v>48586</v>
      </c>
      <c r="D8441" s="1"/>
      <c r="E8441" s="1">
        <v>430</v>
      </c>
      <c r="F8441" s="6" t="s">
        <v>53523</v>
      </c>
      <c r="G8441" s="1" t="s">
        <v>1715</v>
      </c>
      <c r="H8441" s="1" t="s">
        <v>32938</v>
      </c>
      <c r="I8441" s="1" t="s">
        <v>1716</v>
      </c>
      <c r="J8441" s="1">
        <v>61191</v>
      </c>
      <c r="V8441">
        <f>SEARCH(MID(T8441,1,5),Таблица2[[#This Row],[ADP]],1)</f>
        <v>1</v>
      </c>
      <c r="W8441">
        <f t="shared" si="131"/>
        <v>0</v>
      </c>
    </row>
    <row r="8442" spans="1:23" hidden="1" x14ac:dyDescent="0.25">
      <c r="A8442" s="1">
        <v>4</v>
      </c>
      <c r="B8442" s="1" t="s">
        <v>16029</v>
      </c>
      <c r="C8442" s="1" t="s">
        <v>48587</v>
      </c>
      <c r="D8442" s="1"/>
      <c r="E8442" s="1">
        <v>430</v>
      </c>
      <c r="F8442" s="6" t="s">
        <v>51423</v>
      </c>
      <c r="G8442" s="1" t="s">
        <v>7149</v>
      </c>
      <c r="H8442" s="1" t="s">
        <v>30420</v>
      </c>
      <c r="I8442" s="1" t="s">
        <v>2238</v>
      </c>
      <c r="J8442" s="1">
        <v>22214</v>
      </c>
      <c r="V8442">
        <f>SEARCH(MID(T8442,1,5),Таблица2[[#This Row],[ADP]],1)</f>
        <v>1</v>
      </c>
      <c r="W8442">
        <f t="shared" si="131"/>
        <v>0</v>
      </c>
    </row>
    <row r="8443" spans="1:23" hidden="1" x14ac:dyDescent="0.25">
      <c r="A8443" s="1">
        <v>4</v>
      </c>
      <c r="B8443" s="1" t="s">
        <v>16136</v>
      </c>
      <c r="C8443" s="1" t="s">
        <v>48588</v>
      </c>
      <c r="D8443" s="1"/>
      <c r="E8443" s="1">
        <v>430</v>
      </c>
      <c r="F8443" s="6" t="s">
        <v>51423</v>
      </c>
      <c r="G8443" s="1" t="s">
        <v>2237</v>
      </c>
      <c r="H8443" s="1" t="s">
        <v>30524</v>
      </c>
      <c r="I8443" s="1" t="s">
        <v>2238</v>
      </c>
      <c r="J8443" s="1">
        <v>51452</v>
      </c>
      <c r="V8443">
        <f>SEARCH(MID(T8443,1,5),Таблица2[[#This Row],[ADP]],1)</f>
        <v>1</v>
      </c>
      <c r="W8443">
        <f t="shared" si="131"/>
        <v>0</v>
      </c>
    </row>
    <row r="8444" spans="1:23" hidden="1" x14ac:dyDescent="0.25">
      <c r="A8444" s="1">
        <v>4</v>
      </c>
      <c r="B8444" s="1" t="s">
        <v>15900</v>
      </c>
      <c r="C8444" s="1" t="s">
        <v>48589</v>
      </c>
      <c r="D8444" s="1"/>
      <c r="E8444" s="1">
        <v>430</v>
      </c>
      <c r="F8444" s="6" t="s">
        <v>51423</v>
      </c>
      <c r="G8444" s="1" t="s">
        <v>2818</v>
      </c>
      <c r="H8444" s="1" t="s">
        <v>30322</v>
      </c>
      <c r="I8444" s="1" t="s">
        <v>2238</v>
      </c>
      <c r="J8444" s="1">
        <v>22123</v>
      </c>
      <c r="V8444">
        <f>SEARCH(MID(T8444,1,5),Таблица2[[#This Row],[ADP]],1)</f>
        <v>1</v>
      </c>
      <c r="W8444">
        <f t="shared" si="131"/>
        <v>0</v>
      </c>
    </row>
    <row r="8445" spans="1:23" hidden="1" x14ac:dyDescent="0.25">
      <c r="A8445" s="1">
        <v>4</v>
      </c>
      <c r="B8445" s="1" t="s">
        <v>15844</v>
      </c>
      <c r="C8445" s="1" t="s">
        <v>48590</v>
      </c>
      <c r="D8445" s="1"/>
      <c r="E8445" s="1">
        <v>430</v>
      </c>
      <c r="F8445" s="6" t="s">
        <v>51423</v>
      </c>
      <c r="G8445" s="1" t="s">
        <v>3298</v>
      </c>
      <c r="H8445" s="1" t="s">
        <v>30274</v>
      </c>
      <c r="I8445" s="1" t="s">
        <v>2238</v>
      </c>
      <c r="J8445" s="1">
        <v>91874</v>
      </c>
      <c r="V8445">
        <f>SEARCH(MID(T8445,1,5),Таблица2[[#This Row],[ADP]],1)</f>
        <v>1</v>
      </c>
      <c r="W8445">
        <f t="shared" si="131"/>
        <v>0</v>
      </c>
    </row>
    <row r="8446" spans="1:23" hidden="1" x14ac:dyDescent="0.25">
      <c r="A8446" s="1">
        <v>4</v>
      </c>
      <c r="B8446" s="1" t="s">
        <v>15993</v>
      </c>
      <c r="C8446" s="1" t="s">
        <v>48591</v>
      </c>
      <c r="D8446" s="1"/>
      <c r="E8446" s="1">
        <v>430</v>
      </c>
      <c r="F8446" s="6" t="s">
        <v>51423</v>
      </c>
      <c r="G8446" s="1" t="s">
        <v>3033</v>
      </c>
      <c r="H8446" s="1" t="s">
        <v>30392</v>
      </c>
      <c r="I8446" s="1" t="s">
        <v>2238</v>
      </c>
      <c r="J8446" s="1">
        <v>23122</v>
      </c>
      <c r="V8446">
        <f>SEARCH(MID(T8446,1,5),Таблица2[[#This Row],[ADP]],1)</f>
        <v>1</v>
      </c>
      <c r="W8446">
        <f t="shared" si="131"/>
        <v>0</v>
      </c>
    </row>
    <row r="8447" spans="1:23" hidden="1" x14ac:dyDescent="0.25">
      <c r="A8447" s="1">
        <v>4</v>
      </c>
      <c r="B8447" s="1" t="s">
        <v>16111</v>
      </c>
      <c r="C8447" s="1" t="s">
        <v>48592</v>
      </c>
      <c r="D8447" s="1" t="s">
        <v>10</v>
      </c>
      <c r="E8447" s="1">
        <v>430</v>
      </c>
      <c r="F8447" s="6" t="s">
        <v>51423</v>
      </c>
      <c r="G8447" s="1" t="s">
        <v>2453</v>
      </c>
      <c r="H8447" s="1" t="s">
        <v>30500</v>
      </c>
      <c r="I8447" s="1" t="s">
        <v>2238</v>
      </c>
      <c r="J8447" s="1">
        <v>51470</v>
      </c>
      <c r="V8447">
        <f>SEARCH(MID(T8447,1,5),Таблица2[[#This Row],[ADP]],1)</f>
        <v>1</v>
      </c>
      <c r="W8447">
        <f t="shared" si="131"/>
        <v>0</v>
      </c>
    </row>
    <row r="8448" spans="1:23" hidden="1" x14ac:dyDescent="0.25">
      <c r="A8448" s="1">
        <v>21</v>
      </c>
      <c r="B8448" s="1" t="s">
        <v>15807</v>
      </c>
      <c r="C8448" s="1" t="s">
        <v>48593</v>
      </c>
      <c r="D8448" s="1" t="s">
        <v>10</v>
      </c>
      <c r="E8448" s="1">
        <v>430</v>
      </c>
      <c r="F8448" s="6" t="s">
        <v>53330</v>
      </c>
      <c r="G8448" s="1" t="s">
        <v>2615</v>
      </c>
      <c r="H8448" s="1" t="s">
        <v>30242</v>
      </c>
      <c r="I8448" s="1" t="s">
        <v>2417</v>
      </c>
      <c r="J8448" s="1">
        <v>42322</v>
      </c>
      <c r="V8448">
        <f>SEARCH(MID(T8448,1,5),Таблица2[[#This Row],[ADP]],1)</f>
        <v>1</v>
      </c>
      <c r="W8448">
        <f t="shared" si="131"/>
        <v>0</v>
      </c>
    </row>
    <row r="8449" spans="1:23" hidden="1" x14ac:dyDescent="0.25">
      <c r="A8449" s="1">
        <v>8</v>
      </c>
      <c r="B8449" s="1" t="s">
        <v>18909</v>
      </c>
      <c r="C8449" s="1" t="s">
        <v>48594</v>
      </c>
      <c r="D8449" s="1" t="s">
        <v>10</v>
      </c>
      <c r="E8449" s="1">
        <v>430</v>
      </c>
      <c r="F8449" s="6" t="s">
        <v>52192</v>
      </c>
      <c r="G8449" s="1" t="s">
        <v>10819</v>
      </c>
      <c r="H8449" s="1" t="s">
        <v>43447</v>
      </c>
      <c r="I8449" s="1" t="s">
        <v>2361</v>
      </c>
      <c r="J8449" s="1">
        <v>498448</v>
      </c>
      <c r="V8449">
        <f>SEARCH(MID(T8449,1,5),Таблица2[[#This Row],[ADP]],1)</f>
        <v>1</v>
      </c>
      <c r="W8449">
        <f t="shared" si="131"/>
        <v>0</v>
      </c>
    </row>
    <row r="8450" spans="1:23" hidden="1" x14ac:dyDescent="0.25">
      <c r="A8450" s="1">
        <v>8</v>
      </c>
      <c r="B8450" s="1" t="s">
        <v>15907</v>
      </c>
      <c r="C8450" s="1" t="s">
        <v>48595</v>
      </c>
      <c r="D8450" s="1" t="s">
        <v>10</v>
      </c>
      <c r="E8450" s="1">
        <v>430</v>
      </c>
      <c r="F8450" s="6" t="s">
        <v>51450</v>
      </c>
      <c r="G8450" s="1" t="s">
        <v>2374</v>
      </c>
      <c r="H8450" s="1" t="s">
        <v>42417</v>
      </c>
      <c r="I8450" s="1" t="s">
        <v>2375</v>
      </c>
      <c r="J8450" s="1">
        <v>91681</v>
      </c>
      <c r="V8450">
        <f>SEARCH(MID(T8450,1,5),Таблица2[[#This Row],[ADP]],1)</f>
        <v>1</v>
      </c>
      <c r="W8450">
        <f t="shared" ref="W8450:W8513" si="132">IF(V8450&lt;&gt;0,T8450,0)</f>
        <v>0</v>
      </c>
    </row>
    <row r="8451" spans="1:23" hidden="1" x14ac:dyDescent="0.25">
      <c r="A8451" s="1">
        <v>11</v>
      </c>
      <c r="B8451" s="1" t="s">
        <v>19960</v>
      </c>
      <c r="C8451" s="1" t="s">
        <v>48596</v>
      </c>
      <c r="D8451" s="1" t="s">
        <v>1965</v>
      </c>
      <c r="E8451" s="1">
        <v>430</v>
      </c>
      <c r="F8451" s="6" t="s">
        <v>51442</v>
      </c>
      <c r="G8451" s="1" t="s">
        <v>3138</v>
      </c>
      <c r="H8451" s="1" t="s">
        <v>32891</v>
      </c>
      <c r="I8451" s="1" t="s">
        <v>3139</v>
      </c>
      <c r="J8451" s="1">
        <v>41653</v>
      </c>
      <c r="V8451">
        <f>SEARCH(MID(T8451,1,5),Таблица2[[#This Row],[ADP]],1)</f>
        <v>1</v>
      </c>
      <c r="W8451">
        <f t="shared" si="132"/>
        <v>0</v>
      </c>
    </row>
    <row r="8452" spans="1:23" hidden="1" x14ac:dyDescent="0.25">
      <c r="A8452" s="1">
        <v>4</v>
      </c>
      <c r="B8452" s="1" t="s">
        <v>16278</v>
      </c>
      <c r="C8452" s="1" t="s">
        <v>48597</v>
      </c>
      <c r="D8452" s="1"/>
      <c r="E8452" s="1">
        <v>430</v>
      </c>
      <c r="F8452" s="6" t="s">
        <v>51127</v>
      </c>
      <c r="G8452" s="1" t="s">
        <v>2546</v>
      </c>
      <c r="H8452" s="1" t="s">
        <v>30647</v>
      </c>
      <c r="I8452" s="1" t="s">
        <v>2547</v>
      </c>
      <c r="J8452" s="1">
        <v>79863</v>
      </c>
      <c r="V8452">
        <f>SEARCH(MID(T8452,1,5),Таблица2[[#This Row],[ADP]],1)</f>
        <v>1</v>
      </c>
      <c r="W8452">
        <f t="shared" si="132"/>
        <v>0</v>
      </c>
    </row>
    <row r="8453" spans="1:23" hidden="1" x14ac:dyDescent="0.25">
      <c r="A8453" s="1">
        <v>4</v>
      </c>
      <c r="B8453" s="1" t="s">
        <v>17531</v>
      </c>
      <c r="C8453" s="1" t="s">
        <v>48598</v>
      </c>
      <c r="D8453" s="1"/>
      <c r="E8453" s="1">
        <v>430</v>
      </c>
      <c r="F8453" s="6" t="s">
        <v>51127</v>
      </c>
      <c r="G8453" s="1" t="s">
        <v>2546</v>
      </c>
      <c r="H8453" s="1" t="s">
        <v>31654</v>
      </c>
      <c r="I8453" s="1" t="s">
        <v>1982</v>
      </c>
      <c r="J8453" s="1">
        <v>77233</v>
      </c>
      <c r="V8453">
        <f>SEARCH(MID(T8453,1,5),Таблица2[[#This Row],[ADP]],1)</f>
        <v>1</v>
      </c>
      <c r="W8453">
        <f t="shared" si="132"/>
        <v>0</v>
      </c>
    </row>
    <row r="8454" spans="1:23" hidden="1" x14ac:dyDescent="0.25">
      <c r="A8454" s="1">
        <v>4</v>
      </c>
      <c r="B8454" s="1" t="s">
        <v>16632</v>
      </c>
      <c r="C8454" s="1" t="s">
        <v>48599</v>
      </c>
      <c r="D8454" s="1"/>
      <c r="E8454" s="1">
        <v>430</v>
      </c>
      <c r="F8454" s="6" t="s">
        <v>51127</v>
      </c>
      <c r="G8454" s="1" t="s">
        <v>2546</v>
      </c>
      <c r="H8454" s="1" t="s">
        <v>30922</v>
      </c>
      <c r="I8454" s="1" t="s">
        <v>2547</v>
      </c>
      <c r="J8454" s="1">
        <v>75108</v>
      </c>
      <c r="V8454">
        <f>SEARCH(MID(T8454,1,5),Таблица2[[#This Row],[ADP]],1)</f>
        <v>1</v>
      </c>
      <c r="W8454">
        <f t="shared" si="132"/>
        <v>0</v>
      </c>
    </row>
    <row r="8455" spans="1:23" hidden="1" x14ac:dyDescent="0.25">
      <c r="A8455" s="1">
        <v>4</v>
      </c>
      <c r="B8455" s="1" t="s">
        <v>17517</v>
      </c>
      <c r="C8455" s="1" t="s">
        <v>48600</v>
      </c>
      <c r="D8455" s="1"/>
      <c r="E8455" s="1">
        <v>430</v>
      </c>
      <c r="F8455" s="6" t="s">
        <v>51127</v>
      </c>
      <c r="G8455" s="1" t="s">
        <v>2546</v>
      </c>
      <c r="H8455" s="1" t="s">
        <v>31641</v>
      </c>
      <c r="I8455" s="1" t="s">
        <v>2547</v>
      </c>
      <c r="J8455" s="1">
        <v>73269</v>
      </c>
      <c r="V8455">
        <f>SEARCH(MID(T8455,1,5),Таблица2[[#This Row],[ADP]],1)</f>
        <v>1</v>
      </c>
      <c r="W8455">
        <f t="shared" si="132"/>
        <v>0</v>
      </c>
    </row>
    <row r="8456" spans="1:23" hidden="1" x14ac:dyDescent="0.25">
      <c r="A8456" s="1">
        <v>14</v>
      </c>
      <c r="B8456" s="1" t="s">
        <v>15371</v>
      </c>
      <c r="C8456" s="1" t="s">
        <v>48601</v>
      </c>
      <c r="D8456" s="1"/>
      <c r="E8456" s="1">
        <v>430</v>
      </c>
      <c r="F8456" s="6" t="s">
        <v>50863</v>
      </c>
      <c r="G8456" s="1" t="s">
        <v>2654</v>
      </c>
      <c r="H8456" s="1" t="s">
        <v>42151</v>
      </c>
      <c r="I8456" s="1" t="s">
        <v>2655</v>
      </c>
      <c r="J8456" s="1">
        <v>21637</v>
      </c>
      <c r="V8456">
        <f>SEARCH(MID(T8456,1,5),Таблица2[[#This Row],[ADP]],1)</f>
        <v>1</v>
      </c>
      <c r="W8456">
        <f t="shared" si="132"/>
        <v>0</v>
      </c>
    </row>
    <row r="8457" spans="1:23" hidden="1" x14ac:dyDescent="0.25">
      <c r="A8457" s="1">
        <v>12</v>
      </c>
      <c r="B8457" s="1" t="s">
        <v>19924</v>
      </c>
      <c r="C8457" s="1" t="s">
        <v>48602</v>
      </c>
      <c r="D8457" s="1"/>
      <c r="E8457" s="1">
        <v>430</v>
      </c>
      <c r="F8457" s="6" t="s">
        <v>52705</v>
      </c>
      <c r="G8457" s="1" t="s">
        <v>3149</v>
      </c>
      <c r="H8457" s="1" t="s">
        <v>32865</v>
      </c>
      <c r="I8457" s="1" t="s">
        <v>2397</v>
      </c>
      <c r="J8457" s="1">
        <v>21557</v>
      </c>
      <c r="V8457">
        <f>SEARCH(MID(T8457,1,5),Таблица2[[#This Row],[ADP]],1)</f>
        <v>1</v>
      </c>
      <c r="W8457">
        <f t="shared" si="132"/>
        <v>0</v>
      </c>
    </row>
    <row r="8458" spans="1:23" hidden="1" x14ac:dyDescent="0.25">
      <c r="A8458" s="1">
        <v>25</v>
      </c>
      <c r="B8458" s="1" t="s">
        <v>19741</v>
      </c>
      <c r="C8458" s="1" t="s">
        <v>48603</v>
      </c>
      <c r="D8458" s="1"/>
      <c r="E8458" s="1">
        <v>430</v>
      </c>
      <c r="F8458" s="6" t="s">
        <v>51278</v>
      </c>
      <c r="G8458" s="1" t="s">
        <v>3097</v>
      </c>
      <c r="H8458" s="1" t="s">
        <v>32748</v>
      </c>
      <c r="I8458" s="1" t="s">
        <v>3098</v>
      </c>
      <c r="J8458" s="1">
        <v>22488</v>
      </c>
      <c r="V8458">
        <f>SEARCH(MID(T8458,1,5),Таблица2[[#This Row],[ADP]],1)</f>
        <v>1</v>
      </c>
      <c r="W8458">
        <f t="shared" si="132"/>
        <v>0</v>
      </c>
    </row>
    <row r="8459" spans="1:23" hidden="1" x14ac:dyDescent="0.25">
      <c r="A8459" s="1">
        <v>12</v>
      </c>
      <c r="B8459" s="1" t="s">
        <v>15683</v>
      </c>
      <c r="C8459" s="1" t="s">
        <v>50244</v>
      </c>
      <c r="D8459" s="1" t="s">
        <v>10</v>
      </c>
      <c r="E8459" s="1">
        <v>430</v>
      </c>
      <c r="F8459" s="6" t="s">
        <v>52695</v>
      </c>
      <c r="G8459" s="1" t="s">
        <v>2534</v>
      </c>
      <c r="H8459" s="1" t="s">
        <v>48604</v>
      </c>
      <c r="I8459" s="1" t="s">
        <v>2473</v>
      </c>
      <c r="J8459" s="1">
        <v>36255</v>
      </c>
      <c r="V8459">
        <f>SEARCH(MID(T8459,1,5),Таблица2[[#This Row],[ADP]],1)</f>
        <v>1</v>
      </c>
      <c r="W8459">
        <f t="shared" si="132"/>
        <v>0</v>
      </c>
    </row>
    <row r="8460" spans="1:23" hidden="1" x14ac:dyDescent="0.25">
      <c r="A8460" s="1">
        <v>8</v>
      </c>
      <c r="B8460" s="1" t="s">
        <v>17079</v>
      </c>
      <c r="C8460" s="1" t="s">
        <v>48605</v>
      </c>
      <c r="D8460" s="1" t="s">
        <v>10</v>
      </c>
      <c r="E8460" s="1">
        <v>430</v>
      </c>
      <c r="F8460" s="6" t="s">
        <v>51374</v>
      </c>
      <c r="G8460" s="1" t="s">
        <v>1826</v>
      </c>
      <c r="H8460" s="1" t="s">
        <v>31322</v>
      </c>
      <c r="I8460" s="1" t="s">
        <v>1498</v>
      </c>
      <c r="J8460" s="1">
        <v>2334034</v>
      </c>
      <c r="V8460">
        <f>SEARCH(MID(T8460,1,5),Таблица2[[#This Row],[ADP]],1)</f>
        <v>1</v>
      </c>
      <c r="W8460">
        <f t="shared" si="132"/>
        <v>0</v>
      </c>
    </row>
    <row r="8461" spans="1:23" hidden="1" x14ac:dyDescent="0.25">
      <c r="A8461" s="1">
        <v>17</v>
      </c>
      <c r="B8461" s="1" t="s">
        <v>15286</v>
      </c>
      <c r="C8461" s="1" t="s">
        <v>48606</v>
      </c>
      <c r="D8461" s="1" t="s">
        <v>10</v>
      </c>
      <c r="E8461" s="1">
        <v>430</v>
      </c>
      <c r="F8461" s="6" t="s">
        <v>50995</v>
      </c>
      <c r="G8461" s="1" t="s">
        <v>1491</v>
      </c>
      <c r="H8461" s="1" t="s">
        <v>29870</v>
      </c>
      <c r="I8461" s="1" t="s">
        <v>1492</v>
      </c>
      <c r="J8461" s="1">
        <v>263954</v>
      </c>
      <c r="V8461">
        <f>SEARCH(MID(T8461,1,5),Таблица2[[#This Row],[ADP]],1)</f>
        <v>1</v>
      </c>
      <c r="W8461">
        <f t="shared" si="132"/>
        <v>0</v>
      </c>
    </row>
    <row r="8462" spans="1:23" hidden="1" x14ac:dyDescent="0.25">
      <c r="A8462" s="1">
        <v>11</v>
      </c>
      <c r="B8462" s="1" t="s">
        <v>17004</v>
      </c>
      <c r="C8462" s="1" t="s">
        <v>48607</v>
      </c>
      <c r="D8462" s="1" t="s">
        <v>10</v>
      </c>
      <c r="E8462" s="1">
        <v>430</v>
      </c>
      <c r="F8462" s="6" t="s">
        <v>52678</v>
      </c>
      <c r="G8462" s="1" t="s">
        <v>7483</v>
      </c>
      <c r="H8462" s="1" t="s">
        <v>31264</v>
      </c>
      <c r="I8462" s="1" t="s">
        <v>1490</v>
      </c>
      <c r="J8462" s="1">
        <v>314123</v>
      </c>
      <c r="V8462">
        <f>SEARCH(MID(T8462,1,5),Таблица2[[#This Row],[ADP]],1)</f>
        <v>1</v>
      </c>
      <c r="W8462">
        <f t="shared" si="132"/>
        <v>0</v>
      </c>
    </row>
    <row r="8463" spans="1:23" hidden="1" x14ac:dyDescent="0.25">
      <c r="A8463" s="1">
        <v>23</v>
      </c>
      <c r="B8463" s="1" t="s">
        <v>15819</v>
      </c>
      <c r="C8463" s="1" t="s">
        <v>48608</v>
      </c>
      <c r="D8463" s="1" t="s">
        <v>10</v>
      </c>
      <c r="E8463" s="1">
        <v>430</v>
      </c>
      <c r="F8463" s="6" t="s">
        <v>51301</v>
      </c>
      <c r="G8463" s="1" t="s">
        <v>17954</v>
      </c>
      <c r="H8463" s="1" t="s">
        <v>18294</v>
      </c>
      <c r="I8463" s="1" t="s">
        <v>1514</v>
      </c>
      <c r="J8463" s="1">
        <v>551281</v>
      </c>
      <c r="V8463">
        <f>SEARCH(MID(T8463,1,5),Таблица2[[#This Row],[ADP]],1)</f>
        <v>1</v>
      </c>
      <c r="W8463">
        <f t="shared" si="132"/>
        <v>0</v>
      </c>
    </row>
    <row r="8464" spans="1:23" hidden="1" x14ac:dyDescent="0.25">
      <c r="A8464" s="1">
        <v>17</v>
      </c>
      <c r="B8464" s="1" t="s">
        <v>16626</v>
      </c>
      <c r="C8464" s="1" t="s">
        <v>48609</v>
      </c>
      <c r="D8464" s="1" t="s">
        <v>10</v>
      </c>
      <c r="E8464" s="1">
        <v>430</v>
      </c>
      <c r="F8464" s="6" t="s">
        <v>53191</v>
      </c>
      <c r="G8464" s="1" t="s">
        <v>18419</v>
      </c>
      <c r="H8464" s="1" t="s">
        <v>30917</v>
      </c>
      <c r="I8464" s="1" t="s">
        <v>1492</v>
      </c>
      <c r="J8464" s="1">
        <v>200230</v>
      </c>
      <c r="V8464">
        <f>SEARCH(MID(T8464,1,5),Таблица2[[#This Row],[ADP]],1)</f>
        <v>1</v>
      </c>
      <c r="W8464">
        <f t="shared" si="132"/>
        <v>0</v>
      </c>
    </row>
    <row r="8465" spans="1:23" hidden="1" x14ac:dyDescent="0.25">
      <c r="A8465" s="1">
        <v>17</v>
      </c>
      <c r="B8465" s="1" t="s">
        <v>15759</v>
      </c>
      <c r="C8465" s="1" t="s">
        <v>48610</v>
      </c>
      <c r="D8465" s="1" t="s">
        <v>10</v>
      </c>
      <c r="E8465" s="1">
        <v>430</v>
      </c>
      <c r="F8465" s="6" t="s">
        <v>50995</v>
      </c>
      <c r="G8465" s="1" t="s">
        <v>1491</v>
      </c>
      <c r="H8465" s="1" t="s">
        <v>30214</v>
      </c>
      <c r="I8465" s="1" t="s">
        <v>1492</v>
      </c>
      <c r="J8465" s="1">
        <v>221323</v>
      </c>
      <c r="V8465">
        <f>SEARCH(MID(T8465,1,5),Таблица2[[#This Row],[ADP]],1)</f>
        <v>1</v>
      </c>
      <c r="W8465">
        <f t="shared" si="132"/>
        <v>0</v>
      </c>
    </row>
    <row r="8466" spans="1:23" hidden="1" x14ac:dyDescent="0.25">
      <c r="A8466" s="1">
        <v>11</v>
      </c>
      <c r="B8466" s="1" t="s">
        <v>16807</v>
      </c>
      <c r="C8466" s="1" t="s">
        <v>48611</v>
      </c>
      <c r="D8466" s="1" t="s">
        <v>10</v>
      </c>
      <c r="E8466" s="1">
        <v>430</v>
      </c>
      <c r="F8466" s="6" t="s">
        <v>51118</v>
      </c>
      <c r="G8466" s="1" t="s">
        <v>2462</v>
      </c>
      <c r="H8466" s="1" t="s">
        <v>31091</v>
      </c>
      <c r="I8466" s="1" t="s">
        <v>1490</v>
      </c>
      <c r="J8466" s="1">
        <v>222736</v>
      </c>
      <c r="V8466">
        <f>SEARCH(MID(T8466,1,5),Таблица2[[#This Row],[ADP]],1)</f>
        <v>1</v>
      </c>
      <c r="W8466">
        <f t="shared" si="132"/>
        <v>0</v>
      </c>
    </row>
    <row r="8467" spans="1:23" hidden="1" x14ac:dyDescent="0.25">
      <c r="A8467" s="1">
        <v>23</v>
      </c>
      <c r="B8467" s="1" t="s">
        <v>16598</v>
      </c>
      <c r="C8467" s="1" t="s">
        <v>48612</v>
      </c>
      <c r="D8467" s="1"/>
      <c r="E8467" s="1">
        <v>430</v>
      </c>
      <c r="F8467" s="6" t="s">
        <v>51454</v>
      </c>
      <c r="G8467" s="1" t="s">
        <v>3208</v>
      </c>
      <c r="H8467" s="1" t="s">
        <v>18413</v>
      </c>
      <c r="I8467" s="1" t="s">
        <v>1999</v>
      </c>
      <c r="J8467" s="1">
        <v>22242</v>
      </c>
      <c r="V8467">
        <f>SEARCH(MID(T8467,1,5),Таблица2[[#This Row],[ADP]],1)</f>
        <v>1</v>
      </c>
      <c r="W8467">
        <f t="shared" si="132"/>
        <v>0</v>
      </c>
    </row>
    <row r="8468" spans="1:23" hidden="1" x14ac:dyDescent="0.25">
      <c r="A8468" s="1">
        <v>21</v>
      </c>
      <c r="B8468" s="1" t="s">
        <v>17065</v>
      </c>
      <c r="C8468" s="1" t="s">
        <v>48613</v>
      </c>
      <c r="D8468" s="1"/>
      <c r="E8468" s="1">
        <v>430</v>
      </c>
      <c r="F8468" s="6" t="s">
        <v>50945</v>
      </c>
      <c r="G8468" s="1" t="s">
        <v>1410</v>
      </c>
      <c r="H8468" s="1" t="s">
        <v>18479</v>
      </c>
      <c r="I8468" s="1" t="s">
        <v>2856</v>
      </c>
      <c r="J8468" s="1">
        <v>264585</v>
      </c>
      <c r="V8468">
        <f>SEARCH(MID(T8468,1,5),Таблица2[[#This Row],[ADP]],1)</f>
        <v>1</v>
      </c>
      <c r="W8468">
        <f t="shared" si="132"/>
        <v>0</v>
      </c>
    </row>
    <row r="8469" spans="1:23" hidden="1" x14ac:dyDescent="0.25">
      <c r="A8469" s="1">
        <v>17</v>
      </c>
      <c r="B8469" s="1" t="s">
        <v>17165</v>
      </c>
      <c r="C8469" s="1" t="s">
        <v>48614</v>
      </c>
      <c r="D8469" s="1" t="s">
        <v>10</v>
      </c>
      <c r="E8469" s="1">
        <v>430</v>
      </c>
      <c r="F8469" s="6" t="s">
        <v>50995</v>
      </c>
      <c r="G8469" s="1" t="s">
        <v>1491</v>
      </c>
      <c r="H8469" s="1" t="s">
        <v>31384</v>
      </c>
      <c r="I8469" s="1" t="s">
        <v>1492</v>
      </c>
      <c r="J8469" s="1">
        <v>223476</v>
      </c>
      <c r="V8469">
        <f>SEARCH(MID(T8469,1,5),Таблица2[[#This Row],[ADP]],1)</f>
        <v>1</v>
      </c>
      <c r="W8469">
        <f t="shared" si="132"/>
        <v>0</v>
      </c>
    </row>
    <row r="8470" spans="1:23" hidden="1" x14ac:dyDescent="0.25">
      <c r="A8470" s="1">
        <v>6</v>
      </c>
      <c r="B8470" s="1" t="s">
        <v>16366</v>
      </c>
      <c r="C8470" s="1" t="s">
        <v>48615</v>
      </c>
      <c r="D8470" s="1" t="s">
        <v>10</v>
      </c>
      <c r="E8470" s="1">
        <v>430</v>
      </c>
      <c r="F8470" s="6" t="s">
        <v>51130</v>
      </c>
      <c r="G8470" s="1" t="s">
        <v>1420</v>
      </c>
      <c r="H8470" s="1" t="s">
        <v>42627</v>
      </c>
      <c r="I8470" s="1" t="s">
        <v>1421</v>
      </c>
      <c r="J8470" s="1">
        <v>551980</v>
      </c>
      <c r="V8470">
        <f>SEARCH(MID(T8470,1,5),Таблица2[[#This Row],[ADP]],1)</f>
        <v>1</v>
      </c>
      <c r="W8470">
        <f t="shared" si="132"/>
        <v>0</v>
      </c>
    </row>
    <row r="8471" spans="1:23" hidden="1" x14ac:dyDescent="0.25">
      <c r="A8471" s="1">
        <v>4</v>
      </c>
      <c r="B8471" s="1" t="s">
        <v>17666</v>
      </c>
      <c r="C8471" s="1" t="s">
        <v>48616</v>
      </c>
      <c r="D8471" s="1"/>
      <c r="E8471" s="1">
        <v>430</v>
      </c>
      <c r="F8471" s="6" t="s">
        <v>51398</v>
      </c>
      <c r="G8471" s="1" t="s">
        <v>2958</v>
      </c>
      <c r="H8471" s="1" t="s">
        <v>31764</v>
      </c>
      <c r="I8471" s="1" t="s">
        <v>1470</v>
      </c>
      <c r="J8471" s="1">
        <v>3711165</v>
      </c>
      <c r="V8471">
        <f>SEARCH(MID(T8471,1,5),Таблица2[[#This Row],[ADP]],1)</f>
        <v>1</v>
      </c>
      <c r="W8471">
        <f t="shared" si="132"/>
        <v>0</v>
      </c>
    </row>
    <row r="8472" spans="1:23" hidden="1" x14ac:dyDescent="0.25">
      <c r="A8472" s="1">
        <v>8</v>
      </c>
      <c r="B8472" s="1" t="s">
        <v>15876</v>
      </c>
      <c r="C8472" s="1" t="s">
        <v>48617</v>
      </c>
      <c r="D8472" s="1" t="s">
        <v>10</v>
      </c>
      <c r="E8472" s="1">
        <v>430</v>
      </c>
      <c r="F8472" s="6" t="s">
        <v>51374</v>
      </c>
      <c r="G8472" s="1" t="s">
        <v>2724</v>
      </c>
      <c r="H8472" s="1" t="s">
        <v>30300</v>
      </c>
      <c r="I8472" s="1" t="s">
        <v>1498</v>
      </c>
      <c r="J8472" s="1">
        <v>2333093</v>
      </c>
      <c r="V8472">
        <f>SEARCH(MID(T8472,1,5),Таблица2[[#This Row],[ADP]],1)</f>
        <v>1</v>
      </c>
      <c r="W8472">
        <f t="shared" si="132"/>
        <v>0</v>
      </c>
    </row>
    <row r="8473" spans="1:23" hidden="1" x14ac:dyDescent="0.25">
      <c r="A8473" s="1">
        <v>11</v>
      </c>
      <c r="B8473" s="1" t="s">
        <v>16821</v>
      </c>
      <c r="C8473" s="1" t="s">
        <v>48618</v>
      </c>
      <c r="D8473" s="1" t="s">
        <v>10</v>
      </c>
      <c r="E8473" s="1">
        <v>430</v>
      </c>
      <c r="F8473" s="6" t="s">
        <v>51118</v>
      </c>
      <c r="G8473" s="1" t="s">
        <v>3084</v>
      </c>
      <c r="H8473" s="1" t="s">
        <v>31110</v>
      </c>
      <c r="I8473" s="1" t="s">
        <v>1490</v>
      </c>
      <c r="J8473" s="1">
        <v>378586</v>
      </c>
      <c r="V8473">
        <f>SEARCH(MID(T8473,1,5),Таблица2[[#This Row],[ADP]],1)</f>
        <v>1</v>
      </c>
      <c r="W8473">
        <f t="shared" si="132"/>
        <v>0</v>
      </c>
    </row>
    <row r="8474" spans="1:23" hidden="1" x14ac:dyDescent="0.25">
      <c r="A8474" s="1">
        <v>17</v>
      </c>
      <c r="B8474" s="1" t="s">
        <v>16562</v>
      </c>
      <c r="C8474" s="1" t="s">
        <v>48619</v>
      </c>
      <c r="D8474" s="1" t="s">
        <v>10</v>
      </c>
      <c r="E8474" s="1">
        <v>430</v>
      </c>
      <c r="F8474" s="6" t="s">
        <v>53192</v>
      </c>
      <c r="G8474" s="1" t="s">
        <v>2021</v>
      </c>
      <c r="H8474" s="1" t="s">
        <v>30876</v>
      </c>
      <c r="I8474" s="1" t="s">
        <v>1492</v>
      </c>
      <c r="J8474" s="1">
        <v>273333</v>
      </c>
      <c r="V8474">
        <f>SEARCH(MID(T8474,1,5),Таблица2[[#This Row],[ADP]],1)</f>
        <v>1</v>
      </c>
      <c r="W8474">
        <f t="shared" si="132"/>
        <v>0</v>
      </c>
    </row>
    <row r="8475" spans="1:23" hidden="1" x14ac:dyDescent="0.25">
      <c r="A8475" s="1">
        <v>8</v>
      </c>
      <c r="B8475" s="1" t="s">
        <v>15935</v>
      </c>
      <c r="C8475" s="1" t="s">
        <v>48620</v>
      </c>
      <c r="D8475" s="1" t="s">
        <v>10</v>
      </c>
      <c r="E8475" s="1">
        <v>430</v>
      </c>
      <c r="F8475" s="6" t="s">
        <v>51374</v>
      </c>
      <c r="G8475" s="1" t="s">
        <v>18312</v>
      </c>
      <c r="H8475" s="1" t="s">
        <v>30350</v>
      </c>
      <c r="I8475" s="1" t="s">
        <v>1498</v>
      </c>
      <c r="J8475" s="1">
        <v>2391291</v>
      </c>
      <c r="V8475">
        <f>SEARCH(MID(T8475,1,5),Таблица2[[#This Row],[ADP]],1)</f>
        <v>1</v>
      </c>
      <c r="W8475">
        <f t="shared" si="132"/>
        <v>0</v>
      </c>
    </row>
    <row r="8476" spans="1:23" hidden="1" x14ac:dyDescent="0.25">
      <c r="A8476" s="1">
        <v>4</v>
      </c>
      <c r="B8476" s="1" t="s">
        <v>17658</v>
      </c>
      <c r="C8476" s="1" t="s">
        <v>48621</v>
      </c>
      <c r="D8476" s="1"/>
      <c r="E8476" s="1">
        <v>430</v>
      </c>
      <c r="F8476" s="6" t="s">
        <v>51390</v>
      </c>
      <c r="G8476" s="1" t="s">
        <v>4373</v>
      </c>
      <c r="H8476" s="1" t="s">
        <v>31757</v>
      </c>
      <c r="I8476" s="1" t="s">
        <v>1470</v>
      </c>
      <c r="J8476" s="1">
        <v>270955</v>
      </c>
      <c r="V8476">
        <f>SEARCH(MID(T8476,1,5),Таблица2[[#This Row],[ADP]],1)</f>
        <v>1</v>
      </c>
      <c r="W8476">
        <f t="shared" si="132"/>
        <v>0</v>
      </c>
    </row>
    <row r="8477" spans="1:23" hidden="1" x14ac:dyDescent="0.25">
      <c r="A8477" s="1">
        <v>15</v>
      </c>
      <c r="B8477" s="1" t="s">
        <v>17676</v>
      </c>
      <c r="C8477" s="1" t="s">
        <v>48622</v>
      </c>
      <c r="D8477" s="1" t="s">
        <v>10</v>
      </c>
      <c r="E8477" s="1">
        <v>430</v>
      </c>
      <c r="F8477" s="6" t="s">
        <v>51021</v>
      </c>
      <c r="G8477" s="1" t="s">
        <v>4283</v>
      </c>
      <c r="H8477" s="1" t="s">
        <v>31772</v>
      </c>
      <c r="I8477" s="1" t="s">
        <v>134</v>
      </c>
      <c r="J8477" s="1">
        <v>7316280</v>
      </c>
      <c r="V8477">
        <f>SEARCH(MID(T8477,1,5),Таблица2[[#This Row],[ADP]],1)</f>
        <v>1</v>
      </c>
      <c r="W8477">
        <f t="shared" si="132"/>
        <v>0</v>
      </c>
    </row>
    <row r="8478" spans="1:23" hidden="1" x14ac:dyDescent="0.25">
      <c r="A8478" s="1">
        <v>15</v>
      </c>
      <c r="B8478" s="1" t="s">
        <v>17646</v>
      </c>
      <c r="C8478" s="1" t="s">
        <v>48623</v>
      </c>
      <c r="D8478" s="1" t="s">
        <v>10</v>
      </c>
      <c r="E8478" s="1">
        <v>430</v>
      </c>
      <c r="F8478" s="6" t="s">
        <v>51629</v>
      </c>
      <c r="G8478" s="1" t="s">
        <v>13029</v>
      </c>
      <c r="H8478" s="1" t="s">
        <v>18561</v>
      </c>
      <c r="I8478" s="1" t="s">
        <v>134</v>
      </c>
      <c r="J8478" s="1">
        <v>476465</v>
      </c>
      <c r="V8478">
        <f>SEARCH(MID(T8478,1,5),Таблица2[[#This Row],[ADP]],1)</f>
        <v>1</v>
      </c>
      <c r="W8478">
        <f t="shared" si="132"/>
        <v>0</v>
      </c>
    </row>
    <row r="8479" spans="1:23" hidden="1" x14ac:dyDescent="0.25">
      <c r="A8479" s="1">
        <v>15</v>
      </c>
      <c r="B8479" s="1" t="s">
        <v>15295</v>
      </c>
      <c r="C8479" s="1" t="s">
        <v>48624</v>
      </c>
      <c r="D8479" s="1" t="s">
        <v>10</v>
      </c>
      <c r="E8479" s="1">
        <v>430</v>
      </c>
      <c r="F8479" s="6" t="s">
        <v>51021</v>
      </c>
      <c r="G8479" s="1" t="s">
        <v>4222</v>
      </c>
      <c r="H8479" s="1" t="s">
        <v>2716</v>
      </c>
      <c r="I8479" s="1" t="s">
        <v>134</v>
      </c>
      <c r="J8479" s="1">
        <v>7281492</v>
      </c>
      <c r="V8479">
        <f>SEARCH(MID(T8479,1,5),Таблица2[[#This Row],[ADP]],1)</f>
        <v>1</v>
      </c>
      <c r="W8479">
        <f t="shared" si="132"/>
        <v>0</v>
      </c>
    </row>
    <row r="8480" spans="1:23" hidden="1" x14ac:dyDescent="0.25">
      <c r="A8480" s="1">
        <v>15</v>
      </c>
      <c r="B8480" s="1" t="s">
        <v>3808</v>
      </c>
      <c r="C8480" s="1" t="s">
        <v>50648</v>
      </c>
      <c r="D8480" s="1" t="s">
        <v>10</v>
      </c>
      <c r="E8480" s="1">
        <v>430</v>
      </c>
      <c r="F8480" s="6" t="s">
        <v>51021</v>
      </c>
      <c r="G8480" s="1" t="s">
        <v>4234</v>
      </c>
      <c r="H8480" s="1" t="s">
        <v>4235</v>
      </c>
      <c r="I8480" s="1" t="s">
        <v>2319</v>
      </c>
      <c r="J8480" s="1">
        <v>635423</v>
      </c>
      <c r="V8480">
        <f>SEARCH(MID(T8480,1,5),Таблица2[[#This Row],[ADP]],1)</f>
        <v>1</v>
      </c>
      <c r="W8480">
        <f t="shared" si="132"/>
        <v>0</v>
      </c>
    </row>
    <row r="8481" spans="1:23" hidden="1" x14ac:dyDescent="0.25">
      <c r="A8481" s="1">
        <v>15</v>
      </c>
      <c r="B8481" s="1" t="s">
        <v>975</v>
      </c>
      <c r="C8481" s="1" t="s">
        <v>50649</v>
      </c>
      <c r="D8481" s="1" t="s">
        <v>10</v>
      </c>
      <c r="E8481" s="1">
        <v>430</v>
      </c>
      <c r="F8481" s="6" t="s">
        <v>51264</v>
      </c>
      <c r="G8481" s="1" t="s">
        <v>1583</v>
      </c>
      <c r="H8481" s="1" t="s">
        <v>35065</v>
      </c>
      <c r="I8481" s="1" t="s">
        <v>134</v>
      </c>
      <c r="J8481" s="1">
        <v>7289608</v>
      </c>
      <c r="V8481">
        <f>SEARCH(MID(T8481,1,5),Таблица2[[#This Row],[ADP]],1)</f>
        <v>1</v>
      </c>
      <c r="W8481">
        <f t="shared" si="132"/>
        <v>0</v>
      </c>
    </row>
    <row r="8482" spans="1:23" hidden="1" x14ac:dyDescent="0.25">
      <c r="A8482" s="1">
        <v>17</v>
      </c>
      <c r="B8482" s="1" t="s">
        <v>16623</v>
      </c>
      <c r="C8482" s="1" t="s">
        <v>48625</v>
      </c>
      <c r="D8482" s="1" t="s">
        <v>10</v>
      </c>
      <c r="E8482" s="1">
        <v>430</v>
      </c>
      <c r="F8482" s="6" t="s">
        <v>53192</v>
      </c>
      <c r="G8482" s="1" t="s">
        <v>2021</v>
      </c>
      <c r="H8482" s="1" t="s">
        <v>30914</v>
      </c>
      <c r="I8482" s="1" t="s">
        <v>1492</v>
      </c>
      <c r="J8482" s="1">
        <v>273030</v>
      </c>
      <c r="V8482">
        <f>SEARCH(MID(T8482,1,5),Таблица2[[#This Row],[ADP]],1)</f>
        <v>1</v>
      </c>
      <c r="W8482">
        <f t="shared" si="132"/>
        <v>0</v>
      </c>
    </row>
    <row r="8483" spans="1:23" hidden="1" x14ac:dyDescent="0.25">
      <c r="A8483" s="1">
        <v>11</v>
      </c>
      <c r="B8483" s="1" t="s">
        <v>16852</v>
      </c>
      <c r="C8483" s="1" t="s">
        <v>48626</v>
      </c>
      <c r="D8483" s="1" t="s">
        <v>10</v>
      </c>
      <c r="E8483" s="1">
        <v>430</v>
      </c>
      <c r="F8483" s="6" t="s">
        <v>51549</v>
      </c>
      <c r="G8483" s="1" t="s">
        <v>11754</v>
      </c>
      <c r="H8483" s="1" t="s">
        <v>31132</v>
      </c>
      <c r="I8483" s="1" t="s">
        <v>1983</v>
      </c>
      <c r="J8483" s="1">
        <v>41601</v>
      </c>
      <c r="V8483">
        <f>SEARCH(MID(T8483,1,5),Таблица2[[#This Row],[ADP]],1)</f>
        <v>1</v>
      </c>
      <c r="W8483">
        <f t="shared" si="132"/>
        <v>0</v>
      </c>
    </row>
    <row r="8484" spans="1:23" hidden="1" x14ac:dyDescent="0.25">
      <c r="A8484" s="1">
        <v>11</v>
      </c>
      <c r="B8484" s="1" t="s">
        <v>16727</v>
      </c>
      <c r="C8484" s="1" t="s">
        <v>48627</v>
      </c>
      <c r="D8484" s="1" t="s">
        <v>10</v>
      </c>
      <c r="E8484" s="1">
        <v>430</v>
      </c>
      <c r="F8484" s="6" t="s">
        <v>51549</v>
      </c>
      <c r="G8484" s="1" t="s">
        <v>11754</v>
      </c>
      <c r="H8484" s="1" t="s">
        <v>31014</v>
      </c>
      <c r="I8484" s="1" t="s">
        <v>1983</v>
      </c>
      <c r="J8484" s="1">
        <v>68912</v>
      </c>
      <c r="V8484">
        <f>SEARCH(MID(T8484,1,5),Таблица2[[#This Row],[ADP]],1)</f>
        <v>1</v>
      </c>
      <c r="W8484">
        <f t="shared" si="132"/>
        <v>0</v>
      </c>
    </row>
    <row r="8485" spans="1:23" hidden="1" x14ac:dyDescent="0.25">
      <c r="A8485" s="1">
        <v>11</v>
      </c>
      <c r="B8485" s="1" t="s">
        <v>16778</v>
      </c>
      <c r="C8485" s="1" t="s">
        <v>48628</v>
      </c>
      <c r="D8485" s="1" t="s">
        <v>10</v>
      </c>
      <c r="E8485" s="1">
        <v>430</v>
      </c>
      <c r="F8485" s="6" t="s">
        <v>51549</v>
      </c>
      <c r="G8485" s="1" t="s">
        <v>2542</v>
      </c>
      <c r="H8485" s="1" t="s">
        <v>31063</v>
      </c>
      <c r="I8485" s="1" t="s">
        <v>1983</v>
      </c>
      <c r="J8485" s="1">
        <v>33851</v>
      </c>
      <c r="V8485">
        <f>SEARCH(MID(T8485,1,5),Таблица2[[#This Row],[ADP]],1)</f>
        <v>1</v>
      </c>
      <c r="W8485">
        <f t="shared" si="132"/>
        <v>0</v>
      </c>
    </row>
    <row r="8486" spans="1:23" hidden="1" x14ac:dyDescent="0.25">
      <c r="A8486" s="1">
        <v>11</v>
      </c>
      <c r="B8486" s="1" t="s">
        <v>16740</v>
      </c>
      <c r="C8486" s="1" t="s">
        <v>48629</v>
      </c>
      <c r="D8486" s="1" t="s">
        <v>10</v>
      </c>
      <c r="E8486" s="1">
        <v>430</v>
      </c>
      <c r="F8486" s="6" t="s">
        <v>51549</v>
      </c>
      <c r="G8486" s="1" t="s">
        <v>11754</v>
      </c>
      <c r="H8486" s="1" t="s">
        <v>31028</v>
      </c>
      <c r="I8486" s="1" t="s">
        <v>1983</v>
      </c>
      <c r="J8486" s="1">
        <v>68338</v>
      </c>
      <c r="V8486">
        <f>SEARCH(MID(T8486,1,5),Таблица2[[#This Row],[ADP]],1)</f>
        <v>1</v>
      </c>
      <c r="W8486">
        <f t="shared" si="132"/>
        <v>0</v>
      </c>
    </row>
    <row r="8487" spans="1:23" hidden="1" x14ac:dyDescent="0.25">
      <c r="A8487" s="1">
        <v>11</v>
      </c>
      <c r="B8487" s="1" t="s">
        <v>16781</v>
      </c>
      <c r="C8487" s="1" t="s">
        <v>48630</v>
      </c>
      <c r="D8487" s="1" t="s">
        <v>10</v>
      </c>
      <c r="E8487" s="1">
        <v>430</v>
      </c>
      <c r="F8487" s="6" t="s">
        <v>51549</v>
      </c>
      <c r="G8487" s="1" t="s">
        <v>18442</v>
      </c>
      <c r="H8487" s="1" t="s">
        <v>31065</v>
      </c>
      <c r="I8487" s="1" t="s">
        <v>18443</v>
      </c>
      <c r="J8487" s="1">
        <v>91728</v>
      </c>
      <c r="V8487">
        <f>SEARCH(MID(T8487,1,5),Таблица2[[#This Row],[ADP]],1)</f>
        <v>1</v>
      </c>
      <c r="W8487">
        <f t="shared" si="132"/>
        <v>0</v>
      </c>
    </row>
    <row r="8488" spans="1:23" hidden="1" x14ac:dyDescent="0.25">
      <c r="A8488" s="1">
        <v>4</v>
      </c>
      <c r="B8488" s="1" t="s">
        <v>16709</v>
      </c>
      <c r="C8488" s="1" t="s">
        <v>48631</v>
      </c>
      <c r="D8488" s="1"/>
      <c r="E8488" s="1">
        <v>430</v>
      </c>
      <c r="F8488" s="6" t="s">
        <v>51816</v>
      </c>
      <c r="G8488" s="1" t="s">
        <v>2243</v>
      </c>
      <c r="H8488" s="1" t="s">
        <v>30998</v>
      </c>
      <c r="I8488" s="1" t="s">
        <v>2244</v>
      </c>
      <c r="J8488" s="1">
        <v>41001</v>
      </c>
      <c r="V8488">
        <f>SEARCH(MID(T8488,1,5),Таблица2[[#This Row],[ADP]],1)</f>
        <v>1</v>
      </c>
      <c r="W8488">
        <f t="shared" si="132"/>
        <v>0</v>
      </c>
    </row>
    <row r="8489" spans="1:23" hidden="1" x14ac:dyDescent="0.25">
      <c r="A8489" s="1">
        <v>8</v>
      </c>
      <c r="B8489" s="1" t="s">
        <v>15134</v>
      </c>
      <c r="C8489" s="1" t="s">
        <v>48632</v>
      </c>
      <c r="D8489" s="1"/>
      <c r="E8489" s="1">
        <v>430</v>
      </c>
      <c r="F8489" s="6" t="s">
        <v>51498</v>
      </c>
      <c r="G8489" s="1" t="s">
        <v>10470</v>
      </c>
      <c r="H8489" s="1" t="s">
        <v>29768</v>
      </c>
      <c r="I8489" s="1" t="s">
        <v>59</v>
      </c>
      <c r="J8489" s="1">
        <v>61143</v>
      </c>
      <c r="V8489">
        <f>SEARCH(MID(T8489,1,5),Таблица2[[#This Row],[ADP]],1)</f>
        <v>1</v>
      </c>
      <c r="W8489">
        <f t="shared" si="132"/>
        <v>0</v>
      </c>
    </row>
    <row r="8490" spans="1:23" hidden="1" x14ac:dyDescent="0.25">
      <c r="A8490" s="1">
        <v>24</v>
      </c>
      <c r="B8490" s="1" t="s">
        <v>16011</v>
      </c>
      <c r="C8490" s="1" t="s">
        <v>48633</v>
      </c>
      <c r="D8490" s="1" t="s">
        <v>10</v>
      </c>
      <c r="E8490" s="1">
        <v>430</v>
      </c>
      <c r="F8490" s="6" t="s">
        <v>51567</v>
      </c>
      <c r="G8490" s="1" t="s">
        <v>10437</v>
      </c>
      <c r="H8490" s="1" t="s">
        <v>30404</v>
      </c>
      <c r="I8490" s="1" t="s">
        <v>2157</v>
      </c>
      <c r="J8490" s="1">
        <v>62734</v>
      </c>
      <c r="V8490">
        <f>SEARCH(MID(T8490,1,5),Таблица2[[#This Row],[ADP]],1)</f>
        <v>1</v>
      </c>
      <c r="W8490">
        <f t="shared" si="132"/>
        <v>0</v>
      </c>
    </row>
    <row r="8491" spans="1:23" hidden="1" x14ac:dyDescent="0.25">
      <c r="A8491" s="1">
        <v>4</v>
      </c>
      <c r="B8491" s="1" t="s">
        <v>16287</v>
      </c>
      <c r="C8491" s="1" t="s">
        <v>48634</v>
      </c>
      <c r="D8491" s="1" t="s">
        <v>10</v>
      </c>
      <c r="E8491" s="1">
        <v>430</v>
      </c>
      <c r="F8491" s="6" t="s">
        <v>51249</v>
      </c>
      <c r="G8491" s="1" t="s">
        <v>1640</v>
      </c>
      <c r="H8491" s="1" t="s">
        <v>30657</v>
      </c>
      <c r="I8491" s="1" t="s">
        <v>1641</v>
      </c>
      <c r="J8491" s="1">
        <v>30200</v>
      </c>
      <c r="V8491">
        <f>SEARCH(MID(T8491,1,5),Таблица2[[#This Row],[ADP]],1)</f>
        <v>1</v>
      </c>
      <c r="W8491">
        <f t="shared" si="132"/>
        <v>0</v>
      </c>
    </row>
    <row r="8492" spans="1:23" hidden="1" x14ac:dyDescent="0.25">
      <c r="A8492" s="1">
        <v>4</v>
      </c>
      <c r="B8492" s="1" t="s">
        <v>16243</v>
      </c>
      <c r="C8492" s="1" t="s">
        <v>48635</v>
      </c>
      <c r="D8492" s="1" t="s">
        <v>10</v>
      </c>
      <c r="E8492" s="1">
        <v>430</v>
      </c>
      <c r="F8492" s="6" t="s">
        <v>51249</v>
      </c>
      <c r="G8492" s="1" t="s">
        <v>1640</v>
      </c>
      <c r="H8492" s="1" t="s">
        <v>30616</v>
      </c>
      <c r="I8492" s="1" t="s">
        <v>1641</v>
      </c>
      <c r="J8492" s="1">
        <v>61935</v>
      </c>
      <c r="V8492">
        <f>SEARCH(MID(T8492,1,5),Таблица2[[#This Row],[ADP]],1)</f>
        <v>1</v>
      </c>
      <c r="W8492">
        <f t="shared" si="132"/>
        <v>0</v>
      </c>
    </row>
    <row r="8493" spans="1:23" hidden="1" x14ac:dyDescent="0.25">
      <c r="A8493" s="1">
        <v>4</v>
      </c>
      <c r="B8493" s="1" t="s">
        <v>16488</v>
      </c>
      <c r="C8493" s="1" t="s">
        <v>48636</v>
      </c>
      <c r="D8493" s="1"/>
      <c r="E8493" s="1">
        <v>430</v>
      </c>
      <c r="F8493" s="6" t="s">
        <v>51863</v>
      </c>
      <c r="G8493" s="1" t="s">
        <v>1899</v>
      </c>
      <c r="H8493" s="1" t="s">
        <v>30814</v>
      </c>
      <c r="I8493" s="1" t="s">
        <v>1641</v>
      </c>
      <c r="J8493" s="1">
        <v>60903</v>
      </c>
      <c r="V8493">
        <f>SEARCH(MID(T8493,1,5),Таблица2[[#This Row],[ADP]],1)</f>
        <v>1</v>
      </c>
      <c r="W8493">
        <f t="shared" si="132"/>
        <v>0</v>
      </c>
    </row>
    <row r="8494" spans="1:23" hidden="1" x14ac:dyDescent="0.25">
      <c r="A8494" s="1">
        <v>4</v>
      </c>
      <c r="B8494" s="1" t="s">
        <v>16360</v>
      </c>
      <c r="C8494" s="1" t="s">
        <v>48637</v>
      </c>
      <c r="D8494" s="1" t="s">
        <v>10</v>
      </c>
      <c r="E8494" s="1">
        <v>430</v>
      </c>
      <c r="F8494" s="6" t="s">
        <v>51249</v>
      </c>
      <c r="G8494" s="1" t="s">
        <v>1640</v>
      </c>
      <c r="H8494" s="1" t="s">
        <v>30722</v>
      </c>
      <c r="I8494" s="1" t="s">
        <v>1641</v>
      </c>
      <c r="J8494" s="1">
        <v>64847</v>
      </c>
      <c r="V8494">
        <f>SEARCH(MID(T8494,1,5),Таблица2[[#This Row],[ADP]],1)</f>
        <v>1</v>
      </c>
      <c r="W8494">
        <f t="shared" si="132"/>
        <v>0</v>
      </c>
    </row>
    <row r="8495" spans="1:23" hidden="1" x14ac:dyDescent="0.25">
      <c r="A8495" s="1">
        <v>4</v>
      </c>
      <c r="B8495" s="1" t="s">
        <v>16244</v>
      </c>
      <c r="C8495" s="1" t="s">
        <v>48638</v>
      </c>
      <c r="D8495" s="1" t="s">
        <v>10</v>
      </c>
      <c r="E8495" s="1">
        <v>430</v>
      </c>
      <c r="F8495" s="6" t="s">
        <v>51249</v>
      </c>
      <c r="G8495" s="1" t="s">
        <v>1640</v>
      </c>
      <c r="H8495" s="1" t="s">
        <v>30617</v>
      </c>
      <c r="I8495" s="1" t="s">
        <v>1641</v>
      </c>
      <c r="J8495" s="1">
        <v>42541</v>
      </c>
      <c r="V8495">
        <f>SEARCH(MID(T8495,1,5),Таблица2[[#This Row],[ADP]],1)</f>
        <v>1</v>
      </c>
      <c r="W8495">
        <f t="shared" si="132"/>
        <v>0</v>
      </c>
    </row>
    <row r="8496" spans="1:23" hidden="1" x14ac:dyDescent="0.25">
      <c r="A8496" s="1">
        <v>8</v>
      </c>
      <c r="B8496" s="1" t="s">
        <v>16208</v>
      </c>
      <c r="C8496" s="1" t="s">
        <v>48639</v>
      </c>
      <c r="D8496" s="1" t="s">
        <v>10</v>
      </c>
      <c r="E8496" s="1">
        <v>430</v>
      </c>
      <c r="F8496" s="6" t="s">
        <v>51312</v>
      </c>
      <c r="G8496" s="1" t="s">
        <v>17871</v>
      </c>
      <c r="H8496" s="1" t="s">
        <v>30583</v>
      </c>
      <c r="I8496" s="1" t="s">
        <v>1601</v>
      </c>
      <c r="J8496" s="1">
        <v>350014</v>
      </c>
      <c r="V8496">
        <f>SEARCH(MID(T8496,1,5),Таблица2[[#This Row],[ADP]],1)</f>
        <v>1</v>
      </c>
      <c r="W8496">
        <f t="shared" si="132"/>
        <v>0</v>
      </c>
    </row>
    <row r="8497" spans="1:23" hidden="1" x14ac:dyDescent="0.25">
      <c r="A8497" s="1">
        <v>4</v>
      </c>
      <c r="B8497" s="1" t="s">
        <v>15939</v>
      </c>
      <c r="C8497" s="1" t="s">
        <v>48640</v>
      </c>
      <c r="D8497" s="1" t="s">
        <v>10</v>
      </c>
      <c r="E8497" s="1">
        <v>430</v>
      </c>
      <c r="F8497" s="6" t="s">
        <v>51600</v>
      </c>
      <c r="G8497" s="1" t="s">
        <v>13774</v>
      </c>
      <c r="H8497" s="1" t="s">
        <v>30353</v>
      </c>
      <c r="I8497" s="1" t="s">
        <v>1699</v>
      </c>
      <c r="J8497" s="1">
        <v>272551</v>
      </c>
      <c r="V8497">
        <f>SEARCH(MID(T8497,1,5),Таблица2[[#This Row],[ADP]],1)</f>
        <v>1</v>
      </c>
      <c r="W8497">
        <f t="shared" si="132"/>
        <v>0</v>
      </c>
    </row>
    <row r="8498" spans="1:23" hidden="1" x14ac:dyDescent="0.25">
      <c r="A8498" s="1">
        <v>4</v>
      </c>
      <c r="B8498" s="1" t="s">
        <v>16406</v>
      </c>
      <c r="C8498" s="1" t="s">
        <v>48641</v>
      </c>
      <c r="D8498" s="1" t="s">
        <v>10</v>
      </c>
      <c r="E8498" s="1">
        <v>430</v>
      </c>
      <c r="F8498" s="6" t="s">
        <v>51818</v>
      </c>
      <c r="G8498" s="1" t="s">
        <v>18257</v>
      </c>
      <c r="H8498" s="1" t="s">
        <v>30756</v>
      </c>
      <c r="I8498" s="1" t="s">
        <v>1699</v>
      </c>
      <c r="J8498" s="1">
        <v>357715</v>
      </c>
      <c r="V8498">
        <f>SEARCH(MID(T8498,1,5),Таблица2[[#This Row],[ADP]],1)</f>
        <v>1</v>
      </c>
      <c r="W8498">
        <f t="shared" si="132"/>
        <v>0</v>
      </c>
    </row>
    <row r="8499" spans="1:23" hidden="1" x14ac:dyDescent="0.25">
      <c r="A8499" s="1">
        <v>4</v>
      </c>
      <c r="B8499" s="1" t="s">
        <v>16314</v>
      </c>
      <c r="C8499" s="1" t="s">
        <v>48642</v>
      </c>
      <c r="D8499" s="1"/>
      <c r="E8499" s="1">
        <v>430</v>
      </c>
      <c r="F8499" s="6" t="s">
        <v>51405</v>
      </c>
      <c r="G8499" s="1" t="s">
        <v>13198</v>
      </c>
      <c r="H8499" s="1" t="s">
        <v>30682</v>
      </c>
      <c r="I8499" s="1" t="s">
        <v>120</v>
      </c>
      <c r="J8499" s="1">
        <v>7891046</v>
      </c>
      <c r="V8499">
        <f>SEARCH(MID(T8499,1,5),Таблица2[[#This Row],[ADP]],1)</f>
        <v>1</v>
      </c>
      <c r="W8499">
        <f t="shared" si="132"/>
        <v>0</v>
      </c>
    </row>
    <row r="8500" spans="1:23" hidden="1" x14ac:dyDescent="0.25">
      <c r="A8500" s="1">
        <v>8</v>
      </c>
      <c r="B8500" s="1" t="s">
        <v>16206</v>
      </c>
      <c r="C8500" s="1" t="s">
        <v>48643</v>
      </c>
      <c r="D8500" s="1" t="s">
        <v>10</v>
      </c>
      <c r="E8500" s="1">
        <v>430</v>
      </c>
      <c r="F8500" s="6" t="s">
        <v>51374</v>
      </c>
      <c r="G8500" s="1" t="s">
        <v>1826</v>
      </c>
      <c r="H8500" s="1" t="s">
        <v>30582</v>
      </c>
      <c r="I8500" s="1" t="s">
        <v>1498</v>
      </c>
      <c r="J8500" s="1">
        <v>2795565</v>
      </c>
      <c r="V8500">
        <f>SEARCH(MID(T8500,1,5),Таблица2[[#This Row],[ADP]],1)</f>
        <v>1</v>
      </c>
      <c r="W8500">
        <f t="shared" si="132"/>
        <v>0</v>
      </c>
    </row>
    <row r="8501" spans="1:23" hidden="1" x14ac:dyDescent="0.25">
      <c r="A8501" s="1">
        <v>10</v>
      </c>
      <c r="B8501" s="1" t="s">
        <v>15052</v>
      </c>
      <c r="C8501" s="1" t="s">
        <v>48644</v>
      </c>
      <c r="D8501" s="1"/>
      <c r="E8501" s="1">
        <v>430</v>
      </c>
      <c r="F8501" s="6" t="s">
        <v>51038</v>
      </c>
      <c r="G8501" s="1" t="s">
        <v>1774</v>
      </c>
      <c r="H8501" s="1" t="s">
        <v>42008</v>
      </c>
      <c r="I8501" s="1" t="s">
        <v>106</v>
      </c>
      <c r="J8501" s="1">
        <v>2335843</v>
      </c>
      <c r="V8501">
        <f>SEARCH(MID(T8501,1,5),Таблица2[[#This Row],[ADP]],1)</f>
        <v>1</v>
      </c>
      <c r="W8501">
        <f t="shared" si="132"/>
        <v>0</v>
      </c>
    </row>
    <row r="8502" spans="1:23" hidden="1" x14ac:dyDescent="0.25">
      <c r="A8502" s="1">
        <v>21</v>
      </c>
      <c r="B8502" s="1" t="s">
        <v>17652</v>
      </c>
      <c r="C8502" s="1" t="s">
        <v>48645</v>
      </c>
      <c r="D8502" s="1" t="s">
        <v>10</v>
      </c>
      <c r="E8502" s="1">
        <v>430</v>
      </c>
      <c r="F8502" s="6" t="s">
        <v>50945</v>
      </c>
      <c r="G8502" s="1" t="s">
        <v>1410</v>
      </c>
      <c r="H8502" s="1" t="s">
        <v>18562</v>
      </c>
      <c r="I8502" s="1" t="s">
        <v>2133</v>
      </c>
      <c r="J8502" s="1">
        <v>511620</v>
      </c>
      <c r="V8502">
        <f>SEARCH(MID(T8502,1,5),Таблица2[[#This Row],[ADP]],1)</f>
        <v>1</v>
      </c>
      <c r="W8502">
        <f t="shared" si="132"/>
        <v>0</v>
      </c>
    </row>
    <row r="8503" spans="1:23" hidden="1" x14ac:dyDescent="0.25">
      <c r="A8503" s="1">
        <v>8</v>
      </c>
      <c r="B8503" s="1" t="s">
        <v>15152</v>
      </c>
      <c r="C8503" s="1" t="s">
        <v>48646</v>
      </c>
      <c r="D8503" s="1"/>
      <c r="E8503" s="1">
        <v>430</v>
      </c>
      <c r="F8503" s="6" t="s">
        <v>52179</v>
      </c>
      <c r="G8503" s="1" t="s">
        <v>10466</v>
      </c>
      <c r="H8503" s="1" t="s">
        <v>29780</v>
      </c>
      <c r="I8503" s="1" t="s">
        <v>59</v>
      </c>
      <c r="J8503" s="1">
        <v>68146</v>
      </c>
      <c r="V8503">
        <f>SEARCH(MID(T8503,1,5),Таблица2[[#This Row],[ADP]],1)</f>
        <v>1</v>
      </c>
      <c r="W8503">
        <f t="shared" si="132"/>
        <v>0</v>
      </c>
    </row>
    <row r="8504" spans="1:23" hidden="1" x14ac:dyDescent="0.25">
      <c r="A8504" s="1">
        <v>14</v>
      </c>
      <c r="B8504" s="1" t="s">
        <v>16171</v>
      </c>
      <c r="C8504" s="1" t="s">
        <v>48647</v>
      </c>
      <c r="D8504" s="1" t="s">
        <v>10</v>
      </c>
      <c r="E8504" s="1">
        <v>430</v>
      </c>
      <c r="F8504" s="6" t="s">
        <v>51005</v>
      </c>
      <c r="G8504" s="1" t="s">
        <v>18347</v>
      </c>
      <c r="H8504" s="1" t="s">
        <v>42537</v>
      </c>
      <c r="I8504" s="1" t="s">
        <v>1511</v>
      </c>
      <c r="J8504" s="1">
        <v>50440</v>
      </c>
      <c r="V8504">
        <f>SEARCH(MID(T8504,1,5),Таблица2[[#This Row],[ADP]],1)</f>
        <v>1</v>
      </c>
      <c r="W8504">
        <f t="shared" si="132"/>
        <v>0</v>
      </c>
    </row>
    <row r="8505" spans="1:23" hidden="1" x14ac:dyDescent="0.25">
      <c r="A8505" s="1">
        <v>4</v>
      </c>
      <c r="B8505" s="1" t="s">
        <v>16272</v>
      </c>
      <c r="C8505" s="1" t="s">
        <v>48648</v>
      </c>
      <c r="D8505" s="1"/>
      <c r="E8505" s="1">
        <v>430</v>
      </c>
      <c r="F8505" s="6" t="s">
        <v>51240</v>
      </c>
      <c r="G8505" s="1" t="s">
        <v>11185</v>
      </c>
      <c r="H8505" s="1" t="s">
        <v>30642</v>
      </c>
      <c r="I8505" s="1" t="s">
        <v>2547</v>
      </c>
      <c r="J8505" s="1">
        <v>91591</v>
      </c>
      <c r="V8505">
        <f>SEARCH(MID(T8505,1,5),Таблица2[[#This Row],[ADP]],1)</f>
        <v>1</v>
      </c>
      <c r="W8505">
        <f t="shared" si="132"/>
        <v>0</v>
      </c>
    </row>
    <row r="8506" spans="1:23" hidden="1" x14ac:dyDescent="0.25">
      <c r="A8506" s="1">
        <v>10</v>
      </c>
      <c r="B8506" s="1" t="s">
        <v>17411</v>
      </c>
      <c r="C8506" s="1" t="s">
        <v>48649</v>
      </c>
      <c r="D8506" s="1" t="s">
        <v>10</v>
      </c>
      <c r="E8506" s="1">
        <v>430</v>
      </c>
      <c r="F8506" s="6" t="s">
        <v>52283</v>
      </c>
      <c r="G8506" s="1" t="s">
        <v>2569</v>
      </c>
      <c r="H8506" s="1" t="s">
        <v>43136</v>
      </c>
      <c r="I8506" s="1" t="s">
        <v>131</v>
      </c>
      <c r="J8506" s="1">
        <v>71162</v>
      </c>
      <c r="V8506">
        <f>SEARCH(MID(T8506,1,5),Таблица2[[#This Row],[ADP]],1)</f>
        <v>1</v>
      </c>
      <c r="W8506">
        <f t="shared" si="132"/>
        <v>0</v>
      </c>
    </row>
    <row r="8507" spans="1:23" hidden="1" x14ac:dyDescent="0.25">
      <c r="A8507" s="1">
        <v>10</v>
      </c>
      <c r="B8507" s="1" t="s">
        <v>16436</v>
      </c>
      <c r="C8507" s="1" t="s">
        <v>48650</v>
      </c>
      <c r="D8507" s="1" t="s">
        <v>10</v>
      </c>
      <c r="E8507" s="1">
        <v>430</v>
      </c>
      <c r="F8507" s="6" t="s">
        <v>52283</v>
      </c>
      <c r="G8507" s="1" t="s">
        <v>2569</v>
      </c>
      <c r="H8507" s="1" t="s">
        <v>42658</v>
      </c>
      <c r="I8507" s="1" t="s">
        <v>2181</v>
      </c>
      <c r="J8507" s="1">
        <v>51338</v>
      </c>
      <c r="V8507">
        <f>SEARCH(MID(T8507,1,5),Таблица2[[#This Row],[ADP]],1)</f>
        <v>1</v>
      </c>
      <c r="W8507">
        <f t="shared" si="132"/>
        <v>0</v>
      </c>
    </row>
    <row r="8508" spans="1:23" hidden="1" x14ac:dyDescent="0.25">
      <c r="A8508" s="1">
        <v>4</v>
      </c>
      <c r="B8508" s="1" t="s">
        <v>16792</v>
      </c>
      <c r="C8508" s="1" t="s">
        <v>48651</v>
      </c>
      <c r="D8508" s="1"/>
      <c r="E8508" s="1">
        <v>430</v>
      </c>
      <c r="F8508" s="6" t="s">
        <v>51831</v>
      </c>
      <c r="G8508" s="1" t="s">
        <v>3194</v>
      </c>
      <c r="H8508" s="1" t="s">
        <v>31078</v>
      </c>
      <c r="I8508" s="1" t="s">
        <v>3195</v>
      </c>
      <c r="J8508" s="1">
        <v>71235</v>
      </c>
      <c r="V8508">
        <f>SEARCH(MID(T8508,1,5),Таблица2[[#This Row],[ADP]],1)</f>
        <v>1</v>
      </c>
      <c r="W8508">
        <f t="shared" si="132"/>
        <v>0</v>
      </c>
    </row>
    <row r="8509" spans="1:23" hidden="1" x14ac:dyDescent="0.25">
      <c r="A8509" s="1">
        <v>4</v>
      </c>
      <c r="B8509" s="1" t="s">
        <v>19017</v>
      </c>
      <c r="C8509" s="1" t="s">
        <v>48652</v>
      </c>
      <c r="D8509" s="1"/>
      <c r="E8509" s="1">
        <v>430</v>
      </c>
      <c r="F8509" s="6" t="s">
        <v>51237</v>
      </c>
      <c r="G8509" s="1" t="s">
        <v>4083</v>
      </c>
      <c r="H8509" s="1" t="s">
        <v>32165</v>
      </c>
      <c r="I8509" s="1" t="s">
        <v>4084</v>
      </c>
      <c r="J8509" s="1">
        <v>22539</v>
      </c>
      <c r="V8509">
        <f>SEARCH(MID(T8509,1,5),Таблица2[[#This Row],[ADP]],1)</f>
        <v>1</v>
      </c>
      <c r="W8509">
        <f t="shared" si="132"/>
        <v>0</v>
      </c>
    </row>
    <row r="8510" spans="1:23" hidden="1" x14ac:dyDescent="0.25">
      <c r="A8510" s="1">
        <v>8</v>
      </c>
      <c r="B8510" s="1" t="s">
        <v>15111</v>
      </c>
      <c r="C8510" s="1" t="s">
        <v>48653</v>
      </c>
      <c r="D8510" s="1"/>
      <c r="E8510" s="1">
        <v>430</v>
      </c>
      <c r="F8510" s="6" t="s">
        <v>52211</v>
      </c>
      <c r="G8510" s="1" t="s">
        <v>18135</v>
      </c>
      <c r="H8510" s="1" t="s">
        <v>29753</v>
      </c>
      <c r="I8510" s="1" t="s">
        <v>59</v>
      </c>
      <c r="J8510" s="1">
        <v>63552</v>
      </c>
      <c r="V8510">
        <f>SEARCH(MID(T8510,1,5),Таблица2[[#This Row],[ADP]],1)</f>
        <v>1</v>
      </c>
      <c r="W8510">
        <f t="shared" si="132"/>
        <v>0</v>
      </c>
    </row>
    <row r="8511" spans="1:23" hidden="1" x14ac:dyDescent="0.25">
      <c r="A8511" s="1">
        <v>4</v>
      </c>
      <c r="B8511" s="1" t="s">
        <v>15404</v>
      </c>
      <c r="C8511" s="1" t="s">
        <v>48654</v>
      </c>
      <c r="D8511" s="1"/>
      <c r="E8511" s="1">
        <v>430</v>
      </c>
      <c r="F8511" s="6" t="s">
        <v>51823</v>
      </c>
      <c r="G8511" s="1" t="s">
        <v>2840</v>
      </c>
      <c r="H8511" s="1" t="s">
        <v>29945</v>
      </c>
      <c r="I8511" s="1" t="s">
        <v>2841</v>
      </c>
      <c r="J8511" s="1">
        <v>30941</v>
      </c>
      <c r="V8511">
        <f>SEARCH(MID(T8511,1,5),Таблица2[[#This Row],[ADP]],1)</f>
        <v>1</v>
      </c>
      <c r="W8511">
        <f t="shared" si="132"/>
        <v>0</v>
      </c>
    </row>
    <row r="8512" spans="1:23" hidden="1" x14ac:dyDescent="0.25">
      <c r="A8512" s="1">
        <v>4</v>
      </c>
      <c r="B8512" s="1" t="s">
        <v>15040</v>
      </c>
      <c r="C8512" s="1" t="s">
        <v>48655</v>
      </c>
      <c r="D8512" s="1"/>
      <c r="E8512" s="1">
        <v>430</v>
      </c>
      <c r="F8512" s="6" t="s">
        <v>51823</v>
      </c>
      <c r="G8512" s="1" t="s">
        <v>2840</v>
      </c>
      <c r="H8512" s="1" t="s">
        <v>29695</v>
      </c>
      <c r="I8512" s="1" t="s">
        <v>2841</v>
      </c>
      <c r="J8512" s="1">
        <v>31660</v>
      </c>
      <c r="V8512">
        <f>SEARCH(MID(T8512,1,5),Таблица2[[#This Row],[ADP]],1)</f>
        <v>1</v>
      </c>
      <c r="W8512">
        <f t="shared" si="132"/>
        <v>0</v>
      </c>
    </row>
    <row r="8513" spans="1:23" hidden="1" x14ac:dyDescent="0.25">
      <c r="A8513" s="1">
        <v>2</v>
      </c>
      <c r="B8513" s="1" t="s">
        <v>14925</v>
      </c>
      <c r="C8513" s="1" t="s">
        <v>48656</v>
      </c>
      <c r="D8513" s="1"/>
      <c r="E8513" s="1">
        <v>430</v>
      </c>
      <c r="F8513" s="6" t="s">
        <v>51211</v>
      </c>
      <c r="G8513" s="1" t="s">
        <v>4237</v>
      </c>
      <c r="H8513" s="1" t="s">
        <v>29594</v>
      </c>
      <c r="I8513" s="1" t="s">
        <v>4238</v>
      </c>
      <c r="J8513" s="1">
        <v>21024</v>
      </c>
      <c r="V8513">
        <f>SEARCH(MID(T8513,1,5),Таблица2[[#This Row],[ADP]],1)</f>
        <v>1</v>
      </c>
      <c r="W8513">
        <f t="shared" si="132"/>
        <v>0</v>
      </c>
    </row>
    <row r="8514" spans="1:23" hidden="1" x14ac:dyDescent="0.25">
      <c r="A8514" s="1">
        <v>8</v>
      </c>
      <c r="B8514" s="1" t="s">
        <v>19664</v>
      </c>
      <c r="C8514" s="1" t="s">
        <v>48657</v>
      </c>
      <c r="D8514" s="1" t="s">
        <v>10</v>
      </c>
      <c r="E8514" s="1">
        <v>430</v>
      </c>
      <c r="F8514" s="6" t="s">
        <v>52164</v>
      </c>
      <c r="G8514" s="1" t="s">
        <v>7538</v>
      </c>
      <c r="H8514" s="1" t="s">
        <v>32695</v>
      </c>
      <c r="I8514" s="1" t="s">
        <v>2713</v>
      </c>
      <c r="J8514" s="1">
        <v>95182</v>
      </c>
      <c r="V8514">
        <f>SEARCH(MID(T8514,1,5),Таблица2[[#This Row],[ADP]],1)</f>
        <v>1</v>
      </c>
      <c r="W8514">
        <f t="shared" ref="W8514:W8577" si="133">IF(V8514&lt;&gt;0,T8514,0)</f>
        <v>0</v>
      </c>
    </row>
    <row r="8515" spans="1:23" hidden="1" x14ac:dyDescent="0.25">
      <c r="A8515" s="1">
        <v>25</v>
      </c>
      <c r="B8515" s="1" t="s">
        <v>18773</v>
      </c>
      <c r="C8515" s="1" t="s">
        <v>48658</v>
      </c>
      <c r="D8515" s="1" t="s">
        <v>10</v>
      </c>
      <c r="E8515" s="1">
        <v>430</v>
      </c>
      <c r="F8515" s="6" t="s">
        <v>53538</v>
      </c>
      <c r="G8515" s="1" t="s">
        <v>10681</v>
      </c>
      <c r="H8515" s="1" t="s">
        <v>31978</v>
      </c>
      <c r="I8515" s="1" t="s">
        <v>3302</v>
      </c>
      <c r="J8515" s="1">
        <v>21746</v>
      </c>
      <c r="V8515">
        <f>SEARCH(MID(T8515,1,5),Таблица2[[#This Row],[ADP]],1)</f>
        <v>1</v>
      </c>
      <c r="W8515">
        <f t="shared" si="133"/>
        <v>0</v>
      </c>
    </row>
    <row r="8516" spans="1:23" hidden="1" x14ac:dyDescent="0.25">
      <c r="A8516" s="1">
        <v>12</v>
      </c>
      <c r="B8516" s="1" t="s">
        <v>16355</v>
      </c>
      <c r="C8516" s="1" t="s">
        <v>48659</v>
      </c>
      <c r="D8516" s="1" t="s">
        <v>10</v>
      </c>
      <c r="E8516" s="1">
        <v>430</v>
      </c>
      <c r="F8516" s="6" t="s">
        <v>51059</v>
      </c>
      <c r="G8516" s="1" t="s">
        <v>11784</v>
      </c>
      <c r="H8516" s="1" t="s">
        <v>30720</v>
      </c>
      <c r="I8516" s="1" t="s">
        <v>1509</v>
      </c>
      <c r="J8516" s="1">
        <v>535124</v>
      </c>
      <c r="V8516">
        <f>SEARCH(MID(T8516,1,5),Таблица2[[#This Row],[ADP]],1)</f>
        <v>1</v>
      </c>
      <c r="W8516">
        <f t="shared" si="133"/>
        <v>0</v>
      </c>
    </row>
    <row r="8517" spans="1:23" hidden="1" x14ac:dyDescent="0.25">
      <c r="A8517" s="1">
        <v>12</v>
      </c>
      <c r="B8517" s="1" t="s">
        <v>17228</v>
      </c>
      <c r="C8517" s="1" t="s">
        <v>48660</v>
      </c>
      <c r="D8517" s="1" t="s">
        <v>10</v>
      </c>
      <c r="E8517" s="1">
        <v>430</v>
      </c>
      <c r="F8517" s="6" t="s">
        <v>51043</v>
      </c>
      <c r="G8517" s="1" t="s">
        <v>2992</v>
      </c>
      <c r="H8517" s="1" t="s">
        <v>31439</v>
      </c>
      <c r="I8517" s="1" t="s">
        <v>1509</v>
      </c>
      <c r="J8517" s="1">
        <v>313659</v>
      </c>
      <c r="V8517">
        <f>SEARCH(MID(T8517,1,5),Таблица2[[#This Row],[ADP]],1)</f>
        <v>1</v>
      </c>
      <c r="W8517">
        <f t="shared" si="133"/>
        <v>0</v>
      </c>
    </row>
    <row r="8518" spans="1:23" hidden="1" x14ac:dyDescent="0.25">
      <c r="A8518" s="1">
        <v>4</v>
      </c>
      <c r="B8518" s="1" t="s">
        <v>17439</v>
      </c>
      <c r="C8518" s="1" t="s">
        <v>48661</v>
      </c>
      <c r="D8518" s="1"/>
      <c r="E8518" s="1">
        <v>430</v>
      </c>
      <c r="F8518" s="6" t="s">
        <v>51354</v>
      </c>
      <c r="G8518" s="1" t="s">
        <v>4256</v>
      </c>
      <c r="H8518" s="1" t="s">
        <v>31582</v>
      </c>
      <c r="I8518" s="1" t="s">
        <v>2101</v>
      </c>
      <c r="J8518" s="1">
        <v>22363</v>
      </c>
      <c r="V8518">
        <f>SEARCH(MID(T8518,1,5),Таблица2[[#This Row],[ADP]],1)</f>
        <v>1</v>
      </c>
      <c r="W8518">
        <f t="shared" si="133"/>
        <v>0</v>
      </c>
    </row>
    <row r="8519" spans="1:23" hidden="1" x14ac:dyDescent="0.25">
      <c r="A8519" s="1">
        <v>16</v>
      </c>
      <c r="B8519" s="1" t="s">
        <v>15430</v>
      </c>
      <c r="C8519" s="1" t="s">
        <v>48662</v>
      </c>
      <c r="D8519" s="1" t="s">
        <v>10</v>
      </c>
      <c r="E8519" s="1">
        <v>430</v>
      </c>
      <c r="F8519" s="6" t="s">
        <v>50967</v>
      </c>
      <c r="G8519" s="1" t="s">
        <v>2969</v>
      </c>
      <c r="H8519" s="1" t="s">
        <v>29968</v>
      </c>
      <c r="I8519" s="1" t="s">
        <v>2001</v>
      </c>
      <c r="J8519" s="1">
        <v>545243</v>
      </c>
      <c r="V8519">
        <f>SEARCH(MID(T8519,1,5),Таблица2[[#This Row],[ADP]],1)</f>
        <v>1</v>
      </c>
      <c r="W8519">
        <f t="shared" si="133"/>
        <v>0</v>
      </c>
    </row>
    <row r="8520" spans="1:23" hidden="1" x14ac:dyDescent="0.25">
      <c r="A8520" s="1">
        <v>16</v>
      </c>
      <c r="B8520" s="1" t="s">
        <v>15602</v>
      </c>
      <c r="C8520" s="1" t="s">
        <v>48663</v>
      </c>
      <c r="D8520" s="1" t="s">
        <v>10</v>
      </c>
      <c r="E8520" s="1">
        <v>430</v>
      </c>
      <c r="F8520" s="6" t="s">
        <v>50967</v>
      </c>
      <c r="G8520" s="1" t="s">
        <v>1879</v>
      </c>
      <c r="H8520" s="1" t="s">
        <v>18256</v>
      </c>
      <c r="I8520" s="1" t="s">
        <v>1501</v>
      </c>
      <c r="J8520" s="1">
        <v>71806</v>
      </c>
      <c r="V8520">
        <f>SEARCH(MID(T8520,1,5),Таблица2[[#This Row],[ADP]],1)</f>
        <v>1</v>
      </c>
      <c r="W8520">
        <f t="shared" si="133"/>
        <v>0</v>
      </c>
    </row>
    <row r="8521" spans="1:23" hidden="1" x14ac:dyDescent="0.25">
      <c r="A8521" s="1">
        <v>16</v>
      </c>
      <c r="B8521" s="1" t="s">
        <v>16060</v>
      </c>
      <c r="C8521" s="1" t="s">
        <v>48664</v>
      </c>
      <c r="D8521" s="1" t="s">
        <v>10</v>
      </c>
      <c r="E8521" s="1">
        <v>430</v>
      </c>
      <c r="F8521" s="6" t="s">
        <v>50950</v>
      </c>
      <c r="G8521" s="1" t="s">
        <v>2446</v>
      </c>
      <c r="H8521" s="1" t="s">
        <v>18324</v>
      </c>
      <c r="I8521" s="1" t="s">
        <v>1501</v>
      </c>
      <c r="J8521" s="1">
        <v>70604</v>
      </c>
      <c r="V8521">
        <f>SEARCH(MID(T8521,1,5),Таблица2[[#This Row],[ADP]],1)</f>
        <v>1</v>
      </c>
      <c r="W8521">
        <f t="shared" si="133"/>
        <v>0</v>
      </c>
    </row>
    <row r="8522" spans="1:23" hidden="1" x14ac:dyDescent="0.25">
      <c r="A8522" s="1">
        <v>16</v>
      </c>
      <c r="B8522" s="1" t="s">
        <v>16152</v>
      </c>
      <c r="C8522" s="1" t="s">
        <v>48665</v>
      </c>
      <c r="D8522" s="1" t="s">
        <v>10</v>
      </c>
      <c r="E8522" s="1">
        <v>430</v>
      </c>
      <c r="F8522" s="6" t="s">
        <v>50967</v>
      </c>
      <c r="G8522" s="1" t="s">
        <v>2969</v>
      </c>
      <c r="H8522" s="1" t="s">
        <v>18343</v>
      </c>
      <c r="I8522" s="1" t="s">
        <v>1501</v>
      </c>
      <c r="J8522" s="1">
        <v>74319</v>
      </c>
      <c r="V8522">
        <f>SEARCH(MID(T8522,1,5),Таблица2[[#This Row],[ADP]],1)</f>
        <v>1</v>
      </c>
      <c r="W8522">
        <f t="shared" si="133"/>
        <v>0</v>
      </c>
    </row>
    <row r="8523" spans="1:23" hidden="1" x14ac:dyDescent="0.25">
      <c r="A8523" s="1">
        <v>16</v>
      </c>
      <c r="B8523" s="1" t="s">
        <v>16087</v>
      </c>
      <c r="C8523" s="1" t="s">
        <v>48666</v>
      </c>
      <c r="D8523" s="1" t="s">
        <v>10</v>
      </c>
      <c r="E8523" s="1">
        <v>430</v>
      </c>
      <c r="F8523" s="6" t="s">
        <v>50967</v>
      </c>
      <c r="G8523" s="1" t="s">
        <v>3268</v>
      </c>
      <c r="H8523" s="1" t="s">
        <v>18335</v>
      </c>
      <c r="I8523" s="1" t="s">
        <v>1501</v>
      </c>
      <c r="J8523" s="1">
        <v>70529</v>
      </c>
      <c r="V8523">
        <f>SEARCH(MID(T8523,1,5),Таблица2[[#This Row],[ADP]],1)</f>
        <v>1</v>
      </c>
      <c r="W8523">
        <f t="shared" si="133"/>
        <v>0</v>
      </c>
    </row>
    <row r="8524" spans="1:23" hidden="1" x14ac:dyDescent="0.25">
      <c r="A8524" s="1">
        <v>16</v>
      </c>
      <c r="B8524" s="1" t="s">
        <v>15702</v>
      </c>
      <c r="C8524" s="1" t="s">
        <v>48667</v>
      </c>
      <c r="D8524" s="1" t="s">
        <v>10</v>
      </c>
      <c r="E8524" s="1">
        <v>430</v>
      </c>
      <c r="F8524" s="6" t="s">
        <v>50950</v>
      </c>
      <c r="G8524" s="1" t="s">
        <v>4922</v>
      </c>
      <c r="H8524" s="1" t="s">
        <v>18273</v>
      </c>
      <c r="I8524" s="1" t="s">
        <v>1501</v>
      </c>
      <c r="J8524" s="1">
        <v>72806</v>
      </c>
      <c r="V8524">
        <f>SEARCH(MID(T8524,1,5),Таблица2[[#This Row],[ADP]],1)</f>
        <v>1</v>
      </c>
      <c r="W8524">
        <f t="shared" si="133"/>
        <v>0</v>
      </c>
    </row>
    <row r="8525" spans="1:23" hidden="1" x14ac:dyDescent="0.25">
      <c r="A8525" s="1">
        <v>25</v>
      </c>
      <c r="B8525" s="1" t="s">
        <v>16415</v>
      </c>
      <c r="C8525" s="1" t="s">
        <v>48668</v>
      </c>
      <c r="D8525" s="1" t="s">
        <v>10</v>
      </c>
      <c r="E8525" s="1">
        <v>430</v>
      </c>
      <c r="F8525" s="6" t="s">
        <v>53545</v>
      </c>
      <c r="G8525" s="1" t="s">
        <v>11146</v>
      </c>
      <c r="H8525" s="1" t="s">
        <v>30765</v>
      </c>
      <c r="I8525" s="1" t="s">
        <v>3043</v>
      </c>
      <c r="J8525" s="1">
        <v>31295</v>
      </c>
      <c r="V8525">
        <f>SEARCH(MID(T8525,1,5),Таблица2[[#This Row],[ADP]],1)</f>
        <v>1</v>
      </c>
      <c r="W8525">
        <f t="shared" si="133"/>
        <v>0</v>
      </c>
    </row>
    <row r="8526" spans="1:23" hidden="1" x14ac:dyDescent="0.25">
      <c r="A8526" s="1">
        <v>8</v>
      </c>
      <c r="B8526" s="1" t="s">
        <v>15104</v>
      </c>
      <c r="C8526" s="1" t="s">
        <v>48669</v>
      </c>
      <c r="D8526" s="1"/>
      <c r="E8526" s="1">
        <v>430</v>
      </c>
      <c r="F8526" s="6" t="s">
        <v>52207</v>
      </c>
      <c r="G8526" s="1" t="s">
        <v>10469</v>
      </c>
      <c r="H8526" s="1" t="s">
        <v>29746</v>
      </c>
      <c r="I8526" s="1" t="s">
        <v>59</v>
      </c>
      <c r="J8526" s="1">
        <v>76132</v>
      </c>
      <c r="V8526">
        <f>SEARCH(MID(T8526,1,5),Таблица2[[#This Row],[ADP]],1)</f>
        <v>1</v>
      </c>
      <c r="W8526">
        <f t="shared" si="133"/>
        <v>0</v>
      </c>
    </row>
    <row r="8527" spans="1:23" hidden="1" x14ac:dyDescent="0.25">
      <c r="A8527" s="1">
        <v>8</v>
      </c>
      <c r="B8527" s="1" t="s">
        <v>17070</v>
      </c>
      <c r="C8527" s="1" t="s">
        <v>48670</v>
      </c>
      <c r="D8527" s="1" t="s">
        <v>10</v>
      </c>
      <c r="E8527" s="1">
        <v>430</v>
      </c>
      <c r="F8527" s="6" t="s">
        <v>52207</v>
      </c>
      <c r="G8527" s="1" t="s">
        <v>10469</v>
      </c>
      <c r="H8527" s="1" t="s">
        <v>31315</v>
      </c>
      <c r="I8527" s="1" t="s">
        <v>59</v>
      </c>
      <c r="J8527" s="1">
        <v>76021</v>
      </c>
      <c r="V8527">
        <f>SEARCH(MID(T8527,1,5),Таблица2[[#This Row],[ADP]],1)</f>
        <v>1</v>
      </c>
      <c r="W8527">
        <f t="shared" si="133"/>
        <v>0</v>
      </c>
    </row>
    <row r="8528" spans="1:23" hidden="1" x14ac:dyDescent="0.25">
      <c r="A8528" s="1">
        <v>8</v>
      </c>
      <c r="B8528" s="1" t="s">
        <v>15133</v>
      </c>
      <c r="C8528" s="1" t="s">
        <v>48671</v>
      </c>
      <c r="D8528" s="1"/>
      <c r="E8528" s="1">
        <v>430</v>
      </c>
      <c r="F8528" s="6" t="s">
        <v>51108</v>
      </c>
      <c r="G8528" s="1" t="s">
        <v>58</v>
      </c>
      <c r="H8528" s="1" t="s">
        <v>29767</v>
      </c>
      <c r="I8528" s="1" t="s">
        <v>59</v>
      </c>
      <c r="J8528" s="1">
        <v>74219</v>
      </c>
      <c r="V8528">
        <f>SEARCH(MID(T8528,1,5),Таблица2[[#This Row],[ADP]],1)</f>
        <v>1</v>
      </c>
      <c r="W8528">
        <f t="shared" si="133"/>
        <v>0</v>
      </c>
    </row>
    <row r="8529" spans="1:23" hidden="1" x14ac:dyDescent="0.25">
      <c r="A8529" s="1">
        <v>8</v>
      </c>
      <c r="B8529" s="1" t="s">
        <v>15110</v>
      </c>
      <c r="C8529" s="1" t="s">
        <v>48672</v>
      </c>
      <c r="D8529" s="1"/>
      <c r="E8529" s="1">
        <v>430</v>
      </c>
      <c r="F8529" s="6" t="s">
        <v>51108</v>
      </c>
      <c r="G8529" s="1" t="s">
        <v>58</v>
      </c>
      <c r="H8529" s="1" t="s">
        <v>29752</v>
      </c>
      <c r="I8529" s="1" t="s">
        <v>59</v>
      </c>
      <c r="J8529" s="1">
        <v>73547</v>
      </c>
      <c r="V8529">
        <f>SEARCH(MID(T8529,1,5),Таблица2[[#This Row],[ADP]],1)</f>
        <v>1</v>
      </c>
      <c r="W8529">
        <f t="shared" si="133"/>
        <v>0</v>
      </c>
    </row>
    <row r="8530" spans="1:23" hidden="1" x14ac:dyDescent="0.25">
      <c r="A8530" s="1">
        <v>8</v>
      </c>
      <c r="B8530" s="1" t="s">
        <v>19679</v>
      </c>
      <c r="C8530" s="1" t="s">
        <v>48673</v>
      </c>
      <c r="D8530" s="1"/>
      <c r="E8530" s="1">
        <v>430</v>
      </c>
      <c r="F8530" s="6" t="s">
        <v>52163</v>
      </c>
      <c r="G8530" s="1" t="s">
        <v>7511</v>
      </c>
      <c r="H8530" s="1" t="s">
        <v>32714</v>
      </c>
      <c r="I8530" s="1" t="s">
        <v>2713</v>
      </c>
      <c r="J8530" s="1">
        <v>93125</v>
      </c>
      <c r="V8530">
        <f>SEARCH(MID(T8530,1,5),Таблица2[[#This Row],[ADP]],1)</f>
        <v>1</v>
      </c>
      <c r="W8530">
        <f t="shared" si="133"/>
        <v>0</v>
      </c>
    </row>
    <row r="8531" spans="1:23" hidden="1" x14ac:dyDescent="0.25">
      <c r="A8531" s="1">
        <v>24</v>
      </c>
      <c r="B8531" s="1" t="s">
        <v>17488</v>
      </c>
      <c r="C8531" s="1" t="s">
        <v>48674</v>
      </c>
      <c r="D8531" s="1"/>
      <c r="E8531" s="1">
        <v>430</v>
      </c>
      <c r="F8531" s="6" t="s">
        <v>51666</v>
      </c>
      <c r="G8531" s="1" t="s">
        <v>1901</v>
      </c>
      <c r="H8531" s="1" t="s">
        <v>43181</v>
      </c>
      <c r="I8531" s="1" t="s">
        <v>1902</v>
      </c>
      <c r="J8531" s="1">
        <v>21144</v>
      </c>
      <c r="V8531">
        <f>SEARCH(MID(T8531,1,5),Таблица2[[#This Row],[ADP]],1)</f>
        <v>1</v>
      </c>
      <c r="W8531">
        <f t="shared" si="133"/>
        <v>0</v>
      </c>
    </row>
    <row r="8532" spans="1:23" hidden="1" x14ac:dyDescent="0.25">
      <c r="A8532" s="1">
        <v>24</v>
      </c>
      <c r="B8532" s="1" t="s">
        <v>20084</v>
      </c>
      <c r="C8532" s="1" t="s">
        <v>48675</v>
      </c>
      <c r="D8532" s="1"/>
      <c r="E8532" s="1">
        <v>430</v>
      </c>
      <c r="F8532" s="6" t="s">
        <v>51666</v>
      </c>
      <c r="G8532" s="1" t="s">
        <v>1901</v>
      </c>
      <c r="H8532" s="1" t="s">
        <v>43992</v>
      </c>
      <c r="I8532" s="1" t="s">
        <v>1902</v>
      </c>
      <c r="J8532" s="1"/>
      <c r="V8532">
        <f>SEARCH(MID(T8532,1,5),Таблица2[[#This Row],[ADP]],1)</f>
        <v>1</v>
      </c>
      <c r="W8532">
        <f t="shared" si="133"/>
        <v>0</v>
      </c>
    </row>
    <row r="8533" spans="1:23" hidden="1" x14ac:dyDescent="0.25">
      <c r="A8533" s="1">
        <v>4</v>
      </c>
      <c r="B8533" s="1" t="s">
        <v>16505</v>
      </c>
      <c r="C8533" s="1" t="s">
        <v>48676</v>
      </c>
      <c r="D8533" s="1"/>
      <c r="E8533" s="1">
        <v>430</v>
      </c>
      <c r="F8533" s="6" t="s">
        <v>51236</v>
      </c>
      <c r="G8533" s="1" t="s">
        <v>3167</v>
      </c>
      <c r="H8533" s="1" t="s">
        <v>30823</v>
      </c>
      <c r="I8533" s="1" t="s">
        <v>3100</v>
      </c>
      <c r="J8533" s="1">
        <v>32030</v>
      </c>
      <c r="V8533">
        <f>SEARCH(MID(T8533,1,5),Таблица2[[#This Row],[ADP]],1)</f>
        <v>1</v>
      </c>
      <c r="W8533">
        <f t="shared" si="133"/>
        <v>0</v>
      </c>
    </row>
    <row r="8534" spans="1:23" hidden="1" x14ac:dyDescent="0.25">
      <c r="A8534" s="1">
        <v>8</v>
      </c>
      <c r="B8534" s="1" t="s">
        <v>15148</v>
      </c>
      <c r="C8534" s="1" t="s">
        <v>48677</v>
      </c>
      <c r="D8534" s="1"/>
      <c r="E8534" s="1">
        <v>430</v>
      </c>
      <c r="F8534" s="6" t="s">
        <v>52177</v>
      </c>
      <c r="G8534" s="1" t="s">
        <v>18139</v>
      </c>
      <c r="H8534" s="1" t="s">
        <v>29777</v>
      </c>
      <c r="I8534" s="1" t="s">
        <v>59</v>
      </c>
      <c r="J8534" s="1">
        <v>67340</v>
      </c>
      <c r="V8534">
        <f>SEARCH(MID(T8534,1,5),Таблица2[[#This Row],[ADP]],1)</f>
        <v>1</v>
      </c>
      <c r="W8534">
        <f t="shared" si="133"/>
        <v>0</v>
      </c>
    </row>
    <row r="8535" spans="1:23" hidden="1" x14ac:dyDescent="0.25">
      <c r="A8535" s="1">
        <v>6</v>
      </c>
      <c r="B8535" s="1" t="s">
        <v>15323</v>
      </c>
      <c r="C8535" s="1" t="s">
        <v>48678</v>
      </c>
      <c r="D8535" s="1"/>
      <c r="E8535" s="1">
        <v>430</v>
      </c>
      <c r="F8535" s="6" t="s">
        <v>51051</v>
      </c>
      <c r="G8535" s="1" t="s">
        <v>2592</v>
      </c>
      <c r="H8535" s="1" t="s">
        <v>18198</v>
      </c>
      <c r="I8535" s="1" t="s">
        <v>1654</v>
      </c>
      <c r="J8535" s="1">
        <v>9939207</v>
      </c>
      <c r="V8535">
        <f>SEARCH(MID(T8535,1,5),Таблица2[[#This Row],[ADP]],1)</f>
        <v>1</v>
      </c>
      <c r="W8535">
        <f t="shared" si="133"/>
        <v>0</v>
      </c>
    </row>
    <row r="8536" spans="1:23" hidden="1" x14ac:dyDescent="0.25">
      <c r="A8536" s="1">
        <v>5</v>
      </c>
      <c r="B8536" s="1" t="s">
        <v>16200</v>
      </c>
      <c r="C8536" s="1" t="s">
        <v>48679</v>
      </c>
      <c r="D8536" s="1" t="s">
        <v>10</v>
      </c>
      <c r="E8536" s="1">
        <v>430</v>
      </c>
      <c r="F8536" s="6" t="s">
        <v>51936</v>
      </c>
      <c r="G8536" s="1" t="s">
        <v>2740</v>
      </c>
      <c r="H8536" s="1" t="s">
        <v>30575</v>
      </c>
      <c r="I8536" s="1" t="s">
        <v>2477</v>
      </c>
      <c r="J8536" s="1">
        <v>28786</v>
      </c>
      <c r="V8536">
        <f>SEARCH(MID(T8536,1,5),Таблица2[[#This Row],[ADP]],1)</f>
        <v>1</v>
      </c>
      <c r="W8536">
        <f t="shared" si="133"/>
        <v>0</v>
      </c>
    </row>
    <row r="8537" spans="1:23" hidden="1" x14ac:dyDescent="0.25">
      <c r="A8537" s="1">
        <v>2</v>
      </c>
      <c r="B8537" s="1" t="s">
        <v>21321</v>
      </c>
      <c r="C8537" s="1" t="s">
        <v>48680</v>
      </c>
      <c r="D8537" s="1"/>
      <c r="E8537" s="1">
        <v>430</v>
      </c>
      <c r="F8537" s="6" t="s">
        <v>51209</v>
      </c>
      <c r="G8537" s="1" t="s">
        <v>3569</v>
      </c>
      <c r="H8537" s="1" t="s">
        <v>34024</v>
      </c>
      <c r="I8537" s="1" t="s">
        <v>3567</v>
      </c>
      <c r="J8537" s="1">
        <v>20038</v>
      </c>
      <c r="V8537">
        <f>SEARCH(MID(T8537,1,5),Таблица2[[#This Row],[ADP]],1)</f>
        <v>1</v>
      </c>
      <c r="W8537">
        <f t="shared" si="133"/>
        <v>0</v>
      </c>
    </row>
    <row r="8538" spans="1:23" hidden="1" x14ac:dyDescent="0.25">
      <c r="A8538" s="1">
        <v>9</v>
      </c>
      <c r="B8538" s="1" t="s">
        <v>15692</v>
      </c>
      <c r="C8538" s="1" t="s">
        <v>48681</v>
      </c>
      <c r="D8538" s="1" t="s">
        <v>10</v>
      </c>
      <c r="E8538" s="1">
        <v>430</v>
      </c>
      <c r="F8538" s="6" t="s">
        <v>52259</v>
      </c>
      <c r="G8538" s="1" t="s">
        <v>11301</v>
      </c>
      <c r="H8538" s="1" t="s">
        <v>30167</v>
      </c>
      <c r="I8538" s="1" t="s">
        <v>31</v>
      </c>
      <c r="J8538" s="1">
        <v>65396</v>
      </c>
      <c r="V8538">
        <f>SEARCH(MID(T8538,1,5),Таблица2[[#This Row],[ADP]],1)</f>
        <v>1</v>
      </c>
      <c r="W8538">
        <f t="shared" si="133"/>
        <v>0</v>
      </c>
    </row>
    <row r="8539" spans="1:23" hidden="1" x14ac:dyDescent="0.25">
      <c r="A8539" s="1">
        <v>14</v>
      </c>
      <c r="B8539" s="1" t="s">
        <v>20527</v>
      </c>
      <c r="C8539" s="1" t="s">
        <v>48682</v>
      </c>
      <c r="D8539" s="1"/>
      <c r="E8539" s="1">
        <v>430</v>
      </c>
      <c r="F8539" s="6" t="s">
        <v>52979</v>
      </c>
      <c r="G8539" s="1" t="s">
        <v>10268</v>
      </c>
      <c r="H8539" s="1" t="s">
        <v>44195</v>
      </c>
      <c r="I8539" s="1" t="s">
        <v>20004</v>
      </c>
      <c r="J8539" s="1">
        <v>94636</v>
      </c>
      <c r="V8539">
        <f>SEARCH(MID(T8539,1,5),Таблица2[[#This Row],[ADP]],1)</f>
        <v>1</v>
      </c>
      <c r="W8539">
        <f t="shared" si="133"/>
        <v>0</v>
      </c>
    </row>
    <row r="8540" spans="1:23" hidden="1" x14ac:dyDescent="0.25">
      <c r="A8540" s="1">
        <v>8</v>
      </c>
      <c r="B8540" s="1" t="s">
        <v>20643</v>
      </c>
      <c r="C8540" s="1" t="s">
        <v>48683</v>
      </c>
      <c r="D8540" s="1"/>
      <c r="E8540" s="1">
        <v>430</v>
      </c>
      <c r="F8540" s="6" t="s">
        <v>52214</v>
      </c>
      <c r="G8540" s="1" t="s">
        <v>7702</v>
      </c>
      <c r="H8540" s="1" t="s">
        <v>24982</v>
      </c>
      <c r="I8540" s="1" t="s">
        <v>2361</v>
      </c>
      <c r="J8540" s="1">
        <v>448986</v>
      </c>
      <c r="V8540">
        <f>SEARCH(MID(T8540,1,5),Таблица2[[#This Row],[ADP]],1)</f>
        <v>1</v>
      </c>
      <c r="W8540">
        <f t="shared" si="133"/>
        <v>0</v>
      </c>
    </row>
    <row r="8541" spans="1:23" hidden="1" x14ac:dyDescent="0.25">
      <c r="A8541" s="1">
        <v>3</v>
      </c>
      <c r="B8541" s="1" t="s">
        <v>18879</v>
      </c>
      <c r="C8541" s="1" t="s">
        <v>48684</v>
      </c>
      <c r="D8541" s="1"/>
      <c r="E8541" s="1">
        <v>430</v>
      </c>
      <c r="F8541" s="6" t="s">
        <v>51136</v>
      </c>
      <c r="G8541" s="1" t="s">
        <v>2153</v>
      </c>
      <c r="H8541" s="1" t="s">
        <v>32047</v>
      </c>
      <c r="I8541" s="1"/>
      <c r="J8541" s="1"/>
      <c r="V8541">
        <f>SEARCH(MID(T8541,1,5),Таблица2[[#This Row],[ADP]],1)</f>
        <v>1</v>
      </c>
      <c r="W8541">
        <f t="shared" si="133"/>
        <v>0</v>
      </c>
    </row>
    <row r="8542" spans="1:23" hidden="1" x14ac:dyDescent="0.25">
      <c r="A8542" s="1">
        <v>11</v>
      </c>
      <c r="B8542" s="1" t="s">
        <v>17703</v>
      </c>
      <c r="C8542" s="1" t="s">
        <v>48685</v>
      </c>
      <c r="D8542" s="1" t="s">
        <v>10</v>
      </c>
      <c r="E8542" s="1">
        <v>430</v>
      </c>
      <c r="F8542" s="6" t="s">
        <v>51118</v>
      </c>
      <c r="G8542" s="1" t="s">
        <v>2462</v>
      </c>
      <c r="H8542" s="1" t="s">
        <v>31793</v>
      </c>
      <c r="I8542" s="1" t="s">
        <v>1490</v>
      </c>
      <c r="J8542" s="1">
        <v>361549</v>
      </c>
      <c r="V8542">
        <f>SEARCH(MID(T8542,1,5),Таблица2[[#This Row],[ADP]],1)</f>
        <v>1</v>
      </c>
      <c r="W8542">
        <f t="shared" si="133"/>
        <v>0</v>
      </c>
    </row>
    <row r="8543" spans="1:23" hidden="1" x14ac:dyDescent="0.25">
      <c r="A8543" s="1">
        <v>25</v>
      </c>
      <c r="B8543" s="1" t="s">
        <v>20310</v>
      </c>
      <c r="C8543" s="1" t="s">
        <v>48686</v>
      </c>
      <c r="D8543" s="1"/>
      <c r="E8543" s="1">
        <v>430</v>
      </c>
      <c r="F8543" s="6" t="s">
        <v>50947</v>
      </c>
      <c r="G8543" s="1" t="s">
        <v>1508</v>
      </c>
      <c r="H8543" s="1" t="s">
        <v>33123</v>
      </c>
      <c r="I8543" s="1" t="s">
        <v>1423</v>
      </c>
      <c r="J8543" s="1">
        <v>675411</v>
      </c>
      <c r="V8543">
        <f>SEARCH(MID(T8543,1,5),Таблица2[[#This Row],[ADP]],1)</f>
        <v>1</v>
      </c>
      <c r="W8543">
        <f t="shared" si="133"/>
        <v>0</v>
      </c>
    </row>
    <row r="8544" spans="1:23" hidden="1" x14ac:dyDescent="0.25">
      <c r="A8544" s="1">
        <v>15</v>
      </c>
      <c r="B8544" s="1" t="s">
        <v>20196</v>
      </c>
      <c r="C8544" s="1" t="s">
        <v>50650</v>
      </c>
      <c r="D8544" s="1"/>
      <c r="E8544" s="1">
        <v>430</v>
      </c>
      <c r="F8544" s="6" t="s">
        <v>53012</v>
      </c>
      <c r="G8544" s="1" t="s">
        <v>2327</v>
      </c>
      <c r="H8544" s="1" t="s">
        <v>33040</v>
      </c>
      <c r="I8544" s="1" t="s">
        <v>2328</v>
      </c>
      <c r="J8544" s="1">
        <v>43297</v>
      </c>
      <c r="V8544">
        <f>SEARCH(MID(T8544,1,5),Таблица2[[#This Row],[ADP]],1)</f>
        <v>1</v>
      </c>
      <c r="W8544">
        <f t="shared" si="133"/>
        <v>0</v>
      </c>
    </row>
    <row r="8545" spans="1:23" hidden="1" x14ac:dyDescent="0.25">
      <c r="A8545" s="1">
        <v>17</v>
      </c>
      <c r="B8545" s="1" t="s">
        <v>16231</v>
      </c>
      <c r="C8545" s="1" t="s">
        <v>48687</v>
      </c>
      <c r="D8545" s="1" t="s">
        <v>10</v>
      </c>
      <c r="E8545" s="1">
        <v>430</v>
      </c>
      <c r="F8545" s="6" t="s">
        <v>50995</v>
      </c>
      <c r="G8545" s="1" t="s">
        <v>2450</v>
      </c>
      <c r="H8545" s="1" t="s">
        <v>42562</v>
      </c>
      <c r="I8545" s="1" t="s">
        <v>1492</v>
      </c>
      <c r="J8545" s="1">
        <v>289840</v>
      </c>
      <c r="V8545">
        <f>SEARCH(MID(T8545,1,5),Таблица2[[#This Row],[ADP]],1)</f>
        <v>1</v>
      </c>
      <c r="W8545">
        <f t="shared" si="133"/>
        <v>0</v>
      </c>
    </row>
    <row r="8546" spans="1:23" hidden="1" x14ac:dyDescent="0.25">
      <c r="A8546" s="1">
        <v>17</v>
      </c>
      <c r="B8546" s="1" t="s">
        <v>16847</v>
      </c>
      <c r="C8546" s="1" t="s">
        <v>48688</v>
      </c>
      <c r="D8546" s="1" t="s">
        <v>10</v>
      </c>
      <c r="E8546" s="1">
        <v>430</v>
      </c>
      <c r="F8546" s="6" t="s">
        <v>50995</v>
      </c>
      <c r="G8546" s="1" t="s">
        <v>2450</v>
      </c>
      <c r="H8546" s="1" t="s">
        <v>42834</v>
      </c>
      <c r="I8546" s="1" t="s">
        <v>1492</v>
      </c>
      <c r="J8546" s="1">
        <v>281910</v>
      </c>
      <c r="V8546">
        <f>SEARCH(MID(T8546,1,5),Таблица2[[#This Row],[ADP]],1)</f>
        <v>1</v>
      </c>
      <c r="W8546">
        <f t="shared" si="133"/>
        <v>0</v>
      </c>
    </row>
    <row r="8547" spans="1:23" hidden="1" x14ac:dyDescent="0.25">
      <c r="A8547" s="1">
        <v>17</v>
      </c>
      <c r="B8547" s="1" t="s">
        <v>15743</v>
      </c>
      <c r="C8547" s="1" t="s">
        <v>48689</v>
      </c>
      <c r="D8547" s="1" t="s">
        <v>10</v>
      </c>
      <c r="E8547" s="1">
        <v>430</v>
      </c>
      <c r="F8547" s="6" t="s">
        <v>50995</v>
      </c>
      <c r="G8547" s="1" t="s">
        <v>2051</v>
      </c>
      <c r="H8547" s="1" t="s">
        <v>30200</v>
      </c>
      <c r="I8547" s="1" t="s">
        <v>1492</v>
      </c>
      <c r="J8547" s="1">
        <v>638096</v>
      </c>
      <c r="V8547">
        <f>SEARCH(MID(T8547,1,5),Таблица2[[#This Row],[ADP]],1)</f>
        <v>1</v>
      </c>
      <c r="W8547">
        <f t="shared" si="133"/>
        <v>0</v>
      </c>
    </row>
    <row r="8548" spans="1:23" hidden="1" x14ac:dyDescent="0.25">
      <c r="A8548" s="1">
        <v>17</v>
      </c>
      <c r="B8548" s="1" t="s">
        <v>16920</v>
      </c>
      <c r="C8548" s="1" t="s">
        <v>48690</v>
      </c>
      <c r="D8548" s="1" t="s">
        <v>10</v>
      </c>
      <c r="E8548" s="1">
        <v>430</v>
      </c>
      <c r="F8548" s="6" t="s">
        <v>50995</v>
      </c>
      <c r="G8548" s="1" t="s">
        <v>1491</v>
      </c>
      <c r="H8548" s="1" t="s">
        <v>31200</v>
      </c>
      <c r="I8548" s="1" t="s">
        <v>1492</v>
      </c>
      <c r="J8548" s="1">
        <v>222302</v>
      </c>
      <c r="V8548">
        <f>SEARCH(MID(T8548,1,5),Таблица2[[#This Row],[ADP]],1)</f>
        <v>1</v>
      </c>
      <c r="W8548">
        <f t="shared" si="133"/>
        <v>0</v>
      </c>
    </row>
    <row r="8549" spans="1:23" hidden="1" x14ac:dyDescent="0.25">
      <c r="A8549" s="1">
        <v>17</v>
      </c>
      <c r="B8549" s="1" t="s">
        <v>16664</v>
      </c>
      <c r="C8549" s="1" t="s">
        <v>48691</v>
      </c>
      <c r="D8549" s="1" t="s">
        <v>10</v>
      </c>
      <c r="E8549" s="1">
        <v>430</v>
      </c>
      <c r="F8549" s="6" t="s">
        <v>50995</v>
      </c>
      <c r="G8549" s="1" t="s">
        <v>1491</v>
      </c>
      <c r="H8549" s="1" t="s">
        <v>30954</v>
      </c>
      <c r="I8549" s="1" t="s">
        <v>1492</v>
      </c>
      <c r="J8549" s="1">
        <v>223274</v>
      </c>
      <c r="V8549">
        <f>SEARCH(MID(T8549,1,5),Таблица2[[#This Row],[ADP]],1)</f>
        <v>1</v>
      </c>
      <c r="W8549">
        <f t="shared" si="133"/>
        <v>0</v>
      </c>
    </row>
    <row r="8550" spans="1:23" hidden="1" x14ac:dyDescent="0.25">
      <c r="A8550" s="1">
        <v>17</v>
      </c>
      <c r="B8550" s="1" t="s">
        <v>16313</v>
      </c>
      <c r="C8550" s="1" t="s">
        <v>48692</v>
      </c>
      <c r="D8550" s="1" t="s">
        <v>10</v>
      </c>
      <c r="E8550" s="1">
        <v>430</v>
      </c>
      <c r="F8550" s="6" t="s">
        <v>53194</v>
      </c>
      <c r="G8550" s="1" t="s">
        <v>10707</v>
      </c>
      <c r="H8550" s="1" t="s">
        <v>30681</v>
      </c>
      <c r="I8550" s="1" t="s">
        <v>1492</v>
      </c>
      <c r="J8550" s="1">
        <v>273239</v>
      </c>
      <c r="V8550">
        <f>SEARCH(MID(T8550,1,5),Таблица2[[#This Row],[ADP]],1)</f>
        <v>1</v>
      </c>
      <c r="W8550">
        <f t="shared" si="133"/>
        <v>0</v>
      </c>
    </row>
    <row r="8551" spans="1:23" hidden="1" x14ac:dyDescent="0.25">
      <c r="A8551" s="1">
        <v>17</v>
      </c>
      <c r="B8551" s="1" t="s">
        <v>17625</v>
      </c>
      <c r="C8551" s="1" t="s">
        <v>48693</v>
      </c>
      <c r="D8551" s="1" t="s">
        <v>10</v>
      </c>
      <c r="E8551" s="1">
        <v>430</v>
      </c>
      <c r="F8551" s="6" t="s">
        <v>53530</v>
      </c>
      <c r="G8551" s="1" t="s">
        <v>13226</v>
      </c>
      <c r="H8551" s="1" t="s">
        <v>31732</v>
      </c>
      <c r="I8551" s="1" t="s">
        <v>1492</v>
      </c>
      <c r="J8551" s="1">
        <v>270410</v>
      </c>
      <c r="V8551">
        <f>SEARCH(MID(T8551,1,5),Таблица2[[#This Row],[ADP]],1)</f>
        <v>1</v>
      </c>
      <c r="W8551">
        <f t="shared" si="133"/>
        <v>0</v>
      </c>
    </row>
    <row r="8552" spans="1:23" hidden="1" x14ac:dyDescent="0.25">
      <c r="A8552" s="1">
        <v>17</v>
      </c>
      <c r="B8552" s="1" t="s">
        <v>14906</v>
      </c>
      <c r="C8552" s="1" t="s">
        <v>48694</v>
      </c>
      <c r="D8552" s="1"/>
      <c r="E8552" s="1">
        <v>430</v>
      </c>
      <c r="F8552" s="6" t="s">
        <v>50995</v>
      </c>
      <c r="G8552" s="1" t="s">
        <v>3370</v>
      </c>
      <c r="H8552" s="1" t="s">
        <v>29579</v>
      </c>
      <c r="I8552" s="1" t="s">
        <v>1492</v>
      </c>
      <c r="J8552" s="1"/>
      <c r="V8552">
        <f>SEARCH(MID(T8552,1,5),Таблица2[[#This Row],[ADP]],1)</f>
        <v>1</v>
      </c>
      <c r="W8552">
        <f t="shared" si="133"/>
        <v>0</v>
      </c>
    </row>
    <row r="8553" spans="1:23" hidden="1" x14ac:dyDescent="0.25">
      <c r="A8553" s="1">
        <v>17</v>
      </c>
      <c r="B8553" s="1" t="s">
        <v>17067</v>
      </c>
      <c r="C8553" s="1" t="s">
        <v>48695</v>
      </c>
      <c r="D8553" s="1" t="s">
        <v>10</v>
      </c>
      <c r="E8553" s="1">
        <v>430</v>
      </c>
      <c r="F8553" s="6" t="s">
        <v>50995</v>
      </c>
      <c r="G8553" s="1" t="s">
        <v>1491</v>
      </c>
      <c r="H8553" s="1" t="s">
        <v>30214</v>
      </c>
      <c r="I8553" s="1" t="s">
        <v>1492</v>
      </c>
      <c r="J8553" s="1">
        <v>223045</v>
      </c>
      <c r="V8553">
        <f>SEARCH(MID(T8553,1,5),Таблица2[[#This Row],[ADP]],1)</f>
        <v>1</v>
      </c>
      <c r="W8553">
        <f t="shared" si="133"/>
        <v>0</v>
      </c>
    </row>
    <row r="8554" spans="1:23" hidden="1" x14ac:dyDescent="0.25">
      <c r="A8554" s="1">
        <v>17</v>
      </c>
      <c r="B8554" s="1" t="s">
        <v>17166</v>
      </c>
      <c r="C8554" s="1" t="s">
        <v>48696</v>
      </c>
      <c r="D8554" s="1" t="s">
        <v>10</v>
      </c>
      <c r="E8554" s="1">
        <v>430</v>
      </c>
      <c r="F8554" s="6" t="s">
        <v>50995</v>
      </c>
      <c r="G8554" s="1" t="s">
        <v>1491</v>
      </c>
      <c r="H8554" s="1" t="s">
        <v>31385</v>
      </c>
      <c r="I8554" s="1" t="s">
        <v>1492</v>
      </c>
      <c r="J8554" s="1">
        <v>222086</v>
      </c>
      <c r="V8554">
        <f>SEARCH(MID(T8554,1,5),Таблица2[[#This Row],[ADP]],1)</f>
        <v>1</v>
      </c>
      <c r="W8554">
        <f t="shared" si="133"/>
        <v>0</v>
      </c>
    </row>
    <row r="8555" spans="1:23" hidden="1" x14ac:dyDescent="0.25">
      <c r="A8555" s="1">
        <v>17</v>
      </c>
      <c r="B8555" s="1" t="s">
        <v>16639</v>
      </c>
      <c r="C8555" s="1" t="s">
        <v>48697</v>
      </c>
      <c r="D8555" s="1" t="s">
        <v>10</v>
      </c>
      <c r="E8555" s="1">
        <v>430</v>
      </c>
      <c r="F8555" s="6" t="s">
        <v>53192</v>
      </c>
      <c r="G8555" s="1" t="s">
        <v>2021</v>
      </c>
      <c r="H8555" s="1" t="s">
        <v>30927</v>
      </c>
      <c r="I8555" s="1" t="s">
        <v>1492</v>
      </c>
      <c r="J8555" s="1">
        <v>273333</v>
      </c>
      <c r="V8555">
        <f>SEARCH(MID(T8555,1,5),Таблица2[[#This Row],[ADP]],1)</f>
        <v>1</v>
      </c>
      <c r="W8555">
        <f t="shared" si="133"/>
        <v>0</v>
      </c>
    </row>
    <row r="8556" spans="1:23" hidden="1" x14ac:dyDescent="0.25">
      <c r="A8556" s="1">
        <v>17</v>
      </c>
      <c r="B8556" s="1" t="s">
        <v>15728</v>
      </c>
      <c r="C8556" s="1" t="s">
        <v>48698</v>
      </c>
      <c r="D8556" s="1" t="s">
        <v>10</v>
      </c>
      <c r="E8556" s="1">
        <v>430</v>
      </c>
      <c r="F8556" s="6" t="s">
        <v>50995</v>
      </c>
      <c r="G8556" s="1" t="s">
        <v>1491</v>
      </c>
      <c r="H8556" s="1" t="s">
        <v>30191</v>
      </c>
      <c r="I8556" s="1" t="s">
        <v>1492</v>
      </c>
      <c r="J8556" s="1">
        <v>263876</v>
      </c>
      <c r="V8556">
        <f>SEARCH(MID(T8556,1,5),Таблица2[[#This Row],[ADP]],1)</f>
        <v>1</v>
      </c>
      <c r="W8556">
        <f t="shared" si="133"/>
        <v>0</v>
      </c>
    </row>
    <row r="8557" spans="1:23" hidden="1" x14ac:dyDescent="0.25">
      <c r="A8557" s="1">
        <v>17</v>
      </c>
      <c r="B8557" s="1" t="s">
        <v>15742</v>
      </c>
      <c r="C8557" s="1" t="s">
        <v>48699</v>
      </c>
      <c r="D8557" s="1" t="s">
        <v>10</v>
      </c>
      <c r="E8557" s="1">
        <v>430</v>
      </c>
      <c r="F8557" s="6" t="s">
        <v>50995</v>
      </c>
      <c r="G8557" s="1" t="s">
        <v>11803</v>
      </c>
      <c r="H8557" s="1" t="s">
        <v>30199</v>
      </c>
      <c r="I8557" s="1" t="s">
        <v>1492</v>
      </c>
      <c r="J8557" s="1">
        <v>632489</v>
      </c>
      <c r="V8557">
        <f>SEARCH(MID(T8557,1,5),Таблица2[[#This Row],[ADP]],1)</f>
        <v>1</v>
      </c>
      <c r="W8557">
        <f t="shared" si="133"/>
        <v>0</v>
      </c>
    </row>
    <row r="8558" spans="1:23" hidden="1" x14ac:dyDescent="0.25">
      <c r="A8558" s="1">
        <v>25</v>
      </c>
      <c r="B8558" s="1" t="s">
        <v>16794</v>
      </c>
      <c r="C8558" s="1" t="s">
        <v>48700</v>
      </c>
      <c r="D8558" s="1" t="s">
        <v>10</v>
      </c>
      <c r="E8558" s="1">
        <v>430</v>
      </c>
      <c r="F8558" s="6" t="s">
        <v>51279</v>
      </c>
      <c r="G8558" s="1" t="s">
        <v>4189</v>
      </c>
      <c r="H8558" s="1" t="s">
        <v>31079</v>
      </c>
      <c r="I8558" s="1" t="s">
        <v>1695</v>
      </c>
      <c r="J8558" s="1">
        <v>21168</v>
      </c>
      <c r="V8558">
        <f>SEARCH(MID(T8558,1,5),Таблица2[[#This Row],[ADP]],1)</f>
        <v>1</v>
      </c>
      <c r="W8558">
        <f t="shared" si="133"/>
        <v>0</v>
      </c>
    </row>
    <row r="8559" spans="1:23" hidden="1" x14ac:dyDescent="0.25">
      <c r="A8559" s="1">
        <v>9</v>
      </c>
      <c r="B8559" s="1" t="s">
        <v>20146</v>
      </c>
      <c r="C8559" s="1" t="s">
        <v>48701</v>
      </c>
      <c r="D8559" s="1"/>
      <c r="E8559" s="1">
        <v>430</v>
      </c>
      <c r="F8559" s="6" t="s">
        <v>51146</v>
      </c>
      <c r="G8559" s="1" t="s">
        <v>2125</v>
      </c>
      <c r="H8559" s="1" t="s">
        <v>33013</v>
      </c>
      <c r="I8559" s="1" t="s">
        <v>2126</v>
      </c>
      <c r="J8559" s="1">
        <v>22290</v>
      </c>
      <c r="V8559">
        <f>SEARCH(MID(T8559,1,5),Таблица2[[#This Row],[ADP]],1)</f>
        <v>1</v>
      </c>
      <c r="W8559">
        <f t="shared" si="133"/>
        <v>0</v>
      </c>
    </row>
    <row r="8560" spans="1:23" hidden="1" x14ac:dyDescent="0.25">
      <c r="A8560" s="1">
        <v>8</v>
      </c>
      <c r="B8560" s="1" t="s">
        <v>19663</v>
      </c>
      <c r="C8560" s="1" t="s">
        <v>48702</v>
      </c>
      <c r="D8560" s="1"/>
      <c r="E8560" s="1">
        <v>430</v>
      </c>
      <c r="F8560" s="6" t="s">
        <v>52120</v>
      </c>
      <c r="G8560" s="1" t="s">
        <v>2712</v>
      </c>
      <c r="H8560" s="1" t="s">
        <v>32694</v>
      </c>
      <c r="I8560" s="1" t="s">
        <v>2713</v>
      </c>
      <c r="J8560" s="1">
        <v>28025</v>
      </c>
      <c r="V8560">
        <f>SEARCH(MID(T8560,1,5),Таблица2[[#This Row],[ADP]],1)</f>
        <v>1</v>
      </c>
      <c r="W8560">
        <f t="shared" si="133"/>
        <v>0</v>
      </c>
    </row>
    <row r="8561" spans="1:23" hidden="1" x14ac:dyDescent="0.25">
      <c r="A8561" s="1">
        <v>8</v>
      </c>
      <c r="B8561" s="1" t="s">
        <v>19944</v>
      </c>
      <c r="C8561" s="1" t="s">
        <v>48703</v>
      </c>
      <c r="D8561" s="1"/>
      <c r="E8561" s="1">
        <v>430</v>
      </c>
      <c r="F8561" s="6" t="s">
        <v>52143</v>
      </c>
      <c r="G8561" s="1" t="s">
        <v>3420</v>
      </c>
      <c r="H8561" s="1" t="s">
        <v>32783</v>
      </c>
      <c r="I8561" s="1" t="s">
        <v>3421</v>
      </c>
      <c r="J8561" s="1">
        <v>97249</v>
      </c>
      <c r="V8561">
        <f>SEARCH(MID(T8561,1,5),Таблица2[[#This Row],[ADP]],1)</f>
        <v>1</v>
      </c>
      <c r="W8561">
        <f t="shared" si="133"/>
        <v>0</v>
      </c>
    </row>
    <row r="8562" spans="1:23" hidden="1" x14ac:dyDescent="0.25">
      <c r="A8562" s="1">
        <v>8</v>
      </c>
      <c r="B8562" s="1" t="s">
        <v>19994</v>
      </c>
      <c r="C8562" s="1" t="s">
        <v>48704</v>
      </c>
      <c r="D8562" s="1"/>
      <c r="E8562" s="1">
        <v>430</v>
      </c>
      <c r="F8562" s="6" t="s">
        <v>52143</v>
      </c>
      <c r="G8562" s="1" t="s">
        <v>3420</v>
      </c>
      <c r="H8562" s="1" t="s">
        <v>32917</v>
      </c>
      <c r="I8562" s="1" t="s">
        <v>18045</v>
      </c>
      <c r="J8562" s="1">
        <v>97150</v>
      </c>
      <c r="V8562">
        <f>SEARCH(MID(T8562,1,5),Таблица2[[#This Row],[ADP]],1)</f>
        <v>1</v>
      </c>
      <c r="W8562">
        <f t="shared" si="133"/>
        <v>0</v>
      </c>
    </row>
    <row r="8563" spans="1:23" hidden="1" x14ac:dyDescent="0.25">
      <c r="A8563" s="1">
        <v>8</v>
      </c>
      <c r="B8563" s="1" t="s">
        <v>19787</v>
      </c>
      <c r="C8563" s="1" t="s">
        <v>48705</v>
      </c>
      <c r="D8563" s="1"/>
      <c r="E8563" s="1">
        <v>430</v>
      </c>
      <c r="F8563" s="6" t="s">
        <v>52143</v>
      </c>
      <c r="G8563" s="1" t="s">
        <v>19864</v>
      </c>
      <c r="H8563" s="1" t="s">
        <v>32783</v>
      </c>
      <c r="I8563" s="1" t="s">
        <v>3421</v>
      </c>
      <c r="J8563" s="1">
        <v>97127</v>
      </c>
      <c r="V8563">
        <f>SEARCH(MID(T8563,1,5),Таблица2[[#This Row],[ADP]],1)</f>
        <v>1</v>
      </c>
      <c r="W8563">
        <f t="shared" si="133"/>
        <v>0</v>
      </c>
    </row>
    <row r="8564" spans="1:23" hidden="1" x14ac:dyDescent="0.25">
      <c r="A8564" s="1">
        <v>8</v>
      </c>
      <c r="B8564" s="1" t="s">
        <v>20114</v>
      </c>
      <c r="C8564" s="1" t="s">
        <v>48706</v>
      </c>
      <c r="D8564" s="1"/>
      <c r="E8564" s="1">
        <v>430</v>
      </c>
      <c r="F8564" s="6" t="s">
        <v>52143</v>
      </c>
      <c r="G8564" s="1" t="s">
        <v>3420</v>
      </c>
      <c r="H8564" s="1" t="s">
        <v>32783</v>
      </c>
      <c r="I8564" s="1" t="s">
        <v>3421</v>
      </c>
      <c r="J8564" s="1">
        <v>97127</v>
      </c>
      <c r="V8564">
        <f>SEARCH(MID(T8564,1,5),Таблица2[[#This Row],[ADP]],1)</f>
        <v>1</v>
      </c>
      <c r="W8564">
        <f t="shared" si="133"/>
        <v>0</v>
      </c>
    </row>
    <row r="8565" spans="1:23" hidden="1" x14ac:dyDescent="0.25">
      <c r="A8565" s="1">
        <v>17</v>
      </c>
      <c r="B8565" s="1" t="s">
        <v>22211</v>
      </c>
      <c r="C8565" s="1" t="s">
        <v>48707</v>
      </c>
      <c r="D8565" s="1"/>
      <c r="E8565" s="1">
        <v>430</v>
      </c>
      <c r="F8565" s="6" t="s">
        <v>53166</v>
      </c>
      <c r="G8565" s="1" t="s">
        <v>2998</v>
      </c>
      <c r="H8565" s="1" t="s">
        <v>34716</v>
      </c>
      <c r="I8565" s="1"/>
      <c r="J8565" s="1"/>
      <c r="V8565">
        <f>SEARCH(MID(T8565,1,5),Таблица2[[#This Row],[ADP]],1)</f>
        <v>1</v>
      </c>
      <c r="W8565">
        <f t="shared" si="133"/>
        <v>0</v>
      </c>
    </row>
    <row r="8566" spans="1:23" hidden="1" x14ac:dyDescent="0.25">
      <c r="A8566" s="1">
        <v>17</v>
      </c>
      <c r="B8566" s="1" t="s">
        <v>21733</v>
      </c>
      <c r="C8566" s="1" t="s">
        <v>48708</v>
      </c>
      <c r="D8566" s="1"/>
      <c r="E8566" s="1">
        <v>430</v>
      </c>
      <c r="F8566" s="6" t="s">
        <v>53166</v>
      </c>
      <c r="G8566" s="1" t="s">
        <v>2998</v>
      </c>
      <c r="H8566" s="1" t="s">
        <v>34349</v>
      </c>
      <c r="I8566" s="1" t="s">
        <v>10</v>
      </c>
      <c r="J8566" s="1"/>
      <c r="V8566">
        <f>SEARCH(MID(T8566,1,5),Таблица2[[#This Row],[ADP]],1)</f>
        <v>1</v>
      </c>
      <c r="W8566">
        <f t="shared" si="133"/>
        <v>0</v>
      </c>
    </row>
    <row r="8567" spans="1:23" hidden="1" x14ac:dyDescent="0.25">
      <c r="A8567" s="1">
        <v>18</v>
      </c>
      <c r="B8567" s="1" t="s">
        <v>21526</v>
      </c>
      <c r="C8567" s="1" t="s">
        <v>48709</v>
      </c>
      <c r="D8567" s="1" t="s">
        <v>1965</v>
      </c>
      <c r="E8567" s="1">
        <v>430</v>
      </c>
      <c r="F8567" s="6" t="s">
        <v>51395</v>
      </c>
      <c r="G8567" s="1" t="s">
        <v>7319</v>
      </c>
      <c r="H8567" s="1" t="s">
        <v>34196</v>
      </c>
      <c r="I8567" s="1" t="s">
        <v>1461</v>
      </c>
      <c r="J8567" s="1">
        <v>98542</v>
      </c>
      <c r="V8567">
        <f>SEARCH(MID(T8567,1,5),Таблица2[[#This Row],[ADP]],1)</f>
        <v>1</v>
      </c>
      <c r="W8567">
        <f t="shared" si="133"/>
        <v>0</v>
      </c>
    </row>
    <row r="8568" spans="1:23" hidden="1" x14ac:dyDescent="0.25">
      <c r="A8568" s="1">
        <v>12</v>
      </c>
      <c r="B8568" s="1" t="s">
        <v>16097</v>
      </c>
      <c r="C8568" s="1" t="s">
        <v>48710</v>
      </c>
      <c r="D8568" s="1" t="s">
        <v>10</v>
      </c>
      <c r="E8568" s="1">
        <v>430</v>
      </c>
      <c r="F8568" s="6" t="s">
        <v>51142</v>
      </c>
      <c r="G8568" s="1" t="s">
        <v>2504</v>
      </c>
      <c r="H8568" s="1" t="s">
        <v>30488</v>
      </c>
      <c r="I8568" s="1" t="s">
        <v>2491</v>
      </c>
      <c r="J8568" s="1">
        <v>50196</v>
      </c>
      <c r="V8568">
        <f>SEARCH(MID(T8568,1,5),Таблица2[[#This Row],[ADP]],1)</f>
        <v>1</v>
      </c>
      <c r="W8568">
        <f t="shared" si="133"/>
        <v>0</v>
      </c>
    </row>
    <row r="8569" spans="1:23" hidden="1" x14ac:dyDescent="0.25">
      <c r="A8569" s="1">
        <v>12</v>
      </c>
      <c r="B8569" s="1" t="s">
        <v>14968</v>
      </c>
      <c r="C8569" s="1" t="s">
        <v>48711</v>
      </c>
      <c r="D8569" s="1"/>
      <c r="E8569" s="1">
        <v>430</v>
      </c>
      <c r="F8569" s="6" t="s">
        <v>51142</v>
      </c>
      <c r="G8569" s="1" t="s">
        <v>5065</v>
      </c>
      <c r="H8569" s="1" t="s">
        <v>29639</v>
      </c>
      <c r="I8569" s="1" t="s">
        <v>2491</v>
      </c>
      <c r="J8569" s="1"/>
      <c r="V8569">
        <f>SEARCH(MID(T8569,1,5),Таблица2[[#This Row],[ADP]],1)</f>
        <v>1</v>
      </c>
      <c r="W8569">
        <f t="shared" si="133"/>
        <v>0</v>
      </c>
    </row>
    <row r="8570" spans="1:23" hidden="1" x14ac:dyDescent="0.25">
      <c r="A8570" s="1">
        <v>3</v>
      </c>
      <c r="B8570" s="1" t="s">
        <v>21110</v>
      </c>
      <c r="C8570" s="1" t="s">
        <v>48712</v>
      </c>
      <c r="D8570" s="1"/>
      <c r="E8570" s="1">
        <v>430</v>
      </c>
      <c r="F8570" s="6" t="s">
        <v>51725</v>
      </c>
      <c r="G8570" s="1" t="s">
        <v>11570</v>
      </c>
      <c r="H8570" s="1" t="s">
        <v>33830</v>
      </c>
      <c r="I8570" s="1" t="s">
        <v>2154</v>
      </c>
      <c r="J8570" s="1">
        <v>96486</v>
      </c>
      <c r="V8570">
        <f>SEARCH(MID(T8570,1,5),Таблица2[[#This Row],[ADP]],1)</f>
        <v>1</v>
      </c>
      <c r="W8570">
        <f t="shared" si="133"/>
        <v>0</v>
      </c>
    </row>
    <row r="8571" spans="1:23" hidden="1" x14ac:dyDescent="0.25">
      <c r="A8571" s="1">
        <v>8</v>
      </c>
      <c r="B8571" s="1" t="s">
        <v>17104</v>
      </c>
      <c r="C8571" s="1" t="s">
        <v>48713</v>
      </c>
      <c r="D8571" s="1" t="s">
        <v>10</v>
      </c>
      <c r="E8571" s="1">
        <v>430</v>
      </c>
      <c r="F8571" s="6" t="s">
        <v>51108</v>
      </c>
      <c r="G8571" s="1" t="s">
        <v>58</v>
      </c>
      <c r="H8571" s="1" t="s">
        <v>31338</v>
      </c>
      <c r="I8571" s="1" t="s">
        <v>59</v>
      </c>
      <c r="J8571" s="1">
        <v>73436</v>
      </c>
      <c r="V8571">
        <f>SEARCH(MID(T8571,1,5),Таблица2[[#This Row],[ADP]],1)</f>
        <v>1</v>
      </c>
      <c r="W8571">
        <f t="shared" si="133"/>
        <v>0</v>
      </c>
    </row>
    <row r="8572" spans="1:23" hidden="1" x14ac:dyDescent="0.25">
      <c r="A8572" s="1">
        <v>4</v>
      </c>
      <c r="B8572" s="1" t="s">
        <v>16411</v>
      </c>
      <c r="C8572" s="1" t="s">
        <v>48714</v>
      </c>
      <c r="D8572" s="1"/>
      <c r="E8572" s="1">
        <v>430</v>
      </c>
      <c r="F8572" s="6" t="s">
        <v>51244</v>
      </c>
      <c r="G8572" s="1" t="s">
        <v>1871</v>
      </c>
      <c r="H8572" s="1" t="s">
        <v>30762</v>
      </c>
      <c r="I8572" s="1" t="s">
        <v>1666</v>
      </c>
      <c r="J8572" s="1">
        <v>551843</v>
      </c>
      <c r="V8572">
        <f>SEARCH(MID(T8572,1,5),Таблица2[[#This Row],[ADP]],1)</f>
        <v>1</v>
      </c>
      <c r="W8572">
        <f t="shared" si="133"/>
        <v>0</v>
      </c>
    </row>
    <row r="8573" spans="1:23" hidden="1" x14ac:dyDescent="0.25">
      <c r="A8573" s="1">
        <v>15</v>
      </c>
      <c r="B8573" s="1" t="s">
        <v>17594</v>
      </c>
      <c r="C8573" s="1" t="s">
        <v>48715</v>
      </c>
      <c r="D8573" s="1" t="s">
        <v>10</v>
      </c>
      <c r="E8573" s="1">
        <v>430</v>
      </c>
      <c r="F8573" s="6" t="s">
        <v>53033</v>
      </c>
      <c r="G8573" s="1" t="s">
        <v>1968</v>
      </c>
      <c r="H8573" s="1" t="s">
        <v>18554</v>
      </c>
      <c r="I8573" s="1" t="s">
        <v>1970</v>
      </c>
      <c r="J8573" s="1">
        <v>21919</v>
      </c>
      <c r="V8573">
        <f>SEARCH(MID(T8573,1,5),Таблица2[[#This Row],[ADP]],1)</f>
        <v>1</v>
      </c>
      <c r="W8573">
        <f t="shared" si="133"/>
        <v>0</v>
      </c>
    </row>
    <row r="8574" spans="1:23" hidden="1" x14ac:dyDescent="0.25">
      <c r="A8574" s="1">
        <v>15</v>
      </c>
      <c r="B8574" s="1" t="s">
        <v>18833</v>
      </c>
      <c r="C8574" s="1" t="s">
        <v>48716</v>
      </c>
      <c r="D8574" s="1" t="s">
        <v>10</v>
      </c>
      <c r="E8574" s="1">
        <v>430</v>
      </c>
      <c r="F8574" s="6" t="s">
        <v>53033</v>
      </c>
      <c r="G8574" s="1" t="s">
        <v>1968</v>
      </c>
      <c r="H8574" s="1" t="s">
        <v>32023</v>
      </c>
      <c r="I8574" s="1"/>
      <c r="J8574" s="1"/>
      <c r="V8574">
        <f>SEARCH(MID(T8574,1,5),Таблица2[[#This Row],[ADP]],1)</f>
        <v>1</v>
      </c>
      <c r="W8574">
        <f t="shared" si="133"/>
        <v>0</v>
      </c>
    </row>
    <row r="8575" spans="1:23" hidden="1" x14ac:dyDescent="0.25">
      <c r="A8575" s="1">
        <v>15</v>
      </c>
      <c r="B8575" s="1" t="s">
        <v>17595</v>
      </c>
      <c r="C8575" s="1" t="s">
        <v>48717</v>
      </c>
      <c r="D8575" s="1" t="s">
        <v>10</v>
      </c>
      <c r="E8575" s="1">
        <v>430</v>
      </c>
      <c r="F8575" s="6" t="s">
        <v>53033</v>
      </c>
      <c r="G8575" s="1" t="s">
        <v>1968</v>
      </c>
      <c r="H8575" s="1" t="s">
        <v>11756</v>
      </c>
      <c r="I8575" s="1" t="s">
        <v>1970</v>
      </c>
      <c r="J8575" s="1">
        <v>21357</v>
      </c>
      <c r="V8575">
        <f>SEARCH(MID(T8575,1,5),Таблица2[[#This Row],[ADP]],1)</f>
        <v>1</v>
      </c>
      <c r="W8575">
        <f t="shared" si="133"/>
        <v>0</v>
      </c>
    </row>
    <row r="8576" spans="1:23" hidden="1" x14ac:dyDescent="0.25">
      <c r="A8576" s="1">
        <v>15</v>
      </c>
      <c r="B8576" s="1" t="s">
        <v>15557</v>
      </c>
      <c r="C8576" s="1" t="s">
        <v>48718</v>
      </c>
      <c r="D8576" s="1" t="s">
        <v>10</v>
      </c>
      <c r="E8576" s="1">
        <v>430</v>
      </c>
      <c r="F8576" s="6" t="s">
        <v>53033</v>
      </c>
      <c r="G8576" s="1" t="s">
        <v>1968</v>
      </c>
      <c r="H8576" s="1" t="s">
        <v>18241</v>
      </c>
      <c r="I8576" s="1" t="s">
        <v>1970</v>
      </c>
      <c r="J8576" s="1">
        <v>22644</v>
      </c>
      <c r="V8576">
        <f>SEARCH(MID(T8576,1,5),Таблица2[[#This Row],[ADP]],1)</f>
        <v>1</v>
      </c>
      <c r="W8576">
        <f t="shared" si="133"/>
        <v>0</v>
      </c>
    </row>
    <row r="8577" spans="1:23" hidden="1" x14ac:dyDescent="0.25">
      <c r="A8577" s="1">
        <v>15</v>
      </c>
      <c r="B8577" s="1" t="s">
        <v>20155</v>
      </c>
      <c r="C8577" s="1" t="s">
        <v>48719</v>
      </c>
      <c r="D8577" s="1"/>
      <c r="E8577" s="1">
        <v>430</v>
      </c>
      <c r="F8577" s="6" t="s">
        <v>53033</v>
      </c>
      <c r="G8577" s="1" t="s">
        <v>1968</v>
      </c>
      <c r="H8577" s="1" t="s">
        <v>20161</v>
      </c>
      <c r="I8577" s="1" t="s">
        <v>1970</v>
      </c>
      <c r="J8577" s="1">
        <v>21601</v>
      </c>
      <c r="V8577">
        <f>SEARCH(MID(T8577,1,5),Таблица2[[#This Row],[ADP]],1)</f>
        <v>1</v>
      </c>
      <c r="W8577">
        <f t="shared" si="133"/>
        <v>0</v>
      </c>
    </row>
    <row r="8578" spans="1:23" hidden="1" x14ac:dyDescent="0.25">
      <c r="A8578" s="1">
        <v>4</v>
      </c>
      <c r="B8578" s="1" t="s">
        <v>18884</v>
      </c>
      <c r="C8578" s="1" t="s">
        <v>48720</v>
      </c>
      <c r="D8578" s="1"/>
      <c r="E8578" s="1">
        <v>430</v>
      </c>
      <c r="F8578" s="6" t="s">
        <v>51244</v>
      </c>
      <c r="G8578" s="1" t="s">
        <v>1667</v>
      </c>
      <c r="H8578" s="1" t="s">
        <v>32049</v>
      </c>
      <c r="I8578" s="1" t="s">
        <v>1666</v>
      </c>
      <c r="J8578" s="1">
        <v>33024</v>
      </c>
      <c r="V8578">
        <f>SEARCH(MID(T8578,1,5),Таблица2[[#This Row],[ADP]],1)</f>
        <v>1</v>
      </c>
      <c r="W8578">
        <f t="shared" ref="W8578:W8641" si="134">IF(V8578&lt;&gt;0,T8578,0)</f>
        <v>0</v>
      </c>
    </row>
    <row r="8579" spans="1:23" hidden="1" x14ac:dyDescent="0.25">
      <c r="A8579" s="1">
        <v>4</v>
      </c>
      <c r="B8579" s="1" t="s">
        <v>16681</v>
      </c>
      <c r="C8579" s="1" t="s">
        <v>48721</v>
      </c>
      <c r="D8579" s="1"/>
      <c r="E8579" s="1">
        <v>430</v>
      </c>
      <c r="F8579" s="6" t="s">
        <v>51811</v>
      </c>
      <c r="G8579" s="1" t="s">
        <v>3215</v>
      </c>
      <c r="H8579" s="1" t="s">
        <v>30971</v>
      </c>
      <c r="I8579" s="1" t="s">
        <v>2595</v>
      </c>
      <c r="J8579" s="1">
        <v>521313</v>
      </c>
      <c r="V8579">
        <f>SEARCH(MID(T8579,1,5),Таблица2[[#This Row],[ADP]],1)</f>
        <v>1</v>
      </c>
      <c r="W8579">
        <f t="shared" si="134"/>
        <v>0</v>
      </c>
    </row>
    <row r="8580" spans="1:23" hidden="1" x14ac:dyDescent="0.25">
      <c r="A8580" s="1">
        <v>12</v>
      </c>
      <c r="B8580" s="1" t="s">
        <v>16933</v>
      </c>
      <c r="C8580" s="1" t="s">
        <v>48722</v>
      </c>
      <c r="D8580" s="1" t="s">
        <v>10</v>
      </c>
      <c r="E8580" s="1">
        <v>430</v>
      </c>
      <c r="F8580" s="6" t="s">
        <v>51667</v>
      </c>
      <c r="G8580" s="1" t="s">
        <v>2356</v>
      </c>
      <c r="H8580" s="1" t="s">
        <v>31206</v>
      </c>
      <c r="I8580" s="1" t="s">
        <v>2357</v>
      </c>
      <c r="J8580" s="1">
        <v>40545</v>
      </c>
      <c r="V8580">
        <f>SEARCH(MID(T8580,1,5),Таблица2[[#This Row],[ADP]],1)</f>
        <v>1</v>
      </c>
      <c r="W8580">
        <f t="shared" si="134"/>
        <v>0</v>
      </c>
    </row>
    <row r="8581" spans="1:23" hidden="1" x14ac:dyDescent="0.25">
      <c r="A8581" s="1">
        <v>21</v>
      </c>
      <c r="B8581" s="1" t="s">
        <v>15144</v>
      </c>
      <c r="C8581" s="1" t="s">
        <v>48723</v>
      </c>
      <c r="D8581" s="1"/>
      <c r="E8581" s="1">
        <v>430</v>
      </c>
      <c r="F8581" s="6" t="s">
        <v>50971</v>
      </c>
      <c r="G8581" s="1" t="s">
        <v>3006</v>
      </c>
      <c r="H8581" s="1" t="s">
        <v>29774</v>
      </c>
      <c r="I8581" s="1" t="s">
        <v>2024</v>
      </c>
      <c r="J8581" s="1">
        <v>53477</v>
      </c>
      <c r="V8581">
        <f>SEARCH(MID(T8581,1,5),Таблица2[[#This Row],[ADP]],1)</f>
        <v>1</v>
      </c>
      <c r="W8581">
        <f t="shared" si="134"/>
        <v>0</v>
      </c>
    </row>
    <row r="8582" spans="1:23" hidden="1" x14ac:dyDescent="0.25">
      <c r="A8582" s="1">
        <v>21</v>
      </c>
      <c r="B8582" s="1" t="s">
        <v>14964</v>
      </c>
      <c r="C8582" s="1" t="s">
        <v>48724</v>
      </c>
      <c r="D8582" s="1"/>
      <c r="E8582" s="1">
        <v>430</v>
      </c>
      <c r="F8582" s="6" t="s">
        <v>50971</v>
      </c>
      <c r="G8582" s="1" t="s">
        <v>3006</v>
      </c>
      <c r="H8582" s="1" t="s">
        <v>29637</v>
      </c>
      <c r="I8582" s="1" t="s">
        <v>2024</v>
      </c>
      <c r="J8582" s="1">
        <v>53784</v>
      </c>
      <c r="V8582">
        <f>SEARCH(MID(T8582,1,5),Таблица2[[#This Row],[ADP]],1)</f>
        <v>1</v>
      </c>
      <c r="W8582">
        <f t="shared" si="134"/>
        <v>0</v>
      </c>
    </row>
    <row r="8583" spans="1:23" hidden="1" x14ac:dyDescent="0.25">
      <c r="A8583" s="1">
        <v>21</v>
      </c>
      <c r="B8583" s="1" t="s">
        <v>20185</v>
      </c>
      <c r="C8583" s="1" t="s">
        <v>48725</v>
      </c>
      <c r="D8583" s="1"/>
      <c r="E8583" s="1">
        <v>430</v>
      </c>
      <c r="F8583" s="6" t="s">
        <v>50971</v>
      </c>
      <c r="G8583" s="1" t="s">
        <v>3006</v>
      </c>
      <c r="H8583" s="1" t="s">
        <v>33033</v>
      </c>
      <c r="I8583" s="1" t="s">
        <v>2024</v>
      </c>
      <c r="J8583" s="1">
        <v>53745</v>
      </c>
      <c r="V8583">
        <f>SEARCH(MID(T8583,1,5),Таблица2[[#This Row],[ADP]],1)</f>
        <v>1</v>
      </c>
      <c r="W8583">
        <f t="shared" si="134"/>
        <v>0</v>
      </c>
    </row>
    <row r="8584" spans="1:23" hidden="1" x14ac:dyDescent="0.25">
      <c r="A8584" s="1">
        <v>23</v>
      </c>
      <c r="B8584" s="1" t="s">
        <v>19783</v>
      </c>
      <c r="C8584" s="1" t="s">
        <v>48726</v>
      </c>
      <c r="D8584" s="1" t="s">
        <v>1965</v>
      </c>
      <c r="E8584" s="1">
        <v>430</v>
      </c>
      <c r="F8584" s="6" t="s">
        <v>51140</v>
      </c>
      <c r="G8584" s="1" t="s">
        <v>2613</v>
      </c>
      <c r="H8584" s="1" t="s">
        <v>43862</v>
      </c>
      <c r="I8584" s="1" t="s">
        <v>1862</v>
      </c>
      <c r="J8584" s="1">
        <v>46098</v>
      </c>
      <c r="V8584">
        <f>SEARCH(MID(T8584,1,5),Таблица2[[#This Row],[ADP]],1)</f>
        <v>1</v>
      </c>
      <c r="W8584">
        <f t="shared" si="134"/>
        <v>0</v>
      </c>
    </row>
    <row r="8585" spans="1:23" hidden="1" x14ac:dyDescent="0.25">
      <c r="A8585" s="1">
        <v>4</v>
      </c>
      <c r="B8585" s="1" t="s">
        <v>17561</v>
      </c>
      <c r="C8585" s="1" t="s">
        <v>48727</v>
      </c>
      <c r="D8585" s="1"/>
      <c r="E8585" s="1">
        <v>430</v>
      </c>
      <c r="F8585" s="6" t="s">
        <v>51254</v>
      </c>
      <c r="G8585" s="1" t="s">
        <v>2255</v>
      </c>
      <c r="H8585" s="1" t="s">
        <v>31677</v>
      </c>
      <c r="I8585" s="1" t="s">
        <v>2256</v>
      </c>
      <c r="J8585" s="1">
        <v>21835</v>
      </c>
      <c r="V8585">
        <f>SEARCH(MID(T8585,1,5),Таблица2[[#This Row],[ADP]],1)</f>
        <v>1</v>
      </c>
      <c r="W8585">
        <f t="shared" si="134"/>
        <v>0</v>
      </c>
    </row>
    <row r="8586" spans="1:23" hidden="1" x14ac:dyDescent="0.25">
      <c r="A8586" s="1">
        <v>4</v>
      </c>
      <c r="B8586" s="1" t="s">
        <v>15448</v>
      </c>
      <c r="C8586" s="1" t="s">
        <v>48728</v>
      </c>
      <c r="D8586" s="1" t="s">
        <v>10</v>
      </c>
      <c r="E8586" s="1">
        <v>430</v>
      </c>
      <c r="F8586" s="6" t="s">
        <v>51275</v>
      </c>
      <c r="G8586" s="1" t="s">
        <v>3502</v>
      </c>
      <c r="H8586" s="1" t="s">
        <v>39274</v>
      </c>
      <c r="I8586" s="1" t="s">
        <v>1662</v>
      </c>
      <c r="J8586" s="1">
        <v>28925</v>
      </c>
      <c r="V8586">
        <f>SEARCH(MID(T8586,1,5),Таблица2[[#This Row],[ADP]],1)</f>
        <v>1</v>
      </c>
      <c r="W8586">
        <f t="shared" si="134"/>
        <v>0</v>
      </c>
    </row>
    <row r="8587" spans="1:23" hidden="1" x14ac:dyDescent="0.25">
      <c r="A8587" s="1">
        <v>4</v>
      </c>
      <c r="B8587" s="1" t="s">
        <v>15382</v>
      </c>
      <c r="C8587" s="1" t="s">
        <v>48729</v>
      </c>
      <c r="D8587" s="1"/>
      <c r="E8587" s="1">
        <v>430</v>
      </c>
      <c r="F8587" s="6" t="s">
        <v>51275</v>
      </c>
      <c r="G8587" s="1" t="s">
        <v>3502</v>
      </c>
      <c r="H8587" s="1" t="s">
        <v>42159</v>
      </c>
      <c r="I8587" s="1" t="s">
        <v>1662</v>
      </c>
      <c r="J8587" s="1">
        <v>29286</v>
      </c>
      <c r="V8587">
        <f>SEARCH(MID(T8587,1,5),Таблица2[[#This Row],[ADP]],1)</f>
        <v>1</v>
      </c>
      <c r="W8587">
        <f t="shared" si="134"/>
        <v>0</v>
      </c>
    </row>
    <row r="8588" spans="1:23" hidden="1" x14ac:dyDescent="0.25">
      <c r="A8588" s="1">
        <v>10</v>
      </c>
      <c r="B8588" s="1" t="s">
        <v>15088</v>
      </c>
      <c r="C8588" s="1" t="s">
        <v>50651</v>
      </c>
      <c r="D8588" s="1"/>
      <c r="E8588" s="1">
        <v>430</v>
      </c>
      <c r="F8588" s="6" t="s">
        <v>52412</v>
      </c>
      <c r="G8588" s="1" t="s">
        <v>10603</v>
      </c>
      <c r="H8588" s="1" t="s">
        <v>42024</v>
      </c>
      <c r="I8588" s="1" t="s">
        <v>27</v>
      </c>
      <c r="J8588" s="1">
        <v>4445136</v>
      </c>
      <c r="V8588">
        <f>SEARCH(MID(T8588,1,5),Таблица2[[#This Row],[ADP]],1)</f>
        <v>1</v>
      </c>
      <c r="W8588">
        <f t="shared" si="134"/>
        <v>0</v>
      </c>
    </row>
    <row r="8589" spans="1:23" hidden="1" x14ac:dyDescent="0.25">
      <c r="A8589" s="1">
        <v>19</v>
      </c>
      <c r="B8589" s="1" t="s">
        <v>15412</v>
      </c>
      <c r="C8589" s="1" t="s">
        <v>48730</v>
      </c>
      <c r="D8589" s="1" t="s">
        <v>10</v>
      </c>
      <c r="E8589" s="1">
        <v>430</v>
      </c>
      <c r="F8589" s="6" t="s">
        <v>50932</v>
      </c>
      <c r="G8589" s="1" t="s">
        <v>2945</v>
      </c>
      <c r="H8589" s="1" t="s">
        <v>29953</v>
      </c>
      <c r="I8589" s="1" t="s">
        <v>80</v>
      </c>
      <c r="J8589" s="1">
        <v>268083</v>
      </c>
      <c r="V8589">
        <f>SEARCH(MID(T8589,1,5),Таблица2[[#This Row],[ADP]],1)</f>
        <v>1</v>
      </c>
      <c r="W8589">
        <f t="shared" si="134"/>
        <v>0</v>
      </c>
    </row>
    <row r="8590" spans="1:23" hidden="1" x14ac:dyDescent="0.25">
      <c r="A8590" s="1">
        <v>4</v>
      </c>
      <c r="B8590" s="1" t="s">
        <v>17738</v>
      </c>
      <c r="C8590" s="1" t="s">
        <v>48731</v>
      </c>
      <c r="D8590" s="1"/>
      <c r="E8590" s="1">
        <v>430</v>
      </c>
      <c r="F8590" s="6" t="s">
        <v>51405</v>
      </c>
      <c r="G8590" s="1" t="s">
        <v>2891</v>
      </c>
      <c r="H8590" s="1" t="s">
        <v>31824</v>
      </c>
      <c r="I8590" s="1" t="s">
        <v>120</v>
      </c>
      <c r="J8590" s="1">
        <v>7282218</v>
      </c>
      <c r="V8590">
        <f>SEARCH(MID(T8590,1,5),Таблица2[[#This Row],[ADP]],1)</f>
        <v>1</v>
      </c>
      <c r="W8590">
        <f t="shared" si="134"/>
        <v>0</v>
      </c>
    </row>
    <row r="8591" spans="1:23" hidden="1" x14ac:dyDescent="0.25">
      <c r="A8591" s="1">
        <v>4</v>
      </c>
      <c r="B8591" s="1" t="s">
        <v>860</v>
      </c>
      <c r="C8591" s="1" t="s">
        <v>48732</v>
      </c>
      <c r="D8591" s="1"/>
      <c r="E8591" s="1">
        <v>430</v>
      </c>
      <c r="F8591" s="6" t="s">
        <v>51811</v>
      </c>
      <c r="G8591" s="1" t="s">
        <v>1665</v>
      </c>
      <c r="H8591" s="1" t="s">
        <v>23017</v>
      </c>
      <c r="I8591" s="1" t="s">
        <v>1666</v>
      </c>
      <c r="J8591" s="1">
        <v>38189</v>
      </c>
      <c r="V8591">
        <f>SEARCH(MID(T8591,1,5),Таблица2[[#This Row],[ADP]],1)</f>
        <v>1</v>
      </c>
      <c r="W8591">
        <f t="shared" si="134"/>
        <v>0</v>
      </c>
    </row>
    <row r="8592" spans="1:23" hidden="1" x14ac:dyDescent="0.25">
      <c r="A8592" s="1">
        <v>10</v>
      </c>
      <c r="B8592" s="1" t="s">
        <v>16890</v>
      </c>
      <c r="C8592" s="1" t="s">
        <v>48733</v>
      </c>
      <c r="D8592" s="1" t="s">
        <v>4055</v>
      </c>
      <c r="E8592" s="1">
        <v>430</v>
      </c>
      <c r="F8592" s="6" t="s">
        <v>52325</v>
      </c>
      <c r="G8592" s="1" t="s">
        <v>4323</v>
      </c>
      <c r="H8592" s="1" t="s">
        <v>42848</v>
      </c>
      <c r="I8592" s="1" t="s">
        <v>10376</v>
      </c>
      <c r="J8592" s="1">
        <v>22669</v>
      </c>
      <c r="V8592">
        <f>SEARCH(MID(T8592,1,5),Таблица2[[#This Row],[ADP]],1)</f>
        <v>1</v>
      </c>
      <c r="W8592">
        <f t="shared" si="134"/>
        <v>0</v>
      </c>
    </row>
    <row r="8593" spans="1:23" hidden="1" x14ac:dyDescent="0.25">
      <c r="A8593" s="1">
        <v>10</v>
      </c>
      <c r="B8593" s="1" t="s">
        <v>15342</v>
      </c>
      <c r="C8593" s="1" t="s">
        <v>48734</v>
      </c>
      <c r="D8593" s="1"/>
      <c r="E8593" s="1">
        <v>430</v>
      </c>
      <c r="F8593" s="6" t="s">
        <v>52325</v>
      </c>
      <c r="G8593" s="1" t="s">
        <v>4323</v>
      </c>
      <c r="H8593" s="1" t="s">
        <v>42138</v>
      </c>
      <c r="I8593" s="1" t="s">
        <v>4389</v>
      </c>
      <c r="J8593" s="1">
        <v>22604</v>
      </c>
      <c r="V8593">
        <f>SEARCH(MID(T8593,1,5),Таблица2[[#This Row],[ADP]],1)</f>
        <v>1</v>
      </c>
      <c r="W8593">
        <f t="shared" si="134"/>
        <v>0</v>
      </c>
    </row>
    <row r="8594" spans="1:23" hidden="1" x14ac:dyDescent="0.25">
      <c r="A8594" s="1">
        <v>12</v>
      </c>
      <c r="B8594" s="1" t="s">
        <v>19884</v>
      </c>
      <c r="C8594" s="1" t="s">
        <v>48735</v>
      </c>
      <c r="D8594" s="1"/>
      <c r="E8594" s="1">
        <v>430</v>
      </c>
      <c r="F8594" s="6" t="s">
        <v>52701</v>
      </c>
      <c r="G8594" s="1" t="s">
        <v>2006</v>
      </c>
      <c r="H8594" s="1" t="s">
        <v>32834</v>
      </c>
      <c r="I8594" s="1" t="s">
        <v>2008</v>
      </c>
      <c r="J8594" s="1">
        <v>21734</v>
      </c>
      <c r="V8594">
        <f>SEARCH(MID(T8594,1,5),Таблица2[[#This Row],[ADP]],1)</f>
        <v>1</v>
      </c>
      <c r="W8594">
        <f t="shared" si="134"/>
        <v>0</v>
      </c>
    </row>
    <row r="8595" spans="1:23" hidden="1" x14ac:dyDescent="0.25">
      <c r="A8595" s="1">
        <v>8</v>
      </c>
      <c r="B8595" s="1" t="s">
        <v>19666</v>
      </c>
      <c r="C8595" s="1" t="s">
        <v>48736</v>
      </c>
      <c r="D8595" s="1"/>
      <c r="E8595" s="1">
        <v>430</v>
      </c>
      <c r="F8595" s="6" t="s">
        <v>52134</v>
      </c>
      <c r="G8595" s="1" t="s">
        <v>3046</v>
      </c>
      <c r="H8595" s="1" t="s">
        <v>32697</v>
      </c>
      <c r="I8595" s="1" t="s">
        <v>2713</v>
      </c>
      <c r="J8595" s="1">
        <v>25065</v>
      </c>
      <c r="V8595">
        <f>SEARCH(MID(T8595,1,5),Таблица2[[#This Row],[ADP]],1)</f>
        <v>1</v>
      </c>
      <c r="W8595">
        <f t="shared" si="134"/>
        <v>0</v>
      </c>
    </row>
    <row r="8596" spans="1:23" hidden="1" x14ac:dyDescent="0.25">
      <c r="A8596" s="1">
        <v>22</v>
      </c>
      <c r="B8596" s="1" t="s">
        <v>19691</v>
      </c>
      <c r="C8596" s="1" t="s">
        <v>48737</v>
      </c>
      <c r="D8596" s="1"/>
      <c r="E8596" s="1">
        <v>430</v>
      </c>
      <c r="F8596" s="6" t="s">
        <v>51670</v>
      </c>
      <c r="G8596" s="1" t="s">
        <v>1426</v>
      </c>
      <c r="H8596" s="1" t="s">
        <v>32721</v>
      </c>
      <c r="I8596" s="1" t="s">
        <v>1427</v>
      </c>
      <c r="J8596" s="1">
        <v>32276</v>
      </c>
      <c r="V8596">
        <f>SEARCH(MID(T8596,1,5),Таблица2[[#This Row],[ADP]],1)</f>
        <v>1</v>
      </c>
      <c r="W8596">
        <f t="shared" si="134"/>
        <v>0</v>
      </c>
    </row>
    <row r="8597" spans="1:23" hidden="1" x14ac:dyDescent="0.25">
      <c r="A8597" s="1">
        <v>11</v>
      </c>
      <c r="B8597" s="1" t="s">
        <v>16378</v>
      </c>
      <c r="C8597" s="1" t="s">
        <v>48738</v>
      </c>
      <c r="D8597" s="1"/>
      <c r="E8597" s="1">
        <v>430</v>
      </c>
      <c r="F8597" s="6" t="s">
        <v>52683</v>
      </c>
      <c r="G8597" s="1" t="s">
        <v>10723</v>
      </c>
      <c r="H8597" s="1" t="s">
        <v>30733</v>
      </c>
      <c r="I8597" s="1" t="s">
        <v>2509</v>
      </c>
      <c r="J8597" s="1">
        <v>32911</v>
      </c>
      <c r="V8597">
        <f>SEARCH(MID(T8597,1,5),Таблица2[[#This Row],[ADP]],1)</f>
        <v>1</v>
      </c>
      <c r="W8597">
        <f t="shared" si="134"/>
        <v>0</v>
      </c>
    </row>
    <row r="8598" spans="1:23" hidden="1" x14ac:dyDescent="0.25">
      <c r="A8598" s="1">
        <v>12</v>
      </c>
      <c r="B8598" s="1" t="s">
        <v>16099</v>
      </c>
      <c r="C8598" s="1" t="s">
        <v>48739</v>
      </c>
      <c r="D8598" s="1" t="s">
        <v>10</v>
      </c>
      <c r="E8598" s="1">
        <v>430</v>
      </c>
      <c r="F8598" s="6" t="s">
        <v>50966</v>
      </c>
      <c r="G8598" s="1" t="s">
        <v>3143</v>
      </c>
      <c r="H8598" s="1" t="s">
        <v>29716</v>
      </c>
      <c r="I8598" s="1" t="s">
        <v>2633</v>
      </c>
      <c r="J8598" s="1">
        <v>44992</v>
      </c>
      <c r="V8598">
        <f>SEARCH(MID(T8598,1,5),Таблица2[[#This Row],[ADP]],1)</f>
        <v>1</v>
      </c>
      <c r="W8598">
        <f t="shared" si="134"/>
        <v>0</v>
      </c>
    </row>
    <row r="8599" spans="1:23" hidden="1" x14ac:dyDescent="0.25">
      <c r="A8599" s="1">
        <v>12</v>
      </c>
      <c r="B8599" s="1" t="s">
        <v>15069</v>
      </c>
      <c r="C8599" s="1" t="s">
        <v>48740</v>
      </c>
      <c r="D8599" s="1" t="s">
        <v>10</v>
      </c>
      <c r="E8599" s="1">
        <v>430</v>
      </c>
      <c r="F8599" s="6" t="s">
        <v>50966</v>
      </c>
      <c r="G8599" s="1" t="s">
        <v>18120</v>
      </c>
      <c r="H8599" s="1" t="s">
        <v>29724</v>
      </c>
      <c r="I8599" s="1" t="s">
        <v>2633</v>
      </c>
      <c r="J8599" s="1">
        <v>44482</v>
      </c>
      <c r="V8599">
        <f>SEARCH(MID(T8599,1,5),Таблица2[[#This Row],[ADP]],1)</f>
        <v>1</v>
      </c>
      <c r="W8599">
        <f t="shared" si="134"/>
        <v>0</v>
      </c>
    </row>
    <row r="8600" spans="1:23" hidden="1" x14ac:dyDescent="0.25">
      <c r="A8600" s="1">
        <v>8</v>
      </c>
      <c r="B8600" s="1" t="s">
        <v>21792</v>
      </c>
      <c r="C8600" s="1" t="s">
        <v>48741</v>
      </c>
      <c r="D8600" s="1"/>
      <c r="E8600" s="1">
        <v>430</v>
      </c>
      <c r="F8600" s="6" t="s">
        <v>52191</v>
      </c>
      <c r="G8600" s="1" t="s">
        <v>10788</v>
      </c>
      <c r="H8600" s="1" t="s">
        <v>44831</v>
      </c>
      <c r="I8600" s="1" t="s">
        <v>128</v>
      </c>
      <c r="J8600" s="1">
        <v>57397</v>
      </c>
      <c r="V8600">
        <f>SEARCH(MID(T8600,1,5),Таблица2[[#This Row],[ADP]],1)</f>
        <v>1</v>
      </c>
      <c r="W8600">
        <f t="shared" si="134"/>
        <v>0</v>
      </c>
    </row>
    <row r="8601" spans="1:23" hidden="1" x14ac:dyDescent="0.25">
      <c r="A8601" s="1">
        <v>17</v>
      </c>
      <c r="B8601" s="1" t="s">
        <v>16835</v>
      </c>
      <c r="C8601" s="1" t="s">
        <v>48742</v>
      </c>
      <c r="D8601" s="1" t="s">
        <v>10</v>
      </c>
      <c r="E8601" s="1">
        <v>430</v>
      </c>
      <c r="F8601" s="6" t="s">
        <v>53170</v>
      </c>
      <c r="G8601" s="1" t="s">
        <v>18104</v>
      </c>
      <c r="H8601" s="1" t="s">
        <v>31120</v>
      </c>
      <c r="I8601" s="1" t="s">
        <v>1433</v>
      </c>
      <c r="J8601" s="1">
        <v>35790</v>
      </c>
      <c r="V8601">
        <f>SEARCH(MID(T8601,1,5),Таблица2[[#This Row],[ADP]],1)</f>
        <v>1</v>
      </c>
      <c r="W8601">
        <f t="shared" si="134"/>
        <v>0</v>
      </c>
    </row>
    <row r="8602" spans="1:23" hidden="1" x14ac:dyDescent="0.25">
      <c r="A8602" s="1">
        <v>21</v>
      </c>
      <c r="B8602" s="1" t="s">
        <v>15801</v>
      </c>
      <c r="C8602" s="1" t="s">
        <v>48743</v>
      </c>
      <c r="D8602" s="1" t="s">
        <v>10</v>
      </c>
      <c r="E8602" s="1">
        <v>430</v>
      </c>
      <c r="F8602" s="6" t="s">
        <v>53320</v>
      </c>
      <c r="G8602" s="1" t="s">
        <v>2416</v>
      </c>
      <c r="H8602" s="1" t="s">
        <v>30237</v>
      </c>
      <c r="I8602" s="1" t="s">
        <v>2616</v>
      </c>
      <c r="J8602" s="1">
        <v>73117</v>
      </c>
      <c r="V8602">
        <f>SEARCH(MID(T8602,1,5),Таблица2[[#This Row],[ADP]],1)</f>
        <v>1</v>
      </c>
      <c r="W8602">
        <f t="shared" si="134"/>
        <v>0</v>
      </c>
    </row>
    <row r="8603" spans="1:23" hidden="1" x14ac:dyDescent="0.25">
      <c r="A8603" s="1">
        <v>15</v>
      </c>
      <c r="B8603" s="1" t="s">
        <v>18971</v>
      </c>
      <c r="C8603" s="1" t="s">
        <v>48744</v>
      </c>
      <c r="D8603" s="1" t="s">
        <v>10</v>
      </c>
      <c r="E8603" s="1">
        <v>430</v>
      </c>
      <c r="F8603" s="6" t="s">
        <v>50937</v>
      </c>
      <c r="G8603" s="1" t="s">
        <v>3096</v>
      </c>
      <c r="H8603" s="1" t="s">
        <v>19111</v>
      </c>
      <c r="I8603" s="1" t="s">
        <v>1950</v>
      </c>
      <c r="J8603" s="1">
        <v>31731</v>
      </c>
      <c r="V8603">
        <f>SEARCH(MID(T8603,1,5),Таблица2[[#This Row],[ADP]],1)</f>
        <v>1</v>
      </c>
      <c r="W8603">
        <f t="shared" si="134"/>
        <v>0</v>
      </c>
    </row>
    <row r="8604" spans="1:23" hidden="1" x14ac:dyDescent="0.25">
      <c r="A8604" s="1">
        <v>26</v>
      </c>
      <c r="B8604" s="1" t="s">
        <v>17473</v>
      </c>
      <c r="C8604" s="1" t="s">
        <v>48745</v>
      </c>
      <c r="D8604" s="1" t="s">
        <v>10</v>
      </c>
      <c r="E8604" s="1">
        <v>430</v>
      </c>
      <c r="F8604" s="6" t="s">
        <v>51107</v>
      </c>
      <c r="G8604" s="1" t="s">
        <v>140</v>
      </c>
      <c r="H8604" s="1" t="s">
        <v>43172</v>
      </c>
      <c r="I8604" s="1" t="s">
        <v>106</v>
      </c>
      <c r="J8604" s="1">
        <v>4253015</v>
      </c>
      <c r="V8604">
        <f>SEARCH(MID(T8604,1,5),Таблица2[[#This Row],[ADP]],1)</f>
        <v>1</v>
      </c>
      <c r="W8604">
        <f t="shared" si="134"/>
        <v>0</v>
      </c>
    </row>
    <row r="8605" spans="1:23" hidden="1" x14ac:dyDescent="0.25">
      <c r="A8605" s="1">
        <v>14</v>
      </c>
      <c r="B8605" s="1" t="s">
        <v>19877</v>
      </c>
      <c r="C8605" s="1" t="s">
        <v>48746</v>
      </c>
      <c r="D8605" s="1" t="s">
        <v>48747</v>
      </c>
      <c r="E8605" s="1">
        <v>430</v>
      </c>
      <c r="F8605" s="6" t="s">
        <v>52961</v>
      </c>
      <c r="G8605" s="1" t="s">
        <v>20003</v>
      </c>
      <c r="H8605" s="1" t="s">
        <v>43901</v>
      </c>
      <c r="I8605" s="1" t="s">
        <v>20004</v>
      </c>
      <c r="J8605" s="1">
        <v>91497</v>
      </c>
      <c r="V8605">
        <f>SEARCH(MID(T8605,1,5),Таблица2[[#This Row],[ADP]],1)</f>
        <v>1</v>
      </c>
      <c r="W8605">
        <f t="shared" si="134"/>
        <v>0</v>
      </c>
    </row>
    <row r="8606" spans="1:23" hidden="1" x14ac:dyDescent="0.25">
      <c r="A8606" s="1">
        <v>2</v>
      </c>
      <c r="B8606" s="1" t="s">
        <v>20306</v>
      </c>
      <c r="C8606" s="1" t="s">
        <v>48748</v>
      </c>
      <c r="D8606" s="1"/>
      <c r="E8606" s="1">
        <v>430</v>
      </c>
      <c r="F8606" s="6" t="s">
        <v>51209</v>
      </c>
      <c r="G8606" s="1" t="s">
        <v>3569</v>
      </c>
      <c r="H8606" s="1" t="s">
        <v>33119</v>
      </c>
      <c r="I8606" s="1" t="s">
        <v>3567</v>
      </c>
      <c r="J8606" s="1">
        <v>22545</v>
      </c>
      <c r="V8606">
        <f>SEARCH(MID(T8606,1,5),Таблица2[[#This Row],[ADP]],1)</f>
        <v>1</v>
      </c>
      <c r="W8606">
        <f t="shared" si="134"/>
        <v>0</v>
      </c>
    </row>
    <row r="8607" spans="1:23" hidden="1" x14ac:dyDescent="0.25">
      <c r="A8607" s="1">
        <v>4</v>
      </c>
      <c r="B8607" s="1" t="s">
        <v>9762</v>
      </c>
      <c r="C8607" s="1" t="s">
        <v>48749</v>
      </c>
      <c r="D8607" s="1"/>
      <c r="E8607" s="1">
        <v>430</v>
      </c>
      <c r="F8607" s="6" t="s">
        <v>51530</v>
      </c>
      <c r="G8607" s="1" t="s">
        <v>2658</v>
      </c>
      <c r="H8607" s="1" t="s">
        <v>27035</v>
      </c>
      <c r="I8607" s="1" t="s">
        <v>2659</v>
      </c>
      <c r="J8607" s="1">
        <v>31236</v>
      </c>
      <c r="V8607">
        <f>SEARCH(MID(T8607,1,5),Таблица2[[#This Row],[ADP]],1)</f>
        <v>1</v>
      </c>
      <c r="W8607">
        <f t="shared" si="134"/>
        <v>0</v>
      </c>
    </row>
    <row r="8608" spans="1:23" hidden="1" x14ac:dyDescent="0.25">
      <c r="A8608" s="1">
        <v>8</v>
      </c>
      <c r="B8608" s="1" t="s">
        <v>17247</v>
      </c>
      <c r="C8608" s="1" t="s">
        <v>48750</v>
      </c>
      <c r="D8608" s="1" t="s">
        <v>10</v>
      </c>
      <c r="E8608" s="1">
        <v>430</v>
      </c>
      <c r="F8608" s="6" t="s">
        <v>51838</v>
      </c>
      <c r="G8608" s="1" t="s">
        <v>3246</v>
      </c>
      <c r="H8608" s="1" t="s">
        <v>31453</v>
      </c>
      <c r="I8608" s="1" t="s">
        <v>2361</v>
      </c>
      <c r="J8608" s="1">
        <v>443283</v>
      </c>
      <c r="V8608">
        <f>SEARCH(MID(T8608,1,5),Таблица2[[#This Row],[ADP]],1)</f>
        <v>1</v>
      </c>
      <c r="W8608">
        <f t="shared" si="134"/>
        <v>0</v>
      </c>
    </row>
    <row r="8609" spans="1:23" hidden="1" x14ac:dyDescent="0.25">
      <c r="A8609" s="1">
        <v>2</v>
      </c>
      <c r="B8609" s="1" t="s">
        <v>14884</v>
      </c>
      <c r="C8609" s="1" t="s">
        <v>48751</v>
      </c>
      <c r="D8609" s="1"/>
      <c r="E8609" s="1">
        <v>430</v>
      </c>
      <c r="F8609" s="6" t="s">
        <v>51225</v>
      </c>
      <c r="G8609" s="1" t="s">
        <v>10445</v>
      </c>
      <c r="H8609" s="1" t="s">
        <v>29561</v>
      </c>
      <c r="I8609" s="1" t="s">
        <v>2311</v>
      </c>
      <c r="J8609" s="1">
        <v>28403</v>
      </c>
      <c r="V8609">
        <f>SEARCH(MID(T8609,1,5),Таблица2[[#This Row],[ADP]],1)</f>
        <v>1</v>
      </c>
      <c r="W8609">
        <f t="shared" si="134"/>
        <v>0</v>
      </c>
    </row>
    <row r="8610" spans="1:23" hidden="1" x14ac:dyDescent="0.25">
      <c r="A8610" s="1">
        <v>8</v>
      </c>
      <c r="B8610" s="1" t="s">
        <v>20239</v>
      </c>
      <c r="C8610" s="1" t="s">
        <v>48752</v>
      </c>
      <c r="D8610" s="1"/>
      <c r="E8610" s="1">
        <v>430</v>
      </c>
      <c r="F8610" s="6" t="s">
        <v>52121</v>
      </c>
      <c r="G8610" s="1" t="s">
        <v>2726</v>
      </c>
      <c r="H8610" s="1" t="s">
        <v>33065</v>
      </c>
      <c r="I8610" s="1" t="s">
        <v>2713</v>
      </c>
      <c r="J8610" s="1">
        <v>25668</v>
      </c>
      <c r="V8610">
        <f>SEARCH(MID(T8610,1,5),Таблица2[[#This Row],[ADP]],1)</f>
        <v>1</v>
      </c>
      <c r="W8610">
        <f t="shared" si="134"/>
        <v>0</v>
      </c>
    </row>
    <row r="8611" spans="1:23" hidden="1" x14ac:dyDescent="0.25">
      <c r="A8611" s="1">
        <v>9</v>
      </c>
      <c r="B8611" s="1" t="s">
        <v>16146</v>
      </c>
      <c r="C8611" s="1" t="s">
        <v>48753</v>
      </c>
      <c r="D8611" s="1" t="s">
        <v>10</v>
      </c>
      <c r="E8611" s="1">
        <v>430</v>
      </c>
      <c r="F8611" s="6" t="s">
        <v>50865</v>
      </c>
      <c r="G8611" s="1" t="s">
        <v>3352</v>
      </c>
      <c r="H8611" s="1" t="s">
        <v>30533</v>
      </c>
      <c r="I8611" s="1" t="s">
        <v>2795</v>
      </c>
      <c r="J8611" s="1">
        <v>22568</v>
      </c>
      <c r="V8611">
        <f>SEARCH(MID(T8611,1,5),Таблица2[[#This Row],[ADP]],1)</f>
        <v>1</v>
      </c>
      <c r="W8611">
        <f t="shared" si="134"/>
        <v>0</v>
      </c>
    </row>
    <row r="8612" spans="1:23" hidden="1" x14ac:dyDescent="0.25">
      <c r="A8612" s="1">
        <v>8</v>
      </c>
      <c r="B8612" s="1" t="s">
        <v>15866</v>
      </c>
      <c r="C8612" s="1" t="s">
        <v>48754</v>
      </c>
      <c r="D8612" s="1" t="s">
        <v>10</v>
      </c>
      <c r="E8612" s="1">
        <v>430</v>
      </c>
      <c r="F8612" s="6" t="s">
        <v>52115</v>
      </c>
      <c r="G8612" s="1" t="s">
        <v>18303</v>
      </c>
      <c r="H8612" s="1" t="s">
        <v>30293</v>
      </c>
      <c r="I8612" s="1" t="s">
        <v>2590</v>
      </c>
      <c r="J8612" s="1">
        <v>20163</v>
      </c>
      <c r="V8612">
        <f>SEARCH(MID(T8612,1,5),Таблица2[[#This Row],[ADP]],1)</f>
        <v>1</v>
      </c>
      <c r="W8612">
        <f t="shared" si="134"/>
        <v>0</v>
      </c>
    </row>
    <row r="8613" spans="1:23" hidden="1" x14ac:dyDescent="0.25">
      <c r="A8613" s="1">
        <v>18</v>
      </c>
      <c r="B8613" s="1" t="s">
        <v>15180</v>
      </c>
      <c r="C8613" s="1" t="s">
        <v>48755</v>
      </c>
      <c r="D8613" s="1"/>
      <c r="E8613" s="1">
        <v>430</v>
      </c>
      <c r="F8613" s="6" t="s">
        <v>51239</v>
      </c>
      <c r="G8613" s="1" t="s">
        <v>1704</v>
      </c>
      <c r="H8613" s="1" t="s">
        <v>29795</v>
      </c>
      <c r="I8613" s="1" t="s">
        <v>1705</v>
      </c>
      <c r="J8613" s="1">
        <v>51991</v>
      </c>
      <c r="V8613">
        <f>SEARCH(MID(T8613,1,5),Таблица2[[#This Row],[ADP]],1)</f>
        <v>1</v>
      </c>
      <c r="W8613">
        <f t="shared" si="134"/>
        <v>0</v>
      </c>
    </row>
    <row r="8614" spans="1:23" hidden="1" x14ac:dyDescent="0.25">
      <c r="A8614" s="1">
        <v>3</v>
      </c>
      <c r="B8614" s="1" t="s">
        <v>15665</v>
      </c>
      <c r="C8614" s="1" t="s">
        <v>48756</v>
      </c>
      <c r="D8614" s="1"/>
      <c r="E8614" s="1">
        <v>430</v>
      </c>
      <c r="F8614" s="6" t="s">
        <v>50920</v>
      </c>
      <c r="G8614" s="1" t="s">
        <v>1973</v>
      </c>
      <c r="H8614" s="1" t="s">
        <v>30149</v>
      </c>
      <c r="I8614" s="1" t="s">
        <v>7162</v>
      </c>
      <c r="J8614" s="1"/>
      <c r="V8614">
        <f>SEARCH(MID(T8614,1,5),Таблица2[[#This Row],[ADP]],1)</f>
        <v>1</v>
      </c>
      <c r="W8614">
        <f t="shared" si="134"/>
        <v>0</v>
      </c>
    </row>
    <row r="8615" spans="1:23" hidden="1" x14ac:dyDescent="0.25">
      <c r="A8615" s="1">
        <v>17</v>
      </c>
      <c r="B8615" s="1" t="s">
        <v>16019</v>
      </c>
      <c r="C8615" s="1" t="s">
        <v>48757</v>
      </c>
      <c r="D8615" s="1" t="s">
        <v>10</v>
      </c>
      <c r="E8615" s="1">
        <v>430</v>
      </c>
      <c r="F8615" s="6" t="s">
        <v>53160</v>
      </c>
      <c r="G8615" s="1" t="s">
        <v>1906</v>
      </c>
      <c r="H8615" s="1" t="s">
        <v>30411</v>
      </c>
      <c r="I8615" s="1" t="s">
        <v>1907</v>
      </c>
      <c r="J8615" s="1">
        <v>92279</v>
      </c>
      <c r="V8615">
        <f>SEARCH(MID(T8615,1,5),Таблица2[[#This Row],[ADP]],1)</f>
        <v>1</v>
      </c>
      <c r="W8615">
        <f t="shared" si="134"/>
        <v>0</v>
      </c>
    </row>
    <row r="8616" spans="1:23" hidden="1" x14ac:dyDescent="0.25">
      <c r="A8616" s="1">
        <v>7</v>
      </c>
      <c r="B8616" s="1" t="s">
        <v>20122</v>
      </c>
      <c r="C8616" s="1" t="s">
        <v>48758</v>
      </c>
      <c r="D8616" s="1"/>
      <c r="E8616" s="1">
        <v>430</v>
      </c>
      <c r="F8616" s="6" t="s">
        <v>52071</v>
      </c>
      <c r="G8616" s="1" t="s">
        <v>2448</v>
      </c>
      <c r="H8616" s="1" t="s">
        <v>33001</v>
      </c>
      <c r="I8616" s="1" t="s">
        <v>1856</v>
      </c>
      <c r="J8616" s="1">
        <v>33061</v>
      </c>
      <c r="V8616">
        <f>SEARCH(MID(T8616,1,5),Таблица2[[#This Row],[ADP]],1)</f>
        <v>1</v>
      </c>
      <c r="W8616">
        <f t="shared" si="134"/>
        <v>0</v>
      </c>
    </row>
    <row r="8617" spans="1:23" hidden="1" x14ac:dyDescent="0.25">
      <c r="A8617" s="1">
        <v>25</v>
      </c>
      <c r="B8617" s="1" t="s">
        <v>16850</v>
      </c>
      <c r="C8617" s="1" t="s">
        <v>48759</v>
      </c>
      <c r="D8617" s="1" t="s">
        <v>10</v>
      </c>
      <c r="E8617" s="1">
        <v>430</v>
      </c>
      <c r="F8617" s="6" t="s">
        <v>53535</v>
      </c>
      <c r="G8617" s="1" t="s">
        <v>10431</v>
      </c>
      <c r="H8617" s="1" t="s">
        <v>31130</v>
      </c>
      <c r="I8617" s="1" t="s">
        <v>1802</v>
      </c>
      <c r="J8617" s="1">
        <v>60208</v>
      </c>
      <c r="V8617">
        <f>SEARCH(MID(T8617,1,5),Таблица2[[#This Row],[ADP]],1)</f>
        <v>1</v>
      </c>
      <c r="W8617">
        <f t="shared" si="134"/>
        <v>0</v>
      </c>
    </row>
    <row r="8618" spans="1:23" hidden="1" x14ac:dyDescent="0.25">
      <c r="A8618" s="1">
        <v>11</v>
      </c>
      <c r="B8618" s="1" t="s">
        <v>19068</v>
      </c>
      <c r="C8618" s="1" t="s">
        <v>48760</v>
      </c>
      <c r="D8618" s="1" t="s">
        <v>10</v>
      </c>
      <c r="E8618" s="1">
        <v>430</v>
      </c>
      <c r="F8618" s="6" t="s">
        <v>52670</v>
      </c>
      <c r="G8618" s="1" t="s">
        <v>2939</v>
      </c>
      <c r="H8618" s="1" t="s">
        <v>32201</v>
      </c>
      <c r="I8618" s="1" t="s">
        <v>2940</v>
      </c>
      <c r="J8618" s="1">
        <v>21453</v>
      </c>
      <c r="V8618">
        <f>SEARCH(MID(T8618,1,5),Таблица2[[#This Row],[ADP]],1)</f>
        <v>1</v>
      </c>
      <c r="W8618">
        <f t="shared" si="134"/>
        <v>0</v>
      </c>
    </row>
    <row r="8619" spans="1:23" hidden="1" x14ac:dyDescent="0.25">
      <c r="A8619" s="1">
        <v>11</v>
      </c>
      <c r="B8619" s="1" t="s">
        <v>15387</v>
      </c>
      <c r="C8619" s="1" t="s">
        <v>48761</v>
      </c>
      <c r="D8619" s="1"/>
      <c r="E8619" s="1">
        <v>430</v>
      </c>
      <c r="F8619" s="6" t="s">
        <v>52670</v>
      </c>
      <c r="G8619" s="1" t="s">
        <v>2939</v>
      </c>
      <c r="H8619" s="1" t="s">
        <v>29929</v>
      </c>
      <c r="I8619" s="1" t="s">
        <v>2940</v>
      </c>
      <c r="J8619" s="1">
        <v>21459</v>
      </c>
      <c r="V8619">
        <f>SEARCH(MID(T8619,1,5),Таблица2[[#This Row],[ADP]],1)</f>
        <v>1</v>
      </c>
      <c r="W8619">
        <f t="shared" si="134"/>
        <v>0</v>
      </c>
    </row>
    <row r="8620" spans="1:23" hidden="1" x14ac:dyDescent="0.25">
      <c r="A8620" s="1">
        <v>23</v>
      </c>
      <c r="B8620" s="1" t="s">
        <v>16508</v>
      </c>
      <c r="C8620" s="1" t="s">
        <v>48762</v>
      </c>
      <c r="D8620" s="1" t="s">
        <v>10</v>
      </c>
      <c r="E8620" s="1">
        <v>430</v>
      </c>
      <c r="F8620" s="6" t="s">
        <v>51454</v>
      </c>
      <c r="G8620" s="1" t="s">
        <v>3208</v>
      </c>
      <c r="H8620" s="1" t="s">
        <v>18398</v>
      </c>
      <c r="I8620" s="1" t="s">
        <v>1999</v>
      </c>
      <c r="J8620" s="1">
        <v>52039</v>
      </c>
      <c r="V8620">
        <f>SEARCH(MID(T8620,1,5),Таблица2[[#This Row],[ADP]],1)</f>
        <v>1</v>
      </c>
      <c r="W8620">
        <f t="shared" si="134"/>
        <v>0</v>
      </c>
    </row>
    <row r="8621" spans="1:23" hidden="1" x14ac:dyDescent="0.25">
      <c r="A8621" s="1">
        <v>23</v>
      </c>
      <c r="B8621" s="1" t="s">
        <v>19743</v>
      </c>
      <c r="C8621" s="1" t="s">
        <v>48763</v>
      </c>
      <c r="D8621" s="1"/>
      <c r="E8621" s="1">
        <v>430</v>
      </c>
      <c r="F8621" s="6" t="s">
        <v>51233</v>
      </c>
      <c r="G8621" s="1" t="s">
        <v>4240</v>
      </c>
      <c r="H8621" s="1" t="s">
        <v>32750</v>
      </c>
      <c r="I8621" s="1"/>
      <c r="J8621" s="1"/>
      <c r="V8621">
        <f>SEARCH(MID(T8621,1,5),Таблица2[[#This Row],[ADP]],1)</f>
        <v>1</v>
      </c>
      <c r="W8621">
        <f t="shared" si="134"/>
        <v>0</v>
      </c>
    </row>
    <row r="8622" spans="1:23" hidden="1" x14ac:dyDescent="0.25">
      <c r="A8622" s="1">
        <v>17</v>
      </c>
      <c r="B8622" s="1" t="s">
        <v>15963</v>
      </c>
      <c r="C8622" s="1" t="s">
        <v>48764</v>
      </c>
      <c r="D8622" s="1" t="s">
        <v>10</v>
      </c>
      <c r="E8622" s="1">
        <v>430</v>
      </c>
      <c r="F8622" s="6" t="s">
        <v>53205</v>
      </c>
      <c r="G8622" s="1" t="s">
        <v>11140</v>
      </c>
      <c r="H8622" s="1" t="s">
        <v>30374</v>
      </c>
      <c r="I8622" s="1" t="s">
        <v>1847</v>
      </c>
      <c r="J8622" s="1">
        <v>57054</v>
      </c>
      <c r="V8622">
        <f>SEARCH(MID(T8622,1,5),Таблица2[[#This Row],[ADP]],1)</f>
        <v>1</v>
      </c>
      <c r="W8622">
        <f t="shared" si="134"/>
        <v>0</v>
      </c>
    </row>
    <row r="8623" spans="1:23" hidden="1" x14ac:dyDescent="0.25">
      <c r="A8623" s="1">
        <v>15</v>
      </c>
      <c r="B8623" s="1" t="s">
        <v>16345</v>
      </c>
      <c r="C8623" s="1" t="s">
        <v>48765</v>
      </c>
      <c r="D8623" s="1" t="s">
        <v>10</v>
      </c>
      <c r="E8623" s="1">
        <v>430</v>
      </c>
      <c r="F8623" s="6" t="s">
        <v>51842</v>
      </c>
      <c r="G8623" s="1" t="s">
        <v>11288</v>
      </c>
      <c r="H8623" s="1" t="s">
        <v>42614</v>
      </c>
      <c r="I8623" s="1" t="s">
        <v>1474</v>
      </c>
      <c r="J8623" s="1">
        <v>49223</v>
      </c>
      <c r="V8623">
        <f>SEARCH(MID(T8623,1,5),Таблица2[[#This Row],[ADP]],1)</f>
        <v>1</v>
      </c>
      <c r="W8623">
        <f t="shared" si="134"/>
        <v>0</v>
      </c>
    </row>
    <row r="8624" spans="1:23" hidden="1" x14ac:dyDescent="0.25">
      <c r="A8624" s="1">
        <v>10</v>
      </c>
      <c r="B8624" s="1" t="s">
        <v>18872</v>
      </c>
      <c r="C8624" s="1" t="s">
        <v>48766</v>
      </c>
      <c r="D8624" s="1"/>
      <c r="E8624" s="1">
        <v>430</v>
      </c>
      <c r="F8624" s="6" t="s">
        <v>52282</v>
      </c>
      <c r="G8624" s="1" t="s">
        <v>109</v>
      </c>
      <c r="H8624" s="1" t="s">
        <v>43422</v>
      </c>
      <c r="I8624" s="1" t="s">
        <v>110</v>
      </c>
      <c r="J8624" s="1">
        <v>51171</v>
      </c>
      <c r="V8624">
        <f>SEARCH(MID(T8624,1,5),Таблица2[[#This Row],[ADP]],1)</f>
        <v>1</v>
      </c>
      <c r="W8624">
        <f t="shared" si="134"/>
        <v>0</v>
      </c>
    </row>
    <row r="8625" spans="1:23" hidden="1" x14ac:dyDescent="0.25">
      <c r="A8625" s="1">
        <v>15</v>
      </c>
      <c r="B8625" s="1" t="s">
        <v>20579</v>
      </c>
      <c r="C8625" s="1" t="s">
        <v>48767</v>
      </c>
      <c r="D8625" s="1"/>
      <c r="E8625" s="1">
        <v>430</v>
      </c>
      <c r="F8625" s="6" t="s">
        <v>53040</v>
      </c>
      <c r="G8625" s="1" t="s">
        <v>3340</v>
      </c>
      <c r="H8625" s="1" t="s">
        <v>33365</v>
      </c>
      <c r="I8625" s="1" t="s">
        <v>3339</v>
      </c>
      <c r="J8625" s="1"/>
      <c r="V8625">
        <f>SEARCH(MID(T8625,1,5),Таблица2[[#This Row],[ADP]],1)</f>
        <v>1</v>
      </c>
      <c r="W8625">
        <f t="shared" si="134"/>
        <v>0</v>
      </c>
    </row>
    <row r="8626" spans="1:23" hidden="1" x14ac:dyDescent="0.25">
      <c r="A8626" s="1">
        <v>15</v>
      </c>
      <c r="B8626" s="1" t="s">
        <v>20525</v>
      </c>
      <c r="C8626" s="1" t="s">
        <v>48768</v>
      </c>
      <c r="D8626" s="1"/>
      <c r="E8626" s="1">
        <v>430</v>
      </c>
      <c r="F8626" s="6" t="s">
        <v>53040</v>
      </c>
      <c r="G8626" s="1" t="s">
        <v>3340</v>
      </c>
      <c r="H8626" s="1" t="s">
        <v>33320</v>
      </c>
      <c r="I8626" s="1" t="s">
        <v>3339</v>
      </c>
      <c r="J8626" s="1">
        <v>91239</v>
      </c>
      <c r="V8626">
        <f>SEARCH(MID(T8626,1,5),Таблица2[[#This Row],[ADP]],1)</f>
        <v>1</v>
      </c>
      <c r="W8626">
        <f t="shared" si="134"/>
        <v>0</v>
      </c>
    </row>
    <row r="8627" spans="1:23" hidden="1" x14ac:dyDescent="0.25">
      <c r="A8627" s="1">
        <v>15</v>
      </c>
      <c r="B8627" s="1" t="s">
        <v>20540</v>
      </c>
      <c r="C8627" s="1" t="s">
        <v>48769</v>
      </c>
      <c r="D8627" s="1"/>
      <c r="E8627" s="1">
        <v>430</v>
      </c>
      <c r="F8627" s="6" t="s">
        <v>53040</v>
      </c>
      <c r="G8627" s="1" t="s">
        <v>3340</v>
      </c>
      <c r="H8627" s="1" t="s">
        <v>33335</v>
      </c>
      <c r="I8627" s="1" t="s">
        <v>3339</v>
      </c>
      <c r="J8627" s="1"/>
      <c r="V8627">
        <f>SEARCH(MID(T8627,1,5),Таблица2[[#This Row],[ADP]],1)</f>
        <v>1</v>
      </c>
      <c r="W8627">
        <f t="shared" si="134"/>
        <v>0</v>
      </c>
    </row>
    <row r="8628" spans="1:23" hidden="1" x14ac:dyDescent="0.25">
      <c r="A8628" s="1">
        <v>15</v>
      </c>
      <c r="B8628" s="1" t="s">
        <v>20578</v>
      </c>
      <c r="C8628" s="1" t="s">
        <v>48770</v>
      </c>
      <c r="D8628" s="1"/>
      <c r="E8628" s="1">
        <v>430</v>
      </c>
      <c r="F8628" s="6" t="s">
        <v>53040</v>
      </c>
      <c r="G8628" s="1" t="s">
        <v>3340</v>
      </c>
      <c r="H8628" s="1" t="s">
        <v>33364</v>
      </c>
      <c r="I8628" s="1" t="s">
        <v>3339</v>
      </c>
      <c r="J8628" s="1">
        <v>91239</v>
      </c>
      <c r="V8628">
        <f>SEARCH(MID(T8628,1,5),Таблица2[[#This Row],[ADP]],1)</f>
        <v>1</v>
      </c>
      <c r="W8628">
        <f t="shared" si="134"/>
        <v>0</v>
      </c>
    </row>
    <row r="8629" spans="1:23" hidden="1" x14ac:dyDescent="0.25">
      <c r="A8629" s="1">
        <v>15</v>
      </c>
      <c r="B8629" s="1" t="s">
        <v>19753</v>
      </c>
      <c r="C8629" s="1" t="s">
        <v>48771</v>
      </c>
      <c r="D8629" s="1"/>
      <c r="E8629" s="1">
        <v>430</v>
      </c>
      <c r="F8629" s="6" t="s">
        <v>53040</v>
      </c>
      <c r="G8629" s="1" t="s">
        <v>3340</v>
      </c>
      <c r="H8629" s="1" t="s">
        <v>32759</v>
      </c>
      <c r="I8629" s="1" t="s">
        <v>3339</v>
      </c>
      <c r="J8629" s="1">
        <v>94296</v>
      </c>
      <c r="V8629">
        <f>SEARCH(MID(T8629,1,5),Таблица2[[#This Row],[ADP]],1)</f>
        <v>1</v>
      </c>
      <c r="W8629">
        <f t="shared" si="134"/>
        <v>0</v>
      </c>
    </row>
    <row r="8630" spans="1:23" hidden="1" x14ac:dyDescent="0.25">
      <c r="A8630" s="1">
        <v>20</v>
      </c>
      <c r="B8630" s="1" t="s">
        <v>16394</v>
      </c>
      <c r="C8630" s="1" t="s">
        <v>48772</v>
      </c>
      <c r="D8630" s="1" t="s">
        <v>10</v>
      </c>
      <c r="E8630" s="1">
        <v>430</v>
      </c>
      <c r="F8630" s="6" t="s">
        <v>51004</v>
      </c>
      <c r="G8630" s="1" t="s">
        <v>2667</v>
      </c>
      <c r="H8630" s="1" t="s">
        <v>30747</v>
      </c>
      <c r="I8630" s="1" t="s">
        <v>1418</v>
      </c>
      <c r="J8630" s="1">
        <v>7381704</v>
      </c>
      <c r="V8630">
        <f>SEARCH(MID(T8630,1,5),Таблица2[[#This Row],[ADP]],1)</f>
        <v>1</v>
      </c>
      <c r="W8630">
        <f t="shared" si="134"/>
        <v>0</v>
      </c>
    </row>
    <row r="8631" spans="1:23" hidden="1" x14ac:dyDescent="0.25">
      <c r="A8631" s="1">
        <v>20</v>
      </c>
      <c r="B8631" s="1" t="s">
        <v>15483</v>
      </c>
      <c r="C8631" s="1" t="s">
        <v>50652</v>
      </c>
      <c r="D8631" s="1" t="s">
        <v>10</v>
      </c>
      <c r="E8631" s="1">
        <v>430</v>
      </c>
      <c r="F8631" s="6" t="s">
        <v>51124</v>
      </c>
      <c r="G8631" s="1" t="s">
        <v>1979</v>
      </c>
      <c r="H8631" s="1" t="s">
        <v>50653</v>
      </c>
      <c r="I8631" s="1" t="s">
        <v>1418</v>
      </c>
      <c r="J8631" s="1">
        <v>7002628</v>
      </c>
      <c r="V8631">
        <f>SEARCH(MID(T8631,1,5),Таблица2[[#This Row],[ADP]],1)</f>
        <v>1</v>
      </c>
      <c r="W8631">
        <f t="shared" si="134"/>
        <v>0</v>
      </c>
    </row>
    <row r="8632" spans="1:23" hidden="1" x14ac:dyDescent="0.25">
      <c r="A8632" s="1">
        <v>20</v>
      </c>
      <c r="B8632" s="1" t="s">
        <v>15830</v>
      </c>
      <c r="C8632" s="1" t="s">
        <v>48773</v>
      </c>
      <c r="D8632" s="1" t="s">
        <v>10</v>
      </c>
      <c r="E8632" s="1">
        <v>430</v>
      </c>
      <c r="F8632" s="6" t="s">
        <v>51054</v>
      </c>
      <c r="G8632" s="1" t="s">
        <v>13199</v>
      </c>
      <c r="H8632" s="1" t="s">
        <v>30261</v>
      </c>
      <c r="I8632" s="1" t="s">
        <v>1418</v>
      </c>
      <c r="J8632" s="1">
        <v>3922317</v>
      </c>
      <c r="V8632">
        <f>SEARCH(MID(T8632,1,5),Таблица2[[#This Row],[ADP]],1)</f>
        <v>1</v>
      </c>
      <c r="W8632">
        <f t="shared" si="134"/>
        <v>0</v>
      </c>
    </row>
    <row r="8633" spans="1:23" hidden="1" x14ac:dyDescent="0.25">
      <c r="A8633" s="1">
        <v>21</v>
      </c>
      <c r="B8633" s="1" t="s">
        <v>17012</v>
      </c>
      <c r="C8633" s="1" t="s">
        <v>48774</v>
      </c>
      <c r="D8633" s="1" t="s">
        <v>10</v>
      </c>
      <c r="E8633" s="1">
        <v>430</v>
      </c>
      <c r="F8633" s="6" t="s">
        <v>50945</v>
      </c>
      <c r="G8633" s="1" t="s">
        <v>1410</v>
      </c>
      <c r="H8633" s="1" t="s">
        <v>18472</v>
      </c>
      <c r="I8633" s="1" t="s">
        <v>1411</v>
      </c>
      <c r="J8633" s="1">
        <v>263762</v>
      </c>
      <c r="V8633">
        <f>SEARCH(MID(T8633,1,5),Таблица2[[#This Row],[ADP]],1)</f>
        <v>1</v>
      </c>
      <c r="W8633">
        <f t="shared" si="134"/>
        <v>0</v>
      </c>
    </row>
    <row r="8634" spans="1:23" hidden="1" x14ac:dyDescent="0.25">
      <c r="A8634" s="1">
        <v>21</v>
      </c>
      <c r="B8634" s="1" t="s">
        <v>17071</v>
      </c>
      <c r="C8634" s="1" t="s">
        <v>48775</v>
      </c>
      <c r="D8634" s="1" t="s">
        <v>10</v>
      </c>
      <c r="E8634" s="1">
        <v>430</v>
      </c>
      <c r="F8634" s="6" t="s">
        <v>50945</v>
      </c>
      <c r="G8634" s="1" t="s">
        <v>1410</v>
      </c>
      <c r="H8634" s="1" t="s">
        <v>18481</v>
      </c>
      <c r="I8634" s="1" t="s">
        <v>1411</v>
      </c>
      <c r="J8634" s="1">
        <v>491572</v>
      </c>
      <c r="V8634">
        <f>SEARCH(MID(T8634,1,5),Таблица2[[#This Row],[ADP]],1)</f>
        <v>1</v>
      </c>
      <c r="W8634">
        <f t="shared" si="134"/>
        <v>0</v>
      </c>
    </row>
    <row r="8635" spans="1:23" hidden="1" x14ac:dyDescent="0.25">
      <c r="A8635" s="1">
        <v>21</v>
      </c>
      <c r="B8635" s="1" t="s">
        <v>16542</v>
      </c>
      <c r="C8635" s="1" t="s">
        <v>48776</v>
      </c>
      <c r="D8635" s="1"/>
      <c r="E8635" s="1">
        <v>430</v>
      </c>
      <c r="F8635" s="6" t="s">
        <v>51029</v>
      </c>
      <c r="G8635" s="1" t="s">
        <v>18401</v>
      </c>
      <c r="H8635" s="1" t="s">
        <v>18402</v>
      </c>
      <c r="I8635" s="1" t="s">
        <v>1411</v>
      </c>
      <c r="J8635" s="1">
        <v>353066</v>
      </c>
      <c r="V8635">
        <f>SEARCH(MID(T8635,1,5),Таблица2[[#This Row],[ADP]],1)</f>
        <v>1</v>
      </c>
      <c r="W8635">
        <f t="shared" si="134"/>
        <v>0</v>
      </c>
    </row>
    <row r="8636" spans="1:23" hidden="1" x14ac:dyDescent="0.25">
      <c r="A8636" s="1">
        <v>21</v>
      </c>
      <c r="B8636" s="1" t="s">
        <v>16859</v>
      </c>
      <c r="C8636" s="1" t="s">
        <v>48777</v>
      </c>
      <c r="D8636" s="1" t="s">
        <v>10</v>
      </c>
      <c r="E8636" s="1">
        <v>430</v>
      </c>
      <c r="F8636" s="6" t="s">
        <v>50945</v>
      </c>
      <c r="G8636" s="1" t="s">
        <v>1410</v>
      </c>
      <c r="H8636" s="1" t="s">
        <v>18452</v>
      </c>
      <c r="I8636" s="1" t="s">
        <v>1411</v>
      </c>
      <c r="J8636" s="1">
        <v>494171</v>
      </c>
      <c r="V8636">
        <f>SEARCH(MID(T8636,1,5),Таблица2[[#This Row],[ADP]],1)</f>
        <v>1</v>
      </c>
      <c r="W8636">
        <f t="shared" si="134"/>
        <v>0</v>
      </c>
    </row>
    <row r="8637" spans="1:23" hidden="1" x14ac:dyDescent="0.25">
      <c r="A8637" s="1">
        <v>21</v>
      </c>
      <c r="B8637" s="1" t="s">
        <v>16899</v>
      </c>
      <c r="C8637" s="1" t="s">
        <v>48778</v>
      </c>
      <c r="D8637" s="1" t="s">
        <v>10</v>
      </c>
      <c r="E8637" s="1">
        <v>430</v>
      </c>
      <c r="F8637" s="6" t="s">
        <v>50945</v>
      </c>
      <c r="G8637" s="1" t="s">
        <v>1410</v>
      </c>
      <c r="H8637" s="1" t="s">
        <v>42856</v>
      </c>
      <c r="I8637" s="1" t="s">
        <v>1411</v>
      </c>
      <c r="J8637" s="1">
        <v>413120</v>
      </c>
      <c r="V8637">
        <f>SEARCH(MID(T8637,1,5),Таблица2[[#This Row],[ADP]],1)</f>
        <v>1</v>
      </c>
      <c r="W8637">
        <f t="shared" si="134"/>
        <v>0</v>
      </c>
    </row>
    <row r="8638" spans="1:23" hidden="1" x14ac:dyDescent="0.25">
      <c r="A8638" s="1">
        <v>21</v>
      </c>
      <c r="B8638" s="1" t="s">
        <v>17681</v>
      </c>
      <c r="C8638" s="1" t="s">
        <v>48779</v>
      </c>
      <c r="D8638" s="1" t="s">
        <v>10</v>
      </c>
      <c r="E8638" s="1">
        <v>430</v>
      </c>
      <c r="F8638" s="6" t="s">
        <v>50945</v>
      </c>
      <c r="G8638" s="1" t="s">
        <v>1410</v>
      </c>
      <c r="H8638" s="1" t="s">
        <v>18567</v>
      </c>
      <c r="I8638" s="1" t="s">
        <v>1411</v>
      </c>
      <c r="J8638" s="1">
        <v>353246</v>
      </c>
      <c r="V8638">
        <f>SEARCH(MID(T8638,1,5),Таблица2[[#This Row],[ADP]],1)</f>
        <v>1</v>
      </c>
      <c r="W8638">
        <f t="shared" si="134"/>
        <v>0</v>
      </c>
    </row>
    <row r="8639" spans="1:23" hidden="1" x14ac:dyDescent="0.25">
      <c r="A8639" s="1">
        <v>21</v>
      </c>
      <c r="B8639" s="1" t="s">
        <v>18690</v>
      </c>
      <c r="C8639" s="1" t="s">
        <v>48780</v>
      </c>
      <c r="D8639" s="1" t="s">
        <v>10</v>
      </c>
      <c r="E8639" s="1">
        <v>430</v>
      </c>
      <c r="F8639" s="6" t="s">
        <v>50945</v>
      </c>
      <c r="G8639" s="1" t="s">
        <v>1410</v>
      </c>
      <c r="H8639" s="1" t="s">
        <v>31935</v>
      </c>
      <c r="I8639" s="1" t="s">
        <v>2133</v>
      </c>
      <c r="J8639" s="1">
        <v>337428</v>
      </c>
      <c r="V8639">
        <f>SEARCH(MID(T8639,1,5),Таблица2[[#This Row],[ADP]],1)</f>
        <v>1</v>
      </c>
      <c r="W8639">
        <f t="shared" si="134"/>
        <v>0</v>
      </c>
    </row>
    <row r="8640" spans="1:23" hidden="1" x14ac:dyDescent="0.25">
      <c r="A8640" s="1">
        <v>21</v>
      </c>
      <c r="B8640" s="1" t="s">
        <v>17451</v>
      </c>
      <c r="C8640" s="1" t="s">
        <v>48781</v>
      </c>
      <c r="D8640" s="1"/>
      <c r="E8640" s="1">
        <v>430</v>
      </c>
      <c r="F8640" s="6" t="s">
        <v>50945</v>
      </c>
      <c r="G8640" s="1" t="s">
        <v>1410</v>
      </c>
      <c r="H8640" s="1" t="s">
        <v>31592</v>
      </c>
      <c r="I8640" s="1" t="s">
        <v>1411</v>
      </c>
      <c r="J8640" s="1">
        <v>493012</v>
      </c>
      <c r="V8640">
        <f>SEARCH(MID(T8640,1,5),Таблица2[[#This Row],[ADP]],1)</f>
        <v>1</v>
      </c>
      <c r="W8640">
        <f t="shared" si="134"/>
        <v>0</v>
      </c>
    </row>
    <row r="8641" spans="1:23" hidden="1" x14ac:dyDescent="0.25">
      <c r="A8641" s="1">
        <v>8</v>
      </c>
      <c r="B8641" s="1" t="s">
        <v>15782</v>
      </c>
      <c r="C8641" s="1" t="s">
        <v>48782</v>
      </c>
      <c r="D8641" s="1" t="s">
        <v>10</v>
      </c>
      <c r="E8641" s="1">
        <v>430</v>
      </c>
      <c r="F8641" s="6" t="s">
        <v>51374</v>
      </c>
      <c r="G8641" s="1" t="s">
        <v>13075</v>
      </c>
      <c r="H8641" s="1" t="s">
        <v>30230</v>
      </c>
      <c r="I8641" s="1" t="s">
        <v>1498</v>
      </c>
      <c r="J8641" s="1">
        <v>2865304</v>
      </c>
      <c r="V8641">
        <f>SEARCH(MID(T8641,1,5),Таблица2[[#This Row],[ADP]],1)</f>
        <v>1</v>
      </c>
      <c r="W8641">
        <f t="shared" si="134"/>
        <v>0</v>
      </c>
    </row>
    <row r="8642" spans="1:23" hidden="1" x14ac:dyDescent="0.25">
      <c r="A8642" s="1">
        <v>24</v>
      </c>
      <c r="B8642" s="1" t="s">
        <v>17484</v>
      </c>
      <c r="C8642" s="1" t="s">
        <v>48783</v>
      </c>
      <c r="D8642" s="1" t="s">
        <v>10</v>
      </c>
      <c r="E8642" s="1">
        <v>430</v>
      </c>
      <c r="F8642" s="6" t="s">
        <v>53490</v>
      </c>
      <c r="G8642" s="1" t="s">
        <v>2120</v>
      </c>
      <c r="H8642" s="1" t="s">
        <v>31617</v>
      </c>
      <c r="I8642" s="1" t="s">
        <v>2121</v>
      </c>
      <c r="J8642" s="1">
        <v>22203</v>
      </c>
      <c r="V8642">
        <f>SEARCH(MID(T8642,1,5),Таблица2[[#This Row],[ADP]],1)</f>
        <v>1</v>
      </c>
      <c r="W8642">
        <f t="shared" ref="W8642:W8705" si="135">IF(V8642&lt;&gt;0,T8642,0)</f>
        <v>0</v>
      </c>
    </row>
    <row r="8643" spans="1:23" hidden="1" x14ac:dyDescent="0.25">
      <c r="A8643" s="1">
        <v>24</v>
      </c>
      <c r="B8643" s="1" t="s">
        <v>16631</v>
      </c>
      <c r="C8643" s="1" t="s">
        <v>48784</v>
      </c>
      <c r="D8643" s="1" t="s">
        <v>10</v>
      </c>
      <c r="E8643" s="1">
        <v>430</v>
      </c>
      <c r="F8643" s="6" t="s">
        <v>53490</v>
      </c>
      <c r="G8643" s="1" t="s">
        <v>2120</v>
      </c>
      <c r="H8643" s="1" t="s">
        <v>30921</v>
      </c>
      <c r="I8643" s="1" t="s">
        <v>2121</v>
      </c>
      <c r="J8643" s="1">
        <v>21286</v>
      </c>
      <c r="V8643">
        <f>SEARCH(MID(T8643,1,5),Таблица2[[#This Row],[ADP]],1)</f>
        <v>1</v>
      </c>
      <c r="W8643">
        <f t="shared" si="135"/>
        <v>0</v>
      </c>
    </row>
    <row r="8644" spans="1:23" hidden="1" x14ac:dyDescent="0.25">
      <c r="A8644" s="1">
        <v>5</v>
      </c>
      <c r="B8644" s="1" t="s">
        <v>14835</v>
      </c>
      <c r="C8644" s="1" t="s">
        <v>48785</v>
      </c>
      <c r="D8644" s="1"/>
      <c r="E8644" s="1">
        <v>430</v>
      </c>
      <c r="F8644" s="6" t="s">
        <v>51088</v>
      </c>
      <c r="G8644" s="1" t="s">
        <v>1638</v>
      </c>
      <c r="H8644" s="1" t="s">
        <v>41874</v>
      </c>
      <c r="I8644" s="1" t="s">
        <v>69</v>
      </c>
      <c r="J8644" s="1"/>
      <c r="V8644">
        <f>SEARCH(MID(T8644,1,5),Таблица2[[#This Row],[ADP]],1)</f>
        <v>1</v>
      </c>
      <c r="W8644">
        <f t="shared" si="135"/>
        <v>0</v>
      </c>
    </row>
    <row r="8645" spans="1:23" hidden="1" x14ac:dyDescent="0.25">
      <c r="A8645" s="1">
        <v>4</v>
      </c>
      <c r="B8645" s="1" t="s">
        <v>15718</v>
      </c>
      <c r="C8645" s="1" t="s">
        <v>48786</v>
      </c>
      <c r="D8645" s="1"/>
      <c r="E8645" s="1">
        <v>430</v>
      </c>
      <c r="F8645" s="6" t="s">
        <v>51530</v>
      </c>
      <c r="G8645" s="1" t="s">
        <v>2658</v>
      </c>
      <c r="H8645" s="1" t="s">
        <v>30184</v>
      </c>
      <c r="I8645" s="1" t="s">
        <v>3410</v>
      </c>
      <c r="J8645" s="1">
        <v>31758</v>
      </c>
      <c r="V8645">
        <f>SEARCH(MID(T8645,1,5),Таблица2[[#This Row],[ADP]],1)</f>
        <v>1</v>
      </c>
      <c r="W8645">
        <f t="shared" si="135"/>
        <v>0</v>
      </c>
    </row>
    <row r="8646" spans="1:23" hidden="1" x14ac:dyDescent="0.25">
      <c r="A8646" s="1">
        <v>21</v>
      </c>
      <c r="B8646" s="1" t="s">
        <v>19672</v>
      </c>
      <c r="C8646" s="1" t="s">
        <v>48787</v>
      </c>
      <c r="D8646" s="1"/>
      <c r="E8646" s="1">
        <v>430</v>
      </c>
      <c r="F8646" s="6" t="s">
        <v>51383</v>
      </c>
      <c r="G8646" s="1" t="s">
        <v>2584</v>
      </c>
      <c r="H8646" s="1" t="s">
        <v>32706</v>
      </c>
      <c r="I8646" s="1" t="s">
        <v>2585</v>
      </c>
      <c r="J8646" s="1">
        <v>21448</v>
      </c>
      <c r="V8646">
        <f>SEARCH(MID(T8646,1,5),Таблица2[[#This Row],[ADP]],1)</f>
        <v>1</v>
      </c>
      <c r="W8646">
        <f t="shared" si="135"/>
        <v>0</v>
      </c>
    </row>
    <row r="8647" spans="1:23" hidden="1" x14ac:dyDescent="0.25">
      <c r="A8647" s="1">
        <v>8</v>
      </c>
      <c r="B8647" s="1" t="s">
        <v>14920</v>
      </c>
      <c r="C8647" s="1" t="s">
        <v>48788</v>
      </c>
      <c r="D8647" s="1"/>
      <c r="E8647" s="1">
        <v>430</v>
      </c>
      <c r="F8647" s="6" t="s">
        <v>52111</v>
      </c>
      <c r="G8647" s="1" t="s">
        <v>2395</v>
      </c>
      <c r="H8647" s="1" t="s">
        <v>29591</v>
      </c>
      <c r="I8647" s="1" t="s">
        <v>128</v>
      </c>
      <c r="J8647" s="1">
        <v>76267</v>
      </c>
      <c r="V8647">
        <f>SEARCH(MID(T8647,1,5),Таблица2[[#This Row],[ADP]],1)</f>
        <v>1</v>
      </c>
      <c r="W8647">
        <f t="shared" si="135"/>
        <v>0</v>
      </c>
    </row>
    <row r="8648" spans="1:23" hidden="1" x14ac:dyDescent="0.25">
      <c r="A8648" s="1">
        <v>8</v>
      </c>
      <c r="B8648" s="1" t="s">
        <v>22319</v>
      </c>
      <c r="C8648" s="1" t="s">
        <v>48789</v>
      </c>
      <c r="D8648" s="1"/>
      <c r="E8648" s="1">
        <v>430</v>
      </c>
      <c r="F8648" s="6" t="s">
        <v>52119</v>
      </c>
      <c r="G8648" s="1" t="s">
        <v>2675</v>
      </c>
      <c r="H8648" s="1" t="s">
        <v>24504</v>
      </c>
      <c r="I8648" s="1" t="s">
        <v>1498</v>
      </c>
      <c r="J8648" s="1">
        <v>2785347</v>
      </c>
      <c r="V8648">
        <f>SEARCH(MID(T8648,1,5),Таблица2[[#This Row],[ADP]],1)</f>
        <v>1</v>
      </c>
      <c r="W8648">
        <f t="shared" si="135"/>
        <v>0</v>
      </c>
    </row>
    <row r="8649" spans="1:23" hidden="1" x14ac:dyDescent="0.25">
      <c r="A8649" s="1">
        <v>12</v>
      </c>
      <c r="B8649" s="1" t="s">
        <v>20104</v>
      </c>
      <c r="C8649" s="1" t="s">
        <v>48790</v>
      </c>
      <c r="D8649" s="1" t="s">
        <v>1965</v>
      </c>
      <c r="E8649" s="1">
        <v>430</v>
      </c>
      <c r="F8649" s="6" t="s">
        <v>51243</v>
      </c>
      <c r="G8649" s="1" t="s">
        <v>7465</v>
      </c>
      <c r="H8649" s="1" t="s">
        <v>20106</v>
      </c>
      <c r="I8649" s="1" t="s">
        <v>2200</v>
      </c>
      <c r="J8649" s="1">
        <v>50522</v>
      </c>
      <c r="V8649">
        <f>SEARCH(MID(T8649,1,5),Таблица2[[#This Row],[ADP]],1)</f>
        <v>1</v>
      </c>
      <c r="W8649">
        <f t="shared" si="135"/>
        <v>0</v>
      </c>
    </row>
    <row r="8650" spans="1:23" hidden="1" x14ac:dyDescent="0.25">
      <c r="A8650" s="1">
        <v>22</v>
      </c>
      <c r="B8650" s="1" t="s">
        <v>19832</v>
      </c>
      <c r="C8650" s="1" t="s">
        <v>48791</v>
      </c>
      <c r="D8650" s="1"/>
      <c r="E8650" s="1">
        <v>430</v>
      </c>
      <c r="F8650" s="6" t="s">
        <v>51135</v>
      </c>
      <c r="G8650" s="1" t="s">
        <v>2961</v>
      </c>
      <c r="H8650" s="1" t="s">
        <v>48792</v>
      </c>
      <c r="I8650" s="1" t="s">
        <v>2825</v>
      </c>
      <c r="J8650" s="1">
        <v>23146</v>
      </c>
      <c r="V8650">
        <f>SEARCH(MID(T8650,1,5),Таблица2[[#This Row],[ADP]],1)</f>
        <v>1</v>
      </c>
      <c r="W8650">
        <f t="shared" si="135"/>
        <v>0</v>
      </c>
    </row>
    <row r="8651" spans="1:23" hidden="1" x14ac:dyDescent="0.25">
      <c r="A8651" s="1">
        <v>10</v>
      </c>
      <c r="B8651" s="1" t="s">
        <v>21912</v>
      </c>
      <c r="C8651" s="1" t="s">
        <v>48793</v>
      </c>
      <c r="D8651" s="1"/>
      <c r="E8651" s="1">
        <v>430</v>
      </c>
      <c r="F8651" s="6" t="s">
        <v>52311</v>
      </c>
      <c r="G8651" s="1" t="s">
        <v>4109</v>
      </c>
      <c r="H8651" s="1" t="s">
        <v>44920</v>
      </c>
      <c r="I8651" s="1" t="s">
        <v>28</v>
      </c>
      <c r="J8651" s="1">
        <v>4616171</v>
      </c>
      <c r="V8651">
        <f>SEARCH(MID(T8651,1,5),Таблица2[[#This Row],[ADP]],1)</f>
        <v>1</v>
      </c>
      <c r="W8651">
        <f t="shared" si="135"/>
        <v>0</v>
      </c>
    </row>
    <row r="8652" spans="1:23" hidden="1" x14ac:dyDescent="0.25">
      <c r="A8652" s="1">
        <v>5</v>
      </c>
      <c r="B8652" s="1" t="s">
        <v>15194</v>
      </c>
      <c r="C8652" s="1" t="s">
        <v>48794</v>
      </c>
      <c r="D8652" s="1"/>
      <c r="E8652" s="1">
        <v>430</v>
      </c>
      <c r="F8652" s="6" t="s">
        <v>51149</v>
      </c>
      <c r="G8652" s="1" t="s">
        <v>18159</v>
      </c>
      <c r="H8652" s="1" t="s">
        <v>29801</v>
      </c>
      <c r="I8652" s="1" t="s">
        <v>3181</v>
      </c>
      <c r="J8652" s="1">
        <v>43551</v>
      </c>
      <c r="V8652">
        <f>SEARCH(MID(T8652,1,5),Таблица2[[#This Row],[ADP]],1)</f>
        <v>1</v>
      </c>
      <c r="W8652">
        <f t="shared" si="135"/>
        <v>0</v>
      </c>
    </row>
    <row r="8653" spans="1:23" hidden="1" x14ac:dyDescent="0.25">
      <c r="A8653" s="1">
        <v>22</v>
      </c>
      <c r="B8653" s="1" t="s">
        <v>15032</v>
      </c>
      <c r="C8653" s="1" t="s">
        <v>48795</v>
      </c>
      <c r="D8653" s="1"/>
      <c r="E8653" s="1">
        <v>430</v>
      </c>
      <c r="F8653" s="6" t="s">
        <v>51022</v>
      </c>
      <c r="G8653" s="1" t="s">
        <v>7072</v>
      </c>
      <c r="H8653" s="1" t="s">
        <v>29685</v>
      </c>
      <c r="I8653" s="1" t="s">
        <v>1440</v>
      </c>
      <c r="J8653" s="1">
        <v>650463</v>
      </c>
      <c r="V8653">
        <f>SEARCH(MID(T8653,1,5),Таблица2[[#This Row],[ADP]],1)</f>
        <v>1</v>
      </c>
      <c r="W8653">
        <f t="shared" si="135"/>
        <v>0</v>
      </c>
    </row>
    <row r="8654" spans="1:23" hidden="1" x14ac:dyDescent="0.25">
      <c r="A8654" s="1">
        <v>5</v>
      </c>
      <c r="B8654" s="1" t="s">
        <v>18885</v>
      </c>
      <c r="C8654" s="1" t="s">
        <v>50654</v>
      </c>
      <c r="D8654" s="1"/>
      <c r="E8654" s="1">
        <v>430</v>
      </c>
      <c r="F8654" s="6" t="s">
        <v>51934</v>
      </c>
      <c r="G8654" s="1" t="s">
        <v>4225</v>
      </c>
      <c r="H8654" s="1" t="s">
        <v>32050</v>
      </c>
      <c r="I8654" s="1"/>
      <c r="J8654" s="1"/>
      <c r="V8654">
        <f>SEARCH(MID(T8654,1,5),Таблица2[[#This Row],[ADP]],1)</f>
        <v>1</v>
      </c>
      <c r="W8654">
        <f t="shared" si="135"/>
        <v>0</v>
      </c>
    </row>
    <row r="8655" spans="1:23" hidden="1" x14ac:dyDescent="0.25">
      <c r="A8655" s="1">
        <v>18</v>
      </c>
      <c r="B8655" s="1" t="s">
        <v>17540</v>
      </c>
      <c r="C8655" s="1" t="s">
        <v>48796</v>
      </c>
      <c r="D8655" s="1" t="s">
        <v>10</v>
      </c>
      <c r="E8655" s="1">
        <v>430</v>
      </c>
      <c r="F8655" s="6" t="s">
        <v>51265</v>
      </c>
      <c r="G8655" s="1" t="s">
        <v>1413</v>
      </c>
      <c r="H8655" s="1" t="s">
        <v>31659</v>
      </c>
      <c r="I8655" s="1" t="s">
        <v>1414</v>
      </c>
      <c r="J8655" s="1">
        <v>657700</v>
      </c>
      <c r="V8655">
        <f>SEARCH(MID(T8655,1,5),Таблица2[[#This Row],[ADP]],1)</f>
        <v>1</v>
      </c>
      <c r="W8655">
        <f t="shared" si="135"/>
        <v>0</v>
      </c>
    </row>
    <row r="8656" spans="1:23" hidden="1" x14ac:dyDescent="0.25">
      <c r="A8656" s="1">
        <v>5</v>
      </c>
      <c r="B8656" s="1" t="s">
        <v>14825</v>
      </c>
      <c r="C8656" s="1" t="s">
        <v>48797</v>
      </c>
      <c r="D8656" s="1"/>
      <c r="E8656" s="1">
        <v>430</v>
      </c>
      <c r="F8656" s="6" t="s">
        <v>51412</v>
      </c>
      <c r="G8656" s="1" t="s">
        <v>4103</v>
      </c>
      <c r="H8656" s="1" t="s">
        <v>29517</v>
      </c>
      <c r="I8656" s="1" t="s">
        <v>11085</v>
      </c>
      <c r="J8656" s="1">
        <v>35400</v>
      </c>
      <c r="V8656">
        <f>SEARCH(MID(T8656,1,5),Таблица2[[#This Row],[ADP]],1)</f>
        <v>1</v>
      </c>
      <c r="W8656">
        <f t="shared" si="135"/>
        <v>0</v>
      </c>
    </row>
    <row r="8657" spans="1:23" hidden="1" x14ac:dyDescent="0.25">
      <c r="A8657" s="1">
        <v>2</v>
      </c>
      <c r="B8657" s="1" t="s">
        <v>17580</v>
      </c>
      <c r="C8657" s="1" t="s">
        <v>48798</v>
      </c>
      <c r="D8657" s="1" t="s">
        <v>10</v>
      </c>
      <c r="E8657" s="1">
        <v>430</v>
      </c>
      <c r="F8657" s="6" t="s">
        <v>50958</v>
      </c>
      <c r="G8657" s="1" t="s">
        <v>17812</v>
      </c>
      <c r="H8657" s="1" t="s">
        <v>31689</v>
      </c>
      <c r="I8657" s="1" t="s">
        <v>70</v>
      </c>
      <c r="J8657" s="1">
        <v>668113</v>
      </c>
      <c r="V8657">
        <f>SEARCH(MID(T8657,1,5),Таблица2[[#This Row],[ADP]],1)</f>
        <v>1</v>
      </c>
      <c r="W8657">
        <f t="shared" si="135"/>
        <v>0</v>
      </c>
    </row>
    <row r="8658" spans="1:23" hidden="1" x14ac:dyDescent="0.25">
      <c r="A8658" s="1">
        <v>25</v>
      </c>
      <c r="B8658" s="1" t="s">
        <v>19684</v>
      </c>
      <c r="C8658" s="1" t="s">
        <v>48799</v>
      </c>
      <c r="D8658" s="1"/>
      <c r="E8658" s="1">
        <v>430</v>
      </c>
      <c r="F8658" s="6" t="s">
        <v>51255</v>
      </c>
      <c r="G8658" s="1" t="s">
        <v>1959</v>
      </c>
      <c r="H8658" s="1" t="s">
        <v>32716</v>
      </c>
      <c r="I8658" s="1" t="s">
        <v>1423</v>
      </c>
      <c r="J8658" s="1">
        <v>774789</v>
      </c>
      <c r="V8658">
        <f>SEARCH(MID(T8658,1,5),Таблица2[[#This Row],[ADP]],1)</f>
        <v>1</v>
      </c>
      <c r="W8658">
        <f t="shared" si="135"/>
        <v>0</v>
      </c>
    </row>
    <row r="8659" spans="1:23" hidden="1" x14ac:dyDescent="0.25">
      <c r="A8659" s="1">
        <v>8</v>
      </c>
      <c r="B8659" s="1" t="s">
        <v>19851</v>
      </c>
      <c r="C8659" s="1" t="s">
        <v>48800</v>
      </c>
      <c r="D8659" s="1"/>
      <c r="E8659" s="1">
        <v>430</v>
      </c>
      <c r="F8659" s="6" t="s">
        <v>51374</v>
      </c>
      <c r="G8659" s="1" t="s">
        <v>7211</v>
      </c>
      <c r="H8659" s="1" t="s">
        <v>32829</v>
      </c>
      <c r="I8659" s="1" t="s">
        <v>1498</v>
      </c>
      <c r="J8659" s="1">
        <v>2240900</v>
      </c>
      <c r="V8659">
        <f>SEARCH(MID(T8659,1,5),Таблица2[[#This Row],[ADP]],1)</f>
        <v>1</v>
      </c>
      <c r="W8659">
        <f t="shared" si="135"/>
        <v>0</v>
      </c>
    </row>
    <row r="8660" spans="1:23" hidden="1" x14ac:dyDescent="0.25">
      <c r="A8660" s="1">
        <v>11</v>
      </c>
      <c r="B8660" s="1" t="s">
        <v>16871</v>
      </c>
      <c r="C8660" s="1" t="s">
        <v>48801</v>
      </c>
      <c r="D8660" s="1" t="s">
        <v>10</v>
      </c>
      <c r="E8660" s="1">
        <v>420</v>
      </c>
      <c r="F8660" s="6" t="s">
        <v>51119</v>
      </c>
      <c r="G8660" s="1" t="s">
        <v>4218</v>
      </c>
      <c r="H8660" s="1" t="s">
        <v>48802</v>
      </c>
      <c r="I8660" s="1" t="s">
        <v>1490</v>
      </c>
      <c r="J8660" s="1">
        <v>553727</v>
      </c>
      <c r="V8660">
        <f>SEARCH(MID(T8660,1,5),Таблица2[[#This Row],[ADP]],1)</f>
        <v>1</v>
      </c>
      <c r="W8660">
        <f t="shared" si="135"/>
        <v>0</v>
      </c>
    </row>
    <row r="8661" spans="1:23" hidden="1" x14ac:dyDescent="0.25">
      <c r="A8661" s="1">
        <v>25</v>
      </c>
      <c r="B8661" s="1" t="s">
        <v>20223</v>
      </c>
      <c r="C8661" s="1" t="s">
        <v>48803</v>
      </c>
      <c r="D8661" s="1"/>
      <c r="E8661" s="1">
        <v>430</v>
      </c>
      <c r="F8661" s="6" t="s">
        <v>51255</v>
      </c>
      <c r="G8661" s="1" t="s">
        <v>1422</v>
      </c>
      <c r="H8661" s="1" t="s">
        <v>33056</v>
      </c>
      <c r="I8661" s="1" t="s">
        <v>1423</v>
      </c>
      <c r="J8661" s="1">
        <v>959017</v>
      </c>
      <c r="V8661">
        <f>SEARCH(MID(T8661,1,5),Таблица2[[#This Row],[ADP]],1)</f>
        <v>1</v>
      </c>
      <c r="W8661">
        <f t="shared" si="135"/>
        <v>0</v>
      </c>
    </row>
    <row r="8662" spans="1:23" hidden="1" x14ac:dyDescent="0.25">
      <c r="A8662" s="1">
        <v>8</v>
      </c>
      <c r="B8662" s="1" t="s">
        <v>19762</v>
      </c>
      <c r="C8662" s="1" t="s">
        <v>48804</v>
      </c>
      <c r="D8662" s="1"/>
      <c r="E8662" s="1">
        <v>430</v>
      </c>
      <c r="F8662" s="6" t="s">
        <v>51263</v>
      </c>
      <c r="G8662" s="1" t="s">
        <v>4408</v>
      </c>
      <c r="H8662" s="1" t="s">
        <v>32768</v>
      </c>
      <c r="I8662" s="1" t="s">
        <v>1498</v>
      </c>
      <c r="J8662" s="1">
        <v>2224653</v>
      </c>
      <c r="V8662">
        <f>SEARCH(MID(T8662,1,5),Таблица2[[#This Row],[ADP]],1)</f>
        <v>1</v>
      </c>
      <c r="W8662">
        <f t="shared" si="135"/>
        <v>0</v>
      </c>
    </row>
    <row r="8663" spans="1:23" hidden="1" x14ac:dyDescent="0.25">
      <c r="A8663" s="1">
        <v>8</v>
      </c>
      <c r="B8663" s="1" t="s">
        <v>19763</v>
      </c>
      <c r="C8663" s="1" t="s">
        <v>48805</v>
      </c>
      <c r="D8663" s="1"/>
      <c r="E8663" s="1">
        <v>430</v>
      </c>
      <c r="F8663" s="6" t="s">
        <v>51312</v>
      </c>
      <c r="G8663" s="1" t="s">
        <v>1635</v>
      </c>
      <c r="H8663" s="1" t="s">
        <v>32769</v>
      </c>
      <c r="I8663" s="1" t="s">
        <v>1601</v>
      </c>
      <c r="J8663" s="1">
        <v>952652</v>
      </c>
      <c r="V8663">
        <f>SEARCH(MID(T8663,1,5),Таблица2[[#This Row],[ADP]],1)</f>
        <v>1</v>
      </c>
      <c r="W8663">
        <f t="shared" si="135"/>
        <v>0</v>
      </c>
    </row>
    <row r="8664" spans="1:23" hidden="1" x14ac:dyDescent="0.25">
      <c r="A8664" s="1">
        <v>8</v>
      </c>
      <c r="B8664" s="1" t="s">
        <v>19761</v>
      </c>
      <c r="C8664" s="1" t="s">
        <v>48806</v>
      </c>
      <c r="D8664" s="1"/>
      <c r="E8664" s="1">
        <v>430</v>
      </c>
      <c r="F8664" s="6" t="s">
        <v>50974</v>
      </c>
      <c r="G8664" s="1" t="s">
        <v>4258</v>
      </c>
      <c r="H8664" s="1" t="s">
        <v>32767</v>
      </c>
      <c r="I8664" s="1" t="s">
        <v>1498</v>
      </c>
      <c r="J8664" s="1">
        <v>2243705</v>
      </c>
      <c r="V8664">
        <f>SEARCH(MID(T8664,1,5),Таблица2[[#This Row],[ADP]],1)</f>
        <v>1</v>
      </c>
      <c r="W8664">
        <f t="shared" si="135"/>
        <v>0</v>
      </c>
    </row>
    <row r="8665" spans="1:23" hidden="1" x14ac:dyDescent="0.25">
      <c r="A8665" s="1">
        <v>21</v>
      </c>
      <c r="B8665" s="1" t="s">
        <v>19845</v>
      </c>
      <c r="C8665" s="1" t="s">
        <v>48807</v>
      </c>
      <c r="D8665" s="1"/>
      <c r="E8665" s="1">
        <v>430</v>
      </c>
      <c r="F8665" s="6" t="s">
        <v>51383</v>
      </c>
      <c r="G8665" s="1" t="s">
        <v>2584</v>
      </c>
      <c r="H8665" s="1" t="s">
        <v>32826</v>
      </c>
      <c r="I8665" s="1" t="s">
        <v>2585</v>
      </c>
      <c r="J8665" s="1">
        <v>21410</v>
      </c>
      <c r="V8665">
        <f>SEARCH(MID(T8665,1,5),Таблица2[[#This Row],[ADP]],1)</f>
        <v>1</v>
      </c>
      <c r="W8665">
        <f t="shared" si="135"/>
        <v>0</v>
      </c>
    </row>
    <row r="8666" spans="1:23" hidden="1" x14ac:dyDescent="0.25">
      <c r="A8666" s="1">
        <v>4</v>
      </c>
      <c r="B8666" s="1" t="s">
        <v>14982</v>
      </c>
      <c r="C8666" s="1" t="s">
        <v>48808</v>
      </c>
      <c r="D8666" s="1"/>
      <c r="E8666" s="1">
        <v>430</v>
      </c>
      <c r="F8666" s="6" t="s">
        <v>51827</v>
      </c>
      <c r="G8666" s="1" t="s">
        <v>2997</v>
      </c>
      <c r="H8666" s="1" t="s">
        <v>29649</v>
      </c>
      <c r="I8666" s="1" t="s">
        <v>120</v>
      </c>
      <c r="J8666" s="1">
        <v>7450508</v>
      </c>
      <c r="V8666">
        <f>SEARCH(MID(T8666,1,5),Таблица2[[#This Row],[ADP]],1)</f>
        <v>1</v>
      </c>
      <c r="W8666">
        <f t="shared" si="135"/>
        <v>0</v>
      </c>
    </row>
    <row r="8667" spans="1:23" hidden="1" x14ac:dyDescent="0.25">
      <c r="A8667" s="1">
        <v>6</v>
      </c>
      <c r="B8667" s="1" t="s">
        <v>20210</v>
      </c>
      <c r="C8667" s="1" t="s">
        <v>48809</v>
      </c>
      <c r="D8667" s="1" t="s">
        <v>1965</v>
      </c>
      <c r="E8667" s="1">
        <v>430</v>
      </c>
      <c r="F8667" s="6" t="s">
        <v>50875</v>
      </c>
      <c r="G8667" s="1" t="s">
        <v>2251</v>
      </c>
      <c r="H8667" s="1" t="s">
        <v>33049</v>
      </c>
      <c r="I8667" s="1" t="s">
        <v>1457</v>
      </c>
      <c r="J8667" s="1">
        <v>50950</v>
      </c>
      <c r="V8667">
        <f>SEARCH(MID(T8667,1,5),Таблица2[[#This Row],[ADP]],1)</f>
        <v>1</v>
      </c>
      <c r="W8667">
        <f t="shared" si="135"/>
        <v>0</v>
      </c>
    </row>
    <row r="8668" spans="1:23" hidden="1" x14ac:dyDescent="0.25">
      <c r="A8668" s="1">
        <v>5</v>
      </c>
      <c r="B8668" s="1" t="s">
        <v>15004</v>
      </c>
      <c r="C8668" s="1" t="s">
        <v>48810</v>
      </c>
      <c r="D8668" s="1"/>
      <c r="E8668" s="1">
        <v>430</v>
      </c>
      <c r="F8668" s="6" t="s">
        <v>51917</v>
      </c>
      <c r="G8668" s="1" t="s">
        <v>2747</v>
      </c>
      <c r="H8668" s="1" t="s">
        <v>41968</v>
      </c>
      <c r="I8668" s="1" t="s">
        <v>2701</v>
      </c>
      <c r="J8668" s="1">
        <v>32761</v>
      </c>
      <c r="V8668">
        <f>SEARCH(MID(T8668,1,5),Таблица2[[#This Row],[ADP]],1)</f>
        <v>1</v>
      </c>
      <c r="W8668">
        <f t="shared" si="135"/>
        <v>0</v>
      </c>
    </row>
    <row r="8669" spans="1:23" hidden="1" x14ac:dyDescent="0.25">
      <c r="A8669" s="1">
        <v>11</v>
      </c>
      <c r="B8669" s="1" t="s">
        <v>19799</v>
      </c>
      <c r="C8669" s="1" t="s">
        <v>48811</v>
      </c>
      <c r="D8669" s="1" t="s">
        <v>1965</v>
      </c>
      <c r="E8669" s="1">
        <v>430</v>
      </c>
      <c r="F8669" s="6" t="s">
        <v>51549</v>
      </c>
      <c r="G8669" s="1" t="s">
        <v>2542</v>
      </c>
      <c r="H8669" s="1" t="s">
        <v>32793</v>
      </c>
      <c r="I8669" s="1" t="s">
        <v>1983</v>
      </c>
      <c r="J8669" s="1">
        <v>72216</v>
      </c>
      <c r="V8669">
        <f>SEARCH(MID(T8669,1,5),Таблица2[[#This Row],[ADP]],1)</f>
        <v>1</v>
      </c>
      <c r="W8669">
        <f t="shared" si="135"/>
        <v>0</v>
      </c>
    </row>
    <row r="8670" spans="1:23" hidden="1" x14ac:dyDescent="0.25">
      <c r="A8670" s="1">
        <v>4</v>
      </c>
      <c r="B8670" s="1" t="s">
        <v>14830</v>
      </c>
      <c r="C8670" s="1" t="s">
        <v>48812</v>
      </c>
      <c r="D8670" s="1"/>
      <c r="E8670" s="1">
        <v>430</v>
      </c>
      <c r="F8670" s="6" t="s">
        <v>51816</v>
      </c>
      <c r="G8670" s="1" t="s">
        <v>2243</v>
      </c>
      <c r="H8670" s="1" t="s">
        <v>29522</v>
      </c>
      <c r="I8670" s="1" t="s">
        <v>2244</v>
      </c>
      <c r="J8670" s="1">
        <v>60933</v>
      </c>
      <c r="V8670">
        <f>SEARCH(MID(T8670,1,5),Таблица2[[#This Row],[ADP]],1)</f>
        <v>1</v>
      </c>
      <c r="W8670">
        <f t="shared" si="135"/>
        <v>0</v>
      </c>
    </row>
    <row r="8671" spans="1:23" hidden="1" x14ac:dyDescent="0.25">
      <c r="A8671" s="1">
        <v>8</v>
      </c>
      <c r="B8671" s="1" t="s">
        <v>18876</v>
      </c>
      <c r="C8671" s="1" t="s">
        <v>48813</v>
      </c>
      <c r="D8671" s="1"/>
      <c r="E8671" s="1">
        <v>430</v>
      </c>
      <c r="F8671" s="6" t="s">
        <v>52192</v>
      </c>
      <c r="G8671" s="1" t="s">
        <v>10819</v>
      </c>
      <c r="H8671" s="1" t="s">
        <v>43426</v>
      </c>
      <c r="I8671" s="1" t="s">
        <v>3175</v>
      </c>
      <c r="J8671" s="1">
        <v>50793</v>
      </c>
      <c r="V8671">
        <f>SEARCH(MID(T8671,1,5),Таблица2[[#This Row],[ADP]],1)</f>
        <v>1</v>
      </c>
      <c r="W8671">
        <f t="shared" si="135"/>
        <v>0</v>
      </c>
    </row>
    <row r="8672" spans="1:23" hidden="1" x14ac:dyDescent="0.25">
      <c r="A8672" s="1">
        <v>5</v>
      </c>
      <c r="B8672" s="1" t="s">
        <v>14963</v>
      </c>
      <c r="C8672" s="1" t="s">
        <v>48814</v>
      </c>
      <c r="D8672" s="1" t="s">
        <v>10</v>
      </c>
      <c r="E8672" s="1">
        <v>430</v>
      </c>
      <c r="F8672" s="6" t="s">
        <v>53528</v>
      </c>
      <c r="G8672" s="1" t="s">
        <v>3561</v>
      </c>
      <c r="H8672" s="1" t="s">
        <v>29636</v>
      </c>
      <c r="I8672" s="1" t="s">
        <v>2809</v>
      </c>
      <c r="J8672" s="1">
        <v>72623</v>
      </c>
      <c r="V8672">
        <f>SEARCH(MID(T8672,1,5),Таблица2[[#This Row],[ADP]],1)</f>
        <v>1</v>
      </c>
      <c r="W8672">
        <f t="shared" si="135"/>
        <v>0</v>
      </c>
    </row>
    <row r="8673" spans="1:23" hidden="1" x14ac:dyDescent="0.25">
      <c r="A8673" s="1">
        <v>21</v>
      </c>
      <c r="B8673" s="1" t="s">
        <v>20202</v>
      </c>
      <c r="C8673" s="1" t="s">
        <v>48815</v>
      </c>
      <c r="D8673" s="1"/>
      <c r="E8673" s="1">
        <v>430</v>
      </c>
      <c r="F8673" s="6" t="s">
        <v>53330</v>
      </c>
      <c r="G8673" s="1" t="s">
        <v>2615</v>
      </c>
      <c r="H8673" s="1" t="s">
        <v>33043</v>
      </c>
      <c r="I8673" s="1" t="s">
        <v>2417</v>
      </c>
      <c r="J8673" s="1">
        <v>42287</v>
      </c>
      <c r="V8673">
        <f>SEARCH(MID(T8673,1,5),Таблица2[[#This Row],[ADP]],1)</f>
        <v>1</v>
      </c>
      <c r="W8673">
        <f t="shared" si="135"/>
        <v>0</v>
      </c>
    </row>
    <row r="8674" spans="1:23" hidden="1" x14ac:dyDescent="0.25">
      <c r="A8674" s="1">
        <v>6</v>
      </c>
      <c r="B8674" s="1" t="s">
        <v>15355</v>
      </c>
      <c r="C8674" s="1" t="s">
        <v>48816</v>
      </c>
      <c r="D8674" s="1"/>
      <c r="E8674" s="1">
        <v>420</v>
      </c>
      <c r="F8674" s="6" t="s">
        <v>51416</v>
      </c>
      <c r="G8674" s="1" t="s">
        <v>17870</v>
      </c>
      <c r="H8674" s="1" t="s">
        <v>18210</v>
      </c>
      <c r="I8674" s="1" t="s">
        <v>2807</v>
      </c>
      <c r="J8674" s="1">
        <v>24130</v>
      </c>
      <c r="V8674">
        <f>SEARCH(MID(T8674,1,5),Таблица2[[#This Row],[ADP]],1)</f>
        <v>1</v>
      </c>
      <c r="W8674">
        <f t="shared" si="135"/>
        <v>0</v>
      </c>
    </row>
    <row r="8675" spans="1:23" hidden="1" x14ac:dyDescent="0.25">
      <c r="A8675" s="1">
        <v>6</v>
      </c>
      <c r="B8675" s="1" t="s">
        <v>18848</v>
      </c>
      <c r="C8675" s="1" t="s">
        <v>48817</v>
      </c>
      <c r="D8675" s="1"/>
      <c r="E8675" s="1">
        <v>430</v>
      </c>
      <c r="F8675" s="6" t="s">
        <v>51416</v>
      </c>
      <c r="G8675" s="1" t="s">
        <v>2298</v>
      </c>
      <c r="H8675" s="1" t="s">
        <v>18210</v>
      </c>
      <c r="I8675" s="1" t="s">
        <v>2807</v>
      </c>
      <c r="J8675" s="1"/>
      <c r="V8675">
        <f>SEARCH(MID(T8675,1,5),Таблица2[[#This Row],[ADP]],1)</f>
        <v>1</v>
      </c>
      <c r="W8675">
        <f t="shared" si="135"/>
        <v>0</v>
      </c>
    </row>
    <row r="8676" spans="1:23" hidden="1" x14ac:dyDescent="0.25">
      <c r="A8676" s="1">
        <v>11</v>
      </c>
      <c r="B8676" s="1" t="s">
        <v>19716</v>
      </c>
      <c r="C8676" s="1" t="s">
        <v>48818</v>
      </c>
      <c r="D8676" s="1"/>
      <c r="E8676" s="1">
        <v>430</v>
      </c>
      <c r="F8676" s="6" t="s">
        <v>52660</v>
      </c>
      <c r="G8676" s="1" t="s">
        <v>1475</v>
      </c>
      <c r="H8676" s="1" t="s">
        <v>43835</v>
      </c>
      <c r="I8676" s="1" t="s">
        <v>1476</v>
      </c>
      <c r="J8676" s="1">
        <v>91871</v>
      </c>
      <c r="V8676">
        <f>SEARCH(MID(T8676,1,5),Таблица2[[#This Row],[ADP]],1)</f>
        <v>1</v>
      </c>
      <c r="W8676">
        <f t="shared" si="135"/>
        <v>0</v>
      </c>
    </row>
    <row r="8677" spans="1:23" hidden="1" x14ac:dyDescent="0.25">
      <c r="A8677" s="1">
        <v>25</v>
      </c>
      <c r="B8677" s="1" t="s">
        <v>19821</v>
      </c>
      <c r="C8677" s="1" t="s">
        <v>48819</v>
      </c>
      <c r="D8677" s="1"/>
      <c r="E8677" s="1">
        <v>430</v>
      </c>
      <c r="F8677" s="6" t="s">
        <v>51279</v>
      </c>
      <c r="G8677" s="1" t="s">
        <v>4189</v>
      </c>
      <c r="H8677" s="1" t="s">
        <v>32805</v>
      </c>
      <c r="I8677" s="1" t="s">
        <v>1695</v>
      </c>
      <c r="J8677" s="1">
        <v>21103</v>
      </c>
      <c r="V8677">
        <f>SEARCH(MID(T8677,1,5),Таблица2[[#This Row],[ADP]],1)</f>
        <v>1</v>
      </c>
      <c r="W8677">
        <f t="shared" si="135"/>
        <v>0</v>
      </c>
    </row>
    <row r="8678" spans="1:23" hidden="1" x14ac:dyDescent="0.25">
      <c r="A8678" s="1">
        <v>11</v>
      </c>
      <c r="B8678" s="1" t="s">
        <v>20108</v>
      </c>
      <c r="C8678" s="1" t="s">
        <v>48820</v>
      </c>
      <c r="D8678" s="1"/>
      <c r="E8678" s="1">
        <v>430</v>
      </c>
      <c r="F8678" s="6" t="s">
        <v>52669</v>
      </c>
      <c r="G8678" s="1" t="s">
        <v>2880</v>
      </c>
      <c r="H8678" s="1" t="s">
        <v>32988</v>
      </c>
      <c r="I8678" s="1" t="s">
        <v>1809</v>
      </c>
      <c r="J8678" s="1">
        <v>25846</v>
      </c>
      <c r="V8678">
        <f>SEARCH(MID(T8678,1,5),Таблица2[[#This Row],[ADP]],1)</f>
        <v>1</v>
      </c>
      <c r="W8678">
        <f t="shared" si="135"/>
        <v>0</v>
      </c>
    </row>
    <row r="8679" spans="1:23" hidden="1" x14ac:dyDescent="0.25">
      <c r="A8679" s="1">
        <v>5</v>
      </c>
      <c r="B8679" s="1" t="s">
        <v>15028</v>
      </c>
      <c r="C8679" s="1" t="s">
        <v>48821</v>
      </c>
      <c r="D8679" s="1"/>
      <c r="E8679" s="1">
        <v>430</v>
      </c>
      <c r="F8679" s="6" t="s">
        <v>51913</v>
      </c>
      <c r="G8679" s="1" t="s">
        <v>2253</v>
      </c>
      <c r="H8679" s="1" t="s">
        <v>29683</v>
      </c>
      <c r="I8679" s="1" t="s">
        <v>1649</v>
      </c>
      <c r="J8679" s="1">
        <v>24472</v>
      </c>
      <c r="V8679">
        <f>SEARCH(MID(T8679,1,5),Таблица2[[#This Row],[ADP]],1)</f>
        <v>1</v>
      </c>
      <c r="W8679">
        <f t="shared" si="135"/>
        <v>0</v>
      </c>
    </row>
    <row r="8680" spans="1:23" hidden="1" x14ac:dyDescent="0.25">
      <c r="A8680" s="1">
        <v>6</v>
      </c>
      <c r="B8680" s="1" t="s">
        <v>19789</v>
      </c>
      <c r="C8680" s="1" t="s">
        <v>48822</v>
      </c>
      <c r="D8680" s="1"/>
      <c r="E8680" s="1">
        <v>430</v>
      </c>
      <c r="F8680" s="6" t="s">
        <v>52019</v>
      </c>
      <c r="G8680" s="1" t="s">
        <v>2544</v>
      </c>
      <c r="H8680" s="1" t="s">
        <v>32785</v>
      </c>
      <c r="I8680" s="1"/>
      <c r="J8680" s="1"/>
      <c r="V8680">
        <f>SEARCH(MID(T8680,1,5),Таблица2[[#This Row],[ADP]],1)</f>
        <v>1</v>
      </c>
      <c r="W8680">
        <f t="shared" si="135"/>
        <v>0</v>
      </c>
    </row>
    <row r="8681" spans="1:23" hidden="1" x14ac:dyDescent="0.25">
      <c r="A8681" s="1">
        <v>6</v>
      </c>
      <c r="B8681" s="1" t="s">
        <v>19890</v>
      </c>
      <c r="C8681" s="1" t="s">
        <v>48823</v>
      </c>
      <c r="D8681" s="1"/>
      <c r="E8681" s="1">
        <v>430</v>
      </c>
      <c r="F8681" s="6" t="s">
        <v>50883</v>
      </c>
      <c r="G8681" s="1" t="s">
        <v>2329</v>
      </c>
      <c r="H8681" s="1" t="s">
        <v>32840</v>
      </c>
      <c r="I8681" s="1" t="s">
        <v>2330</v>
      </c>
      <c r="J8681" s="1">
        <v>30262</v>
      </c>
      <c r="V8681">
        <f>SEARCH(MID(T8681,1,5),Таблица2[[#This Row],[ADP]],1)</f>
        <v>1</v>
      </c>
      <c r="W8681">
        <f t="shared" si="135"/>
        <v>0</v>
      </c>
    </row>
    <row r="8682" spans="1:23" hidden="1" x14ac:dyDescent="0.25">
      <c r="A8682" s="1">
        <v>15</v>
      </c>
      <c r="B8682" s="1" t="s">
        <v>15249</v>
      </c>
      <c r="C8682" s="1" t="s">
        <v>48824</v>
      </c>
      <c r="D8682" s="1"/>
      <c r="E8682" s="1">
        <v>430</v>
      </c>
      <c r="F8682" s="6" t="s">
        <v>50943</v>
      </c>
      <c r="G8682" s="1" t="s">
        <v>2673</v>
      </c>
      <c r="H8682" s="1" t="s">
        <v>29832</v>
      </c>
      <c r="I8682" s="1" t="s">
        <v>2674</v>
      </c>
      <c r="J8682" s="1">
        <v>91878</v>
      </c>
      <c r="V8682">
        <f>SEARCH(MID(T8682,1,5),Таблица2[[#This Row],[ADP]],1)</f>
        <v>1</v>
      </c>
      <c r="W8682">
        <f t="shared" si="135"/>
        <v>0</v>
      </c>
    </row>
    <row r="8683" spans="1:23" hidden="1" x14ac:dyDescent="0.25">
      <c r="A8683" s="1">
        <v>5</v>
      </c>
      <c r="B8683" s="1" t="s">
        <v>14966</v>
      </c>
      <c r="C8683" s="1" t="s">
        <v>48825</v>
      </c>
      <c r="D8683" s="1"/>
      <c r="E8683" s="1">
        <v>430</v>
      </c>
      <c r="F8683" s="6" t="s">
        <v>51903</v>
      </c>
      <c r="G8683" s="1" t="s">
        <v>3415</v>
      </c>
      <c r="H8683" s="1" t="s">
        <v>18054</v>
      </c>
      <c r="I8683" s="1" t="s">
        <v>1559</v>
      </c>
      <c r="J8683" s="1">
        <v>37196</v>
      </c>
      <c r="V8683">
        <f>SEARCH(MID(T8683,1,5),Таблица2[[#This Row],[ADP]],1)</f>
        <v>1</v>
      </c>
      <c r="W8683">
        <f t="shared" si="135"/>
        <v>0</v>
      </c>
    </row>
    <row r="8684" spans="1:23" hidden="1" x14ac:dyDescent="0.25">
      <c r="A8684" s="1">
        <v>5</v>
      </c>
      <c r="B8684" s="1" t="s">
        <v>15011</v>
      </c>
      <c r="C8684" s="1" t="s">
        <v>48826</v>
      </c>
      <c r="D8684" s="1"/>
      <c r="E8684" s="1">
        <v>430</v>
      </c>
      <c r="F8684" s="6" t="s">
        <v>51939</v>
      </c>
      <c r="G8684" s="1" t="s">
        <v>7489</v>
      </c>
      <c r="H8684" s="1" t="s">
        <v>29668</v>
      </c>
      <c r="I8684" s="1" t="s">
        <v>1689</v>
      </c>
      <c r="J8684" s="1">
        <v>43083</v>
      </c>
      <c r="V8684">
        <f>SEARCH(MID(T8684,1,5),Таблица2[[#This Row],[ADP]],1)</f>
        <v>1</v>
      </c>
      <c r="W8684">
        <f t="shared" si="135"/>
        <v>0</v>
      </c>
    </row>
    <row r="8685" spans="1:23" hidden="1" x14ac:dyDescent="0.25">
      <c r="A8685" s="1">
        <v>23</v>
      </c>
      <c r="B8685" s="1" t="s">
        <v>20109</v>
      </c>
      <c r="C8685" s="1" t="s">
        <v>48827</v>
      </c>
      <c r="D8685" s="1"/>
      <c r="E8685" s="1">
        <v>430</v>
      </c>
      <c r="F8685" s="6" t="s">
        <v>53455</v>
      </c>
      <c r="G8685" s="1" t="s">
        <v>2924</v>
      </c>
      <c r="H8685" s="1" t="s">
        <v>32989</v>
      </c>
      <c r="I8685" s="1" t="s">
        <v>2143</v>
      </c>
      <c r="J8685" s="1">
        <v>22600</v>
      </c>
      <c r="V8685">
        <f>SEARCH(MID(T8685,1,5),Таблица2[[#This Row],[ADP]],1)</f>
        <v>1</v>
      </c>
      <c r="W8685">
        <f t="shared" si="135"/>
        <v>0</v>
      </c>
    </row>
    <row r="8686" spans="1:23" hidden="1" x14ac:dyDescent="0.25">
      <c r="A8686" s="1">
        <v>4</v>
      </c>
      <c r="B8686" s="1" t="s">
        <v>17545</v>
      </c>
      <c r="C8686" s="1" t="s">
        <v>48828</v>
      </c>
      <c r="D8686" s="1"/>
      <c r="E8686" s="1">
        <v>430</v>
      </c>
      <c r="F8686" s="6" t="s">
        <v>51392</v>
      </c>
      <c r="G8686" s="1" t="s">
        <v>1510</v>
      </c>
      <c r="H8686" s="1" t="s">
        <v>31664</v>
      </c>
      <c r="I8686" s="1" t="s">
        <v>120</v>
      </c>
      <c r="J8686" s="1">
        <v>7538229</v>
      </c>
      <c r="V8686">
        <f>SEARCH(MID(T8686,1,5),Таблица2[[#This Row],[ADP]],1)</f>
        <v>1</v>
      </c>
      <c r="W8686">
        <f t="shared" si="135"/>
        <v>0</v>
      </c>
    </row>
    <row r="8687" spans="1:23" hidden="1" x14ac:dyDescent="0.25">
      <c r="A8687" s="1">
        <v>4</v>
      </c>
      <c r="B8687" s="1" t="s">
        <v>19837</v>
      </c>
      <c r="C8687" s="1" t="s">
        <v>48829</v>
      </c>
      <c r="D8687" s="1" t="s">
        <v>1965</v>
      </c>
      <c r="E8687" s="1">
        <v>430</v>
      </c>
      <c r="F8687" s="6" t="s">
        <v>51393</v>
      </c>
      <c r="G8687" s="1" t="s">
        <v>18494</v>
      </c>
      <c r="H8687" s="1" t="s">
        <v>32817</v>
      </c>
      <c r="I8687" s="1" t="s">
        <v>120</v>
      </c>
      <c r="J8687" s="1">
        <v>7857355</v>
      </c>
      <c r="V8687">
        <f>SEARCH(MID(T8687,1,5),Таблица2[[#This Row],[ADP]],1)</f>
        <v>1</v>
      </c>
      <c r="W8687">
        <f t="shared" si="135"/>
        <v>0</v>
      </c>
    </row>
    <row r="8688" spans="1:23" hidden="1" x14ac:dyDescent="0.25">
      <c r="A8688" s="1">
        <v>12</v>
      </c>
      <c r="B8688" s="1" t="s">
        <v>17388</v>
      </c>
      <c r="C8688" s="1" t="s">
        <v>48830</v>
      </c>
      <c r="D8688" s="1" t="s">
        <v>10</v>
      </c>
      <c r="E8688" s="1">
        <v>430</v>
      </c>
      <c r="F8688" s="6" t="s">
        <v>51256</v>
      </c>
      <c r="G8688" s="1" t="s">
        <v>4224</v>
      </c>
      <c r="H8688" s="1" t="s">
        <v>18525</v>
      </c>
      <c r="I8688" s="1" t="s">
        <v>113</v>
      </c>
      <c r="J8688" s="1">
        <v>27873</v>
      </c>
      <c r="V8688">
        <f>SEARCH(MID(T8688,1,5),Таблица2[[#This Row],[ADP]],1)</f>
        <v>1</v>
      </c>
      <c r="W8688">
        <f t="shared" si="135"/>
        <v>0</v>
      </c>
    </row>
    <row r="8689" spans="1:23" hidden="1" x14ac:dyDescent="0.25">
      <c r="A8689" s="1">
        <v>12</v>
      </c>
      <c r="B8689" s="1" t="s">
        <v>16264</v>
      </c>
      <c r="C8689" s="1" t="s">
        <v>48831</v>
      </c>
      <c r="D8689" s="1" t="s">
        <v>10</v>
      </c>
      <c r="E8689" s="1">
        <v>430</v>
      </c>
      <c r="F8689" s="6" t="s">
        <v>50966</v>
      </c>
      <c r="G8689" s="1" t="s">
        <v>2632</v>
      </c>
      <c r="H8689" s="1" t="s">
        <v>30636</v>
      </c>
      <c r="I8689" s="1" t="s">
        <v>2633</v>
      </c>
      <c r="J8689" s="1">
        <v>50113</v>
      </c>
      <c r="V8689">
        <f>SEARCH(MID(T8689,1,5),Таблица2[[#This Row],[ADP]],1)</f>
        <v>1</v>
      </c>
      <c r="W8689">
        <f t="shared" si="135"/>
        <v>0</v>
      </c>
    </row>
    <row r="8690" spans="1:23" hidden="1" x14ac:dyDescent="0.25">
      <c r="A8690" s="1">
        <v>4</v>
      </c>
      <c r="B8690" s="1" t="s">
        <v>16207</v>
      </c>
      <c r="C8690" s="1" t="s">
        <v>48832</v>
      </c>
      <c r="D8690" s="1"/>
      <c r="E8690" s="1">
        <v>430</v>
      </c>
      <c r="F8690" s="6" t="s">
        <v>51811</v>
      </c>
      <c r="G8690" s="1" t="s">
        <v>2794</v>
      </c>
      <c r="H8690" s="1" t="s">
        <v>42553</v>
      </c>
      <c r="I8690" s="1" t="s">
        <v>1666</v>
      </c>
      <c r="J8690" s="1">
        <v>70542</v>
      </c>
      <c r="V8690">
        <f>SEARCH(MID(T8690,1,5),Таблица2[[#This Row],[ADP]],1)</f>
        <v>1</v>
      </c>
      <c r="W8690">
        <f t="shared" si="135"/>
        <v>0</v>
      </c>
    </row>
    <row r="8691" spans="1:23" hidden="1" x14ac:dyDescent="0.25">
      <c r="A8691" s="1">
        <v>11</v>
      </c>
      <c r="B8691" s="1" t="s">
        <v>16876</v>
      </c>
      <c r="C8691" s="1" t="s">
        <v>48833</v>
      </c>
      <c r="D8691" s="1" t="s">
        <v>10</v>
      </c>
      <c r="E8691" s="1">
        <v>430</v>
      </c>
      <c r="F8691" s="6" t="s">
        <v>51119</v>
      </c>
      <c r="G8691" s="1" t="s">
        <v>11775</v>
      </c>
      <c r="H8691" s="1" t="s">
        <v>31156</v>
      </c>
      <c r="I8691" s="1" t="s">
        <v>1490</v>
      </c>
      <c r="J8691" s="1">
        <v>342094</v>
      </c>
      <c r="V8691">
        <f>SEARCH(MID(T8691,1,5),Таблица2[[#This Row],[ADP]],1)</f>
        <v>1</v>
      </c>
      <c r="W8691">
        <f t="shared" si="135"/>
        <v>0</v>
      </c>
    </row>
    <row r="8692" spans="1:23" hidden="1" x14ac:dyDescent="0.25">
      <c r="A8692" s="1">
        <v>4</v>
      </c>
      <c r="B8692" s="1" t="s">
        <v>15327</v>
      </c>
      <c r="C8692" s="1" t="s">
        <v>48834</v>
      </c>
      <c r="D8692" s="1" t="s">
        <v>10</v>
      </c>
      <c r="E8692" s="1">
        <v>430</v>
      </c>
      <c r="F8692" s="6" t="s">
        <v>51819</v>
      </c>
      <c r="G8692" s="1" t="s">
        <v>3335</v>
      </c>
      <c r="H8692" s="1" t="s">
        <v>29895</v>
      </c>
      <c r="I8692" s="1" t="s">
        <v>1699</v>
      </c>
      <c r="J8692" s="1">
        <v>644335</v>
      </c>
      <c r="V8692">
        <f>SEARCH(MID(T8692,1,5),Таблица2[[#This Row],[ADP]],1)</f>
        <v>1</v>
      </c>
      <c r="W8692">
        <f t="shared" si="135"/>
        <v>0</v>
      </c>
    </row>
    <row r="8693" spans="1:23" hidden="1" x14ac:dyDescent="0.25">
      <c r="A8693" s="1">
        <v>16</v>
      </c>
      <c r="B8693" s="1" t="s">
        <v>15329</v>
      </c>
      <c r="C8693" s="1" t="s">
        <v>48835</v>
      </c>
      <c r="D8693" s="1"/>
      <c r="E8693" s="1">
        <v>430</v>
      </c>
      <c r="F8693" s="6" t="s">
        <v>50967</v>
      </c>
      <c r="G8693" s="1" t="s">
        <v>1917</v>
      </c>
      <c r="H8693" s="1" t="s">
        <v>29898</v>
      </c>
      <c r="I8693" s="1" t="s">
        <v>2514</v>
      </c>
      <c r="J8693" s="1">
        <v>72194</v>
      </c>
      <c r="V8693">
        <f>SEARCH(MID(T8693,1,5),Таблица2[[#This Row],[ADP]],1)</f>
        <v>1</v>
      </c>
      <c r="W8693">
        <f t="shared" si="135"/>
        <v>0</v>
      </c>
    </row>
    <row r="8694" spans="1:23" hidden="1" x14ac:dyDescent="0.25">
      <c r="A8694" s="1">
        <v>21</v>
      </c>
      <c r="B8694" s="1" t="s">
        <v>15353</v>
      </c>
      <c r="C8694" s="1" t="s">
        <v>48836</v>
      </c>
      <c r="D8694" s="1" t="s">
        <v>10</v>
      </c>
      <c r="E8694" s="1">
        <v>430</v>
      </c>
      <c r="F8694" s="6" t="s">
        <v>50945</v>
      </c>
      <c r="G8694" s="1" t="s">
        <v>1410</v>
      </c>
      <c r="H8694" s="1" t="s">
        <v>18207</v>
      </c>
      <c r="I8694" s="1" t="s">
        <v>1411</v>
      </c>
      <c r="J8694" s="1">
        <v>495344</v>
      </c>
      <c r="V8694">
        <f>SEARCH(MID(T8694,1,5),Таблица2[[#This Row],[ADP]],1)</f>
        <v>1</v>
      </c>
      <c r="W8694">
        <f t="shared" si="135"/>
        <v>0</v>
      </c>
    </row>
    <row r="8695" spans="1:23" hidden="1" x14ac:dyDescent="0.25">
      <c r="A8695" s="1">
        <v>16</v>
      </c>
      <c r="B8695" s="1" t="s">
        <v>15220</v>
      </c>
      <c r="C8695" s="1" t="s">
        <v>48837</v>
      </c>
      <c r="D8695" s="1"/>
      <c r="E8695" s="1">
        <v>430</v>
      </c>
      <c r="F8695" s="6" t="s">
        <v>50996</v>
      </c>
      <c r="G8695" s="1" t="s">
        <v>2389</v>
      </c>
      <c r="H8695" s="1" t="s">
        <v>18170</v>
      </c>
      <c r="I8695" s="1" t="s">
        <v>2390</v>
      </c>
      <c r="J8695" s="1">
        <v>61311</v>
      </c>
      <c r="V8695">
        <f>SEARCH(MID(T8695,1,5),Таблица2[[#This Row],[ADP]],1)</f>
        <v>1</v>
      </c>
      <c r="W8695">
        <f t="shared" si="135"/>
        <v>0</v>
      </c>
    </row>
    <row r="8696" spans="1:23" hidden="1" x14ac:dyDescent="0.25">
      <c r="A8696" s="1">
        <v>8</v>
      </c>
      <c r="B8696" s="1" t="s">
        <v>19955</v>
      </c>
      <c r="C8696" s="1" t="s">
        <v>48838</v>
      </c>
      <c r="D8696" s="1"/>
      <c r="E8696" s="1">
        <v>430</v>
      </c>
      <c r="F8696" s="6" t="s">
        <v>52143</v>
      </c>
      <c r="G8696" s="1" t="s">
        <v>3420</v>
      </c>
      <c r="H8696" s="1" t="s">
        <v>32888</v>
      </c>
      <c r="I8696" s="1" t="s">
        <v>18045</v>
      </c>
      <c r="J8696" s="1">
        <v>97449</v>
      </c>
      <c r="V8696">
        <f>SEARCH(MID(T8696,1,5),Таблица2[[#This Row],[ADP]],1)</f>
        <v>1</v>
      </c>
      <c r="W8696">
        <f t="shared" si="135"/>
        <v>0</v>
      </c>
    </row>
    <row r="8697" spans="1:23" hidden="1" x14ac:dyDescent="0.25">
      <c r="A8697" s="1">
        <v>21</v>
      </c>
      <c r="B8697" s="1" t="s">
        <v>19932</v>
      </c>
      <c r="C8697" s="1" t="s">
        <v>48839</v>
      </c>
      <c r="D8697" s="1"/>
      <c r="E8697" s="1">
        <v>430</v>
      </c>
      <c r="F8697" s="6" t="s">
        <v>51383</v>
      </c>
      <c r="G8697" s="1" t="s">
        <v>2584</v>
      </c>
      <c r="H8697" s="1" t="s">
        <v>32872</v>
      </c>
      <c r="I8697" s="1" t="s">
        <v>2585</v>
      </c>
      <c r="J8697" s="1">
        <v>22483</v>
      </c>
      <c r="V8697">
        <f>SEARCH(MID(T8697,1,5),Таблица2[[#This Row],[ADP]],1)</f>
        <v>1</v>
      </c>
      <c r="W8697">
        <f t="shared" si="135"/>
        <v>0</v>
      </c>
    </row>
    <row r="8698" spans="1:23" hidden="1" x14ac:dyDescent="0.25">
      <c r="A8698" s="1">
        <v>21</v>
      </c>
      <c r="B8698" s="1" t="s">
        <v>15800</v>
      </c>
      <c r="C8698" s="1" t="s">
        <v>48840</v>
      </c>
      <c r="D8698" s="1" t="s">
        <v>10</v>
      </c>
      <c r="E8698" s="1">
        <v>430</v>
      </c>
      <c r="F8698" s="6" t="s">
        <v>53330</v>
      </c>
      <c r="G8698" s="1" t="s">
        <v>2615</v>
      </c>
      <c r="H8698" s="1" t="s">
        <v>30236</v>
      </c>
      <c r="I8698" s="1" t="s">
        <v>2616</v>
      </c>
      <c r="J8698" s="1">
        <v>42287</v>
      </c>
      <c r="V8698">
        <f>SEARCH(MID(T8698,1,5),Таблица2[[#This Row],[ADP]],1)</f>
        <v>1</v>
      </c>
      <c r="W8698">
        <f t="shared" si="135"/>
        <v>0</v>
      </c>
    </row>
    <row r="8699" spans="1:23" hidden="1" x14ac:dyDescent="0.25">
      <c r="A8699" s="1">
        <v>21</v>
      </c>
      <c r="B8699" s="1" t="s">
        <v>15356</v>
      </c>
      <c r="C8699" s="1" t="s">
        <v>48841</v>
      </c>
      <c r="D8699" s="1" t="s">
        <v>10</v>
      </c>
      <c r="E8699" s="1">
        <v>430</v>
      </c>
      <c r="F8699" s="6" t="s">
        <v>51563</v>
      </c>
      <c r="G8699" s="1" t="s">
        <v>2170</v>
      </c>
      <c r="H8699" s="1" t="s">
        <v>18211</v>
      </c>
      <c r="I8699" s="1" t="s">
        <v>2650</v>
      </c>
      <c r="J8699" s="1">
        <v>23253</v>
      </c>
      <c r="V8699">
        <f>SEARCH(MID(T8699,1,5),Таблица2[[#This Row],[ADP]],1)</f>
        <v>1</v>
      </c>
      <c r="W8699">
        <f t="shared" si="135"/>
        <v>0</v>
      </c>
    </row>
    <row r="8700" spans="1:23" hidden="1" x14ac:dyDescent="0.25">
      <c r="A8700" s="1">
        <v>21</v>
      </c>
      <c r="B8700" s="1" t="s">
        <v>19746</v>
      </c>
      <c r="C8700" s="1" t="s">
        <v>48842</v>
      </c>
      <c r="D8700" s="1"/>
      <c r="E8700" s="1">
        <v>430</v>
      </c>
      <c r="F8700" s="6" t="s">
        <v>51535</v>
      </c>
      <c r="G8700" s="1" t="s">
        <v>4849</v>
      </c>
      <c r="H8700" s="1" t="s">
        <v>32753</v>
      </c>
      <c r="I8700" s="1" t="s">
        <v>3121</v>
      </c>
      <c r="J8700" s="1">
        <v>22130</v>
      </c>
      <c r="V8700">
        <f>SEARCH(MID(T8700,1,5),Таблица2[[#This Row],[ADP]],1)</f>
        <v>1</v>
      </c>
      <c r="W8700">
        <f t="shared" si="135"/>
        <v>0</v>
      </c>
    </row>
    <row r="8701" spans="1:23" hidden="1" x14ac:dyDescent="0.25">
      <c r="A8701" s="1">
        <v>23</v>
      </c>
      <c r="B8701" s="1" t="s">
        <v>16369</v>
      </c>
      <c r="C8701" s="1" t="s">
        <v>48843</v>
      </c>
      <c r="D8701" s="1" t="s">
        <v>10</v>
      </c>
      <c r="E8701" s="1">
        <v>430</v>
      </c>
      <c r="F8701" s="6" t="s">
        <v>51301</v>
      </c>
      <c r="G8701" s="1" t="s">
        <v>2571</v>
      </c>
      <c r="H8701" s="1" t="s">
        <v>18374</v>
      </c>
      <c r="I8701" s="1" t="s">
        <v>1514</v>
      </c>
      <c r="J8701" s="1">
        <v>664407</v>
      </c>
      <c r="V8701">
        <f>SEARCH(MID(T8701,1,5),Таблица2[[#This Row],[ADP]],1)</f>
        <v>1</v>
      </c>
      <c r="W8701">
        <f t="shared" si="135"/>
        <v>0</v>
      </c>
    </row>
    <row r="8702" spans="1:23" hidden="1" x14ac:dyDescent="0.25">
      <c r="A8702" s="1">
        <v>23</v>
      </c>
      <c r="B8702" s="1" t="s">
        <v>15187</v>
      </c>
      <c r="C8702" s="1" t="s">
        <v>48844</v>
      </c>
      <c r="D8702" s="1"/>
      <c r="E8702" s="1">
        <v>430</v>
      </c>
      <c r="F8702" s="6" t="s">
        <v>51534</v>
      </c>
      <c r="G8702" s="1" t="s">
        <v>2643</v>
      </c>
      <c r="H8702" s="1" t="s">
        <v>18153</v>
      </c>
      <c r="I8702" s="1" t="s">
        <v>2166</v>
      </c>
      <c r="J8702" s="1">
        <v>640436</v>
      </c>
      <c r="V8702">
        <f>SEARCH(MID(T8702,1,5),Таблица2[[#This Row],[ADP]],1)</f>
        <v>1</v>
      </c>
      <c r="W8702">
        <f t="shared" si="135"/>
        <v>0</v>
      </c>
    </row>
    <row r="8703" spans="1:23" hidden="1" x14ac:dyDescent="0.25">
      <c r="A8703" s="1">
        <v>23</v>
      </c>
      <c r="B8703" s="1" t="s">
        <v>14923</v>
      </c>
      <c r="C8703" s="1" t="s">
        <v>48845</v>
      </c>
      <c r="D8703" s="1"/>
      <c r="E8703" s="1">
        <v>430</v>
      </c>
      <c r="F8703" s="6" t="s">
        <v>51301</v>
      </c>
      <c r="G8703" s="1" t="s">
        <v>3292</v>
      </c>
      <c r="H8703" s="1" t="s">
        <v>29593</v>
      </c>
      <c r="I8703" s="1"/>
      <c r="J8703" s="1"/>
      <c r="V8703">
        <f>SEARCH(MID(T8703,1,5),Таблица2[[#This Row],[ADP]],1)</f>
        <v>1</v>
      </c>
      <c r="W8703">
        <f t="shared" si="135"/>
        <v>0</v>
      </c>
    </row>
    <row r="8704" spans="1:23" hidden="1" x14ac:dyDescent="0.25">
      <c r="A8704" s="1">
        <v>23</v>
      </c>
      <c r="B8704" s="1" t="s">
        <v>9695</v>
      </c>
      <c r="C8704" s="1" t="s">
        <v>48846</v>
      </c>
      <c r="D8704" s="1" t="s">
        <v>10</v>
      </c>
      <c r="E8704" s="1">
        <v>430</v>
      </c>
      <c r="F8704" s="6" t="s">
        <v>51301</v>
      </c>
      <c r="G8704" s="1" t="s">
        <v>2714</v>
      </c>
      <c r="H8704" s="1" t="s">
        <v>26970</v>
      </c>
      <c r="I8704" s="1" t="s">
        <v>1514</v>
      </c>
      <c r="J8704" s="1">
        <v>378046</v>
      </c>
      <c r="V8704">
        <f>SEARCH(MID(T8704,1,5),Таблица2[[#This Row],[ADP]],1)</f>
        <v>1</v>
      </c>
      <c r="W8704">
        <f t="shared" si="135"/>
        <v>0</v>
      </c>
    </row>
    <row r="8705" spans="1:23" hidden="1" x14ac:dyDescent="0.25">
      <c r="A8705" s="1">
        <v>23</v>
      </c>
      <c r="B8705" s="1" t="s">
        <v>21300</v>
      </c>
      <c r="C8705" s="1" t="s">
        <v>48847</v>
      </c>
      <c r="D8705" s="1"/>
      <c r="E8705" s="1">
        <v>430</v>
      </c>
      <c r="F8705" s="6" t="s">
        <v>51266</v>
      </c>
      <c r="G8705" s="1" t="s">
        <v>7109</v>
      </c>
      <c r="H8705" s="1" t="s">
        <v>22470</v>
      </c>
      <c r="I8705" s="1" t="s">
        <v>2166</v>
      </c>
      <c r="J8705" s="1">
        <v>732003</v>
      </c>
      <c r="V8705">
        <f>SEARCH(MID(T8705,1,5),Таблица2[[#This Row],[ADP]],1)</f>
        <v>1</v>
      </c>
      <c r="W8705">
        <f t="shared" si="135"/>
        <v>0</v>
      </c>
    </row>
    <row r="8706" spans="1:23" hidden="1" x14ac:dyDescent="0.25">
      <c r="A8706" s="1">
        <v>23</v>
      </c>
      <c r="B8706" s="1" t="s">
        <v>15840</v>
      </c>
      <c r="C8706" s="1" t="s">
        <v>48848</v>
      </c>
      <c r="D8706" s="1" t="s">
        <v>10</v>
      </c>
      <c r="E8706" s="1">
        <v>430</v>
      </c>
      <c r="F8706" s="6" t="s">
        <v>51301</v>
      </c>
      <c r="G8706" s="1" t="s">
        <v>2714</v>
      </c>
      <c r="H8706" s="1" t="s">
        <v>30270</v>
      </c>
      <c r="I8706" s="1" t="s">
        <v>1514</v>
      </c>
      <c r="J8706" s="1">
        <v>379017</v>
      </c>
      <c r="V8706">
        <f>SEARCH(MID(T8706,1,5),Таблица2[[#This Row],[ADP]],1)</f>
        <v>1</v>
      </c>
      <c r="W8706">
        <f t="shared" ref="W8706:W8769" si="136">IF(V8706&lt;&gt;0,T8706,0)</f>
        <v>0</v>
      </c>
    </row>
    <row r="8707" spans="1:23" hidden="1" x14ac:dyDescent="0.25">
      <c r="A8707" s="1">
        <v>23</v>
      </c>
      <c r="B8707" s="1" t="s">
        <v>15926</v>
      </c>
      <c r="C8707" s="1" t="s">
        <v>48849</v>
      </c>
      <c r="D8707" s="1" t="s">
        <v>10</v>
      </c>
      <c r="E8707" s="1">
        <v>430</v>
      </c>
      <c r="F8707" s="6" t="s">
        <v>51301</v>
      </c>
      <c r="G8707" s="1" t="s">
        <v>1861</v>
      </c>
      <c r="H8707" s="1" t="s">
        <v>30341</v>
      </c>
      <c r="I8707" s="1" t="s">
        <v>1514</v>
      </c>
      <c r="J8707" s="1">
        <v>311020</v>
      </c>
      <c r="V8707">
        <f>SEARCH(MID(T8707,1,5),Таблица2[[#This Row],[ADP]],1)</f>
        <v>1</v>
      </c>
      <c r="W8707">
        <f t="shared" si="136"/>
        <v>0</v>
      </c>
    </row>
    <row r="8708" spans="1:23" hidden="1" x14ac:dyDescent="0.25">
      <c r="A8708" s="1">
        <v>23</v>
      </c>
      <c r="B8708" s="1" t="s">
        <v>15720</v>
      </c>
      <c r="C8708" s="1" t="s">
        <v>48850</v>
      </c>
      <c r="D8708" s="1" t="s">
        <v>10</v>
      </c>
      <c r="E8708" s="1">
        <v>430</v>
      </c>
      <c r="F8708" s="6" t="s">
        <v>51301</v>
      </c>
      <c r="G8708" s="1" t="s">
        <v>2714</v>
      </c>
      <c r="H8708" s="1" t="s">
        <v>30186</v>
      </c>
      <c r="I8708" s="1" t="s">
        <v>1514</v>
      </c>
      <c r="J8708" s="1">
        <v>320852</v>
      </c>
      <c r="V8708">
        <f>SEARCH(MID(T8708,1,5),Таблица2[[#This Row],[ADP]],1)</f>
        <v>1</v>
      </c>
      <c r="W8708">
        <f t="shared" si="136"/>
        <v>0</v>
      </c>
    </row>
    <row r="8709" spans="1:23" hidden="1" x14ac:dyDescent="0.25">
      <c r="A8709" s="1">
        <v>23</v>
      </c>
      <c r="B8709" s="1" t="s">
        <v>15921</v>
      </c>
      <c r="C8709" s="1" t="s">
        <v>48851</v>
      </c>
      <c r="D8709" s="1" t="s">
        <v>10</v>
      </c>
      <c r="E8709" s="1">
        <v>430</v>
      </c>
      <c r="F8709" s="6" t="s">
        <v>51301</v>
      </c>
      <c r="G8709" s="1" t="s">
        <v>3271</v>
      </c>
      <c r="H8709" s="1" t="s">
        <v>30337</v>
      </c>
      <c r="I8709" s="1" t="s">
        <v>1514</v>
      </c>
      <c r="J8709" s="1">
        <v>647545</v>
      </c>
      <c r="V8709">
        <f>SEARCH(MID(T8709,1,5),Таблица2[[#This Row],[ADP]],1)</f>
        <v>1</v>
      </c>
      <c r="W8709">
        <f t="shared" si="136"/>
        <v>0</v>
      </c>
    </row>
    <row r="8710" spans="1:23" hidden="1" x14ac:dyDescent="0.25">
      <c r="A8710" s="1">
        <v>23</v>
      </c>
      <c r="B8710" s="1" t="s">
        <v>15917</v>
      </c>
      <c r="C8710" s="1" t="s">
        <v>48852</v>
      </c>
      <c r="D8710" s="1" t="s">
        <v>10</v>
      </c>
      <c r="E8710" s="1">
        <v>430</v>
      </c>
      <c r="F8710" s="6" t="s">
        <v>51301</v>
      </c>
      <c r="G8710" s="1" t="s">
        <v>2714</v>
      </c>
      <c r="H8710" s="1" t="s">
        <v>30336</v>
      </c>
      <c r="I8710" s="1" t="s">
        <v>1514</v>
      </c>
      <c r="J8710" s="1">
        <v>370123</v>
      </c>
      <c r="V8710">
        <f>SEARCH(MID(T8710,1,5),Таблица2[[#This Row],[ADP]],1)</f>
        <v>1</v>
      </c>
      <c r="W8710">
        <f t="shared" si="136"/>
        <v>0</v>
      </c>
    </row>
    <row r="8711" spans="1:23" hidden="1" x14ac:dyDescent="0.25">
      <c r="A8711" s="1">
        <v>23</v>
      </c>
      <c r="B8711" s="1" t="s">
        <v>15862</v>
      </c>
      <c r="C8711" s="1" t="s">
        <v>48853</v>
      </c>
      <c r="D8711" s="1" t="s">
        <v>10</v>
      </c>
      <c r="E8711" s="1">
        <v>430</v>
      </c>
      <c r="F8711" s="6" t="s">
        <v>51301</v>
      </c>
      <c r="G8711" s="1" t="s">
        <v>3292</v>
      </c>
      <c r="H8711" s="1" t="s">
        <v>18302</v>
      </c>
      <c r="I8711" s="1" t="s">
        <v>1514</v>
      </c>
      <c r="J8711" s="1">
        <v>321462</v>
      </c>
      <c r="V8711">
        <f>SEARCH(MID(T8711,1,5),Таблица2[[#This Row],[ADP]],1)</f>
        <v>1</v>
      </c>
      <c r="W8711">
        <f t="shared" si="136"/>
        <v>0</v>
      </c>
    </row>
    <row r="8712" spans="1:23" hidden="1" x14ac:dyDescent="0.25">
      <c r="A8712" s="1">
        <v>23</v>
      </c>
      <c r="B8712" s="1" t="s">
        <v>15925</v>
      </c>
      <c r="C8712" s="1" t="s">
        <v>48854</v>
      </c>
      <c r="D8712" s="1" t="s">
        <v>10</v>
      </c>
      <c r="E8712" s="1">
        <v>430</v>
      </c>
      <c r="F8712" s="6" t="s">
        <v>51266</v>
      </c>
      <c r="G8712" s="1" t="s">
        <v>2165</v>
      </c>
      <c r="H8712" s="1" t="s">
        <v>18311</v>
      </c>
      <c r="I8712" s="1" t="s">
        <v>1514</v>
      </c>
      <c r="J8712" s="1">
        <v>450583</v>
      </c>
      <c r="V8712">
        <f>SEARCH(MID(T8712,1,5),Таблица2[[#This Row],[ADP]],1)</f>
        <v>1</v>
      </c>
      <c r="W8712">
        <f t="shared" si="136"/>
        <v>0</v>
      </c>
    </row>
    <row r="8713" spans="1:23" hidden="1" x14ac:dyDescent="0.25">
      <c r="A8713" s="1">
        <v>23</v>
      </c>
      <c r="B8713" s="1" t="s">
        <v>15710</v>
      </c>
      <c r="C8713" s="1" t="s">
        <v>48855</v>
      </c>
      <c r="D8713" s="1" t="s">
        <v>10</v>
      </c>
      <c r="E8713" s="1">
        <v>430</v>
      </c>
      <c r="F8713" s="6" t="s">
        <v>51301</v>
      </c>
      <c r="G8713" s="1" t="s">
        <v>3292</v>
      </c>
      <c r="H8713" s="1" t="s">
        <v>30177</v>
      </c>
      <c r="I8713" s="1" t="s">
        <v>1514</v>
      </c>
      <c r="J8713" s="1">
        <v>659086</v>
      </c>
      <c r="V8713">
        <f>SEARCH(MID(T8713,1,5),Таблица2[[#This Row],[ADP]],1)</f>
        <v>1</v>
      </c>
      <c r="W8713">
        <f t="shared" si="136"/>
        <v>0</v>
      </c>
    </row>
    <row r="8714" spans="1:23" hidden="1" x14ac:dyDescent="0.25">
      <c r="A8714" s="1">
        <v>23</v>
      </c>
      <c r="B8714" s="1" t="s">
        <v>16046</v>
      </c>
      <c r="C8714" s="1" t="s">
        <v>48856</v>
      </c>
      <c r="D8714" s="1" t="s">
        <v>10</v>
      </c>
      <c r="E8714" s="1">
        <v>430</v>
      </c>
      <c r="F8714" s="6" t="s">
        <v>51266</v>
      </c>
      <c r="G8714" s="1" t="s">
        <v>18009</v>
      </c>
      <c r="H8714" s="1" t="s">
        <v>30439</v>
      </c>
      <c r="I8714" s="1" t="s">
        <v>1514</v>
      </c>
      <c r="J8714" s="1">
        <v>649182</v>
      </c>
      <c r="V8714">
        <f>SEARCH(MID(T8714,1,5),Таблица2[[#This Row],[ADP]],1)</f>
        <v>1</v>
      </c>
      <c r="W8714">
        <f t="shared" si="136"/>
        <v>0</v>
      </c>
    </row>
    <row r="8715" spans="1:23" hidden="1" x14ac:dyDescent="0.25">
      <c r="A8715" s="1">
        <v>23</v>
      </c>
      <c r="B8715" s="1" t="s">
        <v>15927</v>
      </c>
      <c r="C8715" s="1" t="s">
        <v>48857</v>
      </c>
      <c r="D8715" s="1" t="s">
        <v>10</v>
      </c>
      <c r="E8715" s="1">
        <v>430</v>
      </c>
      <c r="F8715" s="6" t="s">
        <v>51301</v>
      </c>
      <c r="G8715" s="1" t="s">
        <v>3449</v>
      </c>
      <c r="H8715" s="1" t="s">
        <v>30342</v>
      </c>
      <c r="I8715" s="1" t="s">
        <v>1514</v>
      </c>
      <c r="J8715" s="1">
        <v>0</v>
      </c>
      <c r="V8715">
        <f>SEARCH(MID(T8715,1,5),Таблица2[[#This Row],[ADP]],1)</f>
        <v>1</v>
      </c>
      <c r="W8715">
        <f t="shared" si="136"/>
        <v>0</v>
      </c>
    </row>
    <row r="8716" spans="1:23" hidden="1" x14ac:dyDescent="0.25">
      <c r="A8716" s="1">
        <v>23</v>
      </c>
      <c r="B8716" s="1" t="s">
        <v>19785</v>
      </c>
      <c r="C8716" s="1" t="s">
        <v>48858</v>
      </c>
      <c r="D8716" s="1"/>
      <c r="E8716" s="1">
        <v>430</v>
      </c>
      <c r="F8716" s="6" t="s">
        <v>51052</v>
      </c>
      <c r="G8716" s="1" t="s">
        <v>4824</v>
      </c>
      <c r="H8716" s="1" t="s">
        <v>19862</v>
      </c>
      <c r="I8716" s="1" t="s">
        <v>1514</v>
      </c>
      <c r="J8716" s="1">
        <v>304114</v>
      </c>
      <c r="V8716">
        <f>SEARCH(MID(T8716,1,5),Таблица2[[#This Row],[ADP]],1)</f>
        <v>1</v>
      </c>
      <c r="W8716">
        <f t="shared" si="136"/>
        <v>0</v>
      </c>
    </row>
    <row r="8717" spans="1:23" hidden="1" x14ac:dyDescent="0.25">
      <c r="A8717" s="1">
        <v>24</v>
      </c>
      <c r="B8717" s="1" t="s">
        <v>17003</v>
      </c>
      <c r="C8717" s="1" t="s">
        <v>48859</v>
      </c>
      <c r="D8717" s="1" t="s">
        <v>10</v>
      </c>
      <c r="E8717" s="1">
        <v>430</v>
      </c>
      <c r="F8717" s="6" t="s">
        <v>50978</v>
      </c>
      <c r="G8717" s="1" t="s">
        <v>83</v>
      </c>
      <c r="H8717" s="1" t="s">
        <v>31263</v>
      </c>
      <c r="I8717" s="1" t="s">
        <v>1506</v>
      </c>
      <c r="J8717" s="1">
        <v>32132</v>
      </c>
      <c r="V8717">
        <f>SEARCH(MID(T8717,1,5),Таблица2[[#This Row],[ADP]],1)</f>
        <v>1</v>
      </c>
      <c r="W8717">
        <f t="shared" si="136"/>
        <v>0</v>
      </c>
    </row>
    <row r="8718" spans="1:23" hidden="1" x14ac:dyDescent="0.25">
      <c r="A8718" s="1">
        <v>24</v>
      </c>
      <c r="B8718" s="1" t="s">
        <v>17017</v>
      </c>
      <c r="C8718" s="1" t="s">
        <v>48860</v>
      </c>
      <c r="D8718" s="1" t="s">
        <v>10</v>
      </c>
      <c r="E8718" s="1">
        <v>430</v>
      </c>
      <c r="F8718" s="6" t="s">
        <v>50973</v>
      </c>
      <c r="G8718" s="1" t="s">
        <v>1416</v>
      </c>
      <c r="H8718" s="1" t="s">
        <v>31276</v>
      </c>
      <c r="I8718" s="1" t="s">
        <v>84</v>
      </c>
      <c r="J8718" s="1">
        <v>526736</v>
      </c>
      <c r="V8718">
        <f>SEARCH(MID(T8718,1,5),Таблица2[[#This Row],[ADP]],1)</f>
        <v>1</v>
      </c>
      <c r="W8718">
        <f t="shared" si="136"/>
        <v>0</v>
      </c>
    </row>
    <row r="8719" spans="1:23" hidden="1" x14ac:dyDescent="0.25">
      <c r="A8719" s="1">
        <v>24</v>
      </c>
      <c r="B8719" s="1" t="s">
        <v>17005</v>
      </c>
      <c r="C8719" s="1" t="s">
        <v>48861</v>
      </c>
      <c r="D8719" s="1" t="s">
        <v>10</v>
      </c>
      <c r="E8719" s="1">
        <v>430</v>
      </c>
      <c r="F8719" s="6" t="s">
        <v>50978</v>
      </c>
      <c r="G8719" s="1" t="s">
        <v>3256</v>
      </c>
      <c r="H8719" s="1" t="s">
        <v>42919</v>
      </c>
      <c r="I8719" s="1" t="s">
        <v>1506</v>
      </c>
      <c r="J8719" s="1">
        <v>60818</v>
      </c>
      <c r="V8719">
        <f>SEARCH(MID(T8719,1,5),Таблица2[[#This Row],[ADP]],1)</f>
        <v>1</v>
      </c>
      <c r="W8719">
        <f t="shared" si="136"/>
        <v>0</v>
      </c>
    </row>
    <row r="8720" spans="1:23" hidden="1" x14ac:dyDescent="0.25">
      <c r="A8720" s="1">
        <v>24</v>
      </c>
      <c r="B8720" s="1" t="s">
        <v>16909</v>
      </c>
      <c r="C8720" s="1" t="s">
        <v>48862</v>
      </c>
      <c r="D8720" s="1" t="s">
        <v>10</v>
      </c>
      <c r="E8720" s="1">
        <v>430</v>
      </c>
      <c r="F8720" s="6" t="s">
        <v>50973</v>
      </c>
      <c r="G8720" s="1" t="s">
        <v>2618</v>
      </c>
      <c r="H8720" s="1" t="s">
        <v>31188</v>
      </c>
      <c r="I8720" s="1" t="s">
        <v>84</v>
      </c>
      <c r="J8720" s="1">
        <v>576767</v>
      </c>
      <c r="V8720">
        <f>SEARCH(MID(T8720,1,5),Таблица2[[#This Row],[ADP]],1)</f>
        <v>1</v>
      </c>
      <c r="W8720">
        <f t="shared" si="136"/>
        <v>0</v>
      </c>
    </row>
    <row r="8721" spans="1:23" hidden="1" x14ac:dyDescent="0.25">
      <c r="A8721" s="1">
        <v>24</v>
      </c>
      <c r="B8721" s="1" t="s">
        <v>16799</v>
      </c>
      <c r="C8721" s="1" t="s">
        <v>48863</v>
      </c>
      <c r="D8721" s="1" t="s">
        <v>10</v>
      </c>
      <c r="E8721" s="1">
        <v>430</v>
      </c>
      <c r="F8721" s="6" t="s">
        <v>50978</v>
      </c>
      <c r="G8721" s="1" t="s">
        <v>3423</v>
      </c>
      <c r="H8721" s="1" t="s">
        <v>31086</v>
      </c>
      <c r="I8721" s="1" t="s">
        <v>1506</v>
      </c>
      <c r="J8721" s="1">
        <v>41800</v>
      </c>
      <c r="V8721">
        <f>SEARCH(MID(T8721,1,5),Таблица2[[#This Row],[ADP]],1)</f>
        <v>1</v>
      </c>
      <c r="W8721">
        <f t="shared" si="136"/>
        <v>0</v>
      </c>
    </row>
    <row r="8722" spans="1:23" hidden="1" x14ac:dyDescent="0.25">
      <c r="A8722" s="1">
        <v>8</v>
      </c>
      <c r="B8722" s="1" t="s">
        <v>15872</v>
      </c>
      <c r="C8722" s="1" t="s">
        <v>48864</v>
      </c>
      <c r="D8722" s="1" t="s">
        <v>10</v>
      </c>
      <c r="E8722" s="1">
        <v>430</v>
      </c>
      <c r="F8722" s="6" t="s">
        <v>52116</v>
      </c>
      <c r="G8722" s="1" t="s">
        <v>2628</v>
      </c>
      <c r="H8722" s="1" t="s">
        <v>30298</v>
      </c>
      <c r="I8722" s="1" t="s">
        <v>2629</v>
      </c>
      <c r="J8722" s="1">
        <v>91289</v>
      </c>
      <c r="V8722">
        <f>SEARCH(MID(T8722,1,5),Таблица2[[#This Row],[ADP]],1)</f>
        <v>1</v>
      </c>
      <c r="W8722">
        <f t="shared" si="136"/>
        <v>0</v>
      </c>
    </row>
    <row r="8723" spans="1:23" hidden="1" x14ac:dyDescent="0.25">
      <c r="A8723" s="1">
        <v>25</v>
      </c>
      <c r="B8723" s="1" t="s">
        <v>17438</v>
      </c>
      <c r="C8723" s="1" t="s">
        <v>48865</v>
      </c>
      <c r="D8723" s="1" t="s">
        <v>10</v>
      </c>
      <c r="E8723" s="1">
        <v>430</v>
      </c>
      <c r="F8723" s="6" t="s">
        <v>51255</v>
      </c>
      <c r="G8723" s="1" t="s">
        <v>1422</v>
      </c>
      <c r="H8723" s="1" t="s">
        <v>31581</v>
      </c>
      <c r="I8723" s="1" t="s">
        <v>1423</v>
      </c>
      <c r="J8723" s="1">
        <v>972898</v>
      </c>
      <c r="V8723">
        <f>SEARCH(MID(T8723,1,5),Таблица2[[#This Row],[ADP]],1)</f>
        <v>1</v>
      </c>
      <c r="W8723">
        <f t="shared" si="136"/>
        <v>0</v>
      </c>
    </row>
    <row r="8724" spans="1:23" hidden="1" x14ac:dyDescent="0.25">
      <c r="A8724" s="1">
        <v>25</v>
      </c>
      <c r="B8724" s="1" t="s">
        <v>16861</v>
      </c>
      <c r="C8724" s="1" t="s">
        <v>48866</v>
      </c>
      <c r="D8724" s="1" t="s">
        <v>10</v>
      </c>
      <c r="E8724" s="1">
        <v>430</v>
      </c>
      <c r="F8724" s="6" t="s">
        <v>51551</v>
      </c>
      <c r="G8724" s="1" t="s">
        <v>7281</v>
      </c>
      <c r="H8724" s="1" t="s">
        <v>31140</v>
      </c>
      <c r="I8724" s="1" t="s">
        <v>1423</v>
      </c>
      <c r="J8724" s="1">
        <v>664725</v>
      </c>
      <c r="V8724">
        <f>SEARCH(MID(T8724,1,5),Таблица2[[#This Row],[ADP]],1)</f>
        <v>1</v>
      </c>
      <c r="W8724">
        <f t="shared" si="136"/>
        <v>0</v>
      </c>
    </row>
    <row r="8725" spans="1:23" hidden="1" x14ac:dyDescent="0.25">
      <c r="A8725" s="1">
        <v>25</v>
      </c>
      <c r="B8725" s="1" t="s">
        <v>16862</v>
      </c>
      <c r="C8725" s="1" t="s">
        <v>48867</v>
      </c>
      <c r="D8725" s="1" t="s">
        <v>10</v>
      </c>
      <c r="E8725" s="1">
        <v>430</v>
      </c>
      <c r="F8725" s="6" t="s">
        <v>50947</v>
      </c>
      <c r="G8725" s="1" t="s">
        <v>1508</v>
      </c>
      <c r="H8725" s="1" t="s">
        <v>31141</v>
      </c>
      <c r="I8725" s="1" t="s">
        <v>1423</v>
      </c>
      <c r="J8725" s="1">
        <v>699388</v>
      </c>
      <c r="V8725">
        <f>SEARCH(MID(T8725,1,5),Таблица2[[#This Row],[ADP]],1)</f>
        <v>1</v>
      </c>
      <c r="W8725">
        <f t="shared" si="136"/>
        <v>0</v>
      </c>
    </row>
    <row r="8726" spans="1:23" hidden="1" x14ac:dyDescent="0.25">
      <c r="A8726" s="1">
        <v>25</v>
      </c>
      <c r="B8726" s="1" t="s">
        <v>17066</v>
      </c>
      <c r="C8726" s="1" t="s">
        <v>48868</v>
      </c>
      <c r="D8726" s="1" t="s">
        <v>10</v>
      </c>
      <c r="E8726" s="1">
        <v>430</v>
      </c>
      <c r="F8726" s="6" t="s">
        <v>51255</v>
      </c>
      <c r="G8726" s="1" t="s">
        <v>10635</v>
      </c>
      <c r="H8726" s="1" t="s">
        <v>31314</v>
      </c>
      <c r="I8726" s="1" t="s">
        <v>1811</v>
      </c>
      <c r="J8726" s="1">
        <v>34212</v>
      </c>
      <c r="V8726">
        <f>SEARCH(MID(T8726,1,5),Таблица2[[#This Row],[ADP]],1)</f>
        <v>1</v>
      </c>
      <c r="W8726">
        <f t="shared" si="136"/>
        <v>0</v>
      </c>
    </row>
    <row r="8727" spans="1:23" hidden="1" x14ac:dyDescent="0.25">
      <c r="A8727" s="1">
        <v>25</v>
      </c>
      <c r="B8727" s="1" t="s">
        <v>19798</v>
      </c>
      <c r="C8727" s="1" t="s">
        <v>48869</v>
      </c>
      <c r="D8727" s="1"/>
      <c r="E8727" s="1">
        <v>430</v>
      </c>
      <c r="F8727" s="6" t="s">
        <v>51270</v>
      </c>
      <c r="G8727" s="1" t="s">
        <v>4093</v>
      </c>
      <c r="H8727" s="1" t="s">
        <v>32792</v>
      </c>
      <c r="I8727" s="1" t="s">
        <v>1423</v>
      </c>
      <c r="J8727" s="1">
        <v>940036</v>
      </c>
      <c r="V8727">
        <f>SEARCH(MID(T8727,1,5),Таблица2[[#This Row],[ADP]],1)</f>
        <v>1</v>
      </c>
      <c r="W8727">
        <f t="shared" si="136"/>
        <v>0</v>
      </c>
    </row>
    <row r="8728" spans="1:23" hidden="1" x14ac:dyDescent="0.25">
      <c r="A8728" s="1">
        <v>23</v>
      </c>
      <c r="B8728" s="1" t="s">
        <v>19786</v>
      </c>
      <c r="C8728" s="1" t="s">
        <v>48870</v>
      </c>
      <c r="D8728" s="1"/>
      <c r="E8728" s="1">
        <v>430</v>
      </c>
      <c r="F8728" s="6" t="s">
        <v>53446</v>
      </c>
      <c r="G8728" s="1" t="s">
        <v>1797</v>
      </c>
      <c r="H8728" s="1" t="s">
        <v>19863</v>
      </c>
      <c r="I8728" s="1" t="s">
        <v>1798</v>
      </c>
      <c r="J8728" s="1">
        <v>25442</v>
      </c>
      <c r="V8728">
        <f>SEARCH(MID(T8728,1,5),Таблица2[[#This Row],[ADP]],1)</f>
        <v>1</v>
      </c>
      <c r="W8728">
        <f t="shared" si="136"/>
        <v>0</v>
      </c>
    </row>
    <row r="8729" spans="1:23" hidden="1" x14ac:dyDescent="0.25">
      <c r="A8729" s="1">
        <v>23</v>
      </c>
      <c r="B8729" s="1" t="s">
        <v>19938</v>
      </c>
      <c r="C8729" s="1" t="s">
        <v>48871</v>
      </c>
      <c r="D8729" s="1"/>
      <c r="E8729" s="1">
        <v>430</v>
      </c>
      <c r="F8729" s="6" t="s">
        <v>53450</v>
      </c>
      <c r="G8729" s="1" t="s">
        <v>2323</v>
      </c>
      <c r="H8729" s="1" t="s">
        <v>32874</v>
      </c>
      <c r="I8729" s="1" t="s">
        <v>3461</v>
      </c>
      <c r="J8729" s="1">
        <v>3799157</v>
      </c>
      <c r="V8729">
        <f>SEARCH(MID(T8729,1,5),Таблица2[[#This Row],[ADP]],1)</f>
        <v>1</v>
      </c>
      <c r="W8729">
        <f t="shared" si="136"/>
        <v>0</v>
      </c>
    </row>
    <row r="8730" spans="1:23" hidden="1" x14ac:dyDescent="0.25">
      <c r="A8730" s="1">
        <v>15</v>
      </c>
      <c r="B8730" s="1" t="s">
        <v>16318</v>
      </c>
      <c r="C8730" s="1" t="s">
        <v>48872</v>
      </c>
      <c r="D8730" s="1"/>
      <c r="E8730" s="1">
        <v>430</v>
      </c>
      <c r="F8730" s="6" t="s">
        <v>53101</v>
      </c>
      <c r="G8730" s="1" t="s">
        <v>11229</v>
      </c>
      <c r="H8730" s="1" t="s">
        <v>42600</v>
      </c>
      <c r="I8730" s="1" t="s">
        <v>2322</v>
      </c>
      <c r="J8730" s="1">
        <v>46299</v>
      </c>
      <c r="V8730">
        <f>SEARCH(MID(T8730,1,5),Таблица2[[#This Row],[ADP]],1)</f>
        <v>1</v>
      </c>
      <c r="W8730">
        <f t="shared" si="136"/>
        <v>0</v>
      </c>
    </row>
    <row r="8731" spans="1:23" hidden="1" x14ac:dyDescent="0.25">
      <c r="A8731" s="1">
        <v>5</v>
      </c>
      <c r="B8731" s="1" t="s">
        <v>14967</v>
      </c>
      <c r="C8731" s="1" t="s">
        <v>48873</v>
      </c>
      <c r="D8731" s="1"/>
      <c r="E8731" s="1">
        <v>430</v>
      </c>
      <c r="F8731" s="6" t="s">
        <v>50936</v>
      </c>
      <c r="G8731" s="1" t="s">
        <v>18055</v>
      </c>
      <c r="H8731" s="1" t="s">
        <v>29638</v>
      </c>
      <c r="I8731" s="1" t="s">
        <v>1752</v>
      </c>
      <c r="J8731" s="1">
        <v>25545400</v>
      </c>
      <c r="V8731">
        <f>SEARCH(MID(T8731,1,5),Таблица2[[#This Row],[ADP]],1)</f>
        <v>1</v>
      </c>
      <c r="W8731">
        <f t="shared" si="136"/>
        <v>0</v>
      </c>
    </row>
    <row r="8732" spans="1:23" hidden="1" x14ac:dyDescent="0.25">
      <c r="A8732" s="1">
        <v>4</v>
      </c>
      <c r="B8732" s="1" t="s">
        <v>17637</v>
      </c>
      <c r="C8732" s="1" t="s">
        <v>48874</v>
      </c>
      <c r="D8732" s="1"/>
      <c r="E8732" s="1">
        <v>430</v>
      </c>
      <c r="F8732" s="6" t="s">
        <v>51825</v>
      </c>
      <c r="G8732" s="1" t="s">
        <v>2910</v>
      </c>
      <c r="H8732" s="1" t="s">
        <v>31743</v>
      </c>
      <c r="I8732" s="1" t="s">
        <v>2911</v>
      </c>
      <c r="J8732" s="1">
        <v>29377</v>
      </c>
      <c r="V8732">
        <f>SEARCH(MID(T8732,1,5),Таблица2[[#This Row],[ADP]],1)</f>
        <v>1</v>
      </c>
      <c r="W8732">
        <f t="shared" si="136"/>
        <v>0</v>
      </c>
    </row>
    <row r="8733" spans="1:23" hidden="1" x14ac:dyDescent="0.25">
      <c r="A8733" s="1">
        <v>15</v>
      </c>
      <c r="B8733" s="1" t="s">
        <v>20073</v>
      </c>
      <c r="C8733" s="1" t="s">
        <v>50655</v>
      </c>
      <c r="D8733" s="1"/>
      <c r="E8733" s="1">
        <v>430</v>
      </c>
      <c r="F8733" s="6" t="s">
        <v>51681</v>
      </c>
      <c r="G8733" s="1" t="s">
        <v>1729</v>
      </c>
      <c r="H8733" s="1" t="s">
        <v>43985</v>
      </c>
      <c r="I8733" s="1" t="s">
        <v>1730</v>
      </c>
      <c r="J8733" s="1">
        <v>22164</v>
      </c>
      <c r="V8733">
        <f>SEARCH(MID(T8733,1,5),Таблица2[[#This Row],[ADP]],1)</f>
        <v>1</v>
      </c>
      <c r="W8733">
        <f t="shared" si="136"/>
        <v>0</v>
      </c>
    </row>
    <row r="8734" spans="1:23" hidden="1" x14ac:dyDescent="0.25">
      <c r="A8734" s="1">
        <v>17</v>
      </c>
      <c r="B8734" s="1" t="s">
        <v>16919</v>
      </c>
      <c r="C8734" s="1" t="s">
        <v>48875</v>
      </c>
      <c r="D8734" s="1" t="s">
        <v>10</v>
      </c>
      <c r="E8734" s="1">
        <v>430</v>
      </c>
      <c r="F8734" s="6" t="s">
        <v>50995</v>
      </c>
      <c r="G8734" s="1" t="s">
        <v>1491</v>
      </c>
      <c r="H8734" s="1" t="s">
        <v>31199</v>
      </c>
      <c r="I8734" s="1" t="s">
        <v>1492</v>
      </c>
      <c r="J8734" s="1">
        <v>236124</v>
      </c>
      <c r="V8734">
        <f>SEARCH(MID(T8734,1,5),Таблица2[[#This Row],[ADP]],1)</f>
        <v>1</v>
      </c>
      <c r="W8734">
        <f t="shared" si="136"/>
        <v>0</v>
      </c>
    </row>
    <row r="8735" spans="1:23" hidden="1" x14ac:dyDescent="0.25">
      <c r="A8735" s="1">
        <v>23</v>
      </c>
      <c r="B8735" s="1" t="s">
        <v>19887</v>
      </c>
      <c r="C8735" s="1" t="s">
        <v>48876</v>
      </c>
      <c r="D8735" s="1"/>
      <c r="E8735" s="1">
        <v>430</v>
      </c>
      <c r="F8735" s="6" t="s">
        <v>51077</v>
      </c>
      <c r="G8735" s="1" t="s">
        <v>2690</v>
      </c>
      <c r="H8735" s="1" t="s">
        <v>32837</v>
      </c>
      <c r="I8735" s="1" t="s">
        <v>20005</v>
      </c>
      <c r="J8735" s="1">
        <v>20207</v>
      </c>
      <c r="V8735">
        <f>SEARCH(MID(T8735,1,5),Таблица2[[#This Row],[ADP]],1)</f>
        <v>1</v>
      </c>
      <c r="W8735">
        <f t="shared" si="136"/>
        <v>0</v>
      </c>
    </row>
    <row r="8736" spans="1:23" hidden="1" x14ac:dyDescent="0.25">
      <c r="A8736" s="1">
        <v>12</v>
      </c>
      <c r="B8736" s="1" t="s">
        <v>21256</v>
      </c>
      <c r="C8736" s="1" t="s">
        <v>48877</v>
      </c>
      <c r="D8736" s="1" t="s">
        <v>1965</v>
      </c>
      <c r="E8736" s="1">
        <v>430</v>
      </c>
      <c r="F8736" s="6" t="s">
        <v>52727</v>
      </c>
      <c r="G8736" s="1" t="s">
        <v>4271</v>
      </c>
      <c r="H8736" s="1" t="s">
        <v>33958</v>
      </c>
      <c r="I8736" s="1" t="s">
        <v>1509</v>
      </c>
      <c r="J8736" s="1">
        <v>960642</v>
      </c>
      <c r="V8736">
        <f>SEARCH(MID(T8736,1,5),Таблица2[[#This Row],[ADP]],1)</f>
        <v>1</v>
      </c>
      <c r="W8736">
        <f t="shared" si="136"/>
        <v>0</v>
      </c>
    </row>
    <row r="8737" spans="1:23" hidden="1" x14ac:dyDescent="0.25">
      <c r="A8737" s="1">
        <v>12</v>
      </c>
      <c r="B8737" s="1" t="s">
        <v>17459</v>
      </c>
      <c r="C8737" s="1" t="s">
        <v>48878</v>
      </c>
      <c r="D8737" s="1" t="s">
        <v>10</v>
      </c>
      <c r="E8737" s="1">
        <v>430</v>
      </c>
      <c r="F8737" s="6" t="s">
        <v>52727</v>
      </c>
      <c r="G8737" s="1" t="s">
        <v>4271</v>
      </c>
      <c r="H8737" s="1" t="s">
        <v>31599</v>
      </c>
      <c r="I8737" s="1" t="s">
        <v>1509</v>
      </c>
      <c r="J8737" s="1">
        <v>962009</v>
      </c>
      <c r="V8737">
        <f>SEARCH(MID(T8737,1,5),Таблица2[[#This Row],[ADP]],1)</f>
        <v>1</v>
      </c>
      <c r="W8737">
        <f t="shared" si="136"/>
        <v>0</v>
      </c>
    </row>
    <row r="8738" spans="1:23" hidden="1" x14ac:dyDescent="0.25">
      <c r="A8738" s="1">
        <v>8</v>
      </c>
      <c r="B8738" s="1" t="s">
        <v>15149</v>
      </c>
      <c r="C8738" s="1" t="s">
        <v>48879</v>
      </c>
      <c r="D8738" s="1"/>
      <c r="E8738" s="1">
        <v>430</v>
      </c>
      <c r="F8738" s="6" t="s">
        <v>52212</v>
      </c>
      <c r="G8738" s="1" t="s">
        <v>10465</v>
      </c>
      <c r="H8738" s="1" t="s">
        <v>42049</v>
      </c>
      <c r="I8738" s="1" t="s">
        <v>59</v>
      </c>
      <c r="J8738" s="1">
        <v>63171</v>
      </c>
      <c r="V8738">
        <f>SEARCH(MID(T8738,1,5),Таблица2[[#This Row],[ADP]],1)</f>
        <v>1</v>
      </c>
      <c r="W8738">
        <f t="shared" si="136"/>
        <v>0</v>
      </c>
    </row>
    <row r="8739" spans="1:23" hidden="1" x14ac:dyDescent="0.25">
      <c r="A8739" s="1">
        <v>4</v>
      </c>
      <c r="B8739" s="1" t="s">
        <v>17112</v>
      </c>
      <c r="C8739" s="1" t="s">
        <v>48880</v>
      </c>
      <c r="D8739" s="1"/>
      <c r="E8739" s="1">
        <v>430</v>
      </c>
      <c r="F8739" s="6" t="s">
        <v>51832</v>
      </c>
      <c r="G8739" s="1" t="s">
        <v>3014</v>
      </c>
      <c r="H8739" s="1" t="s">
        <v>42965</v>
      </c>
      <c r="I8739" s="1" t="s">
        <v>3015</v>
      </c>
      <c r="J8739" s="1">
        <v>51190</v>
      </c>
      <c r="V8739">
        <f>SEARCH(MID(T8739,1,5),Таблица2[[#This Row],[ADP]],1)</f>
        <v>1</v>
      </c>
      <c r="W8739">
        <f t="shared" si="136"/>
        <v>0</v>
      </c>
    </row>
    <row r="8740" spans="1:23" hidden="1" x14ac:dyDescent="0.25">
      <c r="A8740" s="1">
        <v>4</v>
      </c>
      <c r="B8740" s="1" t="s">
        <v>15275</v>
      </c>
      <c r="C8740" s="1" t="s">
        <v>48881</v>
      </c>
      <c r="D8740" s="1"/>
      <c r="E8740" s="1">
        <v>430</v>
      </c>
      <c r="F8740" s="6" t="s">
        <v>51892</v>
      </c>
      <c r="G8740" s="1" t="s">
        <v>10422</v>
      </c>
      <c r="H8740" s="1" t="s">
        <v>48882</v>
      </c>
      <c r="I8740" s="1" t="s">
        <v>3015</v>
      </c>
      <c r="J8740" s="1"/>
      <c r="V8740">
        <f>SEARCH(MID(T8740,1,5),Таблица2[[#This Row],[ADP]],1)</f>
        <v>1</v>
      </c>
      <c r="W8740">
        <f t="shared" si="136"/>
        <v>0</v>
      </c>
    </row>
    <row r="8741" spans="1:23" hidden="1" x14ac:dyDescent="0.25">
      <c r="A8741" s="1">
        <v>10</v>
      </c>
      <c r="B8741" s="1" t="s">
        <v>15326</v>
      </c>
      <c r="C8741" s="1" t="s">
        <v>48883</v>
      </c>
      <c r="D8741" s="1"/>
      <c r="E8741" s="1">
        <v>430</v>
      </c>
      <c r="F8741" s="6" t="s">
        <v>52316</v>
      </c>
      <c r="G8741" s="1" t="s">
        <v>4318</v>
      </c>
      <c r="H8741" s="1" t="s">
        <v>42131</v>
      </c>
      <c r="I8741" s="1" t="s">
        <v>4431</v>
      </c>
      <c r="J8741" s="1">
        <v>53870</v>
      </c>
      <c r="V8741">
        <f>SEARCH(MID(T8741,1,5),Таблица2[[#This Row],[ADP]],1)</f>
        <v>1</v>
      </c>
      <c r="W8741">
        <f t="shared" si="136"/>
        <v>0</v>
      </c>
    </row>
    <row r="8742" spans="1:23" hidden="1" x14ac:dyDescent="0.25">
      <c r="A8742" s="1">
        <v>8</v>
      </c>
      <c r="B8742" s="1" t="s">
        <v>20195</v>
      </c>
      <c r="C8742" s="1" t="s">
        <v>48884</v>
      </c>
      <c r="D8742" s="1"/>
      <c r="E8742" s="1">
        <v>430</v>
      </c>
      <c r="F8742" s="6" t="s">
        <v>51273</v>
      </c>
      <c r="G8742" s="1" t="s">
        <v>2776</v>
      </c>
      <c r="H8742" s="1" t="s">
        <v>33039</v>
      </c>
      <c r="I8742" s="1" t="s">
        <v>2313</v>
      </c>
      <c r="J8742" s="1">
        <v>91011</v>
      </c>
      <c r="V8742">
        <f>SEARCH(MID(T8742,1,5),Таблица2[[#This Row],[ADP]],1)</f>
        <v>1</v>
      </c>
      <c r="W8742">
        <f t="shared" si="136"/>
        <v>0</v>
      </c>
    </row>
    <row r="8743" spans="1:23" hidden="1" x14ac:dyDescent="0.25">
      <c r="A8743" s="1">
        <v>22</v>
      </c>
      <c r="B8743" s="1" t="s">
        <v>18841</v>
      </c>
      <c r="C8743" s="1" t="s">
        <v>48885</v>
      </c>
      <c r="D8743" s="1"/>
      <c r="E8743" s="1">
        <v>430</v>
      </c>
      <c r="F8743" s="6" t="s">
        <v>51135</v>
      </c>
      <c r="G8743" s="1" t="s">
        <v>2961</v>
      </c>
      <c r="H8743" s="1" t="s">
        <v>32027</v>
      </c>
      <c r="I8743" s="1" t="s">
        <v>2825</v>
      </c>
      <c r="J8743" s="1">
        <v>21664</v>
      </c>
      <c r="V8743">
        <f>SEARCH(MID(T8743,1,5),Таблица2[[#This Row],[ADP]],1)</f>
        <v>1</v>
      </c>
      <c r="W8743">
        <f t="shared" si="136"/>
        <v>0</v>
      </c>
    </row>
    <row r="8744" spans="1:23" hidden="1" x14ac:dyDescent="0.25">
      <c r="A8744" s="1">
        <v>17</v>
      </c>
      <c r="B8744" s="1" t="s">
        <v>16456</v>
      </c>
      <c r="C8744" s="1" t="s">
        <v>48886</v>
      </c>
      <c r="D8744" s="1" t="s">
        <v>10</v>
      </c>
      <c r="E8744" s="1">
        <v>430</v>
      </c>
      <c r="F8744" s="6" t="s">
        <v>53193</v>
      </c>
      <c r="G8744" s="1" t="s">
        <v>10706</v>
      </c>
      <c r="H8744" s="1" t="s">
        <v>30802</v>
      </c>
      <c r="I8744" s="1" t="s">
        <v>1492</v>
      </c>
      <c r="J8744" s="1">
        <v>275303</v>
      </c>
      <c r="V8744">
        <f>SEARCH(MID(T8744,1,5),Таблица2[[#This Row],[ADP]],1)</f>
        <v>1</v>
      </c>
      <c r="W8744">
        <f t="shared" si="136"/>
        <v>0</v>
      </c>
    </row>
    <row r="8745" spans="1:23" hidden="1" x14ac:dyDescent="0.25">
      <c r="A8745" s="1">
        <v>12</v>
      </c>
      <c r="B8745" s="1" t="s">
        <v>21133</v>
      </c>
      <c r="C8745" s="1" t="s">
        <v>48887</v>
      </c>
      <c r="D8745" s="1"/>
      <c r="E8745" s="1">
        <v>430</v>
      </c>
      <c r="F8745" s="6" t="s">
        <v>51256</v>
      </c>
      <c r="G8745" s="1" t="s">
        <v>1992</v>
      </c>
      <c r="H8745" s="1" t="s">
        <v>33852</v>
      </c>
      <c r="I8745" s="1" t="s">
        <v>113</v>
      </c>
      <c r="J8745" s="1">
        <v>36118</v>
      </c>
      <c r="V8745">
        <f>SEARCH(MID(T8745,1,5),Таблица2[[#This Row],[ADP]],1)</f>
        <v>1</v>
      </c>
      <c r="W8745">
        <f t="shared" si="136"/>
        <v>0</v>
      </c>
    </row>
    <row r="8746" spans="1:23" hidden="1" x14ac:dyDescent="0.25">
      <c r="A8746" s="1">
        <v>5</v>
      </c>
      <c r="B8746" s="1" t="s">
        <v>20407</v>
      </c>
      <c r="C8746" s="1" t="s">
        <v>44128</v>
      </c>
      <c r="D8746" s="1"/>
      <c r="E8746" s="1">
        <v>430</v>
      </c>
      <c r="F8746" s="6" t="s">
        <v>52013</v>
      </c>
      <c r="G8746" s="1" t="s">
        <v>18117</v>
      </c>
      <c r="H8746" s="1" t="s">
        <v>22359</v>
      </c>
      <c r="I8746" s="1" t="s">
        <v>2282</v>
      </c>
      <c r="J8746" s="1"/>
      <c r="V8746">
        <f>SEARCH(MID(T8746,1,5),Таблица2[[#This Row],[ADP]],1)</f>
        <v>1</v>
      </c>
      <c r="W8746">
        <f t="shared" si="136"/>
        <v>0</v>
      </c>
    </row>
    <row r="8747" spans="1:23" hidden="1" x14ac:dyDescent="0.25">
      <c r="A8747" s="1">
        <v>12</v>
      </c>
      <c r="B8747" s="1" t="s">
        <v>15489</v>
      </c>
      <c r="C8747" s="1" t="s">
        <v>48888</v>
      </c>
      <c r="D8747" s="1"/>
      <c r="E8747" s="1">
        <v>430</v>
      </c>
      <c r="F8747" s="6" t="s">
        <v>51533</v>
      </c>
      <c r="G8747" s="1" t="s">
        <v>1980</v>
      </c>
      <c r="H8747" s="1" t="s">
        <v>30019</v>
      </c>
      <c r="I8747" s="1" t="s">
        <v>2723</v>
      </c>
      <c r="J8747" s="1"/>
      <c r="V8747">
        <f>SEARCH(MID(T8747,1,5),Таблица2[[#This Row],[ADP]],1)</f>
        <v>1</v>
      </c>
      <c r="W8747">
        <f t="shared" si="136"/>
        <v>0</v>
      </c>
    </row>
    <row r="8748" spans="1:23" hidden="1" x14ac:dyDescent="0.25">
      <c r="A8748" s="1">
        <v>10</v>
      </c>
      <c r="B8748" s="1" t="s">
        <v>17710</v>
      </c>
      <c r="C8748" s="1" t="s">
        <v>48889</v>
      </c>
      <c r="D8748" s="1" t="s">
        <v>10</v>
      </c>
      <c r="E8748" s="1">
        <v>430</v>
      </c>
      <c r="F8748" s="6" t="s">
        <v>51036</v>
      </c>
      <c r="G8748" s="1" t="s">
        <v>1593</v>
      </c>
      <c r="H8748" s="1" t="s">
        <v>43276</v>
      </c>
      <c r="I8748" s="1" t="s">
        <v>1594</v>
      </c>
      <c r="J8748" s="1">
        <v>51098</v>
      </c>
      <c r="V8748">
        <f>SEARCH(MID(T8748,1,5),Таблица2[[#This Row],[ADP]],1)</f>
        <v>1</v>
      </c>
      <c r="W8748">
        <f t="shared" si="136"/>
        <v>0</v>
      </c>
    </row>
    <row r="8749" spans="1:23" hidden="1" x14ac:dyDescent="0.25">
      <c r="A8749" s="1">
        <v>10</v>
      </c>
      <c r="B8749" s="1" t="s">
        <v>15381</v>
      </c>
      <c r="C8749" s="1" t="s">
        <v>48890</v>
      </c>
      <c r="D8749" s="1"/>
      <c r="E8749" s="1">
        <v>430</v>
      </c>
      <c r="F8749" s="6" t="s">
        <v>51036</v>
      </c>
      <c r="G8749" s="1" t="s">
        <v>1593</v>
      </c>
      <c r="H8749" s="1" t="s">
        <v>42158</v>
      </c>
      <c r="I8749" s="1" t="s">
        <v>2828</v>
      </c>
      <c r="J8749" s="1">
        <v>77300</v>
      </c>
      <c r="V8749">
        <f>SEARCH(MID(T8749,1,5),Таблица2[[#This Row],[ADP]],1)</f>
        <v>1</v>
      </c>
      <c r="W8749">
        <f t="shared" si="136"/>
        <v>0</v>
      </c>
    </row>
    <row r="8750" spans="1:23" hidden="1" x14ac:dyDescent="0.25">
      <c r="A8750" s="1">
        <v>10</v>
      </c>
      <c r="B8750" s="1" t="s">
        <v>19009</v>
      </c>
      <c r="C8750" s="1" t="s">
        <v>48891</v>
      </c>
      <c r="D8750" s="1" t="s">
        <v>10</v>
      </c>
      <c r="E8750" s="1">
        <v>430</v>
      </c>
      <c r="F8750" s="6" t="s">
        <v>51036</v>
      </c>
      <c r="G8750" s="1" t="s">
        <v>1593</v>
      </c>
      <c r="H8750" s="1" t="s">
        <v>43511</v>
      </c>
      <c r="I8750" s="1" t="s">
        <v>2828</v>
      </c>
      <c r="J8750" s="1">
        <v>60312</v>
      </c>
      <c r="V8750">
        <f>SEARCH(MID(T8750,1,5),Таблица2[[#This Row],[ADP]],1)</f>
        <v>1</v>
      </c>
      <c r="W8750">
        <f t="shared" si="136"/>
        <v>0</v>
      </c>
    </row>
    <row r="8751" spans="1:23" hidden="1" x14ac:dyDescent="0.25">
      <c r="A8751" s="1">
        <v>10</v>
      </c>
      <c r="B8751" s="1" t="s">
        <v>18904</v>
      </c>
      <c r="C8751" s="1" t="s">
        <v>48892</v>
      </c>
      <c r="D8751" s="1" t="s">
        <v>10</v>
      </c>
      <c r="E8751" s="1">
        <v>430</v>
      </c>
      <c r="F8751" s="6" t="s">
        <v>51036</v>
      </c>
      <c r="G8751" s="1" t="s">
        <v>1593</v>
      </c>
      <c r="H8751" s="1" t="s">
        <v>43442</v>
      </c>
      <c r="I8751" s="1" t="s">
        <v>1594</v>
      </c>
      <c r="J8751" s="1">
        <v>51601</v>
      </c>
      <c r="V8751">
        <f>SEARCH(MID(T8751,1,5),Таблица2[[#This Row],[ADP]],1)</f>
        <v>1</v>
      </c>
      <c r="W8751">
        <f t="shared" si="136"/>
        <v>0</v>
      </c>
    </row>
    <row r="8752" spans="1:23" hidden="1" x14ac:dyDescent="0.25">
      <c r="A8752" s="1">
        <v>10</v>
      </c>
      <c r="B8752" s="1" t="s">
        <v>15258</v>
      </c>
      <c r="C8752" s="1" t="s">
        <v>48893</v>
      </c>
      <c r="D8752" s="1"/>
      <c r="E8752" s="1">
        <v>430</v>
      </c>
      <c r="F8752" s="6" t="s">
        <v>51036</v>
      </c>
      <c r="G8752" s="1" t="s">
        <v>1593</v>
      </c>
      <c r="H8752" s="1" t="s">
        <v>42102</v>
      </c>
      <c r="I8752" s="1" t="s">
        <v>2793</v>
      </c>
      <c r="J8752" s="1">
        <v>390929</v>
      </c>
      <c r="V8752">
        <f>SEARCH(MID(T8752,1,5),Таблица2[[#This Row],[ADP]],1)</f>
        <v>1</v>
      </c>
      <c r="W8752">
        <f t="shared" si="136"/>
        <v>0</v>
      </c>
    </row>
    <row r="8753" spans="1:23" hidden="1" x14ac:dyDescent="0.25">
      <c r="A8753" s="1">
        <v>10</v>
      </c>
      <c r="B8753" s="1" t="s">
        <v>15321</v>
      </c>
      <c r="C8753" s="1" t="s">
        <v>48894</v>
      </c>
      <c r="D8753" s="1"/>
      <c r="E8753" s="1">
        <v>430</v>
      </c>
      <c r="F8753" s="6" t="s">
        <v>51036</v>
      </c>
      <c r="G8753" s="1" t="s">
        <v>1593</v>
      </c>
      <c r="H8753" s="1" t="s">
        <v>42127</v>
      </c>
      <c r="I8753" s="1" t="s">
        <v>2793</v>
      </c>
      <c r="J8753" s="1">
        <v>349721</v>
      </c>
      <c r="V8753">
        <f>SEARCH(MID(T8753,1,5),Таблица2[[#This Row],[ADP]],1)</f>
        <v>1</v>
      </c>
      <c r="W8753">
        <f t="shared" si="136"/>
        <v>0</v>
      </c>
    </row>
    <row r="8754" spans="1:23" hidden="1" x14ac:dyDescent="0.25">
      <c r="A8754" s="1">
        <v>10</v>
      </c>
      <c r="B8754" s="1" t="s">
        <v>15687</v>
      </c>
      <c r="C8754" s="1" t="s">
        <v>48895</v>
      </c>
      <c r="D8754" s="1" t="s">
        <v>10</v>
      </c>
      <c r="E8754" s="1">
        <v>430</v>
      </c>
      <c r="F8754" s="6" t="s">
        <v>51036</v>
      </c>
      <c r="G8754" s="1" t="s">
        <v>1593</v>
      </c>
      <c r="H8754" s="1" t="s">
        <v>42307</v>
      </c>
      <c r="I8754" s="1" t="s">
        <v>1594</v>
      </c>
      <c r="J8754" s="1">
        <v>56611</v>
      </c>
      <c r="V8754">
        <f>SEARCH(MID(T8754,1,5),Таблица2[[#This Row],[ADP]],1)</f>
        <v>1</v>
      </c>
      <c r="W8754">
        <f t="shared" si="136"/>
        <v>0</v>
      </c>
    </row>
    <row r="8755" spans="1:23" hidden="1" x14ac:dyDescent="0.25">
      <c r="A8755" s="1">
        <v>10</v>
      </c>
      <c r="B8755" s="1" t="s">
        <v>18673</v>
      </c>
      <c r="C8755" s="1" t="s">
        <v>43325</v>
      </c>
      <c r="D8755" s="1"/>
      <c r="E8755" s="1">
        <v>430</v>
      </c>
      <c r="F8755" s="6" t="s">
        <v>51036</v>
      </c>
      <c r="G8755" s="1" t="s">
        <v>7456</v>
      </c>
      <c r="H8755" s="1" t="s">
        <v>43326</v>
      </c>
      <c r="I8755" s="1" t="s">
        <v>2828</v>
      </c>
      <c r="J8755" s="1">
        <v>58924</v>
      </c>
      <c r="V8755">
        <f>SEARCH(MID(T8755,1,5),Таблица2[[#This Row],[ADP]],1)</f>
        <v>1</v>
      </c>
      <c r="W8755">
        <f t="shared" si="136"/>
        <v>0</v>
      </c>
    </row>
    <row r="8756" spans="1:23" hidden="1" x14ac:dyDescent="0.25">
      <c r="A8756" s="1">
        <v>10</v>
      </c>
      <c r="B8756" s="1" t="s">
        <v>17279</v>
      </c>
      <c r="C8756" s="1" t="s">
        <v>48896</v>
      </c>
      <c r="D8756" s="1" t="s">
        <v>10</v>
      </c>
      <c r="E8756" s="1">
        <v>430</v>
      </c>
      <c r="F8756" s="6" t="s">
        <v>51036</v>
      </c>
      <c r="G8756" s="1" t="s">
        <v>1593</v>
      </c>
      <c r="H8756" s="1" t="s">
        <v>43052</v>
      </c>
      <c r="I8756" s="1" t="s">
        <v>1594</v>
      </c>
      <c r="J8756" s="1">
        <v>72629</v>
      </c>
      <c r="V8756">
        <f>SEARCH(MID(T8756,1,5),Таблица2[[#This Row],[ADP]],1)</f>
        <v>1</v>
      </c>
      <c r="W8756">
        <f t="shared" si="136"/>
        <v>0</v>
      </c>
    </row>
    <row r="8757" spans="1:23" hidden="1" x14ac:dyDescent="0.25">
      <c r="A8757" s="1">
        <v>20</v>
      </c>
      <c r="B8757" s="1" t="s">
        <v>20733</v>
      </c>
      <c r="C8757" s="1" t="s">
        <v>48897</v>
      </c>
      <c r="D8757" s="1"/>
      <c r="E8757" s="1">
        <v>430</v>
      </c>
      <c r="F8757" s="6" t="s">
        <v>51630</v>
      </c>
      <c r="G8757" s="1" t="s">
        <v>3228</v>
      </c>
      <c r="H8757" s="1" t="s">
        <v>33508</v>
      </c>
      <c r="I8757" s="1" t="s">
        <v>2560</v>
      </c>
      <c r="J8757" s="1">
        <v>33236</v>
      </c>
      <c r="V8757">
        <f>SEARCH(MID(T8757,1,5),Таблица2[[#This Row],[ADP]],1)</f>
        <v>1</v>
      </c>
      <c r="W8757">
        <f t="shared" si="136"/>
        <v>0</v>
      </c>
    </row>
    <row r="8758" spans="1:23" hidden="1" x14ac:dyDescent="0.25">
      <c r="A8758" s="1">
        <v>5</v>
      </c>
      <c r="B8758" s="1" t="s">
        <v>15055</v>
      </c>
      <c r="C8758" s="1" t="s">
        <v>48898</v>
      </c>
      <c r="D8758" s="1" t="s">
        <v>10</v>
      </c>
      <c r="E8758" s="1">
        <v>430</v>
      </c>
      <c r="F8758" s="6" t="s">
        <v>50959</v>
      </c>
      <c r="G8758" s="1" t="s">
        <v>7753</v>
      </c>
      <c r="H8758" s="1" t="s">
        <v>18115</v>
      </c>
      <c r="I8758" s="1" t="s">
        <v>2282</v>
      </c>
      <c r="J8758" s="1">
        <v>25174</v>
      </c>
      <c r="V8758">
        <f>SEARCH(MID(T8758,1,5),Таблица2[[#This Row],[ADP]],1)</f>
        <v>1</v>
      </c>
      <c r="W8758">
        <f t="shared" si="136"/>
        <v>0</v>
      </c>
    </row>
    <row r="8759" spans="1:23" hidden="1" x14ac:dyDescent="0.25">
      <c r="A8759" s="1">
        <v>10</v>
      </c>
      <c r="B8759" s="1" t="s">
        <v>17586</v>
      </c>
      <c r="C8759" s="1" t="s">
        <v>48899</v>
      </c>
      <c r="D8759" s="1" t="s">
        <v>10</v>
      </c>
      <c r="E8759" s="1">
        <v>430</v>
      </c>
      <c r="F8759" s="6" t="s">
        <v>51066</v>
      </c>
      <c r="G8759" s="1" t="s">
        <v>3308</v>
      </c>
      <c r="H8759" s="1" t="s">
        <v>43227</v>
      </c>
      <c r="I8759" s="1" t="s">
        <v>2003</v>
      </c>
      <c r="J8759" s="1">
        <v>51338</v>
      </c>
      <c r="V8759">
        <f>SEARCH(MID(T8759,1,5),Таблица2[[#This Row],[ADP]],1)</f>
        <v>1</v>
      </c>
      <c r="W8759">
        <f t="shared" si="136"/>
        <v>0</v>
      </c>
    </row>
    <row r="8760" spans="1:23" hidden="1" x14ac:dyDescent="0.25">
      <c r="A8760" s="1">
        <v>10</v>
      </c>
      <c r="B8760" s="1" t="s">
        <v>15137</v>
      </c>
      <c r="C8760" s="1" t="s">
        <v>48900</v>
      </c>
      <c r="D8760" s="1"/>
      <c r="E8760" s="1">
        <v>430</v>
      </c>
      <c r="F8760" s="6" t="s">
        <v>51066</v>
      </c>
      <c r="G8760" s="1" t="s">
        <v>3308</v>
      </c>
      <c r="H8760" s="1" t="s">
        <v>42044</v>
      </c>
      <c r="I8760" s="1" t="s">
        <v>2003</v>
      </c>
      <c r="J8760" s="1">
        <v>51338</v>
      </c>
      <c r="V8760">
        <f>SEARCH(MID(T8760,1,5),Таблица2[[#This Row],[ADP]],1)</f>
        <v>1</v>
      </c>
      <c r="W8760">
        <f t="shared" si="136"/>
        <v>0</v>
      </c>
    </row>
    <row r="8761" spans="1:23" hidden="1" x14ac:dyDescent="0.25">
      <c r="A8761" s="1">
        <v>10</v>
      </c>
      <c r="B8761" s="1" t="s">
        <v>19920</v>
      </c>
      <c r="C8761" s="1" t="s">
        <v>48901</v>
      </c>
      <c r="D8761" s="1"/>
      <c r="E8761" s="1">
        <v>430</v>
      </c>
      <c r="F8761" s="6" t="s">
        <v>52291</v>
      </c>
      <c r="G8761" s="1" t="s">
        <v>1873</v>
      </c>
      <c r="H8761" s="1" t="s">
        <v>43916</v>
      </c>
      <c r="I8761" s="1" t="s">
        <v>2619</v>
      </c>
      <c r="J8761" s="1">
        <v>44201</v>
      </c>
      <c r="V8761">
        <f>SEARCH(MID(T8761,1,5),Таблица2[[#This Row],[ADP]],1)</f>
        <v>1</v>
      </c>
      <c r="W8761">
        <f t="shared" si="136"/>
        <v>0</v>
      </c>
    </row>
    <row r="8762" spans="1:23" hidden="1" x14ac:dyDescent="0.25">
      <c r="A8762" s="1">
        <v>10</v>
      </c>
      <c r="B8762" s="1" t="s">
        <v>19892</v>
      </c>
      <c r="C8762" s="1" t="s">
        <v>48902</v>
      </c>
      <c r="D8762" s="1"/>
      <c r="E8762" s="1">
        <v>430</v>
      </c>
      <c r="F8762" s="6" t="s">
        <v>52291</v>
      </c>
      <c r="G8762" s="1" t="s">
        <v>1873</v>
      </c>
      <c r="H8762" s="1" t="s">
        <v>43904</v>
      </c>
      <c r="I8762" s="1" t="s">
        <v>2619</v>
      </c>
      <c r="J8762" s="1">
        <v>44203</v>
      </c>
      <c r="V8762">
        <f>SEARCH(MID(T8762,1,5),Таблица2[[#This Row],[ADP]],1)</f>
        <v>1</v>
      </c>
      <c r="W8762">
        <f t="shared" si="136"/>
        <v>0</v>
      </c>
    </row>
    <row r="8763" spans="1:23" hidden="1" x14ac:dyDescent="0.25">
      <c r="A8763" s="1">
        <v>5</v>
      </c>
      <c r="B8763" s="1" t="s">
        <v>21083</v>
      </c>
      <c r="C8763" s="1" t="s">
        <v>48903</v>
      </c>
      <c r="D8763" s="1" t="s">
        <v>1965</v>
      </c>
      <c r="E8763" s="1">
        <v>430</v>
      </c>
      <c r="F8763" s="6" t="s">
        <v>51089</v>
      </c>
      <c r="G8763" s="1" t="s">
        <v>1617</v>
      </c>
      <c r="H8763" s="1" t="s">
        <v>44405</v>
      </c>
      <c r="I8763" s="1" t="s">
        <v>69</v>
      </c>
      <c r="J8763" s="1"/>
      <c r="V8763">
        <f>SEARCH(MID(T8763,1,5),Таблица2[[#This Row],[ADP]],1)</f>
        <v>1</v>
      </c>
      <c r="W8763">
        <f t="shared" si="136"/>
        <v>0</v>
      </c>
    </row>
    <row r="8764" spans="1:23" hidden="1" x14ac:dyDescent="0.25">
      <c r="A8764" s="1">
        <v>10</v>
      </c>
      <c r="B8764" s="1" t="s">
        <v>15281</v>
      </c>
      <c r="C8764" s="1" t="s">
        <v>42105</v>
      </c>
      <c r="D8764" s="1"/>
      <c r="E8764" s="1">
        <v>430</v>
      </c>
      <c r="F8764" s="6" t="s">
        <v>52296</v>
      </c>
      <c r="G8764" s="1" t="s">
        <v>2563</v>
      </c>
      <c r="H8764" s="1" t="s">
        <v>42106</v>
      </c>
      <c r="I8764" s="1" t="s">
        <v>1463</v>
      </c>
      <c r="J8764" s="1">
        <v>35940</v>
      </c>
      <c r="V8764">
        <f>SEARCH(MID(T8764,1,5),Таблица2[[#This Row],[ADP]],1)</f>
        <v>1</v>
      </c>
      <c r="W8764">
        <f t="shared" si="136"/>
        <v>0</v>
      </c>
    </row>
    <row r="8765" spans="1:23" hidden="1" x14ac:dyDescent="0.25">
      <c r="A8765" s="1">
        <v>18</v>
      </c>
      <c r="B8765" s="1" t="s">
        <v>20060</v>
      </c>
      <c r="C8765" s="1" t="s">
        <v>48904</v>
      </c>
      <c r="D8765" s="1" t="s">
        <v>1965</v>
      </c>
      <c r="E8765" s="1">
        <v>430</v>
      </c>
      <c r="F8765" s="6" t="s">
        <v>51307</v>
      </c>
      <c r="G8765" s="1" t="s">
        <v>4106</v>
      </c>
      <c r="H8765" s="1" t="s">
        <v>20062</v>
      </c>
      <c r="I8765" s="1" t="s">
        <v>27</v>
      </c>
      <c r="J8765" s="1">
        <v>6202800</v>
      </c>
      <c r="V8765">
        <f>SEARCH(MID(T8765,1,5),Таблица2[[#This Row],[ADP]],1)</f>
        <v>1</v>
      </c>
      <c r="W8765">
        <f t="shared" si="136"/>
        <v>0</v>
      </c>
    </row>
    <row r="8766" spans="1:23" hidden="1" x14ac:dyDescent="0.25">
      <c r="A8766" s="1">
        <v>10</v>
      </c>
      <c r="B8766" s="1" t="s">
        <v>15291</v>
      </c>
      <c r="C8766" s="1" t="s">
        <v>48905</v>
      </c>
      <c r="D8766" s="1"/>
      <c r="E8766" s="1">
        <v>430</v>
      </c>
      <c r="F8766" s="6" t="s">
        <v>52304</v>
      </c>
      <c r="G8766" s="1" t="s">
        <v>3114</v>
      </c>
      <c r="H8766" s="1" t="s">
        <v>42108</v>
      </c>
      <c r="I8766" s="1"/>
      <c r="J8766" s="1"/>
      <c r="V8766">
        <f>SEARCH(MID(T8766,1,5),Таблица2[[#This Row],[ADP]],1)</f>
        <v>1</v>
      </c>
      <c r="W8766">
        <f t="shared" si="136"/>
        <v>0</v>
      </c>
    </row>
    <row r="8767" spans="1:23" hidden="1" x14ac:dyDescent="0.25">
      <c r="A8767" s="1">
        <v>24</v>
      </c>
      <c r="B8767" s="1" t="s">
        <v>18842</v>
      </c>
      <c r="C8767" s="1" t="s">
        <v>48906</v>
      </c>
      <c r="D8767" s="1"/>
      <c r="E8767" s="1">
        <v>430</v>
      </c>
      <c r="F8767" s="6" t="s">
        <v>53493</v>
      </c>
      <c r="G8767" s="1" t="s">
        <v>2953</v>
      </c>
      <c r="H8767" s="1" t="s">
        <v>32028</v>
      </c>
      <c r="I8767" s="1" t="s">
        <v>2677</v>
      </c>
      <c r="J8767" s="1">
        <v>33665</v>
      </c>
      <c r="V8767">
        <f>SEARCH(MID(T8767,1,5),Таблица2[[#This Row],[ADP]],1)</f>
        <v>1</v>
      </c>
      <c r="W8767">
        <f t="shared" si="136"/>
        <v>0</v>
      </c>
    </row>
    <row r="8768" spans="1:23" hidden="1" x14ac:dyDescent="0.25">
      <c r="A8768" s="1">
        <v>24</v>
      </c>
      <c r="B8768" s="1" t="s">
        <v>17077</v>
      </c>
      <c r="C8768" s="1" t="s">
        <v>48907</v>
      </c>
      <c r="D8768" s="1" t="s">
        <v>10</v>
      </c>
      <c r="E8768" s="1">
        <v>430</v>
      </c>
      <c r="F8768" s="6" t="s">
        <v>53495</v>
      </c>
      <c r="G8768" s="1" t="s">
        <v>4286</v>
      </c>
      <c r="H8768" s="1" t="s">
        <v>31320</v>
      </c>
      <c r="I8768" s="1" t="s">
        <v>2677</v>
      </c>
      <c r="J8768" s="1">
        <v>43134</v>
      </c>
      <c r="V8768">
        <f>SEARCH(MID(T8768,1,5),Таблица2[[#This Row],[ADP]],1)</f>
        <v>1</v>
      </c>
      <c r="W8768">
        <f t="shared" si="136"/>
        <v>0</v>
      </c>
    </row>
    <row r="8769" spans="1:23" hidden="1" x14ac:dyDescent="0.25">
      <c r="A8769" s="1">
        <v>10</v>
      </c>
      <c r="B8769" s="1" t="s">
        <v>16570</v>
      </c>
      <c r="C8769" s="1" t="s">
        <v>48908</v>
      </c>
      <c r="D8769" s="1" t="s">
        <v>10</v>
      </c>
      <c r="E8769" s="1">
        <v>430</v>
      </c>
      <c r="F8769" s="6" t="s">
        <v>51085</v>
      </c>
      <c r="G8769" s="1" t="s">
        <v>3044</v>
      </c>
      <c r="H8769" s="1" t="s">
        <v>42729</v>
      </c>
      <c r="I8769" s="1" t="s">
        <v>1608</v>
      </c>
      <c r="J8769" s="1">
        <v>54492</v>
      </c>
      <c r="V8769">
        <f>SEARCH(MID(T8769,1,5),Таблица2[[#This Row],[ADP]],1)</f>
        <v>1</v>
      </c>
      <c r="W8769">
        <f t="shared" si="136"/>
        <v>0</v>
      </c>
    </row>
    <row r="8770" spans="1:23" hidden="1" x14ac:dyDescent="0.25">
      <c r="A8770" s="1">
        <v>5</v>
      </c>
      <c r="B8770" s="1" t="s">
        <v>15078</v>
      </c>
      <c r="C8770" s="1" t="s">
        <v>48909</v>
      </c>
      <c r="D8770" s="1" t="s">
        <v>10</v>
      </c>
      <c r="E8770" s="1">
        <v>430</v>
      </c>
      <c r="F8770" s="6" t="s">
        <v>51129</v>
      </c>
      <c r="G8770" s="1" t="s">
        <v>3294</v>
      </c>
      <c r="H8770" s="1" t="s">
        <v>29729</v>
      </c>
      <c r="I8770" s="1" t="s">
        <v>2282</v>
      </c>
      <c r="J8770" s="1">
        <v>21265</v>
      </c>
      <c r="V8770">
        <f>SEARCH(MID(T8770,1,5),Таблица2[[#This Row],[ADP]],1)</f>
        <v>1</v>
      </c>
      <c r="W8770">
        <f t="shared" ref="W8770:W8833" si="137">IF(V8770&lt;&gt;0,T8770,0)</f>
        <v>0</v>
      </c>
    </row>
    <row r="8771" spans="1:23" hidden="1" x14ac:dyDescent="0.25">
      <c r="A8771" s="1">
        <v>5</v>
      </c>
      <c r="B8771" s="1" t="s">
        <v>15077</v>
      </c>
      <c r="C8771" s="1" t="s">
        <v>48910</v>
      </c>
      <c r="D8771" s="1" t="s">
        <v>10</v>
      </c>
      <c r="E8771" s="1">
        <v>430</v>
      </c>
      <c r="F8771" s="6" t="s">
        <v>51129</v>
      </c>
      <c r="G8771" s="1" t="s">
        <v>3294</v>
      </c>
      <c r="H8771" s="1" t="s">
        <v>42019</v>
      </c>
      <c r="I8771" s="1" t="s">
        <v>2282</v>
      </c>
      <c r="J8771" s="1">
        <v>21770</v>
      </c>
      <c r="V8771">
        <f>SEARCH(MID(T8771,1,5),Таблица2[[#This Row],[ADP]],1)</f>
        <v>1</v>
      </c>
      <c r="W8771">
        <f t="shared" si="137"/>
        <v>0</v>
      </c>
    </row>
    <row r="8772" spans="1:23" hidden="1" x14ac:dyDescent="0.25">
      <c r="A8772" s="1">
        <v>9</v>
      </c>
      <c r="B8772" s="1" t="s">
        <v>19939</v>
      </c>
      <c r="C8772" s="1" t="s">
        <v>48911</v>
      </c>
      <c r="D8772" s="1"/>
      <c r="E8772" s="1">
        <v>430</v>
      </c>
      <c r="F8772" s="6" t="s">
        <v>52217</v>
      </c>
      <c r="G8772" s="1" t="s">
        <v>64</v>
      </c>
      <c r="H8772" s="1" t="s">
        <v>32875</v>
      </c>
      <c r="I8772" s="1" t="s">
        <v>11338</v>
      </c>
      <c r="J8772" s="1">
        <v>28398</v>
      </c>
      <c r="V8772">
        <f>SEARCH(MID(T8772,1,5),Таблица2[[#This Row],[ADP]],1)</f>
        <v>1</v>
      </c>
      <c r="W8772">
        <f t="shared" si="137"/>
        <v>0</v>
      </c>
    </row>
    <row r="8773" spans="1:23" hidden="1" x14ac:dyDescent="0.25">
      <c r="A8773" s="1">
        <v>13</v>
      </c>
      <c r="B8773" s="1" t="s">
        <v>16559</v>
      </c>
      <c r="C8773" s="1" t="s">
        <v>48912</v>
      </c>
      <c r="D8773" s="1" t="s">
        <v>10</v>
      </c>
      <c r="E8773" s="1">
        <v>430</v>
      </c>
      <c r="F8773" s="6" t="s">
        <v>50885</v>
      </c>
      <c r="G8773" s="1" t="s">
        <v>3283</v>
      </c>
      <c r="H8773" s="1" t="s">
        <v>30873</v>
      </c>
      <c r="I8773" s="1" t="s">
        <v>2063</v>
      </c>
      <c r="J8773" s="1">
        <v>30148</v>
      </c>
      <c r="V8773">
        <f>SEARCH(MID(T8773,1,5),Таблица2[[#This Row],[ADP]],1)</f>
        <v>1</v>
      </c>
      <c r="W8773">
        <f t="shared" si="137"/>
        <v>0</v>
      </c>
    </row>
    <row r="8774" spans="1:23" hidden="1" x14ac:dyDescent="0.25">
      <c r="A8774" s="1">
        <v>4</v>
      </c>
      <c r="B8774" s="1" t="s">
        <v>21529</v>
      </c>
      <c r="C8774" s="1" t="s">
        <v>48913</v>
      </c>
      <c r="D8774" s="1"/>
      <c r="E8774" s="1">
        <v>430</v>
      </c>
      <c r="F8774" s="6" t="s">
        <v>51392</v>
      </c>
      <c r="G8774" s="1" t="s">
        <v>1510</v>
      </c>
      <c r="H8774" s="1" t="s">
        <v>34197</v>
      </c>
      <c r="I8774" s="1" t="s">
        <v>120</v>
      </c>
      <c r="J8774" s="1">
        <v>7538934</v>
      </c>
      <c r="V8774">
        <f>SEARCH(MID(T8774,1,5),Таблица2[[#This Row],[ADP]],1)</f>
        <v>1</v>
      </c>
      <c r="W8774">
        <f t="shared" si="137"/>
        <v>0</v>
      </c>
    </row>
    <row r="8775" spans="1:23" hidden="1" x14ac:dyDescent="0.25">
      <c r="A8775" s="1">
        <v>23</v>
      </c>
      <c r="B8775" s="1" t="s">
        <v>19898</v>
      </c>
      <c r="C8775" s="1" t="s">
        <v>48914</v>
      </c>
      <c r="D8775" s="1"/>
      <c r="E8775" s="1">
        <v>430</v>
      </c>
      <c r="F8775" s="6" t="s">
        <v>51478</v>
      </c>
      <c r="G8775" s="1" t="s">
        <v>61</v>
      </c>
      <c r="H8775" s="1" t="s">
        <v>32845</v>
      </c>
      <c r="I8775" s="1" t="s">
        <v>138</v>
      </c>
      <c r="J8775" s="1">
        <v>30325</v>
      </c>
      <c r="V8775">
        <f>SEARCH(MID(T8775,1,5),Таблица2[[#This Row],[ADP]],1)</f>
        <v>1</v>
      </c>
      <c r="W8775">
        <f t="shared" si="137"/>
        <v>0</v>
      </c>
    </row>
    <row r="8776" spans="1:23" hidden="1" x14ac:dyDescent="0.25">
      <c r="A8776" s="1">
        <v>5</v>
      </c>
      <c r="B8776" s="1" t="s">
        <v>15332</v>
      </c>
      <c r="C8776" s="1" t="s">
        <v>42132</v>
      </c>
      <c r="D8776" s="1" t="s">
        <v>10</v>
      </c>
      <c r="E8776" s="1">
        <v>430</v>
      </c>
      <c r="F8776" s="6" t="s">
        <v>51536</v>
      </c>
      <c r="G8776" s="1" t="s">
        <v>1591</v>
      </c>
      <c r="H8776" s="1" t="s">
        <v>29900</v>
      </c>
      <c r="I8776" s="1" t="s">
        <v>1592</v>
      </c>
      <c r="J8776" s="1">
        <v>30788</v>
      </c>
      <c r="V8776">
        <f>SEARCH(MID(T8776,1,5),Таблица2[[#This Row],[ADP]],1)</f>
        <v>1</v>
      </c>
      <c r="W8776">
        <f t="shared" si="137"/>
        <v>0</v>
      </c>
    </row>
    <row r="8777" spans="1:23" hidden="1" x14ac:dyDescent="0.25">
      <c r="A8777" s="1">
        <v>23</v>
      </c>
      <c r="B8777" s="1" t="s">
        <v>19714</v>
      </c>
      <c r="C8777" s="1" t="s">
        <v>48915</v>
      </c>
      <c r="D8777" s="1"/>
      <c r="E8777" s="1">
        <v>430</v>
      </c>
      <c r="F8777" s="6" t="s">
        <v>51357</v>
      </c>
      <c r="G8777" s="1" t="s">
        <v>3466</v>
      </c>
      <c r="H8777" s="1" t="s">
        <v>32732</v>
      </c>
      <c r="I8777" s="1" t="s">
        <v>3467</v>
      </c>
      <c r="J8777" s="1">
        <v>61298</v>
      </c>
      <c r="V8777">
        <f>SEARCH(MID(T8777,1,5),Таблица2[[#This Row],[ADP]],1)</f>
        <v>1</v>
      </c>
      <c r="W8777">
        <f t="shared" si="137"/>
        <v>0</v>
      </c>
    </row>
    <row r="8778" spans="1:23" hidden="1" x14ac:dyDescent="0.25">
      <c r="A8778" s="1">
        <v>24</v>
      </c>
      <c r="B8778" s="1" t="s">
        <v>15379</v>
      </c>
      <c r="C8778" s="1" t="s">
        <v>48916</v>
      </c>
      <c r="D8778" s="1" t="s">
        <v>10</v>
      </c>
      <c r="E8778" s="1">
        <v>430</v>
      </c>
      <c r="F8778" s="6" t="s">
        <v>51665</v>
      </c>
      <c r="G8778" s="1" t="s">
        <v>2676</v>
      </c>
      <c r="H8778" s="1" t="s">
        <v>42157</v>
      </c>
      <c r="I8778" s="1" t="s">
        <v>2677</v>
      </c>
      <c r="J8778" s="1">
        <v>21244</v>
      </c>
      <c r="V8778">
        <f>SEARCH(MID(T8778,1,5),Таблица2[[#This Row],[ADP]],1)</f>
        <v>1</v>
      </c>
      <c r="W8778">
        <f t="shared" si="137"/>
        <v>0</v>
      </c>
    </row>
    <row r="8779" spans="1:23" hidden="1" x14ac:dyDescent="0.25">
      <c r="A8779" s="1">
        <v>19</v>
      </c>
      <c r="B8779" s="1" t="s">
        <v>20311</v>
      </c>
      <c r="C8779" s="1" t="s">
        <v>48917</v>
      </c>
      <c r="D8779" s="1"/>
      <c r="E8779" s="1">
        <v>430</v>
      </c>
      <c r="F8779" s="6" t="s">
        <v>53239</v>
      </c>
      <c r="G8779" s="1" t="s">
        <v>2889</v>
      </c>
      <c r="H8779" s="1" t="s">
        <v>33124</v>
      </c>
      <c r="I8779" s="1"/>
      <c r="J8779" s="1">
        <v>21838</v>
      </c>
      <c r="V8779">
        <f>SEARCH(MID(T8779,1,5),Таблица2[[#This Row],[ADP]],1)</f>
        <v>1</v>
      </c>
      <c r="W8779">
        <f t="shared" si="137"/>
        <v>0</v>
      </c>
    </row>
    <row r="8780" spans="1:23" hidden="1" x14ac:dyDescent="0.25">
      <c r="A8780" s="1">
        <v>5</v>
      </c>
      <c r="B8780" s="1" t="s">
        <v>15074</v>
      </c>
      <c r="C8780" s="1" t="s">
        <v>48918</v>
      </c>
      <c r="D8780" s="1" t="s">
        <v>10</v>
      </c>
      <c r="E8780" s="1">
        <v>430</v>
      </c>
      <c r="F8780" s="6" t="s">
        <v>51955</v>
      </c>
      <c r="G8780" s="1" t="s">
        <v>7755</v>
      </c>
      <c r="H8780" s="1" t="s">
        <v>29727</v>
      </c>
      <c r="I8780" s="1"/>
      <c r="J8780" s="1"/>
      <c r="V8780">
        <f>SEARCH(MID(T8780,1,5),Таблица2[[#This Row],[ADP]],1)</f>
        <v>1</v>
      </c>
      <c r="W8780">
        <f t="shared" si="137"/>
        <v>0</v>
      </c>
    </row>
    <row r="8781" spans="1:23" hidden="1" x14ac:dyDescent="0.25">
      <c r="A8781" s="1">
        <v>13</v>
      </c>
      <c r="B8781" s="1" t="s">
        <v>21755</v>
      </c>
      <c r="C8781" s="1" t="s">
        <v>48919</v>
      </c>
      <c r="D8781" s="1"/>
      <c r="E8781" s="1">
        <v>430</v>
      </c>
      <c r="F8781" s="6" t="s">
        <v>52941</v>
      </c>
      <c r="G8781" s="1" t="s">
        <v>15</v>
      </c>
      <c r="H8781" s="1" t="s">
        <v>34363</v>
      </c>
      <c r="I8781" s="1" t="s">
        <v>16</v>
      </c>
      <c r="J8781" s="1">
        <v>43329</v>
      </c>
      <c r="V8781">
        <f>SEARCH(MID(T8781,1,5),Таблица2[[#This Row],[ADP]],1)</f>
        <v>1</v>
      </c>
      <c r="W8781">
        <f t="shared" si="137"/>
        <v>0</v>
      </c>
    </row>
    <row r="8782" spans="1:23" hidden="1" x14ac:dyDescent="0.25">
      <c r="A8782" s="1">
        <v>5</v>
      </c>
      <c r="B8782" s="1" t="s">
        <v>15072</v>
      </c>
      <c r="C8782" s="1" t="s">
        <v>42017</v>
      </c>
      <c r="D8782" s="1" t="s">
        <v>10</v>
      </c>
      <c r="E8782" s="1">
        <v>430</v>
      </c>
      <c r="F8782" s="6" t="s">
        <v>51954</v>
      </c>
      <c r="G8782" s="1" t="s">
        <v>7726</v>
      </c>
      <c r="H8782" s="1" t="s">
        <v>18122</v>
      </c>
      <c r="I8782" s="1" t="s">
        <v>2282</v>
      </c>
      <c r="J8782" s="1">
        <v>25594</v>
      </c>
      <c r="V8782">
        <f>SEARCH(MID(T8782,1,5),Таблица2[[#This Row],[ADP]],1)</f>
        <v>1</v>
      </c>
      <c r="W8782">
        <f t="shared" si="137"/>
        <v>0</v>
      </c>
    </row>
    <row r="8783" spans="1:23" hidden="1" x14ac:dyDescent="0.25">
      <c r="A8783" s="1">
        <v>5</v>
      </c>
      <c r="B8783" s="1" t="s">
        <v>15550</v>
      </c>
      <c r="C8783" s="1" t="s">
        <v>48920</v>
      </c>
      <c r="D8783" s="1" t="s">
        <v>10</v>
      </c>
      <c r="E8783" s="1">
        <v>430</v>
      </c>
      <c r="F8783" s="6" t="s">
        <v>51643</v>
      </c>
      <c r="G8783" s="1" t="s">
        <v>2388</v>
      </c>
      <c r="H8783" s="1" t="s">
        <v>24884</v>
      </c>
      <c r="I8783" s="1" t="s">
        <v>1955</v>
      </c>
      <c r="J8783" s="1">
        <v>91963</v>
      </c>
      <c r="V8783">
        <f>SEARCH(MID(T8783,1,5),Таблица2[[#This Row],[ADP]],1)</f>
        <v>1</v>
      </c>
      <c r="W8783">
        <f t="shared" si="137"/>
        <v>0</v>
      </c>
    </row>
    <row r="8784" spans="1:23" hidden="1" x14ac:dyDescent="0.25">
      <c r="A8784" s="1">
        <v>5</v>
      </c>
      <c r="B8784" s="1" t="s">
        <v>20408</v>
      </c>
      <c r="C8784" s="1" t="s">
        <v>44129</v>
      </c>
      <c r="D8784" s="1"/>
      <c r="E8784" s="1">
        <v>430</v>
      </c>
      <c r="F8784" s="6" t="s">
        <v>51908</v>
      </c>
      <c r="G8784" s="1" t="s">
        <v>2281</v>
      </c>
      <c r="H8784" s="1" t="s">
        <v>33224</v>
      </c>
      <c r="I8784" s="1" t="s">
        <v>2282</v>
      </c>
      <c r="J8784" s="1">
        <v>24192</v>
      </c>
      <c r="V8784">
        <f>SEARCH(MID(T8784,1,5),Таблица2[[#This Row],[ADP]],1)</f>
        <v>1</v>
      </c>
      <c r="W8784">
        <f t="shared" si="137"/>
        <v>0</v>
      </c>
    </row>
    <row r="8785" spans="1:23" hidden="1" x14ac:dyDescent="0.25">
      <c r="A8785" s="1">
        <v>10</v>
      </c>
      <c r="B8785" s="1" t="s">
        <v>17245</v>
      </c>
      <c r="C8785" s="1" t="s">
        <v>50656</v>
      </c>
      <c r="D8785" s="1" t="s">
        <v>10</v>
      </c>
      <c r="E8785" s="1">
        <v>430</v>
      </c>
      <c r="F8785" s="6" t="s">
        <v>51036</v>
      </c>
      <c r="G8785" s="1" t="s">
        <v>1593</v>
      </c>
      <c r="H8785" s="1" t="s">
        <v>43022</v>
      </c>
      <c r="I8785" s="1" t="s">
        <v>2828</v>
      </c>
      <c r="J8785" s="1">
        <v>41734</v>
      </c>
      <c r="V8785">
        <f>SEARCH(MID(T8785,1,5),Таблица2[[#This Row],[ADP]],1)</f>
        <v>1</v>
      </c>
      <c r="W8785">
        <f t="shared" si="137"/>
        <v>0</v>
      </c>
    </row>
    <row r="8786" spans="1:23" hidden="1" x14ac:dyDescent="0.25">
      <c r="A8786" s="1">
        <v>10</v>
      </c>
      <c r="B8786" s="1" t="s">
        <v>18853</v>
      </c>
      <c r="C8786" s="1" t="s">
        <v>50657</v>
      </c>
      <c r="D8786" s="1" t="s">
        <v>10</v>
      </c>
      <c r="E8786" s="1">
        <v>430</v>
      </c>
      <c r="F8786" s="6" t="s">
        <v>50934</v>
      </c>
      <c r="G8786" s="1" t="s">
        <v>3130</v>
      </c>
      <c r="H8786" s="1" t="s">
        <v>43409</v>
      </c>
      <c r="I8786" s="1" t="s">
        <v>106</v>
      </c>
      <c r="J8786" s="1">
        <v>4834193</v>
      </c>
      <c r="V8786">
        <f>SEARCH(MID(T8786,1,5),Таблица2[[#This Row],[ADP]],1)</f>
        <v>1</v>
      </c>
      <c r="W8786">
        <f t="shared" si="137"/>
        <v>0</v>
      </c>
    </row>
    <row r="8787" spans="1:23" hidden="1" x14ac:dyDescent="0.25">
      <c r="A8787" s="1">
        <v>10</v>
      </c>
      <c r="B8787" s="1" t="s">
        <v>17101</v>
      </c>
      <c r="C8787" s="1" t="s">
        <v>50658</v>
      </c>
      <c r="D8787" s="1" t="s">
        <v>10</v>
      </c>
      <c r="E8787" s="1">
        <v>430</v>
      </c>
      <c r="F8787" s="6" t="s">
        <v>52321</v>
      </c>
      <c r="G8787" s="1" t="s">
        <v>11219</v>
      </c>
      <c r="H8787" s="1" t="s">
        <v>50659</v>
      </c>
      <c r="I8787" s="1" t="s">
        <v>2091</v>
      </c>
      <c r="J8787" s="1">
        <v>24515</v>
      </c>
      <c r="V8787">
        <f>SEARCH(MID(T8787,1,5),Таблица2[[#This Row],[ADP]],1)</f>
        <v>1</v>
      </c>
      <c r="W8787">
        <f t="shared" si="137"/>
        <v>0</v>
      </c>
    </row>
    <row r="8788" spans="1:23" hidden="1" x14ac:dyDescent="0.25">
      <c r="A8788" s="1">
        <v>10</v>
      </c>
      <c r="B8788" s="1" t="s">
        <v>9839</v>
      </c>
      <c r="C8788" s="1" t="s">
        <v>48921</v>
      </c>
      <c r="D8788" s="1" t="s">
        <v>10</v>
      </c>
      <c r="E8788" s="1">
        <v>430</v>
      </c>
      <c r="F8788" s="6" t="s">
        <v>50934</v>
      </c>
      <c r="G8788" s="1" t="s">
        <v>136</v>
      </c>
      <c r="H8788" s="1" t="s">
        <v>39527</v>
      </c>
      <c r="I8788" s="1" t="s">
        <v>106</v>
      </c>
      <c r="J8788" s="1">
        <v>4837586</v>
      </c>
      <c r="V8788">
        <f>SEARCH(MID(T8788,1,5),Таблица2[[#This Row],[ADP]],1)</f>
        <v>1</v>
      </c>
      <c r="W8788">
        <f t="shared" si="137"/>
        <v>0</v>
      </c>
    </row>
    <row r="8789" spans="1:23" hidden="1" x14ac:dyDescent="0.25">
      <c r="A8789" s="1">
        <v>10</v>
      </c>
      <c r="B8789" s="1" t="s">
        <v>17310</v>
      </c>
      <c r="C8789" s="1" t="s">
        <v>48922</v>
      </c>
      <c r="D8789" s="1" t="s">
        <v>10</v>
      </c>
      <c r="E8789" s="1">
        <v>430</v>
      </c>
      <c r="F8789" s="6" t="s">
        <v>51036</v>
      </c>
      <c r="G8789" s="1" t="s">
        <v>7456</v>
      </c>
      <c r="H8789" s="1" t="s">
        <v>43071</v>
      </c>
      <c r="I8789" s="1" t="s">
        <v>1594</v>
      </c>
      <c r="J8789" s="1">
        <v>58413</v>
      </c>
      <c r="V8789">
        <f>SEARCH(MID(T8789,1,5),Таблица2[[#This Row],[ADP]],1)</f>
        <v>1</v>
      </c>
      <c r="W8789">
        <f t="shared" si="137"/>
        <v>0</v>
      </c>
    </row>
    <row r="8790" spans="1:23" hidden="1" x14ac:dyDescent="0.25">
      <c r="A8790" s="1">
        <v>10</v>
      </c>
      <c r="B8790" s="1" t="s">
        <v>17265</v>
      </c>
      <c r="C8790" s="1" t="s">
        <v>48923</v>
      </c>
      <c r="D8790" s="1" t="s">
        <v>10</v>
      </c>
      <c r="E8790" s="1">
        <v>430</v>
      </c>
      <c r="F8790" s="6" t="s">
        <v>51036</v>
      </c>
      <c r="G8790" s="1" t="s">
        <v>1593</v>
      </c>
      <c r="H8790" s="1" t="s">
        <v>43039</v>
      </c>
      <c r="I8790" s="1" t="s">
        <v>1594</v>
      </c>
      <c r="J8790" s="1">
        <v>59091</v>
      </c>
      <c r="V8790">
        <f>SEARCH(MID(T8790,1,5),Таблица2[[#This Row],[ADP]],1)</f>
        <v>1</v>
      </c>
      <c r="W8790">
        <f t="shared" si="137"/>
        <v>0</v>
      </c>
    </row>
    <row r="8791" spans="1:23" hidden="1" x14ac:dyDescent="0.25">
      <c r="A8791" s="1">
        <v>10</v>
      </c>
      <c r="B8791" s="1" t="s">
        <v>17204</v>
      </c>
      <c r="C8791" s="1" t="s">
        <v>48924</v>
      </c>
      <c r="D8791" s="1" t="s">
        <v>10</v>
      </c>
      <c r="E8791" s="1">
        <v>430</v>
      </c>
      <c r="F8791" s="6" t="s">
        <v>51036</v>
      </c>
      <c r="G8791" s="1" t="s">
        <v>1593</v>
      </c>
      <c r="H8791" s="1" t="s">
        <v>43003</v>
      </c>
      <c r="I8791" s="1" t="s">
        <v>2828</v>
      </c>
      <c r="J8791" s="1">
        <v>52592</v>
      </c>
      <c r="V8791">
        <f>SEARCH(MID(T8791,1,5),Таблица2[[#This Row],[ADP]],1)</f>
        <v>1</v>
      </c>
      <c r="W8791">
        <f t="shared" si="137"/>
        <v>0</v>
      </c>
    </row>
    <row r="8792" spans="1:23" hidden="1" x14ac:dyDescent="0.25">
      <c r="A8792" s="1">
        <v>10</v>
      </c>
      <c r="B8792" s="1" t="s">
        <v>17282</v>
      </c>
      <c r="C8792" s="1" t="s">
        <v>48925</v>
      </c>
      <c r="D8792" s="1" t="s">
        <v>10</v>
      </c>
      <c r="E8792" s="1">
        <v>430</v>
      </c>
      <c r="F8792" s="6" t="s">
        <v>52296</v>
      </c>
      <c r="G8792" s="1" t="s">
        <v>2563</v>
      </c>
      <c r="H8792" s="1" t="s">
        <v>43054</v>
      </c>
      <c r="I8792" s="1" t="s">
        <v>1775</v>
      </c>
      <c r="J8792" s="1">
        <v>35597</v>
      </c>
      <c r="V8792">
        <f>SEARCH(MID(T8792,1,5),Таблица2[[#This Row],[ADP]],1)</f>
        <v>1</v>
      </c>
      <c r="W8792">
        <f t="shared" si="137"/>
        <v>0</v>
      </c>
    </row>
    <row r="8793" spans="1:23" hidden="1" x14ac:dyDescent="0.25">
      <c r="A8793" s="1">
        <v>10</v>
      </c>
      <c r="B8793" s="1" t="s">
        <v>9546</v>
      </c>
      <c r="C8793" s="1" t="s">
        <v>48926</v>
      </c>
      <c r="D8793" s="1" t="s">
        <v>10</v>
      </c>
      <c r="E8793" s="1">
        <v>430</v>
      </c>
      <c r="F8793" s="6" t="s">
        <v>52304</v>
      </c>
      <c r="G8793" s="1" t="s">
        <v>3114</v>
      </c>
      <c r="H8793" s="1" t="s">
        <v>39304</v>
      </c>
      <c r="I8793" s="1" t="s">
        <v>126</v>
      </c>
      <c r="J8793" s="1">
        <v>22533</v>
      </c>
      <c r="V8793">
        <f>SEARCH(MID(T8793,1,5),Таблица2[[#This Row],[ADP]],1)</f>
        <v>1</v>
      </c>
      <c r="W8793">
        <f t="shared" si="137"/>
        <v>0</v>
      </c>
    </row>
    <row r="8794" spans="1:23" hidden="1" x14ac:dyDescent="0.25">
      <c r="A8794" s="1">
        <v>10</v>
      </c>
      <c r="B8794" s="1" t="s">
        <v>9630</v>
      </c>
      <c r="C8794" s="1" t="s">
        <v>48927</v>
      </c>
      <c r="D8794" s="1" t="s">
        <v>10</v>
      </c>
      <c r="E8794" s="1">
        <v>430</v>
      </c>
      <c r="F8794" s="6" t="s">
        <v>52304</v>
      </c>
      <c r="G8794" s="1" t="s">
        <v>3114</v>
      </c>
      <c r="H8794" s="1" t="s">
        <v>39375</v>
      </c>
      <c r="I8794" s="1" t="s">
        <v>126</v>
      </c>
      <c r="J8794" s="1">
        <v>22543</v>
      </c>
      <c r="V8794">
        <f>SEARCH(MID(T8794,1,5),Таблица2[[#This Row],[ADP]],1)</f>
        <v>1</v>
      </c>
      <c r="W8794">
        <f t="shared" si="137"/>
        <v>0</v>
      </c>
    </row>
    <row r="8795" spans="1:23" hidden="1" x14ac:dyDescent="0.25">
      <c r="A8795" s="1">
        <v>10</v>
      </c>
      <c r="B8795" s="1" t="s">
        <v>18812</v>
      </c>
      <c r="C8795" s="1" t="s">
        <v>48928</v>
      </c>
      <c r="D8795" s="1" t="s">
        <v>10</v>
      </c>
      <c r="E8795" s="1">
        <v>430</v>
      </c>
      <c r="F8795" s="6" t="s">
        <v>52435</v>
      </c>
      <c r="G8795" s="1" t="s">
        <v>11386</v>
      </c>
      <c r="H8795" s="1" t="s">
        <v>43375</v>
      </c>
      <c r="I8795" s="1" t="s">
        <v>4079</v>
      </c>
      <c r="J8795" s="1">
        <v>35783</v>
      </c>
      <c r="V8795">
        <f>SEARCH(MID(T8795,1,5),Таблица2[[#This Row],[ADP]],1)</f>
        <v>1</v>
      </c>
      <c r="W8795">
        <f t="shared" si="137"/>
        <v>0</v>
      </c>
    </row>
    <row r="8796" spans="1:23" hidden="1" x14ac:dyDescent="0.25">
      <c r="A8796" s="1">
        <v>10</v>
      </c>
      <c r="B8796" s="1" t="s">
        <v>15156</v>
      </c>
      <c r="C8796" s="1" t="s">
        <v>48929</v>
      </c>
      <c r="D8796" s="1"/>
      <c r="E8796" s="1">
        <v>430</v>
      </c>
      <c r="F8796" s="6" t="s">
        <v>51099</v>
      </c>
      <c r="G8796" s="1" t="s">
        <v>18142</v>
      </c>
      <c r="H8796" s="1" t="s">
        <v>42051</v>
      </c>
      <c r="I8796" s="1" t="s">
        <v>106</v>
      </c>
      <c r="J8796" s="1">
        <v>2950604</v>
      </c>
      <c r="V8796">
        <f>SEARCH(MID(T8796,1,5),Таблица2[[#This Row],[ADP]],1)</f>
        <v>1</v>
      </c>
      <c r="W8796">
        <f t="shared" si="137"/>
        <v>0</v>
      </c>
    </row>
    <row r="8797" spans="1:23" hidden="1" x14ac:dyDescent="0.25">
      <c r="A8797" s="1">
        <v>10</v>
      </c>
      <c r="B8797" s="1" t="s">
        <v>10096</v>
      </c>
      <c r="C8797" s="1" t="s">
        <v>48930</v>
      </c>
      <c r="D8797" s="1"/>
      <c r="E8797" s="1">
        <v>430</v>
      </c>
      <c r="F8797" s="6" t="s">
        <v>51145</v>
      </c>
      <c r="G8797" s="1" t="s">
        <v>1939</v>
      </c>
      <c r="H8797" s="1" t="s">
        <v>39762</v>
      </c>
      <c r="I8797" s="1" t="s">
        <v>106</v>
      </c>
      <c r="J8797" s="1">
        <v>5295702</v>
      </c>
      <c r="V8797">
        <f>SEARCH(MID(T8797,1,5),Таблица2[[#This Row],[ADP]],1)</f>
        <v>1</v>
      </c>
      <c r="W8797">
        <f t="shared" si="137"/>
        <v>0</v>
      </c>
    </row>
    <row r="8798" spans="1:23" hidden="1" x14ac:dyDescent="0.25">
      <c r="A8798" s="1">
        <v>10</v>
      </c>
      <c r="B8798" s="1" t="s">
        <v>17280</v>
      </c>
      <c r="C8798" s="1" t="s">
        <v>48931</v>
      </c>
      <c r="D8798" s="1" t="s">
        <v>10</v>
      </c>
      <c r="E8798" s="1">
        <v>430</v>
      </c>
      <c r="F8798" s="6" t="s">
        <v>52296</v>
      </c>
      <c r="G8798" s="1" t="s">
        <v>2563</v>
      </c>
      <c r="H8798" s="1" t="s">
        <v>43053</v>
      </c>
      <c r="I8798" s="1" t="s">
        <v>1775</v>
      </c>
      <c r="J8798" s="1">
        <v>35439</v>
      </c>
      <c r="V8798">
        <f>SEARCH(MID(T8798,1,5),Таблица2[[#This Row],[ADP]],1)</f>
        <v>1</v>
      </c>
      <c r="W8798">
        <f t="shared" si="137"/>
        <v>0</v>
      </c>
    </row>
    <row r="8799" spans="1:23" hidden="1" x14ac:dyDescent="0.25">
      <c r="A8799" s="1">
        <v>10</v>
      </c>
      <c r="B8799" s="1" t="s">
        <v>17307</v>
      </c>
      <c r="C8799" s="1" t="s">
        <v>48932</v>
      </c>
      <c r="D8799" s="1" t="s">
        <v>10</v>
      </c>
      <c r="E8799" s="1">
        <v>430</v>
      </c>
      <c r="F8799" s="6" t="s">
        <v>51036</v>
      </c>
      <c r="G8799" s="1" t="s">
        <v>7456</v>
      </c>
      <c r="H8799" s="1" t="s">
        <v>43069</v>
      </c>
      <c r="I8799" s="1" t="s">
        <v>2828</v>
      </c>
      <c r="J8799" s="1">
        <v>53674</v>
      </c>
      <c r="V8799">
        <f>SEARCH(MID(T8799,1,5),Таблица2[[#This Row],[ADP]],1)</f>
        <v>1</v>
      </c>
      <c r="W8799">
        <f t="shared" si="137"/>
        <v>0</v>
      </c>
    </row>
    <row r="8800" spans="1:23" hidden="1" x14ac:dyDescent="0.25">
      <c r="A8800" s="1">
        <v>10</v>
      </c>
      <c r="B8800" s="1" t="s">
        <v>15627</v>
      </c>
      <c r="C8800" s="1" t="s">
        <v>48933</v>
      </c>
      <c r="D8800" s="1" t="s">
        <v>10</v>
      </c>
      <c r="E8800" s="1">
        <v>430</v>
      </c>
      <c r="F8800" s="6" t="s">
        <v>50934</v>
      </c>
      <c r="G8800" s="1" t="s">
        <v>1585</v>
      </c>
      <c r="H8800" s="1" t="s">
        <v>42277</v>
      </c>
      <c r="I8800" s="1" t="s">
        <v>106</v>
      </c>
      <c r="J8800" s="1">
        <v>4538690</v>
      </c>
      <c r="V8800">
        <f>SEARCH(MID(T8800,1,5),Таблица2[[#This Row],[ADP]],1)</f>
        <v>1</v>
      </c>
      <c r="W8800">
        <f t="shared" si="137"/>
        <v>0</v>
      </c>
    </row>
    <row r="8801" spans="1:23" hidden="1" x14ac:dyDescent="0.25">
      <c r="A8801" s="1">
        <v>10</v>
      </c>
      <c r="B8801" s="1" t="s">
        <v>17040</v>
      </c>
      <c r="C8801" s="1" t="s">
        <v>48934</v>
      </c>
      <c r="D8801" s="1" t="s">
        <v>10</v>
      </c>
      <c r="E8801" s="1">
        <v>430</v>
      </c>
      <c r="F8801" s="6" t="s">
        <v>50934</v>
      </c>
      <c r="G8801" s="1" t="s">
        <v>3130</v>
      </c>
      <c r="H8801" s="1" t="s">
        <v>42932</v>
      </c>
      <c r="I8801" s="1" t="s">
        <v>106</v>
      </c>
      <c r="J8801" s="1">
        <v>4831376</v>
      </c>
      <c r="V8801">
        <f>SEARCH(MID(T8801,1,5),Таблица2[[#This Row],[ADP]],1)</f>
        <v>1</v>
      </c>
      <c r="W8801">
        <f t="shared" si="137"/>
        <v>0</v>
      </c>
    </row>
    <row r="8802" spans="1:23" hidden="1" x14ac:dyDescent="0.25">
      <c r="A8802" s="1">
        <v>10</v>
      </c>
      <c r="B8802" s="1" t="s">
        <v>17370</v>
      </c>
      <c r="C8802" s="1" t="s">
        <v>48935</v>
      </c>
      <c r="D8802" s="1"/>
      <c r="E8802" s="1">
        <v>430</v>
      </c>
      <c r="F8802" s="6" t="s">
        <v>50979</v>
      </c>
      <c r="G8802" s="1" t="s">
        <v>18523</v>
      </c>
      <c r="H8802" s="1" t="s">
        <v>43116</v>
      </c>
      <c r="I8802" s="1" t="s">
        <v>1846</v>
      </c>
      <c r="J8802" s="1">
        <v>46589</v>
      </c>
      <c r="V8802">
        <f>SEARCH(MID(T8802,1,5),Таблица2[[#This Row],[ADP]],1)</f>
        <v>1</v>
      </c>
      <c r="W8802">
        <f t="shared" si="137"/>
        <v>0</v>
      </c>
    </row>
    <row r="8803" spans="1:23" hidden="1" x14ac:dyDescent="0.25">
      <c r="A8803" s="1">
        <v>10</v>
      </c>
      <c r="B8803" s="1" t="s">
        <v>16214</v>
      </c>
      <c r="C8803" s="1" t="s">
        <v>48936</v>
      </c>
      <c r="D8803" s="1" t="s">
        <v>10</v>
      </c>
      <c r="E8803" s="1">
        <v>430</v>
      </c>
      <c r="F8803" s="6" t="s">
        <v>52442</v>
      </c>
      <c r="G8803" s="1" t="s">
        <v>2002</v>
      </c>
      <c r="H8803" s="1" t="s">
        <v>42557</v>
      </c>
      <c r="I8803" s="1" t="s">
        <v>1991</v>
      </c>
      <c r="J8803" s="1">
        <v>26345</v>
      </c>
      <c r="V8803">
        <f>SEARCH(MID(T8803,1,5),Таблица2[[#This Row],[ADP]],1)</f>
        <v>1</v>
      </c>
      <c r="W8803">
        <f t="shared" si="137"/>
        <v>0</v>
      </c>
    </row>
    <row r="8804" spans="1:23" hidden="1" x14ac:dyDescent="0.25">
      <c r="A8804" s="1">
        <v>10</v>
      </c>
      <c r="B8804" s="1" t="s">
        <v>14836</v>
      </c>
      <c r="C8804" s="1" t="s">
        <v>48937</v>
      </c>
      <c r="D8804" s="1"/>
      <c r="E8804" s="1">
        <v>430</v>
      </c>
      <c r="F8804" s="6" t="s">
        <v>52291</v>
      </c>
      <c r="G8804" s="1" t="s">
        <v>1873</v>
      </c>
      <c r="H8804" s="1" t="s">
        <v>41875</v>
      </c>
      <c r="I8804" s="1" t="s">
        <v>2619</v>
      </c>
      <c r="J8804" s="1">
        <v>53009</v>
      </c>
      <c r="V8804">
        <f>SEARCH(MID(T8804,1,5),Таблица2[[#This Row],[ADP]],1)</f>
        <v>1</v>
      </c>
      <c r="W8804">
        <f t="shared" si="137"/>
        <v>0</v>
      </c>
    </row>
    <row r="8805" spans="1:23" hidden="1" x14ac:dyDescent="0.25">
      <c r="A8805" s="1">
        <v>10</v>
      </c>
      <c r="B8805" s="1" t="s">
        <v>17464</v>
      </c>
      <c r="C8805" s="1" t="s">
        <v>48938</v>
      </c>
      <c r="D8805" s="1" t="s">
        <v>10</v>
      </c>
      <c r="E8805" s="1">
        <v>430</v>
      </c>
      <c r="F8805" s="6" t="s">
        <v>50934</v>
      </c>
      <c r="G8805" s="1" t="s">
        <v>2346</v>
      </c>
      <c r="H8805" s="1" t="s">
        <v>43167</v>
      </c>
      <c r="I8805" s="1" t="s">
        <v>106</v>
      </c>
      <c r="J8805" s="1">
        <v>4569190</v>
      </c>
      <c r="V8805">
        <f>SEARCH(MID(T8805,1,5),Таблица2[[#This Row],[ADP]],1)</f>
        <v>1</v>
      </c>
      <c r="W8805">
        <f t="shared" si="137"/>
        <v>0</v>
      </c>
    </row>
    <row r="8806" spans="1:23" hidden="1" x14ac:dyDescent="0.25">
      <c r="A8806" s="1">
        <v>10</v>
      </c>
      <c r="B8806" s="1" t="s">
        <v>17663</v>
      </c>
      <c r="C8806" s="1" t="s">
        <v>48939</v>
      </c>
      <c r="D8806" s="1" t="s">
        <v>10</v>
      </c>
      <c r="E8806" s="1">
        <v>430</v>
      </c>
      <c r="F8806" s="6" t="s">
        <v>52374</v>
      </c>
      <c r="G8806" s="1" t="s">
        <v>10727</v>
      </c>
      <c r="H8806" s="1" t="s">
        <v>43254</v>
      </c>
      <c r="I8806" s="1" t="s">
        <v>2587</v>
      </c>
      <c r="J8806" s="1">
        <v>33299</v>
      </c>
      <c r="V8806">
        <f>SEARCH(MID(T8806,1,5),Таблица2[[#This Row],[ADP]],1)</f>
        <v>1</v>
      </c>
      <c r="W8806">
        <f t="shared" si="137"/>
        <v>0</v>
      </c>
    </row>
    <row r="8807" spans="1:23" hidden="1" x14ac:dyDescent="0.25">
      <c r="A8807" s="1">
        <v>10</v>
      </c>
      <c r="B8807" s="1" t="s">
        <v>16896</v>
      </c>
      <c r="C8807" s="1" t="s">
        <v>48940</v>
      </c>
      <c r="D8807" s="1"/>
      <c r="E8807" s="1">
        <v>430</v>
      </c>
      <c r="F8807" s="6" t="s">
        <v>52285</v>
      </c>
      <c r="G8807" s="1" t="s">
        <v>1434</v>
      </c>
      <c r="H8807" s="1" t="s">
        <v>42853</v>
      </c>
      <c r="I8807" s="1" t="s">
        <v>1846</v>
      </c>
      <c r="J8807" s="1">
        <v>46398</v>
      </c>
      <c r="V8807">
        <f>SEARCH(MID(T8807,1,5),Таблица2[[#This Row],[ADP]],1)</f>
        <v>1</v>
      </c>
      <c r="W8807">
        <f t="shared" si="137"/>
        <v>0</v>
      </c>
    </row>
    <row r="8808" spans="1:23" hidden="1" x14ac:dyDescent="0.25">
      <c r="A8808" s="1">
        <v>10</v>
      </c>
      <c r="B8808" s="1" t="s">
        <v>15439</v>
      </c>
      <c r="C8808" s="1" t="s">
        <v>48941</v>
      </c>
      <c r="D8808" s="1" t="s">
        <v>10</v>
      </c>
      <c r="E8808" s="1">
        <v>430</v>
      </c>
      <c r="F8808" s="6" t="s">
        <v>50934</v>
      </c>
      <c r="G8808" s="1" t="s">
        <v>3130</v>
      </c>
      <c r="H8808" s="1" t="s">
        <v>42187</v>
      </c>
      <c r="I8808" s="1" t="s">
        <v>106</v>
      </c>
      <c r="J8808" s="1">
        <v>4831167</v>
      </c>
      <c r="V8808">
        <f>SEARCH(MID(T8808,1,5),Таблица2[[#This Row],[ADP]],1)</f>
        <v>1</v>
      </c>
      <c r="W8808">
        <f t="shared" si="137"/>
        <v>0</v>
      </c>
    </row>
    <row r="8809" spans="1:23" hidden="1" x14ac:dyDescent="0.25">
      <c r="A8809" s="1">
        <v>10</v>
      </c>
      <c r="B8809" s="1" t="s">
        <v>16897</v>
      </c>
      <c r="C8809" s="1" t="s">
        <v>48942</v>
      </c>
      <c r="D8809" s="1" t="s">
        <v>10</v>
      </c>
      <c r="E8809" s="1">
        <v>430</v>
      </c>
      <c r="F8809" s="6" t="s">
        <v>50934</v>
      </c>
      <c r="G8809" s="1" t="s">
        <v>2900</v>
      </c>
      <c r="H8809" s="1" t="s">
        <v>42854</v>
      </c>
      <c r="I8809" s="1" t="s">
        <v>106</v>
      </c>
      <c r="J8809" s="1">
        <v>2724678</v>
      </c>
      <c r="V8809">
        <f>SEARCH(MID(T8809,1,5),Таблица2[[#This Row],[ADP]],1)</f>
        <v>1</v>
      </c>
      <c r="W8809">
        <f t="shared" si="137"/>
        <v>0</v>
      </c>
    </row>
    <row r="8810" spans="1:23" hidden="1" x14ac:dyDescent="0.25">
      <c r="A8810" s="1">
        <v>10</v>
      </c>
      <c r="B8810" s="1" t="s">
        <v>17250</v>
      </c>
      <c r="C8810" s="1" t="s">
        <v>48943</v>
      </c>
      <c r="D8810" s="1" t="s">
        <v>10</v>
      </c>
      <c r="E8810" s="1">
        <v>430</v>
      </c>
      <c r="F8810" s="6" t="s">
        <v>51036</v>
      </c>
      <c r="G8810" s="1" t="s">
        <v>1593</v>
      </c>
      <c r="H8810" s="1" t="s">
        <v>41663</v>
      </c>
      <c r="I8810" s="1" t="s">
        <v>2828</v>
      </c>
      <c r="J8810" s="1">
        <v>70496</v>
      </c>
      <c r="V8810">
        <f>SEARCH(MID(T8810,1,5),Таблица2[[#This Row],[ADP]],1)</f>
        <v>1</v>
      </c>
      <c r="W8810">
        <f t="shared" si="137"/>
        <v>0</v>
      </c>
    </row>
    <row r="8811" spans="1:23" hidden="1" x14ac:dyDescent="0.25">
      <c r="A8811" s="1">
        <v>10</v>
      </c>
      <c r="B8811" s="1" t="s">
        <v>17035</v>
      </c>
      <c r="C8811" s="1" t="s">
        <v>48944</v>
      </c>
      <c r="D8811" s="1" t="s">
        <v>10</v>
      </c>
      <c r="E8811" s="1">
        <v>430</v>
      </c>
      <c r="F8811" s="6" t="s">
        <v>51145</v>
      </c>
      <c r="G8811" s="1" t="s">
        <v>4138</v>
      </c>
      <c r="H8811" s="1" t="s">
        <v>42930</v>
      </c>
      <c r="I8811" s="1" t="s">
        <v>106</v>
      </c>
      <c r="J8811" s="1">
        <v>2868467</v>
      </c>
      <c r="V8811">
        <f>SEARCH(MID(T8811,1,5),Таблица2[[#This Row],[ADP]],1)</f>
        <v>1</v>
      </c>
      <c r="W8811">
        <f t="shared" si="137"/>
        <v>0</v>
      </c>
    </row>
    <row r="8812" spans="1:23" hidden="1" x14ac:dyDescent="0.25">
      <c r="A8812" s="1">
        <v>10</v>
      </c>
      <c r="B8812" s="1" t="s">
        <v>17377</v>
      </c>
      <c r="C8812" s="1" t="s">
        <v>48945</v>
      </c>
      <c r="D8812" s="1" t="s">
        <v>10</v>
      </c>
      <c r="E8812" s="1">
        <v>430</v>
      </c>
      <c r="F8812" s="6" t="s">
        <v>50934</v>
      </c>
      <c r="G8812" s="1" t="s">
        <v>3130</v>
      </c>
      <c r="H8812" s="1" t="s">
        <v>43122</v>
      </c>
      <c r="I8812" s="1" t="s">
        <v>106</v>
      </c>
      <c r="J8812" s="1">
        <v>4831123</v>
      </c>
      <c r="V8812">
        <f>SEARCH(MID(T8812,1,5),Таблица2[[#This Row],[ADP]],1)</f>
        <v>1</v>
      </c>
      <c r="W8812">
        <f t="shared" si="137"/>
        <v>0</v>
      </c>
    </row>
    <row r="8813" spans="1:23" hidden="1" x14ac:dyDescent="0.25">
      <c r="A8813" s="1">
        <v>10</v>
      </c>
      <c r="B8813" s="1" t="s">
        <v>5292</v>
      </c>
      <c r="C8813" s="1" t="s">
        <v>48946</v>
      </c>
      <c r="D8813" s="1" t="s">
        <v>10</v>
      </c>
      <c r="E8813" s="1">
        <v>430</v>
      </c>
      <c r="F8813" s="6" t="s">
        <v>52282</v>
      </c>
      <c r="G8813" s="1" t="s">
        <v>109</v>
      </c>
      <c r="H8813" s="1" t="s">
        <v>23764</v>
      </c>
      <c r="I8813" s="1" t="s">
        <v>2378</v>
      </c>
      <c r="J8813" s="1">
        <v>66613</v>
      </c>
      <c r="V8813">
        <f>SEARCH(MID(T8813,1,5),Таблица2[[#This Row],[ADP]],1)</f>
        <v>1</v>
      </c>
      <c r="W8813">
        <f t="shared" si="137"/>
        <v>0</v>
      </c>
    </row>
    <row r="8814" spans="1:23" hidden="1" x14ac:dyDescent="0.25">
      <c r="A8814" s="1">
        <v>10</v>
      </c>
      <c r="B8814" s="1" t="s">
        <v>17375</v>
      </c>
      <c r="C8814" s="1" t="s">
        <v>48947</v>
      </c>
      <c r="D8814" s="1" t="s">
        <v>10</v>
      </c>
      <c r="E8814" s="1">
        <v>430</v>
      </c>
      <c r="F8814" s="6" t="s">
        <v>50934</v>
      </c>
      <c r="G8814" s="1" t="s">
        <v>3130</v>
      </c>
      <c r="H8814" s="1" t="s">
        <v>43120</v>
      </c>
      <c r="I8814" s="1" t="s">
        <v>106</v>
      </c>
      <c r="J8814" s="1">
        <v>4893421</v>
      </c>
      <c r="V8814">
        <f>SEARCH(MID(T8814,1,5),Таблица2[[#This Row],[ADP]],1)</f>
        <v>1</v>
      </c>
      <c r="W8814">
        <f t="shared" si="137"/>
        <v>0</v>
      </c>
    </row>
    <row r="8815" spans="1:23" hidden="1" x14ac:dyDescent="0.25">
      <c r="A8815" s="1">
        <v>10</v>
      </c>
      <c r="B8815" s="1" t="s">
        <v>15075</v>
      </c>
      <c r="C8815" s="1" t="s">
        <v>48948</v>
      </c>
      <c r="D8815" s="1"/>
      <c r="E8815" s="1">
        <v>430</v>
      </c>
      <c r="F8815" s="6" t="s">
        <v>50934</v>
      </c>
      <c r="G8815" s="1" t="s">
        <v>136</v>
      </c>
      <c r="H8815" s="1" t="s">
        <v>42018</v>
      </c>
      <c r="I8815" s="1" t="s">
        <v>106</v>
      </c>
      <c r="J8815" s="1">
        <v>4831708</v>
      </c>
      <c r="V8815">
        <f>SEARCH(MID(T8815,1,5),Таблица2[[#This Row],[ADP]],1)</f>
        <v>1</v>
      </c>
      <c r="W8815">
        <f t="shared" si="137"/>
        <v>0</v>
      </c>
    </row>
    <row r="8816" spans="1:23" hidden="1" x14ac:dyDescent="0.25">
      <c r="A8816" s="1">
        <v>10</v>
      </c>
      <c r="B8816" s="1" t="s">
        <v>17251</v>
      </c>
      <c r="C8816" s="1" t="s">
        <v>48949</v>
      </c>
      <c r="D8816" s="1" t="s">
        <v>10</v>
      </c>
      <c r="E8816" s="1">
        <v>430</v>
      </c>
      <c r="F8816" s="6" t="s">
        <v>51036</v>
      </c>
      <c r="G8816" s="1" t="s">
        <v>1593</v>
      </c>
      <c r="H8816" s="1" t="s">
        <v>43024</v>
      </c>
      <c r="I8816" s="1" t="s">
        <v>4246</v>
      </c>
      <c r="J8816" s="1">
        <v>345002</v>
      </c>
      <c r="V8816">
        <f>SEARCH(MID(T8816,1,5),Таблица2[[#This Row],[ADP]],1)</f>
        <v>1</v>
      </c>
      <c r="W8816">
        <f t="shared" si="137"/>
        <v>0</v>
      </c>
    </row>
    <row r="8817" spans="1:23" hidden="1" x14ac:dyDescent="0.25">
      <c r="A8817" s="1">
        <v>10</v>
      </c>
      <c r="B8817" s="1" t="s">
        <v>19969</v>
      </c>
      <c r="C8817" s="1" t="s">
        <v>48950</v>
      </c>
      <c r="D8817" s="1"/>
      <c r="E8817" s="1">
        <v>430</v>
      </c>
      <c r="F8817" s="6" t="s">
        <v>52288</v>
      </c>
      <c r="G8817" s="1" t="s">
        <v>1720</v>
      </c>
      <c r="H8817" s="1" t="s">
        <v>43941</v>
      </c>
      <c r="I8817" s="1" t="s">
        <v>106</v>
      </c>
      <c r="J8817" s="1">
        <v>2358248</v>
      </c>
      <c r="V8817">
        <f>SEARCH(MID(T8817,1,5),Таблица2[[#This Row],[ADP]],1)</f>
        <v>1</v>
      </c>
      <c r="W8817">
        <f t="shared" si="137"/>
        <v>0</v>
      </c>
    </row>
    <row r="8818" spans="1:23" hidden="1" x14ac:dyDescent="0.25">
      <c r="A8818" s="1">
        <v>10</v>
      </c>
      <c r="B8818" s="1" t="s">
        <v>16708</v>
      </c>
      <c r="C8818" s="1" t="s">
        <v>48951</v>
      </c>
      <c r="D8818" s="1" t="s">
        <v>10</v>
      </c>
      <c r="E8818" s="1">
        <v>430</v>
      </c>
      <c r="F8818" s="6" t="s">
        <v>51355</v>
      </c>
      <c r="G8818" s="1" t="s">
        <v>4261</v>
      </c>
      <c r="H8818" s="1" t="s">
        <v>42788</v>
      </c>
      <c r="I8818" s="1" t="s">
        <v>1594</v>
      </c>
      <c r="J8818" s="1">
        <v>31354</v>
      </c>
      <c r="V8818">
        <f>SEARCH(MID(T8818,1,5),Таблица2[[#This Row],[ADP]],1)</f>
        <v>1</v>
      </c>
      <c r="W8818">
        <f t="shared" si="137"/>
        <v>0</v>
      </c>
    </row>
    <row r="8819" spans="1:23" hidden="1" x14ac:dyDescent="0.25">
      <c r="A8819" s="1">
        <v>10</v>
      </c>
      <c r="B8819" s="1" t="s">
        <v>21324</v>
      </c>
      <c r="C8819" s="1" t="s">
        <v>48952</v>
      </c>
      <c r="D8819" s="1"/>
      <c r="E8819" s="1">
        <v>430</v>
      </c>
      <c r="F8819" s="6" t="s">
        <v>52614</v>
      </c>
      <c r="G8819" s="1" t="s">
        <v>2827</v>
      </c>
      <c r="H8819" s="1" t="s">
        <v>44518</v>
      </c>
      <c r="I8819" s="1" t="s">
        <v>2793</v>
      </c>
      <c r="J8819" s="1">
        <v>326161</v>
      </c>
      <c r="V8819">
        <f>SEARCH(MID(T8819,1,5),Таблица2[[#This Row],[ADP]],1)</f>
        <v>1</v>
      </c>
      <c r="W8819">
        <f t="shared" si="137"/>
        <v>0</v>
      </c>
    </row>
    <row r="8820" spans="1:23" hidden="1" x14ac:dyDescent="0.25">
      <c r="A8820" s="1">
        <v>10</v>
      </c>
      <c r="B8820" s="1" t="s">
        <v>12431</v>
      </c>
      <c r="C8820" s="1" t="s">
        <v>48953</v>
      </c>
      <c r="D8820" s="1" t="s">
        <v>10</v>
      </c>
      <c r="E8820" s="1">
        <v>430</v>
      </c>
      <c r="F8820" s="6" t="s">
        <v>52291</v>
      </c>
      <c r="G8820" s="1" t="s">
        <v>1873</v>
      </c>
      <c r="H8820" s="1" t="s">
        <v>40410</v>
      </c>
      <c r="I8820" s="1" t="s">
        <v>106</v>
      </c>
      <c r="J8820" s="1">
        <v>5121659</v>
      </c>
      <c r="V8820">
        <f>SEARCH(MID(T8820,1,5),Таблица2[[#This Row],[ADP]],1)</f>
        <v>1</v>
      </c>
      <c r="W8820">
        <f t="shared" si="137"/>
        <v>0</v>
      </c>
    </row>
    <row r="8821" spans="1:23" hidden="1" x14ac:dyDescent="0.25">
      <c r="A8821" s="1">
        <v>10</v>
      </c>
      <c r="B8821" s="1" t="s">
        <v>14844</v>
      </c>
      <c r="C8821" s="1" t="s">
        <v>48954</v>
      </c>
      <c r="D8821" s="1"/>
      <c r="E8821" s="1">
        <v>430</v>
      </c>
      <c r="F8821" s="6" t="s">
        <v>50934</v>
      </c>
      <c r="G8821" s="1" t="s">
        <v>1585</v>
      </c>
      <c r="H8821" s="1" t="s">
        <v>41878</v>
      </c>
      <c r="I8821" s="1" t="s">
        <v>106</v>
      </c>
      <c r="J8821" s="1">
        <v>2880937</v>
      </c>
      <c r="V8821">
        <f>SEARCH(MID(T8821,1,5),Таблица2[[#This Row],[ADP]],1)</f>
        <v>1</v>
      </c>
      <c r="W8821">
        <f t="shared" si="137"/>
        <v>0</v>
      </c>
    </row>
    <row r="8822" spans="1:23" hidden="1" x14ac:dyDescent="0.25">
      <c r="A8822" s="1">
        <v>10</v>
      </c>
      <c r="B8822" s="1" t="s">
        <v>15367</v>
      </c>
      <c r="C8822" s="1" t="s">
        <v>48955</v>
      </c>
      <c r="D8822" s="1" t="s">
        <v>10</v>
      </c>
      <c r="E8822" s="1">
        <v>430</v>
      </c>
      <c r="F8822" s="6" t="s">
        <v>50934</v>
      </c>
      <c r="G8822" s="1" t="s">
        <v>3130</v>
      </c>
      <c r="H8822" s="1" t="s">
        <v>42150</v>
      </c>
      <c r="I8822" s="1" t="s">
        <v>106</v>
      </c>
      <c r="J8822" s="1">
        <v>4837118</v>
      </c>
      <c r="V8822">
        <f>SEARCH(MID(T8822,1,5),Таблица2[[#This Row],[ADP]],1)</f>
        <v>1</v>
      </c>
      <c r="W8822">
        <f t="shared" si="137"/>
        <v>0</v>
      </c>
    </row>
    <row r="8823" spans="1:23" hidden="1" x14ac:dyDescent="0.25">
      <c r="A8823" s="1">
        <v>10</v>
      </c>
      <c r="B8823" s="1" t="s">
        <v>18820</v>
      </c>
      <c r="C8823" s="1" t="s">
        <v>48956</v>
      </c>
      <c r="D8823" s="1" t="s">
        <v>10</v>
      </c>
      <c r="E8823" s="1">
        <v>430</v>
      </c>
      <c r="F8823" s="6" t="s">
        <v>52519</v>
      </c>
      <c r="G8823" s="1" t="s">
        <v>18094</v>
      </c>
      <c r="H8823" s="1" t="s">
        <v>43387</v>
      </c>
      <c r="I8823" s="1" t="s">
        <v>110</v>
      </c>
      <c r="J8823" s="1">
        <v>45424</v>
      </c>
      <c r="V8823">
        <f>SEARCH(MID(T8823,1,5),Таблица2[[#This Row],[ADP]],1)</f>
        <v>1</v>
      </c>
      <c r="W8823">
        <f t="shared" si="137"/>
        <v>0</v>
      </c>
    </row>
    <row r="8824" spans="1:23" hidden="1" x14ac:dyDescent="0.25">
      <c r="A8824" s="1">
        <v>10</v>
      </c>
      <c r="B8824" s="1" t="s">
        <v>17249</v>
      </c>
      <c r="C8824" s="1" t="s">
        <v>48957</v>
      </c>
      <c r="D8824" s="1" t="s">
        <v>10</v>
      </c>
      <c r="E8824" s="1">
        <v>430</v>
      </c>
      <c r="F8824" s="6" t="s">
        <v>52584</v>
      </c>
      <c r="G8824" s="1" t="s">
        <v>11333</v>
      </c>
      <c r="H8824" s="1" t="s">
        <v>43023</v>
      </c>
      <c r="I8824" s="1" t="s">
        <v>126</v>
      </c>
      <c r="J8824" s="1">
        <v>74085</v>
      </c>
      <c r="V8824">
        <f>SEARCH(MID(T8824,1,5),Таблица2[[#This Row],[ADP]],1)</f>
        <v>1</v>
      </c>
      <c r="W8824">
        <f t="shared" si="137"/>
        <v>0</v>
      </c>
    </row>
    <row r="8825" spans="1:23" hidden="1" x14ac:dyDescent="0.25">
      <c r="A8825" s="1">
        <v>10</v>
      </c>
      <c r="B8825" s="1" t="s">
        <v>15974</v>
      </c>
      <c r="C8825" s="1" t="s">
        <v>48958</v>
      </c>
      <c r="D8825" s="1" t="s">
        <v>10</v>
      </c>
      <c r="E8825" s="1">
        <v>430</v>
      </c>
      <c r="F8825" s="6" t="s">
        <v>52336</v>
      </c>
      <c r="G8825" s="1" t="s">
        <v>3037</v>
      </c>
      <c r="H8825" s="1" t="s">
        <v>42454</v>
      </c>
      <c r="I8825" s="1" t="s">
        <v>1608</v>
      </c>
      <c r="J8825" s="1">
        <v>45123</v>
      </c>
      <c r="V8825">
        <f>SEARCH(MID(T8825,1,5),Таблица2[[#This Row],[ADP]],1)</f>
        <v>1</v>
      </c>
      <c r="W8825">
        <f t="shared" si="137"/>
        <v>0</v>
      </c>
    </row>
    <row r="8826" spans="1:23" hidden="1" x14ac:dyDescent="0.25">
      <c r="A8826" s="1">
        <v>10</v>
      </c>
      <c r="B8826" s="1" t="s">
        <v>17579</v>
      </c>
      <c r="C8826" s="1" t="s">
        <v>48959</v>
      </c>
      <c r="D8826" s="1" t="s">
        <v>10</v>
      </c>
      <c r="E8826" s="1">
        <v>430</v>
      </c>
      <c r="F8826" s="6" t="s">
        <v>51092</v>
      </c>
      <c r="G8826" s="1" t="s">
        <v>2013</v>
      </c>
      <c r="H8826" s="1" t="s">
        <v>43224</v>
      </c>
      <c r="I8826" s="1" t="s">
        <v>2014</v>
      </c>
      <c r="J8826" s="1">
        <v>52495</v>
      </c>
      <c r="V8826">
        <f>SEARCH(MID(T8826,1,5),Таблица2[[#This Row],[ADP]],1)</f>
        <v>1</v>
      </c>
      <c r="W8826">
        <f t="shared" si="137"/>
        <v>0</v>
      </c>
    </row>
    <row r="8827" spans="1:23" hidden="1" x14ac:dyDescent="0.25">
      <c r="A8827" s="1">
        <v>10</v>
      </c>
      <c r="B8827" s="1" t="s">
        <v>15396</v>
      </c>
      <c r="C8827" s="1" t="s">
        <v>48960</v>
      </c>
      <c r="D8827" s="1" t="s">
        <v>10</v>
      </c>
      <c r="E8827" s="1">
        <v>430</v>
      </c>
      <c r="F8827" s="6" t="s">
        <v>50934</v>
      </c>
      <c r="G8827" s="1" t="s">
        <v>3130</v>
      </c>
      <c r="H8827" s="1" t="s">
        <v>42165</v>
      </c>
      <c r="I8827" s="1" t="s">
        <v>106</v>
      </c>
      <c r="J8827" s="1">
        <v>4894919</v>
      </c>
      <c r="V8827">
        <f>SEARCH(MID(T8827,1,5),Таблица2[[#This Row],[ADP]],1)</f>
        <v>1</v>
      </c>
      <c r="W8827">
        <f t="shared" si="137"/>
        <v>0</v>
      </c>
    </row>
    <row r="8828" spans="1:23" hidden="1" x14ac:dyDescent="0.25">
      <c r="A8828" s="1">
        <v>10</v>
      </c>
      <c r="B8828" s="1" t="s">
        <v>18828</v>
      </c>
      <c r="C8828" s="1" t="s">
        <v>50245</v>
      </c>
      <c r="D8828" s="1" t="s">
        <v>10</v>
      </c>
      <c r="E8828" s="1">
        <v>430</v>
      </c>
      <c r="F8828" s="6" t="s">
        <v>52287</v>
      </c>
      <c r="G8828" s="1" t="s">
        <v>3353</v>
      </c>
      <c r="H8828" s="1" t="s">
        <v>43395</v>
      </c>
      <c r="I8828" s="1" t="s">
        <v>126</v>
      </c>
      <c r="J8828" s="1">
        <v>31203</v>
      </c>
      <c r="V8828">
        <f>SEARCH(MID(T8828,1,5),Таблица2[[#This Row],[ADP]],1)</f>
        <v>1</v>
      </c>
      <c r="W8828">
        <f t="shared" si="137"/>
        <v>0</v>
      </c>
    </row>
    <row r="8829" spans="1:23" hidden="1" x14ac:dyDescent="0.25">
      <c r="A8829" s="1">
        <v>10</v>
      </c>
      <c r="B8829" s="1" t="s">
        <v>17376</v>
      </c>
      <c r="C8829" s="1" t="s">
        <v>48961</v>
      </c>
      <c r="D8829" s="1" t="s">
        <v>10</v>
      </c>
      <c r="E8829" s="1">
        <v>430</v>
      </c>
      <c r="F8829" s="6" t="s">
        <v>52283</v>
      </c>
      <c r="G8829" s="1" t="s">
        <v>18524</v>
      </c>
      <c r="H8829" s="1" t="s">
        <v>43121</v>
      </c>
      <c r="I8829" s="1" t="s">
        <v>2181</v>
      </c>
      <c r="J8829" s="1">
        <v>51851</v>
      </c>
      <c r="V8829">
        <f>SEARCH(MID(T8829,1,5),Таблица2[[#This Row],[ADP]],1)</f>
        <v>1</v>
      </c>
      <c r="W8829">
        <f t="shared" si="137"/>
        <v>0</v>
      </c>
    </row>
    <row r="8830" spans="1:23" hidden="1" x14ac:dyDescent="0.25">
      <c r="A8830" s="1">
        <v>10</v>
      </c>
      <c r="B8830" s="1" t="s">
        <v>15361</v>
      </c>
      <c r="C8830" s="1" t="s">
        <v>48962</v>
      </c>
      <c r="D8830" s="1" t="s">
        <v>10</v>
      </c>
      <c r="E8830" s="1">
        <v>430</v>
      </c>
      <c r="F8830" s="5" t="s">
        <v>53551</v>
      </c>
      <c r="G8830" s="1" t="s">
        <v>2174</v>
      </c>
      <c r="H8830" s="1" t="s">
        <v>42145</v>
      </c>
      <c r="I8830" s="1" t="s">
        <v>2744</v>
      </c>
      <c r="J8830" s="1">
        <v>21556</v>
      </c>
      <c r="V8830">
        <f>SEARCH(MID(T8830,1,5),Таблица2[[#This Row],[ADP]],1)</f>
        <v>1</v>
      </c>
      <c r="W8830">
        <f t="shared" si="137"/>
        <v>0</v>
      </c>
    </row>
    <row r="8831" spans="1:23" hidden="1" x14ac:dyDescent="0.25">
      <c r="A8831" s="1">
        <v>10</v>
      </c>
      <c r="B8831" s="1" t="s">
        <v>16840</v>
      </c>
      <c r="C8831" s="1" t="s">
        <v>48963</v>
      </c>
      <c r="D8831" s="1" t="s">
        <v>10</v>
      </c>
      <c r="E8831" s="1">
        <v>430</v>
      </c>
      <c r="F8831" s="6" t="s">
        <v>52296</v>
      </c>
      <c r="G8831" s="1" t="s">
        <v>2563</v>
      </c>
      <c r="H8831" s="1" t="s">
        <v>42832</v>
      </c>
      <c r="I8831" s="1" t="s">
        <v>11759</v>
      </c>
      <c r="J8831" s="1">
        <v>47781</v>
      </c>
      <c r="V8831">
        <f>SEARCH(MID(T8831,1,5),Таблица2[[#This Row],[ADP]],1)</f>
        <v>1</v>
      </c>
      <c r="W8831">
        <f t="shared" si="137"/>
        <v>0</v>
      </c>
    </row>
    <row r="8832" spans="1:23" hidden="1" x14ac:dyDescent="0.25">
      <c r="A8832" s="1">
        <v>10</v>
      </c>
      <c r="B8832" s="1" t="s">
        <v>17203</v>
      </c>
      <c r="C8832" s="1" t="s">
        <v>48964</v>
      </c>
      <c r="D8832" s="1" t="s">
        <v>10</v>
      </c>
      <c r="E8832" s="1">
        <v>430</v>
      </c>
      <c r="F8832" s="6" t="s">
        <v>51036</v>
      </c>
      <c r="G8832" s="1" t="s">
        <v>1593</v>
      </c>
      <c r="H8832" s="1" t="s">
        <v>43002</v>
      </c>
      <c r="I8832" s="1" t="s">
        <v>4246</v>
      </c>
      <c r="J8832" s="1">
        <v>345568</v>
      </c>
      <c r="V8832">
        <f>SEARCH(MID(T8832,1,5),Таблица2[[#This Row],[ADP]],1)</f>
        <v>1</v>
      </c>
      <c r="W8832">
        <f t="shared" si="137"/>
        <v>0</v>
      </c>
    </row>
    <row r="8833" spans="1:23" hidden="1" x14ac:dyDescent="0.25">
      <c r="A8833" s="1">
        <v>10</v>
      </c>
      <c r="B8833" s="1" t="s">
        <v>18824</v>
      </c>
      <c r="C8833" s="1" t="s">
        <v>48965</v>
      </c>
      <c r="D8833" s="1" t="s">
        <v>10</v>
      </c>
      <c r="E8833" s="1">
        <v>430</v>
      </c>
      <c r="F8833" s="6" t="s">
        <v>52296</v>
      </c>
      <c r="G8833" s="1" t="s">
        <v>2563</v>
      </c>
      <c r="H8833" s="1" t="s">
        <v>43391</v>
      </c>
      <c r="I8833" s="1" t="s">
        <v>1775</v>
      </c>
      <c r="J8833" s="1">
        <v>46910</v>
      </c>
      <c r="V8833">
        <f>SEARCH(MID(T8833,1,5),Таблица2[[#This Row],[ADP]],1)</f>
        <v>1</v>
      </c>
      <c r="W8833">
        <f t="shared" si="137"/>
        <v>0</v>
      </c>
    </row>
    <row r="8834" spans="1:23" hidden="1" x14ac:dyDescent="0.25">
      <c r="A8834" s="1">
        <v>10</v>
      </c>
      <c r="B8834" s="1" t="s">
        <v>16866</v>
      </c>
      <c r="C8834" s="1" t="s">
        <v>48966</v>
      </c>
      <c r="D8834" s="1" t="s">
        <v>10</v>
      </c>
      <c r="E8834" s="1">
        <v>430</v>
      </c>
      <c r="F8834" s="6" t="s">
        <v>52374</v>
      </c>
      <c r="G8834" s="1" t="s">
        <v>10727</v>
      </c>
      <c r="H8834" s="1" t="s">
        <v>42840</v>
      </c>
      <c r="I8834" s="1" t="s">
        <v>51</v>
      </c>
      <c r="J8834" s="1">
        <v>33236</v>
      </c>
      <c r="V8834">
        <f>SEARCH(MID(T8834,1,5),Таблица2[[#This Row],[ADP]],1)</f>
        <v>1</v>
      </c>
      <c r="W8834">
        <f t="shared" ref="W8834:W8897" si="138">IF(V8834&lt;&gt;0,T8834,0)</f>
        <v>0</v>
      </c>
    </row>
    <row r="8835" spans="1:23" hidden="1" x14ac:dyDescent="0.25">
      <c r="A8835" s="1">
        <v>10</v>
      </c>
      <c r="B8835" s="1" t="s">
        <v>5290</v>
      </c>
      <c r="C8835" s="1" t="s">
        <v>48967</v>
      </c>
      <c r="D8835" s="1" t="s">
        <v>10</v>
      </c>
      <c r="E8835" s="1">
        <v>430</v>
      </c>
      <c r="F8835" s="6" t="s">
        <v>52282</v>
      </c>
      <c r="G8835" s="1" t="s">
        <v>109</v>
      </c>
      <c r="H8835" s="1" t="s">
        <v>35863</v>
      </c>
      <c r="I8835" s="1" t="s">
        <v>2378</v>
      </c>
      <c r="J8835" s="1">
        <v>66602</v>
      </c>
      <c r="V8835">
        <f>SEARCH(MID(T8835,1,5),Таблица2[[#This Row],[ADP]],1)</f>
        <v>1</v>
      </c>
      <c r="W8835">
        <f t="shared" si="138"/>
        <v>0</v>
      </c>
    </row>
    <row r="8836" spans="1:23" hidden="1" x14ac:dyDescent="0.25">
      <c r="A8836" s="1">
        <v>10</v>
      </c>
      <c r="B8836" s="1" t="s">
        <v>17266</v>
      </c>
      <c r="C8836" s="1" t="s">
        <v>48968</v>
      </c>
      <c r="D8836" s="1" t="s">
        <v>10</v>
      </c>
      <c r="E8836" s="1">
        <v>430</v>
      </c>
      <c r="F8836" s="6" t="s">
        <v>51036</v>
      </c>
      <c r="G8836" s="1" t="s">
        <v>1593</v>
      </c>
      <c r="H8836" s="1" t="s">
        <v>43040</v>
      </c>
      <c r="I8836" s="1" t="s">
        <v>2828</v>
      </c>
      <c r="J8836" s="1">
        <v>32792</v>
      </c>
      <c r="V8836">
        <f>SEARCH(MID(T8836,1,5),Таблица2[[#This Row],[ADP]],1)</f>
        <v>1</v>
      </c>
      <c r="W8836">
        <f t="shared" si="138"/>
        <v>0</v>
      </c>
    </row>
    <row r="8837" spans="1:23" hidden="1" x14ac:dyDescent="0.25">
      <c r="A8837" s="1">
        <v>10</v>
      </c>
      <c r="B8837" s="1" t="s">
        <v>17481</v>
      </c>
      <c r="C8837" s="1" t="s">
        <v>48969</v>
      </c>
      <c r="D8837" s="1" t="s">
        <v>10</v>
      </c>
      <c r="E8837" s="1">
        <v>430</v>
      </c>
      <c r="F8837" s="6" t="s">
        <v>52296</v>
      </c>
      <c r="G8837" s="1" t="s">
        <v>2563</v>
      </c>
      <c r="H8837" s="1" t="s">
        <v>43178</v>
      </c>
      <c r="I8837" s="1" t="s">
        <v>1775</v>
      </c>
      <c r="J8837" s="1">
        <v>36395</v>
      </c>
      <c r="V8837">
        <f>SEARCH(MID(T8837,1,5),Таблица2[[#This Row],[ADP]],1)</f>
        <v>1</v>
      </c>
      <c r="W8837">
        <f t="shared" si="138"/>
        <v>0</v>
      </c>
    </row>
    <row r="8838" spans="1:23" hidden="1" x14ac:dyDescent="0.25">
      <c r="A8838" s="1">
        <v>25</v>
      </c>
      <c r="B8838" s="1" t="s">
        <v>20038</v>
      </c>
      <c r="C8838" s="1" t="s">
        <v>48970</v>
      </c>
      <c r="D8838" s="1"/>
      <c r="E8838" s="1">
        <v>430</v>
      </c>
      <c r="F8838" s="6" t="s">
        <v>53542</v>
      </c>
      <c r="G8838" s="1" t="s">
        <v>3003</v>
      </c>
      <c r="H8838" s="1" t="s">
        <v>32945</v>
      </c>
      <c r="I8838" s="1" t="s">
        <v>4847</v>
      </c>
      <c r="J8838" s="1">
        <v>43440</v>
      </c>
      <c r="V8838">
        <f>SEARCH(MID(T8838,1,5),Таблица2[[#This Row],[ADP]],1)</f>
        <v>1</v>
      </c>
      <c r="W8838">
        <f t="shared" si="138"/>
        <v>0</v>
      </c>
    </row>
    <row r="8839" spans="1:23" hidden="1" x14ac:dyDescent="0.25">
      <c r="A8839" s="1">
        <v>9</v>
      </c>
      <c r="B8839" s="1" t="s">
        <v>20470</v>
      </c>
      <c r="C8839" s="1" t="s">
        <v>48971</v>
      </c>
      <c r="D8839" s="1"/>
      <c r="E8839" s="1">
        <v>430</v>
      </c>
      <c r="F8839" s="6" t="s">
        <v>50879</v>
      </c>
      <c r="G8839" s="1" t="s">
        <v>71</v>
      </c>
      <c r="H8839" s="1" t="s">
        <v>33274</v>
      </c>
      <c r="I8839" s="1" t="s">
        <v>72</v>
      </c>
      <c r="J8839" s="1">
        <v>23548</v>
      </c>
      <c r="V8839">
        <f>SEARCH(MID(T8839,1,5),Таблица2[[#This Row],[ADP]],1)</f>
        <v>1</v>
      </c>
      <c r="W8839">
        <f t="shared" si="138"/>
        <v>0</v>
      </c>
    </row>
    <row r="8840" spans="1:23" hidden="1" x14ac:dyDescent="0.25">
      <c r="A8840" s="1">
        <v>9</v>
      </c>
      <c r="B8840" s="1" t="s">
        <v>20128</v>
      </c>
      <c r="C8840" s="1" t="s">
        <v>48972</v>
      </c>
      <c r="D8840" s="1"/>
      <c r="E8840" s="1">
        <v>430</v>
      </c>
      <c r="F8840" s="6" t="s">
        <v>50879</v>
      </c>
      <c r="G8840" s="1" t="s">
        <v>71</v>
      </c>
      <c r="H8840" s="1" t="s">
        <v>33004</v>
      </c>
      <c r="I8840" s="1" t="s">
        <v>20137</v>
      </c>
      <c r="J8840" s="1"/>
      <c r="V8840">
        <f>SEARCH(MID(T8840,1,5),Таблица2[[#This Row],[ADP]],1)</f>
        <v>1</v>
      </c>
      <c r="W8840">
        <f t="shared" si="138"/>
        <v>0</v>
      </c>
    </row>
    <row r="8841" spans="1:23" hidden="1" x14ac:dyDescent="0.25">
      <c r="A8841" s="1">
        <v>10</v>
      </c>
      <c r="B8841" s="1" t="s">
        <v>17083</v>
      </c>
      <c r="C8841" s="1" t="s">
        <v>50660</v>
      </c>
      <c r="D8841" s="1" t="s">
        <v>10</v>
      </c>
      <c r="E8841" s="1">
        <v>430</v>
      </c>
      <c r="F8841" s="6" t="s">
        <v>51036</v>
      </c>
      <c r="G8841" s="1" t="s">
        <v>2837</v>
      </c>
      <c r="H8841" s="1" t="s">
        <v>42951</v>
      </c>
      <c r="I8841" s="1" t="s">
        <v>2793</v>
      </c>
      <c r="J8841" s="1">
        <v>340941</v>
      </c>
      <c r="V8841">
        <f>SEARCH(MID(T8841,1,5),Таблица2[[#This Row],[ADP]],1)</f>
        <v>1</v>
      </c>
      <c r="W8841">
        <f t="shared" si="138"/>
        <v>0</v>
      </c>
    </row>
    <row r="8842" spans="1:23" hidden="1" x14ac:dyDescent="0.25">
      <c r="A8842" s="1">
        <v>5</v>
      </c>
      <c r="B8842" s="1" t="s">
        <v>20342</v>
      </c>
      <c r="C8842" s="1" t="s">
        <v>44099</v>
      </c>
      <c r="D8842" s="1"/>
      <c r="E8842" s="1">
        <v>430</v>
      </c>
      <c r="F8842" s="6" t="s">
        <v>52014</v>
      </c>
      <c r="G8842" s="1" t="s">
        <v>18124</v>
      </c>
      <c r="H8842" s="1" t="s">
        <v>33158</v>
      </c>
      <c r="I8842" s="1" t="s">
        <v>2282</v>
      </c>
      <c r="J8842" s="1">
        <v>25757</v>
      </c>
      <c r="V8842">
        <f>SEARCH(MID(T8842,1,5),Таблица2[[#This Row],[ADP]],1)</f>
        <v>1</v>
      </c>
      <c r="W8842">
        <f t="shared" si="138"/>
        <v>0</v>
      </c>
    </row>
    <row r="8843" spans="1:23" hidden="1" x14ac:dyDescent="0.25">
      <c r="A8843" s="1">
        <v>14</v>
      </c>
      <c r="B8843" s="1" t="s">
        <v>15324</v>
      </c>
      <c r="C8843" s="1" t="s">
        <v>42129</v>
      </c>
      <c r="D8843" s="1"/>
      <c r="E8843" s="1">
        <v>430</v>
      </c>
      <c r="F8843" s="8" t="s">
        <v>53552</v>
      </c>
      <c r="G8843" s="1" t="s">
        <v>87</v>
      </c>
      <c r="H8843" s="1" t="s">
        <v>42130</v>
      </c>
      <c r="I8843" s="1" t="s">
        <v>26</v>
      </c>
      <c r="J8843" s="1">
        <v>23128</v>
      </c>
      <c r="V8843">
        <f>SEARCH(MID(T8843,1,5),Таблица2[[#This Row],[ADP]],1)</f>
        <v>1</v>
      </c>
      <c r="W8843">
        <f t="shared" si="138"/>
        <v>0</v>
      </c>
    </row>
    <row r="8844" spans="1:23" hidden="1" x14ac:dyDescent="0.25">
      <c r="A8844" s="1">
        <v>4</v>
      </c>
      <c r="B8844" s="1" t="s">
        <v>16316</v>
      </c>
      <c r="C8844" s="1" t="s">
        <v>48973</v>
      </c>
      <c r="D8844" s="1"/>
      <c r="E8844" s="1">
        <v>430</v>
      </c>
      <c r="F8844" s="6" t="s">
        <v>51405</v>
      </c>
      <c r="G8844" s="1" t="s">
        <v>13197</v>
      </c>
      <c r="H8844" s="1" t="s">
        <v>30683</v>
      </c>
      <c r="I8844" s="1" t="s">
        <v>120</v>
      </c>
      <c r="J8844" s="1">
        <v>7534043</v>
      </c>
      <c r="V8844">
        <f>SEARCH(MID(T8844,1,5),Таблица2[[#This Row],[ADP]],1)</f>
        <v>1</v>
      </c>
      <c r="W8844">
        <f t="shared" si="138"/>
        <v>0</v>
      </c>
    </row>
    <row r="8845" spans="1:23" hidden="1" x14ac:dyDescent="0.25">
      <c r="A8845" s="1">
        <v>4</v>
      </c>
      <c r="B8845" s="1" t="s">
        <v>16352</v>
      </c>
      <c r="C8845" s="1" t="s">
        <v>48974</v>
      </c>
      <c r="D8845" s="1"/>
      <c r="E8845" s="1">
        <v>430</v>
      </c>
      <c r="F8845" s="6" t="s">
        <v>51405</v>
      </c>
      <c r="G8845" s="1" t="s">
        <v>18370</v>
      </c>
      <c r="H8845" s="1" t="s">
        <v>30717</v>
      </c>
      <c r="I8845" s="1" t="s">
        <v>120</v>
      </c>
      <c r="J8845" s="1">
        <v>7267986</v>
      </c>
      <c r="V8845">
        <f>SEARCH(MID(T8845,1,5),Таблица2[[#This Row],[ADP]],1)</f>
        <v>1</v>
      </c>
      <c r="W8845">
        <f t="shared" si="138"/>
        <v>0</v>
      </c>
    </row>
    <row r="8846" spans="1:23" hidden="1" x14ac:dyDescent="0.25">
      <c r="A8846" s="1">
        <v>4</v>
      </c>
      <c r="B8846" s="1" t="s">
        <v>17626</v>
      </c>
      <c r="C8846" s="1" t="s">
        <v>48975</v>
      </c>
      <c r="D8846" s="1"/>
      <c r="E8846" s="1">
        <v>430</v>
      </c>
      <c r="F8846" s="6" t="s">
        <v>51398</v>
      </c>
      <c r="G8846" s="1" t="s">
        <v>4820</v>
      </c>
      <c r="H8846" s="1" t="s">
        <v>31733</v>
      </c>
      <c r="I8846" s="1" t="s">
        <v>120</v>
      </c>
      <c r="J8846" s="1">
        <v>3772931</v>
      </c>
      <c r="V8846">
        <f>SEARCH(MID(T8846,1,5),Таблица2[[#This Row],[ADP]],1)</f>
        <v>1</v>
      </c>
      <c r="W8846">
        <f t="shared" si="138"/>
        <v>0</v>
      </c>
    </row>
    <row r="8847" spans="1:23" hidden="1" x14ac:dyDescent="0.25">
      <c r="A8847" s="1">
        <v>4</v>
      </c>
      <c r="B8847" s="1" t="s">
        <v>16142</v>
      </c>
      <c r="C8847" s="1" t="s">
        <v>48976</v>
      </c>
      <c r="D8847" s="1" t="s">
        <v>10</v>
      </c>
      <c r="E8847" s="1">
        <v>430</v>
      </c>
      <c r="F8847" s="6" t="s">
        <v>51398</v>
      </c>
      <c r="G8847" s="1" t="s">
        <v>2787</v>
      </c>
      <c r="H8847" s="1" t="s">
        <v>30530</v>
      </c>
      <c r="I8847" s="1" t="s">
        <v>1470</v>
      </c>
      <c r="J8847" s="1">
        <v>473265</v>
      </c>
      <c r="V8847">
        <f>SEARCH(MID(T8847,1,5),Таблица2[[#This Row],[ADP]],1)</f>
        <v>1</v>
      </c>
      <c r="W8847">
        <f t="shared" si="138"/>
        <v>0</v>
      </c>
    </row>
    <row r="8848" spans="1:23" hidden="1" x14ac:dyDescent="0.25">
      <c r="A8848" s="1">
        <v>16</v>
      </c>
      <c r="B8848" s="1" t="s">
        <v>15001</v>
      </c>
      <c r="C8848" s="1" t="s">
        <v>48977</v>
      </c>
      <c r="D8848" s="1"/>
      <c r="E8848" s="1">
        <v>430</v>
      </c>
      <c r="F8848" s="6" t="s">
        <v>51399</v>
      </c>
      <c r="G8848" s="1" t="s">
        <v>156</v>
      </c>
      <c r="H8848" s="1" t="s">
        <v>29662</v>
      </c>
      <c r="I8848" s="1" t="s">
        <v>157</v>
      </c>
      <c r="J8848" s="1">
        <v>36100</v>
      </c>
      <c r="V8848">
        <f>SEARCH(MID(T8848,1,5),Таблица2[[#This Row],[ADP]],1)</f>
        <v>1</v>
      </c>
      <c r="W8848">
        <f t="shared" si="138"/>
        <v>0</v>
      </c>
    </row>
    <row r="8849" spans="1:23" x14ac:dyDescent="0.25">
      <c r="A8849" s="1">
        <v>14</v>
      </c>
      <c r="B8849" s="1" t="s">
        <v>17701</v>
      </c>
      <c r="C8849" s="1" t="s">
        <v>48978</v>
      </c>
      <c r="D8849" s="1" t="s">
        <v>10</v>
      </c>
      <c r="E8849" s="1">
        <v>430</v>
      </c>
      <c r="F8849" s="6" t="s">
        <v>50997</v>
      </c>
      <c r="G8849" s="1" t="s">
        <v>1612</v>
      </c>
      <c r="H8849" s="1" t="s">
        <v>43272</v>
      </c>
      <c r="I8849" s="1" t="s">
        <v>121</v>
      </c>
      <c r="J8849" s="1">
        <v>373706</v>
      </c>
      <c r="V8849">
        <f>SEARCH(MID(T8849,1,5),Таблица2[[#This Row],[ADP]],1)</f>
        <v>1</v>
      </c>
      <c r="W8849">
        <f t="shared" si="138"/>
        <v>0</v>
      </c>
    </row>
    <row r="8850" spans="1:23" hidden="1" x14ac:dyDescent="0.25">
      <c r="A8850" s="1">
        <v>4</v>
      </c>
      <c r="B8850" s="1" t="s">
        <v>16052</v>
      </c>
      <c r="C8850" s="1" t="s">
        <v>48979</v>
      </c>
      <c r="D8850" s="1" t="s">
        <v>10</v>
      </c>
      <c r="E8850" s="1">
        <v>430</v>
      </c>
      <c r="F8850" s="6" t="s">
        <v>51600</v>
      </c>
      <c r="G8850" s="1" t="s">
        <v>1912</v>
      </c>
      <c r="H8850" s="1" t="s">
        <v>30445</v>
      </c>
      <c r="I8850" s="1" t="s">
        <v>1699</v>
      </c>
      <c r="J8850" s="1">
        <v>902438</v>
      </c>
      <c r="V8850">
        <f>SEARCH(MID(T8850,1,5),Таблица2[[#This Row],[ADP]],1)</f>
        <v>1</v>
      </c>
      <c r="W8850">
        <f t="shared" si="138"/>
        <v>0</v>
      </c>
    </row>
    <row r="8851" spans="1:23" hidden="1" x14ac:dyDescent="0.25">
      <c r="A8851" s="1">
        <v>4</v>
      </c>
      <c r="B8851" s="1" t="s">
        <v>15128</v>
      </c>
      <c r="C8851" s="1" t="s">
        <v>48980</v>
      </c>
      <c r="D8851" s="1"/>
      <c r="E8851" s="1">
        <v>430</v>
      </c>
      <c r="F8851" s="6" t="s">
        <v>51249</v>
      </c>
      <c r="G8851" s="1" t="s">
        <v>1640</v>
      </c>
      <c r="H8851" s="1" t="s">
        <v>7146</v>
      </c>
      <c r="I8851" s="1" t="s">
        <v>1641</v>
      </c>
      <c r="J8851" s="1">
        <v>64352</v>
      </c>
      <c r="V8851">
        <f>SEARCH(MID(T8851,1,5),Таблица2[[#This Row],[ADP]],1)</f>
        <v>1</v>
      </c>
      <c r="W8851">
        <f t="shared" si="138"/>
        <v>0</v>
      </c>
    </row>
    <row r="8852" spans="1:23" hidden="1" x14ac:dyDescent="0.25">
      <c r="A8852" s="1">
        <v>5</v>
      </c>
      <c r="B8852" s="1" t="s">
        <v>15835</v>
      </c>
      <c r="C8852" s="1" t="s">
        <v>48981</v>
      </c>
      <c r="D8852" s="1" t="s">
        <v>10</v>
      </c>
      <c r="E8852" s="1">
        <v>430</v>
      </c>
      <c r="F8852" s="6" t="s">
        <v>51299</v>
      </c>
      <c r="G8852" s="1" t="s">
        <v>1723</v>
      </c>
      <c r="H8852" s="1" t="s">
        <v>30266</v>
      </c>
      <c r="I8852" s="1" t="s">
        <v>69</v>
      </c>
      <c r="J8852" s="1">
        <v>662928</v>
      </c>
      <c r="V8852">
        <f>SEARCH(MID(T8852,1,5),Таблица2[[#This Row],[ADP]],1)</f>
        <v>1</v>
      </c>
      <c r="W8852">
        <f t="shared" si="138"/>
        <v>0</v>
      </c>
    </row>
    <row r="8853" spans="1:23" hidden="1" x14ac:dyDescent="0.25">
      <c r="A8853" s="1">
        <v>10</v>
      </c>
      <c r="B8853" s="1" t="s">
        <v>14924</v>
      </c>
      <c r="C8853" s="1" t="s">
        <v>48982</v>
      </c>
      <c r="D8853" s="1"/>
      <c r="E8853" s="1">
        <v>430</v>
      </c>
      <c r="F8853" s="6" t="s">
        <v>51085</v>
      </c>
      <c r="G8853" s="1" t="s">
        <v>3044</v>
      </c>
      <c r="H8853" s="1" t="s">
        <v>41925</v>
      </c>
      <c r="I8853" s="1" t="s">
        <v>27</v>
      </c>
      <c r="J8853" s="1">
        <v>2642748</v>
      </c>
      <c r="V8853">
        <f>SEARCH(MID(T8853,1,5),Таблица2[[#This Row],[ADP]],1)</f>
        <v>1</v>
      </c>
      <c r="W8853">
        <f t="shared" si="138"/>
        <v>0</v>
      </c>
    </row>
    <row r="8854" spans="1:23" hidden="1" x14ac:dyDescent="0.25">
      <c r="A8854" s="1">
        <v>18</v>
      </c>
      <c r="B8854" s="1" t="s">
        <v>19046</v>
      </c>
      <c r="C8854" s="1" t="s">
        <v>43542</v>
      </c>
      <c r="D8854" s="1" t="s">
        <v>10</v>
      </c>
      <c r="E8854" s="1">
        <v>430</v>
      </c>
      <c r="F8854" s="6" t="s">
        <v>51265</v>
      </c>
      <c r="G8854" s="1" t="s">
        <v>1413</v>
      </c>
      <c r="H8854" s="1" t="s">
        <v>32185</v>
      </c>
      <c r="I8854" s="1" t="s">
        <v>1414</v>
      </c>
      <c r="J8854" s="1">
        <v>276308</v>
      </c>
      <c r="V8854">
        <f>SEARCH(MID(T8854,1,5),Таблица2[[#This Row],[ADP]],1)</f>
        <v>1</v>
      </c>
      <c r="W8854">
        <f t="shared" si="138"/>
        <v>0</v>
      </c>
    </row>
    <row r="8855" spans="1:23" hidden="1" x14ac:dyDescent="0.25">
      <c r="A8855" s="1">
        <v>18</v>
      </c>
      <c r="B8855" s="1" t="s">
        <v>19044</v>
      </c>
      <c r="C8855" s="1" t="s">
        <v>43540</v>
      </c>
      <c r="D8855" s="1" t="s">
        <v>10</v>
      </c>
      <c r="E8855" s="1">
        <v>430</v>
      </c>
      <c r="F8855" s="6" t="s">
        <v>51672</v>
      </c>
      <c r="G8855" s="1" t="s">
        <v>2734</v>
      </c>
      <c r="H8855" s="1" t="s">
        <v>19119</v>
      </c>
      <c r="I8855" s="1" t="s">
        <v>1414</v>
      </c>
      <c r="J8855" s="1">
        <v>223538</v>
      </c>
      <c r="V8855">
        <f>SEARCH(MID(T8855,1,5),Таблица2[[#This Row],[ADP]],1)</f>
        <v>1</v>
      </c>
      <c r="W8855">
        <f t="shared" si="138"/>
        <v>0</v>
      </c>
    </row>
    <row r="8856" spans="1:23" hidden="1" x14ac:dyDescent="0.25">
      <c r="A8856" s="1">
        <v>18</v>
      </c>
      <c r="B8856" s="1" t="s">
        <v>18996</v>
      </c>
      <c r="C8856" s="1" t="s">
        <v>43503</v>
      </c>
      <c r="D8856" s="1" t="s">
        <v>10</v>
      </c>
      <c r="E8856" s="1">
        <v>430</v>
      </c>
      <c r="F8856" s="6" t="s">
        <v>51265</v>
      </c>
      <c r="G8856" s="1" t="s">
        <v>1413</v>
      </c>
      <c r="H8856" s="1" t="s">
        <v>19115</v>
      </c>
      <c r="I8856" s="1" t="s">
        <v>1414</v>
      </c>
      <c r="J8856" s="1">
        <v>223460</v>
      </c>
      <c r="V8856">
        <f>SEARCH(MID(T8856,1,5),Таблица2[[#This Row],[ADP]],1)</f>
        <v>1</v>
      </c>
      <c r="W8856">
        <f t="shared" si="138"/>
        <v>0</v>
      </c>
    </row>
    <row r="8857" spans="1:23" hidden="1" x14ac:dyDescent="0.25">
      <c r="A8857" s="1">
        <v>4</v>
      </c>
      <c r="B8857" s="1" t="s">
        <v>16959</v>
      </c>
      <c r="C8857" s="1" t="s">
        <v>42896</v>
      </c>
      <c r="D8857" s="1"/>
      <c r="E8857" s="1">
        <v>430</v>
      </c>
      <c r="F8857" s="6" t="s">
        <v>51244</v>
      </c>
      <c r="G8857" s="1" t="s">
        <v>3186</v>
      </c>
      <c r="H8857" s="1" t="s">
        <v>31229</v>
      </c>
      <c r="I8857" s="1" t="s">
        <v>1666</v>
      </c>
      <c r="J8857" s="1">
        <v>64420</v>
      </c>
      <c r="V8857">
        <f>SEARCH(MID(T8857,1,5),Таблица2[[#This Row],[ADP]],1)</f>
        <v>1</v>
      </c>
      <c r="W8857">
        <f t="shared" si="138"/>
        <v>0</v>
      </c>
    </row>
    <row r="8858" spans="1:23" hidden="1" x14ac:dyDescent="0.25">
      <c r="A8858" s="1">
        <v>13</v>
      </c>
      <c r="B8858" s="1" t="s">
        <v>17590</v>
      </c>
      <c r="C8858" s="1" t="s">
        <v>48983</v>
      </c>
      <c r="D8858" s="1" t="s">
        <v>10</v>
      </c>
      <c r="E8858" s="1">
        <v>430</v>
      </c>
      <c r="F8858" s="6" t="s">
        <v>51641</v>
      </c>
      <c r="G8858" s="1" t="s">
        <v>4176</v>
      </c>
      <c r="H8858" s="1" t="s">
        <v>31699</v>
      </c>
      <c r="I8858" s="1" t="s">
        <v>66</v>
      </c>
      <c r="J8858" s="1">
        <v>2728073</v>
      </c>
      <c r="V8858">
        <f>SEARCH(MID(T8858,1,5),Таблица2[[#This Row],[ADP]],1)</f>
        <v>1</v>
      </c>
      <c r="W8858">
        <f t="shared" si="138"/>
        <v>0</v>
      </c>
    </row>
    <row r="8859" spans="1:23" hidden="1" x14ac:dyDescent="0.25">
      <c r="A8859" s="1">
        <v>13</v>
      </c>
      <c r="B8859" s="1" t="s">
        <v>17614</v>
      </c>
      <c r="C8859" s="1" t="s">
        <v>50661</v>
      </c>
      <c r="D8859" s="1" t="s">
        <v>10</v>
      </c>
      <c r="E8859" s="1">
        <v>430</v>
      </c>
      <c r="F8859" s="6" t="s">
        <v>51622</v>
      </c>
      <c r="G8859" s="1" t="s">
        <v>4248</v>
      </c>
      <c r="H8859" s="1" t="s">
        <v>31721</v>
      </c>
      <c r="I8859" s="1" t="s">
        <v>66</v>
      </c>
      <c r="J8859" s="1">
        <v>2760762</v>
      </c>
      <c r="V8859">
        <f>SEARCH(MID(T8859,1,5),Таблица2[[#This Row],[ADP]],1)</f>
        <v>1</v>
      </c>
      <c r="W8859">
        <f t="shared" si="138"/>
        <v>0</v>
      </c>
    </row>
    <row r="8860" spans="1:23" hidden="1" x14ac:dyDescent="0.25">
      <c r="A8860" s="1">
        <v>13</v>
      </c>
      <c r="B8860" s="1" t="s">
        <v>17616</v>
      </c>
      <c r="C8860" s="1" t="s">
        <v>48984</v>
      </c>
      <c r="D8860" s="1" t="s">
        <v>10</v>
      </c>
      <c r="E8860" s="1">
        <v>430</v>
      </c>
      <c r="F8860" s="6" t="s">
        <v>51030</v>
      </c>
      <c r="G8860" s="1" t="s">
        <v>4136</v>
      </c>
      <c r="H8860" s="1" t="s">
        <v>31506</v>
      </c>
      <c r="I8860" s="1" t="s">
        <v>66</v>
      </c>
      <c r="J8860" s="1">
        <v>2764605</v>
      </c>
      <c r="V8860">
        <f>SEARCH(MID(T8860,1,5),Таблица2[[#This Row],[ADP]],1)</f>
        <v>1</v>
      </c>
      <c r="W8860">
        <f t="shared" si="138"/>
        <v>0</v>
      </c>
    </row>
    <row r="8861" spans="1:23" hidden="1" x14ac:dyDescent="0.25">
      <c r="A8861" s="1">
        <v>13</v>
      </c>
      <c r="B8861" s="1" t="s">
        <v>16979</v>
      </c>
      <c r="C8861" s="1" t="s">
        <v>48985</v>
      </c>
      <c r="D8861" s="1"/>
      <c r="E8861" s="1">
        <v>430</v>
      </c>
      <c r="F8861" s="6" t="s">
        <v>52735</v>
      </c>
      <c r="G8861" s="1" t="s">
        <v>2625</v>
      </c>
      <c r="H8861" s="1" t="s">
        <v>31242</v>
      </c>
      <c r="I8861" s="1" t="s">
        <v>2626</v>
      </c>
      <c r="J8861" s="1">
        <v>50852</v>
      </c>
      <c r="V8861">
        <f>SEARCH(MID(T8861,1,5),Таблица2[[#This Row],[ADP]],1)</f>
        <v>1</v>
      </c>
      <c r="W8861">
        <f t="shared" si="138"/>
        <v>0</v>
      </c>
    </row>
    <row r="8862" spans="1:23" hidden="1" x14ac:dyDescent="0.25">
      <c r="A8862" s="1">
        <v>13</v>
      </c>
      <c r="B8862" s="1" t="s">
        <v>16980</v>
      </c>
      <c r="C8862" s="1" t="s">
        <v>48986</v>
      </c>
      <c r="D8862" s="1" t="s">
        <v>10</v>
      </c>
      <c r="E8862" s="1">
        <v>430</v>
      </c>
      <c r="F8862" s="6" t="s">
        <v>52735</v>
      </c>
      <c r="G8862" s="1" t="s">
        <v>2625</v>
      </c>
      <c r="H8862" s="1" t="s">
        <v>31243</v>
      </c>
      <c r="I8862" s="1" t="s">
        <v>2626</v>
      </c>
      <c r="J8862" s="1">
        <v>52675</v>
      </c>
      <c r="V8862">
        <f>SEARCH(MID(T8862,1,5),Таблица2[[#This Row],[ADP]],1)</f>
        <v>1</v>
      </c>
      <c r="W8862">
        <f t="shared" si="138"/>
        <v>0</v>
      </c>
    </row>
    <row r="8863" spans="1:23" hidden="1" x14ac:dyDescent="0.25">
      <c r="A8863" s="1">
        <v>13</v>
      </c>
      <c r="B8863" s="1" t="s">
        <v>16999</v>
      </c>
      <c r="C8863" s="1" t="s">
        <v>48987</v>
      </c>
      <c r="D8863" s="1" t="s">
        <v>10</v>
      </c>
      <c r="E8863" s="1">
        <v>430</v>
      </c>
      <c r="F8863" s="6" t="s">
        <v>51018</v>
      </c>
      <c r="G8863" s="1" t="s">
        <v>3576</v>
      </c>
      <c r="H8863" s="1" t="s">
        <v>31258</v>
      </c>
      <c r="I8863" s="1" t="s">
        <v>2766</v>
      </c>
      <c r="J8863" s="1">
        <v>27463</v>
      </c>
      <c r="V8863">
        <f>SEARCH(MID(T8863,1,5),Таблица2[[#This Row],[ADP]],1)</f>
        <v>1</v>
      </c>
      <c r="W8863">
        <f t="shared" si="138"/>
        <v>0</v>
      </c>
    </row>
    <row r="8864" spans="1:23" hidden="1" x14ac:dyDescent="0.25">
      <c r="A8864" s="1">
        <v>13</v>
      </c>
      <c r="B8864" s="1" t="s">
        <v>16768</v>
      </c>
      <c r="C8864" s="1" t="s">
        <v>48988</v>
      </c>
      <c r="D8864" s="1" t="s">
        <v>10</v>
      </c>
      <c r="E8864" s="1">
        <v>430</v>
      </c>
      <c r="F8864" s="6" t="s">
        <v>51030</v>
      </c>
      <c r="G8864" s="1" t="s">
        <v>65</v>
      </c>
      <c r="H8864" s="1" t="s">
        <v>31052</v>
      </c>
      <c r="I8864" s="1" t="s">
        <v>66</v>
      </c>
      <c r="J8864" s="1">
        <v>2385219</v>
      </c>
      <c r="V8864">
        <f>SEARCH(MID(T8864,1,5),Таблица2[[#This Row],[ADP]],1)</f>
        <v>1</v>
      </c>
      <c r="W8864">
        <f t="shared" si="138"/>
        <v>0</v>
      </c>
    </row>
    <row r="8865" spans="1:23" hidden="1" x14ac:dyDescent="0.25">
      <c r="A8865" s="1">
        <v>13</v>
      </c>
      <c r="B8865" s="1" t="s">
        <v>16769</v>
      </c>
      <c r="C8865" s="1" t="s">
        <v>48989</v>
      </c>
      <c r="D8865" s="1" t="s">
        <v>10</v>
      </c>
      <c r="E8865" s="1">
        <v>430</v>
      </c>
      <c r="F8865" s="6" t="s">
        <v>51030</v>
      </c>
      <c r="G8865" s="1" t="s">
        <v>4198</v>
      </c>
      <c r="H8865" s="1" t="s">
        <v>31053</v>
      </c>
      <c r="I8865" s="1" t="s">
        <v>66</v>
      </c>
      <c r="J8865" s="1">
        <v>2386240</v>
      </c>
      <c r="V8865">
        <f>SEARCH(MID(T8865,1,5),Таблица2[[#This Row],[ADP]],1)</f>
        <v>1</v>
      </c>
      <c r="W8865">
        <f t="shared" si="138"/>
        <v>0</v>
      </c>
    </row>
    <row r="8866" spans="1:23" hidden="1" x14ac:dyDescent="0.25">
      <c r="A8866" s="1">
        <v>13</v>
      </c>
      <c r="B8866" s="1" t="s">
        <v>17612</v>
      </c>
      <c r="C8866" s="1" t="s">
        <v>48990</v>
      </c>
      <c r="D8866" s="1" t="s">
        <v>10</v>
      </c>
      <c r="E8866" s="1">
        <v>430</v>
      </c>
      <c r="F8866" s="6" t="s">
        <v>51569</v>
      </c>
      <c r="G8866" s="1" t="s">
        <v>2062</v>
      </c>
      <c r="H8866" s="1" t="s">
        <v>31720</v>
      </c>
      <c r="I8866" s="1" t="s">
        <v>2063</v>
      </c>
      <c r="J8866" s="1">
        <v>54212</v>
      </c>
      <c r="V8866">
        <f>SEARCH(MID(T8866,1,5),Таблица2[[#This Row],[ADP]],1)</f>
        <v>1</v>
      </c>
      <c r="W8866">
        <f t="shared" si="138"/>
        <v>0</v>
      </c>
    </row>
    <row r="8867" spans="1:23" hidden="1" x14ac:dyDescent="0.25">
      <c r="A8867" s="1">
        <v>13</v>
      </c>
      <c r="B8867" s="1" t="s">
        <v>17670</v>
      </c>
      <c r="C8867" s="1" t="s">
        <v>48991</v>
      </c>
      <c r="D8867" s="1" t="s">
        <v>10</v>
      </c>
      <c r="E8867" s="1">
        <v>430</v>
      </c>
      <c r="F8867" s="6" t="s">
        <v>52882</v>
      </c>
      <c r="G8867" s="1" t="s">
        <v>11448</v>
      </c>
      <c r="H8867" s="1" t="s">
        <v>31766</v>
      </c>
      <c r="I8867" s="1" t="s">
        <v>2529</v>
      </c>
      <c r="J8867" s="1">
        <v>66010</v>
      </c>
      <c r="V8867">
        <f>SEARCH(MID(T8867,1,5),Таблица2[[#This Row],[ADP]],1)</f>
        <v>1</v>
      </c>
      <c r="W8867">
        <f t="shared" si="138"/>
        <v>0</v>
      </c>
    </row>
    <row r="8868" spans="1:23" hidden="1" x14ac:dyDescent="0.25">
      <c r="A8868" s="1">
        <v>13</v>
      </c>
      <c r="B8868" s="1" t="s">
        <v>17645</v>
      </c>
      <c r="C8868" s="1" t="s">
        <v>48992</v>
      </c>
      <c r="D8868" s="1" t="s">
        <v>10</v>
      </c>
      <c r="E8868" s="1">
        <v>430</v>
      </c>
      <c r="F8868" s="6" t="s">
        <v>52782</v>
      </c>
      <c r="G8868" s="1" t="s">
        <v>10399</v>
      </c>
      <c r="H8868" s="1" t="s">
        <v>31750</v>
      </c>
      <c r="I8868" s="1" t="s">
        <v>2219</v>
      </c>
      <c r="J8868" s="1">
        <v>24131</v>
      </c>
      <c r="V8868">
        <f>SEARCH(MID(T8868,1,5),Таблица2[[#This Row],[ADP]],1)</f>
        <v>1</v>
      </c>
      <c r="W8868">
        <f t="shared" si="138"/>
        <v>0</v>
      </c>
    </row>
    <row r="8869" spans="1:23" hidden="1" x14ac:dyDescent="0.25">
      <c r="A8869" s="1">
        <v>13</v>
      </c>
      <c r="B8869" s="1" t="s">
        <v>17301</v>
      </c>
      <c r="C8869" s="1" t="s">
        <v>48993</v>
      </c>
      <c r="D8869" s="1" t="s">
        <v>10</v>
      </c>
      <c r="E8869" s="1">
        <v>430</v>
      </c>
      <c r="F8869" s="6" t="s">
        <v>51234</v>
      </c>
      <c r="G8869" s="1" t="s">
        <v>3008</v>
      </c>
      <c r="H8869" s="1" t="s">
        <v>31477</v>
      </c>
      <c r="I8869" s="1" t="s">
        <v>66</v>
      </c>
      <c r="J8869" s="1">
        <v>2960467</v>
      </c>
      <c r="V8869">
        <f>SEARCH(MID(T8869,1,5),Таблица2[[#This Row],[ADP]],1)</f>
        <v>1</v>
      </c>
      <c r="W8869">
        <f t="shared" si="138"/>
        <v>0</v>
      </c>
    </row>
    <row r="8870" spans="1:23" hidden="1" x14ac:dyDescent="0.25">
      <c r="A8870" s="1">
        <v>13</v>
      </c>
      <c r="B8870" s="1" t="s">
        <v>18941</v>
      </c>
      <c r="C8870" s="1" t="s">
        <v>48994</v>
      </c>
      <c r="D8870" s="1" t="s">
        <v>10</v>
      </c>
      <c r="E8870" s="1">
        <v>430</v>
      </c>
      <c r="F8870" s="6" t="s">
        <v>52889</v>
      </c>
      <c r="G8870" s="1" t="s">
        <v>11649</v>
      </c>
      <c r="H8870" s="1" t="s">
        <v>32105</v>
      </c>
      <c r="I8870" s="1" t="s">
        <v>16</v>
      </c>
      <c r="J8870" s="1">
        <v>53128</v>
      </c>
      <c r="V8870">
        <f>SEARCH(MID(T8870,1,5),Таблица2[[#This Row],[ADP]],1)</f>
        <v>1</v>
      </c>
      <c r="W8870">
        <f t="shared" si="138"/>
        <v>0</v>
      </c>
    </row>
    <row r="8871" spans="1:23" hidden="1" x14ac:dyDescent="0.25">
      <c r="A8871" s="1">
        <v>13</v>
      </c>
      <c r="B8871" s="1" t="s">
        <v>16784</v>
      </c>
      <c r="C8871" s="1" t="s">
        <v>48995</v>
      </c>
      <c r="D8871" s="1" t="s">
        <v>10</v>
      </c>
      <c r="E8871" s="1">
        <v>430</v>
      </c>
      <c r="F8871" s="6" t="s">
        <v>51258</v>
      </c>
      <c r="G8871" s="1" t="s">
        <v>2229</v>
      </c>
      <c r="H8871" s="1" t="s">
        <v>31068</v>
      </c>
      <c r="I8871" s="1" t="s">
        <v>66</v>
      </c>
      <c r="J8871" s="1">
        <v>2372486</v>
      </c>
      <c r="V8871">
        <f>SEARCH(MID(T8871,1,5),Таблица2[[#This Row],[ADP]],1)</f>
        <v>1</v>
      </c>
      <c r="W8871">
        <f t="shared" si="138"/>
        <v>0</v>
      </c>
    </row>
    <row r="8872" spans="1:23" hidden="1" x14ac:dyDescent="0.25">
      <c r="A8872" s="1">
        <v>13</v>
      </c>
      <c r="B8872" s="1" t="s">
        <v>9690</v>
      </c>
      <c r="C8872" s="1" t="s">
        <v>48996</v>
      </c>
      <c r="D8872" s="1" t="s">
        <v>10</v>
      </c>
      <c r="E8872" s="1">
        <v>430</v>
      </c>
      <c r="F8872" s="6" t="s">
        <v>52952</v>
      </c>
      <c r="G8872" s="1" t="s">
        <v>2758</v>
      </c>
      <c r="H8872" s="1" t="s">
        <v>26966</v>
      </c>
      <c r="I8872" s="1" t="s">
        <v>2065</v>
      </c>
      <c r="J8872" s="1">
        <v>33153</v>
      </c>
      <c r="V8872">
        <f>SEARCH(MID(T8872,1,5),Таблица2[[#This Row],[ADP]],1)</f>
        <v>1</v>
      </c>
      <c r="W8872">
        <f t="shared" si="138"/>
        <v>0</v>
      </c>
    </row>
    <row r="8873" spans="1:23" hidden="1" x14ac:dyDescent="0.25">
      <c r="A8873" s="1">
        <v>13</v>
      </c>
      <c r="B8873" s="1" t="s">
        <v>15380</v>
      </c>
      <c r="C8873" s="1" t="s">
        <v>48997</v>
      </c>
      <c r="D8873" s="1"/>
      <c r="E8873" s="1">
        <v>430</v>
      </c>
      <c r="F8873" s="6" t="s">
        <v>51082</v>
      </c>
      <c r="G8873" s="1" t="s">
        <v>2079</v>
      </c>
      <c r="H8873" s="1" t="s">
        <v>29926</v>
      </c>
      <c r="I8873" s="1" t="s">
        <v>2080</v>
      </c>
      <c r="J8873" s="1">
        <v>23115</v>
      </c>
      <c r="V8873">
        <f>SEARCH(MID(T8873,1,5),Таблица2[[#This Row],[ADP]],1)</f>
        <v>1</v>
      </c>
      <c r="W8873">
        <f t="shared" si="138"/>
        <v>0</v>
      </c>
    </row>
    <row r="8874" spans="1:23" hidden="1" x14ac:dyDescent="0.25">
      <c r="A8874" s="1">
        <v>13</v>
      </c>
      <c r="B8874" s="1" t="s">
        <v>9673</v>
      </c>
      <c r="C8874" s="1" t="s">
        <v>48998</v>
      </c>
      <c r="D8874" s="1" t="s">
        <v>10</v>
      </c>
      <c r="E8874" s="1">
        <v>430</v>
      </c>
      <c r="F8874" s="5" t="s">
        <v>53553</v>
      </c>
      <c r="G8874" s="1" t="s">
        <v>3644</v>
      </c>
      <c r="H8874" s="1" t="s">
        <v>26956</v>
      </c>
      <c r="I8874" s="1" t="s">
        <v>38</v>
      </c>
      <c r="J8874" s="1">
        <v>71414</v>
      </c>
      <c r="V8874">
        <f>SEARCH(MID(T8874,1,5),Таблица2[[#This Row],[ADP]],1)</f>
        <v>1</v>
      </c>
      <c r="W8874">
        <f t="shared" si="138"/>
        <v>0</v>
      </c>
    </row>
    <row r="8875" spans="1:23" hidden="1" x14ac:dyDescent="0.25">
      <c r="A8875" s="1">
        <v>13</v>
      </c>
      <c r="B8875" s="1" t="s">
        <v>16079</v>
      </c>
      <c r="C8875" s="1" t="s">
        <v>48999</v>
      </c>
      <c r="D8875" s="1" t="s">
        <v>10</v>
      </c>
      <c r="E8875" s="1">
        <v>430</v>
      </c>
      <c r="F8875" s="6" t="s">
        <v>51250</v>
      </c>
      <c r="G8875" s="1" t="s">
        <v>2015</v>
      </c>
      <c r="H8875" s="1" t="s">
        <v>30466</v>
      </c>
      <c r="I8875" s="1" t="s">
        <v>1669</v>
      </c>
      <c r="J8875" s="1">
        <v>21689</v>
      </c>
      <c r="V8875">
        <f>SEARCH(MID(T8875,1,5),Таблица2[[#This Row],[ADP]],1)</f>
        <v>1</v>
      </c>
      <c r="W8875">
        <f t="shared" si="138"/>
        <v>0</v>
      </c>
    </row>
    <row r="8876" spans="1:23" hidden="1" x14ac:dyDescent="0.25">
      <c r="A8876" s="1">
        <v>13</v>
      </c>
      <c r="B8876" s="1" t="s">
        <v>16413</v>
      </c>
      <c r="C8876" s="1" t="s">
        <v>49000</v>
      </c>
      <c r="D8876" s="1"/>
      <c r="E8876" s="1">
        <v>430</v>
      </c>
      <c r="F8876" s="6" t="s">
        <v>51074</v>
      </c>
      <c r="G8876" s="1" t="s">
        <v>2532</v>
      </c>
      <c r="H8876" s="1" t="s">
        <v>30764</v>
      </c>
      <c r="I8876" s="1" t="s">
        <v>66</v>
      </c>
      <c r="J8876" s="1">
        <v>2709079</v>
      </c>
      <c r="V8876">
        <f>SEARCH(MID(T8876,1,5),Таблица2[[#This Row],[ADP]],1)</f>
        <v>1</v>
      </c>
      <c r="W8876">
        <f t="shared" si="138"/>
        <v>0</v>
      </c>
    </row>
    <row r="8877" spans="1:23" hidden="1" x14ac:dyDescent="0.25">
      <c r="A8877" s="1">
        <v>13</v>
      </c>
      <c r="B8877" s="1" t="s">
        <v>18962</v>
      </c>
      <c r="C8877" s="1" t="s">
        <v>49001</v>
      </c>
      <c r="D8877" s="1" t="s">
        <v>10</v>
      </c>
      <c r="E8877" s="1">
        <v>430</v>
      </c>
      <c r="F8877" s="6" t="s">
        <v>52941</v>
      </c>
      <c r="G8877" s="1" t="s">
        <v>15</v>
      </c>
      <c r="H8877" s="1" t="s">
        <v>23152</v>
      </c>
      <c r="I8877" s="1" t="s">
        <v>16</v>
      </c>
      <c r="J8877" s="1">
        <v>42251</v>
      </c>
      <c r="V8877">
        <f>SEARCH(MID(T8877,1,5),Таблица2[[#This Row],[ADP]],1)</f>
        <v>1</v>
      </c>
      <c r="W8877">
        <f t="shared" si="138"/>
        <v>0</v>
      </c>
    </row>
    <row r="8878" spans="1:23" hidden="1" x14ac:dyDescent="0.25">
      <c r="A8878" s="1">
        <v>13</v>
      </c>
      <c r="B8878" s="1" t="s">
        <v>16401</v>
      </c>
      <c r="C8878" s="1" t="s">
        <v>49002</v>
      </c>
      <c r="D8878" s="1" t="s">
        <v>10</v>
      </c>
      <c r="E8878" s="1">
        <v>430</v>
      </c>
      <c r="F8878" s="6" t="s">
        <v>52812</v>
      </c>
      <c r="G8878" s="1" t="s">
        <v>2040</v>
      </c>
      <c r="H8878" s="1" t="s">
        <v>30753</v>
      </c>
      <c r="I8878" s="1" t="s">
        <v>23</v>
      </c>
      <c r="J8878" s="1">
        <v>34455</v>
      </c>
      <c r="V8878">
        <f>SEARCH(MID(T8878,1,5),Таблица2[[#This Row],[ADP]],1)</f>
        <v>1</v>
      </c>
      <c r="W8878">
        <f t="shared" si="138"/>
        <v>0</v>
      </c>
    </row>
    <row r="8879" spans="1:23" hidden="1" x14ac:dyDescent="0.25">
      <c r="A8879" s="1">
        <v>13</v>
      </c>
      <c r="B8879" s="1" t="s">
        <v>3777</v>
      </c>
      <c r="C8879" s="1" t="s">
        <v>49003</v>
      </c>
      <c r="D8879" s="1" t="s">
        <v>10</v>
      </c>
      <c r="E8879" s="1">
        <v>430</v>
      </c>
      <c r="F8879" s="6" t="s">
        <v>51030</v>
      </c>
      <c r="G8879" s="1" t="s">
        <v>4198</v>
      </c>
      <c r="H8879" s="1" t="s">
        <v>23194</v>
      </c>
      <c r="I8879" s="1" t="s">
        <v>66</v>
      </c>
      <c r="J8879" s="1">
        <v>2384528</v>
      </c>
      <c r="V8879">
        <f>SEARCH(MID(T8879,1,5),Таблица2[[#This Row],[ADP]],1)</f>
        <v>1</v>
      </c>
      <c r="W8879">
        <f t="shared" si="138"/>
        <v>0</v>
      </c>
    </row>
    <row r="8880" spans="1:23" hidden="1" x14ac:dyDescent="0.25">
      <c r="A8880" s="1">
        <v>13</v>
      </c>
      <c r="B8880" s="1" t="s">
        <v>9727</v>
      </c>
      <c r="C8880" s="1" t="s">
        <v>49004</v>
      </c>
      <c r="D8880" s="1" t="s">
        <v>10</v>
      </c>
      <c r="E8880" s="1">
        <v>430</v>
      </c>
      <c r="F8880" s="6" t="s">
        <v>52788</v>
      </c>
      <c r="G8880" s="1" t="s">
        <v>10709</v>
      </c>
      <c r="H8880" s="1" t="s">
        <v>27004</v>
      </c>
      <c r="I8880" s="1" t="s">
        <v>3041</v>
      </c>
      <c r="J8880" s="1">
        <v>77523</v>
      </c>
      <c r="V8880">
        <f>SEARCH(MID(T8880,1,5),Таблица2[[#This Row],[ADP]],1)</f>
        <v>1</v>
      </c>
      <c r="W8880">
        <f t="shared" si="138"/>
        <v>0</v>
      </c>
    </row>
    <row r="8881" spans="1:23" hidden="1" x14ac:dyDescent="0.25">
      <c r="A8881" s="1">
        <v>13</v>
      </c>
      <c r="B8881" s="1" t="s">
        <v>17668</v>
      </c>
      <c r="C8881" s="1" t="s">
        <v>49005</v>
      </c>
      <c r="D8881" s="1" t="s">
        <v>10</v>
      </c>
      <c r="E8881" s="1">
        <v>430</v>
      </c>
      <c r="F8881" s="6" t="s">
        <v>52883</v>
      </c>
      <c r="G8881" s="1" t="s">
        <v>11451</v>
      </c>
      <c r="H8881" s="1" t="s">
        <v>31765</v>
      </c>
      <c r="I8881" s="1" t="s">
        <v>2529</v>
      </c>
      <c r="J8881" s="1">
        <v>51233</v>
      </c>
      <c r="V8881">
        <f>SEARCH(MID(T8881,1,5),Таблица2[[#This Row],[ADP]],1)</f>
        <v>1</v>
      </c>
      <c r="W8881">
        <f t="shared" si="138"/>
        <v>0</v>
      </c>
    </row>
    <row r="8882" spans="1:23" hidden="1" x14ac:dyDescent="0.25">
      <c r="A8882" s="1">
        <v>13</v>
      </c>
      <c r="B8882" s="1" t="s">
        <v>16056</v>
      </c>
      <c r="C8882" s="1" t="s">
        <v>49006</v>
      </c>
      <c r="D8882" s="1" t="s">
        <v>10</v>
      </c>
      <c r="E8882" s="1">
        <v>430</v>
      </c>
      <c r="F8882" s="5" t="s">
        <v>53553</v>
      </c>
      <c r="G8882" s="1" t="s">
        <v>18096</v>
      </c>
      <c r="H8882" s="1" t="s">
        <v>30450</v>
      </c>
      <c r="I8882" s="1" t="s">
        <v>38</v>
      </c>
      <c r="J8882" s="1">
        <v>41369</v>
      </c>
      <c r="V8882">
        <f>SEARCH(MID(T8882,1,5),Таблица2[[#This Row],[ADP]],1)</f>
        <v>1</v>
      </c>
      <c r="W8882">
        <f t="shared" si="138"/>
        <v>0</v>
      </c>
    </row>
    <row r="8883" spans="1:23" hidden="1" x14ac:dyDescent="0.25">
      <c r="A8883" s="1">
        <v>13</v>
      </c>
      <c r="B8883" s="1" t="s">
        <v>18811</v>
      </c>
      <c r="C8883" s="1" t="s">
        <v>49007</v>
      </c>
      <c r="D8883" s="1" t="s">
        <v>10</v>
      </c>
      <c r="E8883" s="1">
        <v>430</v>
      </c>
      <c r="F8883" s="6" t="s">
        <v>53525</v>
      </c>
      <c r="G8883" s="1" t="s">
        <v>4099</v>
      </c>
      <c r="H8883" s="1" t="s">
        <v>32014</v>
      </c>
      <c r="I8883" s="1" t="s">
        <v>2403</v>
      </c>
      <c r="J8883" s="1">
        <v>36372</v>
      </c>
      <c r="V8883">
        <f>SEARCH(MID(T8883,1,5),Таблица2[[#This Row],[ADP]],1)</f>
        <v>1</v>
      </c>
      <c r="W8883">
        <f t="shared" si="138"/>
        <v>0</v>
      </c>
    </row>
    <row r="8884" spans="1:23" hidden="1" x14ac:dyDescent="0.25">
      <c r="A8884" s="1">
        <v>13</v>
      </c>
      <c r="B8884" s="1" t="s">
        <v>17632</v>
      </c>
      <c r="C8884" s="1" t="s">
        <v>49008</v>
      </c>
      <c r="D8884" s="1" t="s">
        <v>10</v>
      </c>
      <c r="E8884" s="1">
        <v>430</v>
      </c>
      <c r="F8884" s="6" t="s">
        <v>51030</v>
      </c>
      <c r="G8884" s="1" t="s">
        <v>65</v>
      </c>
      <c r="H8884" s="1" t="s">
        <v>31738</v>
      </c>
      <c r="I8884" s="1" t="s">
        <v>66</v>
      </c>
      <c r="J8884" s="1">
        <v>2385218</v>
      </c>
      <c r="V8884">
        <f>SEARCH(MID(T8884,1,5),Таблица2[[#This Row],[ADP]],1)</f>
        <v>1</v>
      </c>
      <c r="W8884">
        <f t="shared" si="138"/>
        <v>0</v>
      </c>
    </row>
    <row r="8885" spans="1:23" hidden="1" x14ac:dyDescent="0.25">
      <c r="A8885" s="1">
        <v>13</v>
      </c>
      <c r="B8885" s="1" t="s">
        <v>19063</v>
      </c>
      <c r="C8885" s="1" t="s">
        <v>49009</v>
      </c>
      <c r="D8885" s="1" t="s">
        <v>10</v>
      </c>
      <c r="E8885" s="1">
        <v>430</v>
      </c>
      <c r="F8885" s="6" t="s">
        <v>51074</v>
      </c>
      <c r="G8885" s="1" t="s">
        <v>55</v>
      </c>
      <c r="H8885" s="1" t="s">
        <v>32198</v>
      </c>
      <c r="I8885" s="1" t="s">
        <v>66</v>
      </c>
      <c r="J8885" s="1">
        <v>2755405</v>
      </c>
      <c r="V8885">
        <f>SEARCH(MID(T8885,1,5),Таблица2[[#This Row],[ADP]],1)</f>
        <v>1</v>
      </c>
      <c r="W8885">
        <f t="shared" si="138"/>
        <v>0</v>
      </c>
    </row>
    <row r="8886" spans="1:23" hidden="1" x14ac:dyDescent="0.25">
      <c r="A8886" s="1">
        <v>13</v>
      </c>
      <c r="B8886" s="1" t="s">
        <v>17302</v>
      </c>
      <c r="C8886" s="1" t="s">
        <v>49010</v>
      </c>
      <c r="D8886" s="1" t="s">
        <v>10</v>
      </c>
      <c r="E8886" s="1">
        <v>430</v>
      </c>
      <c r="F8886" s="6" t="s">
        <v>51234</v>
      </c>
      <c r="G8886" s="1" t="s">
        <v>3008</v>
      </c>
      <c r="H8886" s="1" t="s">
        <v>31478</v>
      </c>
      <c r="I8886" s="1" t="s">
        <v>66</v>
      </c>
      <c r="J8886" s="1">
        <v>2963802</v>
      </c>
      <c r="V8886">
        <f>SEARCH(MID(T8886,1,5),Таблица2[[#This Row],[ADP]],1)</f>
        <v>1</v>
      </c>
      <c r="W8886">
        <f t="shared" si="138"/>
        <v>0</v>
      </c>
    </row>
    <row r="8887" spans="1:23" hidden="1" x14ac:dyDescent="0.25">
      <c r="A8887" s="1">
        <v>13</v>
      </c>
      <c r="B8887" s="1" t="s">
        <v>16751</v>
      </c>
      <c r="C8887" s="1" t="s">
        <v>49011</v>
      </c>
      <c r="D8887" s="1" t="s">
        <v>10</v>
      </c>
      <c r="E8887" s="1">
        <v>430</v>
      </c>
      <c r="F8887" s="6" t="s">
        <v>51030</v>
      </c>
      <c r="G8887" s="1" t="s">
        <v>65</v>
      </c>
      <c r="H8887" s="1" t="s">
        <v>31037</v>
      </c>
      <c r="I8887" s="1" t="s">
        <v>66</v>
      </c>
      <c r="J8887" s="1">
        <v>2403313</v>
      </c>
      <c r="V8887">
        <f>SEARCH(MID(T8887,1,5),Таблица2[[#This Row],[ADP]],1)</f>
        <v>1</v>
      </c>
      <c r="W8887">
        <f t="shared" si="138"/>
        <v>0</v>
      </c>
    </row>
    <row r="8888" spans="1:23" hidden="1" x14ac:dyDescent="0.25">
      <c r="A8888" s="1">
        <v>13</v>
      </c>
      <c r="B8888" s="1" t="s">
        <v>17480</v>
      </c>
      <c r="C8888" s="1" t="s">
        <v>49012</v>
      </c>
      <c r="D8888" s="1"/>
      <c r="E8888" s="1">
        <v>430</v>
      </c>
      <c r="F8888" s="6" t="s">
        <v>51258</v>
      </c>
      <c r="G8888" s="1" t="s">
        <v>155</v>
      </c>
      <c r="H8888" s="1" t="s">
        <v>31613</v>
      </c>
      <c r="I8888" s="1" t="s">
        <v>66</v>
      </c>
      <c r="J8888" s="1">
        <v>2255681</v>
      </c>
      <c r="V8888">
        <f>SEARCH(MID(T8888,1,5),Таблица2[[#This Row],[ADP]],1)</f>
        <v>1</v>
      </c>
      <c r="W8888">
        <f t="shared" si="138"/>
        <v>0</v>
      </c>
    </row>
    <row r="8889" spans="1:23" hidden="1" x14ac:dyDescent="0.25">
      <c r="A8889" s="1">
        <v>13</v>
      </c>
      <c r="B8889" s="1" t="s">
        <v>17414</v>
      </c>
      <c r="C8889" s="1" t="s">
        <v>49013</v>
      </c>
      <c r="D8889" s="1" t="s">
        <v>10</v>
      </c>
      <c r="E8889" s="1">
        <v>430</v>
      </c>
      <c r="F8889" s="6" t="s">
        <v>51074</v>
      </c>
      <c r="G8889" s="1" t="s">
        <v>2895</v>
      </c>
      <c r="H8889" s="1" t="s">
        <v>31567</v>
      </c>
      <c r="I8889" s="1" t="s">
        <v>66</v>
      </c>
      <c r="J8889" s="1">
        <v>2754121</v>
      </c>
      <c r="V8889">
        <f>SEARCH(MID(T8889,1,5),Таблица2[[#This Row],[ADP]],1)</f>
        <v>1</v>
      </c>
      <c r="W8889">
        <f t="shared" si="138"/>
        <v>0</v>
      </c>
    </row>
    <row r="8890" spans="1:23" hidden="1" x14ac:dyDescent="0.25">
      <c r="A8890" s="1">
        <v>13</v>
      </c>
      <c r="B8890" s="1" t="s">
        <v>17180</v>
      </c>
      <c r="C8890" s="1" t="s">
        <v>49014</v>
      </c>
      <c r="D8890" s="1" t="s">
        <v>10</v>
      </c>
      <c r="E8890" s="1">
        <v>430</v>
      </c>
      <c r="F8890" s="6" t="s">
        <v>51074</v>
      </c>
      <c r="G8890" s="1" t="s">
        <v>1481</v>
      </c>
      <c r="H8890" s="1" t="s">
        <v>31394</v>
      </c>
      <c r="I8890" s="1" t="s">
        <v>66</v>
      </c>
      <c r="J8890" s="1">
        <v>2756734</v>
      </c>
      <c r="V8890">
        <f>SEARCH(MID(T8890,1,5),Таблица2[[#This Row],[ADP]],1)</f>
        <v>1</v>
      </c>
      <c r="W8890">
        <f t="shared" si="138"/>
        <v>0</v>
      </c>
    </row>
    <row r="8891" spans="1:23" hidden="1" x14ac:dyDescent="0.25">
      <c r="A8891" s="1">
        <v>13</v>
      </c>
      <c r="B8891" s="1" t="s">
        <v>19004</v>
      </c>
      <c r="C8891" s="1" t="s">
        <v>49015</v>
      </c>
      <c r="D8891" s="1" t="s">
        <v>10</v>
      </c>
      <c r="E8891" s="1">
        <v>430</v>
      </c>
      <c r="F8891" s="6" t="s">
        <v>52808</v>
      </c>
      <c r="G8891" s="1" t="s">
        <v>3028</v>
      </c>
      <c r="H8891" s="1" t="s">
        <v>43507</v>
      </c>
      <c r="I8891" s="1" t="s">
        <v>66</v>
      </c>
      <c r="J8891" s="1">
        <v>2347196</v>
      </c>
      <c r="V8891">
        <f>SEARCH(MID(T8891,1,5),Таблица2[[#This Row],[ADP]],1)</f>
        <v>1</v>
      </c>
      <c r="W8891">
        <f t="shared" si="138"/>
        <v>0</v>
      </c>
    </row>
    <row r="8892" spans="1:23" hidden="1" x14ac:dyDescent="0.25">
      <c r="A8892" s="1">
        <v>13</v>
      </c>
      <c r="B8892" s="1" t="s">
        <v>17413</v>
      </c>
      <c r="C8892" s="1" t="s">
        <v>49016</v>
      </c>
      <c r="D8892" s="1" t="s">
        <v>10</v>
      </c>
      <c r="E8892" s="1">
        <v>430</v>
      </c>
      <c r="F8892" s="6" t="s">
        <v>51074</v>
      </c>
      <c r="G8892" s="1" t="s">
        <v>1481</v>
      </c>
      <c r="H8892" s="1" t="s">
        <v>31566</v>
      </c>
      <c r="I8892" s="1" t="s">
        <v>66</v>
      </c>
      <c r="J8892" s="1">
        <v>2758122</v>
      </c>
      <c r="V8892">
        <f>SEARCH(MID(T8892,1,5),Таблица2[[#This Row],[ADP]],1)</f>
        <v>1</v>
      </c>
      <c r="W8892">
        <f t="shared" si="138"/>
        <v>0</v>
      </c>
    </row>
    <row r="8893" spans="1:23" hidden="1" x14ac:dyDescent="0.25">
      <c r="A8893" s="1">
        <v>13</v>
      </c>
      <c r="B8893" s="1" t="s">
        <v>17457</v>
      </c>
      <c r="C8893" s="1" t="s">
        <v>49017</v>
      </c>
      <c r="D8893" s="1" t="s">
        <v>10</v>
      </c>
      <c r="E8893" s="1">
        <v>430</v>
      </c>
      <c r="F8893" s="6" t="s">
        <v>51074</v>
      </c>
      <c r="G8893" s="1" t="s">
        <v>55</v>
      </c>
      <c r="H8893" s="1" t="s">
        <v>31596</v>
      </c>
      <c r="I8893" s="1" t="s">
        <v>66</v>
      </c>
      <c r="J8893" s="1">
        <v>2755071</v>
      </c>
      <c r="V8893">
        <f>SEARCH(MID(T8893,1,5),Таблица2[[#This Row],[ADP]],1)</f>
        <v>1</v>
      </c>
      <c r="W8893">
        <f t="shared" si="138"/>
        <v>0</v>
      </c>
    </row>
    <row r="8894" spans="1:23" hidden="1" x14ac:dyDescent="0.25">
      <c r="A8894" s="1">
        <v>13</v>
      </c>
      <c r="B8894" s="1" t="s">
        <v>18823</v>
      </c>
      <c r="C8894" s="1" t="s">
        <v>49018</v>
      </c>
      <c r="D8894" s="1"/>
      <c r="E8894" s="1">
        <v>430</v>
      </c>
      <c r="F8894" s="6" t="s">
        <v>51074</v>
      </c>
      <c r="G8894" s="1" t="s">
        <v>55</v>
      </c>
      <c r="H8894" s="1" t="s">
        <v>32018</v>
      </c>
      <c r="I8894" s="1" t="s">
        <v>66</v>
      </c>
      <c r="J8894" s="1">
        <v>2439235</v>
      </c>
      <c r="V8894">
        <f>SEARCH(MID(T8894,1,5),Таблица2[[#This Row],[ADP]],1)</f>
        <v>1</v>
      </c>
      <c r="W8894">
        <f t="shared" si="138"/>
        <v>0</v>
      </c>
    </row>
    <row r="8895" spans="1:23" hidden="1" x14ac:dyDescent="0.25">
      <c r="A8895" s="1">
        <v>13</v>
      </c>
      <c r="B8895" s="1" t="s">
        <v>17633</v>
      </c>
      <c r="C8895" s="1" t="s">
        <v>49019</v>
      </c>
      <c r="D8895" s="1" t="s">
        <v>10</v>
      </c>
      <c r="E8895" s="1">
        <v>430</v>
      </c>
      <c r="F8895" s="6" t="s">
        <v>51030</v>
      </c>
      <c r="G8895" s="1" t="s">
        <v>4203</v>
      </c>
      <c r="H8895" s="1" t="s">
        <v>31739</v>
      </c>
      <c r="I8895" s="1" t="s">
        <v>66</v>
      </c>
      <c r="J8895" s="1">
        <v>2382792</v>
      </c>
      <c r="V8895">
        <f>SEARCH(MID(T8895,1,5),Таблица2[[#This Row],[ADP]],1)</f>
        <v>1</v>
      </c>
      <c r="W8895">
        <f t="shared" si="138"/>
        <v>0</v>
      </c>
    </row>
    <row r="8896" spans="1:23" hidden="1" x14ac:dyDescent="0.25">
      <c r="A8896" s="1">
        <v>13</v>
      </c>
      <c r="B8896" s="1" t="s">
        <v>891</v>
      </c>
      <c r="C8896" s="1" t="s">
        <v>49020</v>
      </c>
      <c r="D8896" s="1"/>
      <c r="E8896" s="1">
        <v>430</v>
      </c>
      <c r="F8896" s="6" t="s">
        <v>51082</v>
      </c>
      <c r="G8896" s="1" t="s">
        <v>2079</v>
      </c>
      <c r="H8896" s="1" t="s">
        <v>23042</v>
      </c>
      <c r="I8896" s="1" t="s">
        <v>2080</v>
      </c>
      <c r="J8896" s="1">
        <v>23345</v>
      </c>
      <c r="V8896">
        <f>SEARCH(MID(T8896,1,5),Таблица2[[#This Row],[ADP]],1)</f>
        <v>1</v>
      </c>
      <c r="W8896">
        <f t="shared" si="138"/>
        <v>0</v>
      </c>
    </row>
    <row r="8897" spans="1:23" hidden="1" x14ac:dyDescent="0.25">
      <c r="A8897" s="1">
        <v>13</v>
      </c>
      <c r="B8897" s="1" t="s">
        <v>15608</v>
      </c>
      <c r="C8897" s="1" t="s">
        <v>49021</v>
      </c>
      <c r="D8897" s="1" t="s">
        <v>10</v>
      </c>
      <c r="E8897" s="1">
        <v>430</v>
      </c>
      <c r="F8897" s="6" t="s">
        <v>51074</v>
      </c>
      <c r="G8897" s="1" t="s">
        <v>1481</v>
      </c>
      <c r="H8897" s="1" t="s">
        <v>30104</v>
      </c>
      <c r="I8897" s="1" t="s">
        <v>66</v>
      </c>
      <c r="J8897" s="1">
        <v>2720741</v>
      </c>
      <c r="V8897">
        <f>SEARCH(MID(T8897,1,5),Таблица2[[#This Row],[ADP]],1)</f>
        <v>1</v>
      </c>
      <c r="W8897">
        <f t="shared" si="138"/>
        <v>0</v>
      </c>
    </row>
    <row r="8898" spans="1:23" hidden="1" x14ac:dyDescent="0.25">
      <c r="A8898" s="1">
        <v>13</v>
      </c>
      <c r="B8898" s="1" t="s">
        <v>18958</v>
      </c>
      <c r="C8898" s="1" t="s">
        <v>49022</v>
      </c>
      <c r="D8898" s="1" t="s">
        <v>10</v>
      </c>
      <c r="E8898" s="1">
        <v>430</v>
      </c>
      <c r="F8898" s="6" t="s">
        <v>51074</v>
      </c>
      <c r="G8898" s="1" t="s">
        <v>3058</v>
      </c>
      <c r="H8898" s="1" t="s">
        <v>32119</v>
      </c>
      <c r="I8898" s="1" t="s">
        <v>66</v>
      </c>
      <c r="J8898" s="1">
        <v>2712486</v>
      </c>
      <c r="V8898">
        <f>SEARCH(MID(T8898,1,5),Таблица2[[#This Row],[ADP]],1)</f>
        <v>1</v>
      </c>
      <c r="W8898">
        <f t="shared" ref="W8898:W8961" si="139">IF(V8898&lt;&gt;0,T8898,0)</f>
        <v>0</v>
      </c>
    </row>
    <row r="8899" spans="1:23" hidden="1" x14ac:dyDescent="0.25">
      <c r="A8899" s="1">
        <v>13</v>
      </c>
      <c r="B8899" s="1" t="s">
        <v>17601</v>
      </c>
      <c r="C8899" s="1" t="s">
        <v>49023</v>
      </c>
      <c r="D8899" s="1" t="s">
        <v>10</v>
      </c>
      <c r="E8899" s="1">
        <v>430</v>
      </c>
      <c r="F8899" s="6" t="s">
        <v>51258</v>
      </c>
      <c r="G8899" s="1" t="s">
        <v>155</v>
      </c>
      <c r="H8899" s="1" t="s">
        <v>31707</v>
      </c>
      <c r="I8899" s="1" t="s">
        <v>66</v>
      </c>
      <c r="J8899" s="1">
        <v>2612336</v>
      </c>
      <c r="V8899">
        <f>SEARCH(MID(T8899,1,5),Таблица2[[#This Row],[ADP]],1)</f>
        <v>1</v>
      </c>
      <c r="W8899">
        <f t="shared" si="139"/>
        <v>0</v>
      </c>
    </row>
    <row r="8900" spans="1:23" hidden="1" x14ac:dyDescent="0.25">
      <c r="A8900" s="1">
        <v>13</v>
      </c>
      <c r="B8900" s="1" t="s">
        <v>17368</v>
      </c>
      <c r="C8900" s="1" t="s">
        <v>49024</v>
      </c>
      <c r="D8900" s="1" t="s">
        <v>10</v>
      </c>
      <c r="E8900" s="1">
        <v>430</v>
      </c>
      <c r="F8900" s="6" t="s">
        <v>51074</v>
      </c>
      <c r="G8900" s="1" t="s">
        <v>142</v>
      </c>
      <c r="H8900" s="1" t="s">
        <v>31523</v>
      </c>
      <c r="I8900" s="1" t="s">
        <v>66</v>
      </c>
      <c r="J8900" s="1">
        <v>2752011</v>
      </c>
      <c r="V8900">
        <f>SEARCH(MID(T8900,1,5),Таблица2[[#This Row],[ADP]],1)</f>
        <v>1</v>
      </c>
      <c r="W8900">
        <f t="shared" si="139"/>
        <v>0</v>
      </c>
    </row>
    <row r="8901" spans="1:23" hidden="1" x14ac:dyDescent="0.25">
      <c r="A8901" s="1">
        <v>13</v>
      </c>
      <c r="B8901" s="1" t="s">
        <v>16719</v>
      </c>
      <c r="C8901" s="1" t="s">
        <v>49025</v>
      </c>
      <c r="D8901" s="1" t="s">
        <v>10</v>
      </c>
      <c r="E8901" s="1">
        <v>430</v>
      </c>
      <c r="F8901" s="6" t="s">
        <v>51030</v>
      </c>
      <c r="G8901" s="1" t="s">
        <v>4203</v>
      </c>
      <c r="H8901" s="1" t="s">
        <v>31005</v>
      </c>
      <c r="I8901" s="1" t="s">
        <v>66</v>
      </c>
      <c r="J8901" s="1">
        <v>2387099</v>
      </c>
      <c r="V8901">
        <f>SEARCH(MID(T8901,1,5),Таблица2[[#This Row],[ADP]],1)</f>
        <v>1</v>
      </c>
      <c r="W8901">
        <f t="shared" si="139"/>
        <v>0</v>
      </c>
    </row>
    <row r="8902" spans="1:23" hidden="1" x14ac:dyDescent="0.25">
      <c r="A8902" s="1">
        <v>13</v>
      </c>
      <c r="B8902" s="1" t="s">
        <v>9614</v>
      </c>
      <c r="C8902" s="1" t="s">
        <v>49026</v>
      </c>
      <c r="D8902" s="1"/>
      <c r="E8902" s="1">
        <v>430</v>
      </c>
      <c r="F8902" s="6" t="s">
        <v>51030</v>
      </c>
      <c r="G8902" s="1" t="s">
        <v>4136</v>
      </c>
      <c r="H8902" s="1" t="s">
        <v>26906</v>
      </c>
      <c r="I8902" s="1" t="s">
        <v>66</v>
      </c>
      <c r="J8902" s="1">
        <v>2764421</v>
      </c>
      <c r="V8902">
        <f>SEARCH(MID(T8902,1,5),Таблица2[[#This Row],[ADP]],1)</f>
        <v>1</v>
      </c>
      <c r="W8902">
        <f t="shared" si="139"/>
        <v>0</v>
      </c>
    </row>
    <row r="8903" spans="1:23" hidden="1" x14ac:dyDescent="0.25">
      <c r="A8903" s="1">
        <v>13</v>
      </c>
      <c r="B8903" s="1" t="s">
        <v>18959</v>
      </c>
      <c r="C8903" s="1" t="s">
        <v>49027</v>
      </c>
      <c r="D8903" s="1" t="s">
        <v>10</v>
      </c>
      <c r="E8903" s="1">
        <v>430</v>
      </c>
      <c r="F8903" s="6" t="s">
        <v>51074</v>
      </c>
      <c r="G8903" s="1" t="s">
        <v>1481</v>
      </c>
      <c r="H8903" s="1" t="s">
        <v>32120</v>
      </c>
      <c r="I8903" s="1" t="s">
        <v>66</v>
      </c>
      <c r="J8903" s="1">
        <v>2766162</v>
      </c>
      <c r="V8903">
        <f>SEARCH(MID(T8903,1,5),Таблица2[[#This Row],[ADP]],1)</f>
        <v>1</v>
      </c>
      <c r="W8903">
        <f t="shared" si="139"/>
        <v>0</v>
      </c>
    </row>
    <row r="8904" spans="1:23" hidden="1" x14ac:dyDescent="0.25">
      <c r="A8904" s="1">
        <v>13</v>
      </c>
      <c r="B8904" s="1" t="s">
        <v>3710</v>
      </c>
      <c r="C8904" s="1" t="s">
        <v>49028</v>
      </c>
      <c r="D8904" s="1" t="s">
        <v>10</v>
      </c>
      <c r="E8904" s="1">
        <v>430</v>
      </c>
      <c r="F8904" s="6" t="s">
        <v>51622</v>
      </c>
      <c r="G8904" s="1" t="s">
        <v>2694</v>
      </c>
      <c r="H8904" s="1" t="s">
        <v>23157</v>
      </c>
      <c r="I8904" s="1" t="s">
        <v>66</v>
      </c>
      <c r="J8904" s="1">
        <v>2316368</v>
      </c>
      <c r="V8904">
        <f>SEARCH(MID(T8904,1,5),Таблица2[[#This Row],[ADP]],1)</f>
        <v>1</v>
      </c>
      <c r="W8904">
        <f t="shared" si="139"/>
        <v>0</v>
      </c>
    </row>
    <row r="8905" spans="1:23" hidden="1" x14ac:dyDescent="0.25">
      <c r="A8905" s="1">
        <v>13</v>
      </c>
      <c r="B8905" s="1" t="s">
        <v>9532</v>
      </c>
      <c r="C8905" s="1" t="s">
        <v>49029</v>
      </c>
      <c r="D8905" s="1" t="s">
        <v>10</v>
      </c>
      <c r="E8905" s="1">
        <v>430</v>
      </c>
      <c r="F8905" s="6" t="s">
        <v>51074</v>
      </c>
      <c r="G8905" s="1" t="s">
        <v>55</v>
      </c>
      <c r="H8905" s="1" t="s">
        <v>26833</v>
      </c>
      <c r="I8905" s="1" t="s">
        <v>66</v>
      </c>
      <c r="J8905" s="1">
        <v>2766770</v>
      </c>
      <c r="V8905">
        <f>SEARCH(MID(T8905,1,5),Таблица2[[#This Row],[ADP]],1)</f>
        <v>1</v>
      </c>
      <c r="W8905">
        <f t="shared" si="139"/>
        <v>0</v>
      </c>
    </row>
    <row r="8906" spans="1:23" hidden="1" x14ac:dyDescent="0.25">
      <c r="A8906" s="1">
        <v>13</v>
      </c>
      <c r="B8906" s="1" t="s">
        <v>19006</v>
      </c>
      <c r="C8906" s="1" t="s">
        <v>49030</v>
      </c>
      <c r="D8906" s="1" t="s">
        <v>10</v>
      </c>
      <c r="E8906" s="1">
        <v>430</v>
      </c>
      <c r="F8906" s="6" t="s">
        <v>51641</v>
      </c>
      <c r="G8906" s="1" t="s">
        <v>1502</v>
      </c>
      <c r="H8906" s="1" t="s">
        <v>32157</v>
      </c>
      <c r="I8906" s="1" t="s">
        <v>56</v>
      </c>
      <c r="J8906" s="1">
        <v>520349</v>
      </c>
      <c r="V8906">
        <f>SEARCH(MID(T8906,1,5),Таблица2[[#This Row],[ADP]],1)</f>
        <v>1</v>
      </c>
      <c r="W8906">
        <f t="shared" si="139"/>
        <v>0</v>
      </c>
    </row>
    <row r="8907" spans="1:23" hidden="1" x14ac:dyDescent="0.25">
      <c r="A8907" s="1">
        <v>13</v>
      </c>
      <c r="B8907" s="1" t="s">
        <v>16138</v>
      </c>
      <c r="C8907" s="1" t="s">
        <v>49031</v>
      </c>
      <c r="D8907" s="1" t="s">
        <v>10</v>
      </c>
      <c r="E8907" s="1">
        <v>430</v>
      </c>
      <c r="F8907" s="6" t="s">
        <v>52764</v>
      </c>
      <c r="G8907" s="1" t="s">
        <v>18341</v>
      </c>
      <c r="H8907" s="1" t="s">
        <v>30526</v>
      </c>
      <c r="I8907" s="1" t="s">
        <v>1669</v>
      </c>
      <c r="J8907" s="1">
        <v>46707</v>
      </c>
      <c r="V8907">
        <f>SEARCH(MID(T8907,1,5),Таблица2[[#This Row],[ADP]],1)</f>
        <v>1</v>
      </c>
      <c r="W8907">
        <f t="shared" si="139"/>
        <v>0</v>
      </c>
    </row>
    <row r="8908" spans="1:23" hidden="1" x14ac:dyDescent="0.25">
      <c r="A8908" s="1">
        <v>13</v>
      </c>
      <c r="B8908" s="1" t="s">
        <v>17634</v>
      </c>
      <c r="C8908" s="1" t="s">
        <v>49032</v>
      </c>
      <c r="D8908" s="1" t="s">
        <v>10</v>
      </c>
      <c r="E8908" s="1">
        <v>430</v>
      </c>
      <c r="F8908" s="6" t="s">
        <v>51030</v>
      </c>
      <c r="G8908" s="1" t="s">
        <v>3628</v>
      </c>
      <c r="H8908" s="1" t="s">
        <v>31740</v>
      </c>
      <c r="I8908" s="1" t="s">
        <v>56</v>
      </c>
      <c r="J8908" s="1">
        <v>634172</v>
      </c>
      <c r="V8908">
        <f>SEARCH(MID(T8908,1,5),Таблица2[[#This Row],[ADP]],1)</f>
        <v>1</v>
      </c>
      <c r="W8908">
        <f t="shared" si="139"/>
        <v>0</v>
      </c>
    </row>
    <row r="8909" spans="1:23" hidden="1" x14ac:dyDescent="0.25">
      <c r="A8909" s="1">
        <v>13</v>
      </c>
      <c r="B8909" s="1" t="s">
        <v>17348</v>
      </c>
      <c r="C8909" s="1" t="s">
        <v>49033</v>
      </c>
      <c r="D8909" s="1" t="s">
        <v>10</v>
      </c>
      <c r="E8909" s="1">
        <v>430</v>
      </c>
      <c r="F8909" s="6" t="s">
        <v>52734</v>
      </c>
      <c r="G8909" s="1" t="s">
        <v>2257</v>
      </c>
      <c r="H8909" s="1" t="s">
        <v>31499</v>
      </c>
      <c r="I8909" s="1" t="s">
        <v>1625</v>
      </c>
      <c r="J8909" s="1">
        <v>36240</v>
      </c>
      <c r="V8909">
        <f>SEARCH(MID(T8909,1,5),Таблица2[[#This Row],[ADP]],1)</f>
        <v>1</v>
      </c>
      <c r="W8909">
        <f t="shared" si="139"/>
        <v>0</v>
      </c>
    </row>
    <row r="8910" spans="1:23" hidden="1" x14ac:dyDescent="0.25">
      <c r="A8910" s="1">
        <v>13</v>
      </c>
      <c r="B8910" s="1" t="s">
        <v>17434</v>
      </c>
      <c r="C8910" s="1" t="s">
        <v>49034</v>
      </c>
      <c r="D8910" s="1"/>
      <c r="E8910" s="1">
        <v>430</v>
      </c>
      <c r="F8910" s="6" t="s">
        <v>51074</v>
      </c>
      <c r="G8910" s="1" t="s">
        <v>1481</v>
      </c>
      <c r="H8910" s="1" t="s">
        <v>31578</v>
      </c>
      <c r="I8910" s="1" t="s">
        <v>66</v>
      </c>
      <c r="J8910" s="1">
        <v>2757633</v>
      </c>
      <c r="V8910">
        <f>SEARCH(MID(T8910,1,5),Таблица2[[#This Row],[ADP]],1)</f>
        <v>1</v>
      </c>
      <c r="W8910">
        <f t="shared" si="139"/>
        <v>0</v>
      </c>
    </row>
    <row r="8911" spans="1:23" hidden="1" x14ac:dyDescent="0.25">
      <c r="A8911" s="1">
        <v>13</v>
      </c>
      <c r="B8911" s="1" t="s">
        <v>15992</v>
      </c>
      <c r="C8911" s="1" t="s">
        <v>49035</v>
      </c>
      <c r="D8911" s="1" t="s">
        <v>10</v>
      </c>
      <c r="E8911" s="1">
        <v>430</v>
      </c>
      <c r="F8911" s="6" t="s">
        <v>52865</v>
      </c>
      <c r="G8911" s="1" t="s">
        <v>10326</v>
      </c>
      <c r="H8911" s="1" t="s">
        <v>30391</v>
      </c>
      <c r="I8911" s="1" t="s">
        <v>2080</v>
      </c>
      <c r="J8911" s="1">
        <v>78544</v>
      </c>
      <c r="V8911">
        <f>SEARCH(MID(T8911,1,5),Таблица2[[#This Row],[ADP]],1)</f>
        <v>1</v>
      </c>
      <c r="W8911">
        <f t="shared" si="139"/>
        <v>0</v>
      </c>
    </row>
    <row r="8912" spans="1:23" hidden="1" x14ac:dyDescent="0.25">
      <c r="A8912" s="1">
        <v>13</v>
      </c>
      <c r="B8912" s="1" t="s">
        <v>9665</v>
      </c>
      <c r="C8912" s="1" t="s">
        <v>49036</v>
      </c>
      <c r="D8912" s="1" t="s">
        <v>10</v>
      </c>
      <c r="E8912" s="1">
        <v>430</v>
      </c>
      <c r="F8912" s="6" t="s">
        <v>52775</v>
      </c>
      <c r="G8912" s="1" t="s">
        <v>3598</v>
      </c>
      <c r="H8912" s="1" t="s">
        <v>26943</v>
      </c>
      <c r="I8912" s="1" t="s">
        <v>2080</v>
      </c>
      <c r="J8912" s="1">
        <v>73216</v>
      </c>
      <c r="V8912">
        <f>SEARCH(MID(T8912,1,5),Таблица2[[#This Row],[ADP]],1)</f>
        <v>1</v>
      </c>
      <c r="W8912">
        <f t="shared" si="139"/>
        <v>0</v>
      </c>
    </row>
    <row r="8913" spans="1:23" hidden="1" x14ac:dyDescent="0.25">
      <c r="A8913" s="1">
        <v>13</v>
      </c>
      <c r="B8913" s="1" t="s">
        <v>15730</v>
      </c>
      <c r="C8913" s="1" t="s">
        <v>49037</v>
      </c>
      <c r="D8913" s="1" t="s">
        <v>10</v>
      </c>
      <c r="E8913" s="1">
        <v>430</v>
      </c>
      <c r="F8913" s="5" t="s">
        <v>53555</v>
      </c>
      <c r="G8913" s="1" t="s">
        <v>7710</v>
      </c>
      <c r="H8913" s="1" t="s">
        <v>29698</v>
      </c>
      <c r="I8913" s="1" t="s">
        <v>36</v>
      </c>
      <c r="J8913" s="1">
        <v>34136</v>
      </c>
      <c r="V8913">
        <f>SEARCH(MID(T8913,1,5),Таблица2[[#This Row],[ADP]],1)</f>
        <v>1</v>
      </c>
      <c r="W8913">
        <f t="shared" si="139"/>
        <v>0</v>
      </c>
    </row>
    <row r="8914" spans="1:23" hidden="1" x14ac:dyDescent="0.25">
      <c r="A8914" s="1">
        <v>13</v>
      </c>
      <c r="B8914" s="1" t="s">
        <v>15958</v>
      </c>
      <c r="C8914" s="1" t="s">
        <v>49038</v>
      </c>
      <c r="D8914" s="1" t="s">
        <v>10</v>
      </c>
      <c r="E8914" s="1">
        <v>430</v>
      </c>
      <c r="F8914" s="6" t="s">
        <v>52772</v>
      </c>
      <c r="G8914" s="1" t="s">
        <v>7950</v>
      </c>
      <c r="H8914" s="1" t="s">
        <v>30371</v>
      </c>
      <c r="I8914" s="1" t="s">
        <v>3384</v>
      </c>
      <c r="J8914" s="1">
        <v>63512</v>
      </c>
      <c r="V8914">
        <f>SEARCH(MID(T8914,1,5),Таблица2[[#This Row],[ADP]],1)</f>
        <v>1</v>
      </c>
      <c r="W8914">
        <f t="shared" si="139"/>
        <v>0</v>
      </c>
    </row>
    <row r="8915" spans="1:23" hidden="1" x14ac:dyDescent="0.25">
      <c r="A8915" s="1">
        <v>13</v>
      </c>
      <c r="B8915" s="1" t="s">
        <v>16628</v>
      </c>
      <c r="C8915" s="1" t="s">
        <v>49039</v>
      </c>
      <c r="D8915" s="1" t="s">
        <v>10</v>
      </c>
      <c r="E8915" s="1">
        <v>430</v>
      </c>
      <c r="F8915" s="6" t="s">
        <v>52812</v>
      </c>
      <c r="G8915" s="1" t="s">
        <v>2040</v>
      </c>
      <c r="H8915" s="1" t="s">
        <v>30919</v>
      </c>
      <c r="I8915" s="1" t="s">
        <v>23</v>
      </c>
      <c r="J8915" s="1">
        <v>32218</v>
      </c>
      <c r="V8915">
        <f>SEARCH(MID(T8915,1,5),Таблица2[[#This Row],[ADP]],1)</f>
        <v>1</v>
      </c>
      <c r="W8915">
        <f t="shared" si="139"/>
        <v>0</v>
      </c>
    </row>
    <row r="8916" spans="1:23" hidden="1" x14ac:dyDescent="0.25">
      <c r="A8916" s="1">
        <v>13</v>
      </c>
      <c r="B8916" s="1" t="s">
        <v>15850</v>
      </c>
      <c r="C8916" s="1" t="s">
        <v>49040</v>
      </c>
      <c r="D8916" s="1" t="s">
        <v>10</v>
      </c>
      <c r="E8916" s="1">
        <v>430</v>
      </c>
      <c r="F8916" s="6" t="s">
        <v>52740</v>
      </c>
      <c r="G8916" s="1" t="s">
        <v>3133</v>
      </c>
      <c r="H8916" s="1" t="s">
        <v>42392</v>
      </c>
      <c r="I8916" s="1" t="s">
        <v>2082</v>
      </c>
      <c r="J8916" s="1">
        <v>64229</v>
      </c>
      <c r="V8916">
        <f>SEARCH(MID(T8916,1,5),Таблица2[[#This Row],[ADP]],1)</f>
        <v>1</v>
      </c>
      <c r="W8916">
        <f t="shared" si="139"/>
        <v>0</v>
      </c>
    </row>
    <row r="8917" spans="1:23" hidden="1" x14ac:dyDescent="0.25">
      <c r="A8917" s="1">
        <v>13</v>
      </c>
      <c r="B8917" s="1" t="s">
        <v>16256</v>
      </c>
      <c r="C8917" s="1" t="s">
        <v>49041</v>
      </c>
      <c r="D8917" s="1" t="s">
        <v>10</v>
      </c>
      <c r="E8917" s="1">
        <v>430</v>
      </c>
      <c r="F8917" s="6" t="s">
        <v>52812</v>
      </c>
      <c r="G8917" s="1" t="s">
        <v>2040</v>
      </c>
      <c r="H8917" s="1" t="s">
        <v>30630</v>
      </c>
      <c r="I8917" s="1" t="s">
        <v>23</v>
      </c>
      <c r="J8917" s="1">
        <v>32252</v>
      </c>
      <c r="V8917">
        <f>SEARCH(MID(T8917,1,5),Таблица2[[#This Row],[ADP]],1)</f>
        <v>1</v>
      </c>
      <c r="W8917">
        <f t="shared" si="139"/>
        <v>0</v>
      </c>
    </row>
    <row r="8918" spans="1:23" hidden="1" x14ac:dyDescent="0.25">
      <c r="A8918" s="1">
        <v>13</v>
      </c>
      <c r="B8918" s="1" t="s">
        <v>15375</v>
      </c>
      <c r="C8918" s="1" t="s">
        <v>49042</v>
      </c>
      <c r="D8918" s="1"/>
      <c r="E8918" s="1">
        <v>430</v>
      </c>
      <c r="F8918" s="6" t="s">
        <v>52812</v>
      </c>
      <c r="G8918" s="1" t="s">
        <v>2040</v>
      </c>
      <c r="H8918" s="1" t="s">
        <v>29924</v>
      </c>
      <c r="I8918" s="1" t="s">
        <v>23</v>
      </c>
      <c r="J8918" s="1">
        <v>34045</v>
      </c>
      <c r="V8918">
        <f>SEARCH(MID(T8918,1,5),Таблица2[[#This Row],[ADP]],1)</f>
        <v>1</v>
      </c>
      <c r="W8918">
        <f t="shared" si="139"/>
        <v>0</v>
      </c>
    </row>
    <row r="8919" spans="1:23" hidden="1" x14ac:dyDescent="0.25">
      <c r="A8919" s="1">
        <v>13</v>
      </c>
      <c r="B8919" s="1" t="s">
        <v>16281</v>
      </c>
      <c r="C8919" s="1" t="s">
        <v>49043</v>
      </c>
      <c r="D8919" s="1" t="s">
        <v>10</v>
      </c>
      <c r="E8919" s="1">
        <v>430</v>
      </c>
      <c r="F8919" s="6" t="s">
        <v>52812</v>
      </c>
      <c r="G8919" s="1" t="s">
        <v>2040</v>
      </c>
      <c r="H8919" s="1" t="s">
        <v>30650</v>
      </c>
      <c r="I8919" s="1" t="s">
        <v>23</v>
      </c>
      <c r="J8919" s="1">
        <v>32256</v>
      </c>
      <c r="V8919">
        <f>SEARCH(MID(T8919,1,5),Таблица2[[#This Row],[ADP]],1)</f>
        <v>1</v>
      </c>
      <c r="W8919">
        <f t="shared" si="139"/>
        <v>0</v>
      </c>
    </row>
    <row r="8920" spans="1:23" hidden="1" x14ac:dyDescent="0.25">
      <c r="A8920" s="1">
        <v>13</v>
      </c>
      <c r="B8920" s="1" t="s">
        <v>9663</v>
      </c>
      <c r="C8920" s="1" t="s">
        <v>49044</v>
      </c>
      <c r="D8920" s="1" t="s">
        <v>10</v>
      </c>
      <c r="E8920" s="1">
        <v>430</v>
      </c>
      <c r="F8920" s="6" t="s">
        <v>52739</v>
      </c>
      <c r="G8920" s="1" t="s">
        <v>10434</v>
      </c>
      <c r="H8920" s="1" t="s">
        <v>26941</v>
      </c>
      <c r="I8920" s="1" t="s">
        <v>2065</v>
      </c>
      <c r="J8920" s="1">
        <v>21147</v>
      </c>
      <c r="V8920">
        <f>SEARCH(MID(T8920,1,5),Таблица2[[#This Row],[ADP]],1)</f>
        <v>1</v>
      </c>
      <c r="W8920">
        <f t="shared" si="139"/>
        <v>0</v>
      </c>
    </row>
    <row r="8921" spans="1:23" hidden="1" x14ac:dyDescent="0.25">
      <c r="A8921" s="1">
        <v>13</v>
      </c>
      <c r="B8921" s="1" t="s">
        <v>17521</v>
      </c>
      <c r="C8921" s="1" t="s">
        <v>49045</v>
      </c>
      <c r="D8921" s="1" t="s">
        <v>10</v>
      </c>
      <c r="E8921" s="1">
        <v>430</v>
      </c>
      <c r="F8921" s="6" t="s">
        <v>52752</v>
      </c>
      <c r="G8921" s="1" t="s">
        <v>2528</v>
      </c>
      <c r="H8921" s="1" t="s">
        <v>31646</v>
      </c>
      <c r="I8921" s="1" t="s">
        <v>2529</v>
      </c>
      <c r="J8921" s="1">
        <v>22171</v>
      </c>
      <c r="V8921">
        <f>SEARCH(MID(T8921,1,5),Таблица2[[#This Row],[ADP]],1)</f>
        <v>1</v>
      </c>
      <c r="W8921">
        <f t="shared" si="139"/>
        <v>0</v>
      </c>
    </row>
    <row r="8922" spans="1:23" hidden="1" x14ac:dyDescent="0.25">
      <c r="A8922" s="1">
        <v>13</v>
      </c>
      <c r="B8922" s="1" t="s">
        <v>17584</v>
      </c>
      <c r="C8922" s="1" t="s">
        <v>49046</v>
      </c>
      <c r="D8922" s="1"/>
      <c r="E8922" s="1">
        <v>430</v>
      </c>
      <c r="F8922" s="6" t="s">
        <v>51622</v>
      </c>
      <c r="G8922" s="1" t="s">
        <v>4248</v>
      </c>
      <c r="H8922" s="1" t="s">
        <v>31694</v>
      </c>
      <c r="I8922" s="1" t="s">
        <v>66</v>
      </c>
      <c r="J8922" s="1">
        <v>2750415</v>
      </c>
      <c r="V8922">
        <f>SEARCH(MID(T8922,1,5),Таблица2[[#This Row],[ADP]],1)</f>
        <v>1</v>
      </c>
      <c r="W8922">
        <f t="shared" si="139"/>
        <v>0</v>
      </c>
    </row>
    <row r="8923" spans="1:23" hidden="1" x14ac:dyDescent="0.25">
      <c r="A8923" s="1">
        <v>13</v>
      </c>
      <c r="B8923" s="1" t="s">
        <v>17602</v>
      </c>
      <c r="C8923" s="1" t="s">
        <v>49047</v>
      </c>
      <c r="D8923" s="1" t="s">
        <v>10</v>
      </c>
      <c r="E8923" s="1">
        <v>430</v>
      </c>
      <c r="F8923" s="6" t="s">
        <v>51622</v>
      </c>
      <c r="G8923" s="1" t="s">
        <v>4248</v>
      </c>
      <c r="H8923" s="1" t="s">
        <v>31708</v>
      </c>
      <c r="I8923" s="1" t="s">
        <v>66</v>
      </c>
      <c r="J8923" s="1">
        <v>2760588</v>
      </c>
      <c r="V8923">
        <f>SEARCH(MID(T8923,1,5),Таблица2[[#This Row],[ADP]],1)</f>
        <v>1</v>
      </c>
      <c r="W8923">
        <f t="shared" si="139"/>
        <v>0</v>
      </c>
    </row>
    <row r="8924" spans="1:23" hidden="1" x14ac:dyDescent="0.25">
      <c r="A8924" s="1">
        <v>13</v>
      </c>
      <c r="B8924" s="1" t="s">
        <v>17169</v>
      </c>
      <c r="C8924" s="1" t="s">
        <v>49048</v>
      </c>
      <c r="D8924" s="1" t="s">
        <v>10</v>
      </c>
      <c r="E8924" s="1">
        <v>430</v>
      </c>
      <c r="F8924" s="6" t="s">
        <v>51252</v>
      </c>
      <c r="G8924" s="1" t="s">
        <v>2064</v>
      </c>
      <c r="H8924" s="1" t="s">
        <v>42988</v>
      </c>
      <c r="I8924" s="1" t="s">
        <v>2065</v>
      </c>
      <c r="J8924" s="1">
        <v>21502</v>
      </c>
      <c r="V8924">
        <f>SEARCH(MID(T8924,1,5),Таблица2[[#This Row],[ADP]],1)</f>
        <v>1</v>
      </c>
      <c r="W8924">
        <f t="shared" si="139"/>
        <v>0</v>
      </c>
    </row>
    <row r="8925" spans="1:23" hidden="1" x14ac:dyDescent="0.25">
      <c r="A8925" s="1">
        <v>13</v>
      </c>
      <c r="B8925" s="1" t="s">
        <v>15957</v>
      </c>
      <c r="C8925" s="1" t="s">
        <v>49049</v>
      </c>
      <c r="D8925" s="1" t="s">
        <v>10</v>
      </c>
      <c r="E8925" s="1">
        <v>430</v>
      </c>
      <c r="F8925" s="6" t="s">
        <v>52745</v>
      </c>
      <c r="G8925" s="1" t="s">
        <v>3385</v>
      </c>
      <c r="H8925" s="1" t="s">
        <v>30370</v>
      </c>
      <c r="I8925" s="1" t="s">
        <v>3384</v>
      </c>
      <c r="J8925" s="1">
        <v>37133</v>
      </c>
      <c r="V8925">
        <f>SEARCH(MID(T8925,1,5),Таблица2[[#This Row],[ADP]],1)</f>
        <v>1</v>
      </c>
      <c r="W8925">
        <f t="shared" si="139"/>
        <v>0</v>
      </c>
    </row>
    <row r="8926" spans="1:23" hidden="1" x14ac:dyDescent="0.25">
      <c r="A8926" s="1">
        <v>13</v>
      </c>
      <c r="B8926" s="1" t="s">
        <v>17589</v>
      </c>
      <c r="C8926" s="1" t="s">
        <v>49050</v>
      </c>
      <c r="D8926" s="1" t="s">
        <v>10</v>
      </c>
      <c r="E8926" s="1">
        <v>430</v>
      </c>
      <c r="F8926" s="6" t="s">
        <v>50871</v>
      </c>
      <c r="G8926" s="1" t="s">
        <v>18089</v>
      </c>
      <c r="H8926" s="1" t="s">
        <v>31698</v>
      </c>
      <c r="I8926" s="1" t="s">
        <v>2063</v>
      </c>
      <c r="J8926" s="1">
        <v>27748</v>
      </c>
      <c r="V8926">
        <f>SEARCH(MID(T8926,1,5),Таблица2[[#This Row],[ADP]],1)</f>
        <v>1</v>
      </c>
      <c r="W8926">
        <f t="shared" si="139"/>
        <v>0</v>
      </c>
    </row>
    <row r="8927" spans="1:23" hidden="1" x14ac:dyDescent="0.25">
      <c r="A8927" s="1">
        <v>13</v>
      </c>
      <c r="B8927" s="1" t="s">
        <v>9671</v>
      </c>
      <c r="C8927" s="1" t="s">
        <v>49051</v>
      </c>
      <c r="D8927" s="1" t="s">
        <v>10</v>
      </c>
      <c r="E8927" s="1">
        <v>430</v>
      </c>
      <c r="F8927" s="5" t="s">
        <v>53553</v>
      </c>
      <c r="G8927" s="1" t="s">
        <v>7502</v>
      </c>
      <c r="H8927" s="1" t="s">
        <v>26953</v>
      </c>
      <c r="I8927" s="1" t="s">
        <v>38</v>
      </c>
      <c r="J8927" s="1">
        <v>55374</v>
      </c>
      <c r="V8927">
        <f>SEARCH(MID(T8927,1,5),Таблица2[[#This Row],[ADP]],1)</f>
        <v>1</v>
      </c>
      <c r="W8927">
        <f t="shared" si="139"/>
        <v>0</v>
      </c>
    </row>
    <row r="8928" spans="1:23" hidden="1" x14ac:dyDescent="0.25">
      <c r="A8928" s="1">
        <v>13</v>
      </c>
      <c r="B8928" s="1" t="s">
        <v>18809</v>
      </c>
      <c r="C8928" s="1" t="s">
        <v>49052</v>
      </c>
      <c r="D8928" s="1"/>
      <c r="E8928" s="1">
        <v>430</v>
      </c>
      <c r="F8928" s="6" t="s">
        <v>51622</v>
      </c>
      <c r="G8928" s="1" t="s">
        <v>3055</v>
      </c>
      <c r="H8928" s="1" t="s">
        <v>32012</v>
      </c>
      <c r="I8928" s="1" t="s">
        <v>66</v>
      </c>
      <c r="J8928" s="1">
        <v>2554443</v>
      </c>
      <c r="V8928">
        <f>SEARCH(MID(T8928,1,5),Таблица2[[#This Row],[ADP]],1)</f>
        <v>1</v>
      </c>
      <c r="W8928">
        <f t="shared" si="139"/>
        <v>0</v>
      </c>
    </row>
    <row r="8929" spans="1:23" hidden="1" x14ac:dyDescent="0.25">
      <c r="A8929" s="1">
        <v>13</v>
      </c>
      <c r="B8929" s="1" t="s">
        <v>17349</v>
      </c>
      <c r="C8929" s="1" t="s">
        <v>49053</v>
      </c>
      <c r="D8929" s="1" t="s">
        <v>10</v>
      </c>
      <c r="E8929" s="1">
        <v>430</v>
      </c>
      <c r="F8929" s="6" t="s">
        <v>52734</v>
      </c>
      <c r="G8929" s="1" t="s">
        <v>2257</v>
      </c>
      <c r="H8929" s="1" t="s">
        <v>31500</v>
      </c>
      <c r="I8929" s="1" t="s">
        <v>1625</v>
      </c>
      <c r="J8929" s="1">
        <v>38460</v>
      </c>
      <c r="V8929">
        <f>SEARCH(MID(T8929,1,5),Таблица2[[#This Row],[ADP]],1)</f>
        <v>1</v>
      </c>
      <c r="W8929">
        <f t="shared" si="139"/>
        <v>0</v>
      </c>
    </row>
    <row r="8930" spans="1:23" hidden="1" x14ac:dyDescent="0.25">
      <c r="A8930" s="1">
        <v>13</v>
      </c>
      <c r="B8930" s="1" t="s">
        <v>17615</v>
      </c>
      <c r="C8930" s="1" t="s">
        <v>43240</v>
      </c>
      <c r="D8930" s="1"/>
      <c r="E8930" s="1">
        <v>430</v>
      </c>
      <c r="F8930" s="6" t="s">
        <v>51030</v>
      </c>
      <c r="G8930" s="1" t="s">
        <v>4136</v>
      </c>
      <c r="H8930" s="1" t="s">
        <v>31722</v>
      </c>
      <c r="I8930" s="1" t="s">
        <v>66</v>
      </c>
      <c r="J8930" s="1">
        <v>2704674</v>
      </c>
      <c r="V8930">
        <f>SEARCH(MID(T8930,1,5),Таблица2[[#This Row],[ADP]],1)</f>
        <v>1</v>
      </c>
      <c r="W8930">
        <f t="shared" si="139"/>
        <v>0</v>
      </c>
    </row>
    <row r="8931" spans="1:23" hidden="1" x14ac:dyDescent="0.25">
      <c r="A8931" s="1">
        <v>13</v>
      </c>
      <c r="B8931" s="1" t="s">
        <v>19003</v>
      </c>
      <c r="C8931" s="1" t="s">
        <v>43505</v>
      </c>
      <c r="D8931" s="1" t="s">
        <v>10</v>
      </c>
      <c r="E8931" s="1">
        <v>430</v>
      </c>
      <c r="F8931" s="6" t="s">
        <v>51074</v>
      </c>
      <c r="G8931" s="1" t="s">
        <v>3058</v>
      </c>
      <c r="H8931" s="1" t="s">
        <v>43506</v>
      </c>
      <c r="I8931" s="1" t="s">
        <v>66</v>
      </c>
      <c r="J8931" s="1">
        <v>2712464</v>
      </c>
      <c r="V8931">
        <f>SEARCH(MID(T8931,1,5),Таблица2[[#This Row],[ADP]],1)</f>
        <v>1</v>
      </c>
      <c r="W8931">
        <f t="shared" si="139"/>
        <v>0</v>
      </c>
    </row>
    <row r="8932" spans="1:23" hidden="1" x14ac:dyDescent="0.25">
      <c r="A8932" s="1">
        <v>13</v>
      </c>
      <c r="B8932" s="1" t="s">
        <v>9691</v>
      </c>
      <c r="C8932" s="1" t="s">
        <v>49054</v>
      </c>
      <c r="D8932" s="1" t="s">
        <v>10</v>
      </c>
      <c r="E8932" s="1">
        <v>430</v>
      </c>
      <c r="F8932" s="6" t="s">
        <v>52952</v>
      </c>
      <c r="G8932" s="1" t="s">
        <v>10379</v>
      </c>
      <c r="H8932" s="1" t="s">
        <v>26967</v>
      </c>
      <c r="I8932" s="1" t="s">
        <v>2065</v>
      </c>
      <c r="J8932" s="1">
        <v>34649</v>
      </c>
      <c r="V8932">
        <f>SEARCH(MID(T8932,1,5),Таблица2[[#This Row],[ADP]],1)</f>
        <v>1</v>
      </c>
      <c r="W8932">
        <f t="shared" si="139"/>
        <v>0</v>
      </c>
    </row>
    <row r="8933" spans="1:23" hidden="1" x14ac:dyDescent="0.25">
      <c r="A8933" s="1">
        <v>5</v>
      </c>
      <c r="B8933" s="1" t="s">
        <v>17091</v>
      </c>
      <c r="C8933" s="1" t="s">
        <v>42956</v>
      </c>
      <c r="D8933" s="1" t="s">
        <v>10</v>
      </c>
      <c r="E8933" s="1">
        <v>430</v>
      </c>
      <c r="F8933" s="6" t="s">
        <v>51933</v>
      </c>
      <c r="G8933" s="1" t="s">
        <v>18484</v>
      </c>
      <c r="H8933" s="1" t="s">
        <v>42957</v>
      </c>
      <c r="I8933" s="1" t="s">
        <v>1634</v>
      </c>
      <c r="J8933" s="1">
        <v>41910</v>
      </c>
      <c r="V8933">
        <f>SEARCH(MID(T8933,1,5),Таблица2[[#This Row],[ADP]],1)</f>
        <v>1</v>
      </c>
      <c r="W8933">
        <f t="shared" si="139"/>
        <v>0</v>
      </c>
    </row>
    <row r="8934" spans="1:23" hidden="1" x14ac:dyDescent="0.25">
      <c r="A8934" s="1">
        <v>5</v>
      </c>
      <c r="B8934" s="1" t="s">
        <v>15054</v>
      </c>
      <c r="C8934" s="1" t="s">
        <v>42010</v>
      </c>
      <c r="D8934" s="1" t="s">
        <v>10</v>
      </c>
      <c r="E8934" s="1">
        <v>430</v>
      </c>
      <c r="F8934" s="6" t="s">
        <v>51023</v>
      </c>
      <c r="G8934" s="1" t="s">
        <v>18114</v>
      </c>
      <c r="H8934" s="1" t="s">
        <v>29709</v>
      </c>
      <c r="I8934" s="1" t="s">
        <v>2282</v>
      </c>
      <c r="J8934" s="1">
        <v>23437</v>
      </c>
      <c r="V8934">
        <f>SEARCH(MID(T8934,1,5),Таблица2[[#This Row],[ADP]],1)</f>
        <v>1</v>
      </c>
      <c r="W8934">
        <f t="shared" si="139"/>
        <v>0</v>
      </c>
    </row>
    <row r="8935" spans="1:23" hidden="1" x14ac:dyDescent="0.25">
      <c r="A8935" s="1">
        <v>5</v>
      </c>
      <c r="B8935" s="1" t="s">
        <v>15106</v>
      </c>
      <c r="C8935" s="1" t="s">
        <v>42030</v>
      </c>
      <c r="D8935" s="1"/>
      <c r="E8935" s="1">
        <v>430</v>
      </c>
      <c r="F8935" s="6" t="s">
        <v>51953</v>
      </c>
      <c r="G8935" s="1" t="s">
        <v>7725</v>
      </c>
      <c r="H8935" s="1" t="s">
        <v>18134</v>
      </c>
      <c r="I8935" s="1" t="s">
        <v>2282</v>
      </c>
      <c r="J8935" s="1">
        <v>26303</v>
      </c>
      <c r="V8935">
        <f>SEARCH(MID(T8935,1,5),Таблица2[[#This Row],[ADP]],1)</f>
        <v>1</v>
      </c>
      <c r="W8935">
        <f t="shared" si="139"/>
        <v>0</v>
      </c>
    </row>
    <row r="8936" spans="1:23" hidden="1" x14ac:dyDescent="0.25">
      <c r="A8936" s="1">
        <v>5</v>
      </c>
      <c r="B8936" s="1" t="s">
        <v>17496</v>
      </c>
      <c r="C8936" s="1" t="s">
        <v>31624</v>
      </c>
      <c r="D8936" s="1" t="s">
        <v>10</v>
      </c>
      <c r="E8936" s="1">
        <v>430</v>
      </c>
      <c r="F8936" s="6" t="s">
        <v>50993</v>
      </c>
      <c r="G8936" s="1" t="s">
        <v>1988</v>
      </c>
      <c r="H8936" s="1" t="s">
        <v>31625</v>
      </c>
      <c r="I8936" s="1" t="s">
        <v>1989</v>
      </c>
      <c r="J8936" s="1">
        <v>343384</v>
      </c>
      <c r="V8936">
        <f>SEARCH(MID(T8936,1,5),Таблица2[[#This Row],[ADP]],1)</f>
        <v>1</v>
      </c>
      <c r="W8936">
        <f t="shared" si="139"/>
        <v>0</v>
      </c>
    </row>
    <row r="8937" spans="1:23" hidden="1" x14ac:dyDescent="0.25">
      <c r="A8937" s="1">
        <v>5</v>
      </c>
      <c r="B8937" s="1" t="s">
        <v>15590</v>
      </c>
      <c r="C8937" s="1" t="s">
        <v>30087</v>
      </c>
      <c r="D8937" s="1" t="s">
        <v>10</v>
      </c>
      <c r="E8937" s="1">
        <v>430</v>
      </c>
      <c r="F8937" s="6" t="s">
        <v>50942</v>
      </c>
      <c r="G8937" s="1" t="s">
        <v>7142</v>
      </c>
      <c r="H8937" s="1" t="s">
        <v>30088</v>
      </c>
      <c r="I8937" s="1" t="s">
        <v>69</v>
      </c>
      <c r="J8937" s="1">
        <v>976274</v>
      </c>
      <c r="V8937">
        <f>SEARCH(MID(T8937,1,5),Таблица2[[#This Row],[ADP]],1)</f>
        <v>1</v>
      </c>
      <c r="W8937">
        <f t="shared" si="139"/>
        <v>0</v>
      </c>
    </row>
    <row r="8938" spans="1:23" hidden="1" x14ac:dyDescent="0.25">
      <c r="A8938" s="1">
        <v>21</v>
      </c>
      <c r="B8938" s="1" t="s">
        <v>15365</v>
      </c>
      <c r="C8938" s="1" t="s">
        <v>49055</v>
      </c>
      <c r="D8938" s="1" t="s">
        <v>10</v>
      </c>
      <c r="E8938" s="1">
        <v>430</v>
      </c>
      <c r="F8938" s="6" t="s">
        <v>53330</v>
      </c>
      <c r="G8938" s="1" t="s">
        <v>2615</v>
      </c>
      <c r="H8938" s="1" t="s">
        <v>29916</v>
      </c>
      <c r="I8938" s="1" t="s">
        <v>2616</v>
      </c>
      <c r="J8938" s="1">
        <v>42531</v>
      </c>
      <c r="V8938">
        <f>SEARCH(MID(T8938,1,5),Таблица2[[#This Row],[ADP]],1)</f>
        <v>1</v>
      </c>
      <c r="W8938">
        <f t="shared" si="139"/>
        <v>0</v>
      </c>
    </row>
    <row r="8939" spans="1:23" hidden="1" x14ac:dyDescent="0.25">
      <c r="A8939" s="1">
        <v>5</v>
      </c>
      <c r="B8939" s="1" t="s">
        <v>15058</v>
      </c>
      <c r="C8939" s="1" t="s">
        <v>42012</v>
      </c>
      <c r="D8939" s="1" t="s">
        <v>10</v>
      </c>
      <c r="E8939" s="1">
        <v>430</v>
      </c>
      <c r="F8939" s="6" t="s">
        <v>51468</v>
      </c>
      <c r="G8939" s="1" t="s">
        <v>7727</v>
      </c>
      <c r="H8939" s="1" t="s">
        <v>29712</v>
      </c>
      <c r="I8939" s="1" t="s">
        <v>2282</v>
      </c>
      <c r="J8939" s="1">
        <v>23647</v>
      </c>
      <c r="V8939">
        <f>SEARCH(MID(T8939,1,5),Таблица2[[#This Row],[ADP]],1)</f>
        <v>1</v>
      </c>
      <c r="W8939">
        <f t="shared" si="139"/>
        <v>0</v>
      </c>
    </row>
    <row r="8940" spans="1:23" hidden="1" x14ac:dyDescent="0.25">
      <c r="A8940" s="1">
        <v>13</v>
      </c>
      <c r="B8940" s="1" t="s">
        <v>16057</v>
      </c>
      <c r="C8940" s="1" t="s">
        <v>30451</v>
      </c>
      <c r="D8940" s="1" t="s">
        <v>10</v>
      </c>
      <c r="E8940" s="1">
        <v>430</v>
      </c>
      <c r="F8940" s="5" t="s">
        <v>53553</v>
      </c>
      <c r="G8940" s="1" t="s">
        <v>3644</v>
      </c>
      <c r="H8940" s="1" t="s">
        <v>30452</v>
      </c>
      <c r="I8940" s="1" t="s">
        <v>38</v>
      </c>
      <c r="J8940" s="1">
        <v>72460</v>
      </c>
      <c r="V8940">
        <f>SEARCH(MID(T8940,1,5),Таблица2[[#This Row],[ADP]],1)</f>
        <v>1</v>
      </c>
      <c r="W8940">
        <f t="shared" si="139"/>
        <v>0</v>
      </c>
    </row>
    <row r="8941" spans="1:23" hidden="1" x14ac:dyDescent="0.25">
      <c r="A8941" s="1">
        <v>25</v>
      </c>
      <c r="B8941" s="1" t="s">
        <v>17038</v>
      </c>
      <c r="C8941" s="1" t="s">
        <v>49056</v>
      </c>
      <c r="D8941" s="1" t="s">
        <v>10</v>
      </c>
      <c r="E8941" s="1">
        <v>430</v>
      </c>
      <c r="F8941" s="6" t="s">
        <v>51305</v>
      </c>
      <c r="G8941" s="1" t="s">
        <v>1776</v>
      </c>
      <c r="H8941" s="1" t="s">
        <v>31295</v>
      </c>
      <c r="I8941" s="1" t="s">
        <v>1716</v>
      </c>
      <c r="J8941" s="1">
        <v>69786</v>
      </c>
      <c r="V8941">
        <f>SEARCH(MID(T8941,1,5),Таблица2[[#This Row],[ADP]],1)</f>
        <v>1</v>
      </c>
      <c r="W8941">
        <f t="shared" si="139"/>
        <v>0</v>
      </c>
    </row>
    <row r="8942" spans="1:23" hidden="1" x14ac:dyDescent="0.25">
      <c r="A8942" s="1">
        <v>10</v>
      </c>
      <c r="B8942" s="1" t="s">
        <v>19900</v>
      </c>
      <c r="C8942" s="1" t="s">
        <v>49057</v>
      </c>
      <c r="D8942" s="1"/>
      <c r="E8942" s="1">
        <v>430</v>
      </c>
      <c r="F8942" s="6" t="s">
        <v>51311</v>
      </c>
      <c r="G8942" s="1" t="s">
        <v>13699</v>
      </c>
      <c r="H8942" s="1" t="s">
        <v>43907</v>
      </c>
      <c r="I8942" s="1" t="s">
        <v>51</v>
      </c>
      <c r="J8942" s="1">
        <v>53166</v>
      </c>
      <c r="V8942">
        <f>SEARCH(MID(T8942,1,5),Таблица2[[#This Row],[ADP]],1)</f>
        <v>1</v>
      </c>
      <c r="W8942">
        <f t="shared" si="139"/>
        <v>0</v>
      </c>
    </row>
    <row r="8943" spans="1:23" hidden="1" x14ac:dyDescent="0.25">
      <c r="A8943" s="1">
        <v>10</v>
      </c>
      <c r="B8943" s="1" t="s">
        <v>15359</v>
      </c>
      <c r="C8943" s="1" t="s">
        <v>49058</v>
      </c>
      <c r="D8943" s="1"/>
      <c r="E8943" s="1">
        <v>430</v>
      </c>
      <c r="F8943" s="6" t="s">
        <v>50963</v>
      </c>
      <c r="G8943" s="1" t="s">
        <v>54</v>
      </c>
      <c r="H8943" s="1" t="s">
        <v>42144</v>
      </c>
      <c r="I8943" s="1" t="s">
        <v>51</v>
      </c>
      <c r="J8943" s="1">
        <v>21748</v>
      </c>
      <c r="V8943">
        <f>SEARCH(MID(T8943,1,5),Таблица2[[#This Row],[ADP]],1)</f>
        <v>1</v>
      </c>
      <c r="W8943">
        <f t="shared" si="139"/>
        <v>0</v>
      </c>
    </row>
    <row r="8944" spans="1:23" hidden="1" x14ac:dyDescent="0.25">
      <c r="A8944" s="1">
        <v>4</v>
      </c>
      <c r="B8944" s="1" t="s">
        <v>20818</v>
      </c>
      <c r="C8944" s="1" t="s">
        <v>49059</v>
      </c>
      <c r="D8944" s="1"/>
      <c r="E8944" s="1">
        <v>430</v>
      </c>
      <c r="F8944" s="6" t="s">
        <v>51833</v>
      </c>
      <c r="G8944" s="1" t="s">
        <v>3236</v>
      </c>
      <c r="H8944" s="1" t="s">
        <v>33584</v>
      </c>
      <c r="I8944" s="1"/>
      <c r="J8944" s="1"/>
      <c r="V8944">
        <f>SEARCH(MID(T8944,1,5),Таблица2[[#This Row],[ADP]],1)</f>
        <v>1</v>
      </c>
      <c r="W8944">
        <f t="shared" si="139"/>
        <v>0</v>
      </c>
    </row>
    <row r="8945" spans="1:23" hidden="1" x14ac:dyDescent="0.25">
      <c r="A8945" s="1">
        <v>4</v>
      </c>
      <c r="B8945" s="1" t="s">
        <v>16461</v>
      </c>
      <c r="C8945" s="1" t="s">
        <v>49060</v>
      </c>
      <c r="D8945" s="1"/>
      <c r="E8945" s="1">
        <v>430</v>
      </c>
      <c r="F8945" s="6" t="s">
        <v>51390</v>
      </c>
      <c r="G8945" s="1" t="s">
        <v>4298</v>
      </c>
      <c r="H8945" s="1" t="s">
        <v>42665</v>
      </c>
      <c r="I8945" s="1" t="s">
        <v>1470</v>
      </c>
      <c r="J8945" s="1">
        <v>270641</v>
      </c>
      <c r="V8945">
        <f>SEARCH(MID(T8945,1,5),Таблица2[[#This Row],[ADP]],1)</f>
        <v>1</v>
      </c>
      <c r="W8945">
        <f t="shared" si="139"/>
        <v>0</v>
      </c>
    </row>
    <row r="8946" spans="1:23" hidden="1" x14ac:dyDescent="0.25">
      <c r="A8946" s="1">
        <v>4</v>
      </c>
      <c r="B8946" s="1" t="s">
        <v>15530</v>
      </c>
      <c r="C8946" s="1" t="s">
        <v>49061</v>
      </c>
      <c r="D8946" s="1"/>
      <c r="E8946" s="1">
        <v>430</v>
      </c>
      <c r="F8946" s="6" t="s">
        <v>51819</v>
      </c>
      <c r="G8946" s="1" t="s">
        <v>2867</v>
      </c>
      <c r="H8946" s="1" t="s">
        <v>30040</v>
      </c>
      <c r="I8946" s="1" t="s">
        <v>1699</v>
      </c>
      <c r="J8946" s="1">
        <v>748282</v>
      </c>
      <c r="V8946">
        <f>SEARCH(MID(T8946,1,5),Таблица2[[#This Row],[ADP]],1)</f>
        <v>1</v>
      </c>
      <c r="W8946">
        <f t="shared" si="139"/>
        <v>0</v>
      </c>
    </row>
    <row r="8947" spans="1:23" hidden="1" x14ac:dyDescent="0.25">
      <c r="A8947" s="1">
        <v>4</v>
      </c>
      <c r="B8947" s="1" t="s">
        <v>16617</v>
      </c>
      <c r="C8947" s="1" t="s">
        <v>49062</v>
      </c>
      <c r="D8947" s="1"/>
      <c r="E8947" s="1">
        <v>430</v>
      </c>
      <c r="F8947" s="6" t="s">
        <v>51390</v>
      </c>
      <c r="G8947" s="1" t="s">
        <v>5076</v>
      </c>
      <c r="H8947" s="1" t="s">
        <v>30909</v>
      </c>
      <c r="I8947" s="1" t="s">
        <v>120</v>
      </c>
      <c r="J8947" s="1">
        <v>7245455</v>
      </c>
      <c r="V8947">
        <f>SEARCH(MID(T8947,1,5),Таблица2[[#This Row],[ADP]],1)</f>
        <v>1</v>
      </c>
      <c r="W8947">
        <f t="shared" si="139"/>
        <v>0</v>
      </c>
    </row>
    <row r="8948" spans="1:23" hidden="1" x14ac:dyDescent="0.25">
      <c r="A8948" s="1">
        <v>4</v>
      </c>
      <c r="B8948" s="1" t="s">
        <v>16338</v>
      </c>
      <c r="C8948" s="1" t="s">
        <v>49063</v>
      </c>
      <c r="D8948" s="1"/>
      <c r="E8948" s="1">
        <v>430</v>
      </c>
      <c r="F8948" s="6" t="s">
        <v>51400</v>
      </c>
      <c r="G8948" s="1" t="s">
        <v>2415</v>
      </c>
      <c r="H8948" s="1" t="s">
        <v>42610</v>
      </c>
      <c r="I8948" s="1" t="s">
        <v>120</v>
      </c>
      <c r="J8948" s="1">
        <v>7262040</v>
      </c>
      <c r="V8948">
        <f>SEARCH(MID(T8948,1,5),Таблица2[[#This Row],[ADP]],1)</f>
        <v>1</v>
      </c>
      <c r="W8948">
        <f t="shared" si="139"/>
        <v>0</v>
      </c>
    </row>
    <row r="8949" spans="1:23" hidden="1" x14ac:dyDescent="0.25">
      <c r="A8949" s="1">
        <v>4</v>
      </c>
      <c r="B8949" s="1" t="s">
        <v>17715</v>
      </c>
      <c r="C8949" s="1" t="s">
        <v>49064</v>
      </c>
      <c r="D8949" s="1"/>
      <c r="E8949" s="1">
        <v>430</v>
      </c>
      <c r="F8949" s="6" t="s">
        <v>51405</v>
      </c>
      <c r="G8949" s="1" t="s">
        <v>2891</v>
      </c>
      <c r="H8949" s="1" t="s">
        <v>31803</v>
      </c>
      <c r="I8949" s="1" t="s">
        <v>120</v>
      </c>
      <c r="J8949" s="1">
        <v>7283353</v>
      </c>
      <c r="V8949">
        <f>SEARCH(MID(T8949,1,5),Таблица2[[#This Row],[ADP]],1)</f>
        <v>1</v>
      </c>
      <c r="W8949">
        <f t="shared" si="139"/>
        <v>0</v>
      </c>
    </row>
    <row r="8950" spans="1:23" hidden="1" x14ac:dyDescent="0.25">
      <c r="A8950" s="1">
        <v>4</v>
      </c>
      <c r="B8950" s="1" t="s">
        <v>20888</v>
      </c>
      <c r="C8950" s="1" t="s">
        <v>49065</v>
      </c>
      <c r="D8950" s="1"/>
      <c r="E8950" s="1">
        <v>430</v>
      </c>
      <c r="F8950" s="6" t="s">
        <v>51836</v>
      </c>
      <c r="G8950" s="1" t="s">
        <v>3582</v>
      </c>
      <c r="H8950" s="1" t="s">
        <v>33635</v>
      </c>
      <c r="I8950" s="1" t="s">
        <v>18033</v>
      </c>
      <c r="J8950" s="1">
        <v>28342</v>
      </c>
      <c r="V8950">
        <f>SEARCH(MID(T8950,1,5),Таблица2[[#This Row],[ADP]],1)</f>
        <v>1</v>
      </c>
      <c r="W8950">
        <f t="shared" si="139"/>
        <v>0</v>
      </c>
    </row>
    <row r="8951" spans="1:23" hidden="1" x14ac:dyDescent="0.25">
      <c r="A8951" s="1">
        <v>4</v>
      </c>
      <c r="B8951" s="1" t="s">
        <v>20817</v>
      </c>
      <c r="C8951" s="1" t="s">
        <v>49066</v>
      </c>
      <c r="D8951" s="1"/>
      <c r="E8951" s="1">
        <v>430</v>
      </c>
      <c r="F8951" s="6" t="s">
        <v>51869</v>
      </c>
      <c r="G8951" s="1" t="s">
        <v>10868</v>
      </c>
      <c r="H8951" s="1" t="s">
        <v>33583</v>
      </c>
      <c r="I8951" s="1"/>
      <c r="J8951" s="1"/>
      <c r="V8951">
        <f>SEARCH(MID(T8951,1,5),Таблица2[[#This Row],[ADP]],1)</f>
        <v>1</v>
      </c>
      <c r="W8951">
        <f t="shared" si="139"/>
        <v>0</v>
      </c>
    </row>
    <row r="8952" spans="1:23" ht="60" hidden="1" x14ac:dyDescent="0.25">
      <c r="A8952" s="1">
        <v>4</v>
      </c>
      <c r="B8952" s="1" t="s">
        <v>19670</v>
      </c>
      <c r="C8952" s="1" t="s">
        <v>49067</v>
      </c>
      <c r="D8952" s="1"/>
      <c r="E8952" s="1">
        <v>430</v>
      </c>
      <c r="F8952" s="6" t="s">
        <v>51871</v>
      </c>
      <c r="G8952" s="1" t="s">
        <v>19705</v>
      </c>
      <c r="H8952" s="2" t="s">
        <v>32703</v>
      </c>
      <c r="I8952" s="1"/>
      <c r="J8952" s="1"/>
      <c r="V8952">
        <f>SEARCH(MID(T8952,1,5),Таблица2[[#This Row],[ADP]],1)</f>
        <v>1</v>
      </c>
      <c r="W8952">
        <f t="shared" si="139"/>
        <v>0</v>
      </c>
    </row>
    <row r="8953" spans="1:23" hidden="1" x14ac:dyDescent="0.25">
      <c r="A8953" s="1">
        <v>4</v>
      </c>
      <c r="B8953" s="1" t="s">
        <v>16304</v>
      </c>
      <c r="C8953" s="1" t="s">
        <v>49068</v>
      </c>
      <c r="D8953" s="1"/>
      <c r="E8953" s="1">
        <v>430</v>
      </c>
      <c r="F8953" s="6" t="s">
        <v>51865</v>
      </c>
      <c r="G8953" s="1" t="s">
        <v>7941</v>
      </c>
      <c r="H8953" s="1" t="s">
        <v>30669</v>
      </c>
      <c r="I8953" s="1" t="s">
        <v>3100</v>
      </c>
      <c r="J8953" s="1">
        <v>34322</v>
      </c>
      <c r="V8953">
        <f>SEARCH(MID(T8953,1,5),Таблица2[[#This Row],[ADP]],1)</f>
        <v>1</v>
      </c>
      <c r="W8953">
        <f t="shared" si="139"/>
        <v>0</v>
      </c>
    </row>
    <row r="8954" spans="1:23" hidden="1" x14ac:dyDescent="0.25">
      <c r="A8954" s="1">
        <v>4</v>
      </c>
      <c r="B8954" s="1" t="s">
        <v>16457</v>
      </c>
      <c r="C8954" s="1" t="s">
        <v>49069</v>
      </c>
      <c r="D8954" s="1"/>
      <c r="E8954" s="1">
        <v>430</v>
      </c>
      <c r="F8954" s="6" t="s">
        <v>51390</v>
      </c>
      <c r="G8954" s="1" t="s">
        <v>4277</v>
      </c>
      <c r="H8954" s="1" t="s">
        <v>30803</v>
      </c>
      <c r="I8954" s="1" t="s">
        <v>120</v>
      </c>
      <c r="J8954" s="1">
        <v>7240436</v>
      </c>
      <c r="V8954">
        <f>SEARCH(MID(T8954,1,5),Таблица2[[#This Row],[ADP]],1)</f>
        <v>1</v>
      </c>
      <c r="W8954">
        <f t="shared" si="139"/>
        <v>0</v>
      </c>
    </row>
    <row r="8955" spans="1:23" hidden="1" x14ac:dyDescent="0.25">
      <c r="A8955" s="1">
        <v>4</v>
      </c>
      <c r="B8955" s="1" t="s">
        <v>19654</v>
      </c>
      <c r="C8955" s="1" t="s">
        <v>49070</v>
      </c>
      <c r="D8955" s="1" t="s">
        <v>10</v>
      </c>
      <c r="E8955" s="1">
        <v>430</v>
      </c>
      <c r="F8955" s="6" t="s">
        <v>51872</v>
      </c>
      <c r="G8955" s="1" t="s">
        <v>10890</v>
      </c>
      <c r="H8955" s="1" t="s">
        <v>32687</v>
      </c>
      <c r="I8955" s="1" t="s">
        <v>18033</v>
      </c>
      <c r="J8955" s="1"/>
      <c r="V8955">
        <f>SEARCH(MID(T8955,1,5),Таблица2[[#This Row],[ADP]],1)</f>
        <v>1</v>
      </c>
      <c r="W8955">
        <f t="shared" si="139"/>
        <v>0</v>
      </c>
    </row>
    <row r="8956" spans="1:23" ht="60" hidden="1" x14ac:dyDescent="0.25">
      <c r="A8956" s="1">
        <v>4</v>
      </c>
      <c r="B8956" s="1" t="s">
        <v>19613</v>
      </c>
      <c r="C8956" s="1" t="s">
        <v>49071</v>
      </c>
      <c r="D8956" s="1" t="s">
        <v>10</v>
      </c>
      <c r="E8956" s="1">
        <v>430</v>
      </c>
      <c r="F8956" s="6" t="s">
        <v>51830</v>
      </c>
      <c r="G8956" s="1" t="s">
        <v>19615</v>
      </c>
      <c r="H8956" s="2" t="s">
        <v>32651</v>
      </c>
      <c r="I8956" s="1" t="s">
        <v>18033</v>
      </c>
      <c r="J8956" s="1">
        <v>25615</v>
      </c>
      <c r="V8956">
        <f>SEARCH(MID(T8956,1,5),Таблица2[[#This Row],[ADP]],1)</f>
        <v>1</v>
      </c>
      <c r="W8956">
        <f t="shared" si="139"/>
        <v>0</v>
      </c>
    </row>
    <row r="8957" spans="1:23" ht="60" hidden="1" x14ac:dyDescent="0.25">
      <c r="A8957" s="1">
        <v>4</v>
      </c>
      <c r="B8957" s="1" t="s">
        <v>19678</v>
      </c>
      <c r="C8957" s="1" t="s">
        <v>49072</v>
      </c>
      <c r="D8957" s="1" t="s">
        <v>10</v>
      </c>
      <c r="E8957" s="1">
        <v>430</v>
      </c>
      <c r="F8957" s="6" t="s">
        <v>51877</v>
      </c>
      <c r="G8957" s="1" t="s">
        <v>11008</v>
      </c>
      <c r="H8957" s="2" t="s">
        <v>32713</v>
      </c>
      <c r="I8957" s="1" t="s">
        <v>18033</v>
      </c>
      <c r="J8957" s="1">
        <v>28159</v>
      </c>
      <c r="V8957">
        <f>SEARCH(MID(T8957,1,5),Таблица2[[#This Row],[ADP]],1)</f>
        <v>1</v>
      </c>
      <c r="W8957">
        <f t="shared" si="139"/>
        <v>0</v>
      </c>
    </row>
    <row r="8958" spans="1:23" hidden="1" x14ac:dyDescent="0.25">
      <c r="A8958" s="1">
        <v>4</v>
      </c>
      <c r="B8958" s="1" t="s">
        <v>20887</v>
      </c>
      <c r="C8958" s="1" t="s">
        <v>49073</v>
      </c>
      <c r="D8958" s="1" t="s">
        <v>1965</v>
      </c>
      <c r="E8958" s="1">
        <v>430</v>
      </c>
      <c r="F8958" s="6" t="s">
        <v>51825</v>
      </c>
      <c r="G8958" s="1" t="s">
        <v>2910</v>
      </c>
      <c r="H8958" s="1" t="s">
        <v>33634</v>
      </c>
      <c r="I8958" s="1" t="s">
        <v>18033</v>
      </c>
      <c r="J8958" s="1">
        <v>21416</v>
      </c>
      <c r="V8958">
        <f>SEARCH(MID(T8958,1,5),Таблица2[[#This Row],[ADP]],1)</f>
        <v>1</v>
      </c>
      <c r="W8958">
        <f t="shared" si="139"/>
        <v>0</v>
      </c>
    </row>
    <row r="8959" spans="1:23" hidden="1" x14ac:dyDescent="0.25">
      <c r="A8959" s="1">
        <v>4</v>
      </c>
      <c r="B8959" s="1" t="s">
        <v>21089</v>
      </c>
      <c r="C8959" s="1" t="s">
        <v>49074</v>
      </c>
      <c r="D8959" s="1"/>
      <c r="E8959" s="1">
        <v>430</v>
      </c>
      <c r="F8959" s="6" t="s">
        <v>51825</v>
      </c>
      <c r="G8959" s="1" t="s">
        <v>2910</v>
      </c>
      <c r="H8959" s="1" t="s">
        <v>33815</v>
      </c>
      <c r="I8959" s="1" t="s">
        <v>18033</v>
      </c>
      <c r="J8959" s="1">
        <v>22009</v>
      </c>
      <c r="V8959">
        <f>SEARCH(MID(T8959,1,5),Таблица2[[#This Row],[ADP]],1)</f>
        <v>1</v>
      </c>
      <c r="W8959">
        <f t="shared" si="139"/>
        <v>0</v>
      </c>
    </row>
    <row r="8960" spans="1:23" hidden="1" x14ac:dyDescent="0.25">
      <c r="A8960" s="1">
        <v>4</v>
      </c>
      <c r="B8960" s="1" t="s">
        <v>20816</v>
      </c>
      <c r="C8960" s="1" t="s">
        <v>49075</v>
      </c>
      <c r="D8960" s="1" t="s">
        <v>1965</v>
      </c>
      <c r="E8960" s="1">
        <v>430</v>
      </c>
      <c r="F8960" s="6" t="s">
        <v>51825</v>
      </c>
      <c r="G8960" s="1" t="s">
        <v>2910</v>
      </c>
      <c r="H8960" s="1" t="s">
        <v>33582</v>
      </c>
      <c r="I8960" s="1" t="s">
        <v>18033</v>
      </c>
      <c r="J8960" s="1">
        <v>22959</v>
      </c>
      <c r="V8960">
        <f>SEARCH(MID(T8960,1,5),Таблица2[[#This Row],[ADP]],1)</f>
        <v>1</v>
      </c>
      <c r="W8960">
        <f t="shared" si="139"/>
        <v>0</v>
      </c>
    </row>
    <row r="8961" spans="1:23" hidden="1" x14ac:dyDescent="0.25">
      <c r="A8961" s="1">
        <v>17</v>
      </c>
      <c r="B8961" s="1" t="s">
        <v>4422</v>
      </c>
      <c r="C8961" s="1" t="s">
        <v>35170</v>
      </c>
      <c r="D8961" s="1" t="s">
        <v>10</v>
      </c>
      <c r="E8961" s="1">
        <v>430</v>
      </c>
      <c r="F8961" s="6" t="s">
        <v>50876</v>
      </c>
      <c r="G8961" s="1" t="s">
        <v>2102</v>
      </c>
      <c r="H8961" s="1" t="s">
        <v>23308</v>
      </c>
      <c r="I8961" s="1" t="s">
        <v>2103</v>
      </c>
      <c r="J8961" s="1">
        <v>22005</v>
      </c>
      <c r="V8961">
        <f>SEARCH(MID(T8961,1,5),Таблица2[[#This Row],[ADP]],1)</f>
        <v>1</v>
      </c>
      <c r="W8961">
        <f t="shared" si="139"/>
        <v>0</v>
      </c>
    </row>
    <row r="8962" spans="1:23" hidden="1" x14ac:dyDescent="0.25">
      <c r="A8962" s="1">
        <v>20</v>
      </c>
      <c r="B8962" s="1" t="s">
        <v>16144</v>
      </c>
      <c r="C8962" s="1" t="s">
        <v>49076</v>
      </c>
      <c r="D8962" s="1" t="s">
        <v>10</v>
      </c>
      <c r="E8962" s="1">
        <v>430</v>
      </c>
      <c r="F8962" s="6" t="s">
        <v>53286</v>
      </c>
      <c r="G8962" s="1" t="s">
        <v>3193</v>
      </c>
      <c r="H8962" s="1" t="s">
        <v>30531</v>
      </c>
      <c r="I8962" s="1" t="s">
        <v>2817</v>
      </c>
      <c r="J8962" s="1">
        <v>42616</v>
      </c>
      <c r="V8962">
        <f>SEARCH(MID(T8962,1,5),Таблица2[[#This Row],[ADP]],1)</f>
        <v>1</v>
      </c>
      <c r="W8962">
        <f t="shared" ref="W8962:W9025" si="140">IF(V8962&lt;&gt;0,T8962,0)</f>
        <v>0</v>
      </c>
    </row>
    <row r="8963" spans="1:23" hidden="1" x14ac:dyDescent="0.25">
      <c r="A8963" s="1">
        <v>5</v>
      </c>
      <c r="B8963" s="1" t="s">
        <v>9748</v>
      </c>
      <c r="C8963" s="1" t="s">
        <v>49077</v>
      </c>
      <c r="D8963" s="1" t="s">
        <v>10</v>
      </c>
      <c r="E8963" s="1">
        <v>430</v>
      </c>
      <c r="F8963" s="6" t="s">
        <v>51245</v>
      </c>
      <c r="G8963" s="1" t="s">
        <v>1650</v>
      </c>
      <c r="H8963" s="1" t="s">
        <v>27022</v>
      </c>
      <c r="I8963" s="1" t="s">
        <v>1588</v>
      </c>
      <c r="J8963" s="1">
        <v>51145</v>
      </c>
      <c r="V8963">
        <f>SEARCH(MID(T8963,1,5),Таблица2[[#This Row],[ADP]],1)</f>
        <v>1</v>
      </c>
      <c r="W8963">
        <f t="shared" si="140"/>
        <v>0</v>
      </c>
    </row>
    <row r="8964" spans="1:23" hidden="1" x14ac:dyDescent="0.25">
      <c r="A8964" s="1">
        <v>20</v>
      </c>
      <c r="B8964" s="1" t="s">
        <v>17718</v>
      </c>
      <c r="C8964" s="1" t="s">
        <v>49078</v>
      </c>
      <c r="D8964" s="1" t="s">
        <v>10</v>
      </c>
      <c r="E8964" s="1">
        <v>430</v>
      </c>
      <c r="F8964" s="6" t="s">
        <v>53292</v>
      </c>
      <c r="G8964" s="1" t="s">
        <v>4300</v>
      </c>
      <c r="H8964" s="1" t="s">
        <v>31806</v>
      </c>
      <c r="I8964" s="1" t="s">
        <v>4301</v>
      </c>
      <c r="J8964" s="1">
        <v>61103</v>
      </c>
      <c r="V8964">
        <f>SEARCH(MID(T8964,1,5),Таблица2[[#This Row],[ADP]],1)</f>
        <v>1</v>
      </c>
      <c r="W8964">
        <f t="shared" si="140"/>
        <v>0</v>
      </c>
    </row>
    <row r="8965" spans="1:23" hidden="1" x14ac:dyDescent="0.25">
      <c r="A8965" s="1">
        <v>20</v>
      </c>
      <c r="B8965" s="1" t="s">
        <v>16265</v>
      </c>
      <c r="C8965" s="1" t="s">
        <v>49079</v>
      </c>
      <c r="D8965" s="1" t="s">
        <v>10</v>
      </c>
      <c r="E8965" s="1">
        <v>430</v>
      </c>
      <c r="F8965" s="6" t="s">
        <v>53310</v>
      </c>
      <c r="G8965" s="1" t="s">
        <v>18355</v>
      </c>
      <c r="H8965" s="1" t="s">
        <v>42576</v>
      </c>
      <c r="I8965" s="1" t="s">
        <v>2560</v>
      </c>
      <c r="J8965" s="1">
        <v>76332</v>
      </c>
      <c r="V8965">
        <f>SEARCH(MID(T8965,1,5),Таблица2[[#This Row],[ADP]],1)</f>
        <v>1</v>
      </c>
      <c r="W8965">
        <f t="shared" si="140"/>
        <v>0</v>
      </c>
    </row>
    <row r="8966" spans="1:23" hidden="1" x14ac:dyDescent="0.25">
      <c r="A8966" s="1">
        <v>20</v>
      </c>
      <c r="B8966" s="1" t="s">
        <v>17047</v>
      </c>
      <c r="C8966" s="1" t="s">
        <v>49080</v>
      </c>
      <c r="D8966" s="1" t="s">
        <v>10</v>
      </c>
      <c r="E8966" s="1">
        <v>430</v>
      </c>
      <c r="F8966" s="6" t="s">
        <v>51124</v>
      </c>
      <c r="G8966" s="1" t="s">
        <v>1417</v>
      </c>
      <c r="H8966" s="1" t="s">
        <v>42936</v>
      </c>
      <c r="I8966" s="1" t="s">
        <v>1418</v>
      </c>
      <c r="J8966" s="1">
        <v>7156031</v>
      </c>
      <c r="V8966">
        <f>SEARCH(MID(T8966,1,5),Таблица2[[#This Row],[ADP]],1)</f>
        <v>1</v>
      </c>
      <c r="W8966">
        <f t="shared" si="140"/>
        <v>0</v>
      </c>
    </row>
    <row r="8967" spans="1:23" hidden="1" x14ac:dyDescent="0.25">
      <c r="A8967" s="1">
        <v>20</v>
      </c>
      <c r="B8967" s="1" t="s">
        <v>16230</v>
      </c>
      <c r="C8967" s="1" t="s">
        <v>49081</v>
      </c>
      <c r="D8967" s="1" t="s">
        <v>10</v>
      </c>
      <c r="E8967" s="1">
        <v>430</v>
      </c>
      <c r="F8967" s="6" t="s">
        <v>51466</v>
      </c>
      <c r="G8967" s="1" t="s">
        <v>7933</v>
      </c>
      <c r="H8967" s="1" t="s">
        <v>30606</v>
      </c>
      <c r="I8967" s="1" t="s">
        <v>1913</v>
      </c>
      <c r="J8967" s="1">
        <v>32510</v>
      </c>
      <c r="V8967">
        <f>SEARCH(MID(T8967,1,5),Таблица2[[#This Row],[ADP]],1)</f>
        <v>1</v>
      </c>
      <c r="W8967">
        <f t="shared" si="140"/>
        <v>0</v>
      </c>
    </row>
    <row r="8968" spans="1:23" hidden="1" x14ac:dyDescent="0.25">
      <c r="A8968" s="1">
        <v>5</v>
      </c>
      <c r="B8968" s="1" t="s">
        <v>14983</v>
      </c>
      <c r="C8968" s="1" t="s">
        <v>49082</v>
      </c>
      <c r="D8968" s="1"/>
      <c r="E8968" s="1">
        <v>430</v>
      </c>
      <c r="F8968" s="6" t="s">
        <v>51926</v>
      </c>
      <c r="G8968" s="1" t="s">
        <v>3496</v>
      </c>
      <c r="H8968" s="1" t="s">
        <v>29650</v>
      </c>
      <c r="I8968" s="1"/>
      <c r="J8968" s="1"/>
      <c r="V8968">
        <f>SEARCH(MID(T8968,1,5),Таблица2[[#This Row],[ADP]],1)</f>
        <v>1</v>
      </c>
      <c r="W8968">
        <f t="shared" si="140"/>
        <v>0</v>
      </c>
    </row>
    <row r="8969" spans="1:23" hidden="1" x14ac:dyDescent="0.25">
      <c r="A8969" s="1">
        <v>20</v>
      </c>
      <c r="B8969" s="1" t="s">
        <v>19951</v>
      </c>
      <c r="C8969" s="1" t="s">
        <v>49083</v>
      </c>
      <c r="D8969" s="1"/>
      <c r="E8969" s="1">
        <v>430</v>
      </c>
      <c r="F8969" s="6" t="s">
        <v>53287</v>
      </c>
      <c r="G8969" s="1" t="s">
        <v>3224</v>
      </c>
      <c r="H8969" s="1" t="s">
        <v>32886</v>
      </c>
      <c r="I8969" s="1" t="s">
        <v>3225</v>
      </c>
      <c r="J8969" s="1">
        <v>56131</v>
      </c>
      <c r="V8969">
        <f>SEARCH(MID(T8969,1,5),Таблица2[[#This Row],[ADP]],1)</f>
        <v>1</v>
      </c>
      <c r="W8969">
        <f t="shared" si="140"/>
        <v>0</v>
      </c>
    </row>
    <row r="8970" spans="1:23" hidden="1" x14ac:dyDescent="0.25">
      <c r="A8970" s="1">
        <v>20</v>
      </c>
      <c r="B8970" s="1" t="s">
        <v>15405</v>
      </c>
      <c r="C8970" s="1" t="s">
        <v>29946</v>
      </c>
      <c r="D8970" s="1" t="s">
        <v>10</v>
      </c>
      <c r="E8970" s="1">
        <v>430</v>
      </c>
      <c r="F8970" s="6" t="s">
        <v>51496</v>
      </c>
      <c r="G8970" s="1" t="s">
        <v>13176</v>
      </c>
      <c r="H8970" s="1" t="s">
        <v>29947</v>
      </c>
      <c r="I8970" s="1" t="s">
        <v>1418</v>
      </c>
      <c r="J8970" s="1">
        <v>3762190</v>
      </c>
      <c r="V8970">
        <f>SEARCH(MID(T8970,1,5),Таблица2[[#This Row],[ADP]],1)</f>
        <v>1</v>
      </c>
      <c r="W8970">
        <f t="shared" si="140"/>
        <v>0</v>
      </c>
    </row>
    <row r="8971" spans="1:23" hidden="1" x14ac:dyDescent="0.25">
      <c r="A8971" s="1">
        <v>5</v>
      </c>
      <c r="B8971" s="1" t="s">
        <v>16521</v>
      </c>
      <c r="C8971" s="1" t="s">
        <v>49084</v>
      </c>
      <c r="D8971" s="1" t="s">
        <v>10</v>
      </c>
      <c r="E8971" s="1">
        <v>430</v>
      </c>
      <c r="F8971" s="6" t="s">
        <v>51575</v>
      </c>
      <c r="G8971" s="1" t="s">
        <v>2296</v>
      </c>
      <c r="H8971" s="1" t="s">
        <v>18399</v>
      </c>
      <c r="I8971" s="1" t="s">
        <v>1950</v>
      </c>
      <c r="J8971" s="1">
        <v>41532</v>
      </c>
      <c r="V8971">
        <f>SEARCH(MID(T8971,1,5),Таблица2[[#This Row],[ADP]],1)</f>
        <v>1</v>
      </c>
      <c r="W8971">
        <f t="shared" si="140"/>
        <v>0</v>
      </c>
    </row>
    <row r="8972" spans="1:23" hidden="1" x14ac:dyDescent="0.25">
      <c r="A8972" s="1">
        <v>10</v>
      </c>
      <c r="B8972" s="1" t="s">
        <v>15306</v>
      </c>
      <c r="C8972" s="1" t="s">
        <v>49085</v>
      </c>
      <c r="D8972" s="1"/>
      <c r="E8972" s="1">
        <v>430</v>
      </c>
      <c r="F8972" s="6" t="s">
        <v>52317</v>
      </c>
      <c r="G8972" s="1" t="s">
        <v>3276</v>
      </c>
      <c r="H8972" s="1" t="s">
        <v>42115</v>
      </c>
      <c r="I8972" s="1" t="s">
        <v>7700</v>
      </c>
      <c r="J8972" s="1">
        <v>50338</v>
      </c>
      <c r="V8972">
        <f>SEARCH(MID(T8972,1,5),Таблица2[[#This Row],[ADP]],1)</f>
        <v>1</v>
      </c>
      <c r="W8972">
        <f t="shared" si="140"/>
        <v>0</v>
      </c>
    </row>
    <row r="8973" spans="1:23" hidden="1" x14ac:dyDescent="0.25">
      <c r="A8973" s="1">
        <v>5</v>
      </c>
      <c r="B8973" s="1" t="s">
        <v>19878</v>
      </c>
      <c r="C8973" s="1" t="s">
        <v>49086</v>
      </c>
      <c r="D8973" s="1"/>
      <c r="E8973" s="1">
        <v>430</v>
      </c>
      <c r="F8973" s="6" t="s">
        <v>51936</v>
      </c>
      <c r="G8973" s="1" t="s">
        <v>2740</v>
      </c>
      <c r="H8973" s="1" t="s">
        <v>32830</v>
      </c>
      <c r="I8973" s="1" t="s">
        <v>2477</v>
      </c>
      <c r="J8973" s="1">
        <v>27388</v>
      </c>
      <c r="V8973">
        <f>SEARCH(MID(T8973,1,5),Таблица2[[#This Row],[ADP]],1)</f>
        <v>1</v>
      </c>
      <c r="W8973">
        <f t="shared" si="140"/>
        <v>0</v>
      </c>
    </row>
    <row r="8974" spans="1:23" hidden="1" x14ac:dyDescent="0.25">
      <c r="A8974" s="1">
        <v>5</v>
      </c>
      <c r="B8974" s="1" t="s">
        <v>17142</v>
      </c>
      <c r="C8974" s="1" t="s">
        <v>49087</v>
      </c>
      <c r="D8974" s="1" t="s">
        <v>10</v>
      </c>
      <c r="E8974" s="1">
        <v>430</v>
      </c>
      <c r="F8974" s="6" t="s">
        <v>51276</v>
      </c>
      <c r="G8974" s="1" t="s">
        <v>68</v>
      </c>
      <c r="H8974" s="1" t="s">
        <v>18493</v>
      </c>
      <c r="I8974" s="1" t="s">
        <v>69</v>
      </c>
      <c r="J8974" s="1">
        <v>3050965</v>
      </c>
      <c r="V8974">
        <f>SEARCH(MID(T8974,1,5),Таблица2[[#This Row],[ADP]],1)</f>
        <v>1</v>
      </c>
      <c r="W8974">
        <f t="shared" si="140"/>
        <v>0</v>
      </c>
    </row>
    <row r="8975" spans="1:23" hidden="1" x14ac:dyDescent="0.25">
      <c r="A8975" s="1">
        <v>5</v>
      </c>
      <c r="B8975" s="1" t="s">
        <v>16193</v>
      </c>
      <c r="C8975" s="1" t="s">
        <v>49088</v>
      </c>
      <c r="D8975" s="1" t="s">
        <v>10</v>
      </c>
      <c r="E8975" s="1">
        <v>430</v>
      </c>
      <c r="F8975" s="6" t="s">
        <v>51618</v>
      </c>
      <c r="G8975" s="1" t="s">
        <v>4433</v>
      </c>
      <c r="H8975" s="1" t="s">
        <v>30570</v>
      </c>
      <c r="I8975" s="1" t="s">
        <v>1989</v>
      </c>
      <c r="J8975" s="1">
        <v>404893</v>
      </c>
      <c r="V8975">
        <f>SEARCH(MID(T8975,1,5),Таблица2[[#This Row],[ADP]],1)</f>
        <v>1</v>
      </c>
      <c r="W8975">
        <f t="shared" si="140"/>
        <v>0</v>
      </c>
    </row>
    <row r="8976" spans="1:23" hidden="1" x14ac:dyDescent="0.25">
      <c r="A8976" s="1">
        <v>5</v>
      </c>
      <c r="B8976" s="1" t="s">
        <v>16109</v>
      </c>
      <c r="C8976" s="1" t="s">
        <v>49089</v>
      </c>
      <c r="D8976" s="1" t="s">
        <v>10</v>
      </c>
      <c r="E8976" s="1">
        <v>430</v>
      </c>
      <c r="F8976" s="6" t="s">
        <v>51089</v>
      </c>
      <c r="G8976" s="1" t="s">
        <v>18267</v>
      </c>
      <c r="H8976" s="1" t="s">
        <v>30498</v>
      </c>
      <c r="I8976" s="1" t="s">
        <v>1544</v>
      </c>
      <c r="J8976" s="1">
        <v>3891980</v>
      </c>
      <c r="V8976">
        <f>SEARCH(MID(T8976,1,5),Таблица2[[#This Row],[ADP]],1)</f>
        <v>1</v>
      </c>
      <c r="W8976">
        <f t="shared" si="140"/>
        <v>0</v>
      </c>
    </row>
    <row r="8977" spans="1:23" hidden="1" x14ac:dyDescent="0.25">
      <c r="A8977" s="1">
        <v>25</v>
      </c>
      <c r="B8977" s="1" t="s">
        <v>20452</v>
      </c>
      <c r="C8977" s="1" t="s">
        <v>49090</v>
      </c>
      <c r="D8977" s="1"/>
      <c r="E8977" s="1">
        <v>430</v>
      </c>
      <c r="F8977" s="5" t="s">
        <v>51297</v>
      </c>
      <c r="G8977" s="1" t="s">
        <v>2539</v>
      </c>
      <c r="H8977" s="1" t="s">
        <v>44159</v>
      </c>
      <c r="I8977" s="1" t="s">
        <v>2539</v>
      </c>
      <c r="J8977" s="1">
        <v>21375</v>
      </c>
      <c r="V8977">
        <f>SEARCH(MID(T8977,1,5),Таблица2[[#This Row],[ADP]],1)</f>
        <v>1</v>
      </c>
      <c r="W8977">
        <f t="shared" si="140"/>
        <v>0</v>
      </c>
    </row>
    <row r="8978" spans="1:23" hidden="1" x14ac:dyDescent="0.25">
      <c r="A8978" s="1">
        <v>20</v>
      </c>
      <c r="B8978" s="1" t="s">
        <v>16931</v>
      </c>
      <c r="C8978" s="1" t="s">
        <v>49091</v>
      </c>
      <c r="D8978" s="1" t="s">
        <v>10</v>
      </c>
      <c r="E8978" s="1">
        <v>430</v>
      </c>
      <c r="F8978" s="6" t="s">
        <v>53269</v>
      </c>
      <c r="G8978" s="1" t="s">
        <v>1782</v>
      </c>
      <c r="H8978" s="1" t="s">
        <v>42876</v>
      </c>
      <c r="I8978" s="1" t="s">
        <v>1762</v>
      </c>
      <c r="J8978" s="1">
        <v>52536</v>
      </c>
      <c r="V8978">
        <f>SEARCH(MID(T8978,1,5),Таблица2[[#This Row],[ADP]],1)</f>
        <v>1</v>
      </c>
      <c r="W8978">
        <f t="shared" si="140"/>
        <v>0</v>
      </c>
    </row>
    <row r="8979" spans="1:23" hidden="1" x14ac:dyDescent="0.25">
      <c r="A8979" s="1">
        <v>25</v>
      </c>
      <c r="B8979" s="1" t="s">
        <v>19942</v>
      </c>
      <c r="C8979" s="1" t="s">
        <v>49092</v>
      </c>
      <c r="D8979" s="1"/>
      <c r="E8979" s="1">
        <v>430</v>
      </c>
      <c r="F8979" s="6" t="s">
        <v>53485</v>
      </c>
      <c r="G8979" s="1" t="s">
        <v>3042</v>
      </c>
      <c r="H8979" s="1" t="s">
        <v>32878</v>
      </c>
      <c r="I8979" s="1" t="s">
        <v>7065</v>
      </c>
      <c r="J8979" s="1">
        <v>21669</v>
      </c>
      <c r="V8979">
        <f>SEARCH(MID(T8979,1,5),Таблица2[[#This Row],[ADP]],1)</f>
        <v>1</v>
      </c>
      <c r="W8979">
        <f t="shared" si="140"/>
        <v>0</v>
      </c>
    </row>
    <row r="8980" spans="1:23" hidden="1" x14ac:dyDescent="0.25">
      <c r="A8980" s="1">
        <v>23</v>
      </c>
      <c r="B8980" s="1" t="s">
        <v>19891</v>
      </c>
      <c r="C8980" s="1" t="s">
        <v>49093</v>
      </c>
      <c r="D8980" s="1"/>
      <c r="E8980" s="1">
        <v>430</v>
      </c>
      <c r="F8980" s="6" t="s">
        <v>53448</v>
      </c>
      <c r="G8980" s="1" t="s">
        <v>1971</v>
      </c>
      <c r="H8980" s="1" t="s">
        <v>32841</v>
      </c>
      <c r="I8980" s="1" t="s">
        <v>1972</v>
      </c>
      <c r="J8980" s="1">
        <v>23744</v>
      </c>
      <c r="V8980">
        <f>SEARCH(MID(T8980,1,5),Таблица2[[#This Row],[ADP]],1)</f>
        <v>1</v>
      </c>
      <c r="W8980">
        <f t="shared" si="140"/>
        <v>0</v>
      </c>
    </row>
    <row r="8981" spans="1:23" hidden="1" x14ac:dyDescent="0.25">
      <c r="A8981" s="1">
        <v>15</v>
      </c>
      <c r="B8981" s="1" t="s">
        <v>20183</v>
      </c>
      <c r="C8981" s="1" t="s">
        <v>50662</v>
      </c>
      <c r="D8981" s="1"/>
      <c r="E8981" s="1">
        <v>430</v>
      </c>
      <c r="F8981" s="6" t="s">
        <v>53037</v>
      </c>
      <c r="G8981" s="1" t="s">
        <v>3441</v>
      </c>
      <c r="H8981" s="1" t="s">
        <v>33032</v>
      </c>
      <c r="I8981" s="1" t="s">
        <v>20184</v>
      </c>
      <c r="J8981" s="1"/>
      <c r="V8981">
        <f>SEARCH(MID(T8981,1,5),Таблица2[[#This Row],[ADP]],1)</f>
        <v>1</v>
      </c>
      <c r="W8981">
        <f t="shared" si="140"/>
        <v>0</v>
      </c>
    </row>
    <row r="8982" spans="1:23" hidden="1" x14ac:dyDescent="0.25">
      <c r="A8982" s="1">
        <v>8</v>
      </c>
      <c r="B8982" s="1" t="s">
        <v>20098</v>
      </c>
      <c r="C8982" s="1" t="s">
        <v>49094</v>
      </c>
      <c r="D8982" s="1"/>
      <c r="E8982" s="1">
        <v>430</v>
      </c>
      <c r="F8982" s="6" t="s">
        <v>52142</v>
      </c>
      <c r="G8982" s="1" t="s">
        <v>3368</v>
      </c>
      <c r="H8982" s="1" t="s">
        <v>32984</v>
      </c>
      <c r="I8982" s="1" t="s">
        <v>2713</v>
      </c>
      <c r="J8982" s="1">
        <v>22570</v>
      </c>
      <c r="V8982">
        <f>SEARCH(MID(T8982,1,5),Таблица2[[#This Row],[ADP]],1)</f>
        <v>1</v>
      </c>
      <c r="W8982">
        <f t="shared" si="140"/>
        <v>0</v>
      </c>
    </row>
    <row r="8983" spans="1:23" hidden="1" x14ac:dyDescent="0.25">
      <c r="A8983" s="1">
        <v>20</v>
      </c>
      <c r="B8983" s="1" t="s">
        <v>16204</v>
      </c>
      <c r="C8983" s="1" t="s">
        <v>49095</v>
      </c>
      <c r="D8983" s="1" t="s">
        <v>10</v>
      </c>
      <c r="E8983" s="1">
        <v>430</v>
      </c>
      <c r="F8983" s="6" t="s">
        <v>51260</v>
      </c>
      <c r="G8983" s="1" t="s">
        <v>1921</v>
      </c>
      <c r="H8983" s="1" t="s">
        <v>30580</v>
      </c>
      <c r="I8983" s="1" t="s">
        <v>1418</v>
      </c>
      <c r="J8983" s="1">
        <v>7250111</v>
      </c>
      <c r="V8983">
        <f>SEARCH(MID(T8983,1,5),Таблица2[[#This Row],[ADP]],1)</f>
        <v>1</v>
      </c>
      <c r="W8983">
        <f t="shared" si="140"/>
        <v>0</v>
      </c>
    </row>
    <row r="8984" spans="1:23" hidden="1" x14ac:dyDescent="0.25">
      <c r="A8984" s="1">
        <v>20</v>
      </c>
      <c r="B8984" s="1" t="s">
        <v>17506</v>
      </c>
      <c r="C8984" s="1" t="s">
        <v>49096</v>
      </c>
      <c r="D8984" s="1" t="s">
        <v>10</v>
      </c>
      <c r="E8984" s="1">
        <v>430</v>
      </c>
      <c r="F8984" s="6" t="s">
        <v>50952</v>
      </c>
      <c r="G8984" s="1" t="s">
        <v>3515</v>
      </c>
      <c r="H8984" s="1" t="s">
        <v>31634</v>
      </c>
      <c r="I8984" s="1" t="s">
        <v>1568</v>
      </c>
      <c r="J8984" s="1">
        <v>22478</v>
      </c>
      <c r="V8984">
        <f>SEARCH(MID(T8984,1,5),Таблица2[[#This Row],[ADP]],1)</f>
        <v>1</v>
      </c>
      <c r="W8984">
        <f t="shared" si="140"/>
        <v>0</v>
      </c>
    </row>
    <row r="8985" spans="1:23" hidden="1" x14ac:dyDescent="0.25">
      <c r="A8985" s="1">
        <v>5</v>
      </c>
      <c r="B8985" s="1" t="s">
        <v>16121</v>
      </c>
      <c r="C8985" s="1" t="s">
        <v>49097</v>
      </c>
      <c r="D8985" s="1" t="s">
        <v>10</v>
      </c>
      <c r="E8985" s="1">
        <v>430</v>
      </c>
      <c r="F8985" s="6" t="s">
        <v>51933</v>
      </c>
      <c r="G8985" s="1" t="s">
        <v>13019</v>
      </c>
      <c r="H8985" s="1" t="s">
        <v>42516</v>
      </c>
      <c r="I8985" s="1" t="s">
        <v>1544</v>
      </c>
      <c r="J8985" s="1">
        <v>2577764</v>
      </c>
      <c r="V8985">
        <f>SEARCH(MID(T8985,1,5),Таблица2[[#This Row],[ADP]],1)</f>
        <v>1</v>
      </c>
      <c r="W8985">
        <f t="shared" si="140"/>
        <v>0</v>
      </c>
    </row>
    <row r="8986" spans="1:23" hidden="1" x14ac:dyDescent="0.25">
      <c r="A8986" s="1">
        <v>5</v>
      </c>
      <c r="B8986" s="1" t="s">
        <v>19886</v>
      </c>
      <c r="C8986" s="1" t="s">
        <v>49098</v>
      </c>
      <c r="D8986" s="1"/>
      <c r="E8986" s="1">
        <v>430</v>
      </c>
      <c r="F8986" s="6" t="s">
        <v>51937</v>
      </c>
      <c r="G8986" s="1" t="s">
        <v>5109</v>
      </c>
      <c r="H8986" s="1" t="s">
        <v>32836</v>
      </c>
      <c r="I8986" s="1" t="s">
        <v>2256</v>
      </c>
      <c r="J8986" s="1">
        <v>21491</v>
      </c>
      <c r="V8986">
        <f>SEARCH(MID(T8986,1,5),Таблица2[[#This Row],[ADP]],1)</f>
        <v>1</v>
      </c>
      <c r="W8986">
        <f t="shared" si="140"/>
        <v>0</v>
      </c>
    </row>
    <row r="8987" spans="1:23" hidden="1" x14ac:dyDescent="0.25">
      <c r="A8987" s="1">
        <v>15</v>
      </c>
      <c r="B8987" s="1" t="s">
        <v>18728</v>
      </c>
      <c r="C8987" s="1" t="s">
        <v>49099</v>
      </c>
      <c r="D8987" s="1"/>
      <c r="E8987" s="1">
        <v>430</v>
      </c>
      <c r="F8987" s="6" t="s">
        <v>51425</v>
      </c>
      <c r="G8987" s="1" t="s">
        <v>3568</v>
      </c>
      <c r="H8987" s="1" t="s">
        <v>31959</v>
      </c>
      <c r="I8987" s="1" t="s">
        <v>1679</v>
      </c>
      <c r="J8987" s="1">
        <v>31484</v>
      </c>
      <c r="V8987">
        <f>SEARCH(MID(T8987,1,5),Таблица2[[#This Row],[ADP]],1)</f>
        <v>1</v>
      </c>
      <c r="W8987">
        <f t="shared" si="140"/>
        <v>0</v>
      </c>
    </row>
    <row r="8988" spans="1:23" hidden="1" x14ac:dyDescent="0.25">
      <c r="A8988" s="1">
        <v>25</v>
      </c>
      <c r="B8988" s="1" t="s">
        <v>19710</v>
      </c>
      <c r="C8988" s="1" t="s">
        <v>49100</v>
      </c>
      <c r="D8988" s="1"/>
      <c r="E8988" s="1">
        <v>430</v>
      </c>
      <c r="F8988" s="6" t="s">
        <v>51269</v>
      </c>
      <c r="G8988" s="1" t="s">
        <v>5060</v>
      </c>
      <c r="H8988" s="1" t="s">
        <v>32730</v>
      </c>
      <c r="I8988" s="1" t="s">
        <v>7169</v>
      </c>
      <c r="J8988" s="1"/>
      <c r="V8988">
        <f>SEARCH(MID(T8988,1,5),Таблица2[[#This Row],[ADP]],1)</f>
        <v>1</v>
      </c>
      <c r="W8988">
        <f t="shared" si="140"/>
        <v>0</v>
      </c>
    </row>
    <row r="8989" spans="1:23" hidden="1" x14ac:dyDescent="0.25">
      <c r="A8989" s="1">
        <v>5</v>
      </c>
      <c r="B8989" s="1" t="s">
        <v>18846</v>
      </c>
      <c r="C8989" s="1" t="s">
        <v>49101</v>
      </c>
      <c r="D8989" s="1"/>
      <c r="E8989" s="1">
        <v>430</v>
      </c>
      <c r="F8989" s="6" t="s">
        <v>51245</v>
      </c>
      <c r="G8989" s="1" t="s">
        <v>1650</v>
      </c>
      <c r="H8989" s="1" t="s">
        <v>32031</v>
      </c>
      <c r="I8989" s="1" t="s">
        <v>1588</v>
      </c>
      <c r="J8989" s="1">
        <v>51445</v>
      </c>
      <c r="V8989">
        <f>SEARCH(MID(T8989,1,5),Таблица2[[#This Row],[ADP]],1)</f>
        <v>1</v>
      </c>
      <c r="W8989">
        <f t="shared" si="140"/>
        <v>0</v>
      </c>
    </row>
    <row r="8990" spans="1:23" hidden="1" x14ac:dyDescent="0.25">
      <c r="A8990" s="1">
        <v>20</v>
      </c>
      <c r="B8990" s="1" t="s">
        <v>15409</v>
      </c>
      <c r="C8990" s="1" t="s">
        <v>49102</v>
      </c>
      <c r="D8990" s="1"/>
      <c r="E8990" s="1">
        <v>430</v>
      </c>
      <c r="F8990" s="6" t="s">
        <v>51124</v>
      </c>
      <c r="G8990" s="1" t="s">
        <v>18216</v>
      </c>
      <c r="H8990" s="1" t="s">
        <v>42172</v>
      </c>
      <c r="I8990" s="1" t="s">
        <v>1418</v>
      </c>
      <c r="J8990" s="1">
        <v>7169555</v>
      </c>
      <c r="V8990">
        <f>SEARCH(MID(T8990,1,5),Таблица2[[#This Row],[ADP]],1)</f>
        <v>1</v>
      </c>
      <c r="W8990">
        <f t="shared" si="140"/>
        <v>0</v>
      </c>
    </row>
    <row r="8991" spans="1:23" hidden="1" x14ac:dyDescent="0.25">
      <c r="A8991" s="1">
        <v>20</v>
      </c>
      <c r="B8991" s="1" t="s">
        <v>16630</v>
      </c>
      <c r="C8991" s="1" t="s">
        <v>49103</v>
      </c>
      <c r="D8991" s="1" t="s">
        <v>10</v>
      </c>
      <c r="E8991" s="1">
        <v>430</v>
      </c>
      <c r="F8991" s="6" t="s">
        <v>51260</v>
      </c>
      <c r="G8991" s="1" t="s">
        <v>2507</v>
      </c>
      <c r="H8991" s="1" t="s">
        <v>42758</v>
      </c>
      <c r="I8991" s="1" t="s">
        <v>1418</v>
      </c>
      <c r="J8991" s="1">
        <v>7053152</v>
      </c>
      <c r="V8991">
        <f>SEARCH(MID(T8991,1,5),Таблица2[[#This Row],[ADP]],1)</f>
        <v>1</v>
      </c>
      <c r="W8991">
        <f t="shared" si="140"/>
        <v>0</v>
      </c>
    </row>
    <row r="8992" spans="1:23" hidden="1" x14ac:dyDescent="0.25">
      <c r="A8992" s="1">
        <v>20</v>
      </c>
      <c r="B8992" s="1" t="s">
        <v>20115</v>
      </c>
      <c r="C8992" s="1" t="s">
        <v>49104</v>
      </c>
      <c r="D8992" s="1"/>
      <c r="E8992" s="1">
        <v>430</v>
      </c>
      <c r="F8992" s="6" t="s">
        <v>51696</v>
      </c>
      <c r="G8992" s="1" t="s">
        <v>1710</v>
      </c>
      <c r="H8992" s="1" t="s">
        <v>32994</v>
      </c>
      <c r="I8992" s="1" t="s">
        <v>1711</v>
      </c>
      <c r="J8992" s="1">
        <v>51373</v>
      </c>
      <c r="V8992">
        <f>SEARCH(MID(T8992,1,5),Таблица2[[#This Row],[ADP]],1)</f>
        <v>1</v>
      </c>
      <c r="W8992">
        <f t="shared" si="140"/>
        <v>0</v>
      </c>
    </row>
    <row r="8993" spans="1:23" hidden="1" x14ac:dyDescent="0.25">
      <c r="A8993" s="1">
        <v>20</v>
      </c>
      <c r="B8993" s="1" t="s">
        <v>19749</v>
      </c>
      <c r="C8993" s="1" t="s">
        <v>49105</v>
      </c>
      <c r="D8993" s="1" t="s">
        <v>10</v>
      </c>
      <c r="E8993" s="1">
        <v>430</v>
      </c>
      <c r="F8993" s="6" t="s">
        <v>51251</v>
      </c>
      <c r="G8993" s="1" t="s">
        <v>3108</v>
      </c>
      <c r="H8993" s="1" t="s">
        <v>32755</v>
      </c>
      <c r="I8993" s="1" t="s">
        <v>3109</v>
      </c>
      <c r="J8993" s="1">
        <v>31704</v>
      </c>
      <c r="V8993">
        <f>SEARCH(MID(T8993,1,5),Таблица2[[#This Row],[ADP]],1)</f>
        <v>1</v>
      </c>
      <c r="W8993">
        <f t="shared" si="140"/>
        <v>0</v>
      </c>
    </row>
    <row r="8994" spans="1:23" hidden="1" x14ac:dyDescent="0.25">
      <c r="A8994" s="1">
        <v>20</v>
      </c>
      <c r="B8994" s="1" t="s">
        <v>20127</v>
      </c>
      <c r="C8994" s="1" t="s">
        <v>49106</v>
      </c>
      <c r="D8994" s="1"/>
      <c r="E8994" s="1">
        <v>430</v>
      </c>
      <c r="F8994" s="6" t="s">
        <v>53272</v>
      </c>
      <c r="G8994" s="1" t="s">
        <v>2505</v>
      </c>
      <c r="H8994" s="1" t="s">
        <v>44014</v>
      </c>
      <c r="I8994" s="1"/>
      <c r="J8994" s="1"/>
      <c r="V8994">
        <f>SEARCH(MID(T8994,1,5),Таблица2[[#This Row],[ADP]],1)</f>
        <v>1</v>
      </c>
      <c r="W8994">
        <f t="shared" si="140"/>
        <v>0</v>
      </c>
    </row>
    <row r="8995" spans="1:23" hidden="1" x14ac:dyDescent="0.25">
      <c r="A8995" s="1">
        <v>20</v>
      </c>
      <c r="B8995" s="1" t="s">
        <v>16732</v>
      </c>
      <c r="C8995" s="1" t="s">
        <v>49107</v>
      </c>
      <c r="D8995" s="1" t="s">
        <v>10</v>
      </c>
      <c r="E8995" s="1">
        <v>430</v>
      </c>
      <c r="F8995" s="6" t="s">
        <v>51044</v>
      </c>
      <c r="G8995" s="1" t="s">
        <v>2919</v>
      </c>
      <c r="H8995" s="1" t="s">
        <v>31021</v>
      </c>
      <c r="I8995" s="1" t="s">
        <v>2736</v>
      </c>
      <c r="J8995" s="1">
        <v>29090</v>
      </c>
      <c r="V8995">
        <f>SEARCH(MID(T8995,1,5),Таблица2[[#This Row],[ADP]],1)</f>
        <v>1</v>
      </c>
      <c r="W8995">
        <f t="shared" si="140"/>
        <v>0</v>
      </c>
    </row>
    <row r="8996" spans="1:23" hidden="1" x14ac:dyDescent="0.25">
      <c r="A8996" s="1">
        <v>20</v>
      </c>
      <c r="B8996" s="1" t="s">
        <v>20179</v>
      </c>
      <c r="C8996" s="1" t="s">
        <v>49108</v>
      </c>
      <c r="D8996" s="1"/>
      <c r="E8996" s="1">
        <v>430</v>
      </c>
      <c r="F8996" s="6" t="s">
        <v>51044</v>
      </c>
      <c r="G8996" s="1" t="s">
        <v>2919</v>
      </c>
      <c r="H8996" s="1" t="s">
        <v>33030</v>
      </c>
      <c r="I8996" s="1" t="s">
        <v>2736</v>
      </c>
      <c r="J8996" s="1">
        <v>53183</v>
      </c>
      <c r="V8996">
        <f>SEARCH(MID(T8996,1,5),Таблица2[[#This Row],[ADP]],1)</f>
        <v>1</v>
      </c>
      <c r="W8996">
        <f t="shared" si="140"/>
        <v>0</v>
      </c>
    </row>
    <row r="8997" spans="1:23" hidden="1" x14ac:dyDescent="0.25">
      <c r="A8997" s="1">
        <v>20</v>
      </c>
      <c r="B8997" s="1" t="s">
        <v>16932</v>
      </c>
      <c r="C8997" s="1" t="s">
        <v>42877</v>
      </c>
      <c r="D8997" s="1" t="s">
        <v>10</v>
      </c>
      <c r="E8997" s="1">
        <v>430</v>
      </c>
      <c r="F8997" s="6" t="s">
        <v>51009</v>
      </c>
      <c r="G8997" s="1" t="s">
        <v>2604</v>
      </c>
      <c r="H8997" s="1" t="s">
        <v>42878</v>
      </c>
      <c r="I8997" s="1" t="s">
        <v>1762</v>
      </c>
      <c r="J8997" s="1">
        <v>32261</v>
      </c>
      <c r="V8997">
        <f>SEARCH(MID(T8997,1,5),Таблица2[[#This Row],[ADP]],1)</f>
        <v>1</v>
      </c>
      <c r="W8997">
        <f t="shared" si="140"/>
        <v>0</v>
      </c>
    </row>
    <row r="8998" spans="1:23" hidden="1" x14ac:dyDescent="0.25">
      <c r="A8998" s="1">
        <v>20</v>
      </c>
      <c r="B8998" s="1" t="s">
        <v>16105</v>
      </c>
      <c r="C8998" s="1" t="s">
        <v>30493</v>
      </c>
      <c r="D8998" s="1" t="s">
        <v>10</v>
      </c>
      <c r="E8998" s="1">
        <v>430</v>
      </c>
      <c r="F8998" s="6" t="s">
        <v>53267</v>
      </c>
      <c r="G8998" s="1" t="s">
        <v>1567</v>
      </c>
      <c r="H8998" s="1" t="s">
        <v>30494</v>
      </c>
      <c r="I8998" s="1" t="s">
        <v>1568</v>
      </c>
      <c r="J8998" s="1">
        <v>23054</v>
      </c>
      <c r="V8998">
        <f>SEARCH(MID(T8998,1,5),Таблица2[[#This Row],[ADP]],1)</f>
        <v>1</v>
      </c>
      <c r="W8998">
        <f t="shared" si="140"/>
        <v>0</v>
      </c>
    </row>
    <row r="8999" spans="1:23" hidden="1" x14ac:dyDescent="0.25">
      <c r="A8999" s="1">
        <v>20</v>
      </c>
      <c r="B8999" s="1" t="s">
        <v>17090</v>
      </c>
      <c r="C8999" s="1" t="s">
        <v>31326</v>
      </c>
      <c r="D8999" s="1" t="s">
        <v>10</v>
      </c>
      <c r="E8999" s="1">
        <v>430</v>
      </c>
      <c r="F8999" s="6" t="s">
        <v>51656</v>
      </c>
      <c r="G8999" s="1" t="s">
        <v>7264</v>
      </c>
      <c r="H8999" s="1" t="s">
        <v>31327</v>
      </c>
      <c r="I8999" s="1" t="s">
        <v>1418</v>
      </c>
      <c r="J8999" s="1">
        <v>3727521</v>
      </c>
      <c r="V8999">
        <f>SEARCH(MID(T8999,1,5),Таблица2[[#This Row],[ADP]],1)</f>
        <v>1</v>
      </c>
      <c r="W8999">
        <f t="shared" si="140"/>
        <v>0</v>
      </c>
    </row>
    <row r="9000" spans="1:23" hidden="1" x14ac:dyDescent="0.25">
      <c r="A9000" s="1">
        <v>20</v>
      </c>
      <c r="B9000" s="1" t="s">
        <v>16234</v>
      </c>
      <c r="C9000" s="1" t="s">
        <v>49109</v>
      </c>
      <c r="D9000" s="1" t="s">
        <v>10</v>
      </c>
      <c r="E9000" s="1">
        <v>430</v>
      </c>
      <c r="F9000" s="6" t="s">
        <v>53310</v>
      </c>
      <c r="G9000" s="1" t="s">
        <v>18355</v>
      </c>
      <c r="H9000" s="1" t="s">
        <v>42563</v>
      </c>
      <c r="I9000" s="1" t="s">
        <v>1564</v>
      </c>
      <c r="J9000" s="1">
        <v>97630</v>
      </c>
      <c r="V9000">
        <f>SEARCH(MID(T9000,1,5),Таблица2[[#This Row],[ADP]],1)</f>
        <v>1</v>
      </c>
      <c r="W9000">
        <f t="shared" si="140"/>
        <v>0</v>
      </c>
    </row>
    <row r="9001" spans="1:23" hidden="1" x14ac:dyDescent="0.25">
      <c r="A9001" s="1">
        <v>20</v>
      </c>
      <c r="B9001" s="1" t="s">
        <v>16283</v>
      </c>
      <c r="C9001" s="1" t="s">
        <v>30653</v>
      </c>
      <c r="D9001" s="1" t="s">
        <v>10</v>
      </c>
      <c r="E9001" s="1">
        <v>430</v>
      </c>
      <c r="F9001" s="6" t="s">
        <v>51251</v>
      </c>
      <c r="G9001" s="1" t="s">
        <v>3108</v>
      </c>
      <c r="H9001" s="1" t="s">
        <v>30654</v>
      </c>
      <c r="I9001" s="1" t="s">
        <v>3109</v>
      </c>
      <c r="J9001" s="1">
        <v>31236</v>
      </c>
      <c r="V9001">
        <f>SEARCH(MID(T9001,1,5),Таблица2[[#This Row],[ADP]],1)</f>
        <v>1</v>
      </c>
      <c r="W9001">
        <f t="shared" si="140"/>
        <v>0</v>
      </c>
    </row>
    <row r="9002" spans="1:23" hidden="1" x14ac:dyDescent="0.25">
      <c r="A9002" s="1">
        <v>20</v>
      </c>
      <c r="B9002" s="1" t="s">
        <v>16591</v>
      </c>
      <c r="C9002" s="1" t="s">
        <v>42742</v>
      </c>
      <c r="D9002" s="1" t="s">
        <v>10</v>
      </c>
      <c r="E9002" s="1">
        <v>430</v>
      </c>
      <c r="F9002" s="6" t="s">
        <v>51656</v>
      </c>
      <c r="G9002" s="1" t="s">
        <v>1580</v>
      </c>
      <c r="H9002" s="1" t="s">
        <v>42743</v>
      </c>
      <c r="I9002" s="1" t="s">
        <v>1418</v>
      </c>
      <c r="J9002" s="1">
        <v>7123789</v>
      </c>
      <c r="V9002">
        <f>SEARCH(MID(T9002,1,5),Таблица2[[#This Row],[ADP]],1)</f>
        <v>1</v>
      </c>
      <c r="W9002">
        <f t="shared" si="140"/>
        <v>0</v>
      </c>
    </row>
    <row r="9003" spans="1:23" hidden="1" x14ac:dyDescent="0.25">
      <c r="A9003" s="1">
        <v>5</v>
      </c>
      <c r="B9003" s="1" t="s">
        <v>15388</v>
      </c>
      <c r="C9003" s="1" t="s">
        <v>29930</v>
      </c>
      <c r="D9003" s="1" t="s">
        <v>10</v>
      </c>
      <c r="E9003" s="1">
        <v>430</v>
      </c>
      <c r="F9003" s="6" t="s">
        <v>51089</v>
      </c>
      <c r="G9003" s="1" t="s">
        <v>1507</v>
      </c>
      <c r="H9003" s="1" t="s">
        <v>29931</v>
      </c>
      <c r="I9003" s="1" t="s">
        <v>1544</v>
      </c>
      <c r="J9003" s="1">
        <v>534724</v>
      </c>
      <c r="V9003">
        <f>SEARCH(MID(T9003,1,5),Таблица2[[#This Row],[ADP]],1)</f>
        <v>1</v>
      </c>
      <c r="W9003">
        <f t="shared" si="140"/>
        <v>0</v>
      </c>
    </row>
    <row r="9004" spans="1:23" hidden="1" x14ac:dyDescent="0.25">
      <c r="A9004" s="1">
        <v>5</v>
      </c>
      <c r="B9004" s="1" t="s">
        <v>15474</v>
      </c>
      <c r="C9004" s="1" t="s">
        <v>30006</v>
      </c>
      <c r="D9004" s="1" t="s">
        <v>10</v>
      </c>
      <c r="E9004" s="1">
        <v>430</v>
      </c>
      <c r="F9004" s="6" t="s">
        <v>51909</v>
      </c>
      <c r="G9004" s="1" t="s">
        <v>2470</v>
      </c>
      <c r="H9004" s="1" t="s">
        <v>30007</v>
      </c>
      <c r="I9004" s="1" t="s">
        <v>69</v>
      </c>
      <c r="J9004" s="1">
        <v>3137094</v>
      </c>
      <c r="V9004">
        <f>SEARCH(MID(T9004,1,5),Таблица2[[#This Row],[ADP]],1)</f>
        <v>1</v>
      </c>
      <c r="W9004">
        <f t="shared" si="140"/>
        <v>0</v>
      </c>
    </row>
    <row r="9005" spans="1:23" hidden="1" x14ac:dyDescent="0.25">
      <c r="A9005" s="1">
        <v>5</v>
      </c>
      <c r="B9005" s="1" t="s">
        <v>16965</v>
      </c>
      <c r="C9005" s="1" t="s">
        <v>31233</v>
      </c>
      <c r="D9005" s="1" t="s">
        <v>10</v>
      </c>
      <c r="E9005" s="1">
        <v>430</v>
      </c>
      <c r="F9005" s="6" t="s">
        <v>51502</v>
      </c>
      <c r="G9005" s="1" t="s">
        <v>18112</v>
      </c>
      <c r="H9005" s="1" t="s">
        <v>31234</v>
      </c>
      <c r="I9005" s="1" t="s">
        <v>69</v>
      </c>
      <c r="J9005" s="1">
        <v>2031769</v>
      </c>
      <c r="V9005">
        <f>SEARCH(MID(T9005,1,5),Таблица2[[#This Row],[ADP]],1)</f>
        <v>1</v>
      </c>
      <c r="W9005">
        <f t="shared" si="140"/>
        <v>0</v>
      </c>
    </row>
    <row r="9006" spans="1:23" hidden="1" x14ac:dyDescent="0.25">
      <c r="A9006" s="1">
        <v>10</v>
      </c>
      <c r="B9006" s="1" t="s">
        <v>15103</v>
      </c>
      <c r="C9006" s="1" t="s">
        <v>49110</v>
      </c>
      <c r="D9006" s="1"/>
      <c r="E9006" s="1">
        <v>430</v>
      </c>
      <c r="F9006" s="6" t="s">
        <v>52429</v>
      </c>
      <c r="G9006" s="1" t="s">
        <v>11371</v>
      </c>
      <c r="H9006" s="1" t="s">
        <v>42029</v>
      </c>
      <c r="I9006" s="1" t="s">
        <v>131</v>
      </c>
      <c r="J9006" s="1">
        <v>52506</v>
      </c>
      <c r="V9006">
        <f>SEARCH(MID(T9006,1,5),Таблица2[[#This Row],[ADP]],1)</f>
        <v>1</v>
      </c>
      <c r="W9006">
        <f t="shared" si="140"/>
        <v>0</v>
      </c>
    </row>
    <row r="9007" spans="1:23" hidden="1" x14ac:dyDescent="0.25">
      <c r="A9007" s="1">
        <v>19</v>
      </c>
      <c r="B9007" s="1" t="s">
        <v>19966</v>
      </c>
      <c r="C9007" s="1" t="s">
        <v>49111</v>
      </c>
      <c r="D9007" s="1"/>
      <c r="E9007" s="1">
        <v>430</v>
      </c>
      <c r="F9007" s="6" t="s">
        <v>53238</v>
      </c>
      <c r="G9007" s="1" t="s">
        <v>2823</v>
      </c>
      <c r="H9007" s="1" t="s">
        <v>32896</v>
      </c>
      <c r="I9007" s="1" t="s">
        <v>2824</v>
      </c>
      <c r="J9007" s="1">
        <v>22351</v>
      </c>
      <c r="V9007">
        <f>SEARCH(MID(T9007,1,5),Таблица2[[#This Row],[ADP]],1)</f>
        <v>1</v>
      </c>
      <c r="W9007">
        <f t="shared" si="140"/>
        <v>0</v>
      </c>
    </row>
    <row r="9008" spans="1:23" hidden="1" x14ac:dyDescent="0.25">
      <c r="A9008" s="1">
        <v>19</v>
      </c>
      <c r="B9008" s="1" t="s">
        <v>20119</v>
      </c>
      <c r="C9008" s="1" t="s">
        <v>49112</v>
      </c>
      <c r="D9008" s="1"/>
      <c r="E9008" s="1">
        <v>430</v>
      </c>
      <c r="F9008" s="6" t="s">
        <v>53237</v>
      </c>
      <c r="G9008" s="1" t="s">
        <v>2814</v>
      </c>
      <c r="H9008" s="1" t="s">
        <v>32998</v>
      </c>
      <c r="I9008" s="1" t="s">
        <v>20134</v>
      </c>
      <c r="J9008" s="1">
        <v>21108</v>
      </c>
      <c r="V9008">
        <f>SEARCH(MID(T9008,1,5),Таблица2[[#This Row],[ADP]],1)</f>
        <v>1</v>
      </c>
      <c r="W9008">
        <f t="shared" si="140"/>
        <v>0</v>
      </c>
    </row>
    <row r="9009" spans="1:23" hidden="1" x14ac:dyDescent="0.25">
      <c r="A9009" s="1">
        <v>18</v>
      </c>
      <c r="B9009" s="1" t="s">
        <v>21767</v>
      </c>
      <c r="C9009" s="1" t="s">
        <v>44816</v>
      </c>
      <c r="D9009" s="1" t="s">
        <v>1965</v>
      </c>
      <c r="E9009" s="1">
        <v>430</v>
      </c>
      <c r="F9009" s="6" t="s">
        <v>51295</v>
      </c>
      <c r="G9009" s="1" t="s">
        <v>2931</v>
      </c>
      <c r="H9009" s="1" t="s">
        <v>34376</v>
      </c>
      <c r="I9009" s="1" t="s">
        <v>2932</v>
      </c>
      <c r="J9009" s="1">
        <v>51199</v>
      </c>
      <c r="V9009">
        <f>SEARCH(MID(T9009,1,5),Таблица2[[#This Row],[ADP]],1)</f>
        <v>1</v>
      </c>
      <c r="W9009">
        <f t="shared" si="140"/>
        <v>0</v>
      </c>
    </row>
    <row r="9010" spans="1:23" hidden="1" x14ac:dyDescent="0.25">
      <c r="A9010" s="1">
        <v>18</v>
      </c>
      <c r="B9010" s="1" t="s">
        <v>15193</v>
      </c>
      <c r="C9010" s="1" t="s">
        <v>49113</v>
      </c>
      <c r="D9010" s="1"/>
      <c r="E9010" s="1">
        <v>430</v>
      </c>
      <c r="F9010" s="6" t="s">
        <v>53226</v>
      </c>
      <c r="G9010" s="1" t="s">
        <v>11038</v>
      </c>
      <c r="H9010" s="1" t="s">
        <v>18158</v>
      </c>
      <c r="I9010" s="1" t="s">
        <v>2932</v>
      </c>
      <c r="J9010" s="1">
        <v>55110</v>
      </c>
      <c r="V9010">
        <f>SEARCH(MID(T9010,1,5),Таблица2[[#This Row],[ADP]],1)</f>
        <v>1</v>
      </c>
      <c r="W9010">
        <f t="shared" si="140"/>
        <v>0</v>
      </c>
    </row>
    <row r="9011" spans="1:23" hidden="1" x14ac:dyDescent="0.25">
      <c r="A9011" s="1">
        <v>2</v>
      </c>
      <c r="B9011" s="1" t="s">
        <v>18830</v>
      </c>
      <c r="C9011" s="1" t="s">
        <v>49114</v>
      </c>
      <c r="D9011" s="1"/>
      <c r="E9011" s="1">
        <v>430</v>
      </c>
      <c r="F9011" s="6" t="s">
        <v>51193</v>
      </c>
      <c r="G9011" s="1" t="s">
        <v>2088</v>
      </c>
      <c r="H9011" s="1" t="s">
        <v>43396</v>
      </c>
      <c r="I9011" s="1" t="s">
        <v>2089</v>
      </c>
      <c r="J9011" s="1">
        <v>22395</v>
      </c>
      <c r="V9011">
        <f>SEARCH(MID(T9011,1,5),Таблица2[[#This Row],[ADP]],1)</f>
        <v>1</v>
      </c>
      <c r="W9011">
        <f t="shared" si="140"/>
        <v>0</v>
      </c>
    </row>
    <row r="9012" spans="1:23" hidden="1" x14ac:dyDescent="0.25">
      <c r="A9012" s="1">
        <v>13</v>
      </c>
      <c r="B9012" s="1" t="s">
        <v>16409</v>
      </c>
      <c r="C9012" s="1" t="s">
        <v>30760</v>
      </c>
      <c r="D9012" s="1" t="s">
        <v>10</v>
      </c>
      <c r="E9012" s="1">
        <v>430</v>
      </c>
      <c r="F9012" s="6" t="s">
        <v>52812</v>
      </c>
      <c r="G9012" s="1" t="s">
        <v>2040</v>
      </c>
      <c r="H9012" s="1" t="s">
        <v>30761</v>
      </c>
      <c r="I9012" s="1" t="s">
        <v>23</v>
      </c>
      <c r="J9012" s="1">
        <v>32213</v>
      </c>
      <c r="V9012">
        <f>SEARCH(MID(T9012,1,5),Таблица2[[#This Row],[ADP]],1)</f>
        <v>1</v>
      </c>
      <c r="W9012">
        <f t="shared" si="140"/>
        <v>0</v>
      </c>
    </row>
    <row r="9013" spans="1:23" ht="45" hidden="1" x14ac:dyDescent="0.25">
      <c r="A9013" s="1">
        <v>15</v>
      </c>
      <c r="B9013" s="1" t="s">
        <v>20169</v>
      </c>
      <c r="C9013" s="1" t="s">
        <v>49115</v>
      </c>
      <c r="D9013" s="1" t="s">
        <v>33022</v>
      </c>
      <c r="E9013" s="1">
        <v>430</v>
      </c>
      <c r="F9013" s="6" t="s">
        <v>53011</v>
      </c>
      <c r="G9013" s="1" t="s">
        <v>2241</v>
      </c>
      <c r="H9013" s="2" t="s">
        <v>33023</v>
      </c>
      <c r="I9013" s="1" t="s">
        <v>20170</v>
      </c>
      <c r="J9013" s="1">
        <v>31986</v>
      </c>
      <c r="V9013">
        <f>SEARCH(MID(T9013,1,5),Таблица2[[#This Row],[ADP]],1)</f>
        <v>1</v>
      </c>
      <c r="W9013">
        <f t="shared" si="140"/>
        <v>0</v>
      </c>
    </row>
    <row r="9014" spans="1:23" hidden="1" x14ac:dyDescent="0.25">
      <c r="A9014" s="1">
        <v>10</v>
      </c>
      <c r="B9014" s="1" t="s">
        <v>15092</v>
      </c>
      <c r="C9014" s="1" t="s">
        <v>49116</v>
      </c>
      <c r="D9014" s="1"/>
      <c r="E9014" s="1">
        <v>430</v>
      </c>
      <c r="F9014" s="6" t="s">
        <v>52313</v>
      </c>
      <c r="G9014" s="1" t="s">
        <v>4078</v>
      </c>
      <c r="H9014" s="1" t="s">
        <v>42026</v>
      </c>
      <c r="I9014" s="1" t="s">
        <v>18129</v>
      </c>
      <c r="J9014" s="1">
        <v>52467</v>
      </c>
      <c r="V9014">
        <f>SEARCH(MID(T9014,1,5),Таблица2[[#This Row],[ADP]],1)</f>
        <v>1</v>
      </c>
      <c r="W9014">
        <f t="shared" si="140"/>
        <v>0</v>
      </c>
    </row>
    <row r="9015" spans="1:23" hidden="1" x14ac:dyDescent="0.25">
      <c r="A9015" s="1">
        <v>13</v>
      </c>
      <c r="B9015" s="1" t="s">
        <v>16536</v>
      </c>
      <c r="C9015" s="1" t="s">
        <v>49117</v>
      </c>
      <c r="D9015" s="1" t="s">
        <v>10</v>
      </c>
      <c r="E9015" s="1">
        <v>430</v>
      </c>
      <c r="F9015" s="6" t="s">
        <v>52733</v>
      </c>
      <c r="G9015" s="1" t="s">
        <v>2218</v>
      </c>
      <c r="H9015" s="1" t="s">
        <v>30848</v>
      </c>
      <c r="I9015" s="1" t="s">
        <v>2219</v>
      </c>
      <c r="J9015" s="1">
        <v>22348</v>
      </c>
      <c r="V9015">
        <f>SEARCH(MID(T9015,1,5),Таблица2[[#This Row],[ADP]],1)</f>
        <v>1</v>
      </c>
      <c r="W9015">
        <f t="shared" si="140"/>
        <v>0</v>
      </c>
    </row>
    <row r="9016" spans="1:23" hidden="1" x14ac:dyDescent="0.25">
      <c r="A9016" s="1">
        <v>13</v>
      </c>
      <c r="B9016" s="1" t="s">
        <v>17551</v>
      </c>
      <c r="C9016" s="1" t="s">
        <v>49118</v>
      </c>
      <c r="D9016" s="1" t="s">
        <v>10</v>
      </c>
      <c r="E9016" s="1">
        <v>430</v>
      </c>
      <c r="F9016" s="6" t="s">
        <v>52752</v>
      </c>
      <c r="G9016" s="1" t="s">
        <v>2528</v>
      </c>
      <c r="H9016" s="1" t="s">
        <v>31669</v>
      </c>
      <c r="I9016" s="1" t="s">
        <v>2529</v>
      </c>
      <c r="J9016" s="1">
        <v>73086</v>
      </c>
      <c r="V9016">
        <f>SEARCH(MID(T9016,1,5),Таблица2[[#This Row],[ADP]],1)</f>
        <v>1</v>
      </c>
      <c r="W9016">
        <f t="shared" si="140"/>
        <v>0</v>
      </c>
    </row>
    <row r="9017" spans="1:23" hidden="1" x14ac:dyDescent="0.25">
      <c r="A9017" s="1">
        <v>13</v>
      </c>
      <c r="B9017" s="1" t="s">
        <v>17507</v>
      </c>
      <c r="C9017" s="1" t="s">
        <v>49119</v>
      </c>
      <c r="D9017" s="1" t="s">
        <v>10</v>
      </c>
      <c r="E9017" s="1">
        <v>430</v>
      </c>
      <c r="F9017" s="6" t="s">
        <v>51258</v>
      </c>
      <c r="G9017" s="1" t="s">
        <v>2229</v>
      </c>
      <c r="H9017" s="1" t="s">
        <v>31635</v>
      </c>
      <c r="I9017" s="1" t="s">
        <v>66</v>
      </c>
      <c r="J9017" s="1">
        <v>2374727</v>
      </c>
      <c r="V9017">
        <f>SEARCH(MID(T9017,1,5),Таблица2[[#This Row],[ADP]],1)</f>
        <v>1</v>
      </c>
      <c r="W9017">
        <f t="shared" si="140"/>
        <v>0</v>
      </c>
    </row>
    <row r="9018" spans="1:23" hidden="1" x14ac:dyDescent="0.25">
      <c r="A9018" s="1">
        <v>4</v>
      </c>
      <c r="B9018" s="1" t="s">
        <v>17554</v>
      </c>
      <c r="C9018" s="1" t="s">
        <v>49120</v>
      </c>
      <c r="D9018" s="1"/>
      <c r="E9018" s="1">
        <v>430</v>
      </c>
      <c r="F9018" s="6" t="s">
        <v>51400</v>
      </c>
      <c r="G9018" s="1" t="s">
        <v>13719</v>
      </c>
      <c r="H9018" s="1" t="s">
        <v>31673</v>
      </c>
      <c r="I9018" s="1" t="s">
        <v>120</v>
      </c>
      <c r="J9018" s="1">
        <v>7246705</v>
      </c>
      <c r="V9018">
        <f>SEARCH(MID(T9018,1,5),Таблица2[[#This Row],[ADP]],1)</f>
        <v>1</v>
      </c>
      <c r="W9018">
        <f t="shared" si="140"/>
        <v>0</v>
      </c>
    </row>
    <row r="9019" spans="1:23" hidden="1" x14ac:dyDescent="0.25">
      <c r="A9019" s="1">
        <v>4</v>
      </c>
      <c r="B9019" s="1" t="s">
        <v>16429</v>
      </c>
      <c r="C9019" s="1" t="s">
        <v>42654</v>
      </c>
      <c r="D9019" s="1"/>
      <c r="E9019" s="1">
        <v>430</v>
      </c>
      <c r="F9019" s="6" t="s">
        <v>51390</v>
      </c>
      <c r="G9019" s="1" t="s">
        <v>4298</v>
      </c>
      <c r="H9019" s="1" t="s">
        <v>30778</v>
      </c>
      <c r="I9019" s="1" t="s">
        <v>1470</v>
      </c>
      <c r="J9019" s="1">
        <v>271524</v>
      </c>
      <c r="V9019">
        <f>SEARCH(MID(T9019,1,5),Таблица2[[#This Row],[ADP]],1)</f>
        <v>1</v>
      </c>
      <c r="W9019">
        <f t="shared" si="140"/>
        <v>0</v>
      </c>
    </row>
    <row r="9020" spans="1:23" hidden="1" x14ac:dyDescent="0.25">
      <c r="A9020" s="1">
        <v>13</v>
      </c>
      <c r="B9020" s="1" t="s">
        <v>18999</v>
      </c>
      <c r="C9020" s="1" t="s">
        <v>49121</v>
      </c>
      <c r="D9020" s="1" t="s">
        <v>10</v>
      </c>
      <c r="E9020" s="1">
        <v>430</v>
      </c>
      <c r="F9020" s="6" t="s">
        <v>51252</v>
      </c>
      <c r="G9020" s="1" t="s">
        <v>2064</v>
      </c>
      <c r="H9020" s="1" t="s">
        <v>32151</v>
      </c>
      <c r="I9020" s="1" t="s">
        <v>2065</v>
      </c>
      <c r="J9020" s="1">
        <v>21586</v>
      </c>
      <c r="V9020">
        <f>SEARCH(MID(T9020,1,5),Таблица2[[#This Row],[ADP]],1)</f>
        <v>1</v>
      </c>
      <c r="W9020">
        <f t="shared" si="140"/>
        <v>0</v>
      </c>
    </row>
    <row r="9021" spans="1:23" hidden="1" x14ac:dyDescent="0.25">
      <c r="A9021" s="1">
        <v>5</v>
      </c>
      <c r="B9021" s="1" t="s">
        <v>15105</v>
      </c>
      <c r="C9021" s="1" t="s">
        <v>49122</v>
      </c>
      <c r="D9021" s="1"/>
      <c r="E9021" s="1">
        <v>430</v>
      </c>
      <c r="F9021" s="6" t="s">
        <v>51961</v>
      </c>
      <c r="G9021" s="1" t="s">
        <v>10502</v>
      </c>
      <c r="H9021" s="1" t="s">
        <v>29747</v>
      </c>
      <c r="I9021" s="1" t="s">
        <v>2282</v>
      </c>
      <c r="J9021" s="1">
        <v>23298</v>
      </c>
      <c r="V9021">
        <f>SEARCH(MID(T9021,1,5),Таблица2[[#This Row],[ADP]],1)</f>
        <v>1</v>
      </c>
      <c r="W9021">
        <f t="shared" si="140"/>
        <v>0</v>
      </c>
    </row>
    <row r="9022" spans="1:23" hidden="1" x14ac:dyDescent="0.25">
      <c r="A9022" s="1">
        <v>18</v>
      </c>
      <c r="B9022" s="1" t="s">
        <v>18947</v>
      </c>
      <c r="C9022" s="1" t="s">
        <v>43468</v>
      </c>
      <c r="D9022" s="1" t="s">
        <v>10</v>
      </c>
      <c r="E9022" s="1">
        <v>430</v>
      </c>
      <c r="F9022" s="6" t="s">
        <v>51672</v>
      </c>
      <c r="G9022" s="1" t="s">
        <v>1722</v>
      </c>
      <c r="H9022" s="1" t="s">
        <v>19109</v>
      </c>
      <c r="I9022" s="1" t="s">
        <v>1414</v>
      </c>
      <c r="J9022" s="1">
        <v>334056</v>
      </c>
      <c r="V9022">
        <f>SEARCH(MID(T9022,1,5),Таблица2[[#This Row],[ADP]],1)</f>
        <v>1</v>
      </c>
      <c r="W9022">
        <f t="shared" si="140"/>
        <v>0</v>
      </c>
    </row>
    <row r="9023" spans="1:23" hidden="1" x14ac:dyDescent="0.25">
      <c r="A9023" s="1">
        <v>18</v>
      </c>
      <c r="B9023" s="1" t="s">
        <v>16235</v>
      </c>
      <c r="C9023" s="1" t="s">
        <v>42564</v>
      </c>
      <c r="D9023" s="1" t="s">
        <v>10</v>
      </c>
      <c r="E9023" s="1">
        <v>430</v>
      </c>
      <c r="F9023" s="6" t="s">
        <v>53216</v>
      </c>
      <c r="G9023" s="1" t="s">
        <v>10344</v>
      </c>
      <c r="H9023" s="1" t="s">
        <v>18356</v>
      </c>
      <c r="I9023" s="1" t="s">
        <v>3234</v>
      </c>
      <c r="J9023" s="1">
        <v>91272</v>
      </c>
      <c r="V9023">
        <f>SEARCH(MID(T9023,1,5),Таблица2[[#This Row],[ADP]],1)</f>
        <v>1</v>
      </c>
      <c r="W9023">
        <f t="shared" si="140"/>
        <v>0</v>
      </c>
    </row>
    <row r="9024" spans="1:23" hidden="1" x14ac:dyDescent="0.25">
      <c r="A9024" s="1">
        <v>18</v>
      </c>
      <c r="B9024" s="1" t="s">
        <v>17641</v>
      </c>
      <c r="C9024" s="1" t="s">
        <v>43249</v>
      </c>
      <c r="D9024" s="1" t="s">
        <v>10</v>
      </c>
      <c r="E9024" s="1">
        <v>430</v>
      </c>
      <c r="F9024" s="6" t="s">
        <v>51469</v>
      </c>
      <c r="G9024" s="1" t="s">
        <v>1837</v>
      </c>
      <c r="H9024" s="1" t="s">
        <v>31746</v>
      </c>
      <c r="I9024" s="1" t="s">
        <v>1818</v>
      </c>
      <c r="J9024" s="1">
        <v>26244</v>
      </c>
      <c r="V9024">
        <f>SEARCH(MID(T9024,1,5),Таблица2[[#This Row],[ADP]],1)</f>
        <v>1</v>
      </c>
      <c r="W9024">
        <f t="shared" si="140"/>
        <v>0</v>
      </c>
    </row>
    <row r="9025" spans="1:23" hidden="1" x14ac:dyDescent="0.25">
      <c r="A9025" s="1">
        <v>18</v>
      </c>
      <c r="B9025" s="1" t="s">
        <v>17610</v>
      </c>
      <c r="C9025" s="1" t="s">
        <v>43235</v>
      </c>
      <c r="D9025" s="1" t="s">
        <v>10</v>
      </c>
      <c r="E9025" s="1">
        <v>430</v>
      </c>
      <c r="F9025" s="6" t="s">
        <v>51289</v>
      </c>
      <c r="G9025" s="1" t="s">
        <v>1708</v>
      </c>
      <c r="H9025" s="1" t="s">
        <v>18556</v>
      </c>
      <c r="I9025" s="1" t="s">
        <v>1709</v>
      </c>
      <c r="J9025" s="1">
        <v>22505</v>
      </c>
      <c r="V9025">
        <f>SEARCH(MID(T9025,1,5),Таблица2[[#This Row],[ADP]],1)</f>
        <v>1</v>
      </c>
      <c r="W9025">
        <f t="shared" si="140"/>
        <v>0</v>
      </c>
    </row>
    <row r="9026" spans="1:23" hidden="1" x14ac:dyDescent="0.25">
      <c r="A9026" s="1">
        <v>18</v>
      </c>
      <c r="B9026" s="1" t="s">
        <v>15704</v>
      </c>
      <c r="C9026" s="1" t="s">
        <v>42312</v>
      </c>
      <c r="D9026" s="1" t="s">
        <v>10</v>
      </c>
      <c r="E9026" s="1">
        <v>430</v>
      </c>
      <c r="F9026" s="6" t="s">
        <v>51265</v>
      </c>
      <c r="G9026" s="1" t="s">
        <v>1413</v>
      </c>
      <c r="H9026" s="1" t="s">
        <v>18274</v>
      </c>
      <c r="I9026" s="1" t="s">
        <v>1414</v>
      </c>
      <c r="J9026" s="1">
        <v>331185</v>
      </c>
      <c r="V9026">
        <f>SEARCH(MID(T9026,1,5),Таблица2[[#This Row],[ADP]],1)</f>
        <v>1</v>
      </c>
      <c r="W9026">
        <f t="shared" ref="W9026:W9089" si="141">IF(V9026&lt;&gt;0,T9026,0)</f>
        <v>0</v>
      </c>
    </row>
    <row r="9027" spans="1:23" hidden="1" x14ac:dyDescent="0.25">
      <c r="A9027" s="1">
        <v>18</v>
      </c>
      <c r="B9027" s="1" t="s">
        <v>17556</v>
      </c>
      <c r="C9027" s="1" t="s">
        <v>43207</v>
      </c>
      <c r="D9027" s="1" t="s">
        <v>10</v>
      </c>
      <c r="E9027" s="1">
        <v>430</v>
      </c>
      <c r="F9027" s="6" t="s">
        <v>53231</v>
      </c>
      <c r="G9027" s="1" t="s">
        <v>11102</v>
      </c>
      <c r="H9027" s="1" t="s">
        <v>31676</v>
      </c>
      <c r="I9027" s="1" t="s">
        <v>5058</v>
      </c>
      <c r="J9027" s="1">
        <v>54388</v>
      </c>
      <c r="V9027">
        <f>SEARCH(MID(T9027,1,5),Таблица2[[#This Row],[ADP]],1)</f>
        <v>1</v>
      </c>
      <c r="W9027">
        <f t="shared" si="141"/>
        <v>0</v>
      </c>
    </row>
    <row r="9028" spans="1:23" hidden="1" x14ac:dyDescent="0.25">
      <c r="A9028" s="1">
        <v>18</v>
      </c>
      <c r="B9028" s="1" t="s">
        <v>17502</v>
      </c>
      <c r="C9028" s="1" t="s">
        <v>43186</v>
      </c>
      <c r="D9028" s="1" t="s">
        <v>10</v>
      </c>
      <c r="E9028" s="1">
        <v>430</v>
      </c>
      <c r="F9028" s="6" t="s">
        <v>51295</v>
      </c>
      <c r="G9028" s="1" t="s">
        <v>2931</v>
      </c>
      <c r="H9028" s="1" t="s">
        <v>31631</v>
      </c>
      <c r="I9028" s="1" t="s">
        <v>2932</v>
      </c>
      <c r="J9028" s="1">
        <v>91054</v>
      </c>
      <c r="V9028">
        <f>SEARCH(MID(T9028,1,5),Таблица2[[#This Row],[ADP]],1)</f>
        <v>1</v>
      </c>
      <c r="W9028">
        <f t="shared" si="141"/>
        <v>0</v>
      </c>
    </row>
    <row r="9029" spans="1:23" hidden="1" x14ac:dyDescent="0.25">
      <c r="A9029" s="1">
        <v>18</v>
      </c>
      <c r="B9029" s="1" t="s">
        <v>16676</v>
      </c>
      <c r="C9029" s="1" t="s">
        <v>42775</v>
      </c>
      <c r="D9029" s="1" t="s">
        <v>10</v>
      </c>
      <c r="E9029" s="1">
        <v>430</v>
      </c>
      <c r="F9029" s="6" t="s">
        <v>50991</v>
      </c>
      <c r="G9029" s="1" t="s">
        <v>2337</v>
      </c>
      <c r="H9029" s="1" t="s">
        <v>30968</v>
      </c>
      <c r="I9029" s="1" t="s">
        <v>1461</v>
      </c>
      <c r="J9029" s="1">
        <v>94619</v>
      </c>
      <c r="V9029">
        <f>SEARCH(MID(T9029,1,5),Таблица2[[#This Row],[ADP]],1)</f>
        <v>1</v>
      </c>
      <c r="W9029">
        <f t="shared" si="141"/>
        <v>0</v>
      </c>
    </row>
    <row r="9030" spans="1:23" hidden="1" x14ac:dyDescent="0.25">
      <c r="A9030" s="1">
        <v>18</v>
      </c>
      <c r="B9030" s="1" t="s">
        <v>18946</v>
      </c>
      <c r="C9030" s="1" t="s">
        <v>43467</v>
      </c>
      <c r="D9030" s="1" t="s">
        <v>10</v>
      </c>
      <c r="E9030" s="1">
        <v>430</v>
      </c>
      <c r="F9030" s="6" t="s">
        <v>51265</v>
      </c>
      <c r="G9030" s="1" t="s">
        <v>13027</v>
      </c>
      <c r="H9030" s="1" t="s">
        <v>19108</v>
      </c>
      <c r="I9030" s="1" t="s">
        <v>1414</v>
      </c>
      <c r="J9030" s="1">
        <v>241487</v>
      </c>
      <c r="V9030">
        <f>SEARCH(MID(T9030,1,5),Таблица2[[#This Row],[ADP]],1)</f>
        <v>1</v>
      </c>
      <c r="W9030">
        <f t="shared" si="141"/>
        <v>0</v>
      </c>
    </row>
    <row r="9031" spans="1:23" hidden="1" x14ac:dyDescent="0.25">
      <c r="A9031" s="1">
        <v>18</v>
      </c>
      <c r="B9031" s="1" t="s">
        <v>16750</v>
      </c>
      <c r="C9031" s="1" t="s">
        <v>42804</v>
      </c>
      <c r="D9031" s="1" t="s">
        <v>10</v>
      </c>
      <c r="E9031" s="1">
        <v>430</v>
      </c>
      <c r="F9031" s="6" t="s">
        <v>51455</v>
      </c>
      <c r="G9031" s="1" t="s">
        <v>10623</v>
      </c>
      <c r="H9031" s="1" t="s">
        <v>31036</v>
      </c>
      <c r="I9031" s="1" t="s">
        <v>4342</v>
      </c>
      <c r="J9031" s="1">
        <v>54562</v>
      </c>
      <c r="V9031">
        <f>SEARCH(MID(T9031,1,5),Таблица2[[#This Row],[ADP]],1)</f>
        <v>1</v>
      </c>
      <c r="W9031">
        <f t="shared" si="141"/>
        <v>0</v>
      </c>
    </row>
    <row r="9032" spans="1:23" hidden="1" x14ac:dyDescent="0.25">
      <c r="A9032" s="1">
        <v>18</v>
      </c>
      <c r="B9032" s="1" t="s">
        <v>17598</v>
      </c>
      <c r="C9032" s="1" t="s">
        <v>43230</v>
      </c>
      <c r="D9032" s="1" t="s">
        <v>10</v>
      </c>
      <c r="E9032" s="1">
        <v>430</v>
      </c>
      <c r="F9032" s="6" t="s">
        <v>53228</v>
      </c>
      <c r="G9032" s="1" t="s">
        <v>11086</v>
      </c>
      <c r="H9032" s="1" t="s">
        <v>31706</v>
      </c>
      <c r="I9032" s="1" t="s">
        <v>1709</v>
      </c>
      <c r="J9032" s="1">
        <v>31256</v>
      </c>
      <c r="V9032">
        <f>SEARCH(MID(T9032,1,5),Таблица2[[#This Row],[ADP]],1)</f>
        <v>1</v>
      </c>
      <c r="W9032">
        <f t="shared" si="141"/>
        <v>0</v>
      </c>
    </row>
    <row r="9033" spans="1:23" hidden="1" x14ac:dyDescent="0.25">
      <c r="A9033" s="1">
        <v>18</v>
      </c>
      <c r="B9033" s="1" t="s">
        <v>16725</v>
      </c>
      <c r="C9033" s="1" t="s">
        <v>49123</v>
      </c>
      <c r="D9033" s="1" t="s">
        <v>10</v>
      </c>
      <c r="E9033" s="1">
        <v>430</v>
      </c>
      <c r="F9033" s="6" t="s">
        <v>53232</v>
      </c>
      <c r="G9033" s="1" t="s">
        <v>11129</v>
      </c>
      <c r="H9033" s="1" t="s">
        <v>42799</v>
      </c>
      <c r="I9033" s="1" t="s">
        <v>1461</v>
      </c>
      <c r="J9033" s="1">
        <v>21680</v>
      </c>
      <c r="V9033">
        <f>SEARCH(MID(T9033,1,5),Таблица2[[#This Row],[ADP]],1)</f>
        <v>1</v>
      </c>
      <c r="W9033">
        <f t="shared" si="141"/>
        <v>0</v>
      </c>
    </row>
    <row r="9034" spans="1:23" hidden="1" x14ac:dyDescent="0.25">
      <c r="A9034" s="1">
        <v>18</v>
      </c>
      <c r="B9034" s="1" t="s">
        <v>14999</v>
      </c>
      <c r="C9034" s="1" t="s">
        <v>49124</v>
      </c>
      <c r="D9034" s="1"/>
      <c r="E9034" s="1">
        <v>430</v>
      </c>
      <c r="F9034" s="6" t="s">
        <v>51265</v>
      </c>
      <c r="G9034" s="1" t="s">
        <v>2727</v>
      </c>
      <c r="H9034" s="1" t="s">
        <v>18066</v>
      </c>
      <c r="I9034" s="1" t="s">
        <v>1414</v>
      </c>
      <c r="J9034" s="1">
        <v>251196</v>
      </c>
      <c r="V9034">
        <f>SEARCH(MID(T9034,1,5),Таблица2[[#This Row],[ADP]],1)</f>
        <v>1</v>
      </c>
      <c r="W9034">
        <f t="shared" si="141"/>
        <v>0</v>
      </c>
    </row>
    <row r="9035" spans="1:23" hidden="1" x14ac:dyDescent="0.25">
      <c r="A9035" s="1">
        <v>18</v>
      </c>
      <c r="B9035" s="1" t="s">
        <v>18982</v>
      </c>
      <c r="C9035" s="1" t="s">
        <v>49125</v>
      </c>
      <c r="D9035" s="1" t="s">
        <v>10</v>
      </c>
      <c r="E9035" s="1">
        <v>430</v>
      </c>
      <c r="F9035" s="6" t="s">
        <v>51265</v>
      </c>
      <c r="G9035" s="1" t="s">
        <v>19112</v>
      </c>
      <c r="H9035" s="1" t="s">
        <v>19113</v>
      </c>
      <c r="I9035" s="1" t="s">
        <v>44</v>
      </c>
      <c r="J9035" s="1">
        <v>9375445</v>
      </c>
      <c r="V9035">
        <f>SEARCH(MID(T9035,1,5),Таблица2[[#This Row],[ADP]],1)</f>
        <v>1</v>
      </c>
      <c r="W9035">
        <f t="shared" si="141"/>
        <v>0</v>
      </c>
    </row>
    <row r="9036" spans="1:23" hidden="1" x14ac:dyDescent="0.25">
      <c r="A9036" s="1">
        <v>18</v>
      </c>
      <c r="B9036" s="1" t="s">
        <v>15663</v>
      </c>
      <c r="C9036" s="1" t="s">
        <v>49126</v>
      </c>
      <c r="D9036" s="1" t="s">
        <v>10</v>
      </c>
      <c r="E9036" s="1">
        <v>430</v>
      </c>
      <c r="F9036" s="6" t="s">
        <v>51265</v>
      </c>
      <c r="G9036" s="1" t="s">
        <v>13027</v>
      </c>
      <c r="H9036" s="1" t="s">
        <v>30148</v>
      </c>
      <c r="I9036" s="1" t="s">
        <v>1414</v>
      </c>
      <c r="J9036" s="1">
        <v>773595</v>
      </c>
      <c r="V9036">
        <f>SEARCH(MID(T9036,1,5),Таблица2[[#This Row],[ADP]],1)</f>
        <v>1</v>
      </c>
      <c r="W9036">
        <f t="shared" si="141"/>
        <v>0</v>
      </c>
    </row>
    <row r="9037" spans="1:23" hidden="1" x14ac:dyDescent="0.25">
      <c r="A9037" s="1">
        <v>18</v>
      </c>
      <c r="B9037" s="1" t="s">
        <v>18998</v>
      </c>
      <c r="C9037" s="1" t="s">
        <v>49127</v>
      </c>
      <c r="D9037" s="1" t="s">
        <v>10</v>
      </c>
      <c r="E9037" s="1">
        <v>430</v>
      </c>
      <c r="F9037" s="6" t="s">
        <v>51265</v>
      </c>
      <c r="G9037" s="1" t="s">
        <v>13027</v>
      </c>
      <c r="H9037" s="1" t="s">
        <v>19117</v>
      </c>
      <c r="I9037" s="1" t="s">
        <v>1414</v>
      </c>
      <c r="J9037" s="1">
        <v>241639</v>
      </c>
      <c r="V9037">
        <f>SEARCH(MID(T9037,1,5),Таблица2[[#This Row],[ADP]],1)</f>
        <v>1</v>
      </c>
      <c r="W9037">
        <f t="shared" si="141"/>
        <v>0</v>
      </c>
    </row>
    <row r="9038" spans="1:23" hidden="1" x14ac:dyDescent="0.25">
      <c r="A9038" s="1">
        <v>18</v>
      </c>
      <c r="B9038" s="1" t="s">
        <v>15656</v>
      </c>
      <c r="C9038" s="1" t="s">
        <v>49128</v>
      </c>
      <c r="D9038" s="1" t="s">
        <v>10</v>
      </c>
      <c r="E9038" s="1">
        <v>430</v>
      </c>
      <c r="F9038" s="6" t="s">
        <v>51265</v>
      </c>
      <c r="G9038" s="1" t="s">
        <v>1413</v>
      </c>
      <c r="H9038" s="1" t="s">
        <v>18266</v>
      </c>
      <c r="I9038" s="1" t="s">
        <v>1414</v>
      </c>
      <c r="J9038" s="1">
        <v>250590</v>
      </c>
      <c r="V9038">
        <f>SEARCH(MID(T9038,1,5),Таблица2[[#This Row],[ADP]],1)</f>
        <v>1</v>
      </c>
      <c r="W9038">
        <f t="shared" si="141"/>
        <v>0</v>
      </c>
    </row>
    <row r="9039" spans="1:23" hidden="1" x14ac:dyDescent="0.25">
      <c r="A9039" s="1">
        <v>18</v>
      </c>
      <c r="B9039" s="1" t="s">
        <v>17372</v>
      </c>
      <c r="C9039" s="1" t="s">
        <v>43118</v>
      </c>
      <c r="D9039" s="1" t="s">
        <v>10</v>
      </c>
      <c r="E9039" s="1">
        <v>430</v>
      </c>
      <c r="F9039" s="6" t="s">
        <v>51292</v>
      </c>
      <c r="G9039" s="1" t="s">
        <v>1827</v>
      </c>
      <c r="H9039" s="1" t="s">
        <v>31525</v>
      </c>
      <c r="I9039" s="1" t="s">
        <v>1828</v>
      </c>
      <c r="J9039" s="1">
        <v>22700</v>
      </c>
      <c r="V9039">
        <f>SEARCH(MID(T9039,1,5),Таблица2[[#This Row],[ADP]],1)</f>
        <v>1</v>
      </c>
      <c r="W9039">
        <f t="shared" si="141"/>
        <v>0</v>
      </c>
    </row>
    <row r="9040" spans="1:23" hidden="1" x14ac:dyDescent="0.25">
      <c r="A9040" s="1">
        <v>18</v>
      </c>
      <c r="B9040" s="1" t="s">
        <v>16685</v>
      </c>
      <c r="C9040" s="1" t="s">
        <v>42779</v>
      </c>
      <c r="D9040" s="1" t="s">
        <v>10</v>
      </c>
      <c r="E9040" s="1">
        <v>430</v>
      </c>
      <c r="F9040" s="6" t="s">
        <v>53218</v>
      </c>
      <c r="G9040" s="1" t="s">
        <v>10346</v>
      </c>
      <c r="H9040" s="1" t="s">
        <v>30974</v>
      </c>
      <c r="I9040" s="1" t="s">
        <v>1705</v>
      </c>
      <c r="J9040" s="1">
        <v>56333</v>
      </c>
      <c r="V9040">
        <f>SEARCH(MID(T9040,1,5),Таблица2[[#This Row],[ADP]],1)</f>
        <v>1</v>
      </c>
      <c r="W9040">
        <f t="shared" si="141"/>
        <v>0</v>
      </c>
    </row>
    <row r="9041" spans="1:23" hidden="1" x14ac:dyDescent="0.25">
      <c r="A9041" s="1">
        <v>18</v>
      </c>
      <c r="B9041" s="1" t="s">
        <v>17511</v>
      </c>
      <c r="C9041" s="1" t="s">
        <v>43189</v>
      </c>
      <c r="D9041" s="1" t="s">
        <v>10</v>
      </c>
      <c r="E9041" s="1">
        <v>430</v>
      </c>
      <c r="F9041" s="6" t="s">
        <v>51469</v>
      </c>
      <c r="G9041" s="1" t="s">
        <v>1837</v>
      </c>
      <c r="H9041" s="1" t="s">
        <v>31637</v>
      </c>
      <c r="I9041" s="1" t="s">
        <v>1818</v>
      </c>
      <c r="J9041" s="1">
        <v>23370</v>
      </c>
      <c r="V9041">
        <f>SEARCH(MID(T9041,1,5),Таблица2[[#This Row],[ADP]],1)</f>
        <v>1</v>
      </c>
      <c r="W9041">
        <f t="shared" si="141"/>
        <v>0</v>
      </c>
    </row>
    <row r="9042" spans="1:23" hidden="1" x14ac:dyDescent="0.25">
      <c r="A9042" s="1">
        <v>18</v>
      </c>
      <c r="B9042" s="1" t="s">
        <v>15230</v>
      </c>
      <c r="C9042" s="1" t="s">
        <v>42086</v>
      </c>
      <c r="D9042" s="1"/>
      <c r="E9042" s="1">
        <v>430</v>
      </c>
      <c r="F9042" s="6" t="s">
        <v>51458</v>
      </c>
      <c r="G9042" s="1" t="s">
        <v>10494</v>
      </c>
      <c r="H9042" s="1" t="s">
        <v>29823</v>
      </c>
      <c r="I9042" s="1" t="s">
        <v>1414</v>
      </c>
      <c r="J9042" s="1">
        <v>698575</v>
      </c>
      <c r="V9042">
        <f>SEARCH(MID(T9042,1,5),Таблица2[[#This Row],[ADP]],1)</f>
        <v>1</v>
      </c>
      <c r="W9042">
        <f t="shared" si="141"/>
        <v>0</v>
      </c>
    </row>
    <row r="9043" spans="1:23" hidden="1" x14ac:dyDescent="0.25">
      <c r="A9043" s="1">
        <v>18</v>
      </c>
      <c r="B9043" s="1" t="s">
        <v>17638</v>
      </c>
      <c r="C9043" s="1" t="s">
        <v>49129</v>
      </c>
      <c r="D9043" s="1" t="s">
        <v>10</v>
      </c>
      <c r="E9043" s="1">
        <v>430</v>
      </c>
      <c r="F9043" s="6" t="s">
        <v>51265</v>
      </c>
      <c r="G9043" s="1" t="s">
        <v>1413</v>
      </c>
      <c r="H9043" s="1" t="s">
        <v>31744</v>
      </c>
      <c r="I9043" s="1" t="s">
        <v>1414</v>
      </c>
      <c r="J9043" s="1">
        <v>283445</v>
      </c>
      <c r="V9043">
        <f>SEARCH(MID(T9043,1,5),Таблица2[[#This Row],[ADP]],1)</f>
        <v>1</v>
      </c>
      <c r="W9043">
        <f t="shared" si="141"/>
        <v>0</v>
      </c>
    </row>
    <row r="9044" spans="1:23" hidden="1" x14ac:dyDescent="0.25">
      <c r="A9044" s="1">
        <v>18</v>
      </c>
      <c r="B9044" s="1" t="s">
        <v>19038</v>
      </c>
      <c r="C9044" s="1" t="s">
        <v>43538</v>
      </c>
      <c r="D9044" s="1" t="s">
        <v>10</v>
      </c>
      <c r="E9044" s="1">
        <v>430</v>
      </c>
      <c r="F9044" s="6" t="s">
        <v>51265</v>
      </c>
      <c r="G9044" s="1" t="s">
        <v>1413</v>
      </c>
      <c r="H9044" s="1" t="s">
        <v>19118</v>
      </c>
      <c r="I9044" s="1" t="s">
        <v>1414</v>
      </c>
      <c r="J9044" s="1">
        <v>221659</v>
      </c>
      <c r="V9044">
        <f>SEARCH(MID(T9044,1,5),Таблица2[[#This Row],[ADP]],1)</f>
        <v>1</v>
      </c>
      <c r="W9044">
        <f t="shared" si="141"/>
        <v>0</v>
      </c>
    </row>
    <row r="9045" spans="1:23" hidden="1" x14ac:dyDescent="0.25">
      <c r="A9045" s="1">
        <v>18</v>
      </c>
      <c r="B9045" s="1" t="s">
        <v>19045</v>
      </c>
      <c r="C9045" s="1" t="s">
        <v>43541</v>
      </c>
      <c r="D9045" s="1" t="s">
        <v>10</v>
      </c>
      <c r="E9045" s="1">
        <v>430</v>
      </c>
      <c r="F9045" s="6" t="s">
        <v>51265</v>
      </c>
      <c r="G9045" s="1" t="s">
        <v>1413</v>
      </c>
      <c r="H9045" s="1" t="s">
        <v>19120</v>
      </c>
      <c r="I9045" s="1" t="s">
        <v>1414</v>
      </c>
      <c r="J9045" s="1">
        <v>220481</v>
      </c>
      <c r="V9045">
        <f>SEARCH(MID(T9045,1,5),Таблица2[[#This Row],[ADP]],1)</f>
        <v>1</v>
      </c>
      <c r="W9045">
        <f t="shared" si="141"/>
        <v>0</v>
      </c>
    </row>
    <row r="9046" spans="1:23" hidden="1" x14ac:dyDescent="0.25">
      <c r="A9046" s="1">
        <v>18</v>
      </c>
      <c r="B9046" s="1" t="s">
        <v>17479</v>
      </c>
      <c r="C9046" s="1" t="s">
        <v>43177</v>
      </c>
      <c r="D9046" s="1" t="s">
        <v>10</v>
      </c>
      <c r="E9046" s="1">
        <v>430</v>
      </c>
      <c r="F9046" s="6" t="s">
        <v>53225</v>
      </c>
      <c r="G9046" s="1" t="s">
        <v>11007</v>
      </c>
      <c r="H9046" s="1" t="s">
        <v>31612</v>
      </c>
      <c r="I9046" s="1" t="s">
        <v>1828</v>
      </c>
      <c r="J9046" s="1">
        <v>69454</v>
      </c>
      <c r="V9046">
        <f>SEARCH(MID(T9046,1,5),Таблица2[[#This Row],[ADP]],1)</f>
        <v>1</v>
      </c>
      <c r="W9046">
        <f t="shared" si="141"/>
        <v>0</v>
      </c>
    </row>
    <row r="9047" spans="1:23" hidden="1" x14ac:dyDescent="0.25">
      <c r="A9047" s="1">
        <v>18</v>
      </c>
      <c r="B9047" s="1" t="s">
        <v>17428</v>
      </c>
      <c r="C9047" s="1" t="s">
        <v>43145</v>
      </c>
      <c r="D9047" s="1" t="s">
        <v>10</v>
      </c>
      <c r="E9047" s="1">
        <v>430</v>
      </c>
      <c r="F9047" s="6" t="s">
        <v>53215</v>
      </c>
      <c r="G9047" s="1" t="s">
        <v>4272</v>
      </c>
      <c r="H9047" s="1" t="s">
        <v>31574</v>
      </c>
      <c r="I9047" s="1" t="s">
        <v>1547</v>
      </c>
      <c r="J9047" s="1">
        <v>93263</v>
      </c>
      <c r="V9047">
        <f>SEARCH(MID(T9047,1,5),Таблица2[[#This Row],[ADP]],1)</f>
        <v>1</v>
      </c>
      <c r="W9047">
        <f t="shared" si="141"/>
        <v>0</v>
      </c>
    </row>
    <row r="9048" spans="1:23" hidden="1" x14ac:dyDescent="0.25">
      <c r="A9048" s="1">
        <v>18</v>
      </c>
      <c r="B9048" s="1" t="s">
        <v>16916</v>
      </c>
      <c r="C9048" s="1" t="s">
        <v>42865</v>
      </c>
      <c r="D9048" s="1" t="s">
        <v>10</v>
      </c>
      <c r="E9048" s="1">
        <v>430</v>
      </c>
      <c r="F9048" s="6" t="s">
        <v>50990</v>
      </c>
      <c r="G9048" s="1" t="s">
        <v>1696</v>
      </c>
      <c r="H9048" s="1" t="s">
        <v>18457</v>
      </c>
      <c r="I9048" s="1" t="s">
        <v>1697</v>
      </c>
      <c r="J9048" s="1">
        <v>21107</v>
      </c>
      <c r="V9048">
        <f>SEARCH(MID(T9048,1,5),Таблица2[[#This Row],[ADP]],1)</f>
        <v>1</v>
      </c>
      <c r="W9048">
        <f t="shared" si="141"/>
        <v>0</v>
      </c>
    </row>
    <row r="9049" spans="1:23" hidden="1" x14ac:dyDescent="0.25">
      <c r="A9049" s="1">
        <v>19</v>
      </c>
      <c r="B9049" s="1" t="s">
        <v>15818</v>
      </c>
      <c r="C9049" s="1" t="s">
        <v>49130</v>
      </c>
      <c r="D9049" s="1"/>
      <c r="E9049" s="1">
        <v>430</v>
      </c>
      <c r="F9049" s="6" t="s">
        <v>50932</v>
      </c>
      <c r="G9049" s="1" t="s">
        <v>3508</v>
      </c>
      <c r="H9049" s="1" t="s">
        <v>30250</v>
      </c>
      <c r="I9049" s="1" t="s">
        <v>80</v>
      </c>
      <c r="J9049" s="1">
        <v>235879</v>
      </c>
      <c r="V9049">
        <f>SEARCH(MID(T9049,1,5),Таблица2[[#This Row],[ADP]],1)</f>
        <v>1</v>
      </c>
      <c r="W9049">
        <f t="shared" si="141"/>
        <v>0</v>
      </c>
    </row>
    <row r="9050" spans="1:23" hidden="1" x14ac:dyDescent="0.25">
      <c r="A9050" s="1">
        <v>19</v>
      </c>
      <c r="B9050" s="1" t="s">
        <v>15418</v>
      </c>
      <c r="C9050" s="1" t="s">
        <v>49131</v>
      </c>
      <c r="D9050" s="1" t="s">
        <v>10</v>
      </c>
      <c r="E9050" s="1">
        <v>430</v>
      </c>
      <c r="F9050" s="6" t="s">
        <v>50932</v>
      </c>
      <c r="G9050" s="1" t="s">
        <v>79</v>
      </c>
      <c r="H9050" s="1" t="s">
        <v>29957</v>
      </c>
      <c r="I9050" s="1" t="s">
        <v>80</v>
      </c>
      <c r="J9050" s="1">
        <v>526690</v>
      </c>
      <c r="V9050">
        <f>SEARCH(MID(T9050,1,5),Таблица2[[#This Row],[ADP]],1)</f>
        <v>1</v>
      </c>
      <c r="W9050">
        <f t="shared" si="141"/>
        <v>0</v>
      </c>
    </row>
    <row r="9051" spans="1:23" hidden="1" x14ac:dyDescent="0.25">
      <c r="A9051" s="1">
        <v>19</v>
      </c>
      <c r="B9051" s="1" t="s">
        <v>15902</v>
      </c>
      <c r="C9051" s="1" t="s">
        <v>49132</v>
      </c>
      <c r="D9051" s="1" t="s">
        <v>10</v>
      </c>
      <c r="E9051" s="1">
        <v>430</v>
      </c>
      <c r="F9051" s="6" t="s">
        <v>50932</v>
      </c>
      <c r="G9051" s="1" t="s">
        <v>3508</v>
      </c>
      <c r="H9051" s="1" t="s">
        <v>30325</v>
      </c>
      <c r="I9051" s="1" t="s">
        <v>80</v>
      </c>
      <c r="J9051" s="1">
        <v>525811</v>
      </c>
      <c r="V9051">
        <f>SEARCH(MID(T9051,1,5),Таблица2[[#This Row],[ADP]],1)</f>
        <v>1</v>
      </c>
      <c r="W9051">
        <f t="shared" si="141"/>
        <v>0</v>
      </c>
    </row>
    <row r="9052" spans="1:23" hidden="1" x14ac:dyDescent="0.25">
      <c r="A9052" s="1">
        <v>10</v>
      </c>
      <c r="B9052" s="1" t="s">
        <v>15255</v>
      </c>
      <c r="C9052" s="1" t="s">
        <v>49133</v>
      </c>
      <c r="D9052" s="1"/>
      <c r="E9052" s="1">
        <v>430</v>
      </c>
      <c r="F9052" s="6" t="s">
        <v>51063</v>
      </c>
      <c r="G9052" s="1" t="s">
        <v>2523</v>
      </c>
      <c r="H9052" s="1" t="s">
        <v>42100</v>
      </c>
      <c r="I9052" s="1" t="s">
        <v>4909</v>
      </c>
      <c r="J9052" s="1">
        <v>51338</v>
      </c>
      <c r="V9052">
        <f>SEARCH(MID(T9052,1,5),Таблица2[[#This Row],[ADP]],1)</f>
        <v>1</v>
      </c>
      <c r="W9052">
        <f t="shared" si="141"/>
        <v>0</v>
      </c>
    </row>
    <row r="9053" spans="1:23" hidden="1" x14ac:dyDescent="0.25">
      <c r="A9053" s="1">
        <v>5</v>
      </c>
      <c r="B9053" s="1" t="s">
        <v>15073</v>
      </c>
      <c r="C9053" s="1" t="s">
        <v>49134</v>
      </c>
      <c r="D9053" s="1" t="s">
        <v>10</v>
      </c>
      <c r="E9053" s="1">
        <v>430</v>
      </c>
      <c r="F9053" s="6" t="s">
        <v>51956</v>
      </c>
      <c r="G9053" s="1" t="s">
        <v>7757</v>
      </c>
      <c r="H9053" s="1" t="s">
        <v>29726</v>
      </c>
      <c r="I9053" s="1" t="s">
        <v>2282</v>
      </c>
      <c r="J9053" s="1">
        <v>26119</v>
      </c>
      <c r="V9053">
        <f>SEARCH(MID(T9053,1,5),Таблица2[[#This Row],[ADP]],1)</f>
        <v>1</v>
      </c>
      <c r="W9053">
        <f t="shared" si="141"/>
        <v>0</v>
      </c>
    </row>
    <row r="9054" spans="1:23" hidden="1" x14ac:dyDescent="0.25">
      <c r="A9054" s="1">
        <v>18</v>
      </c>
      <c r="B9054" s="1" t="s">
        <v>15172</v>
      </c>
      <c r="C9054" s="1" t="s">
        <v>49135</v>
      </c>
      <c r="D9054" s="1"/>
      <c r="E9054" s="1">
        <v>430</v>
      </c>
      <c r="F9054" s="6" t="s">
        <v>51239</v>
      </c>
      <c r="G9054" s="1" t="s">
        <v>1704</v>
      </c>
      <c r="H9054" s="1" t="s">
        <v>18148</v>
      </c>
      <c r="I9054" s="1" t="s">
        <v>1705</v>
      </c>
      <c r="J9054" s="1">
        <v>51595</v>
      </c>
      <c r="V9054">
        <f>SEARCH(MID(T9054,1,5),Таблица2[[#This Row],[ADP]],1)</f>
        <v>1</v>
      </c>
      <c r="W9054">
        <f t="shared" si="141"/>
        <v>0</v>
      </c>
    </row>
    <row r="9055" spans="1:23" hidden="1" x14ac:dyDescent="0.25">
      <c r="A9055" s="1">
        <v>23</v>
      </c>
      <c r="B9055" s="1" t="s">
        <v>22224</v>
      </c>
      <c r="C9055" s="1" t="s">
        <v>49136</v>
      </c>
      <c r="D9055" s="1"/>
      <c r="E9055" s="1">
        <v>430</v>
      </c>
      <c r="F9055" s="6" t="s">
        <v>51454</v>
      </c>
      <c r="G9055" s="1" t="s">
        <v>3208</v>
      </c>
      <c r="H9055" s="1" t="s">
        <v>34728</v>
      </c>
      <c r="I9055" s="1" t="s">
        <v>1999</v>
      </c>
      <c r="J9055" s="1">
        <v>34922</v>
      </c>
      <c r="V9055">
        <f>SEARCH(MID(T9055,1,5),Таблица2[[#This Row],[ADP]],1)</f>
        <v>1</v>
      </c>
      <c r="W9055">
        <f t="shared" si="141"/>
        <v>0</v>
      </c>
    </row>
    <row r="9056" spans="1:23" hidden="1" x14ac:dyDescent="0.25">
      <c r="A9056" s="1">
        <v>5</v>
      </c>
      <c r="B9056" s="1" t="s">
        <v>17194</v>
      </c>
      <c r="C9056" s="1" t="s">
        <v>49137</v>
      </c>
      <c r="D9056" s="1" t="s">
        <v>10</v>
      </c>
      <c r="E9056" s="1">
        <v>430</v>
      </c>
      <c r="F9056" s="6" t="s">
        <v>50993</v>
      </c>
      <c r="G9056" s="1" t="s">
        <v>2314</v>
      </c>
      <c r="H9056" s="1" t="s">
        <v>31410</v>
      </c>
      <c r="I9056" s="1" t="s">
        <v>1989</v>
      </c>
      <c r="J9056" s="1">
        <v>470098</v>
      </c>
      <c r="V9056">
        <f>SEARCH(MID(T9056,1,5),Таблица2[[#This Row],[ADP]],1)</f>
        <v>1</v>
      </c>
      <c r="W9056">
        <f t="shared" si="141"/>
        <v>0</v>
      </c>
    </row>
    <row r="9057" spans="1:23" hidden="1" x14ac:dyDescent="0.25">
      <c r="A9057" s="1">
        <v>21</v>
      </c>
      <c r="B9057" s="1" t="s">
        <v>15485</v>
      </c>
      <c r="C9057" s="1" t="s">
        <v>49138</v>
      </c>
      <c r="D9057" s="1" t="s">
        <v>10</v>
      </c>
      <c r="E9057" s="1">
        <v>430</v>
      </c>
      <c r="F9057" s="6" t="s">
        <v>53376</v>
      </c>
      <c r="G9057" s="1" t="s">
        <v>2366</v>
      </c>
      <c r="H9057" s="1" t="s">
        <v>42209</v>
      </c>
      <c r="I9057" s="1" t="s">
        <v>2367</v>
      </c>
      <c r="J9057" s="1">
        <v>39280</v>
      </c>
      <c r="V9057">
        <f>SEARCH(MID(T9057,1,5),Таблица2[[#This Row],[ADP]],1)</f>
        <v>1</v>
      </c>
      <c r="W9057">
        <f t="shared" si="141"/>
        <v>0</v>
      </c>
    </row>
    <row r="9058" spans="1:23" hidden="1" x14ac:dyDescent="0.25">
      <c r="A9058" s="1">
        <v>21</v>
      </c>
      <c r="B9058" s="1" t="s">
        <v>15443</v>
      </c>
      <c r="C9058" s="1" t="s">
        <v>49139</v>
      </c>
      <c r="D9058" s="1" t="s">
        <v>10</v>
      </c>
      <c r="E9058" s="1">
        <v>430</v>
      </c>
      <c r="F9058" s="6" t="s">
        <v>53361</v>
      </c>
      <c r="G9058" s="1" t="s">
        <v>7669</v>
      </c>
      <c r="H9058" s="1" t="s">
        <v>29979</v>
      </c>
      <c r="I9058" s="1" t="s">
        <v>2616</v>
      </c>
      <c r="J9058" s="1">
        <v>76349</v>
      </c>
      <c r="V9058">
        <f>SEARCH(MID(T9058,1,5),Таблица2[[#This Row],[ADP]],1)</f>
        <v>1</v>
      </c>
      <c r="W9058">
        <f t="shared" si="141"/>
        <v>0</v>
      </c>
    </row>
    <row r="9059" spans="1:23" hidden="1" x14ac:dyDescent="0.25">
      <c r="A9059" s="1">
        <v>21</v>
      </c>
      <c r="B9059" s="1" t="s">
        <v>17075</v>
      </c>
      <c r="C9059" s="1" t="s">
        <v>49140</v>
      </c>
      <c r="D9059" s="1" t="s">
        <v>10</v>
      </c>
      <c r="E9059" s="1">
        <v>430</v>
      </c>
      <c r="F9059" s="6" t="s">
        <v>51487</v>
      </c>
      <c r="G9059" s="1" t="s">
        <v>2354</v>
      </c>
      <c r="H9059" s="1" t="s">
        <v>18482</v>
      </c>
      <c r="I9059" s="1" t="s">
        <v>2038</v>
      </c>
      <c r="J9059" s="1">
        <v>20302</v>
      </c>
      <c r="V9059">
        <f>SEARCH(MID(T9059,1,5),Таблица2[[#This Row],[ADP]],1)</f>
        <v>1</v>
      </c>
      <c r="W9059">
        <f t="shared" si="141"/>
        <v>0</v>
      </c>
    </row>
    <row r="9060" spans="1:23" hidden="1" x14ac:dyDescent="0.25">
      <c r="A9060" s="1">
        <v>21</v>
      </c>
      <c r="B9060" s="1" t="s">
        <v>17124</v>
      </c>
      <c r="C9060" s="1" t="s">
        <v>49141</v>
      </c>
      <c r="D9060" s="1"/>
      <c r="E9060" s="1">
        <v>430</v>
      </c>
      <c r="F9060" s="6" t="s">
        <v>53364</v>
      </c>
      <c r="G9060" s="1" t="s">
        <v>10353</v>
      </c>
      <c r="H9060" s="1" t="s">
        <v>31353</v>
      </c>
      <c r="I9060" s="1" t="s">
        <v>2568</v>
      </c>
      <c r="J9060" s="1">
        <v>54256</v>
      </c>
      <c r="V9060">
        <f>SEARCH(MID(T9060,1,5),Таблица2[[#This Row],[ADP]],1)</f>
        <v>1</v>
      </c>
      <c r="W9060">
        <f t="shared" si="141"/>
        <v>0</v>
      </c>
    </row>
    <row r="9061" spans="1:23" hidden="1" x14ac:dyDescent="0.25">
      <c r="A9061" s="1">
        <v>21</v>
      </c>
      <c r="B9061" s="1" t="s">
        <v>16757</v>
      </c>
      <c r="C9061" s="1" t="s">
        <v>49142</v>
      </c>
      <c r="D9061" s="1"/>
      <c r="E9061" s="1">
        <v>430</v>
      </c>
      <c r="F9061" s="6" t="s">
        <v>50945</v>
      </c>
      <c r="G9061" s="1" t="s">
        <v>1410</v>
      </c>
      <c r="H9061" s="1" t="s">
        <v>31043</v>
      </c>
      <c r="I9061" s="1" t="s">
        <v>1411</v>
      </c>
      <c r="J9061" s="1">
        <v>359288</v>
      </c>
      <c r="V9061">
        <f>SEARCH(MID(T9061,1,5),Таблица2[[#This Row],[ADP]],1)</f>
        <v>1</v>
      </c>
      <c r="W9061">
        <f t="shared" si="141"/>
        <v>0</v>
      </c>
    </row>
    <row r="9062" spans="1:23" hidden="1" x14ac:dyDescent="0.25">
      <c r="A9062" s="1">
        <v>21</v>
      </c>
      <c r="B9062" s="1" t="s">
        <v>17064</v>
      </c>
      <c r="C9062" s="1" t="s">
        <v>49143</v>
      </c>
      <c r="D9062" s="1"/>
      <c r="E9062" s="1">
        <v>430</v>
      </c>
      <c r="F9062" s="6" t="s">
        <v>50945</v>
      </c>
      <c r="G9062" s="1" t="s">
        <v>1410</v>
      </c>
      <c r="H9062" s="1" t="s">
        <v>31313</v>
      </c>
      <c r="I9062" s="1" t="s">
        <v>2133</v>
      </c>
      <c r="J9062" s="1">
        <v>374201</v>
      </c>
      <c r="V9062">
        <f>SEARCH(MID(T9062,1,5),Таблица2[[#This Row],[ADP]],1)</f>
        <v>1</v>
      </c>
      <c r="W9062">
        <f t="shared" si="141"/>
        <v>0</v>
      </c>
    </row>
    <row r="9063" spans="1:23" hidden="1" x14ac:dyDescent="0.25">
      <c r="A9063" s="1">
        <v>21</v>
      </c>
      <c r="B9063" s="1" t="s">
        <v>17141</v>
      </c>
      <c r="C9063" s="1" t="s">
        <v>49144</v>
      </c>
      <c r="D9063" s="1" t="s">
        <v>10</v>
      </c>
      <c r="E9063" s="1">
        <v>430</v>
      </c>
      <c r="F9063" s="6" t="s">
        <v>53390</v>
      </c>
      <c r="G9063" s="1" t="s">
        <v>7682</v>
      </c>
      <c r="H9063" s="1" t="s">
        <v>31362</v>
      </c>
      <c r="I9063" s="1" t="s">
        <v>2038</v>
      </c>
      <c r="J9063" s="1">
        <v>97246</v>
      </c>
      <c r="V9063">
        <f>SEARCH(MID(T9063,1,5),Таблица2[[#This Row],[ADP]],1)</f>
        <v>1</v>
      </c>
      <c r="W9063">
        <f t="shared" si="141"/>
        <v>0</v>
      </c>
    </row>
    <row r="9064" spans="1:23" hidden="1" x14ac:dyDescent="0.25">
      <c r="A9064" s="1">
        <v>21</v>
      </c>
      <c r="B9064" s="1" t="s">
        <v>16898</v>
      </c>
      <c r="C9064" s="1" t="s">
        <v>42855</v>
      </c>
      <c r="D9064" s="1" t="s">
        <v>10</v>
      </c>
      <c r="E9064" s="1">
        <v>430</v>
      </c>
      <c r="F9064" s="6" t="s">
        <v>50945</v>
      </c>
      <c r="G9064" s="1" t="s">
        <v>1410</v>
      </c>
      <c r="H9064" s="1" t="s">
        <v>18456</v>
      </c>
      <c r="I9064" s="1" t="s">
        <v>1411</v>
      </c>
      <c r="J9064" s="1">
        <v>438463</v>
      </c>
      <c r="V9064">
        <f>SEARCH(MID(T9064,1,5),Таблица2[[#This Row],[ADP]],1)</f>
        <v>1</v>
      </c>
      <c r="W9064">
        <f t="shared" si="141"/>
        <v>0</v>
      </c>
    </row>
    <row r="9065" spans="1:23" hidden="1" x14ac:dyDescent="0.25">
      <c r="A9065" s="1">
        <v>24</v>
      </c>
      <c r="B9065" s="1" t="s">
        <v>16892</v>
      </c>
      <c r="C9065" s="1" t="s">
        <v>42849</v>
      </c>
      <c r="D9065" s="1" t="s">
        <v>10</v>
      </c>
      <c r="E9065" s="1">
        <v>430</v>
      </c>
      <c r="F9065" s="6" t="s">
        <v>50973</v>
      </c>
      <c r="G9065" s="1" t="s">
        <v>2618</v>
      </c>
      <c r="H9065" s="1" t="s">
        <v>31173</v>
      </c>
      <c r="I9065" s="1" t="s">
        <v>84</v>
      </c>
      <c r="J9065" s="1">
        <v>578134</v>
      </c>
      <c r="V9065">
        <f>SEARCH(MID(T9065,1,5),Таблица2[[#This Row],[ADP]],1)</f>
        <v>1</v>
      </c>
      <c r="W9065">
        <f t="shared" si="141"/>
        <v>0</v>
      </c>
    </row>
    <row r="9066" spans="1:23" hidden="1" x14ac:dyDescent="0.25">
      <c r="A9066" s="1">
        <v>13</v>
      </c>
      <c r="B9066" s="1" t="s">
        <v>21713</v>
      </c>
      <c r="C9066" s="1" t="s">
        <v>49145</v>
      </c>
      <c r="D9066" s="1"/>
      <c r="E9066" s="1">
        <v>430</v>
      </c>
      <c r="F9066" s="6" t="s">
        <v>51614</v>
      </c>
      <c r="G9066" s="1" t="s">
        <v>3040</v>
      </c>
      <c r="H9066" s="1" t="s">
        <v>34330</v>
      </c>
      <c r="I9066" s="1" t="s">
        <v>1858</v>
      </c>
      <c r="J9066" s="1">
        <v>23056</v>
      </c>
      <c r="V9066">
        <f>SEARCH(MID(T9066,1,5),Таблица2[[#This Row],[ADP]],1)</f>
        <v>1</v>
      </c>
      <c r="W9066">
        <f t="shared" si="141"/>
        <v>0</v>
      </c>
    </row>
    <row r="9067" spans="1:23" hidden="1" x14ac:dyDescent="0.25">
      <c r="A9067" s="1">
        <v>25</v>
      </c>
      <c r="B9067" s="1" t="s">
        <v>19768</v>
      </c>
      <c r="C9067" s="1" t="s">
        <v>49146</v>
      </c>
      <c r="D9067" s="1"/>
      <c r="E9067" s="1">
        <v>430</v>
      </c>
      <c r="F9067" s="6" t="s">
        <v>51257</v>
      </c>
      <c r="G9067" s="1" t="s">
        <v>2463</v>
      </c>
      <c r="H9067" s="1" t="s">
        <v>32774</v>
      </c>
      <c r="I9067" s="1" t="s">
        <v>2464</v>
      </c>
      <c r="J9067" s="1">
        <v>31272</v>
      </c>
      <c r="V9067">
        <f>SEARCH(MID(T9067,1,5),Таблица2[[#This Row],[ADP]],1)</f>
        <v>1</v>
      </c>
      <c r="W9067">
        <f t="shared" si="141"/>
        <v>0</v>
      </c>
    </row>
    <row r="9068" spans="1:23" hidden="1" x14ac:dyDescent="0.25">
      <c r="A9068" s="1">
        <v>19</v>
      </c>
      <c r="B9068" s="1" t="s">
        <v>17116</v>
      </c>
      <c r="C9068" s="1" t="s">
        <v>49147</v>
      </c>
      <c r="D9068" s="1" t="s">
        <v>10</v>
      </c>
      <c r="E9068" s="1">
        <v>430</v>
      </c>
      <c r="F9068" s="6" t="s">
        <v>51117</v>
      </c>
      <c r="G9068" s="1" t="s">
        <v>3001</v>
      </c>
      <c r="H9068" s="1" t="s">
        <v>31345</v>
      </c>
      <c r="I9068" s="1" t="s">
        <v>2921</v>
      </c>
      <c r="J9068" s="1">
        <v>75300</v>
      </c>
      <c r="V9068">
        <f>SEARCH(MID(T9068,1,5),Таблица2[[#This Row],[ADP]],1)</f>
        <v>1</v>
      </c>
      <c r="W9068">
        <f t="shared" si="141"/>
        <v>0</v>
      </c>
    </row>
    <row r="9069" spans="1:23" hidden="1" x14ac:dyDescent="0.25">
      <c r="A9069" s="1">
        <v>3</v>
      </c>
      <c r="B9069" s="1" t="s">
        <v>18849</v>
      </c>
      <c r="C9069" s="1" t="s">
        <v>49148</v>
      </c>
      <c r="D9069" s="1"/>
      <c r="E9069" s="1">
        <v>430</v>
      </c>
      <c r="F9069" s="6" t="s">
        <v>50946</v>
      </c>
      <c r="G9069" s="1" t="s">
        <v>1494</v>
      </c>
      <c r="H9069" s="1" t="s">
        <v>19087</v>
      </c>
      <c r="I9069" s="1" t="s">
        <v>1495</v>
      </c>
      <c r="J9069" s="1">
        <v>233831</v>
      </c>
      <c r="V9069">
        <f>SEARCH(MID(T9069,1,5),Таблица2[[#This Row],[ADP]],1)</f>
        <v>1</v>
      </c>
      <c r="W9069">
        <f t="shared" si="141"/>
        <v>0</v>
      </c>
    </row>
    <row r="9070" spans="1:23" hidden="1" x14ac:dyDescent="0.25">
      <c r="A9070" s="1">
        <v>5</v>
      </c>
      <c r="B9070" s="1" t="s">
        <v>15378</v>
      </c>
      <c r="C9070" s="1" t="s">
        <v>49149</v>
      </c>
      <c r="D9070" s="1" t="s">
        <v>10</v>
      </c>
      <c r="E9070" s="1">
        <v>430</v>
      </c>
      <c r="F9070" s="6" t="s">
        <v>51536</v>
      </c>
      <c r="G9070" s="1" t="s">
        <v>11781</v>
      </c>
      <c r="H9070" s="1" t="s">
        <v>42156</v>
      </c>
      <c r="I9070" s="1"/>
      <c r="J9070" s="1"/>
      <c r="V9070">
        <f>SEARCH(MID(T9070,1,5),Таблица2[[#This Row],[ADP]],1)</f>
        <v>1</v>
      </c>
      <c r="W9070">
        <f t="shared" si="141"/>
        <v>0</v>
      </c>
    </row>
    <row r="9071" spans="1:23" hidden="1" x14ac:dyDescent="0.25">
      <c r="A9071" s="1">
        <v>4</v>
      </c>
      <c r="B9071" s="1" t="s">
        <v>17119</v>
      </c>
      <c r="C9071" s="1" t="s">
        <v>49150</v>
      </c>
      <c r="D9071" s="1"/>
      <c r="E9071" s="1">
        <v>430</v>
      </c>
      <c r="F9071" s="6" t="s">
        <v>51244</v>
      </c>
      <c r="G9071" s="1" t="s">
        <v>18362</v>
      </c>
      <c r="H9071" s="1" t="s">
        <v>31348</v>
      </c>
      <c r="I9071" s="1" t="s">
        <v>1666</v>
      </c>
      <c r="J9071" s="1">
        <v>91135</v>
      </c>
      <c r="V9071">
        <f>SEARCH(MID(T9071,1,5),Таблица2[[#This Row],[ADP]],1)</f>
        <v>1</v>
      </c>
      <c r="W9071">
        <f t="shared" si="141"/>
        <v>0</v>
      </c>
    </row>
    <row r="9072" spans="1:23" hidden="1" x14ac:dyDescent="0.25">
      <c r="A9072" s="1">
        <v>21</v>
      </c>
      <c r="B9072" s="1" t="s">
        <v>19973</v>
      </c>
      <c r="C9072" s="1" t="s">
        <v>49151</v>
      </c>
      <c r="D9072" s="1"/>
      <c r="E9072" s="1">
        <v>430</v>
      </c>
      <c r="F9072" s="6" t="s">
        <v>51583</v>
      </c>
      <c r="G9072" s="1" t="s">
        <v>2686</v>
      </c>
      <c r="H9072" s="1" t="s">
        <v>32901</v>
      </c>
      <c r="I9072" s="1" t="s">
        <v>2886</v>
      </c>
      <c r="J9072" s="1">
        <v>31570</v>
      </c>
      <c r="V9072">
        <f>SEARCH(MID(T9072,1,5),Таблица2[[#This Row],[ADP]],1)</f>
        <v>1</v>
      </c>
      <c r="W9072">
        <f t="shared" si="141"/>
        <v>0</v>
      </c>
    </row>
    <row r="9073" spans="1:23" hidden="1" x14ac:dyDescent="0.25">
      <c r="A9073" s="1">
        <v>3</v>
      </c>
      <c r="B9073" s="1" t="s">
        <v>19909</v>
      </c>
      <c r="C9073" s="1" t="s">
        <v>50831</v>
      </c>
      <c r="D9073" s="1" t="s">
        <v>1965</v>
      </c>
      <c r="E9073" s="1">
        <v>430</v>
      </c>
      <c r="F9073" s="6" t="s">
        <v>51303</v>
      </c>
      <c r="G9073" s="1" t="s">
        <v>1777</v>
      </c>
      <c r="H9073" s="1" t="s">
        <v>32854</v>
      </c>
      <c r="I9073" s="1" t="s">
        <v>1778</v>
      </c>
      <c r="J9073" s="1">
        <v>21664</v>
      </c>
      <c r="V9073">
        <f>SEARCH(MID(T9073,1,5),Таблица2[[#This Row],[ADP]],1)</f>
        <v>1</v>
      </c>
      <c r="W9073">
        <f t="shared" si="141"/>
        <v>0</v>
      </c>
    </row>
    <row r="9074" spans="1:23" hidden="1" x14ac:dyDescent="0.25">
      <c r="A9074" s="1">
        <v>11</v>
      </c>
      <c r="B9074" s="1" t="s">
        <v>16836</v>
      </c>
      <c r="C9074" s="1" t="s">
        <v>49152</v>
      </c>
      <c r="D9074" s="1" t="s">
        <v>10</v>
      </c>
      <c r="E9074" s="1">
        <v>430</v>
      </c>
      <c r="F9074" s="6" t="s">
        <v>51119</v>
      </c>
      <c r="G9074" s="1" t="s">
        <v>17916</v>
      </c>
      <c r="H9074" s="1" t="s">
        <v>31105</v>
      </c>
      <c r="I9074" s="1" t="s">
        <v>1490</v>
      </c>
      <c r="J9074" s="1">
        <v>370874</v>
      </c>
      <c r="V9074">
        <f>SEARCH(MID(T9074,1,5),Таблица2[[#This Row],[ADP]],1)</f>
        <v>1</v>
      </c>
      <c r="W9074">
        <f t="shared" si="141"/>
        <v>0</v>
      </c>
    </row>
    <row r="9075" spans="1:23" hidden="1" x14ac:dyDescent="0.25">
      <c r="A9075" s="1">
        <v>12</v>
      </c>
      <c r="B9075" s="1" t="s">
        <v>21196</v>
      </c>
      <c r="C9075" s="1" t="s">
        <v>49153</v>
      </c>
      <c r="D9075" s="1"/>
      <c r="E9075" s="1">
        <v>430</v>
      </c>
      <c r="F9075" s="6" t="s">
        <v>52700</v>
      </c>
      <c r="G9075" s="1" t="s">
        <v>22407</v>
      </c>
      <c r="H9075" s="1" t="s">
        <v>33902</v>
      </c>
      <c r="I9075" s="1"/>
      <c r="J9075" s="1"/>
      <c r="V9075">
        <f>SEARCH(MID(T9075,1,5),Таблица2[[#This Row],[ADP]],1)</f>
        <v>1</v>
      </c>
      <c r="W9075">
        <f t="shared" si="141"/>
        <v>0</v>
      </c>
    </row>
    <row r="9076" spans="1:23" hidden="1" x14ac:dyDescent="0.25">
      <c r="A9076" s="1">
        <v>12</v>
      </c>
      <c r="B9076" s="1" t="s">
        <v>15454</v>
      </c>
      <c r="C9076" s="1" t="s">
        <v>49154</v>
      </c>
      <c r="D9076" s="1" t="s">
        <v>10</v>
      </c>
      <c r="E9076" s="1">
        <v>430</v>
      </c>
      <c r="F9076" s="6" t="s">
        <v>51667</v>
      </c>
      <c r="G9076" s="1" t="s">
        <v>1985</v>
      </c>
      <c r="H9076" s="1" t="s">
        <v>29987</v>
      </c>
      <c r="I9076" s="1"/>
      <c r="J9076" s="1"/>
      <c r="V9076">
        <f>SEARCH(MID(T9076,1,5),Таблица2[[#This Row],[ADP]],1)</f>
        <v>1</v>
      </c>
      <c r="W9076">
        <f t="shared" si="141"/>
        <v>0</v>
      </c>
    </row>
    <row r="9077" spans="1:23" hidden="1" x14ac:dyDescent="0.25">
      <c r="A9077" s="1">
        <v>3</v>
      </c>
      <c r="B9077" s="1" t="s">
        <v>17182</v>
      </c>
      <c r="C9077" s="1" t="s">
        <v>49155</v>
      </c>
      <c r="D9077" s="1" t="s">
        <v>10</v>
      </c>
      <c r="E9077" s="1">
        <v>430</v>
      </c>
      <c r="F9077" s="6" t="s">
        <v>50946</v>
      </c>
      <c r="G9077" s="1" t="s">
        <v>4305</v>
      </c>
      <c r="H9077" s="1" t="s">
        <v>18496</v>
      </c>
      <c r="I9077" s="1" t="s">
        <v>1495</v>
      </c>
      <c r="J9077" s="1">
        <v>715338</v>
      </c>
      <c r="V9077">
        <f>SEARCH(MID(T9077,1,5),Таблица2[[#This Row],[ADP]],1)</f>
        <v>1</v>
      </c>
      <c r="W9077">
        <f t="shared" si="141"/>
        <v>0</v>
      </c>
    </row>
    <row r="9078" spans="1:23" hidden="1" x14ac:dyDescent="0.25">
      <c r="A9078" s="1">
        <v>3</v>
      </c>
      <c r="B9078" s="1" t="s">
        <v>16572</v>
      </c>
      <c r="C9078" s="1" t="s">
        <v>49156</v>
      </c>
      <c r="D9078" s="1" t="s">
        <v>10</v>
      </c>
      <c r="E9078" s="1">
        <v>430</v>
      </c>
      <c r="F9078" s="6" t="s">
        <v>50946</v>
      </c>
      <c r="G9078" s="1" t="s">
        <v>4384</v>
      </c>
      <c r="H9078" s="1" t="s">
        <v>18406</v>
      </c>
      <c r="I9078" s="1" t="s">
        <v>1495</v>
      </c>
      <c r="J9078" s="1">
        <v>716976</v>
      </c>
      <c r="V9078">
        <f>SEARCH(MID(T9078,1,5),Таблица2[[#This Row],[ADP]],1)</f>
        <v>1</v>
      </c>
      <c r="W9078">
        <f t="shared" si="141"/>
        <v>0</v>
      </c>
    </row>
    <row r="9079" spans="1:23" hidden="1" x14ac:dyDescent="0.25">
      <c r="A9079" s="1">
        <v>3</v>
      </c>
      <c r="B9079" s="1" t="s">
        <v>16565</v>
      </c>
      <c r="C9079" s="1" t="s">
        <v>49157</v>
      </c>
      <c r="D9079" s="1" t="s">
        <v>10</v>
      </c>
      <c r="E9079" s="1">
        <v>430</v>
      </c>
      <c r="F9079" s="6" t="s">
        <v>50946</v>
      </c>
      <c r="G9079" s="1" t="s">
        <v>4384</v>
      </c>
      <c r="H9079" s="1" t="s">
        <v>30092</v>
      </c>
      <c r="I9079" s="1" t="s">
        <v>1495</v>
      </c>
      <c r="J9079" s="1">
        <v>51202</v>
      </c>
      <c r="V9079">
        <f>SEARCH(MID(T9079,1,5),Таблица2[[#This Row],[ADP]],1)</f>
        <v>1</v>
      </c>
      <c r="W9079">
        <f t="shared" si="141"/>
        <v>0</v>
      </c>
    </row>
    <row r="9080" spans="1:23" hidden="1" x14ac:dyDescent="0.25">
      <c r="A9080" s="1">
        <v>3</v>
      </c>
      <c r="B9080" s="1" t="s">
        <v>15186</v>
      </c>
      <c r="C9080" s="1" t="s">
        <v>49158</v>
      </c>
      <c r="D9080" s="1"/>
      <c r="E9080" s="1">
        <v>430</v>
      </c>
      <c r="F9080" s="6" t="s">
        <v>50946</v>
      </c>
      <c r="G9080" s="1" t="s">
        <v>2364</v>
      </c>
      <c r="H9080" s="1" t="s">
        <v>29799</v>
      </c>
      <c r="I9080" s="1" t="s">
        <v>1446</v>
      </c>
      <c r="J9080" s="1">
        <v>253647</v>
      </c>
      <c r="V9080">
        <f>SEARCH(MID(T9080,1,5),Таблица2[[#This Row],[ADP]],1)</f>
        <v>1</v>
      </c>
      <c r="W9080">
        <f t="shared" si="141"/>
        <v>0</v>
      </c>
    </row>
    <row r="9081" spans="1:23" hidden="1" x14ac:dyDescent="0.25">
      <c r="A9081" s="1">
        <v>3</v>
      </c>
      <c r="B9081" s="1" t="s">
        <v>17420</v>
      </c>
      <c r="C9081" s="1" t="s">
        <v>49159</v>
      </c>
      <c r="D9081" s="1" t="s">
        <v>10</v>
      </c>
      <c r="E9081" s="1">
        <v>430</v>
      </c>
      <c r="F9081" s="6" t="s">
        <v>50946</v>
      </c>
      <c r="G9081" s="1" t="s">
        <v>2381</v>
      </c>
      <c r="H9081" s="1" t="s">
        <v>18531</v>
      </c>
      <c r="I9081" s="1" t="s">
        <v>1495</v>
      </c>
      <c r="J9081" s="1">
        <v>722590</v>
      </c>
      <c r="V9081">
        <f>SEARCH(MID(T9081,1,5),Таблица2[[#This Row],[ADP]],1)</f>
        <v>1</v>
      </c>
      <c r="W9081">
        <f t="shared" si="141"/>
        <v>0</v>
      </c>
    </row>
    <row r="9082" spans="1:23" hidden="1" x14ac:dyDescent="0.25">
      <c r="A9082" s="1">
        <v>3</v>
      </c>
      <c r="B9082" s="1" t="s">
        <v>17361</v>
      </c>
      <c r="C9082" s="1" t="s">
        <v>49160</v>
      </c>
      <c r="D9082" s="1"/>
      <c r="E9082" s="1">
        <v>430</v>
      </c>
      <c r="F9082" s="6" t="s">
        <v>50946</v>
      </c>
      <c r="G9082" s="1" t="s">
        <v>2364</v>
      </c>
      <c r="H9082" s="1" t="s">
        <v>31514</v>
      </c>
      <c r="I9082" s="1" t="s">
        <v>1495</v>
      </c>
      <c r="J9082" s="1">
        <v>51125</v>
      </c>
      <c r="V9082">
        <f>SEARCH(MID(T9082,1,5),Таблица2[[#This Row],[ADP]],1)</f>
        <v>1</v>
      </c>
      <c r="W9082">
        <f t="shared" si="141"/>
        <v>0</v>
      </c>
    </row>
    <row r="9083" spans="1:23" hidden="1" x14ac:dyDescent="0.25">
      <c r="A9083" s="1">
        <v>3</v>
      </c>
      <c r="B9083" s="1" t="s">
        <v>17485</v>
      </c>
      <c r="C9083" s="1" t="s">
        <v>49161</v>
      </c>
      <c r="D9083" s="1" t="s">
        <v>10</v>
      </c>
      <c r="E9083" s="1">
        <v>430</v>
      </c>
      <c r="F9083" s="6" t="s">
        <v>50946</v>
      </c>
      <c r="G9083" s="1" t="s">
        <v>4173</v>
      </c>
      <c r="H9083" s="1" t="s">
        <v>31618</v>
      </c>
      <c r="I9083" s="1" t="s">
        <v>1495</v>
      </c>
      <c r="J9083" s="1">
        <v>60573</v>
      </c>
      <c r="V9083">
        <f>SEARCH(MID(T9083,1,5),Таблица2[[#This Row],[ADP]],1)</f>
        <v>1</v>
      </c>
      <c r="W9083">
        <f t="shared" si="141"/>
        <v>0</v>
      </c>
    </row>
    <row r="9084" spans="1:23" hidden="1" x14ac:dyDescent="0.25">
      <c r="A9084" s="1">
        <v>3</v>
      </c>
      <c r="B9084" s="1" t="s">
        <v>16437</v>
      </c>
      <c r="C9084" s="1" t="s">
        <v>49162</v>
      </c>
      <c r="D9084" s="1" t="s">
        <v>10</v>
      </c>
      <c r="E9084" s="1">
        <v>430</v>
      </c>
      <c r="F9084" s="6" t="s">
        <v>50946</v>
      </c>
      <c r="G9084" s="1" t="s">
        <v>2353</v>
      </c>
      <c r="H9084" s="1" t="s">
        <v>18385</v>
      </c>
      <c r="I9084" s="1" t="s">
        <v>1495</v>
      </c>
      <c r="J9084" s="1">
        <v>33831</v>
      </c>
      <c r="V9084">
        <f>SEARCH(MID(T9084,1,5),Таблица2[[#This Row],[ADP]],1)</f>
        <v>1</v>
      </c>
      <c r="W9084">
        <f t="shared" si="141"/>
        <v>0</v>
      </c>
    </row>
    <row r="9085" spans="1:23" hidden="1" x14ac:dyDescent="0.25">
      <c r="A9085" s="1">
        <v>3</v>
      </c>
      <c r="B9085" s="1" t="s">
        <v>9629</v>
      </c>
      <c r="C9085" s="1" t="s">
        <v>49163</v>
      </c>
      <c r="D9085" s="1"/>
      <c r="E9085" s="1">
        <v>430</v>
      </c>
      <c r="F9085" s="6" t="s">
        <v>50946</v>
      </c>
      <c r="G9085" s="1" t="s">
        <v>4384</v>
      </c>
      <c r="H9085" s="1" t="s">
        <v>26916</v>
      </c>
      <c r="I9085" s="1" t="s">
        <v>1495</v>
      </c>
      <c r="J9085" s="1">
        <v>284200</v>
      </c>
      <c r="V9085">
        <f>SEARCH(MID(T9085,1,5),Таблица2[[#This Row],[ADP]],1)</f>
        <v>1</v>
      </c>
      <c r="W9085">
        <f t="shared" si="141"/>
        <v>0</v>
      </c>
    </row>
    <row r="9086" spans="1:23" hidden="1" x14ac:dyDescent="0.25">
      <c r="A9086" s="1">
        <v>3</v>
      </c>
      <c r="B9086" s="1" t="s">
        <v>17532</v>
      </c>
      <c r="C9086" s="1" t="s">
        <v>49164</v>
      </c>
      <c r="D9086" s="1" t="s">
        <v>10</v>
      </c>
      <c r="E9086" s="1">
        <v>430</v>
      </c>
      <c r="F9086" s="6" t="s">
        <v>50946</v>
      </c>
      <c r="G9086" s="1" t="s">
        <v>1975</v>
      </c>
      <c r="H9086" s="1" t="s">
        <v>31655</v>
      </c>
      <c r="I9086" s="1" t="s">
        <v>1495</v>
      </c>
      <c r="J9086" s="1">
        <v>47078</v>
      </c>
      <c r="V9086">
        <f>SEARCH(MID(T9086,1,5),Таблица2[[#This Row],[ADP]],1)</f>
        <v>1</v>
      </c>
      <c r="W9086">
        <f t="shared" si="141"/>
        <v>0</v>
      </c>
    </row>
    <row r="9087" spans="1:23" hidden="1" x14ac:dyDescent="0.25">
      <c r="A9087" s="1">
        <v>3</v>
      </c>
      <c r="B9087" s="1" t="s">
        <v>15598</v>
      </c>
      <c r="C9087" s="1" t="s">
        <v>50663</v>
      </c>
      <c r="D9087" s="1" t="s">
        <v>10</v>
      </c>
      <c r="E9087" s="1">
        <v>430</v>
      </c>
      <c r="F9087" s="6" t="s">
        <v>50946</v>
      </c>
      <c r="G9087" s="1" t="s">
        <v>4384</v>
      </c>
      <c r="H9087" s="1" t="s">
        <v>30092</v>
      </c>
      <c r="I9087" s="1" t="s">
        <v>1495</v>
      </c>
      <c r="J9087" s="1">
        <v>51301</v>
      </c>
      <c r="V9087">
        <f>SEARCH(MID(T9087,1,5),Таблица2[[#This Row],[ADP]],1)</f>
        <v>1</v>
      </c>
      <c r="W9087">
        <f t="shared" si="141"/>
        <v>0</v>
      </c>
    </row>
    <row r="9088" spans="1:23" hidden="1" x14ac:dyDescent="0.25">
      <c r="A9088" s="1">
        <v>16</v>
      </c>
      <c r="B9088" s="1" t="s">
        <v>20495</v>
      </c>
      <c r="C9088" s="1" t="s">
        <v>49165</v>
      </c>
      <c r="D9088" s="1"/>
      <c r="E9088" s="1">
        <v>430</v>
      </c>
      <c r="F9088" s="6" t="s">
        <v>53133</v>
      </c>
      <c r="G9088" s="1" t="s">
        <v>3468</v>
      </c>
      <c r="H9088" s="1" t="s">
        <v>33294</v>
      </c>
      <c r="I9088" s="1"/>
      <c r="J9088" s="1"/>
      <c r="V9088">
        <f>SEARCH(MID(T9088,1,5),Таблица2[[#This Row],[ADP]],1)</f>
        <v>1</v>
      </c>
      <c r="W9088">
        <f t="shared" si="141"/>
        <v>0</v>
      </c>
    </row>
    <row r="9089" spans="1:23" hidden="1" x14ac:dyDescent="0.25">
      <c r="A9089" s="1">
        <v>3</v>
      </c>
      <c r="B9089" s="1" t="s">
        <v>17501</v>
      </c>
      <c r="C9089" s="1" t="s">
        <v>49166</v>
      </c>
      <c r="D9089" s="1" t="s">
        <v>10</v>
      </c>
      <c r="E9089" s="1">
        <v>430</v>
      </c>
      <c r="F9089" s="6" t="s">
        <v>50946</v>
      </c>
      <c r="G9089" s="1" t="s">
        <v>2797</v>
      </c>
      <c r="H9089" s="1" t="s">
        <v>18546</v>
      </c>
      <c r="I9089" s="1" t="s">
        <v>1495</v>
      </c>
      <c r="J9089" s="1">
        <v>51322</v>
      </c>
      <c r="V9089">
        <f>SEARCH(MID(T9089,1,5),Таблица2[[#This Row],[ADP]],1)</f>
        <v>1</v>
      </c>
      <c r="W9089">
        <f t="shared" si="141"/>
        <v>0</v>
      </c>
    </row>
    <row r="9090" spans="1:23" hidden="1" x14ac:dyDescent="0.25">
      <c r="A9090" s="1">
        <v>4</v>
      </c>
      <c r="B9090" s="1" t="s">
        <v>16030</v>
      </c>
      <c r="C9090" s="1" t="s">
        <v>49167</v>
      </c>
      <c r="D9090" s="1"/>
      <c r="E9090" s="1">
        <v>430</v>
      </c>
      <c r="F9090" s="6" t="s">
        <v>51423</v>
      </c>
      <c r="G9090" s="1" t="s">
        <v>7149</v>
      </c>
      <c r="H9090" s="1" t="s">
        <v>30421</v>
      </c>
      <c r="I9090" s="1" t="s">
        <v>2238</v>
      </c>
      <c r="J9090" s="1">
        <v>22415</v>
      </c>
      <c r="V9090">
        <f>SEARCH(MID(T9090,1,5),Таблица2[[#This Row],[ADP]],1)</f>
        <v>1</v>
      </c>
      <c r="W9090">
        <f t="shared" ref="W9090:W9153" si="142">IF(V9090&lt;&gt;0,T9090,0)</f>
        <v>0</v>
      </c>
    </row>
    <row r="9091" spans="1:23" hidden="1" x14ac:dyDescent="0.25">
      <c r="A9091" s="1">
        <v>4</v>
      </c>
      <c r="B9091" s="1" t="s">
        <v>16420</v>
      </c>
      <c r="C9091" s="1" t="s">
        <v>49168</v>
      </c>
      <c r="D9091" s="1"/>
      <c r="E9091" s="1">
        <v>430</v>
      </c>
      <c r="F9091" s="6" t="s">
        <v>51423</v>
      </c>
      <c r="G9091" s="1" t="s">
        <v>2907</v>
      </c>
      <c r="H9091" s="1" t="s">
        <v>30770</v>
      </c>
      <c r="I9091" s="1" t="s">
        <v>2238</v>
      </c>
      <c r="J9091" s="1">
        <v>32820</v>
      </c>
      <c r="V9091">
        <f>SEARCH(MID(T9091,1,5),Таблица2[[#This Row],[ADP]],1)</f>
        <v>1</v>
      </c>
      <c r="W9091">
        <f t="shared" si="142"/>
        <v>0</v>
      </c>
    </row>
    <row r="9092" spans="1:23" hidden="1" x14ac:dyDescent="0.25">
      <c r="A9092" s="1">
        <v>12</v>
      </c>
      <c r="B9092" s="1" t="s">
        <v>17023</v>
      </c>
      <c r="C9092" s="1" t="s">
        <v>49169</v>
      </c>
      <c r="D9092" s="1" t="s">
        <v>10</v>
      </c>
      <c r="E9092" s="1">
        <v>430</v>
      </c>
      <c r="F9092" s="6" t="s">
        <v>52692</v>
      </c>
      <c r="G9092" s="1" t="s">
        <v>2027</v>
      </c>
      <c r="H9092" s="1" t="s">
        <v>31281</v>
      </c>
      <c r="I9092" s="1" t="s">
        <v>2029</v>
      </c>
      <c r="J9092" s="1">
        <v>94280</v>
      </c>
      <c r="V9092">
        <f>SEARCH(MID(T9092,1,5),Таблица2[[#This Row],[ADP]],1)</f>
        <v>1</v>
      </c>
      <c r="W9092">
        <f t="shared" si="142"/>
        <v>0</v>
      </c>
    </row>
    <row r="9093" spans="1:23" hidden="1" x14ac:dyDescent="0.25">
      <c r="A9093" s="1">
        <v>25</v>
      </c>
      <c r="B9093" s="1" t="s">
        <v>17039</v>
      </c>
      <c r="C9093" s="1" t="s">
        <v>49170</v>
      </c>
      <c r="D9093" s="1" t="s">
        <v>10</v>
      </c>
      <c r="E9093" s="1">
        <v>430</v>
      </c>
      <c r="F9093" s="6" t="s">
        <v>51305</v>
      </c>
      <c r="G9093" s="1" t="s">
        <v>1776</v>
      </c>
      <c r="H9093" s="1" t="s">
        <v>31296</v>
      </c>
      <c r="I9093" s="1" t="s">
        <v>1716</v>
      </c>
      <c r="J9093" s="1">
        <v>26124</v>
      </c>
      <c r="V9093">
        <f>SEARCH(MID(T9093,1,5),Таблица2[[#This Row],[ADP]],1)</f>
        <v>1</v>
      </c>
      <c r="W9093">
        <f t="shared" si="142"/>
        <v>0</v>
      </c>
    </row>
    <row r="9094" spans="1:23" hidden="1" x14ac:dyDescent="0.25">
      <c r="A9094" s="1">
        <v>4</v>
      </c>
      <c r="B9094" s="1" t="s">
        <v>16288</v>
      </c>
      <c r="C9094" s="1" t="s">
        <v>49171</v>
      </c>
      <c r="D9094" s="1" t="s">
        <v>10</v>
      </c>
      <c r="E9094" s="1">
        <v>430</v>
      </c>
      <c r="F9094" s="6" t="s">
        <v>51249</v>
      </c>
      <c r="G9094" s="1" t="s">
        <v>1640</v>
      </c>
      <c r="H9094" s="1" t="s">
        <v>30658</v>
      </c>
      <c r="I9094" s="1" t="s">
        <v>1641</v>
      </c>
      <c r="J9094" s="1">
        <v>60337</v>
      </c>
      <c r="V9094">
        <f>SEARCH(MID(T9094,1,5),Таблица2[[#This Row],[ADP]],1)</f>
        <v>1</v>
      </c>
      <c r="W9094">
        <f t="shared" si="142"/>
        <v>0</v>
      </c>
    </row>
    <row r="9095" spans="1:23" hidden="1" x14ac:dyDescent="0.25">
      <c r="A9095" s="1">
        <v>3</v>
      </c>
      <c r="B9095" s="1" t="s">
        <v>477</v>
      </c>
      <c r="C9095" s="1" t="s">
        <v>49172</v>
      </c>
      <c r="D9095" s="1"/>
      <c r="E9095" s="1">
        <v>430</v>
      </c>
      <c r="F9095" s="6" t="s">
        <v>50946</v>
      </c>
      <c r="G9095" s="1" t="s">
        <v>2381</v>
      </c>
      <c r="H9095" s="1" t="s">
        <v>2620</v>
      </c>
      <c r="I9095" s="1" t="s">
        <v>1495</v>
      </c>
      <c r="J9095" s="1">
        <v>720436</v>
      </c>
      <c r="V9095">
        <f>SEARCH(MID(T9095,1,5),Таблица2[[#This Row],[ADP]],1)</f>
        <v>1</v>
      </c>
      <c r="W9095">
        <f t="shared" si="142"/>
        <v>0</v>
      </c>
    </row>
    <row r="9096" spans="1:23" hidden="1" x14ac:dyDescent="0.25">
      <c r="A9096" s="1">
        <v>16</v>
      </c>
      <c r="B9096" s="1" t="s">
        <v>16340</v>
      </c>
      <c r="C9096" s="1" t="s">
        <v>49173</v>
      </c>
      <c r="D9096" s="1" t="s">
        <v>10</v>
      </c>
      <c r="E9096" s="1">
        <v>430</v>
      </c>
      <c r="F9096" s="6" t="s">
        <v>50967</v>
      </c>
      <c r="G9096" s="1" t="s">
        <v>2969</v>
      </c>
      <c r="H9096" s="1" t="s">
        <v>30707</v>
      </c>
      <c r="I9096" s="1" t="s">
        <v>2001</v>
      </c>
      <c r="J9096" s="1">
        <v>561987</v>
      </c>
      <c r="V9096">
        <f>SEARCH(MID(T9096,1,5),Таблица2[[#This Row],[ADP]],1)</f>
        <v>1</v>
      </c>
      <c r="W9096">
        <f t="shared" si="142"/>
        <v>0</v>
      </c>
    </row>
    <row r="9097" spans="1:23" hidden="1" x14ac:dyDescent="0.25">
      <c r="A9097" s="1">
        <v>15</v>
      </c>
      <c r="B9097" s="1" t="s">
        <v>15699</v>
      </c>
      <c r="C9097" s="1" t="s">
        <v>49174</v>
      </c>
      <c r="D9097" s="1" t="s">
        <v>10</v>
      </c>
      <c r="E9097" s="1">
        <v>430</v>
      </c>
      <c r="F9097" s="6" t="s">
        <v>53011</v>
      </c>
      <c r="G9097" s="1" t="s">
        <v>2241</v>
      </c>
      <c r="H9097" s="1" t="s">
        <v>30173</v>
      </c>
      <c r="I9097" s="1" t="s">
        <v>2228</v>
      </c>
      <c r="J9097" s="1">
        <v>31986</v>
      </c>
      <c r="V9097">
        <f>SEARCH(MID(T9097,1,5),Таблица2[[#This Row],[ADP]],1)</f>
        <v>1</v>
      </c>
      <c r="W9097">
        <f t="shared" si="142"/>
        <v>0</v>
      </c>
    </row>
    <row r="9098" spans="1:23" hidden="1" x14ac:dyDescent="0.25">
      <c r="A9098" s="1">
        <v>5</v>
      </c>
      <c r="B9098" s="1" t="s">
        <v>14970</v>
      </c>
      <c r="C9098" s="1" t="s">
        <v>49175</v>
      </c>
      <c r="D9098" s="1"/>
      <c r="E9098" s="1">
        <v>430</v>
      </c>
      <c r="F9098" s="6" t="s">
        <v>51693</v>
      </c>
      <c r="G9098" s="1" t="s">
        <v>1748</v>
      </c>
      <c r="H9098" s="1" t="s">
        <v>18057</v>
      </c>
      <c r="I9098" s="1" t="s">
        <v>2701</v>
      </c>
      <c r="J9098" s="1"/>
      <c r="V9098">
        <f>SEARCH(MID(T9098,1,5),Таблица2[[#This Row],[ADP]],1)</f>
        <v>1</v>
      </c>
      <c r="W9098">
        <f t="shared" si="142"/>
        <v>0</v>
      </c>
    </row>
    <row r="9099" spans="1:23" hidden="1" x14ac:dyDescent="0.25">
      <c r="A9099" s="1">
        <v>3</v>
      </c>
      <c r="B9099" s="1" t="s">
        <v>18907</v>
      </c>
      <c r="C9099" s="1" t="s">
        <v>49176</v>
      </c>
      <c r="D9099" s="1" t="s">
        <v>10</v>
      </c>
      <c r="E9099" s="1">
        <v>430</v>
      </c>
      <c r="F9099" s="6" t="s">
        <v>50946</v>
      </c>
      <c r="G9099" s="1" t="s">
        <v>2353</v>
      </c>
      <c r="H9099" s="1" t="s">
        <v>19105</v>
      </c>
      <c r="I9099" s="1" t="s">
        <v>1495</v>
      </c>
      <c r="J9099" s="1">
        <v>42338</v>
      </c>
      <c r="V9099">
        <f>SEARCH(MID(T9099,1,5),Таблица2[[#This Row],[ADP]],1)</f>
        <v>1</v>
      </c>
      <c r="W9099">
        <f t="shared" si="142"/>
        <v>0</v>
      </c>
    </row>
    <row r="9100" spans="1:23" hidden="1" x14ac:dyDescent="0.25">
      <c r="A9100" s="1">
        <v>10</v>
      </c>
      <c r="B9100" s="1" t="s">
        <v>15121</v>
      </c>
      <c r="C9100" s="1" t="s">
        <v>49177</v>
      </c>
      <c r="D9100" s="1"/>
      <c r="E9100" s="1">
        <v>430</v>
      </c>
      <c r="F9100" s="6" t="s">
        <v>52283</v>
      </c>
      <c r="G9100" s="1" t="s">
        <v>2569</v>
      </c>
      <c r="H9100" s="1" t="s">
        <v>42037</v>
      </c>
      <c r="I9100" s="1" t="s">
        <v>131</v>
      </c>
      <c r="J9100" s="1">
        <v>56354</v>
      </c>
      <c r="V9100">
        <f>SEARCH(MID(T9100,1,5),Таблица2[[#This Row],[ADP]],1)</f>
        <v>1</v>
      </c>
      <c r="W9100">
        <f t="shared" si="142"/>
        <v>0</v>
      </c>
    </row>
    <row r="9101" spans="1:23" hidden="1" x14ac:dyDescent="0.25">
      <c r="A9101" s="1">
        <v>23</v>
      </c>
      <c r="B9101" s="1" t="s">
        <v>19826</v>
      </c>
      <c r="C9101" s="1" t="s">
        <v>49178</v>
      </c>
      <c r="D9101" s="1" t="s">
        <v>1965</v>
      </c>
      <c r="E9101" s="1">
        <v>430</v>
      </c>
      <c r="F9101" s="6" t="s">
        <v>51637</v>
      </c>
      <c r="G9101" s="1" t="s">
        <v>4073</v>
      </c>
      <c r="H9101" s="1" t="s">
        <v>32808</v>
      </c>
      <c r="I9101" s="1" t="s">
        <v>1654</v>
      </c>
      <c r="J9101" s="1">
        <v>4568291</v>
      </c>
      <c r="V9101">
        <f>SEARCH(MID(T9101,1,5),Таблица2[[#This Row],[ADP]],1)</f>
        <v>1</v>
      </c>
      <c r="W9101">
        <f t="shared" si="142"/>
        <v>0</v>
      </c>
    </row>
    <row r="9102" spans="1:23" hidden="1" x14ac:dyDescent="0.25">
      <c r="A9102" s="1">
        <v>10</v>
      </c>
      <c r="B9102" s="1" t="s">
        <v>15071</v>
      </c>
      <c r="C9102" s="1" t="s">
        <v>49179</v>
      </c>
      <c r="D9102" s="1"/>
      <c r="E9102" s="1">
        <v>430</v>
      </c>
      <c r="F9102" s="6" t="s">
        <v>51531</v>
      </c>
      <c r="G9102" s="1" t="s">
        <v>1841</v>
      </c>
      <c r="H9102" s="1" t="s">
        <v>42016</v>
      </c>
      <c r="I9102" s="1" t="s">
        <v>2744</v>
      </c>
      <c r="J9102" s="1">
        <v>51245</v>
      </c>
      <c r="V9102">
        <f>SEARCH(MID(T9102,1,5),Таблица2[[#This Row],[ADP]],1)</f>
        <v>1</v>
      </c>
      <c r="W9102">
        <f t="shared" si="142"/>
        <v>0</v>
      </c>
    </row>
    <row r="9103" spans="1:23" hidden="1" x14ac:dyDescent="0.25">
      <c r="A9103" s="1">
        <v>5</v>
      </c>
      <c r="B9103" s="1" t="s">
        <v>16642</v>
      </c>
      <c r="C9103" s="1" t="s">
        <v>49180</v>
      </c>
      <c r="D9103" s="1" t="s">
        <v>10</v>
      </c>
      <c r="E9103" s="1">
        <v>430</v>
      </c>
      <c r="F9103" s="6" t="s">
        <v>53528</v>
      </c>
      <c r="G9103" s="1" t="s">
        <v>3561</v>
      </c>
      <c r="H9103" s="1" t="s">
        <v>30929</v>
      </c>
      <c r="I9103" s="1" t="s">
        <v>3562</v>
      </c>
      <c r="J9103" s="1">
        <v>72160</v>
      </c>
      <c r="V9103">
        <f>SEARCH(MID(T9103,1,5),Таблица2[[#This Row],[ADP]],1)</f>
        <v>1</v>
      </c>
      <c r="W9103">
        <f t="shared" si="142"/>
        <v>0</v>
      </c>
    </row>
    <row r="9104" spans="1:23" hidden="1" x14ac:dyDescent="0.25">
      <c r="A9104" s="1">
        <v>5</v>
      </c>
      <c r="B9104" s="1" t="s">
        <v>15820</v>
      </c>
      <c r="C9104" s="1" t="s">
        <v>49181</v>
      </c>
      <c r="D9104" s="1" t="s">
        <v>10</v>
      </c>
      <c r="E9104" s="1">
        <v>430</v>
      </c>
      <c r="F9104" s="6" t="s">
        <v>51053</v>
      </c>
      <c r="G9104" s="1" t="s">
        <v>1940</v>
      </c>
      <c r="H9104" s="1" t="s">
        <v>18295</v>
      </c>
      <c r="I9104" s="1"/>
      <c r="J9104" s="1"/>
      <c r="V9104">
        <f>SEARCH(MID(T9104,1,5),Таблица2[[#This Row],[ADP]],1)</f>
        <v>1</v>
      </c>
      <c r="W9104">
        <f t="shared" si="142"/>
        <v>0</v>
      </c>
    </row>
    <row r="9105" spans="1:23" hidden="1" x14ac:dyDescent="0.25">
      <c r="A9105" s="1">
        <v>5</v>
      </c>
      <c r="B9105" s="1" t="s">
        <v>9842</v>
      </c>
      <c r="C9105" s="1" t="s">
        <v>49182</v>
      </c>
      <c r="D9105" s="1" t="s">
        <v>10</v>
      </c>
      <c r="E9105" s="1">
        <v>430</v>
      </c>
      <c r="F9105" s="5" t="s">
        <v>51973</v>
      </c>
      <c r="G9105" s="1" t="s">
        <v>11806</v>
      </c>
      <c r="H9105" s="1" t="s">
        <v>11807</v>
      </c>
      <c r="I9105" s="1" t="s">
        <v>69</v>
      </c>
      <c r="J9105" s="1"/>
      <c r="V9105">
        <f>SEARCH(MID(T9105,1,5),Таблица2[[#This Row],[ADP]],1)</f>
        <v>1</v>
      </c>
      <c r="W9105">
        <f t="shared" si="142"/>
        <v>0</v>
      </c>
    </row>
    <row r="9106" spans="1:23" hidden="1" x14ac:dyDescent="0.25">
      <c r="A9106" s="1">
        <v>5</v>
      </c>
      <c r="B9106" s="1" t="s">
        <v>17342</v>
      </c>
      <c r="C9106" s="1" t="s">
        <v>49183</v>
      </c>
      <c r="D9106" s="1"/>
      <c r="E9106" s="1">
        <v>430</v>
      </c>
      <c r="F9106" s="6" t="s">
        <v>51903</v>
      </c>
      <c r="G9106" s="1" t="s">
        <v>3212</v>
      </c>
      <c r="H9106" s="1" t="s">
        <v>18519</v>
      </c>
      <c r="I9106" s="1" t="s">
        <v>3214</v>
      </c>
      <c r="J9106" s="1">
        <v>33662</v>
      </c>
      <c r="V9106">
        <f>SEARCH(MID(T9106,1,5),Таблица2[[#This Row],[ADP]],1)</f>
        <v>1</v>
      </c>
      <c r="W9106">
        <f t="shared" si="142"/>
        <v>0</v>
      </c>
    </row>
    <row r="9107" spans="1:23" hidden="1" x14ac:dyDescent="0.25">
      <c r="A9107" s="1">
        <v>5</v>
      </c>
      <c r="B9107" s="1" t="s">
        <v>14947</v>
      </c>
      <c r="C9107" s="1" t="s">
        <v>49184</v>
      </c>
      <c r="D9107" s="1"/>
      <c r="E9107" s="1">
        <v>430</v>
      </c>
      <c r="F9107" s="5" t="s">
        <v>53557</v>
      </c>
      <c r="G9107" s="1" t="s">
        <v>7595</v>
      </c>
      <c r="H9107" s="1" t="s">
        <v>29618</v>
      </c>
      <c r="I9107" s="1" t="s">
        <v>11846</v>
      </c>
      <c r="J9107" s="1">
        <v>93117</v>
      </c>
      <c r="V9107">
        <f>SEARCH(MID(T9107,1,5),Таблица2[[#This Row],[ADP]],1)</f>
        <v>1</v>
      </c>
      <c r="W9107">
        <f t="shared" si="142"/>
        <v>0</v>
      </c>
    </row>
    <row r="9108" spans="1:23" hidden="1" x14ac:dyDescent="0.25">
      <c r="A9108" s="1">
        <v>5</v>
      </c>
      <c r="B9108" s="1" t="s">
        <v>15333</v>
      </c>
      <c r="C9108" s="1" t="s">
        <v>49185</v>
      </c>
      <c r="D9108" s="1"/>
      <c r="E9108" s="1">
        <v>430</v>
      </c>
      <c r="F9108" s="6" t="s">
        <v>51967</v>
      </c>
      <c r="G9108" s="1" t="s">
        <v>11344</v>
      </c>
      <c r="H9108" s="1" t="s">
        <v>29901</v>
      </c>
      <c r="I9108" s="1" t="s">
        <v>2259</v>
      </c>
      <c r="J9108" s="1">
        <v>40134</v>
      </c>
      <c r="V9108">
        <f>SEARCH(MID(T9108,1,5),Таблица2[[#This Row],[ADP]],1)</f>
        <v>1</v>
      </c>
      <c r="W9108">
        <f t="shared" si="142"/>
        <v>0</v>
      </c>
    </row>
    <row r="9109" spans="1:23" hidden="1" x14ac:dyDescent="0.25">
      <c r="A9109" s="1">
        <v>5</v>
      </c>
      <c r="B9109" s="1" t="s">
        <v>15416</v>
      </c>
      <c r="C9109" s="1" t="s">
        <v>49186</v>
      </c>
      <c r="D9109" s="1" t="s">
        <v>10</v>
      </c>
      <c r="E9109" s="1">
        <v>430</v>
      </c>
      <c r="F9109" s="6" t="s">
        <v>51910</v>
      </c>
      <c r="G9109" s="1" t="s">
        <v>2476</v>
      </c>
      <c r="H9109" s="1" t="s">
        <v>29955</v>
      </c>
      <c r="I9109" s="1" t="s">
        <v>2477</v>
      </c>
      <c r="J9109" s="1">
        <v>62447</v>
      </c>
      <c r="V9109">
        <f>SEARCH(MID(T9109,1,5),Таблица2[[#This Row],[ADP]],1)</f>
        <v>1</v>
      </c>
      <c r="W9109">
        <f t="shared" si="142"/>
        <v>0</v>
      </c>
    </row>
    <row r="9110" spans="1:23" hidden="1" x14ac:dyDescent="0.25">
      <c r="A9110" s="1">
        <v>5</v>
      </c>
      <c r="B9110" s="1" t="s">
        <v>16187</v>
      </c>
      <c r="C9110" s="1" t="s">
        <v>49187</v>
      </c>
      <c r="D9110" s="1" t="s">
        <v>10</v>
      </c>
      <c r="E9110" s="1">
        <v>430</v>
      </c>
      <c r="F9110" s="6" t="s">
        <v>51936</v>
      </c>
      <c r="G9110" s="1" t="s">
        <v>3481</v>
      </c>
      <c r="H9110" s="1" t="s">
        <v>30566</v>
      </c>
      <c r="I9110" s="1" t="s">
        <v>2477</v>
      </c>
      <c r="J9110" s="1">
        <v>32400</v>
      </c>
      <c r="V9110">
        <f>SEARCH(MID(T9110,1,5),Таблица2[[#This Row],[ADP]],1)</f>
        <v>1</v>
      </c>
      <c r="W9110">
        <f t="shared" si="142"/>
        <v>0</v>
      </c>
    </row>
    <row r="9111" spans="1:23" hidden="1" x14ac:dyDescent="0.25">
      <c r="A9111" s="1">
        <v>5</v>
      </c>
      <c r="B9111" s="1" t="s">
        <v>16186</v>
      </c>
      <c r="C9111" s="1" t="s">
        <v>49188</v>
      </c>
      <c r="D9111" s="1" t="s">
        <v>10</v>
      </c>
      <c r="E9111" s="1">
        <v>430</v>
      </c>
      <c r="F9111" s="6" t="s">
        <v>51936</v>
      </c>
      <c r="G9111" s="1" t="s">
        <v>2740</v>
      </c>
      <c r="H9111" s="1" t="s">
        <v>30565</v>
      </c>
      <c r="I9111" s="1" t="s">
        <v>2477</v>
      </c>
      <c r="J9111" s="1">
        <v>27388</v>
      </c>
      <c r="V9111">
        <f>SEARCH(MID(T9111,1,5),Таблица2[[#This Row],[ADP]],1)</f>
        <v>1</v>
      </c>
      <c r="W9111">
        <f t="shared" si="142"/>
        <v>0</v>
      </c>
    </row>
    <row r="9112" spans="1:23" hidden="1" x14ac:dyDescent="0.25">
      <c r="A9112" s="1">
        <v>5</v>
      </c>
      <c r="B9112" s="1" t="s">
        <v>17317</v>
      </c>
      <c r="C9112" s="1" t="s">
        <v>49189</v>
      </c>
      <c r="D9112" s="1" t="s">
        <v>10</v>
      </c>
      <c r="E9112" s="1">
        <v>430</v>
      </c>
      <c r="F9112" s="6" t="s">
        <v>51974</v>
      </c>
      <c r="G9112" s="1" t="s">
        <v>13203</v>
      </c>
      <c r="H9112" s="1" t="s">
        <v>18513</v>
      </c>
      <c r="I9112" s="1" t="s">
        <v>2701</v>
      </c>
      <c r="J9112" s="1">
        <v>21142</v>
      </c>
      <c r="V9112">
        <f>SEARCH(MID(T9112,1,5),Таблица2[[#This Row],[ADP]],1)</f>
        <v>1</v>
      </c>
      <c r="W9112">
        <f t="shared" si="142"/>
        <v>0</v>
      </c>
    </row>
    <row r="9113" spans="1:23" hidden="1" x14ac:dyDescent="0.25">
      <c r="A9113" s="1">
        <v>5</v>
      </c>
      <c r="B9113" s="1" t="s">
        <v>17702</v>
      </c>
      <c r="C9113" s="1" t="s">
        <v>49190</v>
      </c>
      <c r="D9113" s="1" t="s">
        <v>10</v>
      </c>
      <c r="E9113" s="1">
        <v>430</v>
      </c>
      <c r="F9113" s="6" t="s">
        <v>51037</v>
      </c>
      <c r="G9113" s="1" t="s">
        <v>2903</v>
      </c>
      <c r="H9113" s="1" t="s">
        <v>31792</v>
      </c>
      <c r="I9113" s="1" t="s">
        <v>1989</v>
      </c>
      <c r="J9113" s="1">
        <v>222551</v>
      </c>
      <c r="V9113">
        <f>SEARCH(MID(T9113,1,5),Таблица2[[#This Row],[ADP]],1)</f>
        <v>1</v>
      </c>
      <c r="W9113">
        <f t="shared" si="142"/>
        <v>0</v>
      </c>
    </row>
    <row r="9114" spans="1:23" ht="30" hidden="1" x14ac:dyDescent="0.25">
      <c r="A9114" s="1">
        <v>5</v>
      </c>
      <c r="B9114" s="1" t="s">
        <v>16118</v>
      </c>
      <c r="C9114" s="1" t="s">
        <v>49191</v>
      </c>
      <c r="D9114" s="1" t="s">
        <v>10</v>
      </c>
      <c r="E9114" s="1">
        <v>430</v>
      </c>
      <c r="F9114" s="6" t="s">
        <v>51519</v>
      </c>
      <c r="G9114" s="1" t="s">
        <v>2312</v>
      </c>
      <c r="H9114" s="2" t="s">
        <v>42514</v>
      </c>
      <c r="I9114" s="1" t="s">
        <v>1689</v>
      </c>
      <c r="J9114" s="1">
        <v>43083</v>
      </c>
      <c r="V9114">
        <f>SEARCH(MID(T9114,1,5),Таблица2[[#This Row],[ADP]],1)</f>
        <v>1</v>
      </c>
      <c r="W9114">
        <f t="shared" si="142"/>
        <v>0</v>
      </c>
    </row>
    <row r="9115" spans="1:23" hidden="1" x14ac:dyDescent="0.25">
      <c r="A9115" s="1">
        <v>25</v>
      </c>
      <c r="B9115" s="1" t="s">
        <v>16045</v>
      </c>
      <c r="C9115" s="1" t="s">
        <v>49192</v>
      </c>
      <c r="D9115" s="1" t="s">
        <v>10</v>
      </c>
      <c r="E9115" s="1">
        <v>430</v>
      </c>
      <c r="F9115" s="6" t="s">
        <v>51269</v>
      </c>
      <c r="G9115" s="1" t="s">
        <v>5060</v>
      </c>
      <c r="H9115" s="1" t="s">
        <v>30438</v>
      </c>
      <c r="I9115" s="1" t="s">
        <v>4915</v>
      </c>
      <c r="J9115" s="1">
        <v>21148</v>
      </c>
      <c r="V9115">
        <f>SEARCH(MID(T9115,1,5),Таблица2[[#This Row],[ADP]],1)</f>
        <v>1</v>
      </c>
      <c r="W9115">
        <f t="shared" si="142"/>
        <v>0</v>
      </c>
    </row>
    <row r="9116" spans="1:23" hidden="1" x14ac:dyDescent="0.25">
      <c r="A9116" s="1">
        <v>25</v>
      </c>
      <c r="B9116" s="1" t="s">
        <v>17191</v>
      </c>
      <c r="C9116" s="1" t="s">
        <v>49193</v>
      </c>
      <c r="D9116" s="1" t="s">
        <v>10</v>
      </c>
      <c r="E9116" s="1">
        <v>430</v>
      </c>
      <c r="F9116" s="6" t="s">
        <v>51255</v>
      </c>
      <c r="G9116" s="1" t="s">
        <v>11835</v>
      </c>
      <c r="H9116" s="1" t="s">
        <v>31405</v>
      </c>
      <c r="I9116" s="1" t="s">
        <v>1423</v>
      </c>
      <c r="J9116" s="1">
        <v>679674</v>
      </c>
      <c r="V9116">
        <f>SEARCH(MID(T9116,1,5),Таблица2[[#This Row],[ADP]],1)</f>
        <v>1</v>
      </c>
      <c r="W9116">
        <f t="shared" si="142"/>
        <v>0</v>
      </c>
    </row>
    <row r="9117" spans="1:23" hidden="1" x14ac:dyDescent="0.25">
      <c r="A9117" s="1">
        <v>5</v>
      </c>
      <c r="B9117" s="1" t="s">
        <v>14827</v>
      </c>
      <c r="C9117" s="1" t="s">
        <v>49194</v>
      </c>
      <c r="D9117" s="1"/>
      <c r="E9117" s="1">
        <v>430</v>
      </c>
      <c r="F9117" s="6" t="s">
        <v>51936</v>
      </c>
      <c r="G9117" s="1" t="s">
        <v>2740</v>
      </c>
      <c r="H9117" s="1" t="s">
        <v>29519</v>
      </c>
      <c r="I9117" s="1" t="s">
        <v>2477</v>
      </c>
      <c r="J9117" s="1">
        <v>27661</v>
      </c>
      <c r="V9117">
        <f>SEARCH(MID(T9117,1,5),Таблица2[[#This Row],[ADP]],1)</f>
        <v>1</v>
      </c>
      <c r="W9117">
        <f t="shared" si="142"/>
        <v>0</v>
      </c>
    </row>
    <row r="9118" spans="1:23" hidden="1" x14ac:dyDescent="0.25">
      <c r="A9118" s="1">
        <v>5</v>
      </c>
      <c r="B9118" s="1" t="s">
        <v>15050</v>
      </c>
      <c r="C9118" s="1" t="s">
        <v>29704</v>
      </c>
      <c r="D9118" s="1"/>
      <c r="E9118" s="1">
        <v>430</v>
      </c>
      <c r="F9118" s="6" t="s">
        <v>51502</v>
      </c>
      <c r="G9118" s="1" t="s">
        <v>18112</v>
      </c>
      <c r="H9118" s="1" t="s">
        <v>29705</v>
      </c>
      <c r="I9118" s="1" t="s">
        <v>69</v>
      </c>
      <c r="J9118" s="1">
        <v>3033070</v>
      </c>
      <c r="V9118">
        <f>SEARCH(MID(T9118,1,5),Таблица2[[#This Row],[ADP]],1)</f>
        <v>1</v>
      </c>
      <c r="W9118">
        <f t="shared" si="142"/>
        <v>0</v>
      </c>
    </row>
    <row r="9119" spans="1:23" hidden="1" x14ac:dyDescent="0.25">
      <c r="A9119" s="1">
        <v>5</v>
      </c>
      <c r="B9119" s="1" t="s">
        <v>16080</v>
      </c>
      <c r="C9119" s="1" t="s">
        <v>30469</v>
      </c>
      <c r="D9119" s="1" t="s">
        <v>10</v>
      </c>
      <c r="E9119" s="1">
        <v>430</v>
      </c>
      <c r="F9119" s="6" t="s">
        <v>51502</v>
      </c>
      <c r="G9119" s="1" t="s">
        <v>18112</v>
      </c>
      <c r="H9119" s="1" t="s">
        <v>30470</v>
      </c>
      <c r="I9119" s="1" t="s">
        <v>69</v>
      </c>
      <c r="J9119" s="1">
        <v>2074908</v>
      </c>
      <c r="V9119">
        <f>SEARCH(MID(T9119,1,5),Таблица2[[#This Row],[ADP]],1)</f>
        <v>1</v>
      </c>
      <c r="W9119">
        <f t="shared" si="142"/>
        <v>0</v>
      </c>
    </row>
    <row r="9120" spans="1:23" hidden="1" x14ac:dyDescent="0.25">
      <c r="A9120" s="1">
        <v>5</v>
      </c>
      <c r="B9120" s="1" t="s">
        <v>15369</v>
      </c>
      <c r="C9120" s="1" t="s">
        <v>29918</v>
      </c>
      <c r="D9120" s="1" t="s">
        <v>10</v>
      </c>
      <c r="E9120" s="1">
        <v>430</v>
      </c>
      <c r="F9120" s="6" t="s">
        <v>51276</v>
      </c>
      <c r="G9120" s="1" t="s">
        <v>3192</v>
      </c>
      <c r="H9120" s="1" t="s">
        <v>29919</v>
      </c>
      <c r="I9120" s="1" t="s">
        <v>69</v>
      </c>
      <c r="J9120" s="1">
        <v>3053983</v>
      </c>
      <c r="V9120">
        <f>SEARCH(MID(T9120,1,5),Таблица2[[#This Row],[ADP]],1)</f>
        <v>1</v>
      </c>
      <c r="W9120">
        <f t="shared" si="142"/>
        <v>0</v>
      </c>
    </row>
    <row r="9121" spans="1:23" hidden="1" x14ac:dyDescent="0.25">
      <c r="A9121" s="1">
        <v>5</v>
      </c>
      <c r="B9121" s="1" t="s">
        <v>9860</v>
      </c>
      <c r="C9121" s="1" t="s">
        <v>27107</v>
      </c>
      <c r="D9121" s="1" t="s">
        <v>10</v>
      </c>
      <c r="E9121" s="1">
        <v>430</v>
      </c>
      <c r="F9121" s="6" t="s">
        <v>50942</v>
      </c>
      <c r="G9121" s="1" t="s">
        <v>2501</v>
      </c>
      <c r="H9121" s="1" t="s">
        <v>27108</v>
      </c>
      <c r="I9121" s="1" t="s">
        <v>69</v>
      </c>
      <c r="J9121" s="1">
        <v>2940324</v>
      </c>
      <c r="V9121">
        <f>SEARCH(MID(T9121,1,5),Таблица2[[#This Row],[ADP]],1)</f>
        <v>1</v>
      </c>
      <c r="W9121">
        <f t="shared" si="142"/>
        <v>0</v>
      </c>
    </row>
    <row r="9122" spans="1:23" hidden="1" x14ac:dyDescent="0.25">
      <c r="A9122" s="1">
        <v>18</v>
      </c>
      <c r="B9122" s="1" t="s">
        <v>19071</v>
      </c>
      <c r="C9122" s="1" t="s">
        <v>49195</v>
      </c>
      <c r="D9122" s="1" t="s">
        <v>10</v>
      </c>
      <c r="E9122" s="1">
        <v>430</v>
      </c>
      <c r="F9122" s="6" t="s">
        <v>51672</v>
      </c>
      <c r="G9122" s="1" t="s">
        <v>4229</v>
      </c>
      <c r="H9122" s="1" t="s">
        <v>19122</v>
      </c>
      <c r="I9122" s="1" t="s">
        <v>1414</v>
      </c>
      <c r="J9122" s="1">
        <v>628329</v>
      </c>
      <c r="V9122">
        <f>SEARCH(MID(T9122,1,5),Таблица2[[#This Row],[ADP]],1)</f>
        <v>1</v>
      </c>
      <c r="W9122">
        <f t="shared" si="142"/>
        <v>0</v>
      </c>
    </row>
    <row r="9123" spans="1:23" hidden="1" x14ac:dyDescent="0.25">
      <c r="A9123" s="1">
        <v>5</v>
      </c>
      <c r="B9123" s="1" t="s">
        <v>16117</v>
      </c>
      <c r="C9123" s="1" t="s">
        <v>30505</v>
      </c>
      <c r="D9123" s="1" t="s">
        <v>10</v>
      </c>
      <c r="E9123" s="1">
        <v>430</v>
      </c>
      <c r="F9123" s="6" t="s">
        <v>50942</v>
      </c>
      <c r="G9123" s="1" t="s">
        <v>7142</v>
      </c>
      <c r="H9123" s="1" t="s">
        <v>30506</v>
      </c>
      <c r="I9123" s="1" t="s">
        <v>69</v>
      </c>
      <c r="J9123" s="1">
        <v>3127636</v>
      </c>
      <c r="V9123">
        <f>SEARCH(MID(T9123,1,5),Таблица2[[#This Row],[ADP]],1)</f>
        <v>1</v>
      </c>
      <c r="W9123">
        <f t="shared" si="142"/>
        <v>0</v>
      </c>
    </row>
    <row r="9124" spans="1:23" hidden="1" x14ac:dyDescent="0.25">
      <c r="A9124" s="1">
        <v>5</v>
      </c>
      <c r="B9124" s="1" t="s">
        <v>17233</v>
      </c>
      <c r="C9124" s="1" t="s">
        <v>31443</v>
      </c>
      <c r="D9124" s="1" t="s">
        <v>10</v>
      </c>
      <c r="E9124" s="1">
        <v>430</v>
      </c>
      <c r="F9124" s="6" t="s">
        <v>53528</v>
      </c>
      <c r="G9124" s="1" t="s">
        <v>3561</v>
      </c>
      <c r="H9124" s="1" t="s">
        <v>31444</v>
      </c>
      <c r="I9124" s="1" t="s">
        <v>3562</v>
      </c>
      <c r="J9124" s="1">
        <v>72526</v>
      </c>
      <c r="V9124">
        <f>SEARCH(MID(T9124,1,5),Таблица2[[#This Row],[ADP]],1)</f>
        <v>1</v>
      </c>
      <c r="W9124">
        <f t="shared" si="142"/>
        <v>0</v>
      </c>
    </row>
    <row r="9125" spans="1:23" hidden="1" x14ac:dyDescent="0.25">
      <c r="A9125" s="1">
        <v>3</v>
      </c>
      <c r="B9125" s="1" t="s">
        <v>16561</v>
      </c>
      <c r="C9125" s="1" t="s">
        <v>49196</v>
      </c>
      <c r="D9125" s="1" t="s">
        <v>10</v>
      </c>
      <c r="E9125" s="1">
        <v>430</v>
      </c>
      <c r="F9125" s="6" t="s">
        <v>50946</v>
      </c>
      <c r="G9125" s="1" t="s">
        <v>1975</v>
      </c>
      <c r="H9125" s="1" t="s">
        <v>30875</v>
      </c>
      <c r="I9125" s="1" t="s">
        <v>1495</v>
      </c>
      <c r="J9125" s="1">
        <v>41541</v>
      </c>
      <c r="V9125">
        <f>SEARCH(MID(T9125,1,5),Таблица2[[#This Row],[ADP]],1)</f>
        <v>1</v>
      </c>
      <c r="W9125">
        <f t="shared" si="142"/>
        <v>0</v>
      </c>
    </row>
    <row r="9126" spans="1:23" hidden="1" x14ac:dyDescent="0.25">
      <c r="A9126" s="1">
        <v>16</v>
      </c>
      <c r="B9126" s="1" t="s">
        <v>15733</v>
      </c>
      <c r="C9126" s="1" t="s">
        <v>49197</v>
      </c>
      <c r="D9126" s="1" t="s">
        <v>10</v>
      </c>
      <c r="E9126" s="1">
        <v>430</v>
      </c>
      <c r="F9126" s="6" t="s">
        <v>51081</v>
      </c>
      <c r="G9126" s="1" t="s">
        <v>3262</v>
      </c>
      <c r="H9126" s="1" t="s">
        <v>18280</v>
      </c>
      <c r="I9126" s="1" t="s">
        <v>2372</v>
      </c>
      <c r="J9126" s="1">
        <v>772573</v>
      </c>
      <c r="V9126">
        <f>SEARCH(MID(T9126,1,5),Таблица2[[#This Row],[ADP]],1)</f>
        <v>1</v>
      </c>
      <c r="W9126">
        <f t="shared" si="142"/>
        <v>0</v>
      </c>
    </row>
    <row r="9127" spans="1:23" hidden="1" x14ac:dyDescent="0.25">
      <c r="A9127" s="1">
        <v>10</v>
      </c>
      <c r="B9127" s="1" t="s">
        <v>15345</v>
      </c>
      <c r="C9127" s="1" t="s">
        <v>49198</v>
      </c>
      <c r="D9127" s="1"/>
      <c r="E9127" s="1">
        <v>430</v>
      </c>
      <c r="F9127" s="8" t="s">
        <v>53549</v>
      </c>
      <c r="G9127" s="1" t="s">
        <v>1789</v>
      </c>
      <c r="H9127" s="1" t="s">
        <v>42140</v>
      </c>
      <c r="I9127" s="1" t="s">
        <v>2503</v>
      </c>
      <c r="J9127" s="1">
        <v>61288</v>
      </c>
      <c r="V9127">
        <f>SEARCH(MID(T9127,1,5),Таблица2[[#This Row],[ADP]],1)</f>
        <v>1</v>
      </c>
      <c r="W9127">
        <f t="shared" si="142"/>
        <v>0</v>
      </c>
    </row>
    <row r="9128" spans="1:23" hidden="1" x14ac:dyDescent="0.25">
      <c r="A9128" s="1">
        <v>10</v>
      </c>
      <c r="B9128" s="1" t="s">
        <v>17600</v>
      </c>
      <c r="C9128" s="1" t="s">
        <v>49199</v>
      </c>
      <c r="D9128" s="1" t="s">
        <v>10</v>
      </c>
      <c r="E9128" s="1">
        <v>430</v>
      </c>
      <c r="F9128" s="6" t="s">
        <v>51684</v>
      </c>
      <c r="G9128" s="1" t="s">
        <v>1589</v>
      </c>
      <c r="H9128" s="1" t="s">
        <v>43232</v>
      </c>
      <c r="I9128" s="1" t="s">
        <v>1590</v>
      </c>
      <c r="J9128" s="1">
        <v>51527</v>
      </c>
      <c r="V9128">
        <f>SEARCH(MID(T9128,1,5),Таблица2[[#This Row],[ADP]],1)</f>
        <v>1</v>
      </c>
      <c r="W9128">
        <f t="shared" si="142"/>
        <v>0</v>
      </c>
    </row>
    <row r="9129" spans="1:23" hidden="1" x14ac:dyDescent="0.25">
      <c r="A9129" s="1">
        <v>10</v>
      </c>
      <c r="B9129" s="1" t="s">
        <v>15672</v>
      </c>
      <c r="C9129" s="1" t="s">
        <v>49200</v>
      </c>
      <c r="D9129" s="1"/>
      <c r="E9129" s="1">
        <v>430</v>
      </c>
      <c r="F9129" s="6" t="s">
        <v>51684</v>
      </c>
      <c r="G9129" s="1" t="s">
        <v>1589</v>
      </c>
      <c r="H9129" s="1" t="s">
        <v>42295</v>
      </c>
      <c r="I9129" s="1" t="s">
        <v>2864</v>
      </c>
      <c r="J9129" s="1">
        <v>51527</v>
      </c>
      <c r="V9129">
        <f>SEARCH(MID(T9129,1,5),Таблица2[[#This Row],[ADP]],1)</f>
        <v>1</v>
      </c>
      <c r="W9129">
        <f t="shared" si="142"/>
        <v>0</v>
      </c>
    </row>
    <row r="9130" spans="1:23" hidden="1" x14ac:dyDescent="0.25">
      <c r="A9130" s="1">
        <v>6</v>
      </c>
      <c r="B9130" s="1" t="s">
        <v>17174</v>
      </c>
      <c r="C9130" s="1" t="s">
        <v>49201</v>
      </c>
      <c r="D9130" s="1"/>
      <c r="E9130" s="1">
        <v>430</v>
      </c>
      <c r="F9130" s="6" t="s">
        <v>50960</v>
      </c>
      <c r="G9130" s="1" t="s">
        <v>3287</v>
      </c>
      <c r="H9130" s="1" t="s">
        <v>42994</v>
      </c>
      <c r="I9130" s="1" t="s">
        <v>4865</v>
      </c>
      <c r="J9130" s="1">
        <v>20318</v>
      </c>
      <c r="V9130">
        <f>SEARCH(MID(T9130,1,5),Таблица2[[#This Row],[ADP]],1)</f>
        <v>1</v>
      </c>
      <c r="W9130">
        <f t="shared" si="142"/>
        <v>0</v>
      </c>
    </row>
    <row r="9131" spans="1:23" hidden="1" x14ac:dyDescent="0.25">
      <c r="A9131" s="1">
        <v>8</v>
      </c>
      <c r="B9131" s="1" t="s">
        <v>20041</v>
      </c>
      <c r="C9131" s="1" t="s">
        <v>49202</v>
      </c>
      <c r="D9131" s="1"/>
      <c r="E9131" s="1">
        <v>430</v>
      </c>
      <c r="F9131" s="6" t="s">
        <v>52143</v>
      </c>
      <c r="G9131" s="1" t="s">
        <v>19864</v>
      </c>
      <c r="H9131" s="1" t="s">
        <v>32947</v>
      </c>
      <c r="I9131" s="1" t="s">
        <v>3421</v>
      </c>
      <c r="J9131" s="1">
        <v>97235</v>
      </c>
      <c r="V9131">
        <f>SEARCH(MID(T9131,1,5),Таблица2[[#This Row],[ADP]],1)</f>
        <v>1</v>
      </c>
      <c r="W9131">
        <f t="shared" si="142"/>
        <v>0</v>
      </c>
    </row>
    <row r="9132" spans="1:23" hidden="1" x14ac:dyDescent="0.25">
      <c r="A9132" s="1">
        <v>10</v>
      </c>
      <c r="B9132" s="1" t="s">
        <v>17508</v>
      </c>
      <c r="C9132" s="1" t="s">
        <v>49203</v>
      </c>
      <c r="D9132" s="1" t="s">
        <v>10</v>
      </c>
      <c r="E9132" s="1">
        <v>430</v>
      </c>
      <c r="F9132" s="6" t="s">
        <v>51036</v>
      </c>
      <c r="G9132" s="1" t="s">
        <v>1593</v>
      </c>
      <c r="H9132" s="1" t="s">
        <v>43187</v>
      </c>
      <c r="I9132" s="1" t="s">
        <v>2828</v>
      </c>
      <c r="J9132" s="1">
        <v>51240</v>
      </c>
      <c r="V9132">
        <f>SEARCH(MID(T9132,1,5),Таблица2[[#This Row],[ADP]],1)</f>
        <v>1</v>
      </c>
      <c r="W9132">
        <f t="shared" si="142"/>
        <v>0</v>
      </c>
    </row>
    <row r="9133" spans="1:23" hidden="1" x14ac:dyDescent="0.25">
      <c r="A9133" s="1">
        <v>24</v>
      </c>
      <c r="B9133" s="1" t="s">
        <v>15090</v>
      </c>
      <c r="C9133" s="1" t="s">
        <v>49204</v>
      </c>
      <c r="D9133" s="1"/>
      <c r="E9133" s="1">
        <v>430</v>
      </c>
      <c r="F9133" s="6" t="s">
        <v>53564</v>
      </c>
      <c r="G9133" s="1" t="s">
        <v>18127</v>
      </c>
      <c r="H9133" s="1" t="s">
        <v>29737</v>
      </c>
      <c r="I9133" s="1"/>
      <c r="J9133" s="1"/>
      <c r="V9133">
        <f>SEARCH(MID(T9133,1,5),Таблица2[[#This Row],[ADP]],1)</f>
        <v>1</v>
      </c>
      <c r="W9133">
        <f t="shared" si="142"/>
        <v>0</v>
      </c>
    </row>
    <row r="9134" spans="1:23" hidden="1" x14ac:dyDescent="0.25">
      <c r="A9134" s="1">
        <v>24</v>
      </c>
      <c r="B9134" s="1" t="s">
        <v>21174</v>
      </c>
      <c r="C9134" s="1" t="s">
        <v>49205</v>
      </c>
      <c r="D9134" s="1"/>
      <c r="E9134" s="1">
        <v>430</v>
      </c>
      <c r="F9134" s="6" t="s">
        <v>51665</v>
      </c>
      <c r="G9134" s="1" t="s">
        <v>2676</v>
      </c>
      <c r="H9134" s="1" t="s">
        <v>33883</v>
      </c>
      <c r="I9134" s="1"/>
      <c r="J9134" s="1"/>
      <c r="V9134">
        <f>SEARCH(MID(T9134,1,5),Таблица2[[#This Row],[ADP]],1)</f>
        <v>1</v>
      </c>
      <c r="W9134">
        <f t="shared" si="142"/>
        <v>0</v>
      </c>
    </row>
    <row r="9135" spans="1:23" hidden="1" x14ac:dyDescent="0.25">
      <c r="A9135" s="1">
        <v>24</v>
      </c>
      <c r="B9135" s="1" t="s">
        <v>16164</v>
      </c>
      <c r="C9135" s="1" t="s">
        <v>49206</v>
      </c>
      <c r="D9135" s="1"/>
      <c r="E9135" s="1">
        <v>430</v>
      </c>
      <c r="F9135" s="6" t="s">
        <v>53497</v>
      </c>
      <c r="G9135" s="1" t="s">
        <v>7864</v>
      </c>
      <c r="H9135" s="1" t="s">
        <v>30551</v>
      </c>
      <c r="I9135" s="1" t="s">
        <v>1829</v>
      </c>
      <c r="J9135" s="1">
        <v>24818</v>
      </c>
      <c r="V9135">
        <f>SEARCH(MID(T9135,1,5),Таблица2[[#This Row],[ADP]],1)</f>
        <v>1</v>
      </c>
      <c r="W9135">
        <f t="shared" si="142"/>
        <v>0</v>
      </c>
    </row>
    <row r="9136" spans="1:23" hidden="1" x14ac:dyDescent="0.25">
      <c r="A9136" s="1">
        <v>24</v>
      </c>
      <c r="B9136" s="1" t="s">
        <v>18888</v>
      </c>
      <c r="C9136" s="1" t="s">
        <v>49207</v>
      </c>
      <c r="D9136" s="1"/>
      <c r="E9136" s="1">
        <v>430</v>
      </c>
      <c r="F9136" s="6" t="s">
        <v>53482</v>
      </c>
      <c r="G9136" s="1" t="s">
        <v>7942</v>
      </c>
      <c r="H9136" s="1" t="s">
        <v>43433</v>
      </c>
      <c r="I9136" s="1" t="s">
        <v>2017</v>
      </c>
      <c r="J9136" s="1"/>
      <c r="V9136">
        <f>SEARCH(MID(T9136,1,5),Таблица2[[#This Row],[ADP]],1)</f>
        <v>1</v>
      </c>
      <c r="W9136">
        <f t="shared" si="142"/>
        <v>0</v>
      </c>
    </row>
    <row r="9137" spans="1:23" hidden="1" x14ac:dyDescent="0.25">
      <c r="A9137" s="1">
        <v>5</v>
      </c>
      <c r="B9137" s="1" t="s">
        <v>20880</v>
      </c>
      <c r="C9137" s="1" t="s">
        <v>49208</v>
      </c>
      <c r="D9137" s="1"/>
      <c r="E9137" s="1">
        <v>430</v>
      </c>
      <c r="F9137" s="6" t="s">
        <v>50981</v>
      </c>
      <c r="G9137" s="1" t="s">
        <v>22419</v>
      </c>
      <c r="H9137" s="1" t="s">
        <v>49209</v>
      </c>
      <c r="I9137" s="1" t="s">
        <v>1930</v>
      </c>
      <c r="J9137" s="1">
        <v>20294</v>
      </c>
      <c r="V9137">
        <f>SEARCH(MID(T9137,1,5),Таблица2[[#This Row],[ADP]],1)</f>
        <v>1</v>
      </c>
      <c r="W9137">
        <f t="shared" si="142"/>
        <v>0</v>
      </c>
    </row>
    <row r="9138" spans="1:23" hidden="1" x14ac:dyDescent="0.25">
      <c r="A9138" s="1">
        <v>4</v>
      </c>
      <c r="B9138" s="1" t="s">
        <v>15583</v>
      </c>
      <c r="C9138" s="1" t="s">
        <v>49210</v>
      </c>
      <c r="D9138" s="1" t="s">
        <v>10</v>
      </c>
      <c r="E9138" s="1">
        <v>430</v>
      </c>
      <c r="F9138" s="6" t="s">
        <v>51430</v>
      </c>
      <c r="G9138" s="1" t="s">
        <v>3337</v>
      </c>
      <c r="H9138" s="1" t="s">
        <v>30081</v>
      </c>
      <c r="I9138" s="1" t="s">
        <v>1699</v>
      </c>
      <c r="J9138" s="1">
        <v>907578</v>
      </c>
      <c r="V9138">
        <f>SEARCH(MID(T9138,1,5),Таблица2[[#This Row],[ADP]],1)</f>
        <v>1</v>
      </c>
      <c r="W9138">
        <f t="shared" si="142"/>
        <v>0</v>
      </c>
    </row>
    <row r="9139" spans="1:23" hidden="1" x14ac:dyDescent="0.25">
      <c r="A9139" s="1">
        <v>5</v>
      </c>
      <c r="B9139" s="1" t="s">
        <v>15572</v>
      </c>
      <c r="C9139" s="1" t="s">
        <v>30077</v>
      </c>
      <c r="D9139" s="1" t="s">
        <v>10</v>
      </c>
      <c r="E9139" s="1">
        <v>430</v>
      </c>
      <c r="F9139" s="6" t="s">
        <v>51412</v>
      </c>
      <c r="G9139" s="1" t="s">
        <v>2872</v>
      </c>
      <c r="H9139" s="1" t="s">
        <v>30078</v>
      </c>
      <c r="I9139" s="1" t="s">
        <v>69</v>
      </c>
      <c r="J9139" s="1">
        <v>3858237</v>
      </c>
      <c r="V9139">
        <f>SEARCH(MID(T9139,1,5),Таблица2[[#This Row],[ADP]],1)</f>
        <v>1</v>
      </c>
      <c r="W9139">
        <f t="shared" si="142"/>
        <v>0</v>
      </c>
    </row>
    <row r="9140" spans="1:23" hidden="1" x14ac:dyDescent="0.25">
      <c r="A9140" s="1">
        <v>4</v>
      </c>
      <c r="B9140" s="1" t="s">
        <v>16608</v>
      </c>
      <c r="C9140" s="1" t="s">
        <v>49211</v>
      </c>
      <c r="D9140" s="1"/>
      <c r="E9140" s="1">
        <v>430</v>
      </c>
      <c r="F9140" s="6" t="s">
        <v>51404</v>
      </c>
      <c r="G9140" s="1" t="s">
        <v>1719</v>
      </c>
      <c r="H9140" s="1" t="s">
        <v>30904</v>
      </c>
      <c r="I9140" s="1" t="s">
        <v>1470</v>
      </c>
      <c r="J9140" s="1">
        <v>360856</v>
      </c>
      <c r="V9140">
        <f>SEARCH(MID(T9140,1,5),Таблица2[[#This Row],[ADP]],1)</f>
        <v>1</v>
      </c>
      <c r="W9140">
        <f t="shared" si="142"/>
        <v>0</v>
      </c>
    </row>
    <row r="9141" spans="1:23" hidden="1" x14ac:dyDescent="0.25">
      <c r="A9141" s="1">
        <v>4</v>
      </c>
      <c r="B9141" s="1" t="s">
        <v>16053</v>
      </c>
      <c r="C9141" s="1" t="s">
        <v>49212</v>
      </c>
      <c r="D9141" s="1" t="s">
        <v>10</v>
      </c>
      <c r="E9141" s="1">
        <v>430</v>
      </c>
      <c r="F9141" s="6" t="s">
        <v>51600</v>
      </c>
      <c r="G9141" s="1" t="s">
        <v>1912</v>
      </c>
      <c r="H9141" s="1" t="s">
        <v>30446</v>
      </c>
      <c r="I9141" s="1" t="s">
        <v>1699</v>
      </c>
      <c r="J9141" s="1">
        <v>282838</v>
      </c>
      <c r="V9141">
        <f>SEARCH(MID(T9141,1,5),Таблица2[[#This Row],[ADP]],1)</f>
        <v>1</v>
      </c>
      <c r="W9141">
        <f t="shared" si="142"/>
        <v>0</v>
      </c>
    </row>
    <row r="9142" spans="1:23" hidden="1" x14ac:dyDescent="0.25">
      <c r="A9142" s="1">
        <v>4</v>
      </c>
      <c r="B9142" s="1" t="s">
        <v>15734</v>
      </c>
      <c r="C9142" s="1" t="s">
        <v>49213</v>
      </c>
      <c r="D9142" s="1" t="s">
        <v>10</v>
      </c>
      <c r="E9142" s="1">
        <v>430</v>
      </c>
      <c r="F9142" s="6" t="s">
        <v>51600</v>
      </c>
      <c r="G9142" s="1" t="s">
        <v>13774</v>
      </c>
      <c r="H9142" s="1" t="s">
        <v>30194</v>
      </c>
      <c r="I9142" s="1" t="s">
        <v>1699</v>
      </c>
      <c r="J9142" s="1">
        <v>272863</v>
      </c>
      <c r="V9142">
        <f>SEARCH(MID(T9142,1,5),Таблица2[[#This Row],[ADP]],1)</f>
        <v>1</v>
      </c>
      <c r="W9142">
        <f t="shared" si="142"/>
        <v>0</v>
      </c>
    </row>
    <row r="9143" spans="1:23" hidden="1" x14ac:dyDescent="0.25">
      <c r="A9143" s="1">
        <v>4</v>
      </c>
      <c r="B9143" s="1" t="s">
        <v>15863</v>
      </c>
      <c r="C9143" s="1" t="s">
        <v>49214</v>
      </c>
      <c r="D9143" s="1" t="s">
        <v>10</v>
      </c>
      <c r="E9143" s="1">
        <v>430</v>
      </c>
      <c r="F9143" s="6" t="s">
        <v>51600</v>
      </c>
      <c r="G9143" s="1" t="s">
        <v>1912</v>
      </c>
      <c r="H9143" s="1" t="s">
        <v>30292</v>
      </c>
      <c r="I9143" s="1" t="s">
        <v>1699</v>
      </c>
      <c r="J9143" s="1">
        <v>900379</v>
      </c>
      <c r="V9143">
        <f>SEARCH(MID(T9143,1,5),Таблица2[[#This Row],[ADP]],1)</f>
        <v>1</v>
      </c>
      <c r="W9143">
        <f t="shared" si="142"/>
        <v>0</v>
      </c>
    </row>
    <row r="9144" spans="1:23" ht="45" hidden="1" x14ac:dyDescent="0.25">
      <c r="A9144" s="1">
        <v>5</v>
      </c>
      <c r="B9144" s="1" t="s">
        <v>15635</v>
      </c>
      <c r="C9144" s="1" t="s">
        <v>49215</v>
      </c>
      <c r="D9144" s="1" t="s">
        <v>10</v>
      </c>
      <c r="E9144" s="1">
        <v>430</v>
      </c>
      <c r="F9144" s="6" t="s">
        <v>51002</v>
      </c>
      <c r="G9144" s="1" t="s">
        <v>2487</v>
      </c>
      <c r="H9144" s="2" t="s">
        <v>42280</v>
      </c>
      <c r="I9144" s="1" t="s">
        <v>44</v>
      </c>
      <c r="J9144" s="1">
        <v>2037420</v>
      </c>
      <c r="V9144">
        <f>SEARCH(MID(T9144,1,5),Таблица2[[#This Row],[ADP]],1)</f>
        <v>1</v>
      </c>
      <c r="W9144">
        <f t="shared" si="142"/>
        <v>0</v>
      </c>
    </row>
    <row r="9145" spans="1:23" hidden="1" x14ac:dyDescent="0.25">
      <c r="A9145" s="1">
        <v>4</v>
      </c>
      <c r="B9145" s="1" t="s">
        <v>9769</v>
      </c>
      <c r="C9145" s="1" t="s">
        <v>49216</v>
      </c>
      <c r="D9145" s="1"/>
      <c r="E9145" s="1">
        <v>430</v>
      </c>
      <c r="F9145" s="6" t="s">
        <v>51398</v>
      </c>
      <c r="G9145" s="1" t="s">
        <v>2787</v>
      </c>
      <c r="H9145" s="1" t="s">
        <v>27042</v>
      </c>
      <c r="I9145" s="1" t="s">
        <v>120</v>
      </c>
      <c r="J9145" s="1">
        <v>7452107</v>
      </c>
      <c r="V9145">
        <f>SEARCH(MID(T9145,1,5),Таблица2[[#This Row],[ADP]],1)</f>
        <v>1</v>
      </c>
      <c r="W9145">
        <f t="shared" si="142"/>
        <v>0</v>
      </c>
    </row>
    <row r="9146" spans="1:23" hidden="1" x14ac:dyDescent="0.25">
      <c r="A9146" s="1">
        <v>12</v>
      </c>
      <c r="B9146" s="1" t="s">
        <v>15334</v>
      </c>
      <c r="C9146" s="1" t="s">
        <v>49217</v>
      </c>
      <c r="D9146" s="1" t="s">
        <v>10</v>
      </c>
      <c r="E9146" s="1">
        <v>430</v>
      </c>
      <c r="F9146" s="6" t="s">
        <v>52698</v>
      </c>
      <c r="G9146" s="1" t="s">
        <v>2756</v>
      </c>
      <c r="H9146" s="1" t="s">
        <v>29902</v>
      </c>
      <c r="I9146" s="1" t="s">
        <v>2757</v>
      </c>
      <c r="J9146" s="1">
        <v>51469</v>
      </c>
      <c r="V9146">
        <f>SEARCH(MID(T9146,1,5),Таблица2[[#This Row],[ADP]],1)</f>
        <v>1</v>
      </c>
      <c r="W9146">
        <f t="shared" si="142"/>
        <v>0</v>
      </c>
    </row>
    <row r="9147" spans="1:23" hidden="1" x14ac:dyDescent="0.25">
      <c r="A9147" s="1">
        <v>21</v>
      </c>
      <c r="B9147" s="1" t="s">
        <v>15278</v>
      </c>
      <c r="C9147" s="1" t="s">
        <v>49218</v>
      </c>
      <c r="D9147" s="1" t="s">
        <v>10</v>
      </c>
      <c r="E9147" s="1">
        <v>430</v>
      </c>
      <c r="F9147" s="6" t="s">
        <v>51383</v>
      </c>
      <c r="G9147" s="1" t="s">
        <v>2584</v>
      </c>
      <c r="H9147" s="1" t="s">
        <v>27161</v>
      </c>
      <c r="I9147" s="1" t="s">
        <v>2585</v>
      </c>
      <c r="J9147" s="1">
        <v>21964</v>
      </c>
      <c r="V9147">
        <f>SEARCH(MID(T9147,1,5),Таблица2[[#This Row],[ADP]],1)</f>
        <v>1</v>
      </c>
      <c r="W9147">
        <f t="shared" si="142"/>
        <v>0</v>
      </c>
    </row>
    <row r="9148" spans="1:23" hidden="1" x14ac:dyDescent="0.25">
      <c r="A9148" s="1">
        <v>10</v>
      </c>
      <c r="B9148" s="1" t="s">
        <v>15780</v>
      </c>
      <c r="C9148" s="1" t="s">
        <v>49219</v>
      </c>
      <c r="D9148" s="1" t="s">
        <v>10</v>
      </c>
      <c r="E9148" s="1">
        <v>430</v>
      </c>
      <c r="F9148" s="6" t="s">
        <v>52317</v>
      </c>
      <c r="G9148" s="1" t="s">
        <v>3276</v>
      </c>
      <c r="H9148" s="1" t="s">
        <v>42353</v>
      </c>
      <c r="I9148" s="1" t="s">
        <v>3277</v>
      </c>
      <c r="J9148" s="1">
        <v>50212</v>
      </c>
      <c r="V9148">
        <f>SEARCH(MID(T9148,1,5),Таблица2[[#This Row],[ADP]],1)</f>
        <v>1</v>
      </c>
      <c r="W9148">
        <f t="shared" si="142"/>
        <v>0</v>
      </c>
    </row>
    <row r="9149" spans="1:23" hidden="1" x14ac:dyDescent="0.25">
      <c r="A9149" s="1">
        <v>21</v>
      </c>
      <c r="B9149" s="1" t="s">
        <v>22071</v>
      </c>
      <c r="C9149" s="1" t="s">
        <v>49220</v>
      </c>
      <c r="D9149" s="1" t="s">
        <v>10</v>
      </c>
      <c r="E9149" s="1">
        <v>430</v>
      </c>
      <c r="F9149" s="6" t="s">
        <v>50890</v>
      </c>
      <c r="G9149" s="1" t="s">
        <v>2216</v>
      </c>
      <c r="H9149" s="1" t="s">
        <v>34608</v>
      </c>
      <c r="I9149" s="1"/>
      <c r="J9149" s="1"/>
      <c r="V9149">
        <f>SEARCH(MID(T9149,1,5),Таблица2[[#This Row],[ADP]],1)</f>
        <v>1</v>
      </c>
      <c r="W9149">
        <f t="shared" si="142"/>
        <v>0</v>
      </c>
    </row>
    <row r="9150" spans="1:23" hidden="1" x14ac:dyDescent="0.25">
      <c r="A9150" s="1">
        <v>21</v>
      </c>
      <c r="B9150" s="1" t="s">
        <v>20191</v>
      </c>
      <c r="C9150" s="1" t="s">
        <v>49221</v>
      </c>
      <c r="D9150" s="1" t="s">
        <v>1965</v>
      </c>
      <c r="E9150" s="1">
        <v>430</v>
      </c>
      <c r="F9150" s="6" t="s">
        <v>53338</v>
      </c>
      <c r="G9150" s="1" t="s">
        <v>2499</v>
      </c>
      <c r="H9150" s="1" t="s">
        <v>42048</v>
      </c>
      <c r="I9150" s="1" t="s">
        <v>2297</v>
      </c>
      <c r="J9150" s="1">
        <v>41383</v>
      </c>
      <c r="V9150">
        <f>SEARCH(MID(T9150,1,5),Таблица2[[#This Row],[ADP]],1)</f>
        <v>1</v>
      </c>
      <c r="W9150">
        <f t="shared" si="142"/>
        <v>0</v>
      </c>
    </row>
    <row r="9151" spans="1:23" hidden="1" x14ac:dyDescent="0.25">
      <c r="A9151" s="1">
        <v>4</v>
      </c>
      <c r="B9151" s="1" t="s">
        <v>15457</v>
      </c>
      <c r="C9151" s="1" t="s">
        <v>49222</v>
      </c>
      <c r="D9151" s="1" t="s">
        <v>10</v>
      </c>
      <c r="E9151" s="1">
        <v>430</v>
      </c>
      <c r="F9151" s="6" t="s">
        <v>51835</v>
      </c>
      <c r="G9151" s="1" t="s">
        <v>3486</v>
      </c>
      <c r="H9151" s="1" t="s">
        <v>29990</v>
      </c>
      <c r="I9151" s="1" t="s">
        <v>3487</v>
      </c>
      <c r="J9151" s="1">
        <v>73843</v>
      </c>
      <c r="V9151">
        <f>SEARCH(MID(T9151,1,5),Таблица2[[#This Row],[ADP]],1)</f>
        <v>1</v>
      </c>
      <c r="W9151">
        <f t="shared" si="142"/>
        <v>0</v>
      </c>
    </row>
    <row r="9152" spans="1:23" hidden="1" x14ac:dyDescent="0.25">
      <c r="A9152" s="1">
        <v>4</v>
      </c>
      <c r="B9152" s="1" t="s">
        <v>14905</v>
      </c>
      <c r="C9152" s="1" t="s">
        <v>49223</v>
      </c>
      <c r="D9152" s="1"/>
      <c r="E9152" s="1">
        <v>430</v>
      </c>
      <c r="F9152" s="6" t="s">
        <v>51405</v>
      </c>
      <c r="G9152" s="1" t="s">
        <v>2891</v>
      </c>
      <c r="H9152" s="1" t="s">
        <v>29578</v>
      </c>
      <c r="I9152" s="1" t="s">
        <v>120</v>
      </c>
      <c r="J9152" s="1">
        <v>7282263</v>
      </c>
      <c r="V9152">
        <f>SEARCH(MID(T9152,1,5),Таблица2[[#This Row],[ADP]],1)</f>
        <v>1</v>
      </c>
      <c r="W9152">
        <f t="shared" si="142"/>
        <v>0</v>
      </c>
    </row>
    <row r="9153" spans="1:23" hidden="1" x14ac:dyDescent="0.25">
      <c r="A9153" s="1">
        <v>4</v>
      </c>
      <c r="B9153" s="1" t="s">
        <v>14883</v>
      </c>
      <c r="C9153" s="1" t="s">
        <v>49224</v>
      </c>
      <c r="D9153" s="1"/>
      <c r="E9153" s="1">
        <v>430</v>
      </c>
      <c r="F9153" s="6" t="s">
        <v>51405</v>
      </c>
      <c r="G9153" s="1" t="s">
        <v>13790</v>
      </c>
      <c r="H9153" s="1" t="s">
        <v>29560</v>
      </c>
      <c r="I9153" s="1" t="s">
        <v>120</v>
      </c>
      <c r="J9153" s="1">
        <v>7283355</v>
      </c>
      <c r="V9153">
        <f>SEARCH(MID(T9153,1,5),Таблица2[[#This Row],[ADP]],1)</f>
        <v>1</v>
      </c>
      <c r="W9153">
        <f t="shared" si="142"/>
        <v>0</v>
      </c>
    </row>
    <row r="9154" spans="1:23" hidden="1" x14ac:dyDescent="0.25">
      <c r="A9154" s="1">
        <v>4</v>
      </c>
      <c r="B9154" s="1" t="s">
        <v>15159</v>
      </c>
      <c r="C9154" s="1" t="s">
        <v>49225</v>
      </c>
      <c r="D9154" s="1"/>
      <c r="E9154" s="1">
        <v>430</v>
      </c>
      <c r="F9154" s="6" t="s">
        <v>51373</v>
      </c>
      <c r="G9154" s="1" t="s">
        <v>1582</v>
      </c>
      <c r="H9154" s="1" t="s">
        <v>29786</v>
      </c>
      <c r="I9154" s="1" t="s">
        <v>1470</v>
      </c>
      <c r="J9154" s="1">
        <v>423579</v>
      </c>
      <c r="V9154">
        <f>SEARCH(MID(T9154,1,5),Таблица2[[#This Row],[ADP]],1)</f>
        <v>1</v>
      </c>
      <c r="W9154">
        <f t="shared" ref="W9154:W9217" si="143">IF(V9154&lt;&gt;0,T9154,0)</f>
        <v>0</v>
      </c>
    </row>
    <row r="9155" spans="1:23" hidden="1" x14ac:dyDescent="0.25">
      <c r="A9155" s="1">
        <v>4</v>
      </c>
      <c r="B9155" s="1" t="s">
        <v>21751</v>
      </c>
      <c r="C9155" s="1" t="s">
        <v>49226</v>
      </c>
      <c r="D9155" s="1"/>
      <c r="E9155" s="1">
        <v>430</v>
      </c>
      <c r="F9155" s="6" t="s">
        <v>51400</v>
      </c>
      <c r="G9155" s="1" t="s">
        <v>11832</v>
      </c>
      <c r="H9155" s="1" t="s">
        <v>49227</v>
      </c>
      <c r="I9155" s="1" t="s">
        <v>120</v>
      </c>
      <c r="J9155" s="1">
        <v>3726353</v>
      </c>
      <c r="V9155">
        <f>SEARCH(MID(T9155,1,5),Таблица2[[#This Row],[ADP]],1)</f>
        <v>1</v>
      </c>
      <c r="W9155">
        <f t="shared" si="143"/>
        <v>0</v>
      </c>
    </row>
    <row r="9156" spans="1:23" hidden="1" x14ac:dyDescent="0.25">
      <c r="A9156" s="1">
        <v>5</v>
      </c>
      <c r="B9156" s="1" t="s">
        <v>15318</v>
      </c>
      <c r="C9156" s="1" t="s">
        <v>50664</v>
      </c>
      <c r="D9156" s="1"/>
      <c r="E9156" s="1">
        <v>430</v>
      </c>
      <c r="F9156" s="6" t="s">
        <v>51002</v>
      </c>
      <c r="G9156" s="1" t="s">
        <v>1746</v>
      </c>
      <c r="H9156" s="1" t="s">
        <v>42124</v>
      </c>
      <c r="I9156" s="1" t="s">
        <v>27</v>
      </c>
      <c r="J9156" s="1">
        <v>4052548</v>
      </c>
      <c r="V9156">
        <f>SEARCH(MID(T9156,1,5),Таблица2[[#This Row],[ADP]],1)</f>
        <v>1</v>
      </c>
      <c r="W9156">
        <f t="shared" si="143"/>
        <v>0</v>
      </c>
    </row>
    <row r="9157" spans="1:23" hidden="1" x14ac:dyDescent="0.25">
      <c r="A9157" s="1">
        <v>5</v>
      </c>
      <c r="B9157" s="1" t="s">
        <v>15666</v>
      </c>
      <c r="C9157" s="1" t="s">
        <v>49228</v>
      </c>
      <c r="D9157" s="1" t="s">
        <v>10</v>
      </c>
      <c r="E9157" s="1">
        <v>430</v>
      </c>
      <c r="F9157" s="6" t="s">
        <v>51033</v>
      </c>
      <c r="G9157" s="1" t="s">
        <v>3475</v>
      </c>
      <c r="H9157" s="1" t="s">
        <v>30150</v>
      </c>
      <c r="I9157" s="1" t="s">
        <v>2117</v>
      </c>
      <c r="J9157" s="1"/>
      <c r="V9157">
        <f>SEARCH(MID(T9157,1,5),Таблица2[[#This Row],[ADP]],1)</f>
        <v>1</v>
      </c>
      <c r="W9157">
        <f t="shared" si="143"/>
        <v>0</v>
      </c>
    </row>
    <row r="9158" spans="1:23" hidden="1" x14ac:dyDescent="0.25">
      <c r="A9158" s="1">
        <v>26</v>
      </c>
      <c r="B9158" s="1" t="s">
        <v>17358</v>
      </c>
      <c r="C9158" s="1" t="s">
        <v>49229</v>
      </c>
      <c r="D9158" s="1" t="s">
        <v>10</v>
      </c>
      <c r="E9158" s="1">
        <v>430</v>
      </c>
      <c r="F9158" s="6" t="s">
        <v>51145</v>
      </c>
      <c r="G9158" s="1" t="s">
        <v>2564</v>
      </c>
      <c r="H9158" s="1" t="s">
        <v>43111</v>
      </c>
      <c r="I9158" s="1" t="s">
        <v>106</v>
      </c>
      <c r="J9158" s="1">
        <v>5294358</v>
      </c>
      <c r="V9158">
        <f>SEARCH(MID(T9158,1,5),Таблица2[[#This Row],[ADP]],1)</f>
        <v>1</v>
      </c>
      <c r="W9158">
        <f t="shared" si="143"/>
        <v>0</v>
      </c>
    </row>
    <row r="9159" spans="1:23" hidden="1" x14ac:dyDescent="0.25">
      <c r="A9159" s="1">
        <v>11</v>
      </c>
      <c r="B9159" s="1" t="s">
        <v>17018</v>
      </c>
      <c r="C9159" s="1" t="s">
        <v>49230</v>
      </c>
      <c r="D9159" s="1" t="s">
        <v>10</v>
      </c>
      <c r="E9159" s="1">
        <v>430</v>
      </c>
      <c r="F9159" s="6" t="s">
        <v>51118</v>
      </c>
      <c r="G9159" s="1" t="s">
        <v>2462</v>
      </c>
      <c r="H9159" s="1" t="s">
        <v>31277</v>
      </c>
      <c r="I9159" s="1" t="s">
        <v>1490</v>
      </c>
      <c r="J9159" s="1">
        <v>226963</v>
      </c>
      <c r="V9159">
        <f>SEARCH(MID(T9159,1,5),Таблица2[[#This Row],[ADP]],1)</f>
        <v>1</v>
      </c>
      <c r="W9159">
        <f t="shared" si="143"/>
        <v>0</v>
      </c>
    </row>
    <row r="9160" spans="1:23" hidden="1" x14ac:dyDescent="0.25">
      <c r="A9160" s="1">
        <v>4</v>
      </c>
      <c r="B9160" s="1" t="s">
        <v>21811</v>
      </c>
      <c r="C9160" s="1" t="s">
        <v>49231</v>
      </c>
      <c r="D9160" s="1"/>
      <c r="E9160" s="1">
        <v>430</v>
      </c>
      <c r="F9160" s="6" t="s">
        <v>51261</v>
      </c>
      <c r="G9160" s="1" t="s">
        <v>119</v>
      </c>
      <c r="H9160" s="1" t="s">
        <v>34107</v>
      </c>
      <c r="I9160" s="1" t="s">
        <v>1659</v>
      </c>
      <c r="J9160" s="1">
        <v>7445943</v>
      </c>
      <c r="V9160">
        <f>SEARCH(MID(T9160,1,5),Таблица2[[#This Row],[ADP]],1)</f>
        <v>1</v>
      </c>
      <c r="W9160">
        <f t="shared" si="143"/>
        <v>0</v>
      </c>
    </row>
    <row r="9161" spans="1:23" ht="60" hidden="1" x14ac:dyDescent="0.25">
      <c r="A9161" s="1">
        <v>4</v>
      </c>
      <c r="B9161" s="1" t="s">
        <v>22106</v>
      </c>
      <c r="C9161" s="1" t="s">
        <v>49232</v>
      </c>
      <c r="D9161" s="1"/>
      <c r="E9161" s="1">
        <v>430</v>
      </c>
      <c r="F9161" s="6" t="s">
        <v>51261</v>
      </c>
      <c r="G9161" s="1" t="s">
        <v>119</v>
      </c>
      <c r="H9161" s="2" t="s">
        <v>34636</v>
      </c>
      <c r="I9161" s="1" t="s">
        <v>120</v>
      </c>
      <c r="J9161" s="1">
        <v>3746067</v>
      </c>
      <c r="V9161">
        <f>SEARCH(MID(T9161,1,5),Таблица2[[#This Row],[ADP]],1)</f>
        <v>1</v>
      </c>
      <c r="W9161">
        <f t="shared" si="143"/>
        <v>0</v>
      </c>
    </row>
    <row r="9162" spans="1:23" ht="60" hidden="1" x14ac:dyDescent="0.25">
      <c r="A9162" s="1">
        <v>4</v>
      </c>
      <c r="B9162" s="1" t="s">
        <v>22105</v>
      </c>
      <c r="C9162" s="1" t="s">
        <v>49233</v>
      </c>
      <c r="D9162" s="1"/>
      <c r="E9162" s="1">
        <v>430</v>
      </c>
      <c r="F9162" s="6" t="s">
        <v>51261</v>
      </c>
      <c r="G9162" s="1" t="s">
        <v>119</v>
      </c>
      <c r="H9162" s="2" t="s">
        <v>34635</v>
      </c>
      <c r="I9162" s="1" t="s">
        <v>120</v>
      </c>
      <c r="J9162" s="1">
        <v>7445943</v>
      </c>
      <c r="V9162">
        <f>SEARCH(MID(T9162,1,5),Таблица2[[#This Row],[ADP]],1)</f>
        <v>1</v>
      </c>
      <c r="W9162">
        <f t="shared" si="143"/>
        <v>0</v>
      </c>
    </row>
    <row r="9163" spans="1:23" hidden="1" x14ac:dyDescent="0.25">
      <c r="A9163" s="1">
        <v>12</v>
      </c>
      <c r="B9163" s="1" t="s">
        <v>22141</v>
      </c>
      <c r="C9163" s="1" t="s">
        <v>49234</v>
      </c>
      <c r="D9163" s="1"/>
      <c r="E9163" s="1">
        <v>430</v>
      </c>
      <c r="F9163" s="6" t="s">
        <v>52697</v>
      </c>
      <c r="G9163" s="1" t="s">
        <v>2466</v>
      </c>
      <c r="H9163" s="1" t="s">
        <v>34665</v>
      </c>
      <c r="I9163" s="1" t="s">
        <v>1516</v>
      </c>
      <c r="J9163" s="1">
        <v>21791</v>
      </c>
      <c r="V9163">
        <f>SEARCH(MID(T9163,1,5),Таблица2[[#This Row],[ADP]],1)</f>
        <v>1</v>
      </c>
      <c r="W9163">
        <f t="shared" si="143"/>
        <v>0</v>
      </c>
    </row>
    <row r="9164" spans="1:23" hidden="1" x14ac:dyDescent="0.25">
      <c r="A9164" s="1">
        <v>4</v>
      </c>
      <c r="B9164" s="1" t="s">
        <v>15487</v>
      </c>
      <c r="C9164" s="1" t="s">
        <v>49235</v>
      </c>
      <c r="D9164" s="1"/>
      <c r="E9164" s="1">
        <v>430</v>
      </c>
      <c r="F9164" s="6" t="s">
        <v>51261</v>
      </c>
      <c r="G9164" s="1" t="s">
        <v>119</v>
      </c>
      <c r="H9164" s="1" t="s">
        <v>23278</v>
      </c>
      <c r="I9164" s="1" t="s">
        <v>120</v>
      </c>
      <c r="J9164" s="1">
        <v>3704539</v>
      </c>
      <c r="V9164">
        <f>SEARCH(MID(T9164,1,5),Таблица2[[#This Row],[ADP]],1)</f>
        <v>1</v>
      </c>
      <c r="W9164">
        <f t="shared" si="143"/>
        <v>0</v>
      </c>
    </row>
    <row r="9165" spans="1:23" hidden="1" x14ac:dyDescent="0.25">
      <c r="A9165" s="1">
        <v>4</v>
      </c>
      <c r="B9165" s="1" t="s">
        <v>15553</v>
      </c>
      <c r="C9165" s="1" t="s">
        <v>49236</v>
      </c>
      <c r="D9165" s="1"/>
      <c r="E9165" s="1">
        <v>430</v>
      </c>
      <c r="F9165" s="6" t="s">
        <v>51261</v>
      </c>
      <c r="G9165" s="1" t="s">
        <v>119</v>
      </c>
      <c r="H9165" s="1" t="s">
        <v>23278</v>
      </c>
      <c r="I9165" s="1" t="s">
        <v>120</v>
      </c>
      <c r="J9165" s="1">
        <v>7894116</v>
      </c>
      <c r="V9165">
        <f>SEARCH(MID(T9165,1,5),Таблица2[[#This Row],[ADP]],1)</f>
        <v>1</v>
      </c>
      <c r="W9165">
        <f t="shared" si="143"/>
        <v>0</v>
      </c>
    </row>
    <row r="9166" spans="1:23" hidden="1" x14ac:dyDescent="0.25">
      <c r="A9166" s="1">
        <v>4</v>
      </c>
      <c r="B9166" s="1" t="s">
        <v>15420</v>
      </c>
      <c r="C9166" s="1" t="s">
        <v>49237</v>
      </c>
      <c r="D9166" s="1" t="s">
        <v>10</v>
      </c>
      <c r="E9166" s="1">
        <v>430</v>
      </c>
      <c r="F9166" s="6" t="s">
        <v>51373</v>
      </c>
      <c r="G9166" s="1" t="s">
        <v>3145</v>
      </c>
      <c r="H9166" s="1" t="s">
        <v>29958</v>
      </c>
      <c r="I9166" s="1" t="s">
        <v>120</v>
      </c>
      <c r="J9166" s="1">
        <v>7443685</v>
      </c>
      <c r="V9166">
        <f>SEARCH(MID(T9166,1,5),Таблица2[[#This Row],[ADP]],1)</f>
        <v>1</v>
      </c>
      <c r="W9166">
        <f t="shared" si="143"/>
        <v>0</v>
      </c>
    </row>
    <row r="9167" spans="1:23" hidden="1" x14ac:dyDescent="0.25">
      <c r="A9167" s="1">
        <v>12</v>
      </c>
      <c r="B9167" s="1" t="s">
        <v>15340</v>
      </c>
      <c r="C9167" s="1" t="s">
        <v>50246</v>
      </c>
      <c r="D9167" s="1"/>
      <c r="E9167" s="1">
        <v>430</v>
      </c>
      <c r="F9167" s="6" t="s">
        <v>50966</v>
      </c>
      <c r="G9167" s="1" t="s">
        <v>3141</v>
      </c>
      <c r="H9167" s="1" t="s">
        <v>18200</v>
      </c>
      <c r="I9167" s="1" t="s">
        <v>2633</v>
      </c>
      <c r="J9167" s="1">
        <v>44804</v>
      </c>
      <c r="V9167">
        <f>SEARCH(MID(T9167,1,5),Таблица2[[#This Row],[ADP]],1)</f>
        <v>1</v>
      </c>
      <c r="W9167">
        <f t="shared" si="143"/>
        <v>0</v>
      </c>
    </row>
    <row r="9168" spans="1:23" hidden="1" x14ac:dyDescent="0.25">
      <c r="A9168" s="1">
        <v>5</v>
      </c>
      <c r="B9168" s="1" t="s">
        <v>15861</v>
      </c>
      <c r="C9168" s="1" t="s">
        <v>49238</v>
      </c>
      <c r="D9168" s="1" t="s">
        <v>10</v>
      </c>
      <c r="E9168" s="1">
        <v>430</v>
      </c>
      <c r="F9168" s="6" t="s">
        <v>51536</v>
      </c>
      <c r="G9168" s="1" t="s">
        <v>1591</v>
      </c>
      <c r="H9168" s="1" t="s">
        <v>30291</v>
      </c>
      <c r="I9168" s="1"/>
      <c r="J9168" s="1"/>
      <c r="V9168">
        <f>SEARCH(MID(T9168,1,5),Таблица2[[#This Row],[ADP]],1)</f>
        <v>1</v>
      </c>
      <c r="W9168">
        <f t="shared" si="143"/>
        <v>0</v>
      </c>
    </row>
    <row r="9169" spans="1:23" hidden="1" x14ac:dyDescent="0.25">
      <c r="A9169" s="1">
        <v>5</v>
      </c>
      <c r="B9169" s="1" t="s">
        <v>15836</v>
      </c>
      <c r="C9169" s="1" t="s">
        <v>49239</v>
      </c>
      <c r="D9169" s="1" t="s">
        <v>10</v>
      </c>
      <c r="E9169" s="1">
        <v>430</v>
      </c>
      <c r="F9169" s="6" t="s">
        <v>51053</v>
      </c>
      <c r="G9169" s="1" t="s">
        <v>18298</v>
      </c>
      <c r="H9169" s="1" t="s">
        <v>30267</v>
      </c>
      <c r="I9169" s="1" t="s">
        <v>69</v>
      </c>
      <c r="J9169" s="1">
        <v>42800</v>
      </c>
      <c r="V9169">
        <f>SEARCH(MID(T9169,1,5),Таблица2[[#This Row],[ADP]],1)</f>
        <v>1</v>
      </c>
      <c r="W9169">
        <f t="shared" si="143"/>
        <v>0</v>
      </c>
    </row>
    <row r="9170" spans="1:23" hidden="1" x14ac:dyDescent="0.25">
      <c r="A9170" s="1">
        <v>5</v>
      </c>
      <c r="B9170" s="1" t="s">
        <v>15521</v>
      </c>
      <c r="C9170" s="1" t="s">
        <v>49240</v>
      </c>
      <c r="D9170" s="1" t="s">
        <v>10</v>
      </c>
      <c r="E9170" s="1">
        <v>430</v>
      </c>
      <c r="F9170" s="6" t="s">
        <v>51618</v>
      </c>
      <c r="G9170" s="1" t="s">
        <v>2233</v>
      </c>
      <c r="H9170" s="1" t="s">
        <v>49241</v>
      </c>
      <c r="I9170" s="1"/>
      <c r="J9170" s="1"/>
      <c r="V9170">
        <f>SEARCH(MID(T9170,1,5),Таблица2[[#This Row],[ADP]],1)</f>
        <v>1</v>
      </c>
      <c r="W9170">
        <f t="shared" si="143"/>
        <v>0</v>
      </c>
    </row>
    <row r="9171" spans="1:23" hidden="1" x14ac:dyDescent="0.25">
      <c r="A9171" s="1">
        <v>5</v>
      </c>
      <c r="B9171" s="1" t="s">
        <v>19739</v>
      </c>
      <c r="C9171" s="1" t="s">
        <v>49242</v>
      </c>
      <c r="D9171" s="1"/>
      <c r="E9171" s="1">
        <v>430</v>
      </c>
      <c r="F9171" s="6" t="s">
        <v>51946</v>
      </c>
      <c r="G9171" s="1" t="s">
        <v>18084</v>
      </c>
      <c r="H9171" s="1" t="s">
        <v>32747</v>
      </c>
      <c r="I9171" s="1" t="s">
        <v>1930</v>
      </c>
      <c r="J9171" s="1">
        <v>21590</v>
      </c>
      <c r="V9171">
        <f>SEARCH(MID(T9171,1,5),Таблица2[[#This Row],[ADP]],1)</f>
        <v>1</v>
      </c>
      <c r="W9171">
        <f t="shared" si="143"/>
        <v>0</v>
      </c>
    </row>
    <row r="9172" spans="1:23" hidden="1" x14ac:dyDescent="0.25">
      <c r="A9172" s="1">
        <v>5</v>
      </c>
      <c r="B9172" s="1" t="s">
        <v>20140</v>
      </c>
      <c r="C9172" s="1" t="s">
        <v>49243</v>
      </c>
      <c r="D9172" s="1"/>
      <c r="E9172" s="1">
        <v>430</v>
      </c>
      <c r="F9172" s="6" t="s">
        <v>51949</v>
      </c>
      <c r="G9172" s="1" t="s">
        <v>7220</v>
      </c>
      <c r="H9172" s="1" t="s">
        <v>32999</v>
      </c>
      <c r="I9172" s="1" t="s">
        <v>1930</v>
      </c>
      <c r="J9172" s="1">
        <v>28599</v>
      </c>
      <c r="V9172">
        <f>SEARCH(MID(T9172,1,5),Таблица2[[#This Row],[ADP]],1)</f>
        <v>1</v>
      </c>
      <c r="W9172">
        <f t="shared" si="143"/>
        <v>0</v>
      </c>
    </row>
    <row r="9173" spans="1:23" hidden="1" x14ac:dyDescent="0.25">
      <c r="A9173" s="1">
        <v>5</v>
      </c>
      <c r="B9173" s="1" t="s">
        <v>19823</v>
      </c>
      <c r="C9173" s="1" t="s">
        <v>49244</v>
      </c>
      <c r="D9173" s="1"/>
      <c r="E9173" s="1">
        <v>430</v>
      </c>
      <c r="F9173" s="6" t="s">
        <v>51949</v>
      </c>
      <c r="G9173" s="1" t="s">
        <v>7220</v>
      </c>
      <c r="H9173" s="1" t="s">
        <v>32806</v>
      </c>
      <c r="I9173" s="1" t="s">
        <v>1930</v>
      </c>
      <c r="J9173" s="1">
        <v>20975</v>
      </c>
      <c r="V9173">
        <f>SEARCH(MID(T9173,1,5),Таблица2[[#This Row],[ADP]],1)</f>
        <v>1</v>
      </c>
      <c r="W9173">
        <f t="shared" si="143"/>
        <v>0</v>
      </c>
    </row>
    <row r="9174" spans="1:23" hidden="1" x14ac:dyDescent="0.25">
      <c r="A9174" s="1">
        <v>4</v>
      </c>
      <c r="B9174" s="1" t="s">
        <v>15143</v>
      </c>
      <c r="C9174" s="1" t="s">
        <v>49245</v>
      </c>
      <c r="D9174" s="1"/>
      <c r="E9174" s="1">
        <v>430</v>
      </c>
      <c r="F9174" s="6" t="s">
        <v>51390</v>
      </c>
      <c r="G9174" s="1" t="s">
        <v>4298</v>
      </c>
      <c r="H9174" s="1" t="s">
        <v>49246</v>
      </c>
      <c r="I9174" s="1" t="s">
        <v>1470</v>
      </c>
      <c r="J9174" s="1">
        <v>271818</v>
      </c>
      <c r="V9174">
        <f>SEARCH(MID(T9174,1,5),Таблица2[[#This Row],[ADP]],1)</f>
        <v>1</v>
      </c>
      <c r="W9174">
        <f t="shared" si="143"/>
        <v>0</v>
      </c>
    </row>
    <row r="9175" spans="1:23" hidden="1" x14ac:dyDescent="0.25">
      <c r="A9175" s="1">
        <v>4</v>
      </c>
      <c r="B9175" s="1" t="s">
        <v>15094</v>
      </c>
      <c r="C9175" s="1" t="s">
        <v>49247</v>
      </c>
      <c r="D9175" s="1"/>
      <c r="E9175" s="1">
        <v>430</v>
      </c>
      <c r="F9175" s="6" t="s">
        <v>51400</v>
      </c>
      <c r="G9175" s="1" t="s">
        <v>4274</v>
      </c>
      <c r="H9175" s="1" t="s">
        <v>29739</v>
      </c>
      <c r="I9175" s="1" t="s">
        <v>1470</v>
      </c>
      <c r="J9175" s="1">
        <v>232048</v>
      </c>
      <c r="V9175">
        <f>SEARCH(MID(T9175,1,5),Таблица2[[#This Row],[ADP]],1)</f>
        <v>1</v>
      </c>
      <c r="W9175">
        <f t="shared" si="143"/>
        <v>0</v>
      </c>
    </row>
    <row r="9176" spans="1:23" hidden="1" x14ac:dyDescent="0.25">
      <c r="A9176" s="1">
        <v>4</v>
      </c>
      <c r="B9176" s="1" t="s">
        <v>16791</v>
      </c>
      <c r="C9176" s="1" t="s">
        <v>49248</v>
      </c>
      <c r="D9176" s="1"/>
      <c r="E9176" s="1">
        <v>430</v>
      </c>
      <c r="F9176" s="6" t="s">
        <v>51400</v>
      </c>
      <c r="G9176" s="1" t="s">
        <v>3144</v>
      </c>
      <c r="H9176" s="1" t="s">
        <v>31077</v>
      </c>
      <c r="I9176" s="1" t="s">
        <v>1470</v>
      </c>
      <c r="J9176" s="1">
        <v>238073</v>
      </c>
      <c r="V9176">
        <f>SEARCH(MID(T9176,1,5),Таблица2[[#This Row],[ADP]],1)</f>
        <v>1</v>
      </c>
      <c r="W9176">
        <f t="shared" si="143"/>
        <v>0</v>
      </c>
    </row>
    <row r="9177" spans="1:23" ht="60" hidden="1" x14ac:dyDescent="0.25">
      <c r="A9177" s="1">
        <v>4</v>
      </c>
      <c r="B9177" s="1" t="s">
        <v>21719</v>
      </c>
      <c r="C9177" s="1" t="s">
        <v>49249</v>
      </c>
      <c r="D9177" s="1"/>
      <c r="E9177" s="1">
        <v>430</v>
      </c>
      <c r="F9177" s="6" t="s">
        <v>51261</v>
      </c>
      <c r="G9177" s="1" t="s">
        <v>119</v>
      </c>
      <c r="H9177" s="2" t="s">
        <v>34337</v>
      </c>
      <c r="I9177" s="1" t="s">
        <v>120</v>
      </c>
      <c r="J9177" s="1">
        <v>7474215</v>
      </c>
      <c r="V9177">
        <f>SEARCH(MID(T9177,1,5),Таблица2[[#This Row],[ADP]],1)</f>
        <v>1</v>
      </c>
      <c r="W9177">
        <f t="shared" si="143"/>
        <v>0</v>
      </c>
    </row>
    <row r="9178" spans="1:23" ht="60" hidden="1" x14ac:dyDescent="0.25">
      <c r="A9178" s="1">
        <v>4</v>
      </c>
      <c r="B9178" s="1" t="s">
        <v>22133</v>
      </c>
      <c r="C9178" s="1" t="s">
        <v>49250</v>
      </c>
      <c r="D9178" s="1"/>
      <c r="E9178" s="1">
        <v>430</v>
      </c>
      <c r="F9178" s="6" t="s">
        <v>51398</v>
      </c>
      <c r="G9178" s="1" t="s">
        <v>3132</v>
      </c>
      <c r="H9178" s="2" t="s">
        <v>34659</v>
      </c>
      <c r="I9178" s="1" t="s">
        <v>44</v>
      </c>
      <c r="J9178" s="1">
        <v>5205665</v>
      </c>
      <c r="V9178">
        <f>SEARCH(MID(T9178,1,5),Таблица2[[#This Row],[ADP]],1)</f>
        <v>1</v>
      </c>
      <c r="W9178">
        <f t="shared" si="143"/>
        <v>0</v>
      </c>
    </row>
    <row r="9179" spans="1:23" hidden="1" x14ac:dyDescent="0.25">
      <c r="A9179" s="1">
        <v>4</v>
      </c>
      <c r="B9179" s="1" t="s">
        <v>22147</v>
      </c>
      <c r="C9179" s="1" t="s">
        <v>49251</v>
      </c>
      <c r="D9179" s="1"/>
      <c r="E9179" s="1">
        <v>430</v>
      </c>
      <c r="F9179" s="6" t="s">
        <v>51261</v>
      </c>
      <c r="G9179" s="1" t="s">
        <v>119</v>
      </c>
      <c r="H9179" s="1" t="s">
        <v>34107</v>
      </c>
      <c r="I9179" s="1" t="s">
        <v>120</v>
      </c>
      <c r="J9179" s="1">
        <v>7445943</v>
      </c>
      <c r="V9179">
        <f>SEARCH(MID(T9179,1,5),Таблица2[[#This Row],[ADP]],1)</f>
        <v>1</v>
      </c>
      <c r="W9179">
        <f t="shared" si="143"/>
        <v>0</v>
      </c>
    </row>
    <row r="9180" spans="1:23" hidden="1" x14ac:dyDescent="0.25">
      <c r="A9180" s="1">
        <v>4</v>
      </c>
      <c r="B9180" s="1" t="s">
        <v>21773</v>
      </c>
      <c r="C9180" s="1" t="s">
        <v>49252</v>
      </c>
      <c r="D9180" s="1"/>
      <c r="E9180" s="1">
        <v>430</v>
      </c>
      <c r="F9180" s="6" t="s">
        <v>51404</v>
      </c>
      <c r="G9180" s="1" t="s">
        <v>1658</v>
      </c>
      <c r="H9180" s="1" t="s">
        <v>34381</v>
      </c>
      <c r="I9180" s="1" t="s">
        <v>120</v>
      </c>
      <c r="J9180" s="1">
        <v>7319543</v>
      </c>
      <c r="V9180">
        <f>SEARCH(MID(T9180,1,5),Таблица2[[#This Row],[ADP]],1)</f>
        <v>1</v>
      </c>
      <c r="W9180">
        <f t="shared" si="143"/>
        <v>0</v>
      </c>
    </row>
    <row r="9181" spans="1:23" hidden="1" x14ac:dyDescent="0.25">
      <c r="A9181" s="1">
        <v>15</v>
      </c>
      <c r="B9181" s="1" t="s">
        <v>16985</v>
      </c>
      <c r="C9181" s="1" t="s">
        <v>49253</v>
      </c>
      <c r="D9181" s="1" t="s">
        <v>10</v>
      </c>
      <c r="E9181" s="1">
        <v>430</v>
      </c>
      <c r="F9181" s="6" t="s">
        <v>51021</v>
      </c>
      <c r="G9181" s="1" t="s">
        <v>4378</v>
      </c>
      <c r="H9181" s="1" t="s">
        <v>31246</v>
      </c>
      <c r="I9181" s="1" t="s">
        <v>134</v>
      </c>
      <c r="J9181" s="1">
        <v>7223335</v>
      </c>
      <c r="V9181">
        <f>SEARCH(MID(T9181,1,5),Таблица2[[#This Row],[ADP]],1)</f>
        <v>1</v>
      </c>
      <c r="W9181">
        <f t="shared" si="143"/>
        <v>0</v>
      </c>
    </row>
    <row r="9182" spans="1:23" hidden="1" x14ac:dyDescent="0.25">
      <c r="A9182" s="1">
        <v>20</v>
      </c>
      <c r="B9182" s="1" t="s">
        <v>15095</v>
      </c>
      <c r="C9182" s="1" t="s">
        <v>49254</v>
      </c>
      <c r="D9182" s="1"/>
      <c r="E9182" s="1">
        <v>430</v>
      </c>
      <c r="F9182" s="6" t="s">
        <v>51124</v>
      </c>
      <c r="G9182" s="1" t="s">
        <v>2899</v>
      </c>
      <c r="H9182" s="1" t="s">
        <v>29740</v>
      </c>
      <c r="I9182" s="1"/>
      <c r="J9182" s="1"/>
      <c r="V9182">
        <f>SEARCH(MID(T9182,1,5),Таблица2[[#This Row],[ADP]],1)</f>
        <v>1</v>
      </c>
      <c r="W9182">
        <f t="shared" si="143"/>
        <v>0</v>
      </c>
    </row>
    <row r="9183" spans="1:23" hidden="1" x14ac:dyDescent="0.25">
      <c r="A9183" s="1">
        <v>8</v>
      </c>
      <c r="B9183" s="1" t="s">
        <v>16260</v>
      </c>
      <c r="C9183" s="1" t="s">
        <v>49255</v>
      </c>
      <c r="D9183" s="1" t="s">
        <v>10</v>
      </c>
      <c r="E9183" s="1">
        <v>430</v>
      </c>
      <c r="F9183" s="6" t="s">
        <v>52137</v>
      </c>
      <c r="G9183" s="1" t="s">
        <v>127</v>
      </c>
      <c r="H9183" s="1" t="s">
        <v>30633</v>
      </c>
      <c r="I9183" s="1" t="s">
        <v>128</v>
      </c>
      <c r="J9183" s="1">
        <v>72302</v>
      </c>
      <c r="V9183">
        <f>SEARCH(MID(T9183,1,5),Таблица2[[#This Row],[ADP]],1)</f>
        <v>1</v>
      </c>
      <c r="W9183">
        <f t="shared" si="143"/>
        <v>0</v>
      </c>
    </row>
    <row r="9184" spans="1:23" hidden="1" x14ac:dyDescent="0.25">
      <c r="A9184" s="1">
        <v>4</v>
      </c>
      <c r="B9184" s="1" t="s">
        <v>16428</v>
      </c>
      <c r="C9184" s="1" t="s">
        <v>49256</v>
      </c>
      <c r="D9184" s="1"/>
      <c r="E9184" s="1">
        <v>430</v>
      </c>
      <c r="F9184" s="6" t="s">
        <v>51405</v>
      </c>
      <c r="G9184" s="1" t="s">
        <v>2891</v>
      </c>
      <c r="H9184" s="1" t="s">
        <v>29578</v>
      </c>
      <c r="I9184" s="1" t="s">
        <v>120</v>
      </c>
      <c r="J9184" s="1">
        <v>7284952</v>
      </c>
      <c r="V9184">
        <f>SEARCH(MID(T9184,1,5),Таблица2[[#This Row],[ADP]],1)</f>
        <v>1</v>
      </c>
      <c r="W9184">
        <f t="shared" si="143"/>
        <v>0</v>
      </c>
    </row>
    <row r="9185" spans="1:23" hidden="1" x14ac:dyDescent="0.25">
      <c r="A9185" s="1">
        <v>6</v>
      </c>
      <c r="B9185" s="1" t="s">
        <v>18749</v>
      </c>
      <c r="C9185" s="1" t="s">
        <v>49257</v>
      </c>
      <c r="D9185" s="1" t="s">
        <v>10</v>
      </c>
      <c r="E9185" s="1">
        <v>430</v>
      </c>
      <c r="F9185" s="6" t="s">
        <v>52019</v>
      </c>
      <c r="G9185" s="1" t="s">
        <v>2544</v>
      </c>
      <c r="H9185" s="1" t="s">
        <v>31965</v>
      </c>
      <c r="I9185" s="1" t="s">
        <v>2142</v>
      </c>
      <c r="J9185" s="1">
        <v>21451</v>
      </c>
      <c r="V9185">
        <f>SEARCH(MID(T9185,1,5),Таблица2[[#This Row],[ADP]],1)</f>
        <v>1</v>
      </c>
      <c r="W9185">
        <f t="shared" si="143"/>
        <v>0</v>
      </c>
    </row>
    <row r="9186" spans="1:23" hidden="1" x14ac:dyDescent="0.25">
      <c r="A9186" s="1">
        <v>12</v>
      </c>
      <c r="B9186" s="1" t="s">
        <v>20682</v>
      </c>
      <c r="C9186" s="1" t="s">
        <v>49258</v>
      </c>
      <c r="D9186" s="1" t="s">
        <v>1965</v>
      </c>
      <c r="E9186" s="1">
        <v>430</v>
      </c>
      <c r="F9186" s="6" t="s">
        <v>52727</v>
      </c>
      <c r="G9186" s="1" t="s">
        <v>4271</v>
      </c>
      <c r="H9186" s="1" t="s">
        <v>33463</v>
      </c>
      <c r="I9186" s="1" t="s">
        <v>1509</v>
      </c>
      <c r="J9186" s="1">
        <v>960754</v>
      </c>
      <c r="V9186">
        <f>SEARCH(MID(T9186,1,5),Таблица2[[#This Row],[ADP]],1)</f>
        <v>1</v>
      </c>
      <c r="W9186">
        <f t="shared" si="143"/>
        <v>0</v>
      </c>
    </row>
    <row r="9187" spans="1:23" hidden="1" x14ac:dyDescent="0.25">
      <c r="A9187" s="1">
        <v>4</v>
      </c>
      <c r="B9187" s="1" t="s">
        <v>17110</v>
      </c>
      <c r="C9187" s="1" t="s">
        <v>49259</v>
      </c>
      <c r="D9187" s="1" t="s">
        <v>10</v>
      </c>
      <c r="E9187" s="1">
        <v>430</v>
      </c>
      <c r="F9187" s="6" t="s">
        <v>51832</v>
      </c>
      <c r="G9187" s="1" t="s">
        <v>3014</v>
      </c>
      <c r="H9187" s="1" t="s">
        <v>42963</v>
      </c>
      <c r="I9187" s="1" t="s">
        <v>3015</v>
      </c>
      <c r="J9187" s="1">
        <v>51163</v>
      </c>
      <c r="V9187">
        <f>SEARCH(MID(T9187,1,5),Таблица2[[#This Row],[ADP]],1)</f>
        <v>1</v>
      </c>
      <c r="W9187">
        <f t="shared" si="143"/>
        <v>0</v>
      </c>
    </row>
    <row r="9188" spans="1:23" hidden="1" x14ac:dyDescent="0.25">
      <c r="A9188" s="1">
        <v>18</v>
      </c>
      <c r="B9188" s="1" t="s">
        <v>21772</v>
      </c>
      <c r="C9188" s="1" t="s">
        <v>49260</v>
      </c>
      <c r="D9188" s="1" t="s">
        <v>1965</v>
      </c>
      <c r="E9188" s="1">
        <v>430</v>
      </c>
      <c r="F9188" s="6" t="s">
        <v>51309</v>
      </c>
      <c r="G9188" s="1" t="s">
        <v>1546</v>
      </c>
      <c r="H9188" s="1" t="s">
        <v>34380</v>
      </c>
      <c r="I9188" s="1" t="s">
        <v>1547</v>
      </c>
      <c r="J9188" s="1">
        <v>92201</v>
      </c>
      <c r="V9188">
        <f>SEARCH(MID(T9188,1,5),Таблица2[[#This Row],[ADP]],1)</f>
        <v>1</v>
      </c>
      <c r="W9188">
        <f t="shared" si="143"/>
        <v>0</v>
      </c>
    </row>
    <row r="9189" spans="1:23" hidden="1" x14ac:dyDescent="0.25">
      <c r="A9189" s="1">
        <v>10</v>
      </c>
      <c r="B9189" s="1" t="s">
        <v>14833</v>
      </c>
      <c r="C9189" s="1" t="s">
        <v>49261</v>
      </c>
      <c r="D9189" s="1"/>
      <c r="E9189" s="1">
        <v>430</v>
      </c>
      <c r="F9189" s="6" t="s">
        <v>50979</v>
      </c>
      <c r="G9189" s="1" t="s">
        <v>1845</v>
      </c>
      <c r="H9189" s="1" t="s">
        <v>41873</v>
      </c>
      <c r="I9189" s="1" t="s">
        <v>1435</v>
      </c>
      <c r="J9189" s="1"/>
      <c r="V9189">
        <f>SEARCH(MID(T9189,1,5),Таблица2[[#This Row],[ADP]],1)</f>
        <v>1</v>
      </c>
      <c r="W9189">
        <f t="shared" si="143"/>
        <v>0</v>
      </c>
    </row>
    <row r="9190" spans="1:23" hidden="1" x14ac:dyDescent="0.25">
      <c r="A9190" s="1">
        <v>4</v>
      </c>
      <c r="B9190" s="1" t="s">
        <v>22045</v>
      </c>
      <c r="C9190" s="1" t="s">
        <v>45010</v>
      </c>
      <c r="D9190" s="1"/>
      <c r="E9190" s="1">
        <v>430</v>
      </c>
      <c r="F9190" s="6" t="s">
        <v>51398</v>
      </c>
      <c r="G9190" s="1" t="s">
        <v>11783</v>
      </c>
      <c r="H9190" s="1" t="s">
        <v>34589</v>
      </c>
      <c r="I9190" s="1" t="s">
        <v>1470</v>
      </c>
      <c r="J9190" s="1">
        <v>3772511</v>
      </c>
      <c r="V9190">
        <f>SEARCH(MID(T9190,1,5),Таблица2[[#This Row],[ADP]],1)</f>
        <v>1</v>
      </c>
      <c r="W9190">
        <f t="shared" si="143"/>
        <v>0</v>
      </c>
    </row>
    <row r="9191" spans="1:23" hidden="1" x14ac:dyDescent="0.25">
      <c r="A9191" s="1">
        <v>12</v>
      </c>
      <c r="B9191" s="1" t="s">
        <v>15736</v>
      </c>
      <c r="C9191" s="1" t="s">
        <v>49262</v>
      </c>
      <c r="D9191" s="1" t="s">
        <v>10</v>
      </c>
      <c r="E9191" s="1">
        <v>430</v>
      </c>
      <c r="F9191" s="6" t="s">
        <v>51459</v>
      </c>
      <c r="G9191" s="1" t="s">
        <v>18278</v>
      </c>
      <c r="H9191" s="1" t="s">
        <v>18281</v>
      </c>
      <c r="I9191" s="1" t="s">
        <v>1509</v>
      </c>
      <c r="J9191" s="1">
        <v>581995</v>
      </c>
      <c r="V9191">
        <f>SEARCH(MID(T9191,1,5),Таблица2[[#This Row],[ADP]],1)</f>
        <v>1</v>
      </c>
      <c r="W9191">
        <f t="shared" si="143"/>
        <v>0</v>
      </c>
    </row>
    <row r="9192" spans="1:23" hidden="1" x14ac:dyDescent="0.25">
      <c r="A9192" s="1">
        <v>4</v>
      </c>
      <c r="B9192" s="1" t="s">
        <v>21942</v>
      </c>
      <c r="C9192" s="1" t="s">
        <v>49263</v>
      </c>
      <c r="D9192" s="1"/>
      <c r="E9192" s="1">
        <v>430</v>
      </c>
      <c r="F9192" s="6" t="s">
        <v>51404</v>
      </c>
      <c r="G9192" s="1" t="s">
        <v>1658</v>
      </c>
      <c r="H9192" s="1" t="s">
        <v>34502</v>
      </c>
      <c r="I9192" s="1" t="s">
        <v>120</v>
      </c>
      <c r="J9192" s="1">
        <v>355384</v>
      </c>
      <c r="V9192">
        <f>SEARCH(MID(T9192,1,5),Таблица2[[#This Row],[ADP]],1)</f>
        <v>1</v>
      </c>
      <c r="W9192">
        <f t="shared" si="143"/>
        <v>0</v>
      </c>
    </row>
    <row r="9193" spans="1:23" hidden="1" x14ac:dyDescent="0.25">
      <c r="A9193" s="1">
        <v>16</v>
      </c>
      <c r="B9193" s="1" t="s">
        <v>15222</v>
      </c>
      <c r="C9193" s="1" t="s">
        <v>49264</v>
      </c>
      <c r="D9193" s="1"/>
      <c r="E9193" s="1">
        <v>430</v>
      </c>
      <c r="F9193" s="6" t="s">
        <v>50996</v>
      </c>
      <c r="G9193" s="1" t="s">
        <v>2389</v>
      </c>
      <c r="H9193" s="1" t="s">
        <v>18172</v>
      </c>
      <c r="I9193" s="1" t="s">
        <v>2390</v>
      </c>
      <c r="J9193" s="1">
        <v>24897</v>
      </c>
      <c r="V9193">
        <f>SEARCH(MID(T9193,1,5),Таблица2[[#This Row],[ADP]],1)</f>
        <v>1</v>
      </c>
      <c r="W9193">
        <f t="shared" si="143"/>
        <v>0</v>
      </c>
    </row>
    <row r="9194" spans="1:23" hidden="1" x14ac:dyDescent="0.25">
      <c r="A9194" s="1">
        <v>16</v>
      </c>
      <c r="B9194" s="1" t="s">
        <v>15221</v>
      </c>
      <c r="C9194" s="1" t="s">
        <v>49265</v>
      </c>
      <c r="D9194" s="1"/>
      <c r="E9194" s="1">
        <v>430</v>
      </c>
      <c r="F9194" s="6" t="s">
        <v>50996</v>
      </c>
      <c r="G9194" s="1" t="s">
        <v>2389</v>
      </c>
      <c r="H9194" s="1" t="s">
        <v>18171</v>
      </c>
      <c r="I9194" s="1" t="s">
        <v>2390</v>
      </c>
      <c r="J9194" s="1">
        <v>24897</v>
      </c>
      <c r="V9194">
        <f>SEARCH(MID(T9194,1,5),Таблица2[[#This Row],[ADP]],1)</f>
        <v>1</v>
      </c>
      <c r="W9194">
        <f t="shared" si="143"/>
        <v>0</v>
      </c>
    </row>
    <row r="9195" spans="1:23" hidden="1" x14ac:dyDescent="0.25">
      <c r="A9195" s="1">
        <v>6</v>
      </c>
      <c r="B9195" s="1" t="s">
        <v>17741</v>
      </c>
      <c r="C9195" s="1" t="s">
        <v>49266</v>
      </c>
      <c r="D9195" s="1" t="s">
        <v>10</v>
      </c>
      <c r="E9195" s="1">
        <v>430</v>
      </c>
      <c r="F9195" s="6" t="s">
        <v>51051</v>
      </c>
      <c r="G9195" s="1" t="s">
        <v>2592</v>
      </c>
      <c r="H9195" s="1" t="s">
        <v>18578</v>
      </c>
      <c r="I9195" s="1" t="s">
        <v>2593</v>
      </c>
      <c r="J9195" s="1">
        <v>42554</v>
      </c>
      <c r="V9195">
        <f>SEARCH(MID(T9195,1,5),Таблица2[[#This Row],[ADP]],1)</f>
        <v>1</v>
      </c>
      <c r="W9195">
        <f t="shared" si="143"/>
        <v>0</v>
      </c>
    </row>
    <row r="9196" spans="1:23" hidden="1" x14ac:dyDescent="0.25">
      <c r="A9196" s="1">
        <v>20</v>
      </c>
      <c r="B9196" s="1" t="s">
        <v>15694</v>
      </c>
      <c r="C9196" s="1" t="s">
        <v>49267</v>
      </c>
      <c r="D9196" s="1" t="s">
        <v>10</v>
      </c>
      <c r="E9196" s="1">
        <v>430</v>
      </c>
      <c r="F9196" s="6" t="s">
        <v>51260</v>
      </c>
      <c r="G9196" s="1" t="s">
        <v>3199</v>
      </c>
      <c r="H9196" s="1" t="s">
        <v>30169</v>
      </c>
      <c r="I9196" s="1" t="s">
        <v>1418</v>
      </c>
      <c r="J9196" s="1">
        <v>3409320</v>
      </c>
      <c r="V9196">
        <f>SEARCH(MID(T9196,1,5),Таблица2[[#This Row],[ADP]],1)</f>
        <v>1</v>
      </c>
      <c r="W9196">
        <f t="shared" si="143"/>
        <v>0</v>
      </c>
    </row>
    <row r="9197" spans="1:23" hidden="1" x14ac:dyDescent="0.25">
      <c r="A9197" s="1">
        <v>5</v>
      </c>
      <c r="B9197" s="1" t="s">
        <v>15330</v>
      </c>
      <c r="C9197" s="1" t="s">
        <v>29899</v>
      </c>
      <c r="D9197" s="1" t="s">
        <v>10</v>
      </c>
      <c r="E9197" s="1">
        <v>430</v>
      </c>
      <c r="F9197" s="6" t="s">
        <v>51536</v>
      </c>
      <c r="G9197" s="1" t="s">
        <v>1591</v>
      </c>
      <c r="H9197" s="1" t="s">
        <v>29900</v>
      </c>
      <c r="I9197" s="1" t="s">
        <v>1592</v>
      </c>
      <c r="J9197" s="1">
        <v>42071</v>
      </c>
      <c r="V9197">
        <f>SEARCH(MID(T9197,1,5),Таблица2[[#This Row],[ADP]],1)</f>
        <v>1</v>
      </c>
      <c r="W9197">
        <f t="shared" si="143"/>
        <v>0</v>
      </c>
    </row>
    <row r="9198" spans="1:23" hidden="1" x14ac:dyDescent="0.25">
      <c r="A9198" s="1">
        <v>26</v>
      </c>
      <c r="B9198" s="1" t="s">
        <v>15664</v>
      </c>
      <c r="C9198" s="1" t="s">
        <v>49268</v>
      </c>
      <c r="D9198" s="1" t="s">
        <v>10</v>
      </c>
      <c r="E9198" s="1">
        <v>430</v>
      </c>
      <c r="F9198" s="6" t="s">
        <v>50934</v>
      </c>
      <c r="G9198" s="1" t="s">
        <v>1409</v>
      </c>
      <c r="H9198" s="1" t="s">
        <v>42292</v>
      </c>
      <c r="I9198" s="1" t="s">
        <v>106</v>
      </c>
      <c r="J9198" s="1">
        <v>2778797</v>
      </c>
      <c r="V9198">
        <f>SEARCH(MID(T9198,1,5),Таблица2[[#This Row],[ADP]],1)</f>
        <v>1</v>
      </c>
      <c r="W9198">
        <f t="shared" si="143"/>
        <v>0</v>
      </c>
    </row>
    <row r="9199" spans="1:23" hidden="1" x14ac:dyDescent="0.25">
      <c r="A9199" s="1">
        <v>5</v>
      </c>
      <c r="B9199" s="1" t="s">
        <v>16086</v>
      </c>
      <c r="C9199" s="1" t="s">
        <v>49269</v>
      </c>
      <c r="D9199" s="1" t="s">
        <v>10</v>
      </c>
      <c r="E9199" s="1">
        <v>430</v>
      </c>
      <c r="F9199" s="6" t="s">
        <v>50942</v>
      </c>
      <c r="G9199" s="1" t="s">
        <v>4448</v>
      </c>
      <c r="H9199" s="1" t="s">
        <v>30476</v>
      </c>
      <c r="I9199" s="1" t="s">
        <v>1544</v>
      </c>
      <c r="J9199" s="1">
        <v>2941185</v>
      </c>
      <c r="V9199">
        <f>SEARCH(MID(T9199,1,5),Таблица2[[#This Row],[ADP]],1)</f>
        <v>1</v>
      </c>
      <c r="W9199">
        <f t="shared" si="143"/>
        <v>0</v>
      </c>
    </row>
    <row r="9200" spans="1:23" hidden="1" x14ac:dyDescent="0.25">
      <c r="A9200" s="1">
        <v>10</v>
      </c>
      <c r="B9200" s="1" t="s">
        <v>466</v>
      </c>
      <c r="C9200" s="1" t="s">
        <v>49270</v>
      </c>
      <c r="D9200" s="1" t="s">
        <v>10</v>
      </c>
      <c r="E9200" s="1">
        <v>150</v>
      </c>
      <c r="F9200" s="6" t="s">
        <v>50979</v>
      </c>
      <c r="G9200" s="1" t="s">
        <v>1845</v>
      </c>
      <c r="H9200" s="1" t="s">
        <v>34899</v>
      </c>
      <c r="I9200" s="1" t="s">
        <v>1846</v>
      </c>
      <c r="J9200" s="1">
        <v>60860</v>
      </c>
      <c r="V9200">
        <f>SEARCH(MID(T9200,1,5),Таблица2[[#This Row],[ADP]],1)</f>
        <v>1</v>
      </c>
      <c r="W9200">
        <f t="shared" si="143"/>
        <v>0</v>
      </c>
    </row>
    <row r="9201" spans="1:23" hidden="1" x14ac:dyDescent="0.25">
      <c r="A9201" s="1">
        <v>5</v>
      </c>
      <c r="B9201" s="1" t="s">
        <v>746</v>
      </c>
      <c r="C9201" s="1" t="s">
        <v>49271</v>
      </c>
      <c r="D9201" s="1" t="s">
        <v>10</v>
      </c>
      <c r="E9201" s="1">
        <v>150</v>
      </c>
      <c r="F9201" s="6" t="s">
        <v>51538</v>
      </c>
      <c r="G9201" s="1" t="s">
        <v>3274</v>
      </c>
      <c r="H9201" s="1" t="s">
        <v>34980</v>
      </c>
      <c r="I9201" s="1" t="s">
        <v>1634</v>
      </c>
      <c r="J9201" s="1">
        <v>68611</v>
      </c>
      <c r="V9201">
        <f>SEARCH(MID(T9201,1,5),Таблица2[[#This Row],[ADP]],1)</f>
        <v>1</v>
      </c>
      <c r="W9201">
        <f t="shared" si="143"/>
        <v>0</v>
      </c>
    </row>
    <row r="9202" spans="1:23" hidden="1" x14ac:dyDescent="0.25">
      <c r="A9202" s="1">
        <v>13</v>
      </c>
      <c r="B9202" s="1" t="s">
        <v>8660</v>
      </c>
      <c r="C9202" s="1" t="s">
        <v>38467</v>
      </c>
      <c r="D9202" s="1" t="s">
        <v>10</v>
      </c>
      <c r="E9202" s="1">
        <v>420</v>
      </c>
      <c r="F9202" s="6" t="s">
        <v>52952</v>
      </c>
      <c r="G9202" s="1" t="s">
        <v>11064</v>
      </c>
      <c r="H9202" s="1" t="s">
        <v>25977</v>
      </c>
      <c r="I9202" s="1" t="s">
        <v>2065</v>
      </c>
      <c r="J9202" s="1">
        <v>34152</v>
      </c>
      <c r="V9202">
        <f>SEARCH(MID(T9202,1,5),Таблица2[[#This Row],[ADP]],1)</f>
        <v>1</v>
      </c>
      <c r="W9202">
        <f t="shared" si="143"/>
        <v>0</v>
      </c>
    </row>
    <row r="9203" spans="1:23" hidden="1" x14ac:dyDescent="0.25">
      <c r="A9203" s="1">
        <v>18</v>
      </c>
      <c r="B9203" s="1" t="s">
        <v>20713</v>
      </c>
      <c r="C9203" s="1" t="s">
        <v>33488</v>
      </c>
      <c r="D9203" s="1" t="s">
        <v>1965</v>
      </c>
      <c r="E9203" s="1">
        <v>425</v>
      </c>
      <c r="F9203" s="6" t="s">
        <v>51469</v>
      </c>
      <c r="G9203" s="1" t="s">
        <v>1837</v>
      </c>
      <c r="H9203" s="1" t="s">
        <v>4872</v>
      </c>
      <c r="I9203" s="1" t="s">
        <v>1818</v>
      </c>
      <c r="J9203" s="1">
        <v>66298</v>
      </c>
      <c r="V9203">
        <f>SEARCH(MID(T9203,1,5),Таблица2[[#This Row],[ADP]],1)</f>
        <v>1</v>
      </c>
      <c r="W9203">
        <f t="shared" si="143"/>
        <v>0</v>
      </c>
    </row>
    <row r="9204" spans="1:23" hidden="1" x14ac:dyDescent="0.25">
      <c r="A9204" s="1">
        <v>18</v>
      </c>
      <c r="B9204" s="1" t="s">
        <v>9679</v>
      </c>
      <c r="C9204" s="1" t="s">
        <v>39406</v>
      </c>
      <c r="D9204" s="1"/>
      <c r="E9204" s="1">
        <v>425</v>
      </c>
      <c r="F9204" s="6" t="s">
        <v>51469</v>
      </c>
      <c r="G9204" s="1" t="s">
        <v>1837</v>
      </c>
      <c r="H9204" s="1" t="s">
        <v>26958</v>
      </c>
      <c r="I9204" s="1" t="s">
        <v>1818</v>
      </c>
      <c r="J9204" s="1">
        <v>61021</v>
      </c>
      <c r="V9204">
        <f>SEARCH(MID(T9204,1,5),Таблица2[[#This Row],[ADP]],1)</f>
        <v>1</v>
      </c>
      <c r="W9204">
        <f t="shared" si="143"/>
        <v>0</v>
      </c>
    </row>
    <row r="9205" spans="1:23" hidden="1" x14ac:dyDescent="0.25">
      <c r="A9205" s="1">
        <v>18</v>
      </c>
      <c r="B9205" s="1" t="s">
        <v>11954</v>
      </c>
      <c r="C9205" s="1" t="s">
        <v>39945</v>
      </c>
      <c r="D9205" s="1" t="s">
        <v>10</v>
      </c>
      <c r="E9205" s="1">
        <v>425</v>
      </c>
      <c r="F9205" s="6" t="s">
        <v>51469</v>
      </c>
      <c r="G9205" s="1" t="s">
        <v>1837</v>
      </c>
      <c r="H9205" s="1" t="s">
        <v>12994</v>
      </c>
      <c r="I9205" s="1" t="s">
        <v>1818</v>
      </c>
      <c r="J9205" s="1">
        <v>24544</v>
      </c>
      <c r="V9205">
        <f>SEARCH(MID(T9205,1,5),Таблица2[[#This Row],[ADP]],1)</f>
        <v>1</v>
      </c>
      <c r="W9205">
        <f t="shared" si="143"/>
        <v>0</v>
      </c>
    </row>
    <row r="9206" spans="1:23" hidden="1" x14ac:dyDescent="0.25">
      <c r="A9206" s="1">
        <v>18</v>
      </c>
      <c r="B9206" s="1" t="s">
        <v>22249</v>
      </c>
      <c r="C9206" s="1" t="s">
        <v>45143</v>
      </c>
      <c r="D9206" s="1" t="s">
        <v>1965</v>
      </c>
      <c r="E9206" s="1">
        <v>430</v>
      </c>
      <c r="F9206" s="6" t="s">
        <v>51469</v>
      </c>
      <c r="G9206" s="1" t="s">
        <v>1837</v>
      </c>
      <c r="H9206" s="1" t="s">
        <v>34739</v>
      </c>
      <c r="I9206" s="1" t="s">
        <v>3461</v>
      </c>
      <c r="J9206" s="1">
        <v>5919001</v>
      </c>
      <c r="V9206">
        <f>SEARCH(MID(T9206,1,5),Таблица2[[#This Row],[ADP]],1)</f>
        <v>1</v>
      </c>
      <c r="W9206">
        <f t="shared" si="143"/>
        <v>0</v>
      </c>
    </row>
    <row r="9207" spans="1:23" x14ac:dyDescent="0.25">
      <c r="A9207" s="1">
        <v>14</v>
      </c>
      <c r="B9207" s="1" t="s">
        <v>11990</v>
      </c>
      <c r="C9207" s="1" t="s">
        <v>39985</v>
      </c>
      <c r="D9207" s="1"/>
      <c r="E9207" s="1">
        <v>430</v>
      </c>
      <c r="F9207" s="6" t="s">
        <v>50997</v>
      </c>
      <c r="G9207" s="1" t="s">
        <v>1612</v>
      </c>
      <c r="H9207" s="1" t="s">
        <v>39986</v>
      </c>
      <c r="I9207" s="1" t="s">
        <v>121</v>
      </c>
      <c r="J9207" s="1">
        <v>371469</v>
      </c>
      <c r="V9207">
        <f>SEARCH(MID(T9207,1,5),Таблица2[[#This Row],[ADP]],1)</f>
        <v>1</v>
      </c>
      <c r="W9207">
        <f t="shared" si="143"/>
        <v>0</v>
      </c>
    </row>
    <row r="9208" spans="1:23" hidden="1" x14ac:dyDescent="0.25">
      <c r="A9208" s="1">
        <v>5</v>
      </c>
      <c r="B9208" s="1" t="s">
        <v>6696</v>
      </c>
      <c r="C9208" s="1" t="s">
        <v>24901</v>
      </c>
      <c r="D9208" s="1" t="s">
        <v>10</v>
      </c>
      <c r="E9208" s="1">
        <v>420</v>
      </c>
      <c r="F9208" s="6" t="s">
        <v>52009</v>
      </c>
      <c r="G9208" s="1" t="s">
        <v>7638</v>
      </c>
      <c r="H9208" s="1" t="s">
        <v>7639</v>
      </c>
      <c r="I9208" s="1" t="s">
        <v>7636</v>
      </c>
      <c r="J9208" s="1">
        <v>5016974</v>
      </c>
      <c r="V9208">
        <f>SEARCH(MID(T9208,1,5),Таблица2[[#This Row],[ADP]],1)</f>
        <v>1</v>
      </c>
      <c r="W9208">
        <f t="shared" si="143"/>
        <v>0</v>
      </c>
    </row>
    <row r="9209" spans="1:23" hidden="1" x14ac:dyDescent="0.25">
      <c r="A9209" s="1">
        <v>5</v>
      </c>
      <c r="B9209" s="1" t="s">
        <v>8388</v>
      </c>
      <c r="C9209" s="1" t="s">
        <v>25726</v>
      </c>
      <c r="D9209" s="1" t="s">
        <v>10</v>
      </c>
      <c r="E9209" s="1">
        <v>420</v>
      </c>
      <c r="F9209" s="6" t="s">
        <v>51986</v>
      </c>
      <c r="G9209" s="1" t="s">
        <v>10771</v>
      </c>
      <c r="H9209" s="1" t="s">
        <v>25727</v>
      </c>
      <c r="I9209" s="1" t="s">
        <v>1588</v>
      </c>
      <c r="J9209" s="1">
        <v>27141</v>
      </c>
      <c r="V9209">
        <f>SEARCH(MID(T9209,1,5),Таблица2[[#This Row],[ADP]],1)</f>
        <v>1</v>
      </c>
      <c r="W9209">
        <f t="shared" si="143"/>
        <v>0</v>
      </c>
    </row>
    <row r="9210" spans="1:23" hidden="1" x14ac:dyDescent="0.25">
      <c r="A9210" s="1">
        <v>13</v>
      </c>
      <c r="B9210" s="1" t="s">
        <v>6924</v>
      </c>
      <c r="C9210" s="1" t="s">
        <v>25191</v>
      </c>
      <c r="D9210" s="1" t="s">
        <v>10</v>
      </c>
      <c r="E9210" s="1">
        <v>420</v>
      </c>
      <c r="F9210" s="5" t="s">
        <v>53555</v>
      </c>
      <c r="G9210" s="1" t="s">
        <v>7883</v>
      </c>
      <c r="H9210" s="1" t="s">
        <v>25192</v>
      </c>
      <c r="I9210" s="1" t="s">
        <v>36</v>
      </c>
      <c r="J9210" s="1">
        <v>67453</v>
      </c>
      <c r="V9210">
        <f>SEARCH(MID(T9210,1,5),Таблица2[[#This Row],[ADP]],1)</f>
        <v>1</v>
      </c>
      <c r="W9210">
        <f t="shared" si="143"/>
        <v>0</v>
      </c>
    </row>
    <row r="9211" spans="1:23" hidden="1" x14ac:dyDescent="0.25">
      <c r="A9211" s="1">
        <v>3</v>
      </c>
      <c r="B9211" s="1" t="s">
        <v>8694</v>
      </c>
      <c r="C9211" s="1" t="s">
        <v>25191</v>
      </c>
      <c r="D9211" s="1" t="s">
        <v>10</v>
      </c>
      <c r="E9211" s="1">
        <v>420</v>
      </c>
      <c r="F9211" s="6" t="s">
        <v>51668</v>
      </c>
      <c r="G9211" s="1" t="s">
        <v>11099</v>
      </c>
      <c r="H9211" s="1" t="s">
        <v>11100</v>
      </c>
      <c r="I9211" s="1" t="s">
        <v>146</v>
      </c>
      <c r="J9211" s="1">
        <v>94342</v>
      </c>
      <c r="V9211">
        <f>SEARCH(MID(T9211,1,5),Таблица2[[#This Row],[ADP]],1)</f>
        <v>1</v>
      </c>
      <c r="W9211">
        <f t="shared" si="143"/>
        <v>0</v>
      </c>
    </row>
    <row r="9212" spans="1:23" hidden="1" x14ac:dyDescent="0.25">
      <c r="A9212" s="1">
        <v>26</v>
      </c>
      <c r="B9212" s="1" t="s">
        <v>19533</v>
      </c>
      <c r="C9212" s="1" t="s">
        <v>32589</v>
      </c>
      <c r="D9212" s="1" t="s">
        <v>10</v>
      </c>
      <c r="E9212" s="1">
        <v>420</v>
      </c>
      <c r="F9212" s="6" t="s">
        <v>50934</v>
      </c>
      <c r="G9212" s="1" t="s">
        <v>1429</v>
      </c>
      <c r="H9212" s="1" t="s">
        <v>43767</v>
      </c>
      <c r="I9212" s="1" t="s">
        <v>106</v>
      </c>
      <c r="J9212" s="1">
        <v>2359498</v>
      </c>
      <c r="V9212">
        <f>SEARCH(MID(T9212,1,5),Таблица2[[#This Row],[ADP]],1)</f>
        <v>1</v>
      </c>
      <c r="W9212">
        <f t="shared" si="143"/>
        <v>0</v>
      </c>
    </row>
    <row r="9213" spans="1:23" hidden="1" x14ac:dyDescent="0.25">
      <c r="A9213" s="1">
        <v>10</v>
      </c>
      <c r="B9213" s="1" t="s">
        <v>8586</v>
      </c>
      <c r="C9213" s="1" t="s">
        <v>25906</v>
      </c>
      <c r="D9213" s="1" t="s">
        <v>10</v>
      </c>
      <c r="E9213" s="1">
        <v>420</v>
      </c>
      <c r="F9213" s="6" t="s">
        <v>52380</v>
      </c>
      <c r="G9213" s="1" t="s">
        <v>10990</v>
      </c>
      <c r="H9213" s="1" t="s">
        <v>38384</v>
      </c>
      <c r="I9213" s="1" t="s">
        <v>2587</v>
      </c>
      <c r="J9213" s="1">
        <v>32853</v>
      </c>
      <c r="V9213">
        <f>SEARCH(MID(T9213,1,5),Таблица2[[#This Row],[ADP]],1)</f>
        <v>1</v>
      </c>
      <c r="W9213">
        <f t="shared" si="143"/>
        <v>0</v>
      </c>
    </row>
    <row r="9214" spans="1:23" hidden="1" x14ac:dyDescent="0.25">
      <c r="A9214" s="1">
        <v>3</v>
      </c>
      <c r="B9214" s="1" t="s">
        <v>8784</v>
      </c>
      <c r="C9214" s="1" t="s">
        <v>26109</v>
      </c>
      <c r="D9214" s="1" t="s">
        <v>10</v>
      </c>
      <c r="E9214" s="1">
        <v>420</v>
      </c>
      <c r="F9214" s="6" t="s">
        <v>50862</v>
      </c>
      <c r="G9214" s="1" t="s">
        <v>11221</v>
      </c>
      <c r="H9214" s="1" t="s">
        <v>11222</v>
      </c>
      <c r="I9214" s="1" t="s">
        <v>42</v>
      </c>
      <c r="J9214" s="1">
        <v>94919</v>
      </c>
      <c r="V9214">
        <f>SEARCH(MID(T9214,1,5),Таблица2[[#This Row],[ADP]],1)</f>
        <v>1</v>
      </c>
      <c r="W9214">
        <f t="shared" si="143"/>
        <v>0</v>
      </c>
    </row>
    <row r="9215" spans="1:23" hidden="1" x14ac:dyDescent="0.25">
      <c r="A9215" s="1">
        <v>19</v>
      </c>
      <c r="B9215" s="1" t="s">
        <v>16127</v>
      </c>
      <c r="C9215" s="1" t="s">
        <v>30512</v>
      </c>
      <c r="D9215" s="1"/>
      <c r="E9215" s="1">
        <v>430</v>
      </c>
      <c r="F9215" s="6" t="s">
        <v>53245</v>
      </c>
      <c r="G9215" s="1" t="s">
        <v>3478</v>
      </c>
      <c r="H9215" s="1" t="s">
        <v>30513</v>
      </c>
      <c r="I9215" s="1" t="s">
        <v>1406</v>
      </c>
      <c r="J9215" s="1">
        <v>41873</v>
      </c>
      <c r="V9215">
        <f>SEARCH(MID(T9215,1,5),Таблица2[[#This Row],[ADP]],1)</f>
        <v>1</v>
      </c>
      <c r="W9215">
        <f t="shared" si="143"/>
        <v>0</v>
      </c>
    </row>
    <row r="9216" spans="1:23" hidden="1" x14ac:dyDescent="0.25">
      <c r="A9216" s="1">
        <v>19</v>
      </c>
      <c r="B9216" s="1" t="s">
        <v>11947</v>
      </c>
      <c r="C9216" s="1" t="s">
        <v>11948</v>
      </c>
      <c r="D9216" s="1"/>
      <c r="E9216" s="1">
        <v>430</v>
      </c>
      <c r="F9216" s="6" t="s">
        <v>53245</v>
      </c>
      <c r="G9216" s="1" t="s">
        <v>3478</v>
      </c>
      <c r="H9216" s="1" t="s">
        <v>27428</v>
      </c>
      <c r="I9216" s="1" t="s">
        <v>1406</v>
      </c>
      <c r="J9216" s="1">
        <v>41775</v>
      </c>
      <c r="V9216">
        <f>SEARCH(MID(T9216,1,5),Таблица2[[#This Row],[ADP]],1)</f>
        <v>1</v>
      </c>
      <c r="W9216">
        <f t="shared" si="143"/>
        <v>0</v>
      </c>
    </row>
    <row r="9217" spans="1:23" hidden="1" x14ac:dyDescent="0.25">
      <c r="A9217" s="1">
        <v>17</v>
      </c>
      <c r="B9217" s="1" t="s">
        <v>14064</v>
      </c>
      <c r="C9217" s="1" t="s">
        <v>41327</v>
      </c>
      <c r="D9217" s="1" t="s">
        <v>10</v>
      </c>
      <c r="E9217" s="1">
        <v>425</v>
      </c>
      <c r="F9217" s="6" t="s">
        <v>53158</v>
      </c>
      <c r="G9217" s="1" t="s">
        <v>1806</v>
      </c>
      <c r="H9217" s="1" t="s">
        <v>28812</v>
      </c>
      <c r="I9217" s="1" t="s">
        <v>1807</v>
      </c>
      <c r="J9217" s="1">
        <v>21644</v>
      </c>
      <c r="V9217">
        <f>SEARCH(MID(T9217,1,5),Таблица2[[#This Row],[ADP]],1)</f>
        <v>1</v>
      </c>
      <c r="W9217">
        <f t="shared" si="143"/>
        <v>0</v>
      </c>
    </row>
    <row r="9218" spans="1:23" hidden="1" x14ac:dyDescent="0.25">
      <c r="A9218" s="1">
        <v>10</v>
      </c>
      <c r="B9218" s="1" t="s">
        <v>8574</v>
      </c>
      <c r="C9218" s="1" t="s">
        <v>25894</v>
      </c>
      <c r="D9218" s="1" t="s">
        <v>10</v>
      </c>
      <c r="E9218" s="1">
        <v>420</v>
      </c>
      <c r="F9218" s="6" t="s">
        <v>52455</v>
      </c>
      <c r="G9218" s="1" t="s">
        <v>10976</v>
      </c>
      <c r="H9218" s="1" t="s">
        <v>38369</v>
      </c>
      <c r="I9218" s="1" t="s">
        <v>2014</v>
      </c>
      <c r="J9218" s="1">
        <v>46742</v>
      </c>
      <c r="V9218">
        <f>SEARCH(MID(T9218,1,5),Таблица2[[#This Row],[ADP]],1)</f>
        <v>1</v>
      </c>
      <c r="W9218">
        <f t="shared" ref="W9218:W9281" si="144">IF(V9218&lt;&gt;0,T9218,0)</f>
        <v>0</v>
      </c>
    </row>
    <row r="9219" spans="1:23" hidden="1" x14ac:dyDescent="0.25">
      <c r="A9219" s="1">
        <v>13</v>
      </c>
      <c r="B9219" s="1" t="s">
        <v>8244</v>
      </c>
      <c r="C9219" s="1" t="s">
        <v>38038</v>
      </c>
      <c r="D9219" s="1" t="s">
        <v>10</v>
      </c>
      <c r="E9219" s="1">
        <v>420</v>
      </c>
      <c r="F9219" s="6" t="s">
        <v>52811</v>
      </c>
      <c r="G9219" s="1" t="s">
        <v>10569</v>
      </c>
      <c r="H9219" s="1" t="s">
        <v>25552</v>
      </c>
      <c r="I9219" s="1" t="s">
        <v>23</v>
      </c>
      <c r="J9219" s="1">
        <v>42910</v>
      </c>
      <c r="V9219">
        <f>SEARCH(MID(T9219,1,5),Таблица2[[#This Row],[ADP]],1)</f>
        <v>1</v>
      </c>
      <c r="W9219">
        <f t="shared" si="144"/>
        <v>0</v>
      </c>
    </row>
    <row r="9220" spans="1:23" hidden="1" x14ac:dyDescent="0.25">
      <c r="A9220" s="1">
        <v>13</v>
      </c>
      <c r="B9220" s="1" t="s">
        <v>6841</v>
      </c>
      <c r="C9220" s="1" t="s">
        <v>37575</v>
      </c>
      <c r="D9220" s="1" t="s">
        <v>10</v>
      </c>
      <c r="E9220" s="1">
        <v>420</v>
      </c>
      <c r="F9220" s="6" t="s">
        <v>52811</v>
      </c>
      <c r="G9220" s="1" t="s">
        <v>7799</v>
      </c>
      <c r="H9220" s="1" t="s">
        <v>25096</v>
      </c>
      <c r="I9220" s="1" t="s">
        <v>23</v>
      </c>
      <c r="J9220" s="1">
        <v>40795</v>
      </c>
      <c r="V9220">
        <f>SEARCH(MID(T9220,1,5),Таблица2[[#This Row],[ADP]],1)</f>
        <v>1</v>
      </c>
      <c r="W9220">
        <f t="shared" si="144"/>
        <v>0</v>
      </c>
    </row>
    <row r="9221" spans="1:23" hidden="1" x14ac:dyDescent="0.25">
      <c r="A9221" s="1">
        <v>21</v>
      </c>
      <c r="B9221" s="1" t="s">
        <v>6791</v>
      </c>
      <c r="C9221" s="1" t="s">
        <v>37539</v>
      </c>
      <c r="D9221" s="1" t="s">
        <v>10</v>
      </c>
      <c r="E9221" s="1">
        <v>420</v>
      </c>
      <c r="F9221" s="6" t="s">
        <v>53398</v>
      </c>
      <c r="G9221" s="1" t="s">
        <v>7739</v>
      </c>
      <c r="H9221" s="1" t="s">
        <v>25037</v>
      </c>
      <c r="I9221" s="1" t="s">
        <v>2038</v>
      </c>
      <c r="J9221" s="1">
        <v>93195</v>
      </c>
      <c r="V9221">
        <f>SEARCH(MID(T9221,1,5),Таблица2[[#This Row],[ADP]],1)</f>
        <v>1</v>
      </c>
      <c r="W9221">
        <f t="shared" si="144"/>
        <v>0</v>
      </c>
    </row>
    <row r="9222" spans="1:23" hidden="1" x14ac:dyDescent="0.25">
      <c r="A9222" s="1">
        <v>13</v>
      </c>
      <c r="B9222" s="1" t="s">
        <v>9077</v>
      </c>
      <c r="C9222" s="1" t="s">
        <v>38875</v>
      </c>
      <c r="D9222" s="1" t="s">
        <v>10</v>
      </c>
      <c r="E9222" s="1">
        <v>420</v>
      </c>
      <c r="F9222" s="6" t="s">
        <v>52889</v>
      </c>
      <c r="G9222" s="1" t="s">
        <v>11357</v>
      </c>
      <c r="H9222" s="1" t="s">
        <v>26338</v>
      </c>
      <c r="I9222" s="1" t="s">
        <v>16</v>
      </c>
      <c r="J9222" s="1">
        <v>58113</v>
      </c>
      <c r="V9222">
        <f>SEARCH(MID(T9222,1,5),Таблица2[[#This Row],[ADP]],1)</f>
        <v>1</v>
      </c>
      <c r="W9222">
        <f t="shared" si="144"/>
        <v>0</v>
      </c>
    </row>
    <row r="9223" spans="1:23" hidden="1" x14ac:dyDescent="0.25">
      <c r="A9223" s="1">
        <v>13</v>
      </c>
      <c r="B9223" s="1" t="s">
        <v>8636</v>
      </c>
      <c r="C9223" s="1" t="s">
        <v>38441</v>
      </c>
      <c r="D9223" s="1" t="s">
        <v>10</v>
      </c>
      <c r="E9223" s="1">
        <v>420</v>
      </c>
      <c r="F9223" s="6" t="s">
        <v>50982</v>
      </c>
      <c r="G9223" s="1" t="s">
        <v>11045</v>
      </c>
      <c r="H9223" s="1" t="s">
        <v>25954</v>
      </c>
      <c r="I9223" s="1" t="s">
        <v>2063</v>
      </c>
      <c r="J9223" s="1">
        <v>26518</v>
      </c>
      <c r="V9223">
        <f>SEARCH(MID(T9223,1,5),Таблица2[[#This Row],[ADP]],1)</f>
        <v>1</v>
      </c>
      <c r="W9223">
        <f t="shared" si="144"/>
        <v>0</v>
      </c>
    </row>
    <row r="9224" spans="1:23" hidden="1" x14ac:dyDescent="0.25">
      <c r="A9224" s="1">
        <v>6</v>
      </c>
      <c r="B9224" s="1" t="s">
        <v>10076</v>
      </c>
      <c r="C9224" s="1" t="s">
        <v>39740</v>
      </c>
      <c r="D9224" s="1" t="s">
        <v>10</v>
      </c>
      <c r="E9224" s="1">
        <v>425</v>
      </c>
      <c r="F9224" s="6" t="s">
        <v>50881</v>
      </c>
      <c r="G9224" s="1" t="s">
        <v>2113</v>
      </c>
      <c r="H9224" s="1" t="s">
        <v>27278</v>
      </c>
      <c r="I9224" s="1" t="s">
        <v>2042</v>
      </c>
      <c r="J9224" s="1">
        <v>45463</v>
      </c>
      <c r="V9224">
        <f>SEARCH(MID(T9224,1,5),Таблица2[[#This Row],[ADP]],1)</f>
        <v>1</v>
      </c>
      <c r="W9224">
        <f t="shared" si="144"/>
        <v>0</v>
      </c>
    </row>
    <row r="9225" spans="1:23" hidden="1" x14ac:dyDescent="0.25">
      <c r="A9225" s="1">
        <v>6</v>
      </c>
      <c r="B9225" s="1" t="s">
        <v>20249</v>
      </c>
      <c r="C9225" s="1" t="s">
        <v>50348</v>
      </c>
      <c r="D9225" s="1"/>
      <c r="E9225" s="1">
        <v>425</v>
      </c>
      <c r="F9225" s="6" t="s">
        <v>50881</v>
      </c>
      <c r="G9225" s="1" t="s">
        <v>2113</v>
      </c>
      <c r="H9225" s="1" t="s">
        <v>22334</v>
      </c>
      <c r="I9225" s="1" t="s">
        <v>2042</v>
      </c>
      <c r="J9225" s="1">
        <v>44722</v>
      </c>
      <c r="V9225">
        <f>SEARCH(MID(T9225,1,5),Таблица2[[#This Row],[ADP]],1)</f>
        <v>1</v>
      </c>
      <c r="W9225">
        <f t="shared" si="144"/>
        <v>0</v>
      </c>
    </row>
    <row r="9226" spans="1:23" hidden="1" x14ac:dyDescent="0.25">
      <c r="A9226" s="1">
        <v>6</v>
      </c>
      <c r="B9226" s="1" t="s">
        <v>14497</v>
      </c>
      <c r="C9226" s="1" t="s">
        <v>41630</v>
      </c>
      <c r="D9226" s="1" t="s">
        <v>10</v>
      </c>
      <c r="E9226" s="1">
        <v>425</v>
      </c>
      <c r="F9226" s="6" t="s">
        <v>50881</v>
      </c>
      <c r="G9226" s="1" t="s">
        <v>2113</v>
      </c>
      <c r="H9226" s="1" t="s">
        <v>29225</v>
      </c>
      <c r="I9226" s="1" t="s">
        <v>2042</v>
      </c>
      <c r="J9226" s="1">
        <v>41396</v>
      </c>
      <c r="V9226">
        <f>SEARCH(MID(T9226,1,5),Таблица2[[#This Row],[ADP]],1)</f>
        <v>1</v>
      </c>
      <c r="W9226">
        <f t="shared" si="144"/>
        <v>0</v>
      </c>
    </row>
    <row r="9227" spans="1:23" hidden="1" x14ac:dyDescent="0.25">
      <c r="A9227" s="1">
        <v>6</v>
      </c>
      <c r="B9227" s="1" t="s">
        <v>19447</v>
      </c>
      <c r="C9227" s="1" t="s">
        <v>49272</v>
      </c>
      <c r="D9227" s="1" t="s">
        <v>49273</v>
      </c>
      <c r="E9227" s="1">
        <v>430</v>
      </c>
      <c r="F9227" s="6" t="s">
        <v>50881</v>
      </c>
      <c r="G9227" s="1" t="s">
        <v>2113</v>
      </c>
      <c r="H9227" s="1" t="s">
        <v>32536</v>
      </c>
      <c r="I9227" s="1" t="s">
        <v>2042</v>
      </c>
      <c r="J9227" s="1">
        <v>58230</v>
      </c>
      <c r="V9227">
        <f>SEARCH(MID(T9227,1,5),Таблица2[[#This Row],[ADP]],1)</f>
        <v>1</v>
      </c>
      <c r="W9227">
        <f t="shared" si="144"/>
        <v>0</v>
      </c>
    </row>
    <row r="9228" spans="1:23" hidden="1" x14ac:dyDescent="0.25">
      <c r="A9228" s="1">
        <v>6</v>
      </c>
      <c r="B9228" s="1" t="s">
        <v>22028</v>
      </c>
      <c r="C9228" s="1" t="s">
        <v>44997</v>
      </c>
      <c r="D9228" s="1"/>
      <c r="E9228" s="1">
        <v>430</v>
      </c>
      <c r="F9228" s="6" t="s">
        <v>51447</v>
      </c>
      <c r="G9228" s="1" t="s">
        <v>22559</v>
      </c>
      <c r="H9228" s="1" t="s">
        <v>22560</v>
      </c>
      <c r="I9228" s="1" t="s">
        <v>22561</v>
      </c>
      <c r="J9228" s="1">
        <v>2177427</v>
      </c>
      <c r="V9228">
        <f>SEARCH(MID(T9228,1,5),Таблица2[[#This Row],[ADP]],1)</f>
        <v>1</v>
      </c>
      <c r="W9228">
        <f t="shared" si="144"/>
        <v>0</v>
      </c>
    </row>
    <row r="9229" spans="1:23" hidden="1" x14ac:dyDescent="0.25">
      <c r="A9229" s="1">
        <v>6</v>
      </c>
      <c r="B9229" s="1" t="s">
        <v>9790</v>
      </c>
      <c r="C9229" s="1" t="s">
        <v>39475</v>
      </c>
      <c r="D9229" s="1" t="s">
        <v>10</v>
      </c>
      <c r="E9229" s="1">
        <v>430</v>
      </c>
      <c r="F9229" s="6" t="s">
        <v>50881</v>
      </c>
      <c r="G9229" s="1" t="s">
        <v>2113</v>
      </c>
      <c r="H9229" s="1" t="s">
        <v>39476</v>
      </c>
      <c r="I9229" s="1" t="s">
        <v>2042</v>
      </c>
      <c r="J9229" s="1">
        <v>47907</v>
      </c>
      <c r="V9229">
        <f>SEARCH(MID(T9229,1,5),Таблица2[[#This Row],[ADP]],1)</f>
        <v>1</v>
      </c>
      <c r="W9229">
        <f t="shared" si="144"/>
        <v>0</v>
      </c>
    </row>
    <row r="9230" spans="1:23" hidden="1" x14ac:dyDescent="0.25">
      <c r="A9230" s="1">
        <v>6</v>
      </c>
      <c r="B9230" s="1" t="s">
        <v>16994</v>
      </c>
      <c r="C9230" s="1" t="s">
        <v>42915</v>
      </c>
      <c r="D9230" s="1"/>
      <c r="E9230" s="1">
        <v>430</v>
      </c>
      <c r="F9230" s="6" t="s">
        <v>50875</v>
      </c>
      <c r="G9230" s="1" t="s">
        <v>7451</v>
      </c>
      <c r="H9230" s="1" t="s">
        <v>31254</v>
      </c>
      <c r="I9230" s="1" t="s">
        <v>1457</v>
      </c>
      <c r="J9230" s="1">
        <v>58591</v>
      </c>
      <c r="V9230">
        <f>SEARCH(MID(T9230,1,5),Таблица2[[#This Row],[ADP]],1)</f>
        <v>1</v>
      </c>
      <c r="W9230">
        <f t="shared" si="144"/>
        <v>0</v>
      </c>
    </row>
    <row r="9231" spans="1:23" hidden="1" x14ac:dyDescent="0.25">
      <c r="A9231" s="1">
        <v>6</v>
      </c>
      <c r="B9231" s="1" t="s">
        <v>21810</v>
      </c>
      <c r="C9231" s="1" t="s">
        <v>49274</v>
      </c>
      <c r="D9231" s="1"/>
      <c r="E9231" s="1">
        <v>430</v>
      </c>
      <c r="F9231" s="6" t="s">
        <v>50875</v>
      </c>
      <c r="G9231" s="1" t="s">
        <v>2251</v>
      </c>
      <c r="H9231" s="1" t="s">
        <v>34409</v>
      </c>
      <c r="I9231" s="1" t="s">
        <v>1457</v>
      </c>
      <c r="J9231" s="1">
        <v>52568</v>
      </c>
      <c r="V9231">
        <f>SEARCH(MID(T9231,1,5),Таблица2[[#This Row],[ADP]],1)</f>
        <v>1</v>
      </c>
      <c r="W9231">
        <f t="shared" si="144"/>
        <v>0</v>
      </c>
    </row>
    <row r="9232" spans="1:23" hidden="1" x14ac:dyDescent="0.25">
      <c r="A9232" s="1">
        <v>6</v>
      </c>
      <c r="B9232" s="1" t="s">
        <v>10077</v>
      </c>
      <c r="C9232" s="1" t="s">
        <v>39741</v>
      </c>
      <c r="D9232" s="1"/>
      <c r="E9232" s="1">
        <v>425</v>
      </c>
      <c r="F9232" s="6" t="s">
        <v>50875</v>
      </c>
      <c r="G9232" s="1" t="s">
        <v>7451</v>
      </c>
      <c r="H9232" s="1" t="s">
        <v>27279</v>
      </c>
      <c r="I9232" s="1" t="s">
        <v>1457</v>
      </c>
      <c r="J9232" s="1">
        <v>43591</v>
      </c>
      <c r="V9232">
        <f>SEARCH(MID(T9232,1,5),Таблица2[[#This Row],[ADP]],1)</f>
        <v>1</v>
      </c>
      <c r="W9232">
        <f t="shared" si="144"/>
        <v>0</v>
      </c>
    </row>
    <row r="9233" spans="1:23" hidden="1" x14ac:dyDescent="0.25">
      <c r="A9233" s="1">
        <v>6</v>
      </c>
      <c r="B9233" s="1" t="s">
        <v>15109</v>
      </c>
      <c r="C9233" s="1" t="s">
        <v>29750</v>
      </c>
      <c r="D9233" s="1"/>
      <c r="E9233" s="1">
        <v>430</v>
      </c>
      <c r="F9233" s="6" t="s">
        <v>50875</v>
      </c>
      <c r="G9233" s="1" t="s">
        <v>2251</v>
      </c>
      <c r="H9233" s="1" t="s">
        <v>29751</v>
      </c>
      <c r="I9233" s="1" t="s">
        <v>1457</v>
      </c>
      <c r="J9233" s="1">
        <v>50993</v>
      </c>
      <c r="V9233">
        <f>SEARCH(MID(T9233,1,5),Таблица2[[#This Row],[ADP]],1)</f>
        <v>1</v>
      </c>
      <c r="W9233">
        <f t="shared" si="144"/>
        <v>0</v>
      </c>
    </row>
    <row r="9234" spans="1:23" hidden="1" x14ac:dyDescent="0.25">
      <c r="A9234" s="1">
        <v>6</v>
      </c>
      <c r="B9234" s="1" t="s">
        <v>21236</v>
      </c>
      <c r="C9234" s="1" t="s">
        <v>50349</v>
      </c>
      <c r="D9234" s="1"/>
      <c r="E9234" s="1">
        <v>425</v>
      </c>
      <c r="F9234" s="6" t="s">
        <v>50875</v>
      </c>
      <c r="G9234" s="1" t="s">
        <v>2251</v>
      </c>
      <c r="H9234" s="1" t="s">
        <v>33935</v>
      </c>
      <c r="I9234" s="1" t="s">
        <v>1457</v>
      </c>
      <c r="J9234" s="1">
        <v>52331</v>
      </c>
      <c r="V9234">
        <f>SEARCH(MID(T9234,1,5),Таблица2[[#This Row],[ADP]],1)</f>
        <v>1</v>
      </c>
      <c r="W9234">
        <f t="shared" si="144"/>
        <v>0</v>
      </c>
    </row>
    <row r="9235" spans="1:23" hidden="1" x14ac:dyDescent="0.25">
      <c r="A9235" s="1">
        <v>6</v>
      </c>
      <c r="B9235" s="1" t="s">
        <v>13364</v>
      </c>
      <c r="C9235" s="1" t="s">
        <v>40905</v>
      </c>
      <c r="D9235" s="1"/>
      <c r="E9235" s="1">
        <v>425</v>
      </c>
      <c r="F9235" s="6" t="s">
        <v>50875</v>
      </c>
      <c r="G9235" s="1" t="s">
        <v>7451</v>
      </c>
      <c r="H9235" s="1" t="s">
        <v>28310</v>
      </c>
      <c r="I9235" s="1" t="s">
        <v>1457</v>
      </c>
      <c r="J9235" s="1">
        <v>43527</v>
      </c>
      <c r="V9235">
        <f>SEARCH(MID(T9235,1,5),Таблица2[[#This Row],[ADP]],1)</f>
        <v>1</v>
      </c>
      <c r="W9235">
        <f t="shared" si="144"/>
        <v>0</v>
      </c>
    </row>
    <row r="9236" spans="1:23" hidden="1" x14ac:dyDescent="0.25">
      <c r="A9236" s="1">
        <v>6</v>
      </c>
      <c r="B9236" s="1" t="s">
        <v>15108</v>
      </c>
      <c r="C9236" s="1" t="s">
        <v>42031</v>
      </c>
      <c r="D9236" s="1"/>
      <c r="E9236" s="1">
        <v>430</v>
      </c>
      <c r="F9236" s="6" t="s">
        <v>50875</v>
      </c>
      <c r="G9236" s="1" t="s">
        <v>2251</v>
      </c>
      <c r="H9236" s="1" t="s">
        <v>29749</v>
      </c>
      <c r="I9236" s="1" t="s">
        <v>1457</v>
      </c>
      <c r="J9236" s="1">
        <v>53047</v>
      </c>
      <c r="V9236">
        <f>SEARCH(MID(T9236,1,5),Таблица2[[#This Row],[ADP]],1)</f>
        <v>1</v>
      </c>
      <c r="W9236">
        <f t="shared" si="144"/>
        <v>0</v>
      </c>
    </row>
    <row r="9237" spans="1:23" hidden="1" x14ac:dyDescent="0.25">
      <c r="A9237" s="1">
        <v>6</v>
      </c>
      <c r="B9237" s="1" t="s">
        <v>15107</v>
      </c>
      <c r="C9237" s="1" t="s">
        <v>49275</v>
      </c>
      <c r="D9237" s="1"/>
      <c r="E9237" s="1">
        <v>430</v>
      </c>
      <c r="F9237" s="6" t="s">
        <v>50875</v>
      </c>
      <c r="G9237" s="1" t="s">
        <v>2251</v>
      </c>
      <c r="H9237" s="1" t="s">
        <v>29748</v>
      </c>
      <c r="I9237" s="1" t="s">
        <v>1457</v>
      </c>
      <c r="J9237" s="1">
        <v>36247</v>
      </c>
      <c r="V9237">
        <f>SEARCH(MID(T9237,1,5),Таблица2[[#This Row],[ADP]],1)</f>
        <v>1</v>
      </c>
      <c r="W9237">
        <f t="shared" si="144"/>
        <v>0</v>
      </c>
    </row>
    <row r="9238" spans="1:23" hidden="1" x14ac:dyDescent="0.25">
      <c r="A9238" s="1">
        <v>6</v>
      </c>
      <c r="B9238" s="1" t="s">
        <v>9020</v>
      </c>
      <c r="C9238" s="1" t="s">
        <v>38812</v>
      </c>
      <c r="D9238" s="1"/>
      <c r="E9238" s="1">
        <v>430</v>
      </c>
      <c r="F9238" s="6" t="s">
        <v>50875</v>
      </c>
      <c r="G9238" s="1" t="s">
        <v>2251</v>
      </c>
      <c r="H9238" s="1" t="s">
        <v>26299</v>
      </c>
      <c r="I9238" s="1" t="s">
        <v>2833</v>
      </c>
      <c r="J9238" s="1">
        <v>7242600</v>
      </c>
      <c r="V9238">
        <f>SEARCH(MID(T9238,1,5),Таблица2[[#This Row],[ADP]],1)</f>
        <v>1</v>
      </c>
      <c r="W9238">
        <f t="shared" si="144"/>
        <v>0</v>
      </c>
    </row>
    <row r="9239" spans="1:23" hidden="1" x14ac:dyDescent="0.25">
      <c r="A9239" s="1">
        <v>21</v>
      </c>
      <c r="B9239" s="1" t="s">
        <v>14991</v>
      </c>
      <c r="C9239" s="1" t="s">
        <v>41962</v>
      </c>
      <c r="D9239" s="1" t="s">
        <v>10</v>
      </c>
      <c r="E9239" s="1">
        <v>430</v>
      </c>
      <c r="F9239" s="6" t="s">
        <v>53330</v>
      </c>
      <c r="G9239" s="1" t="s">
        <v>18064</v>
      </c>
      <c r="H9239" s="1" t="s">
        <v>29657</v>
      </c>
      <c r="I9239" s="1" t="s">
        <v>2616</v>
      </c>
      <c r="J9239" s="1">
        <v>38078</v>
      </c>
      <c r="V9239">
        <f>SEARCH(MID(T9239,1,5),Таблица2[[#This Row],[ADP]],1)</f>
        <v>1</v>
      </c>
      <c r="W9239">
        <f t="shared" si="144"/>
        <v>0</v>
      </c>
    </row>
    <row r="9240" spans="1:23" hidden="1" x14ac:dyDescent="0.25">
      <c r="A9240" s="1">
        <v>23</v>
      </c>
      <c r="B9240" s="1" t="s">
        <v>20916</v>
      </c>
      <c r="C9240" s="1" t="s">
        <v>50350</v>
      </c>
      <c r="D9240" s="1"/>
      <c r="E9240" s="1">
        <v>425</v>
      </c>
      <c r="F9240" s="6" t="s">
        <v>53448</v>
      </c>
      <c r="G9240" s="1" t="s">
        <v>22422</v>
      </c>
      <c r="H9240" s="1" t="s">
        <v>33658</v>
      </c>
      <c r="I9240" s="1" t="s">
        <v>1972</v>
      </c>
      <c r="J9240" s="1">
        <v>24429</v>
      </c>
      <c r="V9240">
        <f>SEARCH(MID(T9240,1,5),Таблица2[[#This Row],[ADP]],1)</f>
        <v>1</v>
      </c>
      <c r="W9240">
        <f t="shared" si="144"/>
        <v>0</v>
      </c>
    </row>
    <row r="9241" spans="1:23" hidden="1" x14ac:dyDescent="0.25">
      <c r="A9241" s="1">
        <v>3</v>
      </c>
      <c r="B9241" s="1" t="s">
        <v>9433</v>
      </c>
      <c r="C9241" s="1" t="s">
        <v>26742</v>
      </c>
      <c r="D9241" s="1" t="s">
        <v>10</v>
      </c>
      <c r="E9241" s="1">
        <v>420</v>
      </c>
      <c r="F9241" s="6" t="s">
        <v>51785</v>
      </c>
      <c r="G9241" s="1" t="s">
        <v>11682</v>
      </c>
      <c r="H9241" s="1" t="s">
        <v>26743</v>
      </c>
      <c r="I9241" s="1" t="s">
        <v>2154</v>
      </c>
      <c r="J9241" s="1">
        <v>94142</v>
      </c>
      <c r="V9241">
        <f>SEARCH(MID(T9241,1,5),Таблица2[[#This Row],[ADP]],1)</f>
        <v>1</v>
      </c>
      <c r="W9241">
        <f t="shared" si="144"/>
        <v>0</v>
      </c>
    </row>
    <row r="9242" spans="1:23" hidden="1" x14ac:dyDescent="0.25">
      <c r="A9242" s="1">
        <v>13</v>
      </c>
      <c r="B9242" s="1" t="s">
        <v>9160</v>
      </c>
      <c r="C9242" s="1" t="s">
        <v>38943</v>
      </c>
      <c r="D9242" s="1" t="s">
        <v>10</v>
      </c>
      <c r="E9242" s="1">
        <v>420</v>
      </c>
      <c r="F9242" s="6" t="s">
        <v>53525</v>
      </c>
      <c r="G9242" s="1" t="s">
        <v>11433</v>
      </c>
      <c r="H9242" s="1" t="s">
        <v>26440</v>
      </c>
      <c r="I9242" s="1" t="s">
        <v>2403</v>
      </c>
      <c r="J9242" s="1">
        <v>72230</v>
      </c>
      <c r="V9242">
        <f>SEARCH(MID(T9242,1,5),Таблица2[[#This Row],[ADP]],1)</f>
        <v>1</v>
      </c>
      <c r="W9242">
        <f t="shared" si="144"/>
        <v>0</v>
      </c>
    </row>
    <row r="9243" spans="1:23" hidden="1" x14ac:dyDescent="0.25">
      <c r="A9243" s="1">
        <v>13</v>
      </c>
      <c r="B9243" s="1" t="s">
        <v>9212</v>
      </c>
      <c r="C9243" s="1" t="s">
        <v>38993</v>
      </c>
      <c r="D9243" s="1" t="s">
        <v>10</v>
      </c>
      <c r="E9243" s="1">
        <v>420</v>
      </c>
      <c r="F9243" s="6" t="s">
        <v>52878</v>
      </c>
      <c r="G9243" s="1" t="s">
        <v>11482</v>
      </c>
      <c r="H9243" s="1" t="s">
        <v>26505</v>
      </c>
      <c r="I9243" s="1" t="s">
        <v>2529</v>
      </c>
      <c r="J9243" s="1">
        <v>54789</v>
      </c>
      <c r="V9243">
        <f>SEARCH(MID(T9243,1,5),Таблица2[[#This Row],[ADP]],1)</f>
        <v>1</v>
      </c>
      <c r="W9243">
        <f t="shared" si="144"/>
        <v>0</v>
      </c>
    </row>
    <row r="9244" spans="1:23" hidden="1" x14ac:dyDescent="0.25">
      <c r="A9244" s="1">
        <v>3</v>
      </c>
      <c r="B9244" s="1" t="s">
        <v>9097</v>
      </c>
      <c r="C9244" s="1" t="s">
        <v>26364</v>
      </c>
      <c r="D9244" s="1" t="s">
        <v>10</v>
      </c>
      <c r="E9244" s="1">
        <v>420</v>
      </c>
      <c r="F9244" s="6" t="s">
        <v>51763</v>
      </c>
      <c r="G9244" s="1" t="s">
        <v>11375</v>
      </c>
      <c r="H9244" s="1" t="s">
        <v>38894</v>
      </c>
      <c r="I9244" s="1" t="s">
        <v>1446</v>
      </c>
      <c r="J9244" s="1">
        <v>797564</v>
      </c>
      <c r="V9244">
        <f>SEARCH(MID(T9244,1,5),Таблица2[[#This Row],[ADP]],1)</f>
        <v>1</v>
      </c>
      <c r="W9244">
        <f t="shared" si="144"/>
        <v>0</v>
      </c>
    </row>
    <row r="9245" spans="1:23" hidden="1" x14ac:dyDescent="0.25">
      <c r="A9245" s="1">
        <v>9</v>
      </c>
      <c r="B9245" s="1" t="s">
        <v>5319</v>
      </c>
      <c r="C9245" s="1" t="s">
        <v>23787</v>
      </c>
      <c r="D9245" s="1" t="s">
        <v>10</v>
      </c>
      <c r="E9245" s="1">
        <v>430</v>
      </c>
      <c r="F9245" s="6" t="s">
        <v>52275</v>
      </c>
      <c r="G9245" s="1" t="s">
        <v>7098</v>
      </c>
      <c r="H9245" s="1" t="s">
        <v>23788</v>
      </c>
      <c r="I9245" s="1" t="s">
        <v>72</v>
      </c>
      <c r="J9245" s="1">
        <v>66544</v>
      </c>
      <c r="V9245">
        <f>SEARCH(MID(T9245,1,5),Таблица2[[#This Row],[ADP]],1)</f>
        <v>1</v>
      </c>
      <c r="W9245">
        <f t="shared" si="144"/>
        <v>0</v>
      </c>
    </row>
    <row r="9246" spans="1:23" hidden="1" x14ac:dyDescent="0.25">
      <c r="A9246" s="1">
        <v>25</v>
      </c>
      <c r="B9246" s="1" t="s">
        <v>20771</v>
      </c>
      <c r="C9246" s="1" t="s">
        <v>50351</v>
      </c>
      <c r="D9246" s="1"/>
      <c r="E9246" s="1">
        <v>425</v>
      </c>
      <c r="F9246" s="6" t="s">
        <v>51007</v>
      </c>
      <c r="G9246" s="1" t="s">
        <v>1962</v>
      </c>
      <c r="H9246" s="1" t="s">
        <v>33546</v>
      </c>
      <c r="I9246" s="1" t="s">
        <v>1870</v>
      </c>
      <c r="J9246" s="1">
        <v>21219</v>
      </c>
      <c r="V9246">
        <f>SEARCH(MID(T9246,1,5),Таблица2[[#This Row],[ADP]],1)</f>
        <v>1</v>
      </c>
      <c r="W9246">
        <f t="shared" si="144"/>
        <v>0</v>
      </c>
    </row>
    <row r="9247" spans="1:23" hidden="1" x14ac:dyDescent="0.25">
      <c r="A9247" s="1">
        <v>6</v>
      </c>
      <c r="B9247" s="1" t="s">
        <v>1243</v>
      </c>
      <c r="C9247" s="1" t="s">
        <v>25283</v>
      </c>
      <c r="D9247" s="1" t="s">
        <v>10</v>
      </c>
      <c r="E9247" s="1">
        <v>420</v>
      </c>
      <c r="F9247" s="6" t="s">
        <v>52023</v>
      </c>
      <c r="G9247" s="1" t="s">
        <v>3024</v>
      </c>
      <c r="H9247" s="1" t="s">
        <v>25284</v>
      </c>
      <c r="I9247" s="1" t="s">
        <v>2299</v>
      </c>
      <c r="J9247" s="1">
        <v>61222</v>
      </c>
      <c r="V9247">
        <f>SEARCH(MID(T9247,1,5),Таблица2[[#This Row],[ADP]],1)</f>
        <v>1</v>
      </c>
      <c r="W9247">
        <f t="shared" si="144"/>
        <v>0</v>
      </c>
    </row>
    <row r="9248" spans="1:23" hidden="1" x14ac:dyDescent="0.25">
      <c r="A9248" s="1">
        <v>9</v>
      </c>
      <c r="B9248" s="1" t="s">
        <v>15988</v>
      </c>
      <c r="C9248" s="1" t="s">
        <v>30386</v>
      </c>
      <c r="D9248" s="1" t="s">
        <v>10</v>
      </c>
      <c r="E9248" s="1">
        <v>430</v>
      </c>
      <c r="F9248" s="6" t="s">
        <v>52228</v>
      </c>
      <c r="G9248" s="1" t="s">
        <v>3431</v>
      </c>
      <c r="H9248" s="1" t="s">
        <v>30387</v>
      </c>
      <c r="I9248" s="1" t="s">
        <v>30</v>
      </c>
      <c r="J9248" s="1">
        <v>22279</v>
      </c>
      <c r="V9248">
        <f>SEARCH(MID(T9248,1,5),Таблица2[[#This Row],[ADP]],1)</f>
        <v>1</v>
      </c>
      <c r="W9248">
        <f t="shared" si="144"/>
        <v>0</v>
      </c>
    </row>
    <row r="9249" spans="1:23" hidden="1" x14ac:dyDescent="0.25">
      <c r="A9249" s="1">
        <v>9</v>
      </c>
      <c r="B9249" s="1" t="s">
        <v>18593</v>
      </c>
      <c r="C9249" s="1" t="s">
        <v>31845</v>
      </c>
      <c r="D9249" s="1" t="s">
        <v>10</v>
      </c>
      <c r="E9249" s="1">
        <v>430</v>
      </c>
      <c r="F9249" s="6" t="s">
        <v>52228</v>
      </c>
      <c r="G9249" s="1" t="s">
        <v>3431</v>
      </c>
      <c r="H9249" s="1" t="s">
        <v>31846</v>
      </c>
      <c r="I9249" s="1" t="s">
        <v>30</v>
      </c>
      <c r="J9249" s="1">
        <v>21036</v>
      </c>
      <c r="V9249">
        <f>SEARCH(MID(T9249,1,5),Таблица2[[#This Row],[ADP]],1)</f>
        <v>1</v>
      </c>
      <c r="W9249">
        <f t="shared" si="144"/>
        <v>0</v>
      </c>
    </row>
    <row r="9250" spans="1:23" hidden="1" x14ac:dyDescent="0.25">
      <c r="A9250" s="1">
        <v>9</v>
      </c>
      <c r="B9250" s="1" t="s">
        <v>12175</v>
      </c>
      <c r="C9250" s="1" t="s">
        <v>40163</v>
      </c>
      <c r="D9250" s="1" t="s">
        <v>10</v>
      </c>
      <c r="E9250" s="1">
        <v>425</v>
      </c>
      <c r="F9250" s="6" t="s">
        <v>50857</v>
      </c>
      <c r="G9250" s="1" t="s">
        <v>10705</v>
      </c>
      <c r="H9250" s="1" t="s">
        <v>27587</v>
      </c>
      <c r="I9250" s="1" t="s">
        <v>30</v>
      </c>
      <c r="J9250" s="1">
        <v>49319</v>
      </c>
      <c r="V9250">
        <f>SEARCH(MID(T9250,1,5),Таблица2[[#This Row],[ADP]],1)</f>
        <v>1</v>
      </c>
      <c r="W9250">
        <f t="shared" si="144"/>
        <v>0</v>
      </c>
    </row>
    <row r="9251" spans="1:23" hidden="1" x14ac:dyDescent="0.25">
      <c r="A9251" s="1">
        <v>10</v>
      </c>
      <c r="B9251" s="1" t="s">
        <v>6950</v>
      </c>
      <c r="C9251" s="1" t="s">
        <v>25220</v>
      </c>
      <c r="D9251" s="1" t="s">
        <v>10</v>
      </c>
      <c r="E9251" s="1">
        <v>420</v>
      </c>
      <c r="F9251" s="6" t="s">
        <v>52596</v>
      </c>
      <c r="G9251" s="1" t="s">
        <v>7908</v>
      </c>
      <c r="H9251" s="1" t="s">
        <v>37676</v>
      </c>
      <c r="I9251" s="1" t="s">
        <v>3277</v>
      </c>
      <c r="J9251" s="1">
        <v>23346</v>
      </c>
      <c r="V9251">
        <f>SEARCH(MID(T9251,1,5),Таблица2[[#This Row],[ADP]],1)</f>
        <v>1</v>
      </c>
      <c r="W9251">
        <f t="shared" si="144"/>
        <v>0</v>
      </c>
    </row>
    <row r="9252" spans="1:23" hidden="1" x14ac:dyDescent="0.25">
      <c r="A9252" s="1">
        <v>9</v>
      </c>
      <c r="B9252" s="1" t="s">
        <v>20362</v>
      </c>
      <c r="C9252" s="1" t="s">
        <v>49276</v>
      </c>
      <c r="D9252" s="1" t="s">
        <v>1965</v>
      </c>
      <c r="E9252" s="1">
        <v>430</v>
      </c>
      <c r="F9252" s="6" t="s">
        <v>52228</v>
      </c>
      <c r="G9252" s="1" t="s">
        <v>3431</v>
      </c>
      <c r="H9252" s="1" t="s">
        <v>33177</v>
      </c>
      <c r="I9252" s="1" t="s">
        <v>30</v>
      </c>
      <c r="J9252" s="1">
        <v>22460</v>
      </c>
      <c r="V9252">
        <f>SEARCH(MID(T9252,1,5),Таблица2[[#This Row],[ADP]],1)</f>
        <v>1</v>
      </c>
      <c r="W9252">
        <f t="shared" si="144"/>
        <v>0</v>
      </c>
    </row>
    <row r="9253" spans="1:23" hidden="1" x14ac:dyDescent="0.25">
      <c r="A9253" s="1">
        <v>9</v>
      </c>
      <c r="B9253" s="1" t="s">
        <v>20808</v>
      </c>
      <c r="C9253" s="1" t="s">
        <v>49277</v>
      </c>
      <c r="D9253" s="1" t="s">
        <v>1965</v>
      </c>
      <c r="E9253" s="1">
        <v>430</v>
      </c>
      <c r="F9253" s="6" t="s">
        <v>52228</v>
      </c>
      <c r="G9253" s="1" t="s">
        <v>3431</v>
      </c>
      <c r="H9253" s="1" t="s">
        <v>33574</v>
      </c>
      <c r="I9253" s="1" t="s">
        <v>30</v>
      </c>
      <c r="J9253" s="1">
        <v>21399</v>
      </c>
      <c r="V9253">
        <f>SEARCH(MID(T9253,1,5),Таблица2[[#This Row],[ADP]],1)</f>
        <v>1</v>
      </c>
      <c r="W9253">
        <f t="shared" si="144"/>
        <v>0</v>
      </c>
    </row>
    <row r="9254" spans="1:23" hidden="1" x14ac:dyDescent="0.25">
      <c r="A9254" s="1">
        <v>9</v>
      </c>
      <c r="B9254" s="1" t="s">
        <v>19488</v>
      </c>
      <c r="C9254" s="1" t="s">
        <v>43740</v>
      </c>
      <c r="D9254" s="1" t="s">
        <v>32564</v>
      </c>
      <c r="E9254" s="1">
        <v>430</v>
      </c>
      <c r="F9254" s="6" t="s">
        <v>52228</v>
      </c>
      <c r="G9254" s="1" t="s">
        <v>3431</v>
      </c>
      <c r="H9254" s="1" t="s">
        <v>32565</v>
      </c>
      <c r="I9254" s="1" t="s">
        <v>30</v>
      </c>
      <c r="J9254" s="1">
        <v>21260</v>
      </c>
      <c r="V9254">
        <f>SEARCH(MID(T9254,1,5),Таблица2[[#This Row],[ADP]],1)</f>
        <v>1</v>
      </c>
      <c r="W9254">
        <f t="shared" si="144"/>
        <v>0</v>
      </c>
    </row>
    <row r="9255" spans="1:23" hidden="1" x14ac:dyDescent="0.25">
      <c r="A9255" s="1">
        <v>9</v>
      </c>
      <c r="B9255" s="1" t="s">
        <v>21252</v>
      </c>
      <c r="C9255" s="1" t="s">
        <v>49278</v>
      </c>
      <c r="D9255" s="1" t="s">
        <v>33953</v>
      </c>
      <c r="E9255" s="1">
        <v>425</v>
      </c>
      <c r="F9255" s="6" t="s">
        <v>52228</v>
      </c>
      <c r="G9255" s="1" t="s">
        <v>3431</v>
      </c>
      <c r="H9255" s="1" t="s">
        <v>33954</v>
      </c>
      <c r="I9255" s="1" t="s">
        <v>30</v>
      </c>
      <c r="J9255" s="1">
        <v>22554</v>
      </c>
      <c r="V9255">
        <f>SEARCH(MID(T9255,1,5),Таблица2[[#This Row],[ADP]],1)</f>
        <v>1</v>
      </c>
      <c r="W9255">
        <f t="shared" si="144"/>
        <v>0</v>
      </c>
    </row>
    <row r="9256" spans="1:23" hidden="1" x14ac:dyDescent="0.25">
      <c r="A9256" s="1">
        <v>9</v>
      </c>
      <c r="B9256" s="1" t="s">
        <v>21327</v>
      </c>
      <c r="C9256" s="1" t="s">
        <v>49279</v>
      </c>
      <c r="D9256" s="1"/>
      <c r="E9256" s="1">
        <v>430</v>
      </c>
      <c r="F9256" s="6" t="s">
        <v>52228</v>
      </c>
      <c r="G9256" s="1" t="s">
        <v>3431</v>
      </c>
      <c r="H9256" s="1" t="s">
        <v>34028</v>
      </c>
      <c r="I9256" s="1" t="s">
        <v>30</v>
      </c>
      <c r="J9256" s="1">
        <v>23801</v>
      </c>
      <c r="V9256">
        <f>SEARCH(MID(T9256,1,5),Таблица2[[#This Row],[ADP]],1)</f>
        <v>1</v>
      </c>
      <c r="W9256">
        <f t="shared" si="144"/>
        <v>0</v>
      </c>
    </row>
    <row r="9257" spans="1:23" hidden="1" x14ac:dyDescent="0.25">
      <c r="A9257" s="1">
        <v>9</v>
      </c>
      <c r="B9257" s="1" t="s">
        <v>17519</v>
      </c>
      <c r="C9257" s="1" t="s">
        <v>31643</v>
      </c>
      <c r="D9257" s="1" t="s">
        <v>10</v>
      </c>
      <c r="E9257" s="1">
        <v>430</v>
      </c>
      <c r="F9257" s="6" t="s">
        <v>52228</v>
      </c>
      <c r="G9257" s="1" t="s">
        <v>3431</v>
      </c>
      <c r="H9257" s="1" t="s">
        <v>31644</v>
      </c>
      <c r="I9257" s="1" t="s">
        <v>30</v>
      </c>
      <c r="J9257" s="1">
        <v>24876</v>
      </c>
      <c r="V9257">
        <f>SEARCH(MID(T9257,1,5),Таблица2[[#This Row],[ADP]],1)</f>
        <v>1</v>
      </c>
      <c r="W9257">
        <f t="shared" si="144"/>
        <v>0</v>
      </c>
    </row>
    <row r="9258" spans="1:23" hidden="1" x14ac:dyDescent="0.25">
      <c r="A9258" s="1">
        <v>9</v>
      </c>
      <c r="B9258" s="1" t="s">
        <v>21331</v>
      </c>
      <c r="C9258" s="1" t="s">
        <v>49280</v>
      </c>
      <c r="D9258" s="1" t="s">
        <v>1965</v>
      </c>
      <c r="E9258" s="1">
        <v>430</v>
      </c>
      <c r="F9258" s="6" t="s">
        <v>52261</v>
      </c>
      <c r="G9258" s="1" t="s">
        <v>10310</v>
      </c>
      <c r="H9258" s="1" t="s">
        <v>34030</v>
      </c>
      <c r="I9258" s="1" t="s">
        <v>30</v>
      </c>
      <c r="J9258" s="1">
        <v>57775</v>
      </c>
      <c r="V9258">
        <f>SEARCH(MID(T9258,1,5),Таблица2[[#This Row],[ADP]],1)</f>
        <v>1</v>
      </c>
      <c r="W9258">
        <f t="shared" si="144"/>
        <v>0</v>
      </c>
    </row>
    <row r="9259" spans="1:23" hidden="1" x14ac:dyDescent="0.25">
      <c r="A9259" s="1">
        <v>21</v>
      </c>
      <c r="B9259" s="1" t="s">
        <v>6789</v>
      </c>
      <c r="C9259" s="1" t="s">
        <v>37537</v>
      </c>
      <c r="D9259" s="1" t="s">
        <v>10</v>
      </c>
      <c r="E9259" s="1">
        <v>420</v>
      </c>
      <c r="F9259" s="6" t="s">
        <v>53401</v>
      </c>
      <c r="G9259" s="1" t="s">
        <v>7737</v>
      </c>
      <c r="H9259" s="1" t="s">
        <v>25035</v>
      </c>
      <c r="I9259" s="1" t="s">
        <v>2038</v>
      </c>
      <c r="J9259" s="1">
        <v>65116</v>
      </c>
      <c r="V9259">
        <f>SEARCH(MID(T9259,1,5),Таблица2[[#This Row],[ADP]],1)</f>
        <v>1</v>
      </c>
      <c r="W9259">
        <f t="shared" si="144"/>
        <v>0</v>
      </c>
    </row>
    <row r="9260" spans="1:23" hidden="1" x14ac:dyDescent="0.25">
      <c r="A9260" s="1">
        <v>17</v>
      </c>
      <c r="B9260" s="1" t="s">
        <v>20324</v>
      </c>
      <c r="C9260" s="1" t="s">
        <v>50352</v>
      </c>
      <c r="D9260" s="1"/>
      <c r="E9260" s="1">
        <v>425</v>
      </c>
      <c r="F9260" s="6" t="s">
        <v>50912</v>
      </c>
      <c r="G9260" s="1" t="s">
        <v>1644</v>
      </c>
      <c r="H9260" s="1" t="s">
        <v>33137</v>
      </c>
      <c r="I9260" s="1" t="s">
        <v>1645</v>
      </c>
      <c r="J9260" s="1">
        <v>22333</v>
      </c>
      <c r="V9260">
        <f>SEARCH(MID(T9260,1,5),Таблица2[[#This Row],[ADP]],1)</f>
        <v>1</v>
      </c>
      <c r="W9260">
        <f t="shared" si="144"/>
        <v>0</v>
      </c>
    </row>
    <row r="9261" spans="1:23" hidden="1" x14ac:dyDescent="0.25">
      <c r="A9261" s="1">
        <v>17</v>
      </c>
      <c r="B9261" s="1" t="s">
        <v>19230</v>
      </c>
      <c r="C9261" s="1" t="s">
        <v>32307</v>
      </c>
      <c r="D9261" s="1" t="s">
        <v>32308</v>
      </c>
      <c r="E9261" s="1">
        <v>425</v>
      </c>
      <c r="F9261" s="6" t="s">
        <v>50912</v>
      </c>
      <c r="G9261" s="1" t="s">
        <v>1644</v>
      </c>
      <c r="H9261" s="1" t="s">
        <v>32309</v>
      </c>
      <c r="I9261" s="1" t="s">
        <v>1645</v>
      </c>
      <c r="J9261" s="1">
        <v>23715</v>
      </c>
      <c r="V9261">
        <f>SEARCH(MID(T9261,1,5),Таблица2[[#This Row],[ADP]],1)</f>
        <v>1</v>
      </c>
      <c r="W9261">
        <f t="shared" si="144"/>
        <v>0</v>
      </c>
    </row>
    <row r="9262" spans="1:23" hidden="1" x14ac:dyDescent="0.25">
      <c r="A9262" s="1">
        <v>3</v>
      </c>
      <c r="B9262" s="1" t="s">
        <v>8752</v>
      </c>
      <c r="C9262" s="1" t="s">
        <v>26078</v>
      </c>
      <c r="D9262" s="1" t="s">
        <v>10</v>
      </c>
      <c r="E9262" s="1">
        <v>420</v>
      </c>
      <c r="F9262" s="6" t="s">
        <v>51313</v>
      </c>
      <c r="G9262" s="1" t="s">
        <v>11176</v>
      </c>
      <c r="H9262" s="1" t="s">
        <v>26079</v>
      </c>
      <c r="I9262" s="1" t="s">
        <v>42</v>
      </c>
      <c r="J9262" s="1">
        <v>96942</v>
      </c>
      <c r="V9262">
        <f>SEARCH(MID(T9262,1,5),Таблица2[[#This Row],[ADP]],1)</f>
        <v>1</v>
      </c>
      <c r="W9262">
        <f t="shared" si="144"/>
        <v>0</v>
      </c>
    </row>
    <row r="9263" spans="1:23" hidden="1" x14ac:dyDescent="0.25">
      <c r="A9263" s="1">
        <v>5</v>
      </c>
      <c r="B9263" s="1" t="s">
        <v>14709</v>
      </c>
      <c r="C9263" s="1" t="s">
        <v>41784</v>
      </c>
      <c r="D9263" s="1" t="s">
        <v>10</v>
      </c>
      <c r="E9263" s="1">
        <v>425</v>
      </c>
      <c r="F9263" s="6" t="s">
        <v>51149</v>
      </c>
      <c r="G9263" s="1" t="s">
        <v>3322</v>
      </c>
      <c r="H9263" s="1" t="s">
        <v>29415</v>
      </c>
      <c r="I9263" s="1" t="s">
        <v>2456</v>
      </c>
      <c r="J9263" s="1">
        <v>53100</v>
      </c>
      <c r="V9263">
        <f>SEARCH(MID(T9263,1,5),Таблица2[[#This Row],[ADP]],1)</f>
        <v>1</v>
      </c>
      <c r="W9263">
        <f t="shared" si="144"/>
        <v>0</v>
      </c>
    </row>
    <row r="9264" spans="1:23" hidden="1" x14ac:dyDescent="0.25">
      <c r="A9264" s="1">
        <v>5</v>
      </c>
      <c r="B9264" s="1" t="s">
        <v>22205</v>
      </c>
      <c r="C9264" s="1" t="s">
        <v>34710</v>
      </c>
      <c r="D9264" s="1"/>
      <c r="E9264" s="1">
        <v>425</v>
      </c>
      <c r="F9264" s="6" t="s">
        <v>51149</v>
      </c>
      <c r="G9264" s="1" t="s">
        <v>1551</v>
      </c>
      <c r="H9264" s="1" t="s">
        <v>34711</v>
      </c>
      <c r="I9264" s="1" t="s">
        <v>2456</v>
      </c>
      <c r="J9264" s="1">
        <v>21041</v>
      </c>
      <c r="V9264">
        <f>SEARCH(MID(T9264,1,5),Таблица2[[#This Row],[ADP]],1)</f>
        <v>1</v>
      </c>
      <c r="W9264">
        <f t="shared" si="144"/>
        <v>0</v>
      </c>
    </row>
    <row r="9265" spans="1:23" hidden="1" x14ac:dyDescent="0.25">
      <c r="A9265" s="1">
        <v>5</v>
      </c>
      <c r="B9265" s="1" t="s">
        <v>13369</v>
      </c>
      <c r="C9265" s="1" t="s">
        <v>40907</v>
      </c>
      <c r="D9265" s="1" t="s">
        <v>10</v>
      </c>
      <c r="E9265" s="1">
        <v>425</v>
      </c>
      <c r="F9265" s="6" t="s">
        <v>51149</v>
      </c>
      <c r="G9265" s="1" t="s">
        <v>3454</v>
      </c>
      <c r="H9265" s="1" t="s">
        <v>28317</v>
      </c>
      <c r="I9265" s="1" t="s">
        <v>2456</v>
      </c>
      <c r="J9265" s="1">
        <v>43022</v>
      </c>
      <c r="V9265">
        <f>SEARCH(MID(T9265,1,5),Таблица2[[#This Row],[ADP]],1)</f>
        <v>1</v>
      </c>
      <c r="W9265">
        <f t="shared" si="144"/>
        <v>0</v>
      </c>
    </row>
    <row r="9266" spans="1:23" hidden="1" x14ac:dyDescent="0.25">
      <c r="A9266" s="1">
        <v>5</v>
      </c>
      <c r="B9266" s="1" t="s">
        <v>6884</v>
      </c>
      <c r="C9266" s="1" t="s">
        <v>25145</v>
      </c>
      <c r="D9266" s="1" t="s">
        <v>10</v>
      </c>
      <c r="E9266" s="1">
        <v>420</v>
      </c>
      <c r="F9266" s="6" t="s">
        <v>51149</v>
      </c>
      <c r="G9266" s="1" t="s">
        <v>3495</v>
      </c>
      <c r="H9266" s="1" t="s">
        <v>25146</v>
      </c>
      <c r="I9266" s="1" t="s">
        <v>2456</v>
      </c>
      <c r="J9266" s="1">
        <v>23250</v>
      </c>
      <c r="V9266">
        <f>SEARCH(MID(T9266,1,5),Таблица2[[#This Row],[ADP]],1)</f>
        <v>1</v>
      </c>
      <c r="W9266">
        <f t="shared" si="144"/>
        <v>0</v>
      </c>
    </row>
    <row r="9267" spans="1:23" hidden="1" x14ac:dyDescent="0.25">
      <c r="A9267" s="1">
        <v>8</v>
      </c>
      <c r="B9267" s="1" t="s">
        <v>6755</v>
      </c>
      <c r="C9267" s="1" t="s">
        <v>37519</v>
      </c>
      <c r="D9267" s="1" t="s">
        <v>10</v>
      </c>
      <c r="E9267" s="1">
        <v>420</v>
      </c>
      <c r="F9267" s="6" t="s">
        <v>52214</v>
      </c>
      <c r="G9267" s="1" t="s">
        <v>7702</v>
      </c>
      <c r="H9267" s="1" t="s">
        <v>24982</v>
      </c>
      <c r="I9267" s="1" t="s">
        <v>2361</v>
      </c>
      <c r="J9267" s="1">
        <v>441001</v>
      </c>
      <c r="V9267">
        <f>SEARCH(MID(T9267,1,5),Таблица2[[#This Row],[ADP]],1)</f>
        <v>1</v>
      </c>
      <c r="W9267">
        <f t="shared" si="144"/>
        <v>0</v>
      </c>
    </row>
    <row r="9268" spans="1:23" hidden="1" x14ac:dyDescent="0.25">
      <c r="A9268" s="1">
        <v>5</v>
      </c>
      <c r="B9268" s="1" t="s">
        <v>17722</v>
      </c>
      <c r="C9268" s="1" t="s">
        <v>31808</v>
      </c>
      <c r="D9268" s="1" t="s">
        <v>10</v>
      </c>
      <c r="E9268" s="1">
        <v>430</v>
      </c>
      <c r="F9268" s="6" t="s">
        <v>51149</v>
      </c>
      <c r="G9268" s="1" t="s">
        <v>3180</v>
      </c>
      <c r="H9268" s="1" t="s">
        <v>31809</v>
      </c>
      <c r="I9268" s="1" t="s">
        <v>3181</v>
      </c>
      <c r="J9268" s="1">
        <v>22291</v>
      </c>
      <c r="V9268">
        <f>SEARCH(MID(T9268,1,5),Таблица2[[#This Row],[ADP]],1)</f>
        <v>1</v>
      </c>
      <c r="W9268">
        <f t="shared" si="144"/>
        <v>0</v>
      </c>
    </row>
    <row r="9269" spans="1:23" hidden="1" x14ac:dyDescent="0.25">
      <c r="A9269" s="1">
        <v>5</v>
      </c>
      <c r="B9269" s="1" t="s">
        <v>16485</v>
      </c>
      <c r="C9269" s="1" t="s">
        <v>49281</v>
      </c>
      <c r="D9269" s="1" t="s">
        <v>10</v>
      </c>
      <c r="E9269" s="1">
        <v>430</v>
      </c>
      <c r="F9269" s="6" t="s">
        <v>51149</v>
      </c>
      <c r="G9269" s="1" t="s">
        <v>3322</v>
      </c>
      <c r="H9269" s="1" t="s">
        <v>30813</v>
      </c>
      <c r="I9269" s="1" t="s">
        <v>2456</v>
      </c>
      <c r="J9269" s="1">
        <v>53416</v>
      </c>
      <c r="V9269">
        <f>SEARCH(MID(T9269,1,5),Таблица2[[#This Row],[ADP]],1)</f>
        <v>1</v>
      </c>
      <c r="W9269">
        <f t="shared" si="144"/>
        <v>0</v>
      </c>
    </row>
    <row r="9270" spans="1:23" hidden="1" x14ac:dyDescent="0.25">
      <c r="A9270" s="1">
        <v>5</v>
      </c>
      <c r="B9270" s="1" t="s">
        <v>14102</v>
      </c>
      <c r="C9270" s="1" t="s">
        <v>28845</v>
      </c>
      <c r="D9270" s="1" t="s">
        <v>10</v>
      </c>
      <c r="E9270" s="1">
        <v>430</v>
      </c>
      <c r="F9270" s="6" t="s">
        <v>51149</v>
      </c>
      <c r="G9270" s="1" t="s">
        <v>7663</v>
      </c>
      <c r="H9270" s="1" t="s">
        <v>28846</v>
      </c>
      <c r="I9270" s="1" t="s">
        <v>2456</v>
      </c>
      <c r="J9270" s="1">
        <v>26688</v>
      </c>
      <c r="V9270">
        <f>SEARCH(MID(T9270,1,5),Таблица2[[#This Row],[ADP]],1)</f>
        <v>1</v>
      </c>
      <c r="W9270">
        <f t="shared" si="144"/>
        <v>0</v>
      </c>
    </row>
    <row r="9271" spans="1:23" hidden="1" x14ac:dyDescent="0.25">
      <c r="A9271" s="1">
        <v>5</v>
      </c>
      <c r="B9271" s="1" t="s">
        <v>15019</v>
      </c>
      <c r="C9271" s="1" t="s">
        <v>41986</v>
      </c>
      <c r="D9271" s="1"/>
      <c r="E9271" s="1">
        <v>430</v>
      </c>
      <c r="F9271" s="6" t="s">
        <v>51957</v>
      </c>
      <c r="G9271" s="1" t="s">
        <v>7765</v>
      </c>
      <c r="H9271" s="1" t="s">
        <v>29675</v>
      </c>
      <c r="I9271" s="1" t="s">
        <v>3181</v>
      </c>
      <c r="J9271" s="1">
        <v>98183</v>
      </c>
      <c r="V9271">
        <f>SEARCH(MID(T9271,1,5),Таблица2[[#This Row],[ADP]],1)</f>
        <v>1</v>
      </c>
      <c r="W9271">
        <f t="shared" si="144"/>
        <v>0</v>
      </c>
    </row>
    <row r="9272" spans="1:23" hidden="1" x14ac:dyDescent="0.25">
      <c r="A9272" s="1">
        <v>5</v>
      </c>
      <c r="B9272" s="1" t="s">
        <v>9885</v>
      </c>
      <c r="C9272" s="1" t="s">
        <v>39562</v>
      </c>
      <c r="D9272" s="1" t="s">
        <v>10</v>
      </c>
      <c r="E9272" s="1">
        <v>430</v>
      </c>
      <c r="F9272" s="6" t="s">
        <v>51935</v>
      </c>
      <c r="G9272" s="1" t="s">
        <v>3196</v>
      </c>
      <c r="H9272" s="1" t="s">
        <v>27123</v>
      </c>
      <c r="I9272" s="1" t="s">
        <v>2456</v>
      </c>
      <c r="J9272" s="1">
        <v>27723</v>
      </c>
      <c r="V9272">
        <f>SEARCH(MID(T9272,1,5),Таблица2[[#This Row],[ADP]],1)</f>
        <v>1</v>
      </c>
      <c r="W9272">
        <f t="shared" si="144"/>
        <v>0</v>
      </c>
    </row>
    <row r="9273" spans="1:23" hidden="1" x14ac:dyDescent="0.25">
      <c r="A9273" s="1">
        <v>16</v>
      </c>
      <c r="B9273" s="1" t="s">
        <v>12728</v>
      </c>
      <c r="C9273" s="1" t="s">
        <v>40654</v>
      </c>
      <c r="D9273" s="1" t="s">
        <v>10</v>
      </c>
      <c r="E9273" s="1">
        <v>425</v>
      </c>
      <c r="F9273" s="6" t="s">
        <v>51446</v>
      </c>
      <c r="G9273" s="1" t="s">
        <v>2688</v>
      </c>
      <c r="H9273" s="1" t="s">
        <v>13193</v>
      </c>
      <c r="I9273" s="1" t="s">
        <v>2689</v>
      </c>
      <c r="J9273" s="1">
        <v>21972</v>
      </c>
      <c r="V9273">
        <f>SEARCH(MID(T9273,1,5),Таблица2[[#This Row],[ADP]],1)</f>
        <v>1</v>
      </c>
      <c r="W9273">
        <f t="shared" si="144"/>
        <v>0</v>
      </c>
    </row>
    <row r="9274" spans="1:23" hidden="1" x14ac:dyDescent="0.25">
      <c r="A9274" s="1">
        <v>16</v>
      </c>
      <c r="B9274" s="1" t="s">
        <v>15509</v>
      </c>
      <c r="C9274" s="1" t="s">
        <v>49282</v>
      </c>
      <c r="D9274" s="1" t="s">
        <v>10</v>
      </c>
      <c r="E9274" s="1">
        <v>430</v>
      </c>
      <c r="F9274" s="6" t="s">
        <v>51446</v>
      </c>
      <c r="G9274" s="1" t="s">
        <v>2688</v>
      </c>
      <c r="H9274" s="1" t="s">
        <v>18232</v>
      </c>
      <c r="I9274" s="1" t="s">
        <v>2689</v>
      </c>
      <c r="J9274" s="1">
        <v>21546</v>
      </c>
      <c r="V9274">
        <f>SEARCH(MID(T9274,1,5),Таблица2[[#This Row],[ADP]],1)</f>
        <v>1</v>
      </c>
      <c r="W9274">
        <f t="shared" si="144"/>
        <v>0</v>
      </c>
    </row>
    <row r="9275" spans="1:23" hidden="1" x14ac:dyDescent="0.25">
      <c r="A9275" s="1">
        <v>15</v>
      </c>
      <c r="B9275" s="1" t="s">
        <v>17189</v>
      </c>
      <c r="C9275" s="1" t="s">
        <v>31403</v>
      </c>
      <c r="D9275" s="1" t="s">
        <v>10</v>
      </c>
      <c r="E9275" s="1">
        <v>430</v>
      </c>
      <c r="F9275" s="6" t="s">
        <v>51032</v>
      </c>
      <c r="G9275" s="1" t="s">
        <v>1646</v>
      </c>
      <c r="H9275" s="1" t="s">
        <v>18498</v>
      </c>
      <c r="I9275" s="1" t="s">
        <v>1647</v>
      </c>
      <c r="J9275" s="1">
        <v>24661</v>
      </c>
      <c r="V9275">
        <f>SEARCH(MID(T9275,1,5),Таблица2[[#This Row],[ADP]],1)</f>
        <v>1</v>
      </c>
      <c r="W9275">
        <f t="shared" si="144"/>
        <v>0</v>
      </c>
    </row>
    <row r="9276" spans="1:23" hidden="1" x14ac:dyDescent="0.25">
      <c r="A9276" s="1">
        <v>15</v>
      </c>
      <c r="B9276" s="1" t="s">
        <v>20589</v>
      </c>
      <c r="C9276" s="1" t="s">
        <v>50353</v>
      </c>
      <c r="D9276" s="1"/>
      <c r="E9276" s="1">
        <v>425</v>
      </c>
      <c r="F9276" s="6" t="s">
        <v>51032</v>
      </c>
      <c r="G9276" s="1" t="s">
        <v>1646</v>
      </c>
      <c r="H9276" s="1" t="s">
        <v>44218</v>
      </c>
      <c r="I9276" s="1" t="s">
        <v>1647</v>
      </c>
      <c r="J9276" s="1">
        <v>22379</v>
      </c>
      <c r="V9276">
        <f>SEARCH(MID(T9276,1,5),Таблица2[[#This Row],[ADP]],1)</f>
        <v>1</v>
      </c>
      <c r="W9276">
        <f t="shared" si="144"/>
        <v>0</v>
      </c>
    </row>
    <row r="9277" spans="1:23" hidden="1" x14ac:dyDescent="0.25">
      <c r="A9277" s="1">
        <v>15</v>
      </c>
      <c r="B9277" s="1" t="s">
        <v>12027</v>
      </c>
      <c r="C9277" s="1" t="s">
        <v>40013</v>
      </c>
      <c r="D9277" s="1" t="s">
        <v>10</v>
      </c>
      <c r="E9277" s="1">
        <v>425</v>
      </c>
      <c r="F9277" s="6" t="s">
        <v>51032</v>
      </c>
      <c r="G9277" s="1" t="s">
        <v>1646</v>
      </c>
      <c r="H9277" s="1" t="s">
        <v>27490</v>
      </c>
      <c r="I9277" s="1" t="s">
        <v>1647</v>
      </c>
      <c r="J9277" s="1">
        <v>22440</v>
      </c>
      <c r="V9277">
        <f>SEARCH(MID(T9277,1,5),Таблица2[[#This Row],[ADP]],1)</f>
        <v>1</v>
      </c>
      <c r="W9277">
        <f t="shared" si="144"/>
        <v>0</v>
      </c>
    </row>
    <row r="9278" spans="1:23" hidden="1" x14ac:dyDescent="0.25">
      <c r="A9278" s="1">
        <v>15</v>
      </c>
      <c r="B9278" s="1" t="s">
        <v>22095</v>
      </c>
      <c r="C9278" s="1" t="s">
        <v>45052</v>
      </c>
      <c r="D9278" s="1"/>
      <c r="E9278" s="1">
        <v>430</v>
      </c>
      <c r="F9278" s="6" t="s">
        <v>51032</v>
      </c>
      <c r="G9278" s="1" t="s">
        <v>1646</v>
      </c>
      <c r="H9278" s="1" t="s">
        <v>34627</v>
      </c>
      <c r="I9278" s="1"/>
      <c r="J9278" s="1"/>
      <c r="V9278">
        <f>SEARCH(MID(T9278,1,5),Таблица2[[#This Row],[ADP]],1)</f>
        <v>1</v>
      </c>
      <c r="W9278">
        <f t="shared" si="144"/>
        <v>0</v>
      </c>
    </row>
    <row r="9279" spans="1:23" hidden="1" x14ac:dyDescent="0.25">
      <c r="A9279" s="1">
        <v>15</v>
      </c>
      <c r="B9279" s="1" t="s">
        <v>16145</v>
      </c>
      <c r="C9279" s="1" t="s">
        <v>30532</v>
      </c>
      <c r="D9279" s="1"/>
      <c r="E9279" s="1">
        <v>430</v>
      </c>
      <c r="F9279" s="6" t="s">
        <v>51032</v>
      </c>
      <c r="G9279" s="1" t="s">
        <v>1646</v>
      </c>
      <c r="H9279" s="1" t="s">
        <v>18342</v>
      </c>
      <c r="I9279" s="1" t="s">
        <v>1647</v>
      </c>
      <c r="J9279" s="1">
        <v>55779</v>
      </c>
      <c r="V9279">
        <f>SEARCH(MID(T9279,1,5),Таблица2[[#This Row],[ADP]],1)</f>
        <v>1</v>
      </c>
      <c r="W9279">
        <f t="shared" si="144"/>
        <v>0</v>
      </c>
    </row>
    <row r="9280" spans="1:23" hidden="1" x14ac:dyDescent="0.25">
      <c r="A9280" s="1">
        <v>15</v>
      </c>
      <c r="B9280" s="1" t="s">
        <v>17188</v>
      </c>
      <c r="C9280" s="1" t="s">
        <v>31402</v>
      </c>
      <c r="D9280" s="1" t="s">
        <v>10</v>
      </c>
      <c r="E9280" s="1">
        <v>430</v>
      </c>
      <c r="F9280" s="6" t="s">
        <v>51032</v>
      </c>
      <c r="G9280" s="1" t="s">
        <v>1646</v>
      </c>
      <c r="H9280" s="1" t="s">
        <v>18497</v>
      </c>
      <c r="I9280" s="1" t="s">
        <v>1647</v>
      </c>
      <c r="J9280" s="1">
        <v>22552</v>
      </c>
      <c r="V9280">
        <f>SEARCH(MID(T9280,1,5),Таблица2[[#This Row],[ADP]],1)</f>
        <v>1</v>
      </c>
      <c r="W9280">
        <f t="shared" si="144"/>
        <v>0</v>
      </c>
    </row>
    <row r="9281" spans="1:23" hidden="1" x14ac:dyDescent="0.25">
      <c r="A9281" s="1">
        <v>15</v>
      </c>
      <c r="B9281" s="1" t="s">
        <v>17421</v>
      </c>
      <c r="C9281" s="1" t="s">
        <v>49283</v>
      </c>
      <c r="D9281" s="1" t="s">
        <v>10</v>
      </c>
      <c r="E9281" s="1">
        <v>430</v>
      </c>
      <c r="F9281" s="6" t="s">
        <v>51032</v>
      </c>
      <c r="G9281" s="1" t="s">
        <v>1646</v>
      </c>
      <c r="H9281" s="1" t="s">
        <v>10887</v>
      </c>
      <c r="I9281" s="1" t="s">
        <v>1647</v>
      </c>
      <c r="J9281" s="1">
        <v>22201</v>
      </c>
      <c r="V9281">
        <f>SEARCH(MID(T9281,1,5),Таблица2[[#This Row],[ADP]],1)</f>
        <v>1</v>
      </c>
      <c r="W9281">
        <f t="shared" si="144"/>
        <v>0</v>
      </c>
    </row>
    <row r="9282" spans="1:23" hidden="1" x14ac:dyDescent="0.25">
      <c r="A9282" s="1">
        <v>15</v>
      </c>
      <c r="B9282" s="1" t="s">
        <v>21144</v>
      </c>
      <c r="C9282" s="1" t="s">
        <v>49284</v>
      </c>
      <c r="D9282" s="1"/>
      <c r="E9282" s="1">
        <v>430</v>
      </c>
      <c r="F9282" s="6" t="s">
        <v>51032</v>
      </c>
      <c r="G9282" s="1" t="s">
        <v>1646</v>
      </c>
      <c r="H9282" s="1" t="s">
        <v>33859</v>
      </c>
      <c r="I9282" s="1" t="s">
        <v>1647</v>
      </c>
      <c r="J9282" s="1">
        <v>21738</v>
      </c>
      <c r="V9282">
        <f>SEARCH(MID(T9282,1,5),Таблица2[[#This Row],[ADP]],1)</f>
        <v>1</v>
      </c>
      <c r="W9282">
        <f t="shared" ref="W9282:W9345" si="145">IF(V9282&lt;&gt;0,T9282,0)</f>
        <v>0</v>
      </c>
    </row>
    <row r="9283" spans="1:23" hidden="1" x14ac:dyDescent="0.25">
      <c r="A9283" s="1">
        <v>2</v>
      </c>
      <c r="B9283" s="1" t="s">
        <v>17087</v>
      </c>
      <c r="C9283" s="1" t="s">
        <v>42954</v>
      </c>
      <c r="D9283" s="1" t="s">
        <v>10</v>
      </c>
      <c r="E9283" s="1">
        <v>430</v>
      </c>
      <c r="F9283" s="6" t="s">
        <v>51221</v>
      </c>
      <c r="G9283" s="1" t="s">
        <v>7970</v>
      </c>
      <c r="H9283" s="1" t="s">
        <v>31325</v>
      </c>
      <c r="I9283" s="1" t="s">
        <v>2286</v>
      </c>
      <c r="J9283" s="1">
        <v>34445</v>
      </c>
      <c r="V9283">
        <f>SEARCH(MID(T9283,1,5),Таблица2[[#This Row],[ADP]],1)</f>
        <v>1</v>
      </c>
      <c r="W9283">
        <f t="shared" si="145"/>
        <v>0</v>
      </c>
    </row>
    <row r="9284" spans="1:23" hidden="1" x14ac:dyDescent="0.25">
      <c r="A9284" s="1">
        <v>19</v>
      </c>
      <c r="B9284" s="1" t="s">
        <v>6673</v>
      </c>
      <c r="C9284" s="1" t="s">
        <v>24880</v>
      </c>
      <c r="D9284" s="1" t="s">
        <v>10</v>
      </c>
      <c r="E9284" s="1">
        <v>420</v>
      </c>
      <c r="F9284" s="6" t="s">
        <v>53248</v>
      </c>
      <c r="G9284" s="1" t="s">
        <v>7604</v>
      </c>
      <c r="H9284" s="1" t="s">
        <v>37437</v>
      </c>
      <c r="I9284" s="1" t="s">
        <v>2890</v>
      </c>
      <c r="J9284" s="1">
        <v>35142</v>
      </c>
      <c r="V9284">
        <f>SEARCH(MID(T9284,1,5),Таблица2[[#This Row],[ADP]],1)</f>
        <v>1</v>
      </c>
      <c r="W9284">
        <f t="shared" si="145"/>
        <v>0</v>
      </c>
    </row>
    <row r="9285" spans="1:23" hidden="1" x14ac:dyDescent="0.25">
      <c r="A9285" s="1">
        <v>8</v>
      </c>
      <c r="B9285" s="1" t="s">
        <v>21748</v>
      </c>
      <c r="C9285" s="1" t="s">
        <v>49285</v>
      </c>
      <c r="D9285" s="1"/>
      <c r="E9285" s="1">
        <v>430</v>
      </c>
      <c r="F9285" s="6" t="s">
        <v>52196</v>
      </c>
      <c r="G9285" s="1" t="s">
        <v>11017</v>
      </c>
      <c r="H9285" s="1" t="s">
        <v>34357</v>
      </c>
      <c r="I9285" s="1" t="s">
        <v>2590</v>
      </c>
      <c r="J9285" s="1">
        <v>98230</v>
      </c>
      <c r="V9285">
        <f>SEARCH(MID(T9285,1,5),Таблица2[[#This Row],[ADP]],1)</f>
        <v>1</v>
      </c>
      <c r="W9285">
        <f t="shared" si="145"/>
        <v>0</v>
      </c>
    </row>
    <row r="9286" spans="1:23" hidden="1" x14ac:dyDescent="0.25">
      <c r="A9286" s="1">
        <v>10</v>
      </c>
      <c r="B9286" s="1" t="s">
        <v>1166</v>
      </c>
      <c r="C9286" s="1" t="s">
        <v>1167</v>
      </c>
      <c r="D9286" s="1" t="s">
        <v>10</v>
      </c>
      <c r="E9286" s="1">
        <v>420</v>
      </c>
      <c r="F9286" s="6" t="s">
        <v>52299</v>
      </c>
      <c r="G9286" s="1" t="s">
        <v>2748</v>
      </c>
      <c r="H9286" s="1" t="s">
        <v>38191</v>
      </c>
      <c r="I9286" s="1" t="s">
        <v>1435</v>
      </c>
      <c r="J9286" s="1">
        <v>72247</v>
      </c>
      <c r="V9286">
        <f>SEARCH(MID(T9286,1,5),Таблица2[[#This Row],[ADP]],1)</f>
        <v>1</v>
      </c>
      <c r="W9286">
        <f t="shared" si="145"/>
        <v>0</v>
      </c>
    </row>
    <row r="9287" spans="1:23" hidden="1" x14ac:dyDescent="0.25">
      <c r="A9287" s="1">
        <v>12</v>
      </c>
      <c r="B9287" s="1" t="s">
        <v>531</v>
      </c>
      <c r="C9287" s="1" t="s">
        <v>45276</v>
      </c>
      <c r="D9287" s="1"/>
      <c r="E9287" s="1">
        <v>150</v>
      </c>
      <c r="F9287" s="6" t="s">
        <v>52704</v>
      </c>
      <c r="G9287" s="1" t="s">
        <v>2826</v>
      </c>
      <c r="H9287" s="1" t="s">
        <v>22816</v>
      </c>
      <c r="I9287" s="1" t="s">
        <v>113</v>
      </c>
      <c r="J9287" s="1">
        <v>91518</v>
      </c>
      <c r="V9287">
        <f>SEARCH(MID(T9287,1,5),Таблица2[[#This Row],[ADP]],1)</f>
        <v>1</v>
      </c>
      <c r="W9287">
        <f t="shared" si="145"/>
        <v>0</v>
      </c>
    </row>
    <row r="9288" spans="1:23" hidden="1" x14ac:dyDescent="0.25">
      <c r="A9288" s="1">
        <v>10</v>
      </c>
      <c r="B9288" s="1" t="s">
        <v>6986</v>
      </c>
      <c r="C9288" s="1" t="s">
        <v>25266</v>
      </c>
      <c r="D9288" s="1" t="s">
        <v>10</v>
      </c>
      <c r="E9288" s="1">
        <v>420</v>
      </c>
      <c r="F9288" s="6" t="s">
        <v>52387</v>
      </c>
      <c r="G9288" s="1" t="s">
        <v>7952</v>
      </c>
      <c r="H9288" s="1" t="s">
        <v>37718</v>
      </c>
      <c r="I9288" s="1" t="s">
        <v>3328</v>
      </c>
      <c r="J9288" s="1">
        <v>23344</v>
      </c>
      <c r="V9288">
        <f>SEARCH(MID(T9288,1,5),Таблица2[[#This Row],[ADP]],1)</f>
        <v>1</v>
      </c>
      <c r="W9288">
        <f t="shared" si="145"/>
        <v>0</v>
      </c>
    </row>
    <row r="9289" spans="1:23" hidden="1" x14ac:dyDescent="0.25">
      <c r="A9289" s="1">
        <v>20</v>
      </c>
      <c r="B9289" s="1" t="s">
        <v>3757</v>
      </c>
      <c r="C9289" s="1" t="s">
        <v>49286</v>
      </c>
      <c r="D9289" s="1" t="s">
        <v>10</v>
      </c>
      <c r="E9289" s="1">
        <v>150</v>
      </c>
      <c r="F9289" s="6" t="s">
        <v>51260</v>
      </c>
      <c r="G9289" s="1" t="s">
        <v>2507</v>
      </c>
      <c r="H9289" s="1" t="s">
        <v>23181</v>
      </c>
      <c r="I9289" s="1" t="s">
        <v>1418</v>
      </c>
      <c r="J9289" s="1">
        <v>7051965</v>
      </c>
      <c r="V9289">
        <f>SEARCH(MID(T9289,1,5),Таблица2[[#This Row],[ADP]],1)</f>
        <v>1</v>
      </c>
      <c r="W9289">
        <f t="shared" si="145"/>
        <v>0</v>
      </c>
    </row>
    <row r="9290" spans="1:23" hidden="1" x14ac:dyDescent="0.25">
      <c r="A9290" s="1">
        <v>17</v>
      </c>
      <c r="B9290" s="1" t="s">
        <v>700</v>
      </c>
      <c r="C9290" s="1" t="s">
        <v>49287</v>
      </c>
      <c r="D9290" s="1" t="s">
        <v>10</v>
      </c>
      <c r="E9290" s="1">
        <v>150</v>
      </c>
      <c r="F9290" s="6" t="s">
        <v>51671</v>
      </c>
      <c r="G9290" s="1" t="s">
        <v>1727</v>
      </c>
      <c r="H9290" s="1" t="s">
        <v>22923</v>
      </c>
      <c r="I9290" s="1" t="s">
        <v>2087</v>
      </c>
      <c r="J9290" s="1">
        <v>65844</v>
      </c>
      <c r="V9290">
        <f>SEARCH(MID(T9290,1,5),Таблица2[[#This Row],[ADP]],1)</f>
        <v>1</v>
      </c>
      <c r="W9290">
        <f t="shared" si="145"/>
        <v>0</v>
      </c>
    </row>
    <row r="9291" spans="1:23" hidden="1" x14ac:dyDescent="0.25">
      <c r="A9291" s="1">
        <v>10</v>
      </c>
      <c r="B9291" s="1" t="s">
        <v>20975</v>
      </c>
      <c r="C9291" s="1" t="s">
        <v>50665</v>
      </c>
      <c r="D9291" s="1"/>
      <c r="E9291" s="1">
        <v>150</v>
      </c>
      <c r="F9291" s="6" t="s">
        <v>50979</v>
      </c>
      <c r="G9291" s="1" t="s">
        <v>1845</v>
      </c>
      <c r="H9291" s="1" t="s">
        <v>44375</v>
      </c>
      <c r="I9291" s="1" t="s">
        <v>2175</v>
      </c>
      <c r="J9291" s="1">
        <v>62550</v>
      </c>
      <c r="V9291">
        <f>SEARCH(MID(T9291,1,5),Таблица2[[#This Row],[ADP]],1)</f>
        <v>1</v>
      </c>
      <c r="W9291">
        <f t="shared" si="145"/>
        <v>0</v>
      </c>
    </row>
    <row r="9292" spans="1:23" hidden="1" x14ac:dyDescent="0.25">
      <c r="A9292" s="1">
        <v>10</v>
      </c>
      <c r="B9292" s="1" t="s">
        <v>786</v>
      </c>
      <c r="C9292" s="1" t="s">
        <v>49288</v>
      </c>
      <c r="D9292" s="1" t="s">
        <v>34991</v>
      </c>
      <c r="E9292" s="1">
        <v>150</v>
      </c>
      <c r="F9292" s="6" t="s">
        <v>50979</v>
      </c>
      <c r="G9292" s="1" t="s">
        <v>1845</v>
      </c>
      <c r="H9292" s="1" t="s">
        <v>34992</v>
      </c>
      <c r="I9292" s="1" t="s">
        <v>1846</v>
      </c>
      <c r="J9292" s="1">
        <v>63412</v>
      </c>
      <c r="V9292">
        <f>SEARCH(MID(T9292,1,5),Таблица2[[#This Row],[ADP]],1)</f>
        <v>1</v>
      </c>
      <c r="W9292">
        <f t="shared" si="145"/>
        <v>0</v>
      </c>
    </row>
    <row r="9293" spans="1:23" hidden="1" x14ac:dyDescent="0.25">
      <c r="A9293" s="1">
        <v>4</v>
      </c>
      <c r="B9293" s="1" t="s">
        <v>15616</v>
      </c>
      <c r="C9293" s="1" t="s">
        <v>49289</v>
      </c>
      <c r="D9293" s="1" t="s">
        <v>10</v>
      </c>
      <c r="E9293" s="1">
        <v>150</v>
      </c>
      <c r="F9293" s="6" t="s">
        <v>51373</v>
      </c>
      <c r="G9293" s="1" t="s">
        <v>3145</v>
      </c>
      <c r="H9293" s="1" t="s">
        <v>30110</v>
      </c>
      <c r="I9293" s="1" t="s">
        <v>120</v>
      </c>
      <c r="J9293" s="1">
        <v>3701930</v>
      </c>
      <c r="V9293">
        <f>SEARCH(MID(T9293,1,5),Таблица2[[#This Row],[ADP]],1)</f>
        <v>1</v>
      </c>
      <c r="W9293">
        <f t="shared" si="145"/>
        <v>0</v>
      </c>
    </row>
    <row r="9294" spans="1:23" hidden="1" x14ac:dyDescent="0.25">
      <c r="A9294" s="1">
        <v>5</v>
      </c>
      <c r="B9294" s="1" t="s">
        <v>12624</v>
      </c>
      <c r="C9294" s="1" t="s">
        <v>40558</v>
      </c>
      <c r="D9294" s="1" t="s">
        <v>10</v>
      </c>
      <c r="E9294" s="1">
        <v>425</v>
      </c>
      <c r="F9294" s="6" t="s">
        <v>51033</v>
      </c>
      <c r="G9294" s="1" t="s">
        <v>4219</v>
      </c>
      <c r="H9294" s="1" t="s">
        <v>13165</v>
      </c>
      <c r="I9294" s="1" t="s">
        <v>2908</v>
      </c>
      <c r="J9294" s="1">
        <v>412717</v>
      </c>
      <c r="V9294">
        <f>SEARCH(MID(T9294,1,5),Таблица2[[#This Row],[ADP]],1)</f>
        <v>1</v>
      </c>
      <c r="W9294">
        <f t="shared" si="145"/>
        <v>0</v>
      </c>
    </row>
    <row r="9295" spans="1:23" hidden="1" x14ac:dyDescent="0.25">
      <c r="A9295" s="1">
        <v>5</v>
      </c>
      <c r="B9295" s="1" t="s">
        <v>13586</v>
      </c>
      <c r="C9295" s="1" t="s">
        <v>28510</v>
      </c>
      <c r="D9295" s="1" t="s">
        <v>10</v>
      </c>
      <c r="E9295" s="1">
        <v>430</v>
      </c>
      <c r="F9295" s="6" t="s">
        <v>51033</v>
      </c>
      <c r="G9295" s="1" t="s">
        <v>10782</v>
      </c>
      <c r="H9295" s="1" t="s">
        <v>13773</v>
      </c>
      <c r="I9295" s="1" t="s">
        <v>2117</v>
      </c>
      <c r="J9295" s="1">
        <v>34175</v>
      </c>
      <c r="V9295">
        <f>SEARCH(MID(T9295,1,5),Таблица2[[#This Row],[ADP]],1)</f>
        <v>1</v>
      </c>
      <c r="W9295">
        <f t="shared" si="145"/>
        <v>0</v>
      </c>
    </row>
    <row r="9296" spans="1:23" hidden="1" x14ac:dyDescent="0.25">
      <c r="A9296" s="1">
        <v>5</v>
      </c>
      <c r="B9296" s="1" t="s">
        <v>17719</v>
      </c>
      <c r="C9296" s="1" t="s">
        <v>49290</v>
      </c>
      <c r="D9296" s="1" t="s">
        <v>10</v>
      </c>
      <c r="E9296" s="1">
        <v>430</v>
      </c>
      <c r="F9296" s="6" t="s">
        <v>51033</v>
      </c>
      <c r="G9296" s="1" t="s">
        <v>3475</v>
      </c>
      <c r="H9296" s="1" t="s">
        <v>31807</v>
      </c>
      <c r="I9296" s="1" t="s">
        <v>2117</v>
      </c>
      <c r="J9296" s="1">
        <v>35850</v>
      </c>
      <c r="V9296">
        <f>SEARCH(MID(T9296,1,5),Таблица2[[#This Row],[ADP]],1)</f>
        <v>1</v>
      </c>
      <c r="W9296">
        <f t="shared" si="145"/>
        <v>0</v>
      </c>
    </row>
    <row r="9297" spans="1:23" hidden="1" x14ac:dyDescent="0.25">
      <c r="A9297" s="1">
        <v>5</v>
      </c>
      <c r="B9297" s="1" t="s">
        <v>21562</v>
      </c>
      <c r="C9297" s="1" t="s">
        <v>44682</v>
      </c>
      <c r="D9297" s="1"/>
      <c r="E9297" s="1">
        <v>430</v>
      </c>
      <c r="F9297" s="6" t="s">
        <v>51033</v>
      </c>
      <c r="G9297" s="1" t="s">
        <v>10782</v>
      </c>
      <c r="H9297" s="1" t="s">
        <v>34215</v>
      </c>
      <c r="I9297" s="1"/>
      <c r="J9297" s="1"/>
      <c r="V9297">
        <f>SEARCH(MID(T9297,1,5),Таблица2[[#This Row],[ADP]],1)</f>
        <v>1</v>
      </c>
      <c r="W9297">
        <f t="shared" si="145"/>
        <v>0</v>
      </c>
    </row>
    <row r="9298" spans="1:23" hidden="1" x14ac:dyDescent="0.25">
      <c r="A9298" s="1">
        <v>5</v>
      </c>
      <c r="B9298" s="1" t="s">
        <v>19262</v>
      </c>
      <c r="C9298" s="1" t="s">
        <v>32349</v>
      </c>
      <c r="D9298" s="1" t="s">
        <v>32343</v>
      </c>
      <c r="E9298" s="1">
        <v>425</v>
      </c>
      <c r="F9298" s="6" t="s">
        <v>51033</v>
      </c>
      <c r="G9298" s="1" t="s">
        <v>2116</v>
      </c>
      <c r="H9298" s="1" t="s">
        <v>32350</v>
      </c>
      <c r="I9298" s="1" t="s">
        <v>2908</v>
      </c>
      <c r="J9298" s="1">
        <v>414718</v>
      </c>
      <c r="V9298">
        <f>SEARCH(MID(T9298,1,5),Таблица2[[#This Row],[ADP]],1)</f>
        <v>1</v>
      </c>
      <c r="W9298">
        <f t="shared" si="145"/>
        <v>0</v>
      </c>
    </row>
    <row r="9299" spans="1:23" hidden="1" x14ac:dyDescent="0.25">
      <c r="A9299" s="1">
        <v>5</v>
      </c>
      <c r="B9299" s="1" t="s">
        <v>13582</v>
      </c>
      <c r="C9299" s="1" t="s">
        <v>28504</v>
      </c>
      <c r="D9299" s="1" t="s">
        <v>10</v>
      </c>
      <c r="E9299" s="1">
        <v>425</v>
      </c>
      <c r="F9299" s="6" t="s">
        <v>51033</v>
      </c>
      <c r="G9299" s="1" t="s">
        <v>2116</v>
      </c>
      <c r="H9299" s="1" t="s">
        <v>28505</v>
      </c>
      <c r="I9299" s="1" t="s">
        <v>2908</v>
      </c>
      <c r="J9299" s="1">
        <v>416340</v>
      </c>
      <c r="V9299">
        <f>SEARCH(MID(T9299,1,5),Таблица2[[#This Row],[ADP]],1)</f>
        <v>1</v>
      </c>
      <c r="W9299">
        <f t="shared" si="145"/>
        <v>0</v>
      </c>
    </row>
    <row r="9300" spans="1:23" hidden="1" x14ac:dyDescent="0.25">
      <c r="A9300" s="1">
        <v>22</v>
      </c>
      <c r="B9300" s="1" t="s">
        <v>21754</v>
      </c>
      <c r="C9300" s="1" t="s">
        <v>49291</v>
      </c>
      <c r="D9300" s="1"/>
      <c r="E9300" s="1">
        <v>430</v>
      </c>
      <c r="F9300" s="6" t="s">
        <v>53424</v>
      </c>
      <c r="G9300" s="1" t="s">
        <v>3257</v>
      </c>
      <c r="H9300" s="1" t="s">
        <v>34362</v>
      </c>
      <c r="I9300" s="1" t="s">
        <v>3570</v>
      </c>
      <c r="J9300" s="1">
        <v>42866</v>
      </c>
      <c r="V9300">
        <f>SEARCH(MID(T9300,1,5),Таблица2[[#This Row],[ADP]],1)</f>
        <v>1</v>
      </c>
      <c r="W9300">
        <f t="shared" si="145"/>
        <v>0</v>
      </c>
    </row>
    <row r="9301" spans="1:23" hidden="1" x14ac:dyDescent="0.25">
      <c r="A9301" s="1">
        <v>22</v>
      </c>
      <c r="B9301" s="1" t="s">
        <v>20432</v>
      </c>
      <c r="C9301" s="1" t="s">
        <v>50354</v>
      </c>
      <c r="D9301" s="1"/>
      <c r="E9301" s="1">
        <v>425</v>
      </c>
      <c r="F9301" s="6" t="s">
        <v>53424</v>
      </c>
      <c r="G9301" s="1" t="s">
        <v>3257</v>
      </c>
      <c r="H9301" s="1" t="s">
        <v>33239</v>
      </c>
      <c r="I9301" s="1" t="s">
        <v>2290</v>
      </c>
      <c r="J9301" s="1">
        <v>44571</v>
      </c>
      <c r="V9301">
        <f>SEARCH(MID(T9301,1,5),Таблица2[[#This Row],[ADP]],1)</f>
        <v>1</v>
      </c>
      <c r="W9301">
        <f t="shared" si="145"/>
        <v>0</v>
      </c>
    </row>
    <row r="9302" spans="1:23" hidden="1" x14ac:dyDescent="0.25">
      <c r="A9302" s="1">
        <v>22</v>
      </c>
      <c r="B9302" s="1" t="s">
        <v>12467</v>
      </c>
      <c r="C9302" s="1" t="s">
        <v>40437</v>
      </c>
      <c r="D9302" s="1" t="s">
        <v>10</v>
      </c>
      <c r="E9302" s="1">
        <v>425</v>
      </c>
      <c r="F9302" s="6" t="s">
        <v>53424</v>
      </c>
      <c r="G9302" s="1" t="s">
        <v>3257</v>
      </c>
      <c r="H9302" s="1" t="s">
        <v>27806</v>
      </c>
      <c r="I9302" s="1" t="s">
        <v>3570</v>
      </c>
      <c r="J9302" s="1">
        <v>44662</v>
      </c>
      <c r="V9302">
        <f>SEARCH(MID(T9302,1,5),Таблица2[[#This Row],[ADP]],1)</f>
        <v>1</v>
      </c>
      <c r="W9302">
        <f t="shared" si="145"/>
        <v>0</v>
      </c>
    </row>
    <row r="9303" spans="1:23" hidden="1" x14ac:dyDescent="0.25">
      <c r="A9303" s="1">
        <v>6</v>
      </c>
      <c r="B9303" s="1" t="s">
        <v>6810</v>
      </c>
      <c r="C9303" s="1" t="s">
        <v>25064</v>
      </c>
      <c r="D9303" s="1" t="s">
        <v>10</v>
      </c>
      <c r="E9303" s="1">
        <v>420</v>
      </c>
      <c r="F9303" s="6" t="s">
        <v>52044</v>
      </c>
      <c r="G9303" s="1" t="s">
        <v>7761</v>
      </c>
      <c r="H9303" s="1" t="s">
        <v>25065</v>
      </c>
      <c r="I9303" s="1" t="s">
        <v>2299</v>
      </c>
      <c r="J9303" s="1">
        <v>60327</v>
      </c>
      <c r="V9303">
        <f>SEARCH(MID(T9303,1,5),Таблица2[[#This Row],[ADP]],1)</f>
        <v>1</v>
      </c>
      <c r="W9303">
        <f t="shared" si="145"/>
        <v>0</v>
      </c>
    </row>
    <row r="9304" spans="1:23" hidden="1" x14ac:dyDescent="0.25">
      <c r="A9304" s="1">
        <v>10</v>
      </c>
      <c r="B9304" s="1" t="s">
        <v>8085</v>
      </c>
      <c r="C9304" s="1" t="s">
        <v>25064</v>
      </c>
      <c r="D9304" s="1" t="s">
        <v>4055</v>
      </c>
      <c r="E9304" s="1">
        <v>420</v>
      </c>
      <c r="F9304" s="6" t="s">
        <v>52546</v>
      </c>
      <c r="G9304" s="1" t="s">
        <v>10389</v>
      </c>
      <c r="H9304" s="1" t="s">
        <v>37864</v>
      </c>
      <c r="I9304" s="1" t="s">
        <v>106</v>
      </c>
      <c r="J9304" s="1">
        <v>23616</v>
      </c>
      <c r="V9304">
        <f>SEARCH(MID(T9304,1,5),Таблица2[[#This Row],[ADP]],1)</f>
        <v>1</v>
      </c>
      <c r="W9304">
        <f t="shared" si="145"/>
        <v>0</v>
      </c>
    </row>
    <row r="9305" spans="1:23" hidden="1" x14ac:dyDescent="0.25">
      <c r="A9305" s="1">
        <v>10</v>
      </c>
      <c r="B9305" s="1" t="s">
        <v>9387</v>
      </c>
      <c r="C9305" s="1" t="s">
        <v>39146</v>
      </c>
      <c r="D9305" s="1" t="s">
        <v>10</v>
      </c>
      <c r="E9305" s="1">
        <v>420</v>
      </c>
      <c r="F9305" s="6" t="s">
        <v>52490</v>
      </c>
      <c r="G9305" s="1" t="s">
        <v>11642</v>
      </c>
      <c r="H9305" s="1" t="s">
        <v>39147</v>
      </c>
      <c r="I9305" s="1" t="s">
        <v>2619</v>
      </c>
      <c r="J9305" s="1">
        <v>74233</v>
      </c>
      <c r="V9305">
        <f>SEARCH(MID(T9305,1,5),Таблица2[[#This Row],[ADP]],1)</f>
        <v>1</v>
      </c>
      <c r="W9305">
        <f t="shared" si="145"/>
        <v>0</v>
      </c>
    </row>
    <row r="9306" spans="1:23" hidden="1" x14ac:dyDescent="0.25">
      <c r="A9306" s="1">
        <v>22</v>
      </c>
      <c r="B9306" s="1" t="s">
        <v>15735</v>
      </c>
      <c r="C9306" s="1" t="s">
        <v>30195</v>
      </c>
      <c r="D9306" s="1" t="s">
        <v>10</v>
      </c>
      <c r="E9306" s="1">
        <v>430</v>
      </c>
      <c r="F9306" s="6" t="s">
        <v>53424</v>
      </c>
      <c r="G9306" s="1" t="s">
        <v>3257</v>
      </c>
      <c r="H9306" s="1" t="s">
        <v>30196</v>
      </c>
      <c r="I9306" s="1" t="s">
        <v>2290</v>
      </c>
      <c r="J9306" s="1">
        <v>42268</v>
      </c>
      <c r="V9306">
        <f>SEARCH(MID(T9306,1,5),Таблица2[[#This Row],[ADP]],1)</f>
        <v>1</v>
      </c>
      <c r="W9306">
        <f t="shared" si="145"/>
        <v>0</v>
      </c>
    </row>
    <row r="9307" spans="1:23" hidden="1" x14ac:dyDescent="0.25">
      <c r="A9307" s="1">
        <v>5</v>
      </c>
      <c r="B9307" s="1" t="s">
        <v>6710</v>
      </c>
      <c r="C9307" s="1" t="s">
        <v>24915</v>
      </c>
      <c r="D9307" s="1" t="s">
        <v>10</v>
      </c>
      <c r="E9307" s="1">
        <v>420</v>
      </c>
      <c r="F9307" s="6" t="s">
        <v>52004</v>
      </c>
      <c r="G9307" s="1" t="s">
        <v>7666</v>
      </c>
      <c r="H9307" s="1" t="s">
        <v>24916</v>
      </c>
      <c r="I9307" s="1" t="s">
        <v>1930</v>
      </c>
      <c r="J9307" s="1">
        <v>538742</v>
      </c>
      <c r="V9307">
        <f>SEARCH(MID(T9307,1,5),Таблица2[[#This Row],[ADP]],1)</f>
        <v>1</v>
      </c>
      <c r="W9307">
        <f t="shared" si="145"/>
        <v>0</v>
      </c>
    </row>
    <row r="9308" spans="1:23" hidden="1" x14ac:dyDescent="0.25">
      <c r="A9308" s="1">
        <v>10</v>
      </c>
      <c r="B9308" s="1" t="s">
        <v>8445</v>
      </c>
      <c r="C9308" s="1" t="s">
        <v>24915</v>
      </c>
      <c r="D9308" s="1" t="s">
        <v>10</v>
      </c>
      <c r="E9308" s="1">
        <v>420</v>
      </c>
      <c r="F9308" s="6" t="s">
        <v>52408</v>
      </c>
      <c r="G9308" s="1" t="s">
        <v>10841</v>
      </c>
      <c r="H9308" s="1" t="s">
        <v>38210</v>
      </c>
      <c r="I9308" s="1" t="s">
        <v>2587</v>
      </c>
      <c r="J9308" s="1">
        <v>36800</v>
      </c>
      <c r="V9308">
        <f>SEARCH(MID(T9308,1,5),Таблица2[[#This Row],[ADP]],1)</f>
        <v>1</v>
      </c>
      <c r="W9308">
        <f t="shared" si="145"/>
        <v>0</v>
      </c>
    </row>
    <row r="9309" spans="1:23" hidden="1" x14ac:dyDescent="0.25">
      <c r="A9309" s="1">
        <v>13</v>
      </c>
      <c r="B9309" s="1" t="s">
        <v>750</v>
      </c>
      <c r="C9309" s="1" t="s">
        <v>45277</v>
      </c>
      <c r="D9309" s="1" t="s">
        <v>10</v>
      </c>
      <c r="E9309" s="1">
        <v>150</v>
      </c>
      <c r="F9309" s="6" t="s">
        <v>52763</v>
      </c>
      <c r="G9309" s="1" t="s">
        <v>3280</v>
      </c>
      <c r="H9309" s="1" t="s">
        <v>22947</v>
      </c>
      <c r="I9309" s="1" t="s">
        <v>1718</v>
      </c>
      <c r="J9309" s="1">
        <v>22104</v>
      </c>
      <c r="V9309">
        <f>SEARCH(MID(T9309,1,5),Таблица2[[#This Row],[ADP]],1)</f>
        <v>1</v>
      </c>
      <c r="W9309">
        <f t="shared" si="145"/>
        <v>0</v>
      </c>
    </row>
    <row r="9310" spans="1:23" hidden="1" x14ac:dyDescent="0.25">
      <c r="A9310" s="1">
        <v>14</v>
      </c>
      <c r="B9310" s="1" t="s">
        <v>1186</v>
      </c>
      <c r="C9310" s="1" t="s">
        <v>25296</v>
      </c>
      <c r="D9310" s="1" t="s">
        <v>10</v>
      </c>
      <c r="E9310" s="1">
        <v>420</v>
      </c>
      <c r="F9310" s="8" t="s">
        <v>53552</v>
      </c>
      <c r="G9310" s="1" t="s">
        <v>2803</v>
      </c>
      <c r="H9310" s="1" t="s">
        <v>37755</v>
      </c>
      <c r="I9310" s="1" t="s">
        <v>26</v>
      </c>
      <c r="J9310" s="1">
        <v>94617</v>
      </c>
      <c r="V9310">
        <f>SEARCH(MID(T9310,1,5),Таблица2[[#This Row],[ADP]],1)</f>
        <v>1</v>
      </c>
      <c r="W9310">
        <f t="shared" si="145"/>
        <v>0</v>
      </c>
    </row>
    <row r="9311" spans="1:23" hidden="1" x14ac:dyDescent="0.25">
      <c r="A9311" s="1">
        <v>5</v>
      </c>
      <c r="B9311" s="1" t="s">
        <v>14508</v>
      </c>
      <c r="C9311" s="1" t="s">
        <v>41636</v>
      </c>
      <c r="D9311" s="1" t="s">
        <v>10</v>
      </c>
      <c r="E9311" s="1">
        <v>425</v>
      </c>
      <c r="F9311" s="6" t="s">
        <v>50981</v>
      </c>
      <c r="G9311" s="1" t="s">
        <v>2982</v>
      </c>
      <c r="H9311" s="1" t="s">
        <v>29241</v>
      </c>
      <c r="I9311" s="1" t="s">
        <v>2984</v>
      </c>
      <c r="J9311" s="1">
        <v>20397</v>
      </c>
      <c r="V9311">
        <f>SEARCH(MID(T9311,1,5),Таблица2[[#This Row],[ADP]],1)</f>
        <v>1</v>
      </c>
      <c r="W9311">
        <f t="shared" si="145"/>
        <v>0</v>
      </c>
    </row>
    <row r="9312" spans="1:23" hidden="1" x14ac:dyDescent="0.25">
      <c r="A9312" s="1">
        <v>5</v>
      </c>
      <c r="B9312" s="1" t="s">
        <v>21779</v>
      </c>
      <c r="C9312" s="1" t="s">
        <v>50355</v>
      </c>
      <c r="D9312" s="1"/>
      <c r="E9312" s="1">
        <v>425</v>
      </c>
      <c r="F9312" s="6" t="s">
        <v>50981</v>
      </c>
      <c r="G9312" s="1" t="s">
        <v>2982</v>
      </c>
      <c r="H9312" s="1" t="s">
        <v>34386</v>
      </c>
      <c r="I9312" s="1" t="s">
        <v>1930</v>
      </c>
      <c r="J9312" s="1">
        <v>20191</v>
      </c>
      <c r="V9312">
        <f>SEARCH(MID(T9312,1,5),Таблица2[[#This Row],[ADP]],1)</f>
        <v>1</v>
      </c>
      <c r="W9312">
        <f t="shared" si="145"/>
        <v>0</v>
      </c>
    </row>
    <row r="9313" spans="1:23" hidden="1" x14ac:dyDescent="0.25">
      <c r="A9313" s="1">
        <v>5</v>
      </c>
      <c r="B9313" s="1" t="s">
        <v>14509</v>
      </c>
      <c r="C9313" s="1" t="s">
        <v>41637</v>
      </c>
      <c r="D9313" s="1" t="s">
        <v>10</v>
      </c>
      <c r="E9313" s="1">
        <v>425</v>
      </c>
      <c r="F9313" s="6" t="s">
        <v>50981</v>
      </c>
      <c r="G9313" s="1" t="s">
        <v>2982</v>
      </c>
      <c r="H9313" s="1" t="s">
        <v>29242</v>
      </c>
      <c r="I9313" s="1" t="s">
        <v>2984</v>
      </c>
      <c r="J9313" s="1">
        <v>21550</v>
      </c>
      <c r="V9313">
        <f>SEARCH(MID(T9313,1,5),Таблица2[[#This Row],[ADP]],1)</f>
        <v>1</v>
      </c>
      <c r="W9313">
        <f t="shared" si="145"/>
        <v>0</v>
      </c>
    </row>
    <row r="9314" spans="1:23" hidden="1" x14ac:dyDescent="0.25">
      <c r="A9314" s="1">
        <v>5</v>
      </c>
      <c r="B9314" s="1" t="s">
        <v>5317</v>
      </c>
      <c r="C9314" s="1" t="s">
        <v>23785</v>
      </c>
      <c r="D9314" s="1" t="s">
        <v>10</v>
      </c>
      <c r="E9314" s="1">
        <v>430</v>
      </c>
      <c r="F9314" s="6" t="s">
        <v>50981</v>
      </c>
      <c r="G9314" s="1" t="s">
        <v>3137</v>
      </c>
      <c r="H9314" s="1" t="s">
        <v>23786</v>
      </c>
      <c r="I9314" s="1" t="s">
        <v>1930</v>
      </c>
      <c r="J9314" s="1">
        <v>28483</v>
      </c>
      <c r="V9314">
        <f>SEARCH(MID(T9314,1,5),Таблица2[[#This Row],[ADP]],1)</f>
        <v>1</v>
      </c>
      <c r="W9314">
        <f t="shared" si="145"/>
        <v>0</v>
      </c>
    </row>
    <row r="9315" spans="1:23" hidden="1" x14ac:dyDescent="0.25">
      <c r="A9315" s="1">
        <v>5</v>
      </c>
      <c r="B9315" s="1" t="s">
        <v>19135</v>
      </c>
      <c r="C9315" s="1" t="s">
        <v>49292</v>
      </c>
      <c r="D9315" s="1" t="s">
        <v>49293</v>
      </c>
      <c r="E9315" s="1">
        <v>425</v>
      </c>
      <c r="F9315" s="6" t="s">
        <v>50981</v>
      </c>
      <c r="G9315" s="1" t="s">
        <v>2982</v>
      </c>
      <c r="H9315" s="1" t="s">
        <v>32217</v>
      </c>
      <c r="I9315" s="1" t="s">
        <v>1930</v>
      </c>
      <c r="J9315" s="1">
        <v>521972</v>
      </c>
      <c r="V9315">
        <f>SEARCH(MID(T9315,1,5),Таблица2[[#This Row],[ADP]],1)</f>
        <v>1</v>
      </c>
      <c r="W9315">
        <f t="shared" si="145"/>
        <v>0</v>
      </c>
    </row>
    <row r="9316" spans="1:23" hidden="1" x14ac:dyDescent="0.25">
      <c r="A9316" s="1">
        <v>5</v>
      </c>
      <c r="B9316" s="1" t="s">
        <v>15490</v>
      </c>
      <c r="C9316" s="1" t="s">
        <v>42210</v>
      </c>
      <c r="D9316" s="1" t="s">
        <v>10</v>
      </c>
      <c r="E9316" s="1">
        <v>430</v>
      </c>
      <c r="F9316" s="6" t="s">
        <v>50981</v>
      </c>
      <c r="G9316" s="1" t="s">
        <v>2982</v>
      </c>
      <c r="H9316" s="1" t="s">
        <v>30020</v>
      </c>
      <c r="I9316" s="1" t="s">
        <v>1930</v>
      </c>
      <c r="J9316" s="1">
        <v>21436</v>
      </c>
      <c r="V9316">
        <f>SEARCH(MID(T9316,1,5),Таблица2[[#This Row],[ADP]],1)</f>
        <v>1</v>
      </c>
      <c r="W9316">
        <f t="shared" si="145"/>
        <v>0</v>
      </c>
    </row>
    <row r="9317" spans="1:23" hidden="1" x14ac:dyDescent="0.25">
      <c r="A9317" s="1">
        <v>3</v>
      </c>
      <c r="B9317" s="1" t="s">
        <v>8662</v>
      </c>
      <c r="C9317" s="1" t="s">
        <v>25981</v>
      </c>
      <c r="D9317" s="1" t="s">
        <v>10</v>
      </c>
      <c r="E9317" s="1">
        <v>420</v>
      </c>
      <c r="F9317" s="6" t="s">
        <v>51403</v>
      </c>
      <c r="G9317" s="1" t="s">
        <v>11067</v>
      </c>
      <c r="H9317" s="1" t="s">
        <v>11068</v>
      </c>
      <c r="I9317" s="1" t="s">
        <v>42</v>
      </c>
      <c r="J9317" s="1">
        <v>37042</v>
      </c>
      <c r="V9317">
        <f>SEARCH(MID(T9317,1,5),Таблица2[[#This Row],[ADP]],1)</f>
        <v>1</v>
      </c>
      <c r="W9317">
        <f t="shared" si="145"/>
        <v>0</v>
      </c>
    </row>
    <row r="9318" spans="1:23" hidden="1" x14ac:dyDescent="0.25">
      <c r="A9318" s="1">
        <v>5</v>
      </c>
      <c r="B9318" s="1" t="s">
        <v>3698</v>
      </c>
      <c r="C9318" s="1" t="s">
        <v>49294</v>
      </c>
      <c r="D9318" s="1" t="s">
        <v>10</v>
      </c>
      <c r="E9318" s="1">
        <v>150</v>
      </c>
      <c r="F9318" s="6" t="s">
        <v>51422</v>
      </c>
      <c r="G9318" s="1" t="s">
        <v>4120</v>
      </c>
      <c r="H9318" s="1" t="s">
        <v>35088</v>
      </c>
      <c r="I9318" s="1" t="s">
        <v>2301</v>
      </c>
      <c r="J9318" s="1">
        <v>22513</v>
      </c>
      <c r="V9318">
        <f>SEARCH(MID(T9318,1,5),Таблица2[[#This Row],[ADP]],1)</f>
        <v>1</v>
      </c>
      <c r="W9318">
        <f t="shared" si="145"/>
        <v>0</v>
      </c>
    </row>
    <row r="9319" spans="1:23" hidden="1" x14ac:dyDescent="0.25">
      <c r="A9319" s="1">
        <v>20</v>
      </c>
      <c r="B9319" s="1" t="s">
        <v>8845</v>
      </c>
      <c r="C9319" s="1" t="s">
        <v>38634</v>
      </c>
      <c r="D9319" s="1"/>
      <c r="E9319" s="1">
        <v>425</v>
      </c>
      <c r="F9319" s="6" t="s">
        <v>53291</v>
      </c>
      <c r="G9319" s="1" t="s">
        <v>4160</v>
      </c>
      <c r="H9319" s="1" t="s">
        <v>26163</v>
      </c>
      <c r="I9319" s="1" t="s">
        <v>1520</v>
      </c>
      <c r="J9319" s="1">
        <v>76827</v>
      </c>
      <c r="V9319">
        <f>SEARCH(MID(T9319,1,5),Таблица2[[#This Row],[ADP]],1)</f>
        <v>1</v>
      </c>
      <c r="W9319">
        <f t="shared" si="145"/>
        <v>0</v>
      </c>
    </row>
    <row r="9320" spans="1:23" hidden="1" x14ac:dyDescent="0.25">
      <c r="A9320" s="1">
        <v>20</v>
      </c>
      <c r="B9320" s="1" t="s">
        <v>21703</v>
      </c>
      <c r="C9320" s="1" t="s">
        <v>50356</v>
      </c>
      <c r="D9320" s="1"/>
      <c r="E9320" s="1">
        <v>425</v>
      </c>
      <c r="F9320" s="6" t="s">
        <v>53270</v>
      </c>
      <c r="G9320" s="1" t="s">
        <v>2225</v>
      </c>
      <c r="H9320" s="1" t="s">
        <v>34322</v>
      </c>
      <c r="I9320" s="1" t="s">
        <v>1520</v>
      </c>
      <c r="J9320" s="1">
        <v>71372</v>
      </c>
      <c r="V9320">
        <f>SEARCH(MID(T9320,1,5),Таблица2[[#This Row],[ADP]],1)</f>
        <v>1</v>
      </c>
      <c r="W9320">
        <f t="shared" si="145"/>
        <v>0</v>
      </c>
    </row>
    <row r="9321" spans="1:23" hidden="1" x14ac:dyDescent="0.25">
      <c r="A9321" s="1">
        <v>20</v>
      </c>
      <c r="B9321" s="1" t="s">
        <v>5950</v>
      </c>
      <c r="C9321" s="1" t="s">
        <v>50357</v>
      </c>
      <c r="D9321" s="1"/>
      <c r="E9321" s="1">
        <v>425</v>
      </c>
      <c r="F9321" s="6" t="s">
        <v>53270</v>
      </c>
      <c r="G9321" s="1" t="s">
        <v>2225</v>
      </c>
      <c r="H9321" s="1" t="s">
        <v>24271</v>
      </c>
      <c r="I9321" s="1" t="s">
        <v>1520</v>
      </c>
      <c r="J9321" s="1">
        <v>71372</v>
      </c>
      <c r="V9321">
        <f>SEARCH(MID(T9321,1,5),Таблица2[[#This Row],[ADP]],1)</f>
        <v>1</v>
      </c>
      <c r="W9321">
        <f t="shared" si="145"/>
        <v>0</v>
      </c>
    </row>
    <row r="9322" spans="1:23" hidden="1" x14ac:dyDescent="0.25">
      <c r="A9322" s="1">
        <v>20</v>
      </c>
      <c r="B9322" s="1" t="s">
        <v>14761</v>
      </c>
      <c r="C9322" s="1" t="s">
        <v>41823</v>
      </c>
      <c r="D9322" s="1" t="s">
        <v>10</v>
      </c>
      <c r="E9322" s="1">
        <v>425</v>
      </c>
      <c r="F9322" s="6" t="s">
        <v>53270</v>
      </c>
      <c r="G9322" s="1" t="s">
        <v>2225</v>
      </c>
      <c r="H9322" s="1" t="s">
        <v>29464</v>
      </c>
      <c r="I9322" s="1" t="s">
        <v>1520</v>
      </c>
      <c r="J9322" s="1">
        <v>70405</v>
      </c>
      <c r="V9322">
        <f>SEARCH(MID(T9322,1,5),Таблица2[[#This Row],[ADP]],1)</f>
        <v>1</v>
      </c>
      <c r="W9322">
        <f t="shared" si="145"/>
        <v>0</v>
      </c>
    </row>
    <row r="9323" spans="1:23" hidden="1" x14ac:dyDescent="0.25">
      <c r="A9323" s="1">
        <v>20</v>
      </c>
      <c r="B9323" s="1" t="s">
        <v>21905</v>
      </c>
      <c r="C9323" s="1" t="s">
        <v>44912</v>
      </c>
      <c r="D9323" s="1"/>
      <c r="E9323" s="1">
        <v>430</v>
      </c>
      <c r="F9323" s="6" t="s">
        <v>53270</v>
      </c>
      <c r="G9323" s="1" t="s">
        <v>2225</v>
      </c>
      <c r="H9323" s="1" t="s">
        <v>34475</v>
      </c>
      <c r="I9323" s="1" t="s">
        <v>1520</v>
      </c>
      <c r="J9323" s="1"/>
      <c r="V9323">
        <f>SEARCH(MID(T9323,1,5),Таблица2[[#This Row],[ADP]],1)</f>
        <v>1</v>
      </c>
      <c r="W9323">
        <f t="shared" si="145"/>
        <v>0</v>
      </c>
    </row>
    <row r="9324" spans="1:23" hidden="1" x14ac:dyDescent="0.25">
      <c r="A9324" s="1">
        <v>20</v>
      </c>
      <c r="B9324" s="1" t="s">
        <v>14569</v>
      </c>
      <c r="C9324" s="1" t="s">
        <v>41687</v>
      </c>
      <c r="D9324" s="1" t="s">
        <v>10</v>
      </c>
      <c r="E9324" s="1">
        <v>425</v>
      </c>
      <c r="F9324" s="6" t="s">
        <v>53270</v>
      </c>
      <c r="G9324" s="1" t="s">
        <v>2225</v>
      </c>
      <c r="H9324" s="1" t="s">
        <v>29292</v>
      </c>
      <c r="I9324" s="1" t="s">
        <v>1520</v>
      </c>
      <c r="J9324" s="1">
        <v>72058</v>
      </c>
      <c r="V9324">
        <f>SEARCH(MID(T9324,1,5),Таблица2[[#This Row],[ADP]],1)</f>
        <v>1</v>
      </c>
      <c r="W9324">
        <f t="shared" si="145"/>
        <v>0</v>
      </c>
    </row>
    <row r="9325" spans="1:23" hidden="1" x14ac:dyDescent="0.25">
      <c r="A9325" s="1">
        <v>12</v>
      </c>
      <c r="B9325" s="1" t="s">
        <v>5594</v>
      </c>
      <c r="C9325" s="1" t="s">
        <v>50753</v>
      </c>
      <c r="D9325" s="1"/>
      <c r="E9325" s="1">
        <v>425</v>
      </c>
      <c r="F9325" s="6" t="s">
        <v>52719</v>
      </c>
      <c r="G9325" s="1" t="s">
        <v>4827</v>
      </c>
      <c r="H9325" s="1" t="s">
        <v>24006</v>
      </c>
      <c r="I9325" s="1" t="s">
        <v>1629</v>
      </c>
      <c r="J9325" s="1">
        <v>21768</v>
      </c>
      <c r="V9325">
        <f>SEARCH(MID(T9325,1,5),Таблица2[[#This Row],[ADP]],1)</f>
        <v>1</v>
      </c>
      <c r="W9325">
        <f t="shared" si="145"/>
        <v>0</v>
      </c>
    </row>
    <row r="9326" spans="1:23" hidden="1" x14ac:dyDescent="0.25">
      <c r="A9326" s="1">
        <v>12</v>
      </c>
      <c r="B9326" s="1" t="s">
        <v>21934</v>
      </c>
      <c r="C9326" s="1" t="s">
        <v>34497</v>
      </c>
      <c r="D9326" s="1"/>
      <c r="E9326" s="1">
        <v>425</v>
      </c>
      <c r="F9326" s="6" t="s">
        <v>52719</v>
      </c>
      <c r="G9326" s="1" t="s">
        <v>4827</v>
      </c>
      <c r="H9326" s="1" t="s">
        <v>23347</v>
      </c>
      <c r="I9326" s="1" t="s">
        <v>1629</v>
      </c>
      <c r="J9326" s="1">
        <v>20577</v>
      </c>
      <c r="V9326">
        <f>SEARCH(MID(T9326,1,5),Таблица2[[#This Row],[ADP]],1)</f>
        <v>1</v>
      </c>
      <c r="W9326">
        <f t="shared" si="145"/>
        <v>0</v>
      </c>
    </row>
    <row r="9327" spans="1:23" hidden="1" x14ac:dyDescent="0.25">
      <c r="A9327" s="1">
        <v>12</v>
      </c>
      <c r="B9327" s="1" t="s">
        <v>1253</v>
      </c>
      <c r="C9327" s="1" t="s">
        <v>24706</v>
      </c>
      <c r="D9327" s="1" t="s">
        <v>10</v>
      </c>
      <c r="E9327" s="1">
        <v>410</v>
      </c>
      <c r="F9327" s="6" t="s">
        <v>52719</v>
      </c>
      <c r="G9327" s="1" t="s">
        <v>4827</v>
      </c>
      <c r="H9327" s="1" t="s">
        <v>24103</v>
      </c>
      <c r="I9327" s="1" t="s">
        <v>1629</v>
      </c>
      <c r="J9327" s="1">
        <v>21454</v>
      </c>
      <c r="V9327">
        <f>SEARCH(MID(T9327,1,5),Таблица2[[#This Row],[ADP]],1)</f>
        <v>1</v>
      </c>
      <c r="W9327">
        <f t="shared" si="145"/>
        <v>0</v>
      </c>
    </row>
    <row r="9328" spans="1:23" hidden="1" x14ac:dyDescent="0.25">
      <c r="A9328" s="1">
        <v>12</v>
      </c>
      <c r="B9328" s="1" t="s">
        <v>969</v>
      </c>
      <c r="C9328" s="1" t="s">
        <v>49295</v>
      </c>
      <c r="D9328" s="1"/>
      <c r="E9328" s="1">
        <v>150</v>
      </c>
      <c r="F9328" s="6" t="s">
        <v>51573</v>
      </c>
      <c r="G9328" s="1" t="s">
        <v>2302</v>
      </c>
      <c r="H9328" s="1" t="s">
        <v>23082</v>
      </c>
      <c r="I9328" s="1" t="s">
        <v>2303</v>
      </c>
      <c r="J9328" s="1">
        <v>63420</v>
      </c>
      <c r="V9328">
        <f>SEARCH(MID(T9328,1,5),Таблица2[[#This Row],[ADP]],1)</f>
        <v>1</v>
      </c>
      <c r="W9328">
        <f t="shared" si="145"/>
        <v>0</v>
      </c>
    </row>
    <row r="9329" spans="1:23" hidden="1" x14ac:dyDescent="0.25">
      <c r="A9329" s="1">
        <v>21</v>
      </c>
      <c r="B9329" s="1" t="s">
        <v>4020</v>
      </c>
      <c r="C9329" s="1" t="s">
        <v>38187</v>
      </c>
      <c r="D9329" s="1" t="s">
        <v>10</v>
      </c>
      <c r="E9329" s="1">
        <v>420</v>
      </c>
      <c r="F9329" s="6" t="s">
        <v>53346</v>
      </c>
      <c r="G9329" s="1" t="s">
        <v>4206</v>
      </c>
      <c r="H9329" s="1" t="s">
        <v>10818</v>
      </c>
      <c r="I9329" s="1" t="s">
        <v>2217</v>
      </c>
      <c r="J9329" s="1">
        <v>30517</v>
      </c>
      <c r="V9329">
        <f>SEARCH(MID(T9329,1,5),Таблица2[[#This Row],[ADP]],1)</f>
        <v>1</v>
      </c>
      <c r="W9329">
        <f t="shared" si="145"/>
        <v>0</v>
      </c>
    </row>
    <row r="9330" spans="1:23" hidden="1" x14ac:dyDescent="0.25">
      <c r="A9330" s="1">
        <v>5</v>
      </c>
      <c r="B9330" s="1" t="s">
        <v>12621</v>
      </c>
      <c r="C9330" s="1" t="s">
        <v>40557</v>
      </c>
      <c r="D9330" s="1" t="s">
        <v>10</v>
      </c>
      <c r="E9330" s="1">
        <v>425</v>
      </c>
      <c r="F9330" s="6" t="s">
        <v>51053</v>
      </c>
      <c r="G9330" s="1" t="s">
        <v>5053</v>
      </c>
      <c r="H9330" s="1" t="s">
        <v>27945</v>
      </c>
      <c r="I9330" s="1" t="s">
        <v>1942</v>
      </c>
      <c r="J9330" s="1">
        <v>42141</v>
      </c>
      <c r="V9330">
        <f>SEARCH(MID(T9330,1,5),Таблица2[[#This Row],[ADP]],1)</f>
        <v>1</v>
      </c>
      <c r="W9330">
        <f t="shared" si="145"/>
        <v>0</v>
      </c>
    </row>
    <row r="9331" spans="1:23" hidden="1" x14ac:dyDescent="0.25">
      <c r="A9331" s="1">
        <v>10</v>
      </c>
      <c r="B9331" s="1" t="s">
        <v>8564</v>
      </c>
      <c r="C9331" s="1" t="s">
        <v>25884</v>
      </c>
      <c r="D9331" s="1" t="s">
        <v>10</v>
      </c>
      <c r="E9331" s="1">
        <v>420</v>
      </c>
      <c r="F9331" s="6" t="s">
        <v>52358</v>
      </c>
      <c r="G9331" s="1" t="s">
        <v>10966</v>
      </c>
      <c r="H9331" s="1" t="s">
        <v>38357</v>
      </c>
      <c r="I9331" s="1" t="s">
        <v>4079</v>
      </c>
      <c r="J9331" s="1">
        <v>32721</v>
      </c>
      <c r="V9331">
        <f>SEARCH(MID(T9331,1,5),Таблица2[[#This Row],[ADP]],1)</f>
        <v>1</v>
      </c>
      <c r="W9331">
        <f t="shared" si="145"/>
        <v>0</v>
      </c>
    </row>
    <row r="9332" spans="1:23" hidden="1" x14ac:dyDescent="0.25">
      <c r="A9332" s="1">
        <v>12</v>
      </c>
      <c r="B9332" s="1" t="s">
        <v>12096</v>
      </c>
      <c r="C9332" s="1" t="s">
        <v>27535</v>
      </c>
      <c r="D9332" s="1" t="s">
        <v>10</v>
      </c>
      <c r="E9332" s="1">
        <v>425</v>
      </c>
      <c r="F9332" s="6" t="s">
        <v>51611</v>
      </c>
      <c r="G9332" s="1" t="s">
        <v>2731</v>
      </c>
      <c r="H9332" s="1" t="s">
        <v>27536</v>
      </c>
      <c r="I9332" s="1" t="s">
        <v>124</v>
      </c>
      <c r="J9332" s="1">
        <v>38843</v>
      </c>
      <c r="V9332">
        <f>SEARCH(MID(T9332,1,5),Таблица2[[#This Row],[ADP]],1)</f>
        <v>1</v>
      </c>
      <c r="W9332">
        <f t="shared" si="145"/>
        <v>0</v>
      </c>
    </row>
    <row r="9333" spans="1:23" hidden="1" x14ac:dyDescent="0.25">
      <c r="A9333" s="1">
        <v>12</v>
      </c>
      <c r="B9333" s="1" t="s">
        <v>14538</v>
      </c>
      <c r="C9333" s="1" t="s">
        <v>29262</v>
      </c>
      <c r="D9333" s="1" t="s">
        <v>10</v>
      </c>
      <c r="E9333" s="1">
        <v>430</v>
      </c>
      <c r="F9333" s="6" t="s">
        <v>51611</v>
      </c>
      <c r="G9333" s="1" t="s">
        <v>17969</v>
      </c>
      <c r="H9333" s="1" t="s">
        <v>17970</v>
      </c>
      <c r="I9333" s="1" t="s">
        <v>124</v>
      </c>
      <c r="J9333" s="1">
        <v>35717</v>
      </c>
      <c r="V9333">
        <f>SEARCH(MID(T9333,1,5),Таблица2[[#This Row],[ADP]],1)</f>
        <v>1</v>
      </c>
      <c r="W9333">
        <f t="shared" si="145"/>
        <v>0</v>
      </c>
    </row>
    <row r="9334" spans="1:23" hidden="1" x14ac:dyDescent="0.25">
      <c r="A9334" s="1">
        <v>15</v>
      </c>
      <c r="B9334" s="1" t="s">
        <v>6076</v>
      </c>
      <c r="C9334" s="1" t="s">
        <v>36746</v>
      </c>
      <c r="D9334" s="1" t="s">
        <v>10</v>
      </c>
      <c r="E9334" s="1">
        <v>410</v>
      </c>
      <c r="F9334" s="6" t="s">
        <v>53037</v>
      </c>
      <c r="G9334" s="1" t="s">
        <v>3441</v>
      </c>
      <c r="H9334" s="1" t="s">
        <v>24377</v>
      </c>
      <c r="I9334" s="1" t="s">
        <v>2322</v>
      </c>
      <c r="J9334" s="1">
        <v>21955</v>
      </c>
      <c r="V9334">
        <f>SEARCH(MID(T9334,1,5),Таблица2[[#This Row],[ADP]],1)</f>
        <v>1</v>
      </c>
      <c r="W9334">
        <f t="shared" si="145"/>
        <v>0</v>
      </c>
    </row>
    <row r="9335" spans="1:23" hidden="1" x14ac:dyDescent="0.25">
      <c r="A9335" s="1">
        <v>15</v>
      </c>
      <c r="B9335" s="1" t="s">
        <v>10167</v>
      </c>
      <c r="C9335" s="1" t="s">
        <v>39833</v>
      </c>
      <c r="D9335" s="1" t="s">
        <v>10</v>
      </c>
      <c r="E9335" s="1">
        <v>425</v>
      </c>
      <c r="F9335" s="6" t="s">
        <v>53037</v>
      </c>
      <c r="G9335" s="1" t="s">
        <v>3441</v>
      </c>
      <c r="H9335" s="1" t="s">
        <v>27345</v>
      </c>
      <c r="I9335" s="1" t="s">
        <v>2322</v>
      </c>
      <c r="J9335" s="1">
        <v>21851</v>
      </c>
      <c r="V9335">
        <f>SEARCH(MID(T9335,1,5),Таблица2[[#This Row],[ADP]],1)</f>
        <v>1</v>
      </c>
      <c r="W9335">
        <f t="shared" si="145"/>
        <v>0</v>
      </c>
    </row>
    <row r="9336" spans="1:23" hidden="1" x14ac:dyDescent="0.25">
      <c r="A9336" s="1">
        <v>15</v>
      </c>
      <c r="B9336" s="1" t="s">
        <v>4067</v>
      </c>
      <c r="C9336" s="1" t="s">
        <v>38573</v>
      </c>
      <c r="D9336" s="1" t="s">
        <v>10</v>
      </c>
      <c r="E9336" s="1">
        <v>420</v>
      </c>
      <c r="F9336" s="6" t="s">
        <v>53037</v>
      </c>
      <c r="G9336" s="1" t="s">
        <v>3441</v>
      </c>
      <c r="H9336" s="1" t="s">
        <v>38574</v>
      </c>
      <c r="I9336" s="1" t="s">
        <v>2322</v>
      </c>
      <c r="J9336" s="1">
        <v>21034</v>
      </c>
      <c r="V9336">
        <f>SEARCH(MID(T9336,1,5),Таблица2[[#This Row],[ADP]],1)</f>
        <v>1</v>
      </c>
      <c r="W9336">
        <f t="shared" si="145"/>
        <v>0</v>
      </c>
    </row>
    <row r="9337" spans="1:23" hidden="1" x14ac:dyDescent="0.25">
      <c r="A9337" s="1">
        <v>15</v>
      </c>
      <c r="B9337" s="1" t="s">
        <v>1355</v>
      </c>
      <c r="C9337" s="1" t="s">
        <v>37959</v>
      </c>
      <c r="D9337" s="1" t="s">
        <v>10</v>
      </c>
      <c r="E9337" s="1">
        <v>420</v>
      </c>
      <c r="F9337" s="6" t="s">
        <v>53037</v>
      </c>
      <c r="G9337" s="1" t="s">
        <v>3441</v>
      </c>
      <c r="H9337" s="1" t="s">
        <v>37960</v>
      </c>
      <c r="I9337" s="1" t="s">
        <v>2322</v>
      </c>
      <c r="J9337" s="1">
        <v>21068</v>
      </c>
      <c r="V9337">
        <f>SEARCH(MID(T9337,1,5),Таблица2[[#This Row],[ADP]],1)</f>
        <v>1</v>
      </c>
      <c r="W9337">
        <f t="shared" si="145"/>
        <v>0</v>
      </c>
    </row>
    <row r="9338" spans="1:23" hidden="1" x14ac:dyDescent="0.25">
      <c r="A9338" s="1">
        <v>15</v>
      </c>
      <c r="B9338" s="1" t="s">
        <v>9544</v>
      </c>
      <c r="C9338" s="1" t="s">
        <v>26841</v>
      </c>
      <c r="D9338" s="1" t="s">
        <v>10</v>
      </c>
      <c r="E9338" s="1">
        <v>430</v>
      </c>
      <c r="F9338" s="6" t="s">
        <v>53037</v>
      </c>
      <c r="G9338" s="1" t="s">
        <v>3441</v>
      </c>
      <c r="H9338" s="1" t="s">
        <v>39303</v>
      </c>
      <c r="I9338" s="1" t="s">
        <v>2322</v>
      </c>
      <c r="J9338" s="1">
        <v>21148</v>
      </c>
      <c r="V9338">
        <f>SEARCH(MID(T9338,1,5),Таблица2[[#This Row],[ADP]],1)</f>
        <v>1</v>
      </c>
      <c r="W9338">
        <f t="shared" si="145"/>
        <v>0</v>
      </c>
    </row>
    <row r="9339" spans="1:23" hidden="1" x14ac:dyDescent="0.25">
      <c r="A9339" s="1">
        <v>15</v>
      </c>
      <c r="B9339" s="1" t="s">
        <v>16317</v>
      </c>
      <c r="C9339" s="1" t="s">
        <v>49296</v>
      </c>
      <c r="D9339" s="1" t="s">
        <v>10</v>
      </c>
      <c r="E9339" s="1">
        <v>430</v>
      </c>
      <c r="F9339" s="6" t="s">
        <v>53037</v>
      </c>
      <c r="G9339" s="1" t="s">
        <v>3441</v>
      </c>
      <c r="H9339" s="1" t="s">
        <v>39302</v>
      </c>
      <c r="I9339" s="1" t="s">
        <v>2322</v>
      </c>
      <c r="J9339" s="1">
        <v>21223</v>
      </c>
      <c r="V9339">
        <f>SEARCH(MID(T9339,1,5),Таблица2[[#This Row],[ADP]],1)</f>
        <v>1</v>
      </c>
      <c r="W9339">
        <f t="shared" si="145"/>
        <v>0</v>
      </c>
    </row>
    <row r="9340" spans="1:23" hidden="1" x14ac:dyDescent="0.25">
      <c r="A9340" s="1">
        <v>15</v>
      </c>
      <c r="B9340" s="1" t="s">
        <v>12057</v>
      </c>
      <c r="C9340" s="1" t="s">
        <v>40045</v>
      </c>
      <c r="D9340" s="1" t="s">
        <v>10</v>
      </c>
      <c r="E9340" s="1">
        <v>425</v>
      </c>
      <c r="F9340" s="6" t="s">
        <v>53037</v>
      </c>
      <c r="G9340" s="1" t="s">
        <v>3441</v>
      </c>
      <c r="H9340" s="1" t="s">
        <v>27510</v>
      </c>
      <c r="I9340" s="1" t="s">
        <v>2322</v>
      </c>
      <c r="J9340" s="1">
        <v>21093</v>
      </c>
      <c r="V9340">
        <f>SEARCH(MID(T9340,1,5),Таблица2[[#This Row],[ADP]],1)</f>
        <v>1</v>
      </c>
      <c r="W9340">
        <f t="shared" si="145"/>
        <v>0</v>
      </c>
    </row>
    <row r="9341" spans="1:23" hidden="1" x14ac:dyDescent="0.25">
      <c r="A9341" s="1">
        <v>18</v>
      </c>
      <c r="B9341" s="1" t="s">
        <v>12463</v>
      </c>
      <c r="C9341" s="1" t="s">
        <v>40435</v>
      </c>
      <c r="D9341" s="1" t="s">
        <v>10</v>
      </c>
      <c r="E9341" s="1">
        <v>425</v>
      </c>
      <c r="F9341" s="6" t="s">
        <v>51298</v>
      </c>
      <c r="G9341" s="1" t="s">
        <v>1815</v>
      </c>
      <c r="H9341" s="1" t="s">
        <v>27802</v>
      </c>
      <c r="I9341" s="1" t="s">
        <v>1816</v>
      </c>
      <c r="J9341" s="1">
        <v>51286</v>
      </c>
      <c r="V9341">
        <f>SEARCH(MID(T9341,1,5),Таблица2[[#This Row],[ADP]],1)</f>
        <v>1</v>
      </c>
      <c r="W9341">
        <f t="shared" si="145"/>
        <v>0</v>
      </c>
    </row>
    <row r="9342" spans="1:23" hidden="1" x14ac:dyDescent="0.25">
      <c r="A9342" s="1">
        <v>18</v>
      </c>
      <c r="B9342" s="1" t="s">
        <v>8607</v>
      </c>
      <c r="C9342" s="1" t="s">
        <v>25928</v>
      </c>
      <c r="D9342" s="1" t="s">
        <v>10</v>
      </c>
      <c r="E9342" s="1">
        <v>420</v>
      </c>
      <c r="F9342" s="6" t="s">
        <v>51298</v>
      </c>
      <c r="G9342" s="1" t="s">
        <v>1815</v>
      </c>
      <c r="H9342" s="1" t="s">
        <v>25929</v>
      </c>
      <c r="I9342" s="1" t="s">
        <v>1816</v>
      </c>
      <c r="J9342" s="1">
        <v>51482</v>
      </c>
      <c r="V9342">
        <f>SEARCH(MID(T9342,1,5),Таблица2[[#This Row],[ADP]],1)</f>
        <v>1</v>
      </c>
      <c r="W9342">
        <f t="shared" si="145"/>
        <v>0</v>
      </c>
    </row>
    <row r="9343" spans="1:23" hidden="1" x14ac:dyDescent="0.25">
      <c r="A9343" s="1">
        <v>6</v>
      </c>
      <c r="B9343" s="1" t="s">
        <v>21821</v>
      </c>
      <c r="C9343" s="1" t="s">
        <v>49297</v>
      </c>
      <c r="D9343" s="1"/>
      <c r="E9343" s="1">
        <v>150</v>
      </c>
      <c r="F9343" s="6" t="s">
        <v>52034</v>
      </c>
      <c r="G9343" s="1" t="s">
        <v>10384</v>
      </c>
      <c r="H9343" s="1" t="s">
        <v>34419</v>
      </c>
      <c r="I9343" s="1" t="s">
        <v>2704</v>
      </c>
      <c r="J9343" s="1"/>
      <c r="V9343">
        <f>SEARCH(MID(T9343,1,5),Таблица2[[#This Row],[ADP]],1)</f>
        <v>1</v>
      </c>
      <c r="W9343">
        <f t="shared" si="145"/>
        <v>0</v>
      </c>
    </row>
    <row r="9344" spans="1:23" hidden="1" x14ac:dyDescent="0.25">
      <c r="A9344" s="1">
        <v>17</v>
      </c>
      <c r="B9344" s="1" t="s">
        <v>15132</v>
      </c>
      <c r="C9344" s="1" t="s">
        <v>49298</v>
      </c>
      <c r="D9344" s="1"/>
      <c r="E9344" s="1">
        <v>430</v>
      </c>
      <c r="F9344" s="6" t="s">
        <v>53184</v>
      </c>
      <c r="G9344" s="1" t="s">
        <v>18085</v>
      </c>
      <c r="H9344" s="1" t="s">
        <v>29766</v>
      </c>
      <c r="I9344" s="1" t="s">
        <v>1916</v>
      </c>
      <c r="J9344" s="1">
        <v>30117</v>
      </c>
      <c r="V9344">
        <f>SEARCH(MID(T9344,1,5),Таблица2[[#This Row],[ADP]],1)</f>
        <v>1</v>
      </c>
      <c r="W9344">
        <f t="shared" si="145"/>
        <v>0</v>
      </c>
    </row>
    <row r="9345" spans="1:23" hidden="1" x14ac:dyDescent="0.25">
      <c r="A9345" s="1">
        <v>10</v>
      </c>
      <c r="B9345" s="1" t="s">
        <v>8292</v>
      </c>
      <c r="C9345" s="1" t="s">
        <v>25604</v>
      </c>
      <c r="D9345" s="1" t="s">
        <v>10</v>
      </c>
      <c r="E9345" s="1">
        <v>420</v>
      </c>
      <c r="F9345" s="6" t="s">
        <v>52405</v>
      </c>
      <c r="G9345" s="1" t="s">
        <v>10664</v>
      </c>
      <c r="H9345" s="1" t="s">
        <v>38084</v>
      </c>
      <c r="I9345" s="1" t="s">
        <v>51</v>
      </c>
      <c r="J9345" s="1">
        <v>44217</v>
      </c>
      <c r="V9345">
        <f>SEARCH(MID(T9345,1,5),Таблица2[[#This Row],[ADP]],1)</f>
        <v>1</v>
      </c>
      <c r="W9345">
        <f t="shared" si="145"/>
        <v>0</v>
      </c>
    </row>
    <row r="9346" spans="1:23" hidden="1" x14ac:dyDescent="0.25">
      <c r="A9346" s="1">
        <v>3</v>
      </c>
      <c r="B9346" s="1" t="s">
        <v>8543</v>
      </c>
      <c r="C9346" s="1" t="s">
        <v>25864</v>
      </c>
      <c r="D9346" s="1" t="s">
        <v>10</v>
      </c>
      <c r="E9346" s="1">
        <v>420</v>
      </c>
      <c r="F9346" s="6" t="s">
        <v>51654</v>
      </c>
      <c r="G9346" s="1" t="s">
        <v>10945</v>
      </c>
      <c r="H9346" s="1" t="s">
        <v>10946</v>
      </c>
      <c r="I9346" s="1" t="s">
        <v>3054</v>
      </c>
      <c r="J9346" s="1">
        <v>97431</v>
      </c>
      <c r="V9346">
        <f>SEARCH(MID(T9346,1,5),Таблица2[[#This Row],[ADP]],1)</f>
        <v>1</v>
      </c>
      <c r="W9346">
        <f t="shared" ref="W9346:W9409" si="146">IF(V9346&lt;&gt;0,T9346,0)</f>
        <v>0</v>
      </c>
    </row>
    <row r="9347" spans="1:23" hidden="1" x14ac:dyDescent="0.25">
      <c r="A9347" s="1">
        <v>10</v>
      </c>
      <c r="B9347" s="1" t="s">
        <v>6813</v>
      </c>
      <c r="C9347" s="1" t="s">
        <v>6814</v>
      </c>
      <c r="D9347" s="1" t="s">
        <v>10</v>
      </c>
      <c r="E9347" s="1">
        <v>420</v>
      </c>
      <c r="F9347" s="6" t="s">
        <v>52513</v>
      </c>
      <c r="G9347" s="1" t="s">
        <v>3288</v>
      </c>
      <c r="H9347" s="1" t="s">
        <v>37550</v>
      </c>
      <c r="I9347" s="1" t="s">
        <v>1844</v>
      </c>
      <c r="J9347" s="1">
        <v>51633</v>
      </c>
      <c r="V9347">
        <f>SEARCH(MID(T9347,1,5),Таблица2[[#This Row],[ADP]],1)</f>
        <v>1</v>
      </c>
      <c r="W9347">
        <f t="shared" si="146"/>
        <v>0</v>
      </c>
    </row>
    <row r="9348" spans="1:23" hidden="1" x14ac:dyDescent="0.25">
      <c r="A9348" s="1">
        <v>23</v>
      </c>
      <c r="B9348" s="1" t="s">
        <v>8441</v>
      </c>
      <c r="C9348" s="1" t="s">
        <v>25773</v>
      </c>
      <c r="D9348" s="1" t="s">
        <v>10</v>
      </c>
      <c r="E9348" s="1">
        <v>420</v>
      </c>
      <c r="F9348" s="6" t="s">
        <v>53479</v>
      </c>
      <c r="G9348" s="1" t="s">
        <v>10837</v>
      </c>
      <c r="H9348" s="1" t="s">
        <v>25774</v>
      </c>
      <c r="I9348" s="1" t="s">
        <v>2261</v>
      </c>
      <c r="J9348" s="1">
        <v>70552</v>
      </c>
      <c r="V9348">
        <f>SEARCH(MID(T9348,1,5),Таблица2[[#This Row],[ADP]],1)</f>
        <v>1</v>
      </c>
      <c r="W9348">
        <f t="shared" si="146"/>
        <v>0</v>
      </c>
    </row>
    <row r="9349" spans="1:23" hidden="1" x14ac:dyDescent="0.25">
      <c r="A9349" s="1">
        <v>19</v>
      </c>
      <c r="B9349" s="1" t="s">
        <v>18902</v>
      </c>
      <c r="C9349" s="1" t="s">
        <v>43440</v>
      </c>
      <c r="D9349" s="1" t="s">
        <v>10</v>
      </c>
      <c r="E9349" s="1">
        <v>425</v>
      </c>
      <c r="F9349" s="6" t="s">
        <v>53241</v>
      </c>
      <c r="G9349" s="1" t="s">
        <v>2918</v>
      </c>
      <c r="H9349" s="1" t="s">
        <v>32061</v>
      </c>
      <c r="I9349" s="1" t="s">
        <v>1876</v>
      </c>
      <c r="J9349" s="1">
        <v>31400</v>
      </c>
      <c r="V9349">
        <f>SEARCH(MID(T9349,1,5),Таблица2[[#This Row],[ADP]],1)</f>
        <v>1</v>
      </c>
      <c r="W9349">
        <f t="shared" si="146"/>
        <v>0</v>
      </c>
    </row>
    <row r="9350" spans="1:23" hidden="1" x14ac:dyDescent="0.25">
      <c r="A9350" s="1">
        <v>19</v>
      </c>
      <c r="B9350" s="1" t="s">
        <v>21244</v>
      </c>
      <c r="C9350" s="1" t="s">
        <v>50358</v>
      </c>
      <c r="D9350" s="1"/>
      <c r="E9350" s="1">
        <v>425</v>
      </c>
      <c r="F9350" s="6" t="s">
        <v>53241</v>
      </c>
      <c r="G9350" s="1" t="s">
        <v>2918</v>
      </c>
      <c r="H9350" s="1" t="s">
        <v>33944</v>
      </c>
      <c r="I9350" s="1" t="s">
        <v>7173</v>
      </c>
      <c r="J9350" s="1">
        <v>21307</v>
      </c>
      <c r="V9350">
        <f>SEARCH(MID(T9350,1,5),Таблица2[[#This Row],[ADP]],1)</f>
        <v>1</v>
      </c>
      <c r="W9350">
        <f t="shared" si="146"/>
        <v>0</v>
      </c>
    </row>
    <row r="9351" spans="1:23" hidden="1" x14ac:dyDescent="0.25">
      <c r="A9351" s="1">
        <v>19</v>
      </c>
      <c r="B9351" s="1" t="s">
        <v>16520</v>
      </c>
      <c r="C9351" s="1" t="s">
        <v>30831</v>
      </c>
      <c r="D9351" s="1" t="s">
        <v>10</v>
      </c>
      <c r="E9351" s="1">
        <v>425</v>
      </c>
      <c r="F9351" s="6" t="s">
        <v>53241</v>
      </c>
      <c r="G9351" s="1" t="s">
        <v>2918</v>
      </c>
      <c r="H9351" s="1" t="s">
        <v>30832</v>
      </c>
      <c r="I9351" s="1" t="s">
        <v>1876</v>
      </c>
      <c r="J9351" s="1">
        <v>21770</v>
      </c>
      <c r="V9351">
        <f>SEARCH(MID(T9351,1,5),Таблица2[[#This Row],[ADP]],1)</f>
        <v>1</v>
      </c>
      <c r="W9351">
        <f t="shared" si="146"/>
        <v>0</v>
      </c>
    </row>
    <row r="9352" spans="1:23" hidden="1" x14ac:dyDescent="0.25">
      <c r="A9352" s="1">
        <v>19</v>
      </c>
      <c r="B9352" s="1" t="s">
        <v>18781</v>
      </c>
      <c r="C9352" s="1" t="s">
        <v>49299</v>
      </c>
      <c r="D9352" s="1" t="s">
        <v>10</v>
      </c>
      <c r="E9352" s="1">
        <v>430</v>
      </c>
      <c r="F9352" s="6" t="s">
        <v>53241</v>
      </c>
      <c r="G9352" s="1" t="s">
        <v>2918</v>
      </c>
      <c r="H9352" s="1" t="s">
        <v>31986</v>
      </c>
      <c r="I9352" s="1" t="s">
        <v>1876</v>
      </c>
      <c r="J9352" s="1">
        <v>24893</v>
      </c>
      <c r="V9352">
        <f>SEARCH(MID(T9352,1,5),Таблица2[[#This Row],[ADP]],1)</f>
        <v>1</v>
      </c>
      <c r="W9352">
        <f t="shared" si="146"/>
        <v>0</v>
      </c>
    </row>
    <row r="9353" spans="1:23" hidden="1" x14ac:dyDescent="0.25">
      <c r="A9353" s="1">
        <v>19</v>
      </c>
      <c r="B9353" s="1" t="s">
        <v>18892</v>
      </c>
      <c r="C9353" s="1" t="s">
        <v>43436</v>
      </c>
      <c r="D9353" s="1" t="s">
        <v>10</v>
      </c>
      <c r="E9353" s="1">
        <v>425</v>
      </c>
      <c r="F9353" s="6" t="s">
        <v>53241</v>
      </c>
      <c r="G9353" s="1" t="s">
        <v>2918</v>
      </c>
      <c r="H9353" s="1" t="s">
        <v>32053</v>
      </c>
      <c r="I9353" s="1" t="s">
        <v>1876</v>
      </c>
      <c r="J9353" s="1">
        <v>31177</v>
      </c>
      <c r="V9353">
        <f>SEARCH(MID(T9353,1,5),Таблица2[[#This Row],[ADP]],1)</f>
        <v>1</v>
      </c>
      <c r="W9353">
        <f t="shared" si="146"/>
        <v>0</v>
      </c>
    </row>
    <row r="9354" spans="1:23" hidden="1" x14ac:dyDescent="0.25">
      <c r="A9354" s="1">
        <v>19</v>
      </c>
      <c r="B9354" s="1" t="s">
        <v>18717</v>
      </c>
      <c r="C9354" s="1" t="s">
        <v>31953</v>
      </c>
      <c r="D9354" s="1" t="s">
        <v>10</v>
      </c>
      <c r="E9354" s="1">
        <v>430</v>
      </c>
      <c r="F9354" s="6" t="s">
        <v>53241</v>
      </c>
      <c r="G9354" s="1" t="s">
        <v>2918</v>
      </c>
      <c r="H9354" s="1" t="s">
        <v>31954</v>
      </c>
      <c r="I9354" s="1" t="s">
        <v>1876</v>
      </c>
      <c r="J9354" s="1">
        <v>21412</v>
      </c>
      <c r="V9354">
        <f>SEARCH(MID(T9354,1,5),Таблица2[[#This Row],[ADP]],1)</f>
        <v>1</v>
      </c>
      <c r="W9354">
        <f t="shared" si="146"/>
        <v>0</v>
      </c>
    </row>
    <row r="9355" spans="1:23" hidden="1" x14ac:dyDescent="0.25">
      <c r="A9355" s="1">
        <v>19</v>
      </c>
      <c r="B9355" s="1" t="s">
        <v>19590</v>
      </c>
      <c r="C9355" s="1" t="s">
        <v>49300</v>
      </c>
      <c r="D9355" s="1" t="s">
        <v>10</v>
      </c>
      <c r="E9355" s="1">
        <v>140</v>
      </c>
      <c r="F9355" s="6" t="s">
        <v>51855</v>
      </c>
      <c r="G9355" s="1" t="s">
        <v>18393</v>
      </c>
      <c r="H9355" s="1" t="s">
        <v>32626</v>
      </c>
      <c r="I9355" s="1"/>
      <c r="J9355" s="1">
        <v>54193</v>
      </c>
      <c r="V9355">
        <f>SEARCH(MID(T9355,1,5),Таблица2[[#This Row],[ADP]],1)</f>
        <v>1</v>
      </c>
      <c r="W9355">
        <f t="shared" si="146"/>
        <v>0</v>
      </c>
    </row>
    <row r="9356" spans="1:23" hidden="1" x14ac:dyDescent="0.25">
      <c r="A9356" s="1">
        <v>19</v>
      </c>
      <c r="B9356" s="1" t="s">
        <v>12519</v>
      </c>
      <c r="C9356" s="1" t="s">
        <v>27854</v>
      </c>
      <c r="D9356" s="1" t="s">
        <v>10</v>
      </c>
      <c r="E9356" s="1">
        <v>425</v>
      </c>
      <c r="F9356" s="6" t="s">
        <v>53261</v>
      </c>
      <c r="G9356" s="1" t="s">
        <v>10475</v>
      </c>
      <c r="H9356" s="1" t="s">
        <v>27855</v>
      </c>
      <c r="I9356" s="1" t="s">
        <v>1876</v>
      </c>
      <c r="J9356" s="1">
        <v>52404</v>
      </c>
      <c r="V9356">
        <f>SEARCH(MID(T9356,1,5),Таблица2[[#This Row],[ADP]],1)</f>
        <v>1</v>
      </c>
      <c r="W9356">
        <f t="shared" si="146"/>
        <v>0</v>
      </c>
    </row>
    <row r="9357" spans="1:23" hidden="1" x14ac:dyDescent="0.25">
      <c r="A9357" s="1">
        <v>19</v>
      </c>
      <c r="B9357" s="1" t="s">
        <v>21470</v>
      </c>
      <c r="C9357" s="1" t="s">
        <v>44610</v>
      </c>
      <c r="D9357" s="1"/>
      <c r="E9357" s="1">
        <v>430</v>
      </c>
      <c r="F9357" s="6" t="s">
        <v>53241</v>
      </c>
      <c r="G9357" s="1" t="s">
        <v>2918</v>
      </c>
      <c r="H9357" s="1" t="s">
        <v>34145</v>
      </c>
      <c r="I9357" s="1" t="s">
        <v>1876</v>
      </c>
      <c r="J9357" s="1"/>
      <c r="V9357">
        <f>SEARCH(MID(T9357,1,5),Таблица2[[#This Row],[ADP]],1)</f>
        <v>1</v>
      </c>
      <c r="W9357">
        <f t="shared" si="146"/>
        <v>0</v>
      </c>
    </row>
    <row r="9358" spans="1:23" hidden="1" x14ac:dyDescent="0.25">
      <c r="A9358" s="1">
        <v>19</v>
      </c>
      <c r="B9358" s="1" t="s">
        <v>16455</v>
      </c>
      <c r="C9358" s="1" t="s">
        <v>42663</v>
      </c>
      <c r="D9358" s="1" t="s">
        <v>10</v>
      </c>
      <c r="E9358" s="1">
        <v>430</v>
      </c>
      <c r="F9358" s="6" t="s">
        <v>53241</v>
      </c>
      <c r="G9358" s="1" t="s">
        <v>4932</v>
      </c>
      <c r="H9358" s="1" t="s">
        <v>30801</v>
      </c>
      <c r="I9358" s="1" t="s">
        <v>1876</v>
      </c>
      <c r="J9358" s="1">
        <v>31485</v>
      </c>
      <c r="V9358">
        <f>SEARCH(MID(T9358,1,5),Таблица2[[#This Row],[ADP]],1)</f>
        <v>1</v>
      </c>
      <c r="W9358">
        <f t="shared" si="146"/>
        <v>0</v>
      </c>
    </row>
    <row r="9359" spans="1:23" hidden="1" x14ac:dyDescent="0.25">
      <c r="A9359" s="1">
        <v>16</v>
      </c>
      <c r="B9359" s="1" t="s">
        <v>15363</v>
      </c>
      <c r="C9359" s="1" t="s">
        <v>42147</v>
      </c>
      <c r="D9359" s="1" t="s">
        <v>10</v>
      </c>
      <c r="E9359" s="1">
        <v>430</v>
      </c>
      <c r="F9359" s="6" t="s">
        <v>51081</v>
      </c>
      <c r="G9359" s="1" t="s">
        <v>1526</v>
      </c>
      <c r="H9359" s="1" t="s">
        <v>18212</v>
      </c>
      <c r="I9359" s="1" t="s">
        <v>2372</v>
      </c>
      <c r="J9359" s="1">
        <v>724590</v>
      </c>
      <c r="V9359">
        <f>SEARCH(MID(T9359,1,5),Таблица2[[#This Row],[ADP]],1)</f>
        <v>1</v>
      </c>
      <c r="W9359">
        <f t="shared" si="146"/>
        <v>0</v>
      </c>
    </row>
    <row r="9360" spans="1:23" hidden="1" x14ac:dyDescent="0.25">
      <c r="A9360" s="1">
        <v>16</v>
      </c>
      <c r="B9360" s="1" t="s">
        <v>15362</v>
      </c>
      <c r="C9360" s="1" t="s">
        <v>42146</v>
      </c>
      <c r="D9360" s="1" t="s">
        <v>10</v>
      </c>
      <c r="E9360" s="1">
        <v>430</v>
      </c>
      <c r="F9360" s="6" t="s">
        <v>51399</v>
      </c>
      <c r="G9360" s="1" t="s">
        <v>17863</v>
      </c>
      <c r="H9360" s="1" t="s">
        <v>29915</v>
      </c>
      <c r="I9360" s="1" t="s">
        <v>157</v>
      </c>
      <c r="J9360" s="1">
        <v>62174</v>
      </c>
      <c r="V9360">
        <f>SEARCH(MID(T9360,1,5),Таблица2[[#This Row],[ADP]],1)</f>
        <v>1</v>
      </c>
      <c r="W9360">
        <f t="shared" si="146"/>
        <v>0</v>
      </c>
    </row>
    <row r="9361" spans="1:23" hidden="1" x14ac:dyDescent="0.25">
      <c r="A9361" s="1">
        <v>16</v>
      </c>
      <c r="B9361" s="1" t="s">
        <v>12579</v>
      </c>
      <c r="C9361" s="1" t="s">
        <v>40529</v>
      </c>
      <c r="D9361" s="1" t="s">
        <v>10</v>
      </c>
      <c r="E9361" s="1">
        <v>425</v>
      </c>
      <c r="F9361" s="6" t="s">
        <v>51399</v>
      </c>
      <c r="G9361" s="1" t="s">
        <v>156</v>
      </c>
      <c r="H9361" s="1" t="s">
        <v>27910</v>
      </c>
      <c r="I9361" s="1" t="s">
        <v>157</v>
      </c>
      <c r="J9361" s="1">
        <v>37447</v>
      </c>
      <c r="V9361">
        <f>SEARCH(MID(T9361,1,5),Таблица2[[#This Row],[ADP]],1)</f>
        <v>1</v>
      </c>
      <c r="W9361">
        <f t="shared" si="146"/>
        <v>0</v>
      </c>
    </row>
    <row r="9362" spans="1:23" hidden="1" x14ac:dyDescent="0.25">
      <c r="A9362" s="1">
        <v>16</v>
      </c>
      <c r="B9362" s="1" t="s">
        <v>21877</v>
      </c>
      <c r="C9362" s="1" t="s">
        <v>50359</v>
      </c>
      <c r="D9362" s="1"/>
      <c r="E9362" s="1">
        <v>425</v>
      </c>
      <c r="F9362" s="6" t="s">
        <v>51081</v>
      </c>
      <c r="G9362" s="1" t="s">
        <v>3261</v>
      </c>
      <c r="H9362" s="1" t="s">
        <v>34454</v>
      </c>
      <c r="I9362" s="1" t="s">
        <v>1528</v>
      </c>
      <c r="J9362" s="1">
        <v>742290</v>
      </c>
      <c r="V9362">
        <f>SEARCH(MID(T9362,1,5),Таблица2[[#This Row],[ADP]],1)</f>
        <v>1</v>
      </c>
      <c r="W9362">
        <f t="shared" si="146"/>
        <v>0</v>
      </c>
    </row>
    <row r="9363" spans="1:23" hidden="1" x14ac:dyDescent="0.25">
      <c r="A9363" s="1">
        <v>16</v>
      </c>
      <c r="B9363" s="1" t="s">
        <v>5140</v>
      </c>
      <c r="C9363" s="1" t="s">
        <v>50360</v>
      </c>
      <c r="D9363" s="1"/>
      <c r="E9363" s="1">
        <v>425</v>
      </c>
      <c r="F9363" s="6" t="s">
        <v>51081</v>
      </c>
      <c r="G9363" s="1" t="s">
        <v>3261</v>
      </c>
      <c r="H9363" s="1" t="s">
        <v>23658</v>
      </c>
      <c r="I9363" s="1" t="s">
        <v>2372</v>
      </c>
      <c r="J9363" s="1">
        <v>742290</v>
      </c>
      <c r="V9363">
        <f>SEARCH(MID(T9363,1,5),Таблица2[[#This Row],[ADP]],1)</f>
        <v>1</v>
      </c>
      <c r="W9363">
        <f t="shared" si="146"/>
        <v>0</v>
      </c>
    </row>
    <row r="9364" spans="1:23" hidden="1" x14ac:dyDescent="0.25">
      <c r="A9364" s="1">
        <v>16</v>
      </c>
      <c r="B9364" s="1" t="s">
        <v>14027</v>
      </c>
      <c r="C9364" s="1" t="s">
        <v>41290</v>
      </c>
      <c r="D9364" s="1" t="s">
        <v>10</v>
      </c>
      <c r="E9364" s="1">
        <v>425</v>
      </c>
      <c r="F9364" s="6" t="s">
        <v>51081</v>
      </c>
      <c r="G9364" s="1" t="s">
        <v>17836</v>
      </c>
      <c r="H9364" s="1" t="s">
        <v>41291</v>
      </c>
      <c r="I9364" s="1" t="s">
        <v>157</v>
      </c>
      <c r="J9364" s="1">
        <v>51634</v>
      </c>
      <c r="V9364">
        <f>SEARCH(MID(T9364,1,5),Таблица2[[#This Row],[ADP]],1)</f>
        <v>1</v>
      </c>
      <c r="W9364">
        <f t="shared" si="146"/>
        <v>0</v>
      </c>
    </row>
    <row r="9365" spans="1:23" hidden="1" x14ac:dyDescent="0.25">
      <c r="A9365" s="1">
        <v>16</v>
      </c>
      <c r="B9365" s="1" t="s">
        <v>16236</v>
      </c>
      <c r="C9365" s="1" t="s">
        <v>49301</v>
      </c>
      <c r="D9365" s="1" t="s">
        <v>10</v>
      </c>
      <c r="E9365" s="1">
        <v>425</v>
      </c>
      <c r="F9365" s="6" t="s">
        <v>51081</v>
      </c>
      <c r="G9365" s="1" t="s">
        <v>3296</v>
      </c>
      <c r="H9365" s="1" t="s">
        <v>30609</v>
      </c>
      <c r="I9365" s="1" t="s">
        <v>157</v>
      </c>
      <c r="J9365" s="1">
        <v>53215</v>
      </c>
      <c r="V9365">
        <f>SEARCH(MID(T9365,1,5),Таблица2[[#This Row],[ADP]],1)</f>
        <v>1</v>
      </c>
      <c r="W9365">
        <f t="shared" si="146"/>
        <v>0</v>
      </c>
    </row>
    <row r="9366" spans="1:23" hidden="1" x14ac:dyDescent="0.25">
      <c r="A9366" s="1">
        <v>16</v>
      </c>
      <c r="B9366" s="1" t="s">
        <v>16237</v>
      </c>
      <c r="C9366" s="1" t="s">
        <v>42565</v>
      </c>
      <c r="D9366" s="1" t="s">
        <v>10</v>
      </c>
      <c r="E9366" s="1">
        <v>430</v>
      </c>
      <c r="F9366" s="6" t="s">
        <v>51081</v>
      </c>
      <c r="G9366" s="1" t="s">
        <v>3262</v>
      </c>
      <c r="H9366" s="1" t="s">
        <v>30610</v>
      </c>
      <c r="I9366" s="1" t="s">
        <v>2372</v>
      </c>
      <c r="J9366" s="1">
        <v>773538</v>
      </c>
      <c r="V9366">
        <f>SEARCH(MID(T9366,1,5),Таблица2[[#This Row],[ADP]],1)</f>
        <v>1</v>
      </c>
      <c r="W9366">
        <f t="shared" si="146"/>
        <v>0</v>
      </c>
    </row>
    <row r="9367" spans="1:23" hidden="1" x14ac:dyDescent="0.25">
      <c r="A9367" s="1">
        <v>16</v>
      </c>
      <c r="B9367" s="1" t="s">
        <v>21977</v>
      </c>
      <c r="C9367" s="1" t="s">
        <v>44961</v>
      </c>
      <c r="D9367" s="1"/>
      <c r="E9367" s="1">
        <v>430</v>
      </c>
      <c r="F9367" s="6" t="s">
        <v>51399</v>
      </c>
      <c r="G9367" s="1" t="s">
        <v>156</v>
      </c>
      <c r="H9367" s="1" t="s">
        <v>22550</v>
      </c>
      <c r="I9367" s="1"/>
      <c r="J9367" s="1"/>
      <c r="V9367">
        <f>SEARCH(MID(T9367,1,5),Таблица2[[#This Row],[ADP]],1)</f>
        <v>1</v>
      </c>
      <c r="W9367">
        <f t="shared" si="146"/>
        <v>0</v>
      </c>
    </row>
    <row r="9368" spans="1:23" hidden="1" x14ac:dyDescent="0.25">
      <c r="A9368" s="1">
        <v>16</v>
      </c>
      <c r="B9368" s="1" t="s">
        <v>13936</v>
      </c>
      <c r="C9368" s="1" t="s">
        <v>41225</v>
      </c>
      <c r="D9368" s="1" t="s">
        <v>10</v>
      </c>
      <c r="E9368" s="1">
        <v>425</v>
      </c>
      <c r="F9368" s="6" t="s">
        <v>51399</v>
      </c>
      <c r="G9368" s="1" t="s">
        <v>156</v>
      </c>
      <c r="H9368" s="1" t="s">
        <v>17813</v>
      </c>
      <c r="I9368" s="1" t="s">
        <v>157</v>
      </c>
      <c r="J9368" s="1">
        <v>20263</v>
      </c>
      <c r="V9368">
        <f>SEARCH(MID(T9368,1,5),Таблица2[[#This Row],[ADP]],1)</f>
        <v>1</v>
      </c>
      <c r="W9368">
        <f t="shared" si="146"/>
        <v>0</v>
      </c>
    </row>
    <row r="9369" spans="1:23" hidden="1" x14ac:dyDescent="0.25">
      <c r="A9369" s="1">
        <v>16</v>
      </c>
      <c r="B9369" s="1" t="s">
        <v>13967</v>
      </c>
      <c r="C9369" s="1" t="s">
        <v>13968</v>
      </c>
      <c r="D9369" s="1" t="s">
        <v>10</v>
      </c>
      <c r="E9369" s="1">
        <v>430</v>
      </c>
      <c r="F9369" s="6" t="s">
        <v>51399</v>
      </c>
      <c r="G9369" s="1" t="s">
        <v>156</v>
      </c>
      <c r="H9369" s="1" t="s">
        <v>41246</v>
      </c>
      <c r="I9369" s="1" t="s">
        <v>157</v>
      </c>
      <c r="J9369" s="1">
        <v>20394</v>
      </c>
      <c r="V9369">
        <f>SEARCH(MID(T9369,1,5),Таблица2[[#This Row],[ADP]],1)</f>
        <v>1</v>
      </c>
      <c r="W9369">
        <f t="shared" si="146"/>
        <v>0</v>
      </c>
    </row>
    <row r="9370" spans="1:23" hidden="1" x14ac:dyDescent="0.25">
      <c r="A9370" s="1">
        <v>16</v>
      </c>
      <c r="B9370" s="1" t="s">
        <v>16416</v>
      </c>
      <c r="C9370" s="1" t="s">
        <v>30766</v>
      </c>
      <c r="D9370" s="1" t="s">
        <v>10</v>
      </c>
      <c r="E9370" s="1">
        <v>425</v>
      </c>
      <c r="F9370" s="6" t="s">
        <v>51399</v>
      </c>
      <c r="G9370" s="1" t="s">
        <v>156</v>
      </c>
      <c r="H9370" s="1" t="s">
        <v>42650</v>
      </c>
      <c r="I9370" s="1" t="s">
        <v>157</v>
      </c>
      <c r="J9370" s="1">
        <v>53361</v>
      </c>
      <c r="V9370">
        <f>SEARCH(MID(T9370,1,5),Таблица2[[#This Row],[ADP]],1)</f>
        <v>1</v>
      </c>
      <c r="W9370">
        <f t="shared" si="146"/>
        <v>0</v>
      </c>
    </row>
    <row r="9371" spans="1:23" hidden="1" x14ac:dyDescent="0.25">
      <c r="A9371" s="1">
        <v>12</v>
      </c>
      <c r="B9371" s="1" t="s">
        <v>12342</v>
      </c>
      <c r="C9371" s="1" t="s">
        <v>40325</v>
      </c>
      <c r="D9371" s="1" t="s">
        <v>10</v>
      </c>
      <c r="E9371" s="1">
        <v>425</v>
      </c>
      <c r="F9371" s="6" t="s">
        <v>52700</v>
      </c>
      <c r="G9371" s="1" t="s">
        <v>1733</v>
      </c>
      <c r="H9371" s="1" t="s">
        <v>27698</v>
      </c>
      <c r="I9371" s="1" t="s">
        <v>1734</v>
      </c>
      <c r="J9371" s="1">
        <v>31194</v>
      </c>
      <c r="V9371">
        <f>SEARCH(MID(T9371,1,5),Таблица2[[#This Row],[ADP]],1)</f>
        <v>1</v>
      </c>
      <c r="W9371">
        <f t="shared" si="146"/>
        <v>0</v>
      </c>
    </row>
    <row r="9372" spans="1:23" hidden="1" x14ac:dyDescent="0.25">
      <c r="A9372" s="1">
        <v>12</v>
      </c>
      <c r="B9372" s="1" t="s">
        <v>12380</v>
      </c>
      <c r="C9372" s="1" t="s">
        <v>40369</v>
      </c>
      <c r="D9372" s="1" t="s">
        <v>10</v>
      </c>
      <c r="E9372" s="1">
        <v>425</v>
      </c>
      <c r="F9372" s="6" t="s">
        <v>52700</v>
      </c>
      <c r="G9372" s="1" t="s">
        <v>1733</v>
      </c>
      <c r="H9372" s="1" t="s">
        <v>27725</v>
      </c>
      <c r="I9372" s="1" t="s">
        <v>1734</v>
      </c>
      <c r="J9372" s="1">
        <v>31194</v>
      </c>
      <c r="V9372">
        <f>SEARCH(MID(T9372,1,5),Таблица2[[#This Row],[ADP]],1)</f>
        <v>1</v>
      </c>
      <c r="W9372">
        <f t="shared" si="146"/>
        <v>0</v>
      </c>
    </row>
    <row r="9373" spans="1:23" hidden="1" x14ac:dyDescent="0.25">
      <c r="A9373" s="1">
        <v>10</v>
      </c>
      <c r="B9373" s="1" t="s">
        <v>8422</v>
      </c>
      <c r="C9373" s="1" t="s">
        <v>25760</v>
      </c>
      <c r="D9373" s="1" t="s">
        <v>4055</v>
      </c>
      <c r="E9373" s="1">
        <v>420</v>
      </c>
      <c r="F9373" s="6" t="s">
        <v>52476</v>
      </c>
      <c r="G9373" s="1" t="s">
        <v>10820</v>
      </c>
      <c r="H9373" s="1" t="s">
        <v>38188</v>
      </c>
      <c r="I9373" s="1" t="s">
        <v>4324</v>
      </c>
      <c r="J9373" s="1">
        <v>24642</v>
      </c>
      <c r="V9373">
        <f>SEARCH(MID(T9373,1,5),Таблица2[[#This Row],[ADP]],1)</f>
        <v>1</v>
      </c>
      <c r="W9373">
        <f t="shared" si="146"/>
        <v>0</v>
      </c>
    </row>
    <row r="9374" spans="1:23" hidden="1" x14ac:dyDescent="0.25">
      <c r="A9374" s="1">
        <v>13</v>
      </c>
      <c r="B9374" s="1" t="s">
        <v>9158</v>
      </c>
      <c r="C9374" s="1" t="s">
        <v>38941</v>
      </c>
      <c r="D9374" s="1" t="s">
        <v>10</v>
      </c>
      <c r="E9374" s="1">
        <v>420</v>
      </c>
      <c r="F9374" s="6" t="s">
        <v>53525</v>
      </c>
      <c r="G9374" s="1" t="s">
        <v>11431</v>
      </c>
      <c r="H9374" s="1" t="s">
        <v>26438</v>
      </c>
      <c r="I9374" s="1" t="s">
        <v>2403</v>
      </c>
      <c r="J9374" s="1">
        <v>74128</v>
      </c>
      <c r="V9374">
        <f>SEARCH(MID(T9374,1,5),Таблица2[[#This Row],[ADP]],1)</f>
        <v>1</v>
      </c>
      <c r="W9374">
        <f t="shared" si="146"/>
        <v>0</v>
      </c>
    </row>
    <row r="9375" spans="1:23" hidden="1" x14ac:dyDescent="0.25">
      <c r="A9375" s="1">
        <v>14</v>
      </c>
      <c r="B9375" s="1" t="s">
        <v>16006</v>
      </c>
      <c r="C9375" s="1" t="s">
        <v>16007</v>
      </c>
      <c r="D9375" s="1" t="s">
        <v>10</v>
      </c>
      <c r="E9375" s="1">
        <v>430</v>
      </c>
      <c r="F9375" s="8" t="s">
        <v>53552</v>
      </c>
      <c r="G9375" s="1" t="s">
        <v>87</v>
      </c>
      <c r="H9375" s="1" t="s">
        <v>42471</v>
      </c>
      <c r="I9375" s="1" t="s">
        <v>26</v>
      </c>
      <c r="J9375" s="1">
        <v>24489</v>
      </c>
      <c r="V9375">
        <f>SEARCH(MID(T9375,1,5),Таблица2[[#This Row],[ADP]],1)</f>
        <v>1</v>
      </c>
      <c r="W9375">
        <f t="shared" si="146"/>
        <v>0</v>
      </c>
    </row>
    <row r="9376" spans="1:23" hidden="1" x14ac:dyDescent="0.25">
      <c r="A9376" s="1">
        <v>14</v>
      </c>
      <c r="B9376" s="1" t="s">
        <v>86</v>
      </c>
      <c r="C9376" s="1" t="s">
        <v>23672</v>
      </c>
      <c r="D9376" s="1" t="s">
        <v>10</v>
      </c>
      <c r="E9376" s="1">
        <v>410</v>
      </c>
      <c r="F9376" s="8" t="s">
        <v>53552</v>
      </c>
      <c r="G9376" s="1" t="s">
        <v>87</v>
      </c>
      <c r="H9376" s="1" t="s">
        <v>35692</v>
      </c>
      <c r="I9376" s="1" t="s">
        <v>26</v>
      </c>
      <c r="J9376" s="1">
        <v>24142</v>
      </c>
      <c r="V9376">
        <f>SEARCH(MID(T9376,1,5),Таблица2[[#This Row],[ADP]],1)</f>
        <v>1</v>
      </c>
      <c r="W9376">
        <f t="shared" si="146"/>
        <v>0</v>
      </c>
    </row>
    <row r="9377" spans="1:23" hidden="1" x14ac:dyDescent="0.25">
      <c r="A9377" s="1">
        <v>14</v>
      </c>
      <c r="B9377" s="1" t="s">
        <v>12375</v>
      </c>
      <c r="C9377" s="1" t="s">
        <v>40362</v>
      </c>
      <c r="D9377" s="1" t="s">
        <v>10</v>
      </c>
      <c r="E9377" s="1">
        <v>425</v>
      </c>
      <c r="F9377" s="8" t="s">
        <v>53552</v>
      </c>
      <c r="G9377" s="1" t="s">
        <v>87</v>
      </c>
      <c r="H9377" s="1" t="s">
        <v>40363</v>
      </c>
      <c r="I9377" s="1" t="s">
        <v>26</v>
      </c>
      <c r="J9377" s="1">
        <v>22695</v>
      </c>
      <c r="V9377">
        <f>SEARCH(MID(T9377,1,5),Таблица2[[#This Row],[ADP]],1)</f>
        <v>1</v>
      </c>
      <c r="W9377">
        <f t="shared" si="146"/>
        <v>0</v>
      </c>
    </row>
    <row r="9378" spans="1:23" hidden="1" x14ac:dyDescent="0.25">
      <c r="A9378" s="1">
        <v>14</v>
      </c>
      <c r="B9378" s="1" t="s">
        <v>7012</v>
      </c>
      <c r="C9378" s="1" t="s">
        <v>7013</v>
      </c>
      <c r="D9378" s="1" t="s">
        <v>10</v>
      </c>
      <c r="E9378" s="1">
        <v>420</v>
      </c>
      <c r="F9378" s="8" t="s">
        <v>53552</v>
      </c>
      <c r="G9378" s="1" t="s">
        <v>87</v>
      </c>
      <c r="H9378" s="1" t="s">
        <v>37744</v>
      </c>
      <c r="I9378" s="1" t="s">
        <v>26</v>
      </c>
      <c r="J9378" s="1">
        <v>24219</v>
      </c>
      <c r="V9378">
        <f>SEARCH(MID(T9378,1,5),Таблица2[[#This Row],[ADP]],1)</f>
        <v>1</v>
      </c>
      <c r="W9378">
        <f t="shared" si="146"/>
        <v>0</v>
      </c>
    </row>
    <row r="9379" spans="1:23" hidden="1" x14ac:dyDescent="0.25">
      <c r="A9379" s="1">
        <v>14</v>
      </c>
      <c r="B9379" s="1" t="s">
        <v>1077</v>
      </c>
      <c r="C9379" s="1" t="s">
        <v>1078</v>
      </c>
      <c r="D9379" s="1" t="s">
        <v>10</v>
      </c>
      <c r="E9379" s="1">
        <v>420</v>
      </c>
      <c r="F9379" s="8" t="s">
        <v>53552</v>
      </c>
      <c r="G9379" s="1" t="s">
        <v>87</v>
      </c>
      <c r="H9379" s="1" t="s">
        <v>37751</v>
      </c>
      <c r="I9379" s="1" t="s">
        <v>26</v>
      </c>
      <c r="J9379" s="1">
        <v>24223</v>
      </c>
      <c r="V9379">
        <f>SEARCH(MID(T9379,1,5),Таблица2[[#This Row],[ADP]],1)</f>
        <v>1</v>
      </c>
      <c r="W9379">
        <f t="shared" si="146"/>
        <v>0</v>
      </c>
    </row>
    <row r="9380" spans="1:23" hidden="1" x14ac:dyDescent="0.25">
      <c r="A9380" s="1">
        <v>14</v>
      </c>
      <c r="B9380" s="1" t="s">
        <v>7010</v>
      </c>
      <c r="C9380" s="1" t="s">
        <v>37740</v>
      </c>
      <c r="D9380" s="1" t="s">
        <v>10</v>
      </c>
      <c r="E9380" s="1">
        <v>420</v>
      </c>
      <c r="F9380" s="8" t="s">
        <v>53552</v>
      </c>
      <c r="G9380" s="1" t="s">
        <v>7975</v>
      </c>
      <c r="H9380" s="1" t="s">
        <v>37741</v>
      </c>
      <c r="I9380" s="1" t="s">
        <v>26</v>
      </c>
      <c r="J9380" s="1">
        <v>20181</v>
      </c>
      <c r="V9380">
        <f>SEARCH(MID(T9380,1,5),Таблица2[[#This Row],[ADP]],1)</f>
        <v>1</v>
      </c>
      <c r="W9380">
        <f t="shared" si="146"/>
        <v>0</v>
      </c>
    </row>
    <row r="9381" spans="1:23" hidden="1" x14ac:dyDescent="0.25">
      <c r="A9381" s="1">
        <v>14</v>
      </c>
      <c r="B9381" s="1" t="s">
        <v>9697</v>
      </c>
      <c r="C9381" s="1" t="s">
        <v>26971</v>
      </c>
      <c r="D9381" s="1" t="s">
        <v>10</v>
      </c>
      <c r="E9381" s="1">
        <v>430</v>
      </c>
      <c r="F9381" s="8" t="s">
        <v>53552</v>
      </c>
      <c r="G9381" s="1" t="s">
        <v>87</v>
      </c>
      <c r="H9381" s="1" t="s">
        <v>39418</v>
      </c>
      <c r="I9381" s="1" t="s">
        <v>26</v>
      </c>
      <c r="J9381" s="1">
        <v>24041</v>
      </c>
      <c r="V9381">
        <f>SEARCH(MID(T9381,1,5),Таблица2[[#This Row],[ADP]],1)</f>
        <v>1</v>
      </c>
      <c r="W9381">
        <f t="shared" si="146"/>
        <v>0</v>
      </c>
    </row>
    <row r="9382" spans="1:23" hidden="1" x14ac:dyDescent="0.25">
      <c r="A9382" s="1">
        <v>14</v>
      </c>
      <c r="B9382" s="1" t="s">
        <v>12410</v>
      </c>
      <c r="C9382" s="1" t="s">
        <v>27756</v>
      </c>
      <c r="D9382" s="1" t="s">
        <v>10</v>
      </c>
      <c r="E9382" s="1">
        <v>430</v>
      </c>
      <c r="F9382" s="8" t="s">
        <v>53552</v>
      </c>
      <c r="G9382" s="1" t="s">
        <v>87</v>
      </c>
      <c r="H9382" s="1" t="s">
        <v>40390</v>
      </c>
      <c r="I9382" s="1" t="s">
        <v>26</v>
      </c>
      <c r="J9382" s="1">
        <v>24469</v>
      </c>
      <c r="V9382">
        <f>SEARCH(MID(T9382,1,5),Таблица2[[#This Row],[ADP]],1)</f>
        <v>1</v>
      </c>
      <c r="W9382">
        <f t="shared" si="146"/>
        <v>0</v>
      </c>
    </row>
    <row r="9383" spans="1:23" hidden="1" x14ac:dyDescent="0.25">
      <c r="A9383" s="1">
        <v>14</v>
      </c>
      <c r="B9383" s="1" t="s">
        <v>12356</v>
      </c>
      <c r="C9383" s="1" t="s">
        <v>40341</v>
      </c>
      <c r="D9383" s="1" t="s">
        <v>10</v>
      </c>
      <c r="E9383" s="1">
        <v>425</v>
      </c>
      <c r="F9383" s="8" t="s">
        <v>53552</v>
      </c>
      <c r="G9383" s="1" t="s">
        <v>87</v>
      </c>
      <c r="H9383" s="1" t="s">
        <v>40342</v>
      </c>
      <c r="I9383" s="1" t="s">
        <v>26</v>
      </c>
      <c r="J9383" s="1">
        <v>24236</v>
      </c>
      <c r="V9383">
        <f>SEARCH(MID(T9383,1,5),Таблица2[[#This Row],[ADP]],1)</f>
        <v>1</v>
      </c>
      <c r="W9383">
        <f t="shared" si="146"/>
        <v>0</v>
      </c>
    </row>
    <row r="9384" spans="1:23" hidden="1" x14ac:dyDescent="0.25">
      <c r="A9384" s="1">
        <v>14</v>
      </c>
      <c r="B9384" s="1" t="s">
        <v>16003</v>
      </c>
      <c r="C9384" s="1" t="s">
        <v>42467</v>
      </c>
      <c r="D9384" s="1" t="s">
        <v>10</v>
      </c>
      <c r="E9384" s="1">
        <v>430</v>
      </c>
      <c r="F9384" s="8" t="s">
        <v>53552</v>
      </c>
      <c r="G9384" s="1" t="s">
        <v>87</v>
      </c>
      <c r="H9384" s="1" t="s">
        <v>37798</v>
      </c>
      <c r="I9384" s="1" t="s">
        <v>26</v>
      </c>
      <c r="J9384" s="1">
        <v>24260</v>
      </c>
      <c r="V9384">
        <f>SEARCH(MID(T9384,1,5),Таблица2[[#This Row],[ADP]],1)</f>
        <v>1</v>
      </c>
      <c r="W9384">
        <f t="shared" si="146"/>
        <v>0</v>
      </c>
    </row>
    <row r="9385" spans="1:23" hidden="1" x14ac:dyDescent="0.25">
      <c r="A9385" s="1">
        <v>4</v>
      </c>
      <c r="B9385" s="1" t="s">
        <v>13636</v>
      </c>
      <c r="C9385" s="1" t="s">
        <v>41091</v>
      </c>
      <c r="D9385" s="1" t="s">
        <v>10</v>
      </c>
      <c r="E9385" s="1">
        <v>425</v>
      </c>
      <c r="F9385" s="6" t="s">
        <v>51600</v>
      </c>
      <c r="G9385" s="1" t="s">
        <v>7256</v>
      </c>
      <c r="H9385" s="1" t="s">
        <v>28552</v>
      </c>
      <c r="I9385" s="1" t="s">
        <v>1699</v>
      </c>
      <c r="J9385" s="1">
        <v>262950</v>
      </c>
      <c r="V9385">
        <f>SEARCH(MID(T9385,1,5),Таблица2[[#This Row],[ADP]],1)</f>
        <v>1</v>
      </c>
      <c r="W9385">
        <f t="shared" si="146"/>
        <v>0</v>
      </c>
    </row>
    <row r="9386" spans="1:23" hidden="1" x14ac:dyDescent="0.25">
      <c r="A9386" s="1">
        <v>4</v>
      </c>
      <c r="B9386" s="1" t="s">
        <v>22267</v>
      </c>
      <c r="C9386" s="1" t="s">
        <v>50754</v>
      </c>
      <c r="D9386" s="1"/>
      <c r="E9386" s="1">
        <v>425</v>
      </c>
      <c r="F9386" s="6" t="s">
        <v>51430</v>
      </c>
      <c r="G9386" s="1" t="s">
        <v>3337</v>
      </c>
      <c r="H9386" s="1" t="s">
        <v>34752</v>
      </c>
      <c r="I9386" s="1" t="s">
        <v>1472</v>
      </c>
      <c r="J9386" s="1">
        <v>928112</v>
      </c>
      <c r="V9386">
        <f>SEARCH(MID(T9386,1,5),Таблица2[[#This Row],[ADP]],1)</f>
        <v>1</v>
      </c>
      <c r="W9386">
        <f t="shared" si="146"/>
        <v>0</v>
      </c>
    </row>
    <row r="9387" spans="1:23" hidden="1" x14ac:dyDescent="0.25">
      <c r="A9387" s="1">
        <v>4</v>
      </c>
      <c r="B9387" s="1" t="s">
        <v>9832</v>
      </c>
      <c r="C9387" s="1" t="s">
        <v>50361</v>
      </c>
      <c r="D9387" s="1"/>
      <c r="E9387" s="1">
        <v>425</v>
      </c>
      <c r="F9387" s="6" t="s">
        <v>51430</v>
      </c>
      <c r="G9387" s="1" t="s">
        <v>3337</v>
      </c>
      <c r="H9387" s="1" t="s">
        <v>27081</v>
      </c>
      <c r="I9387" s="1" t="s">
        <v>1472</v>
      </c>
      <c r="J9387" s="1">
        <v>928112</v>
      </c>
      <c r="V9387">
        <f>SEARCH(MID(T9387,1,5),Таблица2[[#This Row],[ADP]],1)</f>
        <v>1</v>
      </c>
      <c r="W9387">
        <f t="shared" si="146"/>
        <v>0</v>
      </c>
    </row>
    <row r="9388" spans="1:23" hidden="1" x14ac:dyDescent="0.25">
      <c r="A9388" s="1">
        <v>4</v>
      </c>
      <c r="B9388" s="1" t="s">
        <v>21731</v>
      </c>
      <c r="C9388" s="1" t="s">
        <v>50362</v>
      </c>
      <c r="D9388" s="1"/>
      <c r="E9388" s="1">
        <v>425</v>
      </c>
      <c r="F9388" s="6" t="s">
        <v>51699</v>
      </c>
      <c r="G9388" s="1" t="s">
        <v>17903</v>
      </c>
      <c r="H9388" s="1" t="s">
        <v>34347</v>
      </c>
      <c r="I9388" s="1" t="s">
        <v>1699</v>
      </c>
      <c r="J9388" s="1">
        <v>664725</v>
      </c>
      <c r="V9388">
        <f>SEARCH(MID(T9388,1,5),Таблица2[[#This Row],[ADP]],1)</f>
        <v>1</v>
      </c>
      <c r="W9388">
        <f t="shared" si="146"/>
        <v>0</v>
      </c>
    </row>
    <row r="9389" spans="1:23" hidden="1" x14ac:dyDescent="0.25">
      <c r="A9389" s="1">
        <v>4</v>
      </c>
      <c r="B9389" s="1" t="s">
        <v>14595</v>
      </c>
      <c r="C9389" s="1" t="s">
        <v>50363</v>
      </c>
      <c r="D9389" s="1"/>
      <c r="E9389" s="1">
        <v>425</v>
      </c>
      <c r="F9389" s="6" t="s">
        <v>51699</v>
      </c>
      <c r="G9389" s="1" t="s">
        <v>17903</v>
      </c>
      <c r="H9389" s="1" t="s">
        <v>29316</v>
      </c>
      <c r="I9389" s="1" t="s">
        <v>1699</v>
      </c>
      <c r="J9389" s="1">
        <v>664725</v>
      </c>
      <c r="V9389">
        <f>SEARCH(MID(T9389,1,5),Таблица2[[#This Row],[ADP]],1)</f>
        <v>1</v>
      </c>
      <c r="W9389">
        <f t="shared" si="146"/>
        <v>0</v>
      </c>
    </row>
    <row r="9390" spans="1:23" hidden="1" x14ac:dyDescent="0.25">
      <c r="A9390" s="1">
        <v>4</v>
      </c>
      <c r="B9390" s="1" t="s">
        <v>14006</v>
      </c>
      <c r="C9390" s="1" t="s">
        <v>41279</v>
      </c>
      <c r="D9390" s="1"/>
      <c r="E9390" s="1">
        <v>425</v>
      </c>
      <c r="F9390" s="6" t="s">
        <v>51815</v>
      </c>
      <c r="G9390" s="1" t="s">
        <v>2189</v>
      </c>
      <c r="H9390" s="1" t="s">
        <v>28771</v>
      </c>
      <c r="I9390" s="1" t="s">
        <v>1699</v>
      </c>
      <c r="J9390" s="1">
        <v>283822</v>
      </c>
      <c r="V9390">
        <f>SEARCH(MID(T9390,1,5),Таблица2[[#This Row],[ADP]],1)</f>
        <v>1</v>
      </c>
      <c r="W9390">
        <f t="shared" si="146"/>
        <v>0</v>
      </c>
    </row>
    <row r="9391" spans="1:23" hidden="1" x14ac:dyDescent="0.25">
      <c r="A9391" s="1">
        <v>5</v>
      </c>
      <c r="B9391" s="1" t="s">
        <v>6669</v>
      </c>
      <c r="C9391" s="1" t="s">
        <v>24873</v>
      </c>
      <c r="D9391" s="1" t="s">
        <v>10</v>
      </c>
      <c r="E9391" s="1">
        <v>420</v>
      </c>
      <c r="F9391" s="5" t="s">
        <v>53557</v>
      </c>
      <c r="G9391" s="1" t="s">
        <v>7600</v>
      </c>
      <c r="H9391" s="1" t="s">
        <v>24874</v>
      </c>
      <c r="I9391" s="1" t="s">
        <v>2477</v>
      </c>
      <c r="J9391" s="1">
        <v>95183</v>
      </c>
      <c r="V9391">
        <f>SEARCH(MID(T9391,1,5),Таблица2[[#This Row],[ADP]],1)</f>
        <v>1</v>
      </c>
      <c r="W9391">
        <f t="shared" si="146"/>
        <v>0</v>
      </c>
    </row>
    <row r="9392" spans="1:23" hidden="1" x14ac:dyDescent="0.25">
      <c r="A9392" s="1">
        <v>4</v>
      </c>
      <c r="B9392" s="1" t="s">
        <v>20276</v>
      </c>
      <c r="C9392" s="1" t="s">
        <v>50364</v>
      </c>
      <c r="D9392" s="1"/>
      <c r="E9392" s="1">
        <v>425</v>
      </c>
      <c r="F9392" s="6" t="s">
        <v>51819</v>
      </c>
      <c r="G9392" s="1" t="s">
        <v>22338</v>
      </c>
      <c r="H9392" s="1" t="s">
        <v>33096</v>
      </c>
      <c r="I9392" s="1" t="s">
        <v>1699</v>
      </c>
      <c r="J9392" s="1">
        <v>4040677</v>
      </c>
      <c r="V9392">
        <f>SEARCH(MID(T9392,1,5),Таблица2[[#This Row],[ADP]],1)</f>
        <v>1</v>
      </c>
      <c r="W9392">
        <f t="shared" si="146"/>
        <v>0</v>
      </c>
    </row>
    <row r="9393" spans="1:23" hidden="1" x14ac:dyDescent="0.25">
      <c r="A9393" s="1">
        <v>4</v>
      </c>
      <c r="B9393" s="1" t="s">
        <v>4674</v>
      </c>
      <c r="C9393" s="1" t="s">
        <v>35393</v>
      </c>
      <c r="D9393" s="1"/>
      <c r="E9393" s="1">
        <v>425</v>
      </c>
      <c r="F9393" s="6" t="s">
        <v>51699</v>
      </c>
      <c r="G9393" s="1" t="s">
        <v>3069</v>
      </c>
      <c r="H9393" s="1" t="s">
        <v>23504</v>
      </c>
      <c r="I9393" s="1" t="s">
        <v>120</v>
      </c>
      <c r="J9393" s="1">
        <v>664414</v>
      </c>
      <c r="V9393">
        <f>SEARCH(MID(T9393,1,5),Таблица2[[#This Row],[ADP]],1)</f>
        <v>1</v>
      </c>
      <c r="W9393">
        <f t="shared" si="146"/>
        <v>0</v>
      </c>
    </row>
    <row r="9394" spans="1:23" hidden="1" x14ac:dyDescent="0.25">
      <c r="A9394" s="1">
        <v>4</v>
      </c>
      <c r="B9394" s="1" t="s">
        <v>19329</v>
      </c>
      <c r="C9394" s="1" t="s">
        <v>32432</v>
      </c>
      <c r="D9394" s="1" t="s">
        <v>32433</v>
      </c>
      <c r="E9394" s="1">
        <v>425</v>
      </c>
      <c r="F9394" s="6" t="s">
        <v>51819</v>
      </c>
      <c r="G9394" s="1" t="s">
        <v>17821</v>
      </c>
      <c r="H9394" s="1" t="s">
        <v>32434</v>
      </c>
      <c r="I9394" s="1" t="s">
        <v>1699</v>
      </c>
      <c r="J9394" s="1">
        <v>275651</v>
      </c>
      <c r="V9394">
        <f>SEARCH(MID(T9394,1,5),Таблица2[[#This Row],[ADP]],1)</f>
        <v>1</v>
      </c>
      <c r="W9394">
        <f t="shared" si="146"/>
        <v>0</v>
      </c>
    </row>
    <row r="9395" spans="1:23" hidden="1" x14ac:dyDescent="0.25">
      <c r="A9395" s="1">
        <v>4</v>
      </c>
      <c r="B9395" s="1" t="s">
        <v>12446</v>
      </c>
      <c r="C9395" s="1" t="s">
        <v>27786</v>
      </c>
      <c r="D9395" s="1"/>
      <c r="E9395" s="1">
        <v>430</v>
      </c>
      <c r="F9395" s="6" t="s">
        <v>51430</v>
      </c>
      <c r="G9395" s="1" t="s">
        <v>13120</v>
      </c>
      <c r="H9395" s="1" t="s">
        <v>27787</v>
      </c>
      <c r="I9395" s="1" t="s">
        <v>1699</v>
      </c>
      <c r="J9395" s="1">
        <v>716526</v>
      </c>
      <c r="V9395">
        <f>SEARCH(MID(T9395,1,5),Таблица2[[#This Row],[ADP]],1)</f>
        <v>1</v>
      </c>
      <c r="W9395">
        <f t="shared" si="146"/>
        <v>0</v>
      </c>
    </row>
    <row r="9396" spans="1:23" hidden="1" x14ac:dyDescent="0.25">
      <c r="A9396" s="1">
        <v>4</v>
      </c>
      <c r="B9396" s="1" t="s">
        <v>14276</v>
      </c>
      <c r="C9396" s="1" t="s">
        <v>29018</v>
      </c>
      <c r="D9396" s="1" t="s">
        <v>10</v>
      </c>
      <c r="E9396" s="1">
        <v>430</v>
      </c>
      <c r="F9396" s="6" t="s">
        <v>51699</v>
      </c>
      <c r="G9396" s="1" t="s">
        <v>17902</v>
      </c>
      <c r="H9396" s="1" t="s">
        <v>29019</v>
      </c>
      <c r="I9396" s="1" t="s">
        <v>1699</v>
      </c>
      <c r="J9396" s="1">
        <v>534118</v>
      </c>
      <c r="V9396">
        <f>SEARCH(MID(T9396,1,5),Таблица2[[#This Row],[ADP]],1)</f>
        <v>1</v>
      </c>
      <c r="W9396">
        <f t="shared" si="146"/>
        <v>0</v>
      </c>
    </row>
    <row r="9397" spans="1:23" hidden="1" x14ac:dyDescent="0.25">
      <c r="A9397" s="1">
        <v>10</v>
      </c>
      <c r="B9397" s="1" t="s">
        <v>8563</v>
      </c>
      <c r="C9397" s="1" t="s">
        <v>38355</v>
      </c>
      <c r="D9397" s="1" t="s">
        <v>10</v>
      </c>
      <c r="E9397" s="1">
        <v>420</v>
      </c>
      <c r="F9397" s="6" t="s">
        <v>52456</v>
      </c>
      <c r="G9397" s="1" t="s">
        <v>10965</v>
      </c>
      <c r="H9397" s="1" t="s">
        <v>38356</v>
      </c>
      <c r="I9397" s="1" t="s">
        <v>4079</v>
      </c>
      <c r="J9397" s="1">
        <v>27121</v>
      </c>
      <c r="V9397">
        <f>SEARCH(MID(T9397,1,5),Таблица2[[#This Row],[ADP]],1)</f>
        <v>1</v>
      </c>
      <c r="W9397">
        <f t="shared" si="146"/>
        <v>0</v>
      </c>
    </row>
    <row r="9398" spans="1:23" hidden="1" x14ac:dyDescent="0.25">
      <c r="A9398" s="1">
        <v>2</v>
      </c>
      <c r="B9398" s="1" t="s">
        <v>20531</v>
      </c>
      <c r="C9398" s="1" t="s">
        <v>50365</v>
      </c>
      <c r="D9398" s="1"/>
      <c r="E9398" s="1">
        <v>425</v>
      </c>
      <c r="F9398" s="6" t="s">
        <v>51200</v>
      </c>
      <c r="G9398" s="1" t="s">
        <v>1542</v>
      </c>
      <c r="H9398" s="1" t="s">
        <v>33327</v>
      </c>
      <c r="I9398" s="1" t="s">
        <v>1543</v>
      </c>
      <c r="J9398" s="1">
        <v>26734</v>
      </c>
      <c r="V9398">
        <f>SEARCH(MID(T9398,1,5),Таблица2[[#This Row],[ADP]],1)</f>
        <v>1</v>
      </c>
      <c r="W9398">
        <f t="shared" si="146"/>
        <v>0</v>
      </c>
    </row>
    <row r="9399" spans="1:23" hidden="1" x14ac:dyDescent="0.25">
      <c r="A9399" s="1">
        <v>2</v>
      </c>
      <c r="B9399" s="1" t="s">
        <v>9746</v>
      </c>
      <c r="C9399" s="1" t="s">
        <v>27019</v>
      </c>
      <c r="D9399" s="1" t="s">
        <v>10</v>
      </c>
      <c r="E9399" s="1">
        <v>430</v>
      </c>
      <c r="F9399" s="6" t="s">
        <v>51200</v>
      </c>
      <c r="G9399" s="1" t="s">
        <v>1542</v>
      </c>
      <c r="H9399" s="1" t="s">
        <v>27020</v>
      </c>
      <c r="I9399" s="1" t="s">
        <v>1543</v>
      </c>
      <c r="J9399" s="1">
        <v>21136</v>
      </c>
      <c r="V9399">
        <f>SEARCH(MID(T9399,1,5),Таблица2[[#This Row],[ADP]],1)</f>
        <v>1</v>
      </c>
      <c r="W9399">
        <f t="shared" si="146"/>
        <v>0</v>
      </c>
    </row>
    <row r="9400" spans="1:23" hidden="1" x14ac:dyDescent="0.25">
      <c r="A9400" s="1">
        <v>2</v>
      </c>
      <c r="B9400" s="1" t="s">
        <v>14136</v>
      </c>
      <c r="C9400" s="1" t="s">
        <v>41387</v>
      </c>
      <c r="D9400" s="1" t="s">
        <v>10</v>
      </c>
      <c r="E9400" s="1">
        <v>425</v>
      </c>
      <c r="F9400" s="6" t="s">
        <v>51200</v>
      </c>
      <c r="G9400" s="1" t="s">
        <v>1542</v>
      </c>
      <c r="H9400" s="1" t="s">
        <v>28872</v>
      </c>
      <c r="I9400" s="1" t="s">
        <v>1543</v>
      </c>
      <c r="J9400" s="1">
        <v>21487</v>
      </c>
      <c r="V9400">
        <f>SEARCH(MID(T9400,1,5),Таблица2[[#This Row],[ADP]],1)</f>
        <v>1</v>
      </c>
      <c r="W9400">
        <f t="shared" si="146"/>
        <v>0</v>
      </c>
    </row>
    <row r="9401" spans="1:23" hidden="1" x14ac:dyDescent="0.25">
      <c r="A9401" s="1">
        <v>2</v>
      </c>
      <c r="B9401" s="1" t="s">
        <v>19396</v>
      </c>
      <c r="C9401" s="1" t="s">
        <v>49302</v>
      </c>
      <c r="D9401" s="1" t="s">
        <v>32487</v>
      </c>
      <c r="E9401" s="1">
        <v>150</v>
      </c>
      <c r="F9401" s="6" t="s">
        <v>51200</v>
      </c>
      <c r="G9401" s="1" t="s">
        <v>1542</v>
      </c>
      <c r="H9401" s="1" t="s">
        <v>32488</v>
      </c>
      <c r="I9401" s="1" t="s">
        <v>1543</v>
      </c>
      <c r="J9401" s="1">
        <v>22476</v>
      </c>
      <c r="V9401">
        <f>SEARCH(MID(T9401,1,5),Таблица2[[#This Row],[ADP]],1)</f>
        <v>1</v>
      </c>
      <c r="W9401">
        <f t="shared" si="146"/>
        <v>0</v>
      </c>
    </row>
    <row r="9402" spans="1:23" hidden="1" x14ac:dyDescent="0.25">
      <c r="A9402" s="1">
        <v>1</v>
      </c>
      <c r="B9402" s="1" t="s">
        <v>19508</v>
      </c>
      <c r="C9402" s="1" t="s">
        <v>49303</v>
      </c>
      <c r="D9402" s="1" t="s">
        <v>10</v>
      </c>
      <c r="E9402" s="1">
        <v>420</v>
      </c>
      <c r="F9402" s="6" t="s">
        <v>50851</v>
      </c>
      <c r="G9402" s="1" t="s">
        <v>7389</v>
      </c>
      <c r="H9402" s="1" t="s">
        <v>43753</v>
      </c>
      <c r="I9402" s="1" t="s">
        <v>148</v>
      </c>
      <c r="J9402" s="1">
        <v>229425</v>
      </c>
      <c r="V9402">
        <f>SEARCH(MID(T9402,1,5),Таблица2[[#This Row],[ADP]],1)</f>
        <v>1</v>
      </c>
      <c r="W9402">
        <f t="shared" si="146"/>
        <v>0</v>
      </c>
    </row>
    <row r="9403" spans="1:23" hidden="1" x14ac:dyDescent="0.25">
      <c r="A9403" s="1">
        <v>1</v>
      </c>
      <c r="B9403" s="1" t="s">
        <v>17153</v>
      </c>
      <c r="C9403" s="1" t="s">
        <v>50666</v>
      </c>
      <c r="D9403" s="1" t="s">
        <v>10</v>
      </c>
      <c r="E9403" s="1">
        <v>425</v>
      </c>
      <c r="F9403" s="6" t="s">
        <v>50939</v>
      </c>
      <c r="G9403" s="1" t="s">
        <v>2427</v>
      </c>
      <c r="H9403" s="1" t="s">
        <v>31373</v>
      </c>
      <c r="I9403" s="1" t="s">
        <v>2347</v>
      </c>
      <c r="J9403" s="1">
        <v>33152</v>
      </c>
      <c r="V9403">
        <f>SEARCH(MID(T9403,1,5),Таблица2[[#This Row],[ADP]],1)</f>
        <v>1</v>
      </c>
      <c r="W9403">
        <f t="shared" si="146"/>
        <v>0</v>
      </c>
    </row>
    <row r="9404" spans="1:23" ht="45" hidden="1" x14ac:dyDescent="0.25">
      <c r="A9404" s="1">
        <v>12</v>
      </c>
      <c r="B9404" s="1" t="s">
        <v>8316</v>
      </c>
      <c r="C9404" s="1" t="s">
        <v>38106</v>
      </c>
      <c r="D9404" s="1" t="s">
        <v>10</v>
      </c>
      <c r="E9404" s="1">
        <v>420</v>
      </c>
      <c r="F9404" s="6" t="s">
        <v>52729</v>
      </c>
      <c r="G9404" s="1" t="s">
        <v>10700</v>
      </c>
      <c r="H9404" s="2" t="s">
        <v>25625</v>
      </c>
      <c r="I9404" s="1"/>
      <c r="J9404" s="1"/>
      <c r="V9404">
        <f>SEARCH(MID(T9404,1,5),Таблица2[[#This Row],[ADP]],1)</f>
        <v>1</v>
      </c>
      <c r="W9404">
        <f t="shared" si="146"/>
        <v>0</v>
      </c>
    </row>
    <row r="9405" spans="1:23" hidden="1" x14ac:dyDescent="0.25">
      <c r="A9405" s="1">
        <v>1</v>
      </c>
      <c r="B9405" s="1" t="s">
        <v>12785</v>
      </c>
      <c r="C9405" s="1" t="s">
        <v>40692</v>
      </c>
      <c r="D9405" s="1" t="s">
        <v>10</v>
      </c>
      <c r="E9405" s="1">
        <v>425</v>
      </c>
      <c r="F9405" s="6" t="s">
        <v>50848</v>
      </c>
      <c r="G9405" s="1" t="s">
        <v>2842</v>
      </c>
      <c r="H9405" s="1" t="s">
        <v>28069</v>
      </c>
      <c r="I9405" s="1" t="s">
        <v>148</v>
      </c>
      <c r="J9405" s="1">
        <v>278966</v>
      </c>
      <c r="V9405">
        <f>SEARCH(MID(T9405,1,5),Таблица2[[#This Row],[ADP]],1)</f>
        <v>1</v>
      </c>
      <c r="W9405">
        <f t="shared" si="146"/>
        <v>0</v>
      </c>
    </row>
    <row r="9406" spans="1:23" hidden="1" x14ac:dyDescent="0.25">
      <c r="A9406" s="1">
        <v>1</v>
      </c>
      <c r="B9406" s="1" t="s">
        <v>19767</v>
      </c>
      <c r="C9406" s="1" t="s">
        <v>43855</v>
      </c>
      <c r="D9406" s="1" t="s">
        <v>32718</v>
      </c>
      <c r="E9406" s="1">
        <v>425</v>
      </c>
      <c r="F9406" s="6" t="s">
        <v>50848</v>
      </c>
      <c r="G9406" s="1" t="s">
        <v>2842</v>
      </c>
      <c r="H9406" s="1" t="s">
        <v>32773</v>
      </c>
      <c r="I9406" s="1" t="s">
        <v>148</v>
      </c>
      <c r="J9406" s="1">
        <v>278966</v>
      </c>
      <c r="V9406">
        <f>SEARCH(MID(T9406,1,5),Таблица2[[#This Row],[ADP]],1)</f>
        <v>1</v>
      </c>
      <c r="W9406">
        <f t="shared" si="146"/>
        <v>0</v>
      </c>
    </row>
    <row r="9407" spans="1:23" hidden="1" x14ac:dyDescent="0.25">
      <c r="A9407" s="1">
        <v>1</v>
      </c>
      <c r="B9407" s="1" t="s">
        <v>19560</v>
      </c>
      <c r="C9407" s="1" t="s">
        <v>43779</v>
      </c>
      <c r="D9407" s="1" t="s">
        <v>10</v>
      </c>
      <c r="E9407" s="1">
        <v>425</v>
      </c>
      <c r="F9407" s="6" t="s">
        <v>50855</v>
      </c>
      <c r="G9407" s="1" t="s">
        <v>1586</v>
      </c>
      <c r="H9407" s="1" t="s">
        <v>32611</v>
      </c>
      <c r="I9407" s="1" t="s">
        <v>148</v>
      </c>
      <c r="J9407" s="1">
        <v>254401</v>
      </c>
      <c r="V9407">
        <f>SEARCH(MID(T9407,1,5),Таблица2[[#This Row],[ADP]],1)</f>
        <v>1</v>
      </c>
      <c r="W9407">
        <f t="shared" si="146"/>
        <v>0</v>
      </c>
    </row>
    <row r="9408" spans="1:23" hidden="1" x14ac:dyDescent="0.25">
      <c r="A9408" s="1">
        <v>1</v>
      </c>
      <c r="B9408" s="1" t="s">
        <v>586</v>
      </c>
      <c r="C9408" s="1" t="s">
        <v>49304</v>
      </c>
      <c r="D9408" s="1"/>
      <c r="E9408" s="1">
        <v>140</v>
      </c>
      <c r="F9408" s="6" t="s">
        <v>50851</v>
      </c>
      <c r="G9408" s="1" t="s">
        <v>1430</v>
      </c>
      <c r="H9408" s="1" t="s">
        <v>34942</v>
      </c>
      <c r="I9408" s="1" t="s">
        <v>148</v>
      </c>
      <c r="J9408" s="1">
        <v>516632</v>
      </c>
      <c r="V9408">
        <f>SEARCH(MID(T9408,1,5),Таблица2[[#This Row],[ADP]],1)</f>
        <v>1</v>
      </c>
      <c r="W9408">
        <f t="shared" si="146"/>
        <v>0</v>
      </c>
    </row>
    <row r="9409" spans="1:23" hidden="1" x14ac:dyDescent="0.25">
      <c r="A9409" s="1">
        <v>1</v>
      </c>
      <c r="B9409" s="1" t="s">
        <v>19682</v>
      </c>
      <c r="C9409" s="1" t="s">
        <v>49305</v>
      </c>
      <c r="D9409" s="1"/>
      <c r="E9409" s="1">
        <v>140</v>
      </c>
      <c r="F9409" s="6" t="s">
        <v>50999</v>
      </c>
      <c r="G9409" s="1" t="s">
        <v>2663</v>
      </c>
      <c r="H9409" s="1" t="s">
        <v>32715</v>
      </c>
      <c r="I9409" s="1" t="s">
        <v>2347</v>
      </c>
      <c r="J9409" s="1">
        <v>35051</v>
      </c>
      <c r="V9409">
        <f>SEARCH(MID(T9409,1,5),Таблица2[[#This Row],[ADP]],1)</f>
        <v>1</v>
      </c>
      <c r="W9409">
        <f t="shared" si="146"/>
        <v>0</v>
      </c>
    </row>
    <row r="9410" spans="1:23" hidden="1" x14ac:dyDescent="0.25">
      <c r="A9410" s="1">
        <v>27</v>
      </c>
      <c r="B9410" s="1" t="s">
        <v>19774</v>
      </c>
      <c r="C9410" s="1" t="s">
        <v>50667</v>
      </c>
      <c r="D9410" s="1" t="s">
        <v>50668</v>
      </c>
      <c r="E9410" s="1">
        <v>425</v>
      </c>
      <c r="F9410" s="6" t="s">
        <v>50964</v>
      </c>
      <c r="G9410" s="1" t="s">
        <v>4241</v>
      </c>
      <c r="H9410" s="1" t="s">
        <v>19860</v>
      </c>
      <c r="I9410" s="1" t="s">
        <v>1436</v>
      </c>
      <c r="J9410" s="1">
        <v>428885</v>
      </c>
      <c r="V9410">
        <f>SEARCH(MID(T9410,1,5),Таблица2[[#This Row],[ADP]],1)</f>
        <v>1</v>
      </c>
      <c r="W9410">
        <f t="shared" ref="W9410:W9473" si="147">IF(V9410&lt;&gt;0,T9410,0)</f>
        <v>0</v>
      </c>
    </row>
    <row r="9411" spans="1:23" hidden="1" x14ac:dyDescent="0.25">
      <c r="A9411" s="1">
        <v>1</v>
      </c>
      <c r="B9411" s="1" t="s">
        <v>19330</v>
      </c>
      <c r="C9411" s="1" t="s">
        <v>49306</v>
      </c>
      <c r="D9411" s="1" t="s">
        <v>49307</v>
      </c>
      <c r="E9411" s="1">
        <v>425</v>
      </c>
      <c r="F9411" s="6" t="s">
        <v>50855</v>
      </c>
      <c r="G9411" s="1" t="s">
        <v>1477</v>
      </c>
      <c r="H9411" s="1" t="s">
        <v>32435</v>
      </c>
      <c r="I9411" s="1" t="s">
        <v>148</v>
      </c>
      <c r="J9411" s="1">
        <v>270565</v>
      </c>
      <c r="V9411">
        <f>SEARCH(MID(T9411,1,5),Таблица2[[#This Row],[ADP]],1)</f>
        <v>1</v>
      </c>
      <c r="W9411">
        <f t="shared" si="147"/>
        <v>0</v>
      </c>
    </row>
    <row r="9412" spans="1:23" ht="45" hidden="1" x14ac:dyDescent="0.25">
      <c r="A9412" s="1">
        <v>1</v>
      </c>
      <c r="B9412" s="1" t="s">
        <v>19607</v>
      </c>
      <c r="C9412" s="2" t="s">
        <v>49308</v>
      </c>
      <c r="D9412" s="1" t="s">
        <v>10</v>
      </c>
      <c r="E9412" s="1">
        <v>430</v>
      </c>
      <c r="F9412" s="6" t="s">
        <v>50897</v>
      </c>
      <c r="G9412" s="1" t="s">
        <v>2041</v>
      </c>
      <c r="H9412" s="1" t="s">
        <v>32645</v>
      </c>
      <c r="I9412" s="1" t="s">
        <v>2010</v>
      </c>
      <c r="J9412" s="1">
        <v>26441</v>
      </c>
      <c r="V9412">
        <f>SEARCH(MID(T9412,1,5),Таблица2[[#This Row],[ADP]],1)</f>
        <v>1</v>
      </c>
      <c r="W9412">
        <f t="shared" si="147"/>
        <v>0</v>
      </c>
    </row>
    <row r="9413" spans="1:23" hidden="1" x14ac:dyDescent="0.25">
      <c r="A9413" s="1">
        <v>1</v>
      </c>
      <c r="B9413" s="1" t="s">
        <v>16590</v>
      </c>
      <c r="C9413" s="1" t="s">
        <v>49309</v>
      </c>
      <c r="D9413" s="1" t="s">
        <v>10</v>
      </c>
      <c r="E9413" s="1">
        <v>430</v>
      </c>
      <c r="F9413" s="6" t="s">
        <v>51150</v>
      </c>
      <c r="G9413" s="1" t="s">
        <v>18405</v>
      </c>
      <c r="H9413" s="1" t="s">
        <v>30894</v>
      </c>
      <c r="I9413" s="1" t="s">
        <v>3184</v>
      </c>
      <c r="J9413" s="1">
        <v>35190</v>
      </c>
      <c r="V9413">
        <f>SEARCH(MID(T9413,1,5),Таблица2[[#This Row],[ADP]],1)</f>
        <v>1</v>
      </c>
      <c r="W9413">
        <f t="shared" si="147"/>
        <v>0</v>
      </c>
    </row>
    <row r="9414" spans="1:23" hidden="1" x14ac:dyDescent="0.25">
      <c r="A9414" s="1">
        <v>1</v>
      </c>
      <c r="B9414" s="1" t="s">
        <v>15689</v>
      </c>
      <c r="C9414" s="1" t="s">
        <v>49310</v>
      </c>
      <c r="D9414" s="1" t="s">
        <v>10</v>
      </c>
      <c r="E9414" s="1">
        <v>430</v>
      </c>
      <c r="F9414" s="6" t="s">
        <v>51152</v>
      </c>
      <c r="G9414" s="1" t="s">
        <v>2533</v>
      </c>
      <c r="H9414" s="1" t="s">
        <v>30163</v>
      </c>
      <c r="I9414" s="1" t="s">
        <v>2522</v>
      </c>
      <c r="J9414" s="1">
        <v>60151</v>
      </c>
      <c r="V9414">
        <f>SEARCH(MID(T9414,1,5),Таблица2[[#This Row],[ADP]],1)</f>
        <v>1</v>
      </c>
      <c r="W9414">
        <f t="shared" si="147"/>
        <v>0</v>
      </c>
    </row>
    <row r="9415" spans="1:23" hidden="1" x14ac:dyDescent="0.25">
      <c r="A9415" s="1">
        <v>1</v>
      </c>
      <c r="B9415" s="1" t="s">
        <v>19445</v>
      </c>
      <c r="C9415" s="1" t="s">
        <v>49311</v>
      </c>
      <c r="D9415" s="1" t="s">
        <v>49312</v>
      </c>
      <c r="E9415" s="1">
        <v>425</v>
      </c>
      <c r="F9415" s="6" t="s">
        <v>50855</v>
      </c>
      <c r="G9415" s="1" t="s">
        <v>1586</v>
      </c>
      <c r="H9415" s="1" t="s">
        <v>32533</v>
      </c>
      <c r="I9415" s="1" t="s">
        <v>148</v>
      </c>
      <c r="J9415" s="1">
        <v>601943</v>
      </c>
      <c r="V9415">
        <f>SEARCH(MID(T9415,1,5),Таблица2[[#This Row],[ADP]],1)</f>
        <v>1</v>
      </c>
      <c r="W9415">
        <f t="shared" si="147"/>
        <v>0</v>
      </c>
    </row>
    <row r="9416" spans="1:23" hidden="1" x14ac:dyDescent="0.25">
      <c r="A9416" s="1">
        <v>1</v>
      </c>
      <c r="B9416" s="1" t="s">
        <v>17697</v>
      </c>
      <c r="C9416" s="1" t="s">
        <v>43267</v>
      </c>
      <c r="D9416" s="1" t="s">
        <v>10</v>
      </c>
      <c r="E9416" s="1">
        <v>430</v>
      </c>
      <c r="F9416" s="6" t="s">
        <v>50851</v>
      </c>
      <c r="G9416" s="1" t="s">
        <v>1581</v>
      </c>
      <c r="H9416" s="1" t="s">
        <v>43268</v>
      </c>
      <c r="I9416" s="1" t="s">
        <v>148</v>
      </c>
      <c r="J9416" s="1">
        <v>545962</v>
      </c>
      <c r="V9416">
        <f>SEARCH(MID(T9416,1,5),Таблица2[[#This Row],[ADP]],1)</f>
        <v>1</v>
      </c>
      <c r="W9416">
        <f t="shared" si="147"/>
        <v>0</v>
      </c>
    </row>
    <row r="9417" spans="1:23" hidden="1" x14ac:dyDescent="0.25">
      <c r="A9417" s="1">
        <v>4</v>
      </c>
      <c r="B9417" s="1" t="s">
        <v>12847</v>
      </c>
      <c r="C9417" s="1" t="s">
        <v>40730</v>
      </c>
      <c r="D9417" s="1"/>
      <c r="E9417" s="1">
        <v>425</v>
      </c>
      <c r="F9417" s="6" t="s">
        <v>51379</v>
      </c>
      <c r="G9417" s="1" t="s">
        <v>2904</v>
      </c>
      <c r="H9417" s="1" t="s">
        <v>28111</v>
      </c>
      <c r="I9417" s="1" t="s">
        <v>1603</v>
      </c>
      <c r="J9417" s="1">
        <v>92040</v>
      </c>
      <c r="V9417">
        <f>SEARCH(MID(T9417,1,5),Таблица2[[#This Row],[ADP]],1)</f>
        <v>1</v>
      </c>
      <c r="W9417">
        <f t="shared" si="147"/>
        <v>0</v>
      </c>
    </row>
    <row r="9418" spans="1:23" hidden="1" x14ac:dyDescent="0.25">
      <c r="A9418" s="1">
        <v>5</v>
      </c>
      <c r="B9418" s="1" t="s">
        <v>17754</v>
      </c>
      <c r="C9418" s="1" t="s">
        <v>43337</v>
      </c>
      <c r="D9418" s="1" t="s">
        <v>10</v>
      </c>
      <c r="E9418" s="1">
        <v>420</v>
      </c>
      <c r="F9418" s="6" t="s">
        <v>51904</v>
      </c>
      <c r="G9418" s="1" t="s">
        <v>7780</v>
      </c>
      <c r="H9418" s="1" t="s">
        <v>25394</v>
      </c>
      <c r="I9418" s="1"/>
      <c r="J9418" s="1"/>
      <c r="V9418">
        <f>SEARCH(MID(T9418,1,5),Таблица2[[#This Row],[ADP]],1)</f>
        <v>1</v>
      </c>
      <c r="W9418">
        <f t="shared" si="147"/>
        <v>0</v>
      </c>
    </row>
    <row r="9419" spans="1:23" hidden="1" x14ac:dyDescent="0.25">
      <c r="A9419" s="1">
        <v>3</v>
      </c>
      <c r="B9419" s="1" t="s">
        <v>9013</v>
      </c>
      <c r="C9419" s="1" t="s">
        <v>38806</v>
      </c>
      <c r="D9419" s="1" t="s">
        <v>10</v>
      </c>
      <c r="E9419" s="1">
        <v>420</v>
      </c>
      <c r="F9419" s="6" t="s">
        <v>51736</v>
      </c>
      <c r="G9419" s="1" t="s">
        <v>11326</v>
      </c>
      <c r="H9419" s="1" t="s">
        <v>26294</v>
      </c>
      <c r="I9419" s="1" t="s">
        <v>2294</v>
      </c>
      <c r="J9419" s="1">
        <v>94723</v>
      </c>
      <c r="V9419">
        <f>SEARCH(MID(T9419,1,5),Таблица2[[#This Row],[ADP]],1)</f>
        <v>1</v>
      </c>
      <c r="W9419">
        <f t="shared" si="147"/>
        <v>0</v>
      </c>
    </row>
    <row r="9420" spans="1:23" hidden="1" x14ac:dyDescent="0.25">
      <c r="A9420" s="1">
        <v>18</v>
      </c>
      <c r="B9420" s="1" t="s">
        <v>10177</v>
      </c>
      <c r="C9420" s="1" t="s">
        <v>39840</v>
      </c>
      <c r="D9420" s="1" t="s">
        <v>10</v>
      </c>
      <c r="E9420" s="1">
        <v>425</v>
      </c>
      <c r="F9420" s="6" t="s">
        <v>51294</v>
      </c>
      <c r="G9420" s="1" t="s">
        <v>1793</v>
      </c>
      <c r="H9420" s="1" t="s">
        <v>11883</v>
      </c>
      <c r="I9420" s="1" t="s">
        <v>1794</v>
      </c>
      <c r="J9420" s="1">
        <v>95237</v>
      </c>
      <c r="V9420">
        <f>SEARCH(MID(T9420,1,5),Таблица2[[#This Row],[ADP]],1)</f>
        <v>1</v>
      </c>
      <c r="W9420">
        <f t="shared" si="147"/>
        <v>0</v>
      </c>
    </row>
    <row r="9421" spans="1:23" hidden="1" x14ac:dyDescent="0.25">
      <c r="A9421" s="1">
        <v>18</v>
      </c>
      <c r="B9421" s="1" t="s">
        <v>10176</v>
      </c>
      <c r="C9421" s="1" t="s">
        <v>39839</v>
      </c>
      <c r="D9421" s="1" t="s">
        <v>10</v>
      </c>
      <c r="E9421" s="1">
        <v>425</v>
      </c>
      <c r="F9421" s="6" t="s">
        <v>51294</v>
      </c>
      <c r="G9421" s="1" t="s">
        <v>1793</v>
      </c>
      <c r="H9421" s="1" t="s">
        <v>11883</v>
      </c>
      <c r="I9421" s="1" t="s">
        <v>1794</v>
      </c>
      <c r="J9421" s="1">
        <v>95369</v>
      </c>
      <c r="V9421">
        <f>SEARCH(MID(T9421,1,5),Таблица2[[#This Row],[ADP]],1)</f>
        <v>1</v>
      </c>
      <c r="W9421">
        <f t="shared" si="147"/>
        <v>0</v>
      </c>
    </row>
    <row r="9422" spans="1:23" hidden="1" x14ac:dyDescent="0.25">
      <c r="A9422" s="1">
        <v>18</v>
      </c>
      <c r="B9422" s="1" t="s">
        <v>17042</v>
      </c>
      <c r="C9422" s="1" t="s">
        <v>49313</v>
      </c>
      <c r="D9422" s="1" t="s">
        <v>10</v>
      </c>
      <c r="E9422" s="1">
        <v>430</v>
      </c>
      <c r="F9422" s="6" t="s">
        <v>51294</v>
      </c>
      <c r="G9422" s="1" t="s">
        <v>1793</v>
      </c>
      <c r="H9422" s="1" t="s">
        <v>4339</v>
      </c>
      <c r="I9422" s="1" t="s">
        <v>1794</v>
      </c>
      <c r="J9422" s="1">
        <v>95576</v>
      </c>
      <c r="V9422">
        <f>SEARCH(MID(T9422,1,5),Таблица2[[#This Row],[ADP]],1)</f>
        <v>1</v>
      </c>
      <c r="W9422">
        <f t="shared" si="147"/>
        <v>0</v>
      </c>
    </row>
    <row r="9423" spans="1:23" hidden="1" x14ac:dyDescent="0.25">
      <c r="A9423" s="1">
        <v>3</v>
      </c>
      <c r="B9423" s="1" t="s">
        <v>17447</v>
      </c>
      <c r="C9423" s="1" t="s">
        <v>31590</v>
      </c>
      <c r="D9423" s="1" t="s">
        <v>10</v>
      </c>
      <c r="E9423" s="1">
        <v>430</v>
      </c>
      <c r="F9423" s="6" t="s">
        <v>51809</v>
      </c>
      <c r="G9423" s="1" t="s">
        <v>18535</v>
      </c>
      <c r="H9423" s="1" t="s">
        <v>18536</v>
      </c>
      <c r="I9423" s="1" t="s">
        <v>1446</v>
      </c>
      <c r="J9423" s="1">
        <v>707460</v>
      </c>
      <c r="V9423">
        <f>SEARCH(MID(T9423,1,5),Таблица2[[#This Row],[ADP]],1)</f>
        <v>1</v>
      </c>
      <c r="W9423">
        <f t="shared" si="147"/>
        <v>0</v>
      </c>
    </row>
    <row r="9424" spans="1:23" hidden="1" x14ac:dyDescent="0.25">
      <c r="A9424" s="1">
        <v>3</v>
      </c>
      <c r="B9424" s="1" t="s">
        <v>8693</v>
      </c>
      <c r="C9424" s="1" t="s">
        <v>26013</v>
      </c>
      <c r="D9424" s="1" t="s">
        <v>10</v>
      </c>
      <c r="E9424" s="1">
        <v>420</v>
      </c>
      <c r="F9424" s="6" t="s">
        <v>51385</v>
      </c>
      <c r="G9424" s="1" t="s">
        <v>11098</v>
      </c>
      <c r="H9424" s="1" t="s">
        <v>26014</v>
      </c>
      <c r="I9424" s="1" t="s">
        <v>146</v>
      </c>
      <c r="J9424" s="1">
        <v>21993</v>
      </c>
      <c r="V9424">
        <f>SEARCH(MID(T9424,1,5),Таблица2[[#This Row],[ADP]],1)</f>
        <v>1</v>
      </c>
      <c r="W9424">
        <f t="shared" si="147"/>
        <v>0</v>
      </c>
    </row>
    <row r="9425" spans="1:23" hidden="1" x14ac:dyDescent="0.25">
      <c r="A9425" s="1">
        <v>10</v>
      </c>
      <c r="B9425" s="1" t="s">
        <v>1210</v>
      </c>
      <c r="C9425" s="1" t="s">
        <v>25402</v>
      </c>
      <c r="D9425" s="1" t="s">
        <v>10</v>
      </c>
      <c r="E9425" s="1">
        <v>420</v>
      </c>
      <c r="F9425" s="6" t="s">
        <v>52303</v>
      </c>
      <c r="G9425" s="1" t="s">
        <v>2877</v>
      </c>
      <c r="H9425" s="1" t="s">
        <v>37870</v>
      </c>
      <c r="I9425" s="1" t="s">
        <v>126</v>
      </c>
      <c r="J9425" s="1">
        <v>43242</v>
      </c>
      <c r="V9425">
        <f>SEARCH(MID(T9425,1,5),Таблица2[[#This Row],[ADP]],1)</f>
        <v>1</v>
      </c>
      <c r="W9425">
        <f t="shared" si="147"/>
        <v>0</v>
      </c>
    </row>
    <row r="9426" spans="1:23" hidden="1" x14ac:dyDescent="0.25">
      <c r="A9426" s="1">
        <v>10</v>
      </c>
      <c r="B9426" s="1" t="s">
        <v>8665</v>
      </c>
      <c r="C9426" s="1" t="s">
        <v>38473</v>
      </c>
      <c r="D9426" s="1" t="s">
        <v>10</v>
      </c>
      <c r="E9426" s="1">
        <v>420</v>
      </c>
      <c r="F9426" s="6" t="s">
        <v>52646</v>
      </c>
      <c r="G9426" s="1" t="s">
        <v>11071</v>
      </c>
      <c r="H9426" s="1" t="s">
        <v>38474</v>
      </c>
      <c r="I9426" s="1" t="s">
        <v>1775</v>
      </c>
      <c r="J9426" s="1">
        <v>50985</v>
      </c>
      <c r="V9426">
        <f>SEARCH(MID(T9426,1,5),Таблица2[[#This Row],[ADP]],1)</f>
        <v>1</v>
      </c>
      <c r="W9426">
        <f t="shared" si="147"/>
        <v>0</v>
      </c>
    </row>
    <row r="9427" spans="1:23" hidden="1" x14ac:dyDescent="0.25">
      <c r="A9427" s="1">
        <v>10</v>
      </c>
      <c r="B9427" s="1" t="s">
        <v>8253</v>
      </c>
      <c r="C9427" s="1" t="s">
        <v>25560</v>
      </c>
      <c r="D9427" s="1" t="s">
        <v>10</v>
      </c>
      <c r="E9427" s="1">
        <v>420</v>
      </c>
      <c r="F9427" s="6" t="s">
        <v>52341</v>
      </c>
      <c r="G9427" s="1" t="s">
        <v>10581</v>
      </c>
      <c r="H9427" s="1" t="s">
        <v>38046</v>
      </c>
      <c r="I9427" s="1" t="s">
        <v>126</v>
      </c>
      <c r="J9427" s="1">
        <v>79449</v>
      </c>
      <c r="V9427">
        <f>SEARCH(MID(T9427,1,5),Таблица2[[#This Row],[ADP]],1)</f>
        <v>1</v>
      </c>
      <c r="W9427">
        <f t="shared" si="147"/>
        <v>0</v>
      </c>
    </row>
    <row r="9428" spans="1:23" hidden="1" x14ac:dyDescent="0.25">
      <c r="A9428" s="1">
        <v>8</v>
      </c>
      <c r="B9428" s="1" t="s">
        <v>20188</v>
      </c>
      <c r="C9428" s="1" t="s">
        <v>49314</v>
      </c>
      <c r="D9428" s="1"/>
      <c r="E9428" s="1">
        <v>430</v>
      </c>
      <c r="F9428" s="6" t="s">
        <v>52137</v>
      </c>
      <c r="G9428" s="1" t="s">
        <v>20172</v>
      </c>
      <c r="H9428" s="1" t="s">
        <v>26963</v>
      </c>
      <c r="I9428" s="1" t="s">
        <v>128</v>
      </c>
      <c r="J9428" s="1">
        <v>72908</v>
      </c>
      <c r="V9428">
        <f>SEARCH(MID(T9428,1,5),Таблица2[[#This Row],[ADP]],1)</f>
        <v>1</v>
      </c>
      <c r="W9428">
        <f t="shared" si="147"/>
        <v>0</v>
      </c>
    </row>
    <row r="9429" spans="1:23" hidden="1" x14ac:dyDescent="0.25">
      <c r="A9429" s="1">
        <v>8</v>
      </c>
      <c r="B9429" s="1" t="s">
        <v>20049</v>
      </c>
      <c r="C9429" s="1" t="s">
        <v>49315</v>
      </c>
      <c r="D9429" s="1"/>
      <c r="E9429" s="1">
        <v>430</v>
      </c>
      <c r="F9429" s="6" t="s">
        <v>52146</v>
      </c>
      <c r="G9429" s="1" t="s">
        <v>3491</v>
      </c>
      <c r="H9429" s="1" t="s">
        <v>24288</v>
      </c>
      <c r="I9429" s="1" t="s">
        <v>3469</v>
      </c>
      <c r="J9429" s="1">
        <v>21689</v>
      </c>
      <c r="V9429">
        <f>SEARCH(MID(T9429,1,5),Таблица2[[#This Row],[ADP]],1)</f>
        <v>1</v>
      </c>
      <c r="W9429">
        <f t="shared" si="147"/>
        <v>0</v>
      </c>
    </row>
    <row r="9430" spans="1:23" hidden="1" x14ac:dyDescent="0.25">
      <c r="A9430" s="1">
        <v>5</v>
      </c>
      <c r="B9430" s="1" t="s">
        <v>20225</v>
      </c>
      <c r="C9430" s="1" t="s">
        <v>49316</v>
      </c>
      <c r="D9430" s="1"/>
      <c r="E9430" s="1">
        <v>430</v>
      </c>
      <c r="F9430" s="6" t="s">
        <v>51937</v>
      </c>
      <c r="G9430" s="1" t="s">
        <v>5109</v>
      </c>
      <c r="H9430" s="1" t="s">
        <v>44055</v>
      </c>
      <c r="I9430" s="1" t="s">
        <v>2256</v>
      </c>
      <c r="J9430" s="1">
        <v>21873</v>
      </c>
      <c r="V9430">
        <f>SEARCH(MID(T9430,1,5),Таблица2[[#This Row],[ADP]],1)</f>
        <v>1</v>
      </c>
      <c r="W9430">
        <f t="shared" si="147"/>
        <v>0</v>
      </c>
    </row>
    <row r="9431" spans="1:23" hidden="1" x14ac:dyDescent="0.25">
      <c r="A9431" s="1">
        <v>5</v>
      </c>
      <c r="B9431" s="1" t="s">
        <v>8372</v>
      </c>
      <c r="C9431" s="1" t="s">
        <v>25699</v>
      </c>
      <c r="D9431" s="1" t="s">
        <v>10</v>
      </c>
      <c r="E9431" s="1">
        <v>420</v>
      </c>
      <c r="F9431" s="6" t="s">
        <v>51993</v>
      </c>
      <c r="G9431" s="1" t="s">
        <v>10752</v>
      </c>
      <c r="H9431" s="1" t="s">
        <v>25700</v>
      </c>
      <c r="I9431" s="1" t="s">
        <v>1588</v>
      </c>
      <c r="J9431" s="1">
        <v>20148</v>
      </c>
      <c r="V9431">
        <f>SEARCH(MID(T9431,1,5),Таблица2[[#This Row],[ADP]],1)</f>
        <v>1</v>
      </c>
      <c r="W9431">
        <f t="shared" si="147"/>
        <v>0</v>
      </c>
    </row>
    <row r="9432" spans="1:23" hidden="1" x14ac:dyDescent="0.25">
      <c r="A9432" s="1">
        <v>17</v>
      </c>
      <c r="B9432" s="1" t="s">
        <v>21320</v>
      </c>
      <c r="C9432" s="1" t="s">
        <v>50366</v>
      </c>
      <c r="D9432" s="1"/>
      <c r="E9432" s="1">
        <v>425</v>
      </c>
      <c r="F9432" s="6" t="s">
        <v>53165</v>
      </c>
      <c r="G9432" s="1" t="s">
        <v>2307</v>
      </c>
      <c r="H9432" s="1" t="s">
        <v>34023</v>
      </c>
      <c r="I9432" s="1" t="s">
        <v>2308</v>
      </c>
      <c r="J9432" s="1">
        <v>34415</v>
      </c>
      <c r="V9432">
        <f>SEARCH(MID(T9432,1,5),Таблица2[[#This Row],[ADP]],1)</f>
        <v>1</v>
      </c>
      <c r="W9432">
        <f t="shared" si="147"/>
        <v>0</v>
      </c>
    </row>
    <row r="9433" spans="1:23" hidden="1" x14ac:dyDescent="0.25">
      <c r="A9433" s="1">
        <v>10</v>
      </c>
      <c r="B9433" s="1" t="s">
        <v>9242</v>
      </c>
      <c r="C9433" s="1" t="s">
        <v>26548</v>
      </c>
      <c r="D9433" s="1" t="s">
        <v>10</v>
      </c>
      <c r="E9433" s="1">
        <v>420</v>
      </c>
      <c r="F9433" s="6" t="s">
        <v>51518</v>
      </c>
      <c r="G9433" s="1" t="s">
        <v>11514</v>
      </c>
      <c r="H9433" s="1" t="s">
        <v>39010</v>
      </c>
      <c r="I9433" s="1" t="s">
        <v>1842</v>
      </c>
      <c r="J9433" s="1">
        <v>40641</v>
      </c>
      <c r="V9433">
        <f>SEARCH(MID(T9433,1,5),Таблица2[[#This Row],[ADP]],1)</f>
        <v>1</v>
      </c>
      <c r="W9433">
        <f t="shared" si="147"/>
        <v>0</v>
      </c>
    </row>
    <row r="9434" spans="1:23" hidden="1" x14ac:dyDescent="0.25">
      <c r="A9434" s="1">
        <v>8</v>
      </c>
      <c r="B9434" s="1" t="s">
        <v>15470</v>
      </c>
      <c r="C9434" s="1" t="s">
        <v>42199</v>
      </c>
      <c r="D9434" s="1" t="s">
        <v>10</v>
      </c>
      <c r="E9434" s="1">
        <v>430</v>
      </c>
      <c r="F9434" s="6" t="s">
        <v>52146</v>
      </c>
      <c r="G9434" s="1" t="s">
        <v>3491</v>
      </c>
      <c r="H9434" s="1" t="s">
        <v>30001</v>
      </c>
      <c r="I9434" s="1" t="s">
        <v>3469</v>
      </c>
      <c r="J9434" s="1">
        <v>21031</v>
      </c>
      <c r="V9434">
        <f>SEARCH(MID(T9434,1,5),Таблица2[[#This Row],[ADP]],1)</f>
        <v>1</v>
      </c>
      <c r="W9434">
        <f t="shared" si="147"/>
        <v>0</v>
      </c>
    </row>
    <row r="9435" spans="1:23" hidden="1" x14ac:dyDescent="0.25">
      <c r="A9435" s="1">
        <v>8</v>
      </c>
      <c r="B9435" s="1" t="s">
        <v>14952</v>
      </c>
      <c r="C9435" s="1" t="s">
        <v>41944</v>
      </c>
      <c r="D9435" s="1" t="s">
        <v>10</v>
      </c>
      <c r="E9435" s="1">
        <v>425</v>
      </c>
      <c r="F9435" s="6" t="s">
        <v>52146</v>
      </c>
      <c r="G9435" s="1" t="s">
        <v>3491</v>
      </c>
      <c r="H9435" s="1" t="s">
        <v>29623</v>
      </c>
      <c r="I9435" s="1" t="s">
        <v>3469</v>
      </c>
      <c r="J9435" s="1">
        <v>23201</v>
      </c>
      <c r="V9435">
        <f>SEARCH(MID(T9435,1,5),Таблица2[[#This Row],[ADP]],1)</f>
        <v>1</v>
      </c>
      <c r="W9435">
        <f t="shared" si="147"/>
        <v>0</v>
      </c>
    </row>
    <row r="9436" spans="1:23" hidden="1" x14ac:dyDescent="0.25">
      <c r="A9436" s="1">
        <v>14</v>
      </c>
      <c r="B9436" s="1" t="s">
        <v>1367</v>
      </c>
      <c r="C9436" s="1" t="s">
        <v>24836</v>
      </c>
      <c r="D9436" s="1" t="s">
        <v>10</v>
      </c>
      <c r="E9436" s="1">
        <v>420</v>
      </c>
      <c r="F9436" s="6" t="s">
        <v>52967</v>
      </c>
      <c r="G9436" s="1" t="s">
        <v>3477</v>
      </c>
      <c r="H9436" s="1" t="s">
        <v>37411</v>
      </c>
      <c r="I9436" s="1" t="s">
        <v>2386</v>
      </c>
      <c r="J9436" s="1">
        <v>24533</v>
      </c>
      <c r="V9436">
        <f>SEARCH(MID(T9436,1,5),Таблица2[[#This Row],[ADP]],1)</f>
        <v>1</v>
      </c>
      <c r="W9436">
        <f t="shared" si="147"/>
        <v>0</v>
      </c>
    </row>
    <row r="9437" spans="1:23" hidden="1" x14ac:dyDescent="0.25">
      <c r="A9437" s="1">
        <v>10</v>
      </c>
      <c r="B9437" s="1" t="s">
        <v>9386</v>
      </c>
      <c r="C9437" s="1" t="s">
        <v>39144</v>
      </c>
      <c r="D9437" s="1" t="s">
        <v>10</v>
      </c>
      <c r="E9437" s="1">
        <v>420</v>
      </c>
      <c r="F9437" s="6" t="s">
        <v>52485</v>
      </c>
      <c r="G9437" s="1" t="s">
        <v>11641</v>
      </c>
      <c r="H9437" s="1" t="s">
        <v>39145</v>
      </c>
      <c r="I9437" s="1" t="s">
        <v>2619</v>
      </c>
      <c r="J9437" s="1">
        <v>30313</v>
      </c>
      <c r="V9437">
        <f>SEARCH(MID(T9437,1,5),Таблица2[[#This Row],[ADP]],1)</f>
        <v>1</v>
      </c>
      <c r="W9437">
        <f t="shared" si="147"/>
        <v>0</v>
      </c>
    </row>
    <row r="9438" spans="1:23" hidden="1" x14ac:dyDescent="0.25">
      <c r="A9438" s="1">
        <v>13</v>
      </c>
      <c r="B9438" s="1" t="s">
        <v>9199</v>
      </c>
      <c r="C9438" s="1" t="s">
        <v>38987</v>
      </c>
      <c r="D9438" s="1" t="s">
        <v>10</v>
      </c>
      <c r="E9438" s="1">
        <v>420</v>
      </c>
      <c r="F9438" s="6" t="s">
        <v>53533</v>
      </c>
      <c r="G9438" s="1" t="s">
        <v>11469</v>
      </c>
      <c r="H9438" s="1" t="s">
        <v>26484</v>
      </c>
      <c r="I9438" s="1" t="s">
        <v>2403</v>
      </c>
      <c r="J9438" s="1">
        <v>76135</v>
      </c>
      <c r="V9438">
        <f>SEARCH(MID(T9438,1,5),Таблица2[[#This Row],[ADP]],1)</f>
        <v>1</v>
      </c>
      <c r="W9438">
        <f t="shared" si="147"/>
        <v>0</v>
      </c>
    </row>
    <row r="9439" spans="1:23" hidden="1" x14ac:dyDescent="0.25">
      <c r="A9439" s="1">
        <v>3</v>
      </c>
      <c r="B9439" s="1" t="s">
        <v>8738</v>
      </c>
      <c r="C9439" s="1" t="s">
        <v>26063</v>
      </c>
      <c r="D9439" s="1" t="s">
        <v>10</v>
      </c>
      <c r="E9439" s="1">
        <v>420</v>
      </c>
      <c r="F9439" s="6" t="s">
        <v>51403</v>
      </c>
      <c r="G9439" s="1" t="s">
        <v>11152</v>
      </c>
      <c r="H9439" s="1" t="s">
        <v>26064</v>
      </c>
      <c r="I9439" s="1" t="s">
        <v>42</v>
      </c>
      <c r="J9439" s="1">
        <v>99142</v>
      </c>
      <c r="V9439">
        <f>SEARCH(MID(T9439,1,5),Таблица2[[#This Row],[ADP]],1)</f>
        <v>1</v>
      </c>
      <c r="W9439">
        <f t="shared" si="147"/>
        <v>0</v>
      </c>
    </row>
    <row r="9440" spans="1:23" hidden="1" x14ac:dyDescent="0.25">
      <c r="A9440" s="1">
        <v>3</v>
      </c>
      <c r="B9440" s="1" t="s">
        <v>8177</v>
      </c>
      <c r="C9440" s="1" t="s">
        <v>25496</v>
      </c>
      <c r="D9440" s="1" t="s">
        <v>10</v>
      </c>
      <c r="E9440" s="1">
        <v>420</v>
      </c>
      <c r="F9440" s="6" t="s">
        <v>51710</v>
      </c>
      <c r="G9440" s="1" t="s">
        <v>10505</v>
      </c>
      <c r="H9440" s="1" t="s">
        <v>25497</v>
      </c>
      <c r="I9440" s="1" t="s">
        <v>1974</v>
      </c>
      <c r="J9440" s="1">
        <v>95742</v>
      </c>
      <c r="V9440">
        <f>SEARCH(MID(T9440,1,5),Таблица2[[#This Row],[ADP]],1)</f>
        <v>1</v>
      </c>
      <c r="W9440">
        <f t="shared" si="147"/>
        <v>0</v>
      </c>
    </row>
    <row r="9441" spans="1:23" hidden="1" x14ac:dyDescent="0.25">
      <c r="A9441" s="1">
        <v>13</v>
      </c>
      <c r="B9441" s="1" t="s">
        <v>6805</v>
      </c>
      <c r="C9441" s="1" t="s">
        <v>37542</v>
      </c>
      <c r="D9441" s="1" t="s">
        <v>10</v>
      </c>
      <c r="E9441" s="1">
        <v>420</v>
      </c>
      <c r="F9441" s="6" t="s">
        <v>52811</v>
      </c>
      <c r="G9441" s="1" t="s">
        <v>7754</v>
      </c>
      <c r="H9441" s="1" t="s">
        <v>25056</v>
      </c>
      <c r="I9441" s="1" t="s">
        <v>23</v>
      </c>
      <c r="J9441" s="1">
        <v>49518</v>
      </c>
      <c r="V9441">
        <f>SEARCH(MID(T9441,1,5),Таблица2[[#This Row],[ADP]],1)</f>
        <v>1</v>
      </c>
      <c r="W9441">
        <f t="shared" si="147"/>
        <v>0</v>
      </c>
    </row>
    <row r="9442" spans="1:23" hidden="1" x14ac:dyDescent="0.25">
      <c r="A9442" s="1">
        <v>20</v>
      </c>
      <c r="B9442" s="1" t="s">
        <v>5365</v>
      </c>
      <c r="C9442" s="1" t="s">
        <v>50755</v>
      </c>
      <c r="D9442" s="1"/>
      <c r="E9442" s="1">
        <v>425</v>
      </c>
      <c r="F9442" s="6" t="s">
        <v>51406</v>
      </c>
      <c r="G9442" s="1" t="s">
        <v>7064</v>
      </c>
      <c r="H9442" s="1" t="s">
        <v>49317</v>
      </c>
      <c r="I9442" s="1" t="s">
        <v>1712</v>
      </c>
      <c r="J9442" s="1">
        <v>78701</v>
      </c>
      <c r="V9442">
        <f>SEARCH(MID(T9442,1,5),Таблица2[[#This Row],[ADP]],1)</f>
        <v>1</v>
      </c>
      <c r="W9442">
        <f t="shared" si="147"/>
        <v>0</v>
      </c>
    </row>
    <row r="9443" spans="1:23" hidden="1" x14ac:dyDescent="0.25">
      <c r="A9443" s="1">
        <v>20</v>
      </c>
      <c r="B9443" s="1" t="s">
        <v>15424</v>
      </c>
      <c r="C9443" s="1" t="s">
        <v>49318</v>
      </c>
      <c r="D9443" s="1" t="s">
        <v>10</v>
      </c>
      <c r="E9443" s="1">
        <v>430</v>
      </c>
      <c r="F9443" s="6" t="s">
        <v>51406</v>
      </c>
      <c r="G9443" s="1" t="s">
        <v>2692</v>
      </c>
      <c r="H9443" s="1" t="s">
        <v>49319</v>
      </c>
      <c r="I9443" s="1" t="s">
        <v>1712</v>
      </c>
      <c r="J9443" s="1">
        <v>22125</v>
      </c>
      <c r="V9443">
        <f>SEARCH(MID(T9443,1,5),Таблица2[[#This Row],[ADP]],1)</f>
        <v>1</v>
      </c>
      <c r="W9443">
        <f t="shared" si="147"/>
        <v>0</v>
      </c>
    </row>
    <row r="9444" spans="1:23" hidden="1" x14ac:dyDescent="0.25">
      <c r="A9444" s="1">
        <v>3</v>
      </c>
      <c r="B9444" s="1" t="s">
        <v>8184</v>
      </c>
      <c r="C9444" s="1" t="s">
        <v>25503</v>
      </c>
      <c r="D9444" s="1" t="s">
        <v>10</v>
      </c>
      <c r="E9444" s="1">
        <v>420</v>
      </c>
      <c r="F9444" s="6" t="s">
        <v>51598</v>
      </c>
      <c r="G9444" s="1" t="s">
        <v>10511</v>
      </c>
      <c r="H9444" s="1" t="s">
        <v>25504</v>
      </c>
      <c r="I9444" s="1" t="s">
        <v>1974</v>
      </c>
      <c r="J9444" s="1">
        <v>98142</v>
      </c>
      <c r="V9444">
        <f>SEARCH(MID(T9444,1,5),Таблица2[[#This Row],[ADP]],1)</f>
        <v>1</v>
      </c>
      <c r="W9444">
        <f t="shared" si="147"/>
        <v>0</v>
      </c>
    </row>
    <row r="9445" spans="1:23" hidden="1" x14ac:dyDescent="0.25">
      <c r="A9445" s="1">
        <v>13</v>
      </c>
      <c r="B9445" s="1" t="s">
        <v>8218</v>
      </c>
      <c r="C9445" s="1" t="s">
        <v>38008</v>
      </c>
      <c r="D9445" s="1" t="s">
        <v>10</v>
      </c>
      <c r="E9445" s="1">
        <v>420</v>
      </c>
      <c r="F9445" s="6" t="s">
        <v>52811</v>
      </c>
      <c r="G9445" s="1" t="s">
        <v>10540</v>
      </c>
      <c r="H9445" s="1" t="s">
        <v>25533</v>
      </c>
      <c r="I9445" s="1" t="s">
        <v>23</v>
      </c>
      <c r="J9445" s="1">
        <v>47773</v>
      </c>
      <c r="V9445">
        <f>SEARCH(MID(T9445,1,5),Таблица2[[#This Row],[ADP]],1)</f>
        <v>1</v>
      </c>
      <c r="W9445">
        <f t="shared" si="147"/>
        <v>0</v>
      </c>
    </row>
    <row r="9446" spans="1:23" hidden="1" x14ac:dyDescent="0.25">
      <c r="A9446" s="1">
        <v>8</v>
      </c>
      <c r="B9446" s="1" t="s">
        <v>21175</v>
      </c>
      <c r="C9446" s="1" t="s">
        <v>44449</v>
      </c>
      <c r="D9446" s="1"/>
      <c r="E9446" s="1">
        <v>430</v>
      </c>
      <c r="F9446" s="6" t="s">
        <v>52145</v>
      </c>
      <c r="G9446" s="1" t="s">
        <v>3480</v>
      </c>
      <c r="H9446" s="1" t="s">
        <v>33884</v>
      </c>
      <c r="I9446" s="1" t="s">
        <v>3023</v>
      </c>
      <c r="J9446" s="1">
        <v>98328</v>
      </c>
      <c r="V9446">
        <f>SEARCH(MID(T9446,1,5),Таблица2[[#This Row],[ADP]],1)</f>
        <v>1</v>
      </c>
      <c r="W9446">
        <f t="shared" si="147"/>
        <v>0</v>
      </c>
    </row>
    <row r="9447" spans="1:23" hidden="1" x14ac:dyDescent="0.25">
      <c r="A9447" s="1">
        <v>13</v>
      </c>
      <c r="B9447" s="1" t="s">
        <v>6735</v>
      </c>
      <c r="C9447" s="1" t="s">
        <v>24951</v>
      </c>
      <c r="D9447" s="1" t="s">
        <v>10</v>
      </c>
      <c r="E9447" s="1">
        <v>420</v>
      </c>
      <c r="F9447" s="6" t="s">
        <v>52919</v>
      </c>
      <c r="G9447" s="1" t="s">
        <v>7684</v>
      </c>
      <c r="H9447" s="1" t="s">
        <v>24952</v>
      </c>
      <c r="I9447" s="1" t="s">
        <v>1718</v>
      </c>
      <c r="J9447" s="1">
        <v>46124</v>
      </c>
      <c r="V9447">
        <f>SEARCH(MID(T9447,1,5),Таблица2[[#This Row],[ADP]],1)</f>
        <v>1</v>
      </c>
      <c r="W9447">
        <f t="shared" si="147"/>
        <v>0</v>
      </c>
    </row>
    <row r="9448" spans="1:23" hidden="1" x14ac:dyDescent="0.25">
      <c r="A9448" s="1">
        <v>20</v>
      </c>
      <c r="B9448" s="1" t="s">
        <v>22004</v>
      </c>
      <c r="C9448" s="1" t="s">
        <v>50367</v>
      </c>
      <c r="D9448" s="1"/>
      <c r="E9448" s="1">
        <v>425</v>
      </c>
      <c r="F9448" s="6" t="s">
        <v>51406</v>
      </c>
      <c r="G9448" s="1" t="s">
        <v>7064</v>
      </c>
      <c r="H9448" s="1" t="s">
        <v>34555</v>
      </c>
      <c r="I9448" s="1" t="s">
        <v>1712</v>
      </c>
      <c r="J9448" s="1">
        <v>78700</v>
      </c>
      <c r="V9448">
        <f>SEARCH(MID(T9448,1,5),Таблица2[[#This Row],[ADP]],1)</f>
        <v>1</v>
      </c>
      <c r="W9448">
        <f t="shared" si="147"/>
        <v>0</v>
      </c>
    </row>
    <row r="9449" spans="1:23" hidden="1" x14ac:dyDescent="0.25">
      <c r="A9449" s="1">
        <v>20</v>
      </c>
      <c r="B9449" s="1" t="s">
        <v>12228</v>
      </c>
      <c r="C9449" s="1" t="s">
        <v>40209</v>
      </c>
      <c r="D9449" s="1" t="s">
        <v>10</v>
      </c>
      <c r="E9449" s="1">
        <v>425</v>
      </c>
      <c r="F9449" s="6" t="s">
        <v>51406</v>
      </c>
      <c r="G9449" s="1" t="s">
        <v>2711</v>
      </c>
      <c r="H9449" s="1" t="s">
        <v>27631</v>
      </c>
      <c r="I9449" s="1" t="s">
        <v>1712</v>
      </c>
      <c r="J9449" s="1">
        <v>53091</v>
      </c>
      <c r="V9449">
        <f>SEARCH(MID(T9449,1,5),Таблица2[[#This Row],[ADP]],1)</f>
        <v>1</v>
      </c>
      <c r="W9449">
        <f t="shared" si="147"/>
        <v>0</v>
      </c>
    </row>
    <row r="9450" spans="1:23" hidden="1" x14ac:dyDescent="0.25">
      <c r="A9450" s="1">
        <v>20</v>
      </c>
      <c r="B9450" s="1" t="s">
        <v>21991</v>
      </c>
      <c r="C9450" s="1" t="s">
        <v>44973</v>
      </c>
      <c r="D9450" s="1"/>
      <c r="E9450" s="1">
        <v>430</v>
      </c>
      <c r="F9450" s="6" t="s">
        <v>51406</v>
      </c>
      <c r="G9450" s="1" t="s">
        <v>2692</v>
      </c>
      <c r="H9450" s="1" t="s">
        <v>34545</v>
      </c>
      <c r="I9450" s="1" t="s">
        <v>1712</v>
      </c>
      <c r="J9450" s="1"/>
      <c r="V9450">
        <f>SEARCH(MID(T9450,1,5),Таблица2[[#This Row],[ADP]],1)</f>
        <v>1</v>
      </c>
      <c r="W9450">
        <f t="shared" si="147"/>
        <v>0</v>
      </c>
    </row>
    <row r="9451" spans="1:23" hidden="1" x14ac:dyDescent="0.25">
      <c r="A9451" s="1">
        <v>20</v>
      </c>
      <c r="B9451" s="1" t="s">
        <v>9892</v>
      </c>
      <c r="C9451" s="1" t="s">
        <v>27132</v>
      </c>
      <c r="D9451" s="1" t="s">
        <v>10</v>
      </c>
      <c r="E9451" s="1">
        <v>430</v>
      </c>
      <c r="F9451" s="6" t="s">
        <v>51406</v>
      </c>
      <c r="G9451" s="1" t="s">
        <v>2711</v>
      </c>
      <c r="H9451" s="1" t="s">
        <v>27133</v>
      </c>
      <c r="I9451" s="1" t="s">
        <v>1712</v>
      </c>
      <c r="J9451" s="1">
        <v>56096</v>
      </c>
      <c r="V9451">
        <f>SEARCH(MID(T9451,1,5),Таблица2[[#This Row],[ADP]],1)</f>
        <v>1</v>
      </c>
      <c r="W9451">
        <f t="shared" si="147"/>
        <v>0</v>
      </c>
    </row>
    <row r="9452" spans="1:23" hidden="1" x14ac:dyDescent="0.25">
      <c r="A9452" s="1">
        <v>5</v>
      </c>
      <c r="B9452" s="1" t="s">
        <v>17319</v>
      </c>
      <c r="C9452" s="1" t="s">
        <v>31486</v>
      </c>
      <c r="D9452" s="1" t="s">
        <v>10</v>
      </c>
      <c r="E9452" s="1">
        <v>430</v>
      </c>
      <c r="F9452" s="6" t="s">
        <v>51920</v>
      </c>
      <c r="G9452" s="1" t="s">
        <v>3061</v>
      </c>
      <c r="H9452" s="1" t="s">
        <v>43083</v>
      </c>
      <c r="I9452" s="1" t="s">
        <v>2301</v>
      </c>
      <c r="J9452" s="1">
        <v>32777</v>
      </c>
      <c r="V9452">
        <f>SEARCH(MID(T9452,1,5),Таблица2[[#This Row],[ADP]],1)</f>
        <v>1</v>
      </c>
      <c r="W9452">
        <f t="shared" si="147"/>
        <v>0</v>
      </c>
    </row>
    <row r="9453" spans="1:23" hidden="1" x14ac:dyDescent="0.25">
      <c r="A9453" s="1">
        <v>5</v>
      </c>
      <c r="B9453" s="1" t="s">
        <v>8136</v>
      </c>
      <c r="C9453" s="1" t="s">
        <v>25441</v>
      </c>
      <c r="D9453" s="1" t="s">
        <v>10</v>
      </c>
      <c r="E9453" s="1">
        <v>420</v>
      </c>
      <c r="F9453" s="6" t="s">
        <v>52001</v>
      </c>
      <c r="G9453" s="1" t="s">
        <v>10447</v>
      </c>
      <c r="H9453" s="1" t="s">
        <v>25442</v>
      </c>
      <c r="I9453" s="1" t="s">
        <v>1750</v>
      </c>
      <c r="J9453" s="1">
        <v>21100</v>
      </c>
      <c r="V9453">
        <f>SEARCH(MID(T9453,1,5),Таблица2[[#This Row],[ADP]],1)</f>
        <v>1</v>
      </c>
      <c r="W9453">
        <f t="shared" si="147"/>
        <v>0</v>
      </c>
    </row>
    <row r="9454" spans="1:23" hidden="1" x14ac:dyDescent="0.25">
      <c r="A9454" s="1">
        <v>5</v>
      </c>
      <c r="B9454" s="1" t="s">
        <v>19612</v>
      </c>
      <c r="C9454" s="1" t="s">
        <v>32650</v>
      </c>
      <c r="D9454" s="1" t="s">
        <v>10</v>
      </c>
      <c r="E9454" s="1">
        <v>430</v>
      </c>
      <c r="F9454" s="6" t="s">
        <v>51920</v>
      </c>
      <c r="G9454" s="1" t="s">
        <v>3061</v>
      </c>
      <c r="H9454" s="1" t="s">
        <v>43804</v>
      </c>
      <c r="I9454" s="1" t="s">
        <v>2301</v>
      </c>
      <c r="J9454" s="1">
        <v>33157</v>
      </c>
      <c r="V9454">
        <f>SEARCH(MID(T9454,1,5),Таблица2[[#This Row],[ADP]],1)</f>
        <v>1</v>
      </c>
      <c r="W9454">
        <f t="shared" si="147"/>
        <v>0</v>
      </c>
    </row>
    <row r="9455" spans="1:23" hidden="1" x14ac:dyDescent="0.25">
      <c r="A9455" s="1">
        <v>13</v>
      </c>
      <c r="B9455" s="1" t="s">
        <v>9245</v>
      </c>
      <c r="C9455" s="1" t="s">
        <v>39014</v>
      </c>
      <c r="D9455" s="1" t="s">
        <v>10</v>
      </c>
      <c r="E9455" s="1">
        <v>420</v>
      </c>
      <c r="F9455" s="6" t="s">
        <v>52889</v>
      </c>
      <c r="G9455" s="1" t="s">
        <v>11517</v>
      </c>
      <c r="H9455" s="1" t="s">
        <v>26551</v>
      </c>
      <c r="I9455" s="1" t="s">
        <v>16</v>
      </c>
      <c r="J9455" s="1">
        <v>53318</v>
      </c>
      <c r="V9455">
        <f>SEARCH(MID(T9455,1,5),Таблица2[[#This Row],[ADP]],1)</f>
        <v>1</v>
      </c>
      <c r="W9455">
        <f t="shared" si="147"/>
        <v>0</v>
      </c>
    </row>
    <row r="9456" spans="1:23" hidden="1" x14ac:dyDescent="0.25">
      <c r="A9456" s="1">
        <v>17</v>
      </c>
      <c r="B9456" s="1" t="s">
        <v>14908</v>
      </c>
      <c r="C9456" s="1" t="s">
        <v>41912</v>
      </c>
      <c r="D9456" s="1"/>
      <c r="E9456" s="1">
        <v>430</v>
      </c>
      <c r="F9456" s="6" t="s">
        <v>53199</v>
      </c>
      <c r="G9456" s="1" t="s">
        <v>10862</v>
      </c>
      <c r="H9456" s="1" t="s">
        <v>29581</v>
      </c>
      <c r="I9456" s="1" t="s">
        <v>1907</v>
      </c>
      <c r="J9456" s="1">
        <v>48133</v>
      </c>
      <c r="V9456">
        <f>SEARCH(MID(T9456,1,5),Таблица2[[#This Row],[ADP]],1)</f>
        <v>1</v>
      </c>
      <c r="W9456">
        <f t="shared" si="147"/>
        <v>0</v>
      </c>
    </row>
    <row r="9457" spans="1:23" hidden="1" x14ac:dyDescent="0.25">
      <c r="A9457" s="1">
        <v>6</v>
      </c>
      <c r="B9457" s="1" t="s">
        <v>6956</v>
      </c>
      <c r="C9457" s="1" t="s">
        <v>25228</v>
      </c>
      <c r="D9457" s="1" t="s">
        <v>10</v>
      </c>
      <c r="E9457" s="1">
        <v>420</v>
      </c>
      <c r="F9457" s="6" t="s">
        <v>51372</v>
      </c>
      <c r="G9457" s="1" t="s">
        <v>7913</v>
      </c>
      <c r="H9457" s="1" t="s">
        <v>7914</v>
      </c>
      <c r="I9457" s="1" t="s">
        <v>2299</v>
      </c>
      <c r="J9457" s="1">
        <v>60518</v>
      </c>
      <c r="V9457">
        <f>SEARCH(MID(T9457,1,5),Таблица2[[#This Row],[ADP]],1)</f>
        <v>1</v>
      </c>
      <c r="W9457">
        <f t="shared" si="147"/>
        <v>0</v>
      </c>
    </row>
    <row r="9458" spans="1:23" hidden="1" x14ac:dyDescent="0.25">
      <c r="A9458" s="1">
        <v>14</v>
      </c>
      <c r="B9458" s="1" t="s">
        <v>8019</v>
      </c>
      <c r="C9458" s="1" t="s">
        <v>37784</v>
      </c>
      <c r="D9458" s="1" t="s">
        <v>10</v>
      </c>
      <c r="E9458" s="1">
        <v>420</v>
      </c>
      <c r="F9458" s="8" t="s">
        <v>53552</v>
      </c>
      <c r="G9458" s="1" t="s">
        <v>10302</v>
      </c>
      <c r="H9458" s="1" t="s">
        <v>37785</v>
      </c>
      <c r="I9458" s="1" t="s">
        <v>26</v>
      </c>
      <c r="J9458" s="1">
        <v>96314</v>
      </c>
      <c r="V9458">
        <f>SEARCH(MID(T9458,1,5),Таблица2[[#This Row],[ADP]],1)</f>
        <v>1</v>
      </c>
      <c r="W9458">
        <f t="shared" si="147"/>
        <v>0</v>
      </c>
    </row>
    <row r="9459" spans="1:23" hidden="1" x14ac:dyDescent="0.25">
      <c r="A9459" s="1">
        <v>3</v>
      </c>
      <c r="B9459" s="1" t="s">
        <v>8266</v>
      </c>
      <c r="C9459" s="1" t="s">
        <v>25572</v>
      </c>
      <c r="D9459" s="1" t="s">
        <v>10</v>
      </c>
      <c r="E9459" s="1">
        <v>420</v>
      </c>
      <c r="F9459" s="6" t="s">
        <v>51642</v>
      </c>
      <c r="G9459" s="1" t="s">
        <v>10611</v>
      </c>
      <c r="H9459" s="1" t="s">
        <v>10612</v>
      </c>
      <c r="I9459" s="1" t="s">
        <v>1522</v>
      </c>
      <c r="J9459" s="1">
        <v>36310</v>
      </c>
      <c r="V9459">
        <f>SEARCH(MID(T9459,1,5),Таблица2[[#This Row],[ADP]],1)</f>
        <v>1</v>
      </c>
      <c r="W9459">
        <f t="shared" si="147"/>
        <v>0</v>
      </c>
    </row>
    <row r="9460" spans="1:23" hidden="1" x14ac:dyDescent="0.25">
      <c r="A9460" s="1">
        <v>13</v>
      </c>
      <c r="B9460" s="1" t="s">
        <v>9288</v>
      </c>
      <c r="C9460" s="1" t="s">
        <v>39043</v>
      </c>
      <c r="D9460" s="1" t="s">
        <v>10</v>
      </c>
      <c r="E9460" s="1">
        <v>420</v>
      </c>
      <c r="F9460" s="6" t="s">
        <v>53525</v>
      </c>
      <c r="G9460" s="1" t="s">
        <v>11559</v>
      </c>
      <c r="H9460" s="1" t="s">
        <v>26608</v>
      </c>
      <c r="I9460" s="1" t="s">
        <v>2403</v>
      </c>
      <c r="J9460" s="1">
        <v>77316</v>
      </c>
      <c r="V9460">
        <f>SEARCH(MID(T9460,1,5),Таблица2[[#This Row],[ADP]],1)</f>
        <v>1</v>
      </c>
      <c r="W9460">
        <f t="shared" si="147"/>
        <v>0</v>
      </c>
    </row>
    <row r="9461" spans="1:23" hidden="1" x14ac:dyDescent="0.25">
      <c r="A9461" s="1">
        <v>13</v>
      </c>
      <c r="B9461" s="1" t="s">
        <v>6953</v>
      </c>
      <c r="C9461" s="1" t="s">
        <v>25224</v>
      </c>
      <c r="D9461" s="1" t="s">
        <v>10</v>
      </c>
      <c r="E9461" s="1">
        <v>420</v>
      </c>
      <c r="F9461" s="6" t="s">
        <v>52923</v>
      </c>
      <c r="G9461" s="1" t="s">
        <v>7910</v>
      </c>
      <c r="H9461" s="1" t="s">
        <v>25225</v>
      </c>
      <c r="I9461" s="1" t="s">
        <v>1718</v>
      </c>
      <c r="J9461" s="1">
        <v>37744</v>
      </c>
      <c r="V9461">
        <f>SEARCH(MID(T9461,1,5),Таблица2[[#This Row],[ADP]],1)</f>
        <v>1</v>
      </c>
      <c r="W9461">
        <f t="shared" si="147"/>
        <v>0</v>
      </c>
    </row>
    <row r="9462" spans="1:23" hidden="1" x14ac:dyDescent="0.25">
      <c r="A9462" s="1">
        <v>13</v>
      </c>
      <c r="B9462" s="1" t="s">
        <v>6734</v>
      </c>
      <c r="C9462" s="1" t="s">
        <v>24949</v>
      </c>
      <c r="D9462" s="1" t="s">
        <v>10</v>
      </c>
      <c r="E9462" s="1">
        <v>420</v>
      </c>
      <c r="F9462" s="6" t="s">
        <v>52925</v>
      </c>
      <c r="G9462" s="1" t="s">
        <v>7683</v>
      </c>
      <c r="H9462" s="1" t="s">
        <v>24950</v>
      </c>
      <c r="I9462" s="1" t="s">
        <v>1718</v>
      </c>
      <c r="J9462" s="1">
        <v>34642</v>
      </c>
      <c r="V9462">
        <f>SEARCH(MID(T9462,1,5),Таблица2[[#This Row],[ADP]],1)</f>
        <v>1</v>
      </c>
      <c r="W9462">
        <f t="shared" si="147"/>
        <v>0</v>
      </c>
    </row>
    <row r="9463" spans="1:23" hidden="1" x14ac:dyDescent="0.25">
      <c r="A9463" s="1">
        <v>19</v>
      </c>
      <c r="B9463" s="1" t="s">
        <v>16114</v>
      </c>
      <c r="C9463" s="1" t="s">
        <v>49320</v>
      </c>
      <c r="D9463" s="1" t="s">
        <v>10</v>
      </c>
      <c r="E9463" s="1">
        <v>430</v>
      </c>
      <c r="F9463" s="6" t="s">
        <v>50932</v>
      </c>
      <c r="G9463" s="1" t="s">
        <v>1925</v>
      </c>
      <c r="H9463" s="1" t="s">
        <v>30250</v>
      </c>
      <c r="I9463" s="1" t="s">
        <v>80</v>
      </c>
      <c r="J9463" s="1">
        <v>236382</v>
      </c>
      <c r="V9463">
        <f>SEARCH(MID(T9463,1,5),Таблица2[[#This Row],[ADP]],1)</f>
        <v>1</v>
      </c>
      <c r="W9463">
        <f t="shared" si="147"/>
        <v>0</v>
      </c>
    </row>
    <row r="9464" spans="1:23" hidden="1" x14ac:dyDescent="0.25">
      <c r="A9464" s="1">
        <v>9</v>
      </c>
      <c r="B9464" s="1" t="s">
        <v>15884</v>
      </c>
      <c r="C9464" s="1" t="s">
        <v>30310</v>
      </c>
      <c r="D9464" s="1" t="s">
        <v>10</v>
      </c>
      <c r="E9464" s="1">
        <v>430</v>
      </c>
      <c r="F9464" s="6" t="s">
        <v>52225</v>
      </c>
      <c r="G9464" s="1" t="s">
        <v>3091</v>
      </c>
      <c r="H9464" s="1" t="s">
        <v>30311</v>
      </c>
      <c r="I9464" s="1" t="s">
        <v>30</v>
      </c>
      <c r="J9464" s="1">
        <v>45379</v>
      </c>
      <c r="V9464">
        <f>SEARCH(MID(T9464,1,5),Таблица2[[#This Row],[ADP]],1)</f>
        <v>1</v>
      </c>
      <c r="W9464">
        <f t="shared" si="147"/>
        <v>0</v>
      </c>
    </row>
    <row r="9465" spans="1:23" hidden="1" x14ac:dyDescent="0.25">
      <c r="A9465" s="1">
        <v>9</v>
      </c>
      <c r="B9465" s="1" t="s">
        <v>21304</v>
      </c>
      <c r="C9465" s="1" t="s">
        <v>49321</v>
      </c>
      <c r="D9465" s="1" t="s">
        <v>1965</v>
      </c>
      <c r="E9465" s="1">
        <v>430</v>
      </c>
      <c r="F9465" s="6" t="s">
        <v>52225</v>
      </c>
      <c r="G9465" s="1" t="s">
        <v>3091</v>
      </c>
      <c r="H9465" s="1" t="s">
        <v>34005</v>
      </c>
      <c r="I9465" s="1" t="s">
        <v>30</v>
      </c>
      <c r="J9465" s="1">
        <v>45176</v>
      </c>
      <c r="V9465">
        <f>SEARCH(MID(T9465,1,5),Таблица2[[#This Row],[ADP]],1)</f>
        <v>1</v>
      </c>
      <c r="W9465">
        <f t="shared" si="147"/>
        <v>0</v>
      </c>
    </row>
    <row r="9466" spans="1:23" hidden="1" x14ac:dyDescent="0.25">
      <c r="A9466" s="1">
        <v>8</v>
      </c>
      <c r="B9466" s="1" t="s">
        <v>20930</v>
      </c>
      <c r="C9466" s="1" t="s">
        <v>33669</v>
      </c>
      <c r="D9466" s="1"/>
      <c r="E9466" s="1">
        <v>430</v>
      </c>
      <c r="F9466" s="6" t="s">
        <v>52114</v>
      </c>
      <c r="G9466" s="1" t="s">
        <v>2545</v>
      </c>
      <c r="H9466" s="1" t="s">
        <v>33670</v>
      </c>
      <c r="I9466" s="1" t="s">
        <v>1498</v>
      </c>
      <c r="J9466" s="1">
        <v>2234306</v>
      </c>
      <c r="V9466">
        <f>SEARCH(MID(T9466,1,5),Таблица2[[#This Row],[ADP]],1)</f>
        <v>1</v>
      </c>
      <c r="W9466">
        <f t="shared" si="147"/>
        <v>0</v>
      </c>
    </row>
    <row r="9467" spans="1:23" hidden="1" x14ac:dyDescent="0.25">
      <c r="A9467" s="1">
        <v>8</v>
      </c>
      <c r="B9467" s="1" t="s">
        <v>16576</v>
      </c>
      <c r="C9467" s="1" t="s">
        <v>49322</v>
      </c>
      <c r="D9467" s="1" t="s">
        <v>10</v>
      </c>
      <c r="E9467" s="1">
        <v>430</v>
      </c>
      <c r="F9467" s="6" t="s">
        <v>52114</v>
      </c>
      <c r="G9467" s="1" t="s">
        <v>2545</v>
      </c>
      <c r="H9467" s="1" t="s">
        <v>30883</v>
      </c>
      <c r="I9467" s="1" t="s">
        <v>1601</v>
      </c>
      <c r="J9467" s="1">
        <v>2234225</v>
      </c>
      <c r="V9467">
        <f>SEARCH(MID(T9467,1,5),Таблица2[[#This Row],[ADP]],1)</f>
        <v>1</v>
      </c>
      <c r="W9467">
        <f t="shared" si="147"/>
        <v>0</v>
      </c>
    </row>
    <row r="9468" spans="1:23" hidden="1" x14ac:dyDescent="0.25">
      <c r="A9468" s="1">
        <v>5</v>
      </c>
      <c r="B9468" s="1" t="s">
        <v>14679</v>
      </c>
      <c r="C9468" s="1" t="s">
        <v>49323</v>
      </c>
      <c r="D9468" s="1" t="s">
        <v>10</v>
      </c>
      <c r="E9468" s="1">
        <v>425</v>
      </c>
      <c r="F9468" s="6" t="s">
        <v>50993</v>
      </c>
      <c r="G9468" s="1" t="s">
        <v>2314</v>
      </c>
      <c r="H9468" s="1" t="s">
        <v>29391</v>
      </c>
      <c r="I9468" s="1" t="s">
        <v>1989</v>
      </c>
      <c r="J9468" s="1">
        <v>338473</v>
      </c>
      <c r="V9468">
        <f>SEARCH(MID(T9468,1,5),Таблица2[[#This Row],[ADP]],1)</f>
        <v>1</v>
      </c>
      <c r="W9468">
        <f t="shared" si="147"/>
        <v>0</v>
      </c>
    </row>
    <row r="9469" spans="1:23" hidden="1" x14ac:dyDescent="0.25">
      <c r="A9469" s="1">
        <v>5</v>
      </c>
      <c r="B9469" s="1" t="s">
        <v>10212</v>
      </c>
      <c r="C9469" s="1" t="s">
        <v>49324</v>
      </c>
      <c r="D9469" s="1" t="s">
        <v>10</v>
      </c>
      <c r="E9469" s="1">
        <v>425</v>
      </c>
      <c r="F9469" s="6" t="s">
        <v>51538</v>
      </c>
      <c r="G9469" s="1" t="s">
        <v>2853</v>
      </c>
      <c r="H9469" s="1" t="s">
        <v>39872</v>
      </c>
      <c r="I9469" s="1" t="s">
        <v>1634</v>
      </c>
      <c r="J9469" s="1">
        <v>62014</v>
      </c>
      <c r="V9469">
        <f>SEARCH(MID(T9469,1,5),Таблица2[[#This Row],[ADP]],1)</f>
        <v>1</v>
      </c>
      <c r="W9469">
        <f t="shared" si="147"/>
        <v>0</v>
      </c>
    </row>
    <row r="9470" spans="1:23" hidden="1" x14ac:dyDescent="0.25">
      <c r="A9470" s="1">
        <v>3</v>
      </c>
      <c r="B9470" s="1" t="s">
        <v>9096</v>
      </c>
      <c r="C9470" s="1" t="s">
        <v>26362</v>
      </c>
      <c r="D9470" s="1" t="s">
        <v>10</v>
      </c>
      <c r="E9470" s="1">
        <v>420</v>
      </c>
      <c r="F9470" s="6" t="s">
        <v>51709</v>
      </c>
      <c r="G9470" s="1" t="s">
        <v>11374</v>
      </c>
      <c r="H9470" s="1" t="s">
        <v>26363</v>
      </c>
      <c r="I9470" s="1" t="s">
        <v>1446</v>
      </c>
      <c r="J9470" s="1">
        <v>797571</v>
      </c>
      <c r="V9470">
        <f>SEARCH(MID(T9470,1,5),Таблица2[[#This Row],[ADP]],1)</f>
        <v>1</v>
      </c>
      <c r="W9470">
        <f t="shared" si="147"/>
        <v>0</v>
      </c>
    </row>
    <row r="9471" spans="1:23" hidden="1" x14ac:dyDescent="0.25">
      <c r="A9471" s="1">
        <v>13</v>
      </c>
      <c r="B9471" s="1" t="s">
        <v>16969</v>
      </c>
      <c r="C9471" s="1" t="s">
        <v>42901</v>
      </c>
      <c r="D9471" s="1" t="s">
        <v>10</v>
      </c>
      <c r="E9471" s="1">
        <v>425</v>
      </c>
      <c r="F9471" s="5" t="s">
        <v>53563</v>
      </c>
      <c r="G9471" s="1" t="s">
        <v>18466</v>
      </c>
      <c r="H9471" s="1" t="s">
        <v>31237</v>
      </c>
      <c r="I9471" s="1" t="s">
        <v>2065</v>
      </c>
      <c r="J9471" s="1">
        <v>61147</v>
      </c>
      <c r="V9471">
        <f>SEARCH(MID(T9471,1,5),Таблица2[[#This Row],[ADP]],1)</f>
        <v>1</v>
      </c>
      <c r="W9471">
        <f t="shared" si="147"/>
        <v>0</v>
      </c>
    </row>
    <row r="9472" spans="1:23" hidden="1" x14ac:dyDescent="0.25">
      <c r="A9472" s="1">
        <v>2</v>
      </c>
      <c r="B9472" s="1" t="s">
        <v>12246</v>
      </c>
      <c r="C9472" s="1" t="s">
        <v>40231</v>
      </c>
      <c r="D9472" s="1" t="s">
        <v>10</v>
      </c>
      <c r="E9472" s="1">
        <v>425</v>
      </c>
      <c r="F9472" s="6" t="s">
        <v>51197</v>
      </c>
      <c r="G9472" s="1" t="s">
        <v>13076</v>
      </c>
      <c r="H9472" s="1" t="s">
        <v>27639</v>
      </c>
      <c r="I9472" s="1" t="s">
        <v>1425</v>
      </c>
      <c r="J9472" s="1">
        <v>64086</v>
      </c>
      <c r="V9472">
        <f>SEARCH(MID(T9472,1,5),Таблица2[[#This Row],[ADP]],1)</f>
        <v>1</v>
      </c>
      <c r="W9472">
        <f t="shared" si="147"/>
        <v>0</v>
      </c>
    </row>
    <row r="9473" spans="1:23" hidden="1" x14ac:dyDescent="0.25">
      <c r="A9473" s="1">
        <v>2</v>
      </c>
      <c r="B9473" s="1" t="s">
        <v>16088</v>
      </c>
      <c r="C9473" s="1" t="s">
        <v>30477</v>
      </c>
      <c r="D9473" s="1" t="s">
        <v>10</v>
      </c>
      <c r="E9473" s="1">
        <v>430</v>
      </c>
      <c r="F9473" s="6" t="s">
        <v>51218</v>
      </c>
      <c r="G9473" s="1" t="s">
        <v>7575</v>
      </c>
      <c r="H9473" s="1" t="s">
        <v>30478</v>
      </c>
      <c r="I9473" s="1" t="s">
        <v>1425</v>
      </c>
      <c r="J9473" s="1">
        <v>62740</v>
      </c>
      <c r="V9473">
        <f>SEARCH(MID(T9473,1,5),Таблица2[[#This Row],[ADP]],1)</f>
        <v>1</v>
      </c>
      <c r="W9473">
        <f t="shared" si="147"/>
        <v>0</v>
      </c>
    </row>
    <row r="9474" spans="1:23" hidden="1" x14ac:dyDescent="0.25">
      <c r="A9474" s="1">
        <v>3</v>
      </c>
      <c r="B9474" s="1" t="s">
        <v>6738</v>
      </c>
      <c r="C9474" s="1" t="s">
        <v>24956</v>
      </c>
      <c r="D9474" s="1" t="s">
        <v>10</v>
      </c>
      <c r="E9474" s="1">
        <v>420</v>
      </c>
      <c r="F9474" s="6" t="s">
        <v>51500</v>
      </c>
      <c r="G9474" s="1" t="s">
        <v>7688</v>
      </c>
      <c r="H9474" s="1" t="s">
        <v>7689</v>
      </c>
      <c r="I9474" s="1" t="s">
        <v>1522</v>
      </c>
      <c r="J9474" s="1">
        <v>36731</v>
      </c>
      <c r="V9474">
        <f>SEARCH(MID(T9474,1,5),Таблица2[[#This Row],[ADP]],1)</f>
        <v>1</v>
      </c>
      <c r="W9474">
        <f t="shared" ref="W9474:W9537" si="148">IF(V9474&lt;&gt;0,T9474,0)</f>
        <v>0</v>
      </c>
    </row>
    <row r="9475" spans="1:23" hidden="1" x14ac:dyDescent="0.25">
      <c r="A9475" s="1">
        <v>13</v>
      </c>
      <c r="B9475" s="1" t="s">
        <v>6872</v>
      </c>
      <c r="C9475" s="1" t="s">
        <v>25129</v>
      </c>
      <c r="D9475" s="1" t="s">
        <v>10</v>
      </c>
      <c r="E9475" s="1">
        <v>420</v>
      </c>
      <c r="F9475" s="5" t="s">
        <v>53555</v>
      </c>
      <c r="G9475" s="1" t="s">
        <v>7826</v>
      </c>
      <c r="H9475" s="1" t="s">
        <v>25130</v>
      </c>
      <c r="I9475" s="1" t="s">
        <v>36</v>
      </c>
      <c r="J9475" s="1">
        <v>64434</v>
      </c>
      <c r="V9475">
        <f>SEARCH(MID(T9475,1,5),Таблица2[[#This Row],[ADP]],1)</f>
        <v>1</v>
      </c>
      <c r="W9475">
        <f t="shared" si="148"/>
        <v>0</v>
      </c>
    </row>
    <row r="9476" spans="1:23" hidden="1" x14ac:dyDescent="0.25">
      <c r="A9476" s="1">
        <v>19</v>
      </c>
      <c r="B9476" s="1" t="s">
        <v>18903</v>
      </c>
      <c r="C9476" s="1" t="s">
        <v>43441</v>
      </c>
      <c r="D9476" s="1" t="s">
        <v>10</v>
      </c>
      <c r="E9476" s="1">
        <v>425</v>
      </c>
      <c r="F9476" s="6" t="s">
        <v>51131</v>
      </c>
      <c r="G9476" s="1" t="s">
        <v>4292</v>
      </c>
      <c r="H9476" s="1" t="s">
        <v>32062</v>
      </c>
      <c r="I9476" s="1" t="s">
        <v>4293</v>
      </c>
      <c r="J9476" s="1">
        <v>21306</v>
      </c>
      <c r="V9476">
        <f>SEARCH(MID(T9476,1,5),Таблица2[[#This Row],[ADP]],1)</f>
        <v>1</v>
      </c>
      <c r="W9476">
        <f t="shared" si="148"/>
        <v>0</v>
      </c>
    </row>
    <row r="9477" spans="1:23" hidden="1" x14ac:dyDescent="0.25">
      <c r="A9477" s="1">
        <v>19</v>
      </c>
      <c r="B9477" s="1" t="s">
        <v>19252</v>
      </c>
      <c r="C9477" s="1" t="s">
        <v>49325</v>
      </c>
      <c r="D9477" s="1" t="s">
        <v>49326</v>
      </c>
      <c r="E9477" s="1">
        <v>430</v>
      </c>
      <c r="F9477" s="6" t="s">
        <v>51131</v>
      </c>
      <c r="G9477" s="1" t="s">
        <v>4292</v>
      </c>
      <c r="H9477" s="1" t="s">
        <v>32332</v>
      </c>
      <c r="I9477" s="1" t="s">
        <v>4293</v>
      </c>
      <c r="J9477" s="1">
        <v>22880</v>
      </c>
      <c r="V9477">
        <f>SEARCH(MID(T9477,1,5),Таблица2[[#This Row],[ADP]],1)</f>
        <v>1</v>
      </c>
      <c r="W9477">
        <f t="shared" si="148"/>
        <v>0</v>
      </c>
    </row>
    <row r="9478" spans="1:23" hidden="1" x14ac:dyDescent="0.25">
      <c r="A9478" s="1">
        <v>15</v>
      </c>
      <c r="B9478" s="1" t="s">
        <v>8953</v>
      </c>
      <c r="C9478" s="1" t="s">
        <v>26247</v>
      </c>
      <c r="D9478" s="1" t="s">
        <v>10</v>
      </c>
      <c r="E9478" s="1">
        <v>420</v>
      </c>
      <c r="F9478" s="6" t="s">
        <v>53102</v>
      </c>
      <c r="G9478" s="1" t="s">
        <v>11287</v>
      </c>
      <c r="H9478" s="1" t="s">
        <v>38743</v>
      </c>
      <c r="I9478" s="1" t="s">
        <v>1474</v>
      </c>
      <c r="J9478" s="1">
        <v>75038</v>
      </c>
      <c r="V9478">
        <f>SEARCH(MID(T9478,1,5),Таблица2[[#This Row],[ADP]],1)</f>
        <v>1</v>
      </c>
      <c r="W9478">
        <f t="shared" si="148"/>
        <v>0</v>
      </c>
    </row>
    <row r="9479" spans="1:23" hidden="1" x14ac:dyDescent="0.25">
      <c r="A9479" s="1">
        <v>3</v>
      </c>
      <c r="B9479" s="1" t="s">
        <v>8552</v>
      </c>
      <c r="C9479" s="1" t="s">
        <v>25877</v>
      </c>
      <c r="D9479" s="1" t="s">
        <v>10</v>
      </c>
      <c r="E9479" s="1">
        <v>420</v>
      </c>
      <c r="F9479" s="6" t="s">
        <v>51733</v>
      </c>
      <c r="G9479" s="1" t="s">
        <v>10959</v>
      </c>
      <c r="H9479" s="1" t="s">
        <v>25878</v>
      </c>
      <c r="I9479" s="1" t="s">
        <v>3054</v>
      </c>
      <c r="J9479" s="1">
        <v>99331</v>
      </c>
      <c r="V9479">
        <f>SEARCH(MID(T9479,1,5),Таблица2[[#This Row],[ADP]],1)</f>
        <v>1</v>
      </c>
      <c r="W9479">
        <f t="shared" si="148"/>
        <v>0</v>
      </c>
    </row>
    <row r="9480" spans="1:23" hidden="1" x14ac:dyDescent="0.25">
      <c r="A9480" s="1">
        <v>18</v>
      </c>
      <c r="B9480" s="1" t="s">
        <v>12452</v>
      </c>
      <c r="C9480" s="1" t="s">
        <v>40427</v>
      </c>
      <c r="D9480" s="1" t="s">
        <v>10</v>
      </c>
      <c r="E9480" s="1">
        <v>425</v>
      </c>
      <c r="F9480" s="6" t="s">
        <v>51289</v>
      </c>
      <c r="G9480" s="1" t="s">
        <v>1708</v>
      </c>
      <c r="H9480" s="1" t="s">
        <v>27794</v>
      </c>
      <c r="I9480" s="1" t="s">
        <v>1709</v>
      </c>
      <c r="J9480" s="1">
        <v>20600</v>
      </c>
      <c r="V9480">
        <f>SEARCH(MID(T9480,1,5),Таблица2[[#This Row],[ADP]],1)</f>
        <v>1</v>
      </c>
      <c r="W9480">
        <f t="shared" si="148"/>
        <v>0</v>
      </c>
    </row>
    <row r="9481" spans="1:23" hidden="1" x14ac:dyDescent="0.25">
      <c r="A9481" s="1">
        <v>5</v>
      </c>
      <c r="B9481" s="1" t="s">
        <v>1037</v>
      </c>
      <c r="C9481" s="1" t="s">
        <v>25543</v>
      </c>
      <c r="D9481" s="1" t="s">
        <v>10</v>
      </c>
      <c r="E9481" s="1">
        <v>420</v>
      </c>
      <c r="F9481" s="6" t="s">
        <v>51907</v>
      </c>
      <c r="G9481" s="1" t="s">
        <v>2214</v>
      </c>
      <c r="H9481" s="1" t="s">
        <v>10555</v>
      </c>
      <c r="I9481" s="1" t="s">
        <v>2277</v>
      </c>
      <c r="J9481" s="1">
        <v>38718</v>
      </c>
      <c r="V9481">
        <f>SEARCH(MID(T9481,1,5),Таблица2[[#This Row],[ADP]],1)</f>
        <v>1</v>
      </c>
      <c r="W9481">
        <f t="shared" si="148"/>
        <v>0</v>
      </c>
    </row>
    <row r="9482" spans="1:23" hidden="1" x14ac:dyDescent="0.25">
      <c r="A9482" s="1">
        <v>18</v>
      </c>
      <c r="B9482" s="1" t="s">
        <v>9550</v>
      </c>
      <c r="C9482" s="1" t="s">
        <v>26849</v>
      </c>
      <c r="D9482" s="1" t="s">
        <v>10</v>
      </c>
      <c r="E9482" s="1">
        <v>430</v>
      </c>
      <c r="F9482" s="6" t="s">
        <v>51289</v>
      </c>
      <c r="G9482" s="1" t="s">
        <v>1708</v>
      </c>
      <c r="H9482" s="1" t="s">
        <v>11755</v>
      </c>
      <c r="I9482" s="1" t="s">
        <v>1709</v>
      </c>
      <c r="J9482" s="1">
        <v>21559</v>
      </c>
      <c r="V9482">
        <f>SEARCH(MID(T9482,1,5),Таблица2[[#This Row],[ADP]],1)</f>
        <v>1</v>
      </c>
      <c r="W9482">
        <f t="shared" si="148"/>
        <v>0</v>
      </c>
    </row>
    <row r="9483" spans="1:23" hidden="1" x14ac:dyDescent="0.25">
      <c r="A9483" s="1">
        <v>6</v>
      </c>
      <c r="B9483" s="1" t="s">
        <v>6624</v>
      </c>
      <c r="C9483" s="1" t="s">
        <v>24820</v>
      </c>
      <c r="D9483" s="1" t="s">
        <v>10</v>
      </c>
      <c r="E9483" s="1">
        <v>420</v>
      </c>
      <c r="F9483" s="6" t="s">
        <v>51116</v>
      </c>
      <c r="G9483" s="1" t="s">
        <v>7542</v>
      </c>
      <c r="H9483" s="1" t="s">
        <v>24821</v>
      </c>
      <c r="I9483" s="1" t="s">
        <v>2299</v>
      </c>
      <c r="J9483" s="1">
        <v>60635</v>
      </c>
      <c r="V9483">
        <f>SEARCH(MID(T9483,1,5),Таблица2[[#This Row],[ADP]],1)</f>
        <v>1</v>
      </c>
      <c r="W9483">
        <f t="shared" si="148"/>
        <v>0</v>
      </c>
    </row>
    <row r="9484" spans="1:23" hidden="1" x14ac:dyDescent="0.25">
      <c r="A9484" s="1">
        <v>10</v>
      </c>
      <c r="B9484" s="1" t="s">
        <v>8416</v>
      </c>
      <c r="C9484" s="1" t="s">
        <v>24820</v>
      </c>
      <c r="D9484" s="1" t="s">
        <v>10</v>
      </c>
      <c r="E9484" s="1">
        <v>420</v>
      </c>
      <c r="F9484" s="6" t="s">
        <v>51512</v>
      </c>
      <c r="G9484" s="1" t="s">
        <v>10809</v>
      </c>
      <c r="H9484" s="1" t="s">
        <v>38180</v>
      </c>
      <c r="I9484" s="1" t="s">
        <v>1608</v>
      </c>
      <c r="J9484" s="1">
        <v>47332</v>
      </c>
      <c r="V9484">
        <f>SEARCH(MID(T9484,1,5),Таблица2[[#This Row],[ADP]],1)</f>
        <v>1</v>
      </c>
      <c r="W9484">
        <f t="shared" si="148"/>
        <v>0</v>
      </c>
    </row>
    <row r="9485" spans="1:23" hidden="1" x14ac:dyDescent="0.25">
      <c r="A9485" s="1">
        <v>13</v>
      </c>
      <c r="B9485" s="1" t="s">
        <v>18611</v>
      </c>
      <c r="C9485" s="1" t="s">
        <v>49327</v>
      </c>
      <c r="D9485" s="1" t="s">
        <v>10</v>
      </c>
      <c r="E9485" s="1">
        <v>430</v>
      </c>
      <c r="F9485" s="6" t="s">
        <v>51641</v>
      </c>
      <c r="G9485" s="1" t="s">
        <v>4176</v>
      </c>
      <c r="H9485" s="1" t="s">
        <v>31858</v>
      </c>
      <c r="I9485" s="1"/>
      <c r="J9485" s="1"/>
      <c r="V9485">
        <f>SEARCH(MID(T9485,1,5),Таблица2[[#This Row],[ADP]],1)</f>
        <v>1</v>
      </c>
      <c r="W9485">
        <f t="shared" si="148"/>
        <v>0</v>
      </c>
    </row>
    <row r="9486" spans="1:23" hidden="1" x14ac:dyDescent="0.25">
      <c r="A9486" s="1">
        <v>8</v>
      </c>
      <c r="B9486" s="1" t="s">
        <v>20427</v>
      </c>
      <c r="C9486" s="1" t="s">
        <v>49328</v>
      </c>
      <c r="D9486" s="1"/>
      <c r="E9486" s="1">
        <v>430</v>
      </c>
      <c r="F9486" s="6" t="s">
        <v>52180</v>
      </c>
      <c r="G9486" s="1" t="s">
        <v>22365</v>
      </c>
      <c r="H9486" s="1" t="s">
        <v>33232</v>
      </c>
      <c r="I9486" s="1" t="s">
        <v>1498</v>
      </c>
      <c r="J9486" s="1">
        <v>2878106</v>
      </c>
      <c r="V9486">
        <f>SEARCH(MID(T9486,1,5),Таблица2[[#This Row],[ADP]],1)</f>
        <v>1</v>
      </c>
      <c r="W9486">
        <f t="shared" si="148"/>
        <v>0</v>
      </c>
    </row>
    <row r="9487" spans="1:23" hidden="1" x14ac:dyDescent="0.25">
      <c r="A9487" s="1">
        <v>10</v>
      </c>
      <c r="B9487" s="1" t="s">
        <v>8303</v>
      </c>
      <c r="C9487" s="1" t="s">
        <v>25615</v>
      </c>
      <c r="D9487" s="1" t="s">
        <v>10</v>
      </c>
      <c r="E9487" s="1">
        <v>420</v>
      </c>
      <c r="F9487" s="6" t="s">
        <v>52423</v>
      </c>
      <c r="G9487" s="1" t="s">
        <v>10676</v>
      </c>
      <c r="H9487" s="1" t="s">
        <v>38092</v>
      </c>
      <c r="I9487" s="1" t="s">
        <v>4431</v>
      </c>
      <c r="J9487" s="1">
        <v>36531</v>
      </c>
      <c r="V9487">
        <f>SEARCH(MID(T9487,1,5),Таблица2[[#This Row],[ADP]],1)</f>
        <v>1</v>
      </c>
      <c r="W9487">
        <f t="shared" si="148"/>
        <v>0</v>
      </c>
    </row>
    <row r="9488" spans="1:23" hidden="1" x14ac:dyDescent="0.25">
      <c r="A9488" s="1">
        <v>3</v>
      </c>
      <c r="B9488" s="1" t="s">
        <v>9250</v>
      </c>
      <c r="C9488" s="1" t="s">
        <v>25615</v>
      </c>
      <c r="D9488" s="1" t="s">
        <v>10</v>
      </c>
      <c r="E9488" s="1">
        <v>420</v>
      </c>
      <c r="F9488" s="6" t="s">
        <v>51719</v>
      </c>
      <c r="G9488" s="1" t="s">
        <v>11522</v>
      </c>
      <c r="H9488" s="1" t="s">
        <v>26556</v>
      </c>
      <c r="I9488" s="1" t="s">
        <v>2132</v>
      </c>
      <c r="J9488" s="1">
        <v>99125</v>
      </c>
      <c r="V9488">
        <f>SEARCH(MID(T9488,1,5),Таблица2[[#This Row],[ADP]],1)</f>
        <v>1</v>
      </c>
      <c r="W9488">
        <f t="shared" si="148"/>
        <v>0</v>
      </c>
    </row>
    <row r="9489" spans="1:23" hidden="1" x14ac:dyDescent="0.25">
      <c r="A9489" s="1">
        <v>12</v>
      </c>
      <c r="B9489" s="1" t="s">
        <v>4512</v>
      </c>
      <c r="C9489" s="1" t="s">
        <v>50368</v>
      </c>
      <c r="D9489" s="1"/>
      <c r="E9489" s="1">
        <v>425</v>
      </c>
      <c r="F9489" s="6" t="s">
        <v>51667</v>
      </c>
      <c r="G9489" s="1" t="s">
        <v>2356</v>
      </c>
      <c r="H9489" s="1" t="s">
        <v>23379</v>
      </c>
      <c r="I9489" s="1" t="s">
        <v>1549</v>
      </c>
      <c r="J9489" s="1">
        <v>9188770</v>
      </c>
      <c r="V9489">
        <f>SEARCH(MID(T9489,1,5),Таблица2[[#This Row],[ADP]],1)</f>
        <v>1</v>
      </c>
      <c r="W9489">
        <f t="shared" si="148"/>
        <v>0</v>
      </c>
    </row>
    <row r="9490" spans="1:23" hidden="1" x14ac:dyDescent="0.25">
      <c r="A9490" s="1">
        <v>12</v>
      </c>
      <c r="B9490" s="1" t="s">
        <v>22075</v>
      </c>
      <c r="C9490" s="1" t="s">
        <v>50369</v>
      </c>
      <c r="D9490" s="1"/>
      <c r="E9490" s="1">
        <v>425</v>
      </c>
      <c r="F9490" s="6" t="s">
        <v>51667</v>
      </c>
      <c r="G9490" s="1" t="s">
        <v>2356</v>
      </c>
      <c r="H9490" s="1" t="s">
        <v>23379</v>
      </c>
      <c r="I9490" s="1" t="s">
        <v>2357</v>
      </c>
      <c r="J9490" s="1"/>
      <c r="V9490">
        <f>SEARCH(MID(T9490,1,5),Таблица2[[#This Row],[ADP]],1)</f>
        <v>1</v>
      </c>
      <c r="W9490">
        <f t="shared" si="148"/>
        <v>0</v>
      </c>
    </row>
    <row r="9491" spans="1:23" hidden="1" x14ac:dyDescent="0.25">
      <c r="A9491" s="1">
        <v>1</v>
      </c>
      <c r="B9491" s="1" t="s">
        <v>6549</v>
      </c>
      <c r="C9491" s="1" t="s">
        <v>24730</v>
      </c>
      <c r="D9491" s="1" t="s">
        <v>10</v>
      </c>
      <c r="E9491" s="1">
        <v>410</v>
      </c>
      <c r="F9491" s="6" t="s">
        <v>51152</v>
      </c>
      <c r="G9491" s="1" t="s">
        <v>2533</v>
      </c>
      <c r="H9491" s="1" t="s">
        <v>24731</v>
      </c>
      <c r="I9491" s="1" t="s">
        <v>7421</v>
      </c>
      <c r="J9491" s="1">
        <v>41066</v>
      </c>
      <c r="V9491">
        <f>SEARCH(MID(T9491,1,5),Таблица2[[#This Row],[ADP]],1)</f>
        <v>1</v>
      </c>
      <c r="W9491">
        <f t="shared" si="148"/>
        <v>0</v>
      </c>
    </row>
    <row r="9492" spans="1:23" hidden="1" x14ac:dyDescent="0.25">
      <c r="A9492" s="1">
        <v>1</v>
      </c>
      <c r="B9492" s="1" t="s">
        <v>13917</v>
      </c>
      <c r="C9492" s="1" t="s">
        <v>41211</v>
      </c>
      <c r="D9492" s="1" t="s">
        <v>10</v>
      </c>
      <c r="E9492" s="1">
        <v>425</v>
      </c>
      <c r="F9492" s="6" t="s">
        <v>51152</v>
      </c>
      <c r="G9492" s="1" t="s">
        <v>2533</v>
      </c>
      <c r="H9492" s="1" t="s">
        <v>28695</v>
      </c>
      <c r="I9492" s="1" t="s">
        <v>7421</v>
      </c>
      <c r="J9492" s="1">
        <v>60600</v>
      </c>
      <c r="V9492">
        <f>SEARCH(MID(T9492,1,5),Таблица2[[#This Row],[ADP]],1)</f>
        <v>1</v>
      </c>
      <c r="W9492">
        <f t="shared" si="148"/>
        <v>0</v>
      </c>
    </row>
    <row r="9493" spans="1:23" hidden="1" x14ac:dyDescent="0.25">
      <c r="A9493" s="1">
        <v>4</v>
      </c>
      <c r="B9493" s="1" t="s">
        <v>1377</v>
      </c>
      <c r="C9493" s="1" t="s">
        <v>24937</v>
      </c>
      <c r="D9493" s="1" t="s">
        <v>10</v>
      </c>
      <c r="E9493" s="1">
        <v>420</v>
      </c>
      <c r="F9493" s="6" t="s">
        <v>51393</v>
      </c>
      <c r="G9493" s="1" t="s">
        <v>2755</v>
      </c>
      <c r="H9493" s="1" t="s">
        <v>24938</v>
      </c>
      <c r="I9493" s="1" t="s">
        <v>1470</v>
      </c>
      <c r="J9493" s="1">
        <v>323268</v>
      </c>
      <c r="V9493">
        <f>SEARCH(MID(T9493,1,5),Таблица2[[#This Row],[ADP]],1)</f>
        <v>1</v>
      </c>
      <c r="W9493">
        <f t="shared" si="148"/>
        <v>0</v>
      </c>
    </row>
    <row r="9494" spans="1:23" hidden="1" x14ac:dyDescent="0.25">
      <c r="A9494" s="1">
        <v>10</v>
      </c>
      <c r="B9494" s="1" t="s">
        <v>9313</v>
      </c>
      <c r="C9494" s="1" t="s">
        <v>26649</v>
      </c>
      <c r="D9494" s="1" t="s">
        <v>10</v>
      </c>
      <c r="E9494" s="1">
        <v>420</v>
      </c>
      <c r="F9494" s="6" t="s">
        <v>52368</v>
      </c>
      <c r="G9494" s="1" t="s">
        <v>11579</v>
      </c>
      <c r="H9494" s="1" t="s">
        <v>39057</v>
      </c>
      <c r="I9494" s="1" t="s">
        <v>4079</v>
      </c>
      <c r="J9494" s="1">
        <v>55149</v>
      </c>
      <c r="V9494">
        <f>SEARCH(MID(T9494,1,5),Таблица2[[#This Row],[ADP]],1)</f>
        <v>1</v>
      </c>
      <c r="W9494">
        <f t="shared" si="148"/>
        <v>0</v>
      </c>
    </row>
    <row r="9495" spans="1:23" hidden="1" x14ac:dyDescent="0.25">
      <c r="A9495" s="1">
        <v>14</v>
      </c>
      <c r="B9495" s="1" t="s">
        <v>7006</v>
      </c>
      <c r="C9495" s="1" t="s">
        <v>37736</v>
      </c>
      <c r="D9495" s="1" t="s">
        <v>10</v>
      </c>
      <c r="E9495" s="1">
        <v>420</v>
      </c>
      <c r="F9495" s="8" t="s">
        <v>53552</v>
      </c>
      <c r="G9495" s="1" t="s">
        <v>7972</v>
      </c>
      <c r="H9495" s="1" t="s">
        <v>37737</v>
      </c>
      <c r="I9495" s="1" t="s">
        <v>26</v>
      </c>
      <c r="J9495" s="1">
        <v>94441</v>
      </c>
      <c r="V9495">
        <f>SEARCH(MID(T9495,1,5),Таблица2[[#This Row],[ADP]],1)</f>
        <v>1</v>
      </c>
      <c r="W9495">
        <f t="shared" si="148"/>
        <v>0</v>
      </c>
    </row>
    <row r="9496" spans="1:23" hidden="1" x14ac:dyDescent="0.25">
      <c r="A9496" s="1">
        <v>15</v>
      </c>
      <c r="B9496" s="1" t="s">
        <v>8455</v>
      </c>
      <c r="C9496" s="1" t="s">
        <v>38219</v>
      </c>
      <c r="D9496" s="1" t="s">
        <v>10</v>
      </c>
      <c r="E9496" s="1">
        <v>420</v>
      </c>
      <c r="F9496" s="6" t="s">
        <v>53091</v>
      </c>
      <c r="G9496" s="1" t="s">
        <v>10849</v>
      </c>
      <c r="H9496" s="1" t="s">
        <v>25786</v>
      </c>
      <c r="I9496" s="1" t="s">
        <v>3339</v>
      </c>
      <c r="J9496" s="1">
        <v>93547</v>
      </c>
      <c r="V9496">
        <f>SEARCH(MID(T9496,1,5),Таблица2[[#This Row],[ADP]],1)</f>
        <v>1</v>
      </c>
      <c r="W9496">
        <f t="shared" si="148"/>
        <v>0</v>
      </c>
    </row>
    <row r="9497" spans="1:23" hidden="1" x14ac:dyDescent="0.25">
      <c r="A9497" s="1">
        <v>1</v>
      </c>
      <c r="B9497" s="1" t="s">
        <v>16688</v>
      </c>
      <c r="C9497" s="1" t="s">
        <v>30978</v>
      </c>
      <c r="D9497" s="1" t="s">
        <v>10</v>
      </c>
      <c r="E9497" s="1">
        <v>430</v>
      </c>
      <c r="F9497" s="6" t="s">
        <v>51152</v>
      </c>
      <c r="G9497" s="1" t="s">
        <v>2533</v>
      </c>
      <c r="H9497" s="1" t="s">
        <v>30979</v>
      </c>
      <c r="I9497" s="1" t="s">
        <v>2522</v>
      </c>
      <c r="J9497" s="1">
        <v>60636</v>
      </c>
      <c r="V9497">
        <f>SEARCH(MID(T9497,1,5),Таблица2[[#This Row],[ADP]],1)</f>
        <v>1</v>
      </c>
      <c r="W9497">
        <f t="shared" si="148"/>
        <v>0</v>
      </c>
    </row>
    <row r="9498" spans="1:23" hidden="1" x14ac:dyDescent="0.25">
      <c r="A9498" s="1">
        <v>1</v>
      </c>
      <c r="B9498" s="1" t="s">
        <v>15757</v>
      </c>
      <c r="C9498" s="1" t="s">
        <v>42334</v>
      </c>
      <c r="D9498" s="1" t="s">
        <v>10</v>
      </c>
      <c r="E9498" s="1">
        <v>430</v>
      </c>
      <c r="F9498" s="6" t="s">
        <v>51152</v>
      </c>
      <c r="G9498" s="1" t="s">
        <v>2533</v>
      </c>
      <c r="H9498" s="1" t="s">
        <v>30213</v>
      </c>
      <c r="I9498" s="1" t="s">
        <v>2522</v>
      </c>
      <c r="J9498" s="1">
        <v>41024</v>
      </c>
      <c r="V9498">
        <f>SEARCH(MID(T9498,1,5),Таблица2[[#This Row],[ADP]],1)</f>
        <v>1</v>
      </c>
      <c r="W9498">
        <f t="shared" si="148"/>
        <v>0</v>
      </c>
    </row>
    <row r="9499" spans="1:23" hidden="1" x14ac:dyDescent="0.25">
      <c r="A9499" s="1">
        <v>10</v>
      </c>
      <c r="B9499" s="1" t="s">
        <v>8959</v>
      </c>
      <c r="C9499" s="1" t="s">
        <v>26256</v>
      </c>
      <c r="D9499" s="1" t="s">
        <v>10</v>
      </c>
      <c r="E9499" s="1">
        <v>420</v>
      </c>
      <c r="F9499" s="6" t="s">
        <v>52632</v>
      </c>
      <c r="G9499" s="1" t="s">
        <v>11294</v>
      </c>
      <c r="H9499" s="1" t="s">
        <v>38747</v>
      </c>
      <c r="I9499" s="1" t="s">
        <v>1842</v>
      </c>
      <c r="J9499" s="1">
        <v>34245</v>
      </c>
      <c r="V9499">
        <f>SEARCH(MID(T9499,1,5),Таблица2[[#This Row],[ADP]],1)</f>
        <v>1</v>
      </c>
      <c r="W9499">
        <f t="shared" si="148"/>
        <v>0</v>
      </c>
    </row>
    <row r="9500" spans="1:23" hidden="1" x14ac:dyDescent="0.25">
      <c r="A9500" s="1">
        <v>22</v>
      </c>
      <c r="B9500" s="1" t="s">
        <v>12051</v>
      </c>
      <c r="C9500" s="1" t="s">
        <v>40039</v>
      </c>
      <c r="D9500" s="1"/>
      <c r="E9500" s="1">
        <v>425</v>
      </c>
      <c r="F9500" s="6" t="s">
        <v>51671</v>
      </c>
      <c r="G9500" s="1" t="s">
        <v>1727</v>
      </c>
      <c r="H9500" s="1" t="s">
        <v>27507</v>
      </c>
      <c r="I9500" s="1" t="s">
        <v>1728</v>
      </c>
      <c r="J9500" s="1">
        <v>91641</v>
      </c>
      <c r="V9500">
        <f>SEARCH(MID(T9500,1,5),Таблица2[[#This Row],[ADP]],1)</f>
        <v>1</v>
      </c>
      <c r="W9500">
        <f t="shared" si="148"/>
        <v>0</v>
      </c>
    </row>
    <row r="9501" spans="1:23" hidden="1" x14ac:dyDescent="0.25">
      <c r="A9501" s="1">
        <v>22</v>
      </c>
      <c r="B9501" s="1" t="s">
        <v>21495</v>
      </c>
      <c r="C9501" s="1" t="s">
        <v>34166</v>
      </c>
      <c r="D9501" s="1"/>
      <c r="E9501" s="1">
        <v>430</v>
      </c>
      <c r="F9501" s="6" t="s">
        <v>51671</v>
      </c>
      <c r="G9501" s="1" t="s">
        <v>1727</v>
      </c>
      <c r="H9501" s="1" t="s">
        <v>34167</v>
      </c>
      <c r="I9501" s="1" t="s">
        <v>1728</v>
      </c>
      <c r="J9501" s="1">
        <v>92388</v>
      </c>
      <c r="V9501">
        <f>SEARCH(MID(T9501,1,5),Таблица2[[#This Row],[ADP]],1)</f>
        <v>1</v>
      </c>
      <c r="W9501">
        <f t="shared" si="148"/>
        <v>0</v>
      </c>
    </row>
    <row r="9502" spans="1:23" hidden="1" x14ac:dyDescent="0.25">
      <c r="A9502" s="1">
        <v>13</v>
      </c>
      <c r="B9502" s="1" t="s">
        <v>7996</v>
      </c>
      <c r="C9502" s="1" t="s">
        <v>37763</v>
      </c>
      <c r="D9502" s="1" t="s">
        <v>10</v>
      </c>
      <c r="E9502" s="1">
        <v>420</v>
      </c>
      <c r="F9502" s="6" t="s">
        <v>52910</v>
      </c>
      <c r="G9502" s="1" t="s">
        <v>10281</v>
      </c>
      <c r="H9502" s="1" t="s">
        <v>25302</v>
      </c>
      <c r="I9502" s="1" t="s">
        <v>2080</v>
      </c>
      <c r="J9502" s="1">
        <v>75511</v>
      </c>
      <c r="V9502">
        <f>SEARCH(MID(T9502,1,5),Таблица2[[#This Row],[ADP]],1)</f>
        <v>1</v>
      </c>
      <c r="W9502">
        <f t="shared" si="148"/>
        <v>0</v>
      </c>
    </row>
    <row r="9503" spans="1:23" hidden="1" x14ac:dyDescent="0.25">
      <c r="A9503" s="1">
        <v>10</v>
      </c>
      <c r="B9503" s="1" t="s">
        <v>9452</v>
      </c>
      <c r="C9503" s="1" t="s">
        <v>39216</v>
      </c>
      <c r="D9503" s="1" t="s">
        <v>10</v>
      </c>
      <c r="E9503" s="1">
        <v>420</v>
      </c>
      <c r="F9503" s="6" t="s">
        <v>52351</v>
      </c>
      <c r="G9503" s="1" t="s">
        <v>11704</v>
      </c>
      <c r="H9503" s="1" t="s">
        <v>39217</v>
      </c>
      <c r="I9503" s="1" t="s">
        <v>2181</v>
      </c>
      <c r="J9503" s="1">
        <v>35342</v>
      </c>
      <c r="V9503">
        <f>SEARCH(MID(T9503,1,5),Таблица2[[#This Row],[ADP]],1)</f>
        <v>1</v>
      </c>
      <c r="W9503">
        <f t="shared" si="148"/>
        <v>0</v>
      </c>
    </row>
    <row r="9504" spans="1:23" hidden="1" x14ac:dyDescent="0.25">
      <c r="A9504" s="1">
        <v>3</v>
      </c>
      <c r="B9504" s="1" t="s">
        <v>1286</v>
      </c>
      <c r="C9504" s="1" t="s">
        <v>26761</v>
      </c>
      <c r="D9504" s="1" t="s">
        <v>10</v>
      </c>
      <c r="E9504" s="1">
        <v>420</v>
      </c>
      <c r="F9504" s="6" t="s">
        <v>51337</v>
      </c>
      <c r="G9504" s="1" t="s">
        <v>3239</v>
      </c>
      <c r="H9504" s="1" t="s">
        <v>11705</v>
      </c>
      <c r="I9504" s="1" t="s">
        <v>1446</v>
      </c>
      <c r="J9504" s="1">
        <v>797742</v>
      </c>
      <c r="V9504">
        <f>SEARCH(MID(T9504,1,5),Таблица2[[#This Row],[ADP]],1)</f>
        <v>1</v>
      </c>
      <c r="W9504">
        <f t="shared" si="148"/>
        <v>0</v>
      </c>
    </row>
    <row r="9505" spans="1:23" hidden="1" x14ac:dyDescent="0.25">
      <c r="A9505" s="1">
        <v>20</v>
      </c>
      <c r="B9505" s="1" t="s">
        <v>12506</v>
      </c>
      <c r="C9505" s="1" t="s">
        <v>27842</v>
      </c>
      <c r="D9505" s="1" t="s">
        <v>10</v>
      </c>
      <c r="E9505" s="1">
        <v>425</v>
      </c>
      <c r="F9505" s="6" t="s">
        <v>53294</v>
      </c>
      <c r="G9505" s="1" t="s">
        <v>13137</v>
      </c>
      <c r="H9505" s="1" t="s">
        <v>27843</v>
      </c>
      <c r="I9505" s="1" t="s">
        <v>2817</v>
      </c>
      <c r="J9505" s="1">
        <v>43012</v>
      </c>
      <c r="V9505">
        <f>SEARCH(MID(T9505,1,5),Таблица2[[#This Row],[ADP]],1)</f>
        <v>1</v>
      </c>
      <c r="W9505">
        <f t="shared" si="148"/>
        <v>0</v>
      </c>
    </row>
    <row r="9506" spans="1:23" hidden="1" x14ac:dyDescent="0.25">
      <c r="A9506" s="1">
        <v>2</v>
      </c>
      <c r="B9506" s="1" t="s">
        <v>12395</v>
      </c>
      <c r="C9506" s="1" t="s">
        <v>40381</v>
      </c>
      <c r="D9506" s="1" t="s">
        <v>10</v>
      </c>
      <c r="E9506" s="1">
        <v>425</v>
      </c>
      <c r="F9506" s="6" t="s">
        <v>51187</v>
      </c>
      <c r="G9506" s="1" t="s">
        <v>1565</v>
      </c>
      <c r="H9506" s="1" t="s">
        <v>27740</v>
      </c>
      <c r="I9506" s="1" t="s">
        <v>1566</v>
      </c>
      <c r="J9506" s="1">
        <v>23078</v>
      </c>
      <c r="V9506">
        <f>SEARCH(MID(T9506,1,5),Таблица2[[#This Row],[ADP]],1)</f>
        <v>1</v>
      </c>
      <c r="W9506">
        <f t="shared" si="148"/>
        <v>0</v>
      </c>
    </row>
    <row r="9507" spans="1:23" hidden="1" x14ac:dyDescent="0.25">
      <c r="A9507" s="1">
        <v>10</v>
      </c>
      <c r="B9507" s="1" t="s">
        <v>9144</v>
      </c>
      <c r="C9507" s="1" t="s">
        <v>26419</v>
      </c>
      <c r="D9507" s="1" t="s">
        <v>10</v>
      </c>
      <c r="E9507" s="1">
        <v>420</v>
      </c>
      <c r="F9507" s="6" t="s">
        <v>52597</v>
      </c>
      <c r="G9507" s="1" t="s">
        <v>11422</v>
      </c>
      <c r="H9507" s="1" t="s">
        <v>38933</v>
      </c>
      <c r="I9507" s="1" t="s">
        <v>1842</v>
      </c>
      <c r="J9507" s="1">
        <v>32138</v>
      </c>
      <c r="V9507">
        <f>SEARCH(MID(T9507,1,5),Таблица2[[#This Row],[ADP]],1)</f>
        <v>1</v>
      </c>
      <c r="W9507">
        <f t="shared" si="148"/>
        <v>0</v>
      </c>
    </row>
    <row r="9508" spans="1:23" hidden="1" x14ac:dyDescent="0.25">
      <c r="A9508" s="1">
        <v>9</v>
      </c>
      <c r="B9508" s="1" t="s">
        <v>15544</v>
      </c>
      <c r="C9508" s="1" t="s">
        <v>30057</v>
      </c>
      <c r="D9508" s="1" t="s">
        <v>10</v>
      </c>
      <c r="E9508" s="1">
        <v>430</v>
      </c>
      <c r="F9508" s="6" t="s">
        <v>52269</v>
      </c>
      <c r="G9508" s="1" t="s">
        <v>4406</v>
      </c>
      <c r="H9508" s="1" t="s">
        <v>30058</v>
      </c>
      <c r="I9508" s="1" t="s">
        <v>17</v>
      </c>
      <c r="J9508" s="1">
        <v>41252</v>
      </c>
      <c r="V9508">
        <f>SEARCH(MID(T9508,1,5),Таблица2[[#This Row],[ADP]],1)</f>
        <v>1</v>
      </c>
      <c r="W9508">
        <f t="shared" si="148"/>
        <v>0</v>
      </c>
    </row>
    <row r="9509" spans="1:23" hidden="1" x14ac:dyDescent="0.25">
      <c r="A9509" s="1">
        <v>9</v>
      </c>
      <c r="B9509" s="1" t="s">
        <v>20418</v>
      </c>
      <c r="C9509" s="1" t="s">
        <v>49329</v>
      </c>
      <c r="D9509" s="1"/>
      <c r="E9509" s="1">
        <v>430</v>
      </c>
      <c r="F9509" s="6" t="s">
        <v>52269</v>
      </c>
      <c r="G9509" s="1" t="s">
        <v>4406</v>
      </c>
      <c r="H9509" s="1" t="s">
        <v>33228</v>
      </c>
      <c r="I9509" s="1" t="s">
        <v>17</v>
      </c>
      <c r="J9509" s="1">
        <v>41134</v>
      </c>
      <c r="V9509">
        <f>SEARCH(MID(T9509,1,5),Таблица2[[#This Row],[ADP]],1)</f>
        <v>1</v>
      </c>
      <c r="W9509">
        <f t="shared" si="148"/>
        <v>0</v>
      </c>
    </row>
    <row r="9510" spans="1:23" hidden="1" x14ac:dyDescent="0.25">
      <c r="A9510" s="1">
        <v>12</v>
      </c>
      <c r="B9510" s="1" t="s">
        <v>14069</v>
      </c>
      <c r="C9510" s="1" t="s">
        <v>41330</v>
      </c>
      <c r="D9510" s="1" t="s">
        <v>10</v>
      </c>
      <c r="E9510" s="1">
        <v>425</v>
      </c>
      <c r="F9510" s="6" t="s">
        <v>51448</v>
      </c>
      <c r="G9510" s="1" t="s">
        <v>3135</v>
      </c>
      <c r="H9510" s="1" t="s">
        <v>17847</v>
      </c>
      <c r="I9510" s="1" t="s">
        <v>2497</v>
      </c>
      <c r="J9510" s="1">
        <v>71995</v>
      </c>
      <c r="V9510">
        <f>SEARCH(MID(T9510,1,5),Таблица2[[#This Row],[ADP]],1)</f>
        <v>1</v>
      </c>
      <c r="W9510">
        <f t="shared" si="148"/>
        <v>0</v>
      </c>
    </row>
    <row r="9511" spans="1:23" hidden="1" x14ac:dyDescent="0.25">
      <c r="A9511" s="1">
        <v>12</v>
      </c>
      <c r="B9511" s="1" t="s">
        <v>10226</v>
      </c>
      <c r="C9511" s="1" t="s">
        <v>44478</v>
      </c>
      <c r="D9511" s="1" t="s">
        <v>1965</v>
      </c>
      <c r="E9511" s="1">
        <v>420</v>
      </c>
      <c r="F9511" s="6" t="s">
        <v>51448</v>
      </c>
      <c r="G9511" s="1" t="s">
        <v>2496</v>
      </c>
      <c r="H9511" s="1" t="s">
        <v>33937</v>
      </c>
      <c r="I9511" s="1" t="s">
        <v>2497</v>
      </c>
      <c r="J9511" s="1">
        <v>72422</v>
      </c>
      <c r="V9511">
        <f>SEARCH(MID(T9511,1,5),Таблица2[[#This Row],[ADP]],1)</f>
        <v>1</v>
      </c>
      <c r="W9511">
        <f t="shared" si="148"/>
        <v>0</v>
      </c>
    </row>
    <row r="9512" spans="1:23" hidden="1" x14ac:dyDescent="0.25">
      <c r="A9512" s="1">
        <v>12</v>
      </c>
      <c r="B9512" s="1" t="s">
        <v>13989</v>
      </c>
      <c r="C9512" s="1" t="s">
        <v>28757</v>
      </c>
      <c r="D9512" s="1" t="s">
        <v>10</v>
      </c>
      <c r="E9512" s="1">
        <v>430</v>
      </c>
      <c r="F9512" s="6" t="s">
        <v>51448</v>
      </c>
      <c r="G9512" s="1" t="s">
        <v>17823</v>
      </c>
      <c r="H9512" s="1" t="s">
        <v>28758</v>
      </c>
      <c r="I9512" s="1" t="s">
        <v>2497</v>
      </c>
      <c r="J9512" s="1">
        <v>51620</v>
      </c>
      <c r="V9512">
        <f>SEARCH(MID(T9512,1,5),Таблица2[[#This Row],[ADP]],1)</f>
        <v>1</v>
      </c>
      <c r="W9512">
        <f t="shared" si="148"/>
        <v>0</v>
      </c>
    </row>
    <row r="9513" spans="1:23" hidden="1" x14ac:dyDescent="0.25">
      <c r="A9513" s="1">
        <v>12</v>
      </c>
      <c r="B9513" s="1" t="s">
        <v>13901</v>
      </c>
      <c r="C9513" s="1" t="s">
        <v>28680</v>
      </c>
      <c r="D9513" s="1" t="s">
        <v>10</v>
      </c>
      <c r="E9513" s="1">
        <v>425</v>
      </c>
      <c r="F9513" s="6" t="s">
        <v>51448</v>
      </c>
      <c r="G9513" s="1" t="s">
        <v>3135</v>
      </c>
      <c r="H9513" s="1" t="s">
        <v>28681</v>
      </c>
      <c r="I9513" s="1" t="s">
        <v>2497</v>
      </c>
      <c r="J9513" s="1">
        <v>71997</v>
      </c>
      <c r="V9513">
        <f>SEARCH(MID(T9513,1,5),Таблица2[[#This Row],[ADP]],1)</f>
        <v>1</v>
      </c>
      <c r="W9513">
        <f t="shared" si="148"/>
        <v>0</v>
      </c>
    </row>
    <row r="9514" spans="1:23" hidden="1" x14ac:dyDescent="0.25">
      <c r="A9514" s="1">
        <v>12</v>
      </c>
      <c r="B9514" s="1" t="s">
        <v>14023</v>
      </c>
      <c r="C9514" s="1" t="s">
        <v>28781</v>
      </c>
      <c r="D9514" s="1" t="s">
        <v>10</v>
      </c>
      <c r="E9514" s="1">
        <v>430</v>
      </c>
      <c r="F9514" s="6" t="s">
        <v>51448</v>
      </c>
      <c r="G9514" s="1" t="s">
        <v>2496</v>
      </c>
      <c r="H9514" s="1" t="s">
        <v>28782</v>
      </c>
      <c r="I9514" s="1" t="s">
        <v>2497</v>
      </c>
      <c r="J9514" s="1">
        <v>73043</v>
      </c>
      <c r="V9514">
        <f>SEARCH(MID(T9514,1,5),Таблица2[[#This Row],[ADP]],1)</f>
        <v>1</v>
      </c>
      <c r="W9514">
        <f t="shared" si="148"/>
        <v>0</v>
      </c>
    </row>
    <row r="9515" spans="1:23" hidden="1" x14ac:dyDescent="0.25">
      <c r="A9515" s="1">
        <v>5</v>
      </c>
      <c r="B9515" s="1" t="s">
        <v>6716</v>
      </c>
      <c r="C9515" s="1" t="s">
        <v>24926</v>
      </c>
      <c r="D9515" s="1" t="s">
        <v>10</v>
      </c>
      <c r="E9515" s="1">
        <v>420</v>
      </c>
      <c r="F9515" s="6" t="s">
        <v>52005</v>
      </c>
      <c r="G9515" s="1" t="s">
        <v>7671</v>
      </c>
      <c r="H9515" s="1" t="s">
        <v>24927</v>
      </c>
      <c r="I9515" s="1" t="s">
        <v>1930</v>
      </c>
      <c r="J9515" s="1">
        <v>538742</v>
      </c>
      <c r="V9515">
        <f>SEARCH(MID(T9515,1,5),Таблица2[[#This Row],[ADP]],1)</f>
        <v>1</v>
      </c>
      <c r="W9515">
        <f t="shared" si="148"/>
        <v>0</v>
      </c>
    </row>
    <row r="9516" spans="1:23" hidden="1" x14ac:dyDescent="0.25">
      <c r="A9516" s="1">
        <v>13</v>
      </c>
      <c r="B9516" s="1" t="s">
        <v>6784</v>
      </c>
      <c r="C9516" s="1" t="s">
        <v>25027</v>
      </c>
      <c r="D9516" s="1" t="s">
        <v>10</v>
      </c>
      <c r="E9516" s="1">
        <v>420</v>
      </c>
      <c r="F9516" s="5" t="s">
        <v>53555</v>
      </c>
      <c r="G9516" s="1" t="s">
        <v>7734</v>
      </c>
      <c r="H9516" s="1" t="s">
        <v>25028</v>
      </c>
      <c r="I9516" s="1" t="s">
        <v>36</v>
      </c>
      <c r="J9516" s="1">
        <v>68232</v>
      </c>
      <c r="V9516">
        <f>SEARCH(MID(T9516,1,5),Таблица2[[#This Row],[ADP]],1)</f>
        <v>1</v>
      </c>
      <c r="W9516">
        <f t="shared" si="148"/>
        <v>0</v>
      </c>
    </row>
    <row r="9517" spans="1:23" hidden="1" x14ac:dyDescent="0.25">
      <c r="A9517" s="1">
        <v>8</v>
      </c>
      <c r="B9517" s="1" t="s">
        <v>20429</v>
      </c>
      <c r="C9517" s="1" t="s">
        <v>49330</v>
      </c>
      <c r="D9517" s="1"/>
      <c r="E9517" s="1">
        <v>430</v>
      </c>
      <c r="F9517" s="6" t="s">
        <v>52201</v>
      </c>
      <c r="G9517" s="1" t="s">
        <v>11377</v>
      </c>
      <c r="H9517" s="1" t="s">
        <v>33234</v>
      </c>
      <c r="I9517" s="1" t="s">
        <v>1498</v>
      </c>
      <c r="J9517" s="1">
        <v>2875625</v>
      </c>
      <c r="V9517">
        <f>SEARCH(MID(T9517,1,5),Таблица2[[#This Row],[ADP]],1)</f>
        <v>1</v>
      </c>
      <c r="W9517">
        <f t="shared" si="148"/>
        <v>0</v>
      </c>
    </row>
    <row r="9518" spans="1:23" hidden="1" x14ac:dyDescent="0.25">
      <c r="A9518" s="1">
        <v>23</v>
      </c>
      <c r="B9518" s="1" t="s">
        <v>12384</v>
      </c>
      <c r="C9518" s="1" t="s">
        <v>40372</v>
      </c>
      <c r="D9518" s="1" t="s">
        <v>10</v>
      </c>
      <c r="E9518" s="1">
        <v>425</v>
      </c>
      <c r="F9518" s="6" t="s">
        <v>50935</v>
      </c>
      <c r="G9518" s="1" t="s">
        <v>1977</v>
      </c>
      <c r="H9518" s="1" t="s">
        <v>13110</v>
      </c>
      <c r="I9518" s="1" t="s">
        <v>1978</v>
      </c>
      <c r="J9518" s="1">
        <v>61639</v>
      </c>
      <c r="V9518">
        <f>SEARCH(MID(T9518,1,5),Таблица2[[#This Row],[ADP]],1)</f>
        <v>1</v>
      </c>
      <c r="W9518">
        <f t="shared" si="148"/>
        <v>0</v>
      </c>
    </row>
    <row r="9519" spans="1:23" hidden="1" x14ac:dyDescent="0.25">
      <c r="A9519" s="1">
        <v>13</v>
      </c>
      <c r="B9519" s="1" t="s">
        <v>6775</v>
      </c>
      <c r="C9519" s="1" t="s">
        <v>25012</v>
      </c>
      <c r="D9519" s="1" t="s">
        <v>10</v>
      </c>
      <c r="E9519" s="1">
        <v>420</v>
      </c>
      <c r="F9519" s="5" t="s">
        <v>53555</v>
      </c>
      <c r="G9519" s="1" t="s">
        <v>35</v>
      </c>
      <c r="H9519" s="1" t="s">
        <v>22603</v>
      </c>
      <c r="I9519" s="1" t="s">
        <v>36</v>
      </c>
      <c r="J9519" s="1">
        <v>32122</v>
      </c>
      <c r="V9519">
        <f>SEARCH(MID(T9519,1,5),Таблица2[[#This Row],[ADP]],1)</f>
        <v>1</v>
      </c>
      <c r="W9519">
        <f t="shared" si="148"/>
        <v>0</v>
      </c>
    </row>
    <row r="9520" spans="1:23" hidden="1" x14ac:dyDescent="0.25">
      <c r="A9520" s="1">
        <v>10</v>
      </c>
      <c r="B9520" s="1" t="s">
        <v>8182</v>
      </c>
      <c r="C9520" s="1" t="s">
        <v>25500</v>
      </c>
      <c r="D9520" s="1" t="s">
        <v>10</v>
      </c>
      <c r="E9520" s="1">
        <v>420</v>
      </c>
      <c r="F9520" s="6" t="s">
        <v>52333</v>
      </c>
      <c r="G9520" s="1" t="s">
        <v>10509</v>
      </c>
      <c r="H9520" s="1" t="s">
        <v>37958</v>
      </c>
      <c r="I9520" s="1" t="s">
        <v>1608</v>
      </c>
      <c r="J9520" s="1">
        <v>39189</v>
      </c>
      <c r="V9520">
        <f>SEARCH(MID(T9520,1,5),Таблица2[[#This Row],[ADP]],1)</f>
        <v>1</v>
      </c>
      <c r="W9520">
        <f t="shared" si="148"/>
        <v>0</v>
      </c>
    </row>
    <row r="9521" spans="1:23" hidden="1" x14ac:dyDescent="0.25">
      <c r="A9521" s="1">
        <v>13</v>
      </c>
      <c r="B9521" s="1" t="s">
        <v>14650</v>
      </c>
      <c r="C9521" s="1" t="s">
        <v>41739</v>
      </c>
      <c r="D9521" s="1" t="s">
        <v>10</v>
      </c>
      <c r="E9521" s="1">
        <v>425</v>
      </c>
      <c r="F9521" s="6" t="s">
        <v>51641</v>
      </c>
      <c r="G9521" s="1" t="s">
        <v>3564</v>
      </c>
      <c r="H9521" s="1" t="s">
        <v>29365</v>
      </c>
      <c r="I9521" s="1" t="s">
        <v>66</v>
      </c>
      <c r="J9521" s="1">
        <v>2333377</v>
      </c>
      <c r="V9521">
        <f>SEARCH(MID(T9521,1,5),Таблица2[[#This Row],[ADP]],1)</f>
        <v>1</v>
      </c>
      <c r="W9521">
        <f t="shared" si="148"/>
        <v>0</v>
      </c>
    </row>
    <row r="9522" spans="1:23" hidden="1" x14ac:dyDescent="0.25">
      <c r="A9522" s="1">
        <v>13</v>
      </c>
      <c r="B9522" s="1" t="s">
        <v>3953</v>
      </c>
      <c r="C9522" s="1" t="s">
        <v>38289</v>
      </c>
      <c r="D9522" s="1" t="s">
        <v>10</v>
      </c>
      <c r="E9522" s="1">
        <v>410</v>
      </c>
      <c r="F9522" s="6" t="s">
        <v>51074</v>
      </c>
      <c r="G9522" s="1" t="s">
        <v>142</v>
      </c>
      <c r="H9522" s="1" t="s">
        <v>25848</v>
      </c>
      <c r="I9522" s="1" t="s">
        <v>66</v>
      </c>
      <c r="J9522" s="1">
        <v>2750854</v>
      </c>
      <c r="V9522">
        <f>SEARCH(MID(T9522,1,5),Таблица2[[#This Row],[ADP]],1)</f>
        <v>1</v>
      </c>
      <c r="W9522">
        <f t="shared" si="148"/>
        <v>0</v>
      </c>
    </row>
    <row r="9523" spans="1:23" hidden="1" x14ac:dyDescent="0.25">
      <c r="A9523" s="1">
        <v>13</v>
      </c>
      <c r="B9523" s="1" t="s">
        <v>8593</v>
      </c>
      <c r="C9523" s="1" t="s">
        <v>38391</v>
      </c>
      <c r="D9523" s="1" t="s">
        <v>10</v>
      </c>
      <c r="E9523" s="1">
        <v>430</v>
      </c>
      <c r="F9523" s="6" t="s">
        <v>51074</v>
      </c>
      <c r="G9523" s="1" t="s">
        <v>1481</v>
      </c>
      <c r="H9523" s="1" t="s">
        <v>25914</v>
      </c>
      <c r="I9523" s="1" t="s">
        <v>66</v>
      </c>
      <c r="J9523" s="1">
        <v>2728509</v>
      </c>
      <c r="V9523">
        <f>SEARCH(MID(T9523,1,5),Таблица2[[#This Row],[ADP]],1)</f>
        <v>1</v>
      </c>
      <c r="W9523">
        <f t="shared" si="148"/>
        <v>0</v>
      </c>
    </row>
    <row r="9524" spans="1:23" hidden="1" x14ac:dyDescent="0.25">
      <c r="A9524" s="1">
        <v>13</v>
      </c>
      <c r="B9524" s="1" t="s">
        <v>9582</v>
      </c>
      <c r="C9524" s="1" t="s">
        <v>26882</v>
      </c>
      <c r="D9524" s="1" t="s">
        <v>10</v>
      </c>
      <c r="E9524" s="1">
        <v>430</v>
      </c>
      <c r="F9524" s="6" t="s">
        <v>51641</v>
      </c>
      <c r="G9524" s="1" t="s">
        <v>3564</v>
      </c>
      <c r="H9524" s="1" t="s">
        <v>26883</v>
      </c>
      <c r="I9524" s="1" t="s">
        <v>66</v>
      </c>
      <c r="J9524" s="1">
        <v>2585225</v>
      </c>
      <c r="V9524">
        <f>SEARCH(MID(T9524,1,5),Таблица2[[#This Row],[ADP]],1)</f>
        <v>1</v>
      </c>
      <c r="W9524">
        <f t="shared" si="148"/>
        <v>0</v>
      </c>
    </row>
    <row r="9525" spans="1:23" hidden="1" x14ac:dyDescent="0.25">
      <c r="A9525" s="1">
        <v>3</v>
      </c>
      <c r="B9525" s="1" t="s">
        <v>9472</v>
      </c>
      <c r="C9525" s="1" t="s">
        <v>26789</v>
      </c>
      <c r="D9525" s="1" t="s">
        <v>10</v>
      </c>
      <c r="E9525" s="1">
        <v>420</v>
      </c>
      <c r="F9525" s="6" t="s">
        <v>51539</v>
      </c>
      <c r="G9525" s="1" t="s">
        <v>11723</v>
      </c>
      <c r="H9525" s="1" t="s">
        <v>26790</v>
      </c>
      <c r="I9525" s="1" t="s">
        <v>2371</v>
      </c>
      <c r="J9525" s="1">
        <v>92742</v>
      </c>
      <c r="V9525">
        <f>SEARCH(MID(T9525,1,5),Таблица2[[#This Row],[ADP]],1)</f>
        <v>1</v>
      </c>
      <c r="W9525">
        <f t="shared" si="148"/>
        <v>0</v>
      </c>
    </row>
    <row r="9526" spans="1:23" hidden="1" x14ac:dyDescent="0.25">
      <c r="A9526" s="1">
        <v>3</v>
      </c>
      <c r="B9526" s="1" t="s">
        <v>8792</v>
      </c>
      <c r="C9526" s="1" t="s">
        <v>26117</v>
      </c>
      <c r="D9526" s="1" t="s">
        <v>10</v>
      </c>
      <c r="E9526" s="1">
        <v>420</v>
      </c>
      <c r="F9526" s="6" t="s">
        <v>51523</v>
      </c>
      <c r="G9526" s="1" t="s">
        <v>11230</v>
      </c>
      <c r="H9526" s="1" t="s">
        <v>26118</v>
      </c>
      <c r="I9526" s="1" t="s">
        <v>42</v>
      </c>
      <c r="J9526" s="1">
        <v>95713</v>
      </c>
      <c r="V9526">
        <f>SEARCH(MID(T9526,1,5),Таблица2[[#This Row],[ADP]],1)</f>
        <v>1</v>
      </c>
      <c r="W9526">
        <f t="shared" si="148"/>
        <v>0</v>
      </c>
    </row>
    <row r="9527" spans="1:23" hidden="1" x14ac:dyDescent="0.25">
      <c r="A9527" s="1">
        <v>3</v>
      </c>
      <c r="B9527" s="1" t="s">
        <v>9492</v>
      </c>
      <c r="C9527" s="1" t="s">
        <v>26806</v>
      </c>
      <c r="D9527" s="1" t="s">
        <v>10</v>
      </c>
      <c r="E9527" s="1">
        <v>420</v>
      </c>
      <c r="F9527" s="6" t="s">
        <v>51456</v>
      </c>
      <c r="G9527" s="1" t="s">
        <v>11739</v>
      </c>
      <c r="H9527" s="1" t="s">
        <v>26807</v>
      </c>
      <c r="I9527" s="1" t="s">
        <v>1446</v>
      </c>
      <c r="J9527" s="1">
        <v>798142</v>
      </c>
      <c r="V9527">
        <f>SEARCH(MID(T9527,1,5),Таблица2[[#This Row],[ADP]],1)</f>
        <v>1</v>
      </c>
      <c r="W9527">
        <f t="shared" si="148"/>
        <v>0</v>
      </c>
    </row>
    <row r="9528" spans="1:23" hidden="1" x14ac:dyDescent="0.25">
      <c r="A9528" s="1">
        <v>4</v>
      </c>
      <c r="B9528" s="1" t="s">
        <v>21204</v>
      </c>
      <c r="C9528" s="1" t="s">
        <v>50370</v>
      </c>
      <c r="D9528" s="1"/>
      <c r="E9528" s="1">
        <v>425</v>
      </c>
      <c r="F9528" s="6" t="s">
        <v>51261</v>
      </c>
      <c r="G9528" s="1" t="s">
        <v>119</v>
      </c>
      <c r="H9528" s="1" t="s">
        <v>49331</v>
      </c>
      <c r="I9528" s="1" t="s">
        <v>1470</v>
      </c>
      <c r="J9528" s="1">
        <v>279064</v>
      </c>
      <c r="V9528">
        <f>SEARCH(MID(T9528,1,5),Таблица2[[#This Row],[ADP]],1)</f>
        <v>1</v>
      </c>
      <c r="W9528">
        <f t="shared" si="148"/>
        <v>0</v>
      </c>
    </row>
    <row r="9529" spans="1:23" hidden="1" x14ac:dyDescent="0.25">
      <c r="A9529" s="1">
        <v>13</v>
      </c>
      <c r="B9529" s="1" t="s">
        <v>8003</v>
      </c>
      <c r="C9529" s="1" t="s">
        <v>25311</v>
      </c>
      <c r="D9529" s="1" t="s">
        <v>10</v>
      </c>
      <c r="E9529" s="1">
        <v>420</v>
      </c>
      <c r="F9529" s="5" t="s">
        <v>53553</v>
      </c>
      <c r="G9529" s="1" t="s">
        <v>7507</v>
      </c>
      <c r="H9529" s="1" t="s">
        <v>25312</v>
      </c>
      <c r="I9529" s="1" t="s">
        <v>38</v>
      </c>
      <c r="J9529" s="1">
        <v>41302</v>
      </c>
      <c r="V9529">
        <f>SEARCH(MID(T9529,1,5),Таблица2[[#This Row],[ADP]],1)</f>
        <v>1</v>
      </c>
      <c r="W9529">
        <f t="shared" si="148"/>
        <v>0</v>
      </c>
    </row>
    <row r="9530" spans="1:23" ht="45" hidden="1" x14ac:dyDescent="0.25">
      <c r="A9530" s="1">
        <v>18</v>
      </c>
      <c r="B9530" s="1" t="s">
        <v>14547</v>
      </c>
      <c r="C9530" s="1" t="s">
        <v>41674</v>
      </c>
      <c r="D9530" s="1" t="s">
        <v>10</v>
      </c>
      <c r="E9530" s="1">
        <v>430</v>
      </c>
      <c r="F9530" s="6" t="s">
        <v>51265</v>
      </c>
      <c r="G9530" s="1" t="s">
        <v>1413</v>
      </c>
      <c r="H9530" s="2" t="s">
        <v>17971</v>
      </c>
      <c r="I9530" s="1" t="s">
        <v>1414</v>
      </c>
      <c r="J9530" s="1">
        <v>283309</v>
      </c>
      <c r="V9530">
        <f>SEARCH(MID(T9530,1,5),Таблица2[[#This Row],[ADP]],1)</f>
        <v>1</v>
      </c>
      <c r="W9530">
        <f t="shared" si="148"/>
        <v>0</v>
      </c>
    </row>
    <row r="9531" spans="1:23" hidden="1" x14ac:dyDescent="0.25">
      <c r="A9531" s="1">
        <v>13</v>
      </c>
      <c r="B9531" s="1" t="s">
        <v>15729</v>
      </c>
      <c r="C9531" s="1" t="s">
        <v>49332</v>
      </c>
      <c r="D9531" s="1" t="s">
        <v>10</v>
      </c>
      <c r="E9531" s="1">
        <v>430</v>
      </c>
      <c r="F9531" s="5" t="s">
        <v>53556</v>
      </c>
      <c r="G9531" s="1" t="s">
        <v>1404</v>
      </c>
      <c r="H9531" s="1" t="s">
        <v>30192</v>
      </c>
      <c r="I9531" s="1" t="s">
        <v>36</v>
      </c>
      <c r="J9531" s="1">
        <v>60711</v>
      </c>
      <c r="V9531">
        <f>SEARCH(MID(T9531,1,5),Таблица2[[#This Row],[ADP]],1)</f>
        <v>1</v>
      </c>
      <c r="W9531">
        <f t="shared" si="148"/>
        <v>0</v>
      </c>
    </row>
    <row r="9532" spans="1:23" hidden="1" x14ac:dyDescent="0.25">
      <c r="A9532" s="1">
        <v>5</v>
      </c>
      <c r="B9532" s="1" t="s">
        <v>12124</v>
      </c>
      <c r="C9532" s="1" t="s">
        <v>40107</v>
      </c>
      <c r="D9532" s="1" t="s">
        <v>10</v>
      </c>
      <c r="E9532" s="1">
        <v>430</v>
      </c>
      <c r="F9532" s="6" t="s">
        <v>51538</v>
      </c>
      <c r="G9532" s="1" t="s">
        <v>1633</v>
      </c>
      <c r="H9532" s="1" t="s">
        <v>40108</v>
      </c>
      <c r="I9532" s="1" t="s">
        <v>1634</v>
      </c>
      <c r="J9532" s="1">
        <v>95598</v>
      </c>
      <c r="V9532">
        <f>SEARCH(MID(T9532,1,5),Таблица2[[#This Row],[ADP]],1)</f>
        <v>1</v>
      </c>
      <c r="W9532">
        <f t="shared" si="148"/>
        <v>0</v>
      </c>
    </row>
    <row r="9533" spans="1:23" hidden="1" x14ac:dyDescent="0.25">
      <c r="A9533" s="1">
        <v>5</v>
      </c>
      <c r="B9533" s="1" t="s">
        <v>17682</v>
      </c>
      <c r="C9533" s="1" t="s">
        <v>31777</v>
      </c>
      <c r="D9533" s="1" t="s">
        <v>10</v>
      </c>
      <c r="E9533" s="1">
        <v>430</v>
      </c>
      <c r="F9533" s="6" t="s">
        <v>51932</v>
      </c>
      <c r="G9533" s="1" t="s">
        <v>1956</v>
      </c>
      <c r="H9533" s="1" t="s">
        <v>31778</v>
      </c>
      <c r="I9533" s="1" t="s">
        <v>1958</v>
      </c>
      <c r="J9533" s="1">
        <v>65666</v>
      </c>
      <c r="V9533">
        <f>SEARCH(MID(T9533,1,5),Таблица2[[#This Row],[ADP]],1)</f>
        <v>1</v>
      </c>
      <c r="W9533">
        <f t="shared" si="148"/>
        <v>0</v>
      </c>
    </row>
    <row r="9534" spans="1:23" hidden="1" x14ac:dyDescent="0.25">
      <c r="A9534" s="1">
        <v>3</v>
      </c>
      <c r="B9534" s="1" t="s">
        <v>17089</v>
      </c>
      <c r="C9534" s="1" t="s">
        <v>49333</v>
      </c>
      <c r="D9534" s="1" t="s">
        <v>10</v>
      </c>
      <c r="E9534" s="1">
        <v>430</v>
      </c>
      <c r="F9534" s="6" t="s">
        <v>50946</v>
      </c>
      <c r="G9534" s="1" t="s">
        <v>4423</v>
      </c>
      <c r="H9534" s="1" t="s">
        <v>18483</v>
      </c>
      <c r="I9534" s="1" t="s">
        <v>1446</v>
      </c>
      <c r="J9534" s="1">
        <v>721443</v>
      </c>
      <c r="V9534">
        <f>SEARCH(MID(T9534,1,5),Таблица2[[#This Row],[ADP]],1)</f>
        <v>1</v>
      </c>
      <c r="W9534">
        <f t="shared" si="148"/>
        <v>0</v>
      </c>
    </row>
    <row r="9535" spans="1:23" hidden="1" x14ac:dyDescent="0.25">
      <c r="A9535" s="1">
        <v>3</v>
      </c>
      <c r="B9535" s="1" t="s">
        <v>17074</v>
      </c>
      <c r="C9535" s="1" t="s">
        <v>49334</v>
      </c>
      <c r="D9535" s="1" t="s">
        <v>10</v>
      </c>
      <c r="E9535" s="1">
        <v>430</v>
      </c>
      <c r="F9535" s="6" t="s">
        <v>50946</v>
      </c>
      <c r="G9535" s="1" t="s">
        <v>4173</v>
      </c>
      <c r="H9535" s="1" t="s">
        <v>31318</v>
      </c>
      <c r="I9535" s="1" t="s">
        <v>1495</v>
      </c>
      <c r="J9535" s="1">
        <v>60769</v>
      </c>
      <c r="V9535">
        <f>SEARCH(MID(T9535,1,5),Таблица2[[#This Row],[ADP]],1)</f>
        <v>1</v>
      </c>
      <c r="W9535">
        <f t="shared" si="148"/>
        <v>0</v>
      </c>
    </row>
    <row r="9536" spans="1:23" hidden="1" x14ac:dyDescent="0.25">
      <c r="A9536" s="1">
        <v>10</v>
      </c>
      <c r="B9536" s="1" t="s">
        <v>11902</v>
      </c>
      <c r="C9536" s="1" t="s">
        <v>49335</v>
      </c>
      <c r="D9536" s="1"/>
      <c r="E9536" s="1">
        <v>425</v>
      </c>
      <c r="F9536" s="8" t="s">
        <v>53549</v>
      </c>
      <c r="G9536" s="1" t="s">
        <v>1596</v>
      </c>
      <c r="H9536" s="1" t="s">
        <v>39897</v>
      </c>
      <c r="I9536" s="1" t="s">
        <v>2503</v>
      </c>
      <c r="J9536" s="1">
        <v>57296</v>
      </c>
      <c r="V9536">
        <f>SEARCH(MID(T9536,1,5),Таблица2[[#This Row],[ADP]],1)</f>
        <v>1</v>
      </c>
      <c r="W9536">
        <f t="shared" si="148"/>
        <v>0</v>
      </c>
    </row>
    <row r="9537" spans="1:23" hidden="1" x14ac:dyDescent="0.25">
      <c r="A9537" s="1">
        <v>3</v>
      </c>
      <c r="B9537" s="1" t="s">
        <v>8786</v>
      </c>
      <c r="C9537" s="1" t="s">
        <v>26112</v>
      </c>
      <c r="D9537" s="1" t="s">
        <v>10</v>
      </c>
      <c r="E9537" s="1">
        <v>420</v>
      </c>
      <c r="F9537" s="6" t="s">
        <v>51403</v>
      </c>
      <c r="G9537" s="1" t="s">
        <v>11223</v>
      </c>
      <c r="H9537" s="1" t="s">
        <v>26113</v>
      </c>
      <c r="I9537" s="1" t="s">
        <v>42</v>
      </c>
      <c r="J9537" s="1">
        <v>21313</v>
      </c>
      <c r="V9537">
        <f>SEARCH(MID(T9537,1,5),Таблица2[[#This Row],[ADP]],1)</f>
        <v>1</v>
      </c>
      <c r="W9537">
        <f t="shared" si="148"/>
        <v>0</v>
      </c>
    </row>
    <row r="9538" spans="1:23" hidden="1" x14ac:dyDescent="0.25">
      <c r="A9538" s="1">
        <v>7</v>
      </c>
      <c r="B9538" s="1" t="s">
        <v>8364</v>
      </c>
      <c r="C9538" s="1" t="s">
        <v>25689</v>
      </c>
      <c r="D9538" s="1" t="s">
        <v>10</v>
      </c>
      <c r="E9538" s="1">
        <v>420</v>
      </c>
      <c r="F9538" s="6" t="s">
        <v>52100</v>
      </c>
      <c r="G9538" s="1" t="s">
        <v>10744</v>
      </c>
      <c r="H9538" s="1" t="s">
        <v>25690</v>
      </c>
      <c r="I9538" s="1" t="s">
        <v>1964</v>
      </c>
      <c r="J9538" s="1">
        <v>21504</v>
      </c>
      <c r="V9538">
        <f>SEARCH(MID(T9538,1,5),Таблица2[[#This Row],[ADP]],1)</f>
        <v>1</v>
      </c>
      <c r="W9538">
        <f t="shared" ref="W9538:W9601" si="149">IF(V9538&lt;&gt;0,T9538,0)</f>
        <v>0</v>
      </c>
    </row>
    <row r="9539" spans="1:23" hidden="1" x14ac:dyDescent="0.25">
      <c r="A9539" s="1">
        <v>10</v>
      </c>
      <c r="B9539" s="1" t="s">
        <v>9369</v>
      </c>
      <c r="C9539" s="1" t="s">
        <v>39125</v>
      </c>
      <c r="D9539" s="1" t="s">
        <v>10</v>
      </c>
      <c r="E9539" s="1">
        <v>420</v>
      </c>
      <c r="F9539" s="6" t="s">
        <v>52466</v>
      </c>
      <c r="G9539" s="1" t="s">
        <v>11627</v>
      </c>
      <c r="H9539" s="1" t="s">
        <v>39126</v>
      </c>
      <c r="I9539" s="1" t="s">
        <v>1775</v>
      </c>
      <c r="J9539" s="1">
        <v>96809</v>
      </c>
      <c r="V9539">
        <f>SEARCH(MID(T9539,1,5),Таблица2[[#This Row],[ADP]],1)</f>
        <v>1</v>
      </c>
      <c r="W9539">
        <f t="shared" si="149"/>
        <v>0</v>
      </c>
    </row>
    <row r="9540" spans="1:23" hidden="1" x14ac:dyDescent="0.25">
      <c r="A9540" s="1">
        <v>22</v>
      </c>
      <c r="B9540" s="1" t="s">
        <v>21659</v>
      </c>
      <c r="C9540" s="1" t="s">
        <v>49336</v>
      </c>
      <c r="D9540" s="1"/>
      <c r="E9540" s="1">
        <v>430</v>
      </c>
      <c r="F9540" s="6" t="s">
        <v>53432</v>
      </c>
      <c r="G9540" s="1" t="s">
        <v>7678</v>
      </c>
      <c r="H9540" s="1" t="s">
        <v>34288</v>
      </c>
      <c r="I9540" s="1"/>
      <c r="J9540" s="1"/>
      <c r="V9540">
        <f>SEARCH(MID(T9540,1,5),Таблица2[[#This Row],[ADP]],1)</f>
        <v>1</v>
      </c>
      <c r="W9540">
        <f t="shared" si="149"/>
        <v>0</v>
      </c>
    </row>
    <row r="9541" spans="1:23" hidden="1" x14ac:dyDescent="0.25">
      <c r="A9541" s="1">
        <v>13</v>
      </c>
      <c r="B9541" s="1" t="s">
        <v>7995</v>
      </c>
      <c r="C9541" s="1" t="s">
        <v>37761</v>
      </c>
      <c r="D9541" s="1" t="s">
        <v>10</v>
      </c>
      <c r="E9541" s="1">
        <v>420</v>
      </c>
      <c r="F9541" s="6" t="s">
        <v>51462</v>
      </c>
      <c r="G9541" s="1" t="s">
        <v>10280</v>
      </c>
      <c r="H9541" s="1" t="s">
        <v>37762</v>
      </c>
      <c r="I9541" s="1" t="s">
        <v>2080</v>
      </c>
      <c r="J9541" s="1">
        <v>76646</v>
      </c>
      <c r="V9541">
        <f>SEARCH(MID(T9541,1,5),Таблица2[[#This Row],[ADP]],1)</f>
        <v>1</v>
      </c>
      <c r="W9541">
        <f t="shared" si="149"/>
        <v>0</v>
      </c>
    </row>
    <row r="9542" spans="1:23" hidden="1" x14ac:dyDescent="0.25">
      <c r="A9542" s="1">
        <v>2</v>
      </c>
      <c r="B9542" s="1" t="s">
        <v>16251</v>
      </c>
      <c r="C9542" s="1" t="s">
        <v>30623</v>
      </c>
      <c r="D9542" s="1" t="s">
        <v>10</v>
      </c>
      <c r="E9542" s="1">
        <v>430</v>
      </c>
      <c r="F9542" s="6" t="s">
        <v>50921</v>
      </c>
      <c r="G9542" s="1" t="s">
        <v>2580</v>
      </c>
      <c r="H9542" s="1" t="s">
        <v>30624</v>
      </c>
      <c r="I9542" s="1" t="s">
        <v>2581</v>
      </c>
      <c r="J9542" s="1">
        <v>21251</v>
      </c>
      <c r="V9542">
        <f>SEARCH(MID(T9542,1,5),Таблица2[[#This Row],[ADP]],1)</f>
        <v>1</v>
      </c>
      <c r="W9542">
        <f t="shared" si="149"/>
        <v>0</v>
      </c>
    </row>
    <row r="9543" spans="1:23" hidden="1" x14ac:dyDescent="0.25">
      <c r="A9543" s="1">
        <v>10</v>
      </c>
      <c r="B9543" s="1" t="s">
        <v>9385</v>
      </c>
      <c r="C9543" s="1" t="s">
        <v>39142</v>
      </c>
      <c r="D9543" s="1" t="s">
        <v>10</v>
      </c>
      <c r="E9543" s="1">
        <v>420</v>
      </c>
      <c r="F9543" s="6" t="s">
        <v>52612</v>
      </c>
      <c r="G9543" s="1" t="s">
        <v>11640</v>
      </c>
      <c r="H9543" s="1" t="s">
        <v>39143</v>
      </c>
      <c r="I9543" s="1" t="s">
        <v>2619</v>
      </c>
      <c r="J9543" s="1">
        <v>24401</v>
      </c>
      <c r="V9543">
        <f>SEARCH(MID(T9543,1,5),Таблица2[[#This Row],[ADP]],1)</f>
        <v>1</v>
      </c>
      <c r="W9543">
        <f t="shared" si="149"/>
        <v>0</v>
      </c>
    </row>
    <row r="9544" spans="1:23" hidden="1" x14ac:dyDescent="0.25">
      <c r="A9544" s="1">
        <v>10</v>
      </c>
      <c r="B9544" s="1" t="s">
        <v>9363</v>
      </c>
      <c r="C9544" s="1" t="s">
        <v>39120</v>
      </c>
      <c r="D9544" s="1" t="s">
        <v>10</v>
      </c>
      <c r="E9544" s="1">
        <v>420</v>
      </c>
      <c r="F9544" s="6" t="s">
        <v>52636</v>
      </c>
      <c r="G9544" s="1" t="s">
        <v>11622</v>
      </c>
      <c r="H9544" s="1" t="s">
        <v>39121</v>
      </c>
      <c r="I9544" s="1" t="s">
        <v>2619</v>
      </c>
      <c r="J9544" s="1">
        <v>24387</v>
      </c>
      <c r="V9544">
        <f>SEARCH(MID(T9544,1,5),Таблица2[[#This Row],[ADP]],1)</f>
        <v>1</v>
      </c>
      <c r="W9544">
        <f t="shared" si="149"/>
        <v>0</v>
      </c>
    </row>
    <row r="9545" spans="1:23" hidden="1" x14ac:dyDescent="0.25">
      <c r="A9545" s="1">
        <v>11</v>
      </c>
      <c r="B9545" s="1" t="s">
        <v>21073</v>
      </c>
      <c r="C9545" s="1" t="s">
        <v>44398</v>
      </c>
      <c r="D9545" s="1" t="s">
        <v>1965</v>
      </c>
      <c r="E9545" s="1">
        <v>430</v>
      </c>
      <c r="F9545" s="6" t="s">
        <v>51549</v>
      </c>
      <c r="G9545" s="1" t="s">
        <v>2542</v>
      </c>
      <c r="H9545" s="1" t="s">
        <v>33801</v>
      </c>
      <c r="I9545" s="1" t="s">
        <v>1983</v>
      </c>
      <c r="J9545" s="1">
        <v>76227</v>
      </c>
      <c r="V9545">
        <f>SEARCH(MID(T9545,1,5),Таблица2[[#This Row],[ADP]],1)</f>
        <v>1</v>
      </c>
      <c r="W9545">
        <f t="shared" si="149"/>
        <v>0</v>
      </c>
    </row>
    <row r="9546" spans="1:23" hidden="1" x14ac:dyDescent="0.25">
      <c r="A9546" s="1">
        <v>13</v>
      </c>
      <c r="B9546" s="1" t="s">
        <v>7994</v>
      </c>
      <c r="C9546" s="1" t="s">
        <v>37760</v>
      </c>
      <c r="D9546" s="1" t="s">
        <v>10</v>
      </c>
      <c r="E9546" s="1">
        <v>420</v>
      </c>
      <c r="F9546" s="6" t="s">
        <v>52870</v>
      </c>
      <c r="G9546" s="1" t="s">
        <v>7075</v>
      </c>
      <c r="H9546" s="1" t="s">
        <v>25301</v>
      </c>
      <c r="I9546" s="1" t="s">
        <v>2080</v>
      </c>
      <c r="J9546" s="1">
        <v>76216</v>
      </c>
      <c r="V9546">
        <f>SEARCH(MID(T9546,1,5),Таблица2[[#This Row],[ADP]],1)</f>
        <v>1</v>
      </c>
      <c r="W9546">
        <f t="shared" si="149"/>
        <v>0</v>
      </c>
    </row>
    <row r="9547" spans="1:23" hidden="1" x14ac:dyDescent="0.25">
      <c r="A9547" s="1">
        <v>10</v>
      </c>
      <c r="B9547" s="1" t="s">
        <v>9192</v>
      </c>
      <c r="C9547" s="1" t="s">
        <v>26476</v>
      </c>
      <c r="D9547" s="1" t="s">
        <v>10</v>
      </c>
      <c r="E9547" s="1">
        <v>420</v>
      </c>
      <c r="F9547" s="6" t="s">
        <v>52616</v>
      </c>
      <c r="G9547" s="1" t="s">
        <v>11461</v>
      </c>
      <c r="H9547" s="1" t="s">
        <v>38979</v>
      </c>
      <c r="I9547" s="1" t="s">
        <v>1842</v>
      </c>
      <c r="J9547" s="1">
        <v>35390</v>
      </c>
      <c r="V9547">
        <f>SEARCH(MID(T9547,1,5),Таблица2[[#This Row],[ADP]],1)</f>
        <v>1</v>
      </c>
      <c r="W9547">
        <f t="shared" si="149"/>
        <v>0</v>
      </c>
    </row>
    <row r="9548" spans="1:23" hidden="1" x14ac:dyDescent="0.25">
      <c r="A9548" s="1">
        <v>10</v>
      </c>
      <c r="B9548" s="1" t="s">
        <v>6910</v>
      </c>
      <c r="C9548" s="1" t="s">
        <v>25167</v>
      </c>
      <c r="D9548" s="1" t="s">
        <v>10</v>
      </c>
      <c r="E9548" s="1">
        <v>420</v>
      </c>
      <c r="F9548" s="6" t="s">
        <v>52561</v>
      </c>
      <c r="G9548" s="1" t="s">
        <v>7863</v>
      </c>
      <c r="H9548" s="1" t="s">
        <v>37635</v>
      </c>
      <c r="I9548" s="1" t="s">
        <v>3277</v>
      </c>
      <c r="J9548" s="1">
        <v>58452</v>
      </c>
      <c r="V9548">
        <f>SEARCH(MID(T9548,1,5),Таблица2[[#This Row],[ADP]],1)</f>
        <v>1</v>
      </c>
      <c r="W9548">
        <f t="shared" si="149"/>
        <v>0</v>
      </c>
    </row>
    <row r="9549" spans="1:23" hidden="1" x14ac:dyDescent="0.25">
      <c r="A9549" s="1">
        <v>3</v>
      </c>
      <c r="B9549" s="1" t="s">
        <v>9257</v>
      </c>
      <c r="C9549" s="1" t="s">
        <v>25167</v>
      </c>
      <c r="D9549" s="1" t="s">
        <v>10</v>
      </c>
      <c r="E9549" s="1">
        <v>420</v>
      </c>
      <c r="F9549" s="6" t="s">
        <v>51771</v>
      </c>
      <c r="G9549" s="1" t="s">
        <v>11528</v>
      </c>
      <c r="H9549" s="1" t="s">
        <v>26568</v>
      </c>
      <c r="I9549" s="1" t="s">
        <v>2132</v>
      </c>
      <c r="J9549" s="1">
        <v>94542</v>
      </c>
      <c r="V9549">
        <f>SEARCH(MID(T9549,1,5),Таблица2[[#This Row],[ADP]],1)</f>
        <v>1</v>
      </c>
      <c r="W9549">
        <f t="shared" si="149"/>
        <v>0</v>
      </c>
    </row>
    <row r="9550" spans="1:23" hidden="1" x14ac:dyDescent="0.25">
      <c r="A9550" s="1">
        <v>10</v>
      </c>
      <c r="B9550" s="1" t="s">
        <v>6948</v>
      </c>
      <c r="C9550" s="1" t="s">
        <v>25218</v>
      </c>
      <c r="D9550" s="1" t="s">
        <v>10</v>
      </c>
      <c r="E9550" s="1">
        <v>420</v>
      </c>
      <c r="F9550" s="6" t="s">
        <v>52516</v>
      </c>
      <c r="G9550" s="1" t="s">
        <v>7906</v>
      </c>
      <c r="H9550" s="1" t="s">
        <v>37674</v>
      </c>
      <c r="I9550" s="1" t="s">
        <v>3277</v>
      </c>
      <c r="J9550" s="1">
        <v>56841</v>
      </c>
      <c r="V9550">
        <f>SEARCH(MID(T9550,1,5),Таблица2[[#This Row],[ADP]],1)</f>
        <v>1</v>
      </c>
      <c r="W9550">
        <f t="shared" si="149"/>
        <v>0</v>
      </c>
    </row>
    <row r="9551" spans="1:23" hidden="1" x14ac:dyDescent="0.25">
      <c r="A9551" s="1">
        <v>20</v>
      </c>
      <c r="B9551" s="1" t="s">
        <v>9041</v>
      </c>
      <c r="C9551" s="1" t="s">
        <v>38834</v>
      </c>
      <c r="D9551" s="1"/>
      <c r="E9551" s="1">
        <v>425</v>
      </c>
      <c r="F9551" s="6" t="s">
        <v>50952</v>
      </c>
      <c r="G9551" s="1" t="s">
        <v>3515</v>
      </c>
      <c r="H9551" s="1" t="s">
        <v>26313</v>
      </c>
      <c r="I9551" s="1" t="s">
        <v>1568</v>
      </c>
      <c r="J9551" s="1">
        <v>22291</v>
      </c>
      <c r="V9551">
        <f>SEARCH(MID(T9551,1,5),Таблица2[[#This Row],[ADP]],1)</f>
        <v>1</v>
      </c>
      <c r="W9551">
        <f t="shared" si="149"/>
        <v>0</v>
      </c>
    </row>
    <row r="9552" spans="1:23" hidden="1" x14ac:dyDescent="0.25">
      <c r="A9552" s="1">
        <v>20</v>
      </c>
      <c r="B9552" s="1" t="s">
        <v>21818</v>
      </c>
      <c r="C9552" s="1" t="s">
        <v>50371</v>
      </c>
      <c r="D9552" s="1" t="s">
        <v>1965</v>
      </c>
      <c r="E9552" s="1">
        <v>425</v>
      </c>
      <c r="F9552" s="6" t="s">
        <v>50952</v>
      </c>
      <c r="G9552" s="1" t="s">
        <v>2848</v>
      </c>
      <c r="H9552" s="1" t="s">
        <v>24648</v>
      </c>
      <c r="I9552" s="1" t="s">
        <v>1568</v>
      </c>
      <c r="J9552" s="1">
        <v>51196</v>
      </c>
      <c r="V9552">
        <f>SEARCH(MID(T9552,1,5),Таблица2[[#This Row],[ADP]],1)</f>
        <v>1</v>
      </c>
      <c r="W9552">
        <f t="shared" si="149"/>
        <v>0</v>
      </c>
    </row>
    <row r="9553" spans="1:23" hidden="1" x14ac:dyDescent="0.25">
      <c r="A9553" s="1">
        <v>20</v>
      </c>
      <c r="B9553" s="1" t="s">
        <v>6443</v>
      </c>
      <c r="C9553" s="1" t="s">
        <v>50372</v>
      </c>
      <c r="D9553" s="1"/>
      <c r="E9553" s="1">
        <v>425</v>
      </c>
      <c r="F9553" s="6" t="s">
        <v>50952</v>
      </c>
      <c r="G9553" s="1" t="s">
        <v>2848</v>
      </c>
      <c r="H9553" s="1" t="s">
        <v>24648</v>
      </c>
      <c r="I9553" s="1" t="s">
        <v>1568</v>
      </c>
      <c r="J9553" s="1">
        <v>53606</v>
      </c>
      <c r="V9553">
        <f>SEARCH(MID(T9553,1,5),Таблица2[[#This Row],[ADP]],1)</f>
        <v>1</v>
      </c>
      <c r="W9553">
        <f t="shared" si="149"/>
        <v>0</v>
      </c>
    </row>
    <row r="9554" spans="1:23" hidden="1" x14ac:dyDescent="0.25">
      <c r="A9554" s="1">
        <v>20</v>
      </c>
      <c r="B9554" s="1" t="s">
        <v>12812</v>
      </c>
      <c r="C9554" s="1" t="s">
        <v>40707</v>
      </c>
      <c r="D9554" s="1" t="s">
        <v>10</v>
      </c>
      <c r="E9554" s="1">
        <v>425</v>
      </c>
      <c r="F9554" s="6" t="s">
        <v>50952</v>
      </c>
      <c r="G9554" s="1" t="s">
        <v>3515</v>
      </c>
      <c r="H9554" s="1" t="s">
        <v>28085</v>
      </c>
      <c r="I9554" s="1" t="s">
        <v>1568</v>
      </c>
      <c r="J9554" s="1">
        <v>22301</v>
      </c>
      <c r="V9554">
        <f>SEARCH(MID(T9554,1,5),Таблица2[[#This Row],[ADP]],1)</f>
        <v>1</v>
      </c>
      <c r="W9554">
        <f t="shared" si="149"/>
        <v>0</v>
      </c>
    </row>
    <row r="9555" spans="1:23" hidden="1" x14ac:dyDescent="0.25">
      <c r="A9555" s="1">
        <v>20</v>
      </c>
      <c r="B9555" s="1" t="s">
        <v>16566</v>
      </c>
      <c r="C9555" s="1" t="s">
        <v>49337</v>
      </c>
      <c r="D9555" s="1" t="s">
        <v>10</v>
      </c>
      <c r="E9555" s="1">
        <v>430</v>
      </c>
      <c r="F9555" s="6" t="s">
        <v>53280</v>
      </c>
      <c r="G9555" s="1" t="s">
        <v>7954</v>
      </c>
      <c r="H9555" s="1" t="s">
        <v>30879</v>
      </c>
      <c r="I9555" s="1" t="s">
        <v>1568</v>
      </c>
      <c r="J9555" s="1">
        <v>22463</v>
      </c>
      <c r="V9555">
        <f>SEARCH(MID(T9555,1,5),Таблица2[[#This Row],[ADP]],1)</f>
        <v>1</v>
      </c>
      <c r="W9555">
        <f t="shared" si="149"/>
        <v>0</v>
      </c>
    </row>
    <row r="9556" spans="1:23" hidden="1" x14ac:dyDescent="0.25">
      <c r="A9556" s="1">
        <v>20</v>
      </c>
      <c r="B9556" s="1" t="s">
        <v>21911</v>
      </c>
      <c r="C9556" s="1" t="s">
        <v>44918</v>
      </c>
      <c r="D9556" s="1"/>
      <c r="E9556" s="1">
        <v>430</v>
      </c>
      <c r="F9556" s="6" t="s">
        <v>50952</v>
      </c>
      <c r="G9556" s="1" t="s">
        <v>3515</v>
      </c>
      <c r="H9556" s="1" t="s">
        <v>44919</v>
      </c>
      <c r="I9556" s="1"/>
      <c r="J9556" s="1"/>
      <c r="V9556">
        <f>SEARCH(MID(T9556,1,5),Таблица2[[#This Row],[ADP]],1)</f>
        <v>1</v>
      </c>
      <c r="W9556">
        <f t="shared" si="149"/>
        <v>0</v>
      </c>
    </row>
    <row r="9557" spans="1:23" hidden="1" x14ac:dyDescent="0.25">
      <c r="A9557" s="1">
        <v>20</v>
      </c>
      <c r="B9557" s="1" t="s">
        <v>17750</v>
      </c>
      <c r="C9557" s="1" t="s">
        <v>43290</v>
      </c>
      <c r="D9557" s="1" t="s">
        <v>10</v>
      </c>
      <c r="E9557" s="1">
        <v>430</v>
      </c>
      <c r="F9557" s="6" t="s">
        <v>50952</v>
      </c>
      <c r="G9557" s="1" t="s">
        <v>3439</v>
      </c>
      <c r="H9557" s="1" t="s">
        <v>31836</v>
      </c>
      <c r="I9557" s="1" t="s">
        <v>1568</v>
      </c>
      <c r="J9557" s="1">
        <v>52038</v>
      </c>
      <c r="V9557">
        <f>SEARCH(MID(T9557,1,5),Таблица2[[#This Row],[ADP]],1)</f>
        <v>1</v>
      </c>
      <c r="W9557">
        <f t="shared" si="149"/>
        <v>0</v>
      </c>
    </row>
    <row r="9558" spans="1:23" hidden="1" x14ac:dyDescent="0.25">
      <c r="A9558" s="1">
        <v>17</v>
      </c>
      <c r="B9558" s="1" t="s">
        <v>14898</v>
      </c>
      <c r="C9558" s="1" t="s">
        <v>41906</v>
      </c>
      <c r="D9558" s="1"/>
      <c r="E9558" s="1">
        <v>430</v>
      </c>
      <c r="F9558" s="6" t="s">
        <v>53176</v>
      </c>
      <c r="G9558" s="1" t="s">
        <v>10608</v>
      </c>
      <c r="H9558" s="1" t="s">
        <v>29571</v>
      </c>
      <c r="I9558" s="1" t="s">
        <v>1916</v>
      </c>
      <c r="J9558" s="1">
        <v>55445</v>
      </c>
      <c r="V9558">
        <f>SEARCH(MID(T9558,1,5),Таблица2[[#This Row],[ADP]],1)</f>
        <v>1</v>
      </c>
      <c r="W9558">
        <f t="shared" si="149"/>
        <v>0</v>
      </c>
    </row>
    <row r="9559" spans="1:23" hidden="1" x14ac:dyDescent="0.25">
      <c r="A9559" s="1">
        <v>17</v>
      </c>
      <c r="B9559" s="1" t="s">
        <v>20907</v>
      </c>
      <c r="C9559" s="1" t="s">
        <v>49338</v>
      </c>
      <c r="D9559" s="1"/>
      <c r="E9559" s="1">
        <v>430</v>
      </c>
      <c r="F9559" s="6" t="s">
        <v>53176</v>
      </c>
      <c r="G9559" s="1" t="s">
        <v>10608</v>
      </c>
      <c r="H9559" s="1" t="s">
        <v>33650</v>
      </c>
      <c r="I9559" s="1" t="s">
        <v>1916</v>
      </c>
      <c r="J9559" s="1">
        <v>53113</v>
      </c>
      <c r="V9559">
        <f>SEARCH(MID(T9559,1,5),Таблица2[[#This Row],[ADP]],1)</f>
        <v>1</v>
      </c>
      <c r="W9559">
        <f t="shared" si="149"/>
        <v>0</v>
      </c>
    </row>
    <row r="9560" spans="1:23" hidden="1" x14ac:dyDescent="0.25">
      <c r="A9560" s="1">
        <v>10</v>
      </c>
      <c r="B9560" s="1" t="s">
        <v>1347</v>
      </c>
      <c r="C9560" s="1" t="s">
        <v>25602</v>
      </c>
      <c r="D9560" s="1" t="s">
        <v>10</v>
      </c>
      <c r="E9560" s="1">
        <v>420</v>
      </c>
      <c r="F9560" s="6" t="s">
        <v>52309</v>
      </c>
      <c r="G9560" s="1" t="s">
        <v>3433</v>
      </c>
      <c r="H9560" s="1" t="s">
        <v>38082</v>
      </c>
      <c r="I9560" s="1" t="s">
        <v>4319</v>
      </c>
      <c r="J9560" s="1">
        <v>33342</v>
      </c>
      <c r="V9560">
        <f>SEARCH(MID(T9560,1,5),Таблица2[[#This Row],[ADP]],1)</f>
        <v>1</v>
      </c>
      <c r="W9560">
        <f t="shared" si="149"/>
        <v>0</v>
      </c>
    </row>
    <row r="9561" spans="1:23" hidden="1" x14ac:dyDescent="0.25">
      <c r="A9561" s="1">
        <v>7</v>
      </c>
      <c r="B9561" s="1" t="s">
        <v>8362</v>
      </c>
      <c r="C9561" s="1" t="s">
        <v>25686</v>
      </c>
      <c r="D9561" s="1" t="s">
        <v>10</v>
      </c>
      <c r="E9561" s="1">
        <v>420</v>
      </c>
      <c r="F9561" s="6" t="s">
        <v>52104</v>
      </c>
      <c r="G9561" s="1" t="s">
        <v>10742</v>
      </c>
      <c r="H9561" s="1" t="s">
        <v>25687</v>
      </c>
      <c r="I9561" s="1" t="s">
        <v>1964</v>
      </c>
      <c r="J9561" s="1">
        <v>21504</v>
      </c>
      <c r="V9561">
        <f>SEARCH(MID(T9561,1,5),Таблица2[[#This Row],[ADP]],1)</f>
        <v>1</v>
      </c>
      <c r="W9561">
        <f t="shared" si="149"/>
        <v>0</v>
      </c>
    </row>
    <row r="9562" spans="1:23" hidden="1" x14ac:dyDescent="0.25">
      <c r="A9562" s="1">
        <v>3</v>
      </c>
      <c r="B9562" s="1" t="s">
        <v>6449</v>
      </c>
      <c r="C9562" s="1" t="s">
        <v>24651</v>
      </c>
      <c r="D9562" s="1" t="s">
        <v>10</v>
      </c>
      <c r="E9562" s="1">
        <v>410</v>
      </c>
      <c r="F9562" s="6" t="s">
        <v>51314</v>
      </c>
      <c r="G9562" s="1" t="s">
        <v>145</v>
      </c>
      <c r="H9562" s="1" t="s">
        <v>24652</v>
      </c>
      <c r="I9562" s="1" t="s">
        <v>146</v>
      </c>
      <c r="J9562" s="1"/>
      <c r="V9562">
        <f>SEARCH(MID(T9562,1,5),Таблица2[[#This Row],[ADP]],1)</f>
        <v>1</v>
      </c>
      <c r="W9562">
        <f t="shared" si="149"/>
        <v>0</v>
      </c>
    </row>
    <row r="9563" spans="1:23" hidden="1" x14ac:dyDescent="0.25">
      <c r="A9563" s="1">
        <v>3</v>
      </c>
      <c r="B9563" s="1" t="s">
        <v>13610</v>
      </c>
      <c r="C9563" s="1" t="s">
        <v>41081</v>
      </c>
      <c r="D9563" s="1" t="s">
        <v>10</v>
      </c>
      <c r="E9563" s="1">
        <v>425</v>
      </c>
      <c r="F9563" s="6" t="s">
        <v>51314</v>
      </c>
      <c r="G9563" s="1" t="s">
        <v>145</v>
      </c>
      <c r="H9563" s="1" t="s">
        <v>28527</v>
      </c>
      <c r="I9563" s="1" t="s">
        <v>146</v>
      </c>
      <c r="J9563" s="1">
        <v>21493</v>
      </c>
      <c r="V9563">
        <f>SEARCH(MID(T9563,1,5),Таблица2[[#This Row],[ADP]],1)</f>
        <v>1</v>
      </c>
      <c r="W9563">
        <f t="shared" si="149"/>
        <v>0</v>
      </c>
    </row>
    <row r="9564" spans="1:23" hidden="1" x14ac:dyDescent="0.25">
      <c r="A9564" s="1">
        <v>3</v>
      </c>
      <c r="B9564" s="1" t="s">
        <v>1130</v>
      </c>
      <c r="C9564" s="1" t="s">
        <v>1131</v>
      </c>
      <c r="D9564" s="1" t="s">
        <v>10</v>
      </c>
      <c r="E9564" s="1">
        <v>420</v>
      </c>
      <c r="F9564" s="6" t="s">
        <v>51314</v>
      </c>
      <c r="G9564" s="1" t="s">
        <v>145</v>
      </c>
      <c r="H9564" s="1" t="s">
        <v>26077</v>
      </c>
      <c r="I9564" s="1" t="s">
        <v>146</v>
      </c>
      <c r="J9564" s="1">
        <v>21330</v>
      </c>
      <c r="V9564">
        <f>SEARCH(MID(T9564,1,5),Таблица2[[#This Row],[ADP]],1)</f>
        <v>1</v>
      </c>
      <c r="W9564">
        <f t="shared" si="149"/>
        <v>0</v>
      </c>
    </row>
    <row r="9565" spans="1:23" hidden="1" x14ac:dyDescent="0.25">
      <c r="A9565" s="1">
        <v>3</v>
      </c>
      <c r="B9565" s="1" t="s">
        <v>4026</v>
      </c>
      <c r="C9565" s="1" t="s">
        <v>4027</v>
      </c>
      <c r="D9565" s="1" t="s">
        <v>10</v>
      </c>
      <c r="E9565" s="1">
        <v>420</v>
      </c>
      <c r="F9565" s="6" t="s">
        <v>51314</v>
      </c>
      <c r="G9565" s="1" t="s">
        <v>145</v>
      </c>
      <c r="H9565" s="1" t="s">
        <v>26101</v>
      </c>
      <c r="I9565" s="1" t="s">
        <v>146</v>
      </c>
      <c r="J9565" s="1">
        <v>21478</v>
      </c>
      <c r="V9565">
        <f>SEARCH(MID(T9565,1,5),Таблица2[[#This Row],[ADP]],1)</f>
        <v>1</v>
      </c>
      <c r="W9565">
        <f t="shared" si="149"/>
        <v>0</v>
      </c>
    </row>
    <row r="9566" spans="1:23" hidden="1" x14ac:dyDescent="0.25">
      <c r="A9566" s="1">
        <v>3</v>
      </c>
      <c r="B9566" s="1" t="s">
        <v>19136</v>
      </c>
      <c r="C9566" s="1" t="s">
        <v>32218</v>
      </c>
      <c r="D9566" s="1" t="s">
        <v>32219</v>
      </c>
      <c r="E9566" s="1">
        <v>430</v>
      </c>
      <c r="F9566" s="6" t="s">
        <v>51314</v>
      </c>
      <c r="G9566" s="1" t="s">
        <v>145</v>
      </c>
      <c r="H9566" s="1" t="s">
        <v>32220</v>
      </c>
      <c r="I9566" s="1" t="s">
        <v>146</v>
      </c>
      <c r="J9566" s="1">
        <v>21907</v>
      </c>
      <c r="V9566">
        <f>SEARCH(MID(T9566,1,5),Таблица2[[#This Row],[ADP]],1)</f>
        <v>1</v>
      </c>
      <c r="W9566">
        <f t="shared" si="149"/>
        <v>0</v>
      </c>
    </row>
    <row r="9567" spans="1:23" hidden="1" x14ac:dyDescent="0.25">
      <c r="A9567" s="1">
        <v>3</v>
      </c>
      <c r="B9567" s="1" t="s">
        <v>17733</v>
      </c>
      <c r="C9567" s="1" t="s">
        <v>31819</v>
      </c>
      <c r="D9567" s="1" t="s">
        <v>10</v>
      </c>
      <c r="E9567" s="1">
        <v>430</v>
      </c>
      <c r="F9567" s="6" t="s">
        <v>51314</v>
      </c>
      <c r="G9567" s="1" t="s">
        <v>145</v>
      </c>
      <c r="H9567" s="1" t="s">
        <v>31820</v>
      </c>
      <c r="I9567" s="1" t="s">
        <v>146</v>
      </c>
      <c r="J9567" s="1">
        <v>21265</v>
      </c>
      <c r="V9567">
        <f>SEARCH(MID(T9567,1,5),Таблица2[[#This Row],[ADP]],1)</f>
        <v>1</v>
      </c>
      <c r="W9567">
        <f t="shared" si="149"/>
        <v>0</v>
      </c>
    </row>
    <row r="9568" spans="1:23" hidden="1" x14ac:dyDescent="0.25">
      <c r="A9568" s="1">
        <v>3</v>
      </c>
      <c r="B9568" s="1" t="s">
        <v>3798</v>
      </c>
      <c r="C9568" s="1" t="s">
        <v>23207</v>
      </c>
      <c r="D9568" s="1" t="s">
        <v>10</v>
      </c>
      <c r="E9568" s="1">
        <v>430</v>
      </c>
      <c r="F9568" s="6" t="s">
        <v>51314</v>
      </c>
      <c r="G9568" s="1" t="s">
        <v>145</v>
      </c>
      <c r="H9568" s="1" t="s">
        <v>23208</v>
      </c>
      <c r="I9568" s="1" t="s">
        <v>146</v>
      </c>
      <c r="J9568" s="1">
        <v>21359</v>
      </c>
      <c r="V9568">
        <f>SEARCH(MID(T9568,1,5),Таблица2[[#This Row],[ADP]],1)</f>
        <v>1</v>
      </c>
      <c r="W9568">
        <f t="shared" si="149"/>
        <v>0</v>
      </c>
    </row>
    <row r="9569" spans="1:23" hidden="1" x14ac:dyDescent="0.25">
      <c r="A9569" s="1">
        <v>3</v>
      </c>
      <c r="B9569" s="1" t="s">
        <v>6401</v>
      </c>
      <c r="C9569" s="1" t="s">
        <v>37174</v>
      </c>
      <c r="D9569" s="1" t="s">
        <v>10</v>
      </c>
      <c r="E9569" s="1">
        <v>425</v>
      </c>
      <c r="F9569" s="6" t="s">
        <v>51314</v>
      </c>
      <c r="G9569" s="1" t="s">
        <v>145</v>
      </c>
      <c r="H9569" s="1" t="s">
        <v>24617</v>
      </c>
      <c r="I9569" s="1" t="s">
        <v>146</v>
      </c>
      <c r="J9569" s="1">
        <v>21336</v>
      </c>
      <c r="V9569">
        <f>SEARCH(MID(T9569,1,5),Таблица2[[#This Row],[ADP]],1)</f>
        <v>1</v>
      </c>
      <c r="W9569">
        <f t="shared" si="149"/>
        <v>0</v>
      </c>
    </row>
    <row r="9570" spans="1:23" hidden="1" x14ac:dyDescent="0.25">
      <c r="A9570" s="1">
        <v>3</v>
      </c>
      <c r="B9570" s="1" t="s">
        <v>17596</v>
      </c>
      <c r="C9570" s="1" t="s">
        <v>49339</v>
      </c>
      <c r="D9570" s="1" t="s">
        <v>10</v>
      </c>
      <c r="E9570" s="1">
        <v>430</v>
      </c>
      <c r="F9570" s="6" t="s">
        <v>51314</v>
      </c>
      <c r="G9570" s="1" t="s">
        <v>145</v>
      </c>
      <c r="H9570" s="1" t="s">
        <v>31704</v>
      </c>
      <c r="I9570" s="1" t="s">
        <v>146</v>
      </c>
      <c r="J9570" s="1">
        <v>21408</v>
      </c>
      <c r="V9570">
        <f>SEARCH(MID(T9570,1,5),Таблица2[[#This Row],[ADP]],1)</f>
        <v>1</v>
      </c>
      <c r="W9570">
        <f t="shared" si="149"/>
        <v>0</v>
      </c>
    </row>
    <row r="9571" spans="1:23" hidden="1" x14ac:dyDescent="0.25">
      <c r="A9571" s="1">
        <v>13</v>
      </c>
      <c r="B9571" s="1" t="s">
        <v>18989</v>
      </c>
      <c r="C9571" s="1" t="s">
        <v>32145</v>
      </c>
      <c r="D9571" s="1" t="s">
        <v>10</v>
      </c>
      <c r="E9571" s="1">
        <v>430</v>
      </c>
      <c r="F9571" s="6" t="s">
        <v>53525</v>
      </c>
      <c r="G9571" s="1" t="s">
        <v>4099</v>
      </c>
      <c r="H9571" s="1" t="s">
        <v>32146</v>
      </c>
      <c r="I9571" s="1" t="s">
        <v>2403</v>
      </c>
      <c r="J9571" s="1">
        <v>36280</v>
      </c>
      <c r="V9571">
        <f>SEARCH(MID(T9571,1,5),Таблица2[[#This Row],[ADP]],1)</f>
        <v>1</v>
      </c>
      <c r="W9571">
        <f t="shared" si="149"/>
        <v>0</v>
      </c>
    </row>
    <row r="9572" spans="1:23" hidden="1" x14ac:dyDescent="0.25">
      <c r="A9572" s="1">
        <v>13</v>
      </c>
      <c r="B9572" s="1" t="s">
        <v>3969</v>
      </c>
      <c r="C9572" s="1" t="s">
        <v>39032</v>
      </c>
      <c r="D9572" s="1" t="s">
        <v>10</v>
      </c>
      <c r="E9572" s="1">
        <v>420</v>
      </c>
      <c r="F9572" s="6" t="s">
        <v>53525</v>
      </c>
      <c r="G9572" s="1" t="s">
        <v>4099</v>
      </c>
      <c r="H9572" s="1" t="s">
        <v>26598</v>
      </c>
      <c r="I9572" s="1" t="s">
        <v>2403</v>
      </c>
      <c r="J9572" s="1">
        <v>36439</v>
      </c>
      <c r="V9572">
        <f>SEARCH(MID(T9572,1,5),Таблица2[[#This Row],[ADP]],1)</f>
        <v>1</v>
      </c>
      <c r="W9572">
        <f t="shared" si="149"/>
        <v>0</v>
      </c>
    </row>
    <row r="9573" spans="1:23" hidden="1" x14ac:dyDescent="0.25">
      <c r="A9573" s="1">
        <v>13</v>
      </c>
      <c r="B9573" s="1" t="s">
        <v>15335</v>
      </c>
      <c r="C9573" s="1" t="s">
        <v>42133</v>
      </c>
      <c r="D9573" s="1" t="s">
        <v>10</v>
      </c>
      <c r="E9573" s="1">
        <v>430</v>
      </c>
      <c r="F9573" s="6" t="s">
        <v>53525</v>
      </c>
      <c r="G9573" s="1" t="s">
        <v>4099</v>
      </c>
      <c r="H9573" s="1" t="s">
        <v>49340</v>
      </c>
      <c r="I9573" s="1" t="s">
        <v>2403</v>
      </c>
      <c r="J9573" s="1"/>
      <c r="V9573">
        <f>SEARCH(MID(T9573,1,5),Таблица2[[#This Row],[ADP]],1)</f>
        <v>1</v>
      </c>
      <c r="W9573">
        <f t="shared" si="149"/>
        <v>0</v>
      </c>
    </row>
    <row r="9574" spans="1:23" hidden="1" x14ac:dyDescent="0.25">
      <c r="A9574" s="1">
        <v>10</v>
      </c>
      <c r="B9574" s="1" t="s">
        <v>9394</v>
      </c>
      <c r="C9574" s="1" t="s">
        <v>26707</v>
      </c>
      <c r="D9574" s="1" t="s">
        <v>10</v>
      </c>
      <c r="E9574" s="1">
        <v>420</v>
      </c>
      <c r="F9574" s="6" t="s">
        <v>52615</v>
      </c>
      <c r="G9574" s="1" t="s">
        <v>11646</v>
      </c>
      <c r="H9574" s="1" t="s">
        <v>39158</v>
      </c>
      <c r="I9574" s="1" t="s">
        <v>126</v>
      </c>
      <c r="J9574" s="1">
        <v>0</v>
      </c>
      <c r="V9574">
        <f>SEARCH(MID(T9574,1,5),Таблица2[[#This Row],[ADP]],1)</f>
        <v>1</v>
      </c>
      <c r="W9574">
        <f t="shared" si="149"/>
        <v>0</v>
      </c>
    </row>
    <row r="9575" spans="1:23" hidden="1" x14ac:dyDescent="0.25">
      <c r="A9575" s="1">
        <v>16</v>
      </c>
      <c r="B9575" s="1" t="s">
        <v>21592</v>
      </c>
      <c r="C9575" s="1" t="s">
        <v>50373</v>
      </c>
      <c r="D9575" s="1"/>
      <c r="E9575" s="1">
        <v>425</v>
      </c>
      <c r="F9575" s="6" t="s">
        <v>53121</v>
      </c>
      <c r="G9575" s="1" t="s">
        <v>2431</v>
      </c>
      <c r="H9575" s="1" t="s">
        <v>34235</v>
      </c>
      <c r="I9575" s="1" t="s">
        <v>2414</v>
      </c>
      <c r="J9575" s="1">
        <v>31163</v>
      </c>
      <c r="V9575">
        <f>SEARCH(MID(T9575,1,5),Таблица2[[#This Row],[ADP]],1)</f>
        <v>1</v>
      </c>
      <c r="W9575">
        <f t="shared" si="149"/>
        <v>0</v>
      </c>
    </row>
    <row r="9576" spans="1:23" hidden="1" x14ac:dyDescent="0.25">
      <c r="A9576" s="1">
        <v>16</v>
      </c>
      <c r="B9576" s="1" t="s">
        <v>5466</v>
      </c>
      <c r="C9576" s="1" t="s">
        <v>50374</v>
      </c>
      <c r="D9576" s="1"/>
      <c r="E9576" s="1">
        <v>425</v>
      </c>
      <c r="F9576" s="6" t="s">
        <v>53121</v>
      </c>
      <c r="G9576" s="1" t="s">
        <v>2431</v>
      </c>
      <c r="H9576" s="1" t="s">
        <v>23882</v>
      </c>
      <c r="I9576" s="1" t="s">
        <v>2558</v>
      </c>
      <c r="J9576" s="1">
        <v>31163</v>
      </c>
      <c r="V9576">
        <f>SEARCH(MID(T9576,1,5),Таблица2[[#This Row],[ADP]],1)</f>
        <v>1</v>
      </c>
      <c r="W9576">
        <f t="shared" si="149"/>
        <v>0</v>
      </c>
    </row>
    <row r="9577" spans="1:23" hidden="1" x14ac:dyDescent="0.25">
      <c r="A9577" s="1">
        <v>16</v>
      </c>
      <c r="B9577" s="1" t="s">
        <v>12645</v>
      </c>
      <c r="C9577" s="1" t="s">
        <v>40578</v>
      </c>
      <c r="D9577" s="1" t="s">
        <v>10</v>
      </c>
      <c r="E9577" s="1">
        <v>425</v>
      </c>
      <c r="F9577" s="6" t="s">
        <v>53121</v>
      </c>
      <c r="G9577" s="1" t="s">
        <v>2431</v>
      </c>
      <c r="H9577" s="1" t="s">
        <v>27961</v>
      </c>
      <c r="I9577" s="1" t="s">
        <v>2558</v>
      </c>
      <c r="J9577" s="1">
        <v>31493</v>
      </c>
      <c r="V9577">
        <f>SEARCH(MID(T9577,1,5),Таблица2[[#This Row],[ADP]],1)</f>
        <v>1</v>
      </c>
      <c r="W9577">
        <f t="shared" si="149"/>
        <v>0</v>
      </c>
    </row>
    <row r="9578" spans="1:23" hidden="1" x14ac:dyDescent="0.25">
      <c r="A9578" s="1">
        <v>15</v>
      </c>
      <c r="B9578" s="1" t="s">
        <v>9046</v>
      </c>
      <c r="C9578" s="1" t="s">
        <v>26317</v>
      </c>
      <c r="D9578" s="1" t="s">
        <v>10</v>
      </c>
      <c r="E9578" s="1">
        <v>420</v>
      </c>
      <c r="F9578" s="6" t="s">
        <v>53108</v>
      </c>
      <c r="G9578" s="1" t="s">
        <v>11342</v>
      </c>
      <c r="H9578" s="1" t="s">
        <v>38839</v>
      </c>
      <c r="I9578" s="1" t="s">
        <v>1474</v>
      </c>
      <c r="J9578" s="1">
        <v>42224</v>
      </c>
      <c r="V9578">
        <f>SEARCH(MID(T9578,1,5),Таблица2[[#This Row],[ADP]],1)</f>
        <v>1</v>
      </c>
      <c r="W9578">
        <f t="shared" si="149"/>
        <v>0</v>
      </c>
    </row>
    <row r="9579" spans="1:23" hidden="1" x14ac:dyDescent="0.25">
      <c r="A9579" s="1">
        <v>16</v>
      </c>
      <c r="B9579" s="1" t="s">
        <v>14969</v>
      </c>
      <c r="C9579" s="1" t="s">
        <v>41949</v>
      </c>
      <c r="D9579" s="1"/>
      <c r="E9579" s="1">
        <v>430</v>
      </c>
      <c r="F9579" s="6" t="s">
        <v>51086</v>
      </c>
      <c r="G9579" s="1" t="s">
        <v>1465</v>
      </c>
      <c r="H9579" s="1" t="s">
        <v>18056</v>
      </c>
      <c r="I9579" s="1" t="s">
        <v>1466</v>
      </c>
      <c r="J9579" s="1">
        <v>75529</v>
      </c>
      <c r="V9579">
        <f>SEARCH(MID(T9579,1,5),Таблица2[[#This Row],[ADP]],1)</f>
        <v>1</v>
      </c>
      <c r="W9579">
        <f t="shared" si="149"/>
        <v>0</v>
      </c>
    </row>
    <row r="9580" spans="1:23" hidden="1" x14ac:dyDescent="0.25">
      <c r="A9580" s="1">
        <v>16</v>
      </c>
      <c r="B9580" s="1" t="s">
        <v>14975</v>
      </c>
      <c r="C9580" s="1" t="s">
        <v>41953</v>
      </c>
      <c r="D9580" s="1" t="s">
        <v>10</v>
      </c>
      <c r="E9580" s="1">
        <v>425</v>
      </c>
      <c r="F9580" s="6" t="s">
        <v>51086</v>
      </c>
      <c r="G9580" s="1" t="s">
        <v>1465</v>
      </c>
      <c r="H9580" s="1" t="s">
        <v>29643</v>
      </c>
      <c r="I9580" s="1" t="s">
        <v>1466</v>
      </c>
      <c r="J9580" s="1">
        <v>52413</v>
      </c>
      <c r="V9580">
        <f>SEARCH(MID(T9580,1,5),Таблица2[[#This Row],[ADP]],1)</f>
        <v>1</v>
      </c>
      <c r="W9580">
        <f t="shared" si="149"/>
        <v>0</v>
      </c>
    </row>
    <row r="9581" spans="1:23" hidden="1" x14ac:dyDescent="0.25">
      <c r="A9581" s="1">
        <v>16</v>
      </c>
      <c r="B9581" s="1" t="s">
        <v>4625</v>
      </c>
      <c r="C9581" s="1" t="s">
        <v>50756</v>
      </c>
      <c r="D9581" s="1"/>
      <c r="E9581" s="1">
        <v>425</v>
      </c>
      <c r="F9581" s="6" t="s">
        <v>51086</v>
      </c>
      <c r="G9581" s="1" t="s">
        <v>1465</v>
      </c>
      <c r="H9581" s="1" t="s">
        <v>23465</v>
      </c>
      <c r="I9581" s="1" t="s">
        <v>1466</v>
      </c>
      <c r="J9581" s="1">
        <v>70510</v>
      </c>
      <c r="V9581">
        <f>SEARCH(MID(T9581,1,5),Таблица2[[#This Row],[ADP]],1)</f>
        <v>1</v>
      </c>
      <c r="W9581">
        <f t="shared" si="149"/>
        <v>0</v>
      </c>
    </row>
    <row r="9582" spans="1:23" hidden="1" x14ac:dyDescent="0.25">
      <c r="A9582" s="1">
        <v>16</v>
      </c>
      <c r="B9582" s="1" t="s">
        <v>21503</v>
      </c>
      <c r="C9582" s="1" t="s">
        <v>34175</v>
      </c>
      <c r="D9582" s="1"/>
      <c r="E9582" s="1">
        <v>425</v>
      </c>
      <c r="F9582" s="6" t="s">
        <v>51086</v>
      </c>
      <c r="G9582" s="1" t="s">
        <v>1465</v>
      </c>
      <c r="H9582" s="1" t="s">
        <v>23465</v>
      </c>
      <c r="I9582" s="1" t="s">
        <v>1466</v>
      </c>
      <c r="J9582" s="1">
        <v>70510</v>
      </c>
      <c r="V9582">
        <f>SEARCH(MID(T9582,1,5),Таблица2[[#This Row],[ADP]],1)</f>
        <v>1</v>
      </c>
      <c r="W9582">
        <f t="shared" si="149"/>
        <v>0</v>
      </c>
    </row>
    <row r="9583" spans="1:23" hidden="1" x14ac:dyDescent="0.25">
      <c r="A9583" s="1">
        <v>16</v>
      </c>
      <c r="B9583" s="1" t="s">
        <v>14973</v>
      </c>
      <c r="C9583" s="1" t="s">
        <v>41951</v>
      </c>
      <c r="D9583" s="1" t="s">
        <v>10</v>
      </c>
      <c r="E9583" s="1">
        <v>425</v>
      </c>
      <c r="F9583" s="6" t="s">
        <v>51086</v>
      </c>
      <c r="G9583" s="1" t="s">
        <v>1465</v>
      </c>
      <c r="H9583" s="1" t="s">
        <v>18058</v>
      </c>
      <c r="I9583" s="1" t="s">
        <v>1466</v>
      </c>
      <c r="J9583" s="1">
        <v>71613</v>
      </c>
      <c r="V9583">
        <f>SEARCH(MID(T9583,1,5),Таблица2[[#This Row],[ADP]],1)</f>
        <v>1</v>
      </c>
      <c r="W9583">
        <f t="shared" si="149"/>
        <v>0</v>
      </c>
    </row>
    <row r="9584" spans="1:23" hidden="1" x14ac:dyDescent="0.25">
      <c r="A9584" s="1">
        <v>16</v>
      </c>
      <c r="B9584" s="1" t="s">
        <v>19896</v>
      </c>
      <c r="C9584" s="1" t="s">
        <v>49341</v>
      </c>
      <c r="D9584" s="1"/>
      <c r="E9584" s="1">
        <v>430</v>
      </c>
      <c r="F9584" s="6" t="s">
        <v>51086</v>
      </c>
      <c r="G9584" s="1" t="s">
        <v>1465</v>
      </c>
      <c r="H9584" s="1" t="s">
        <v>32843</v>
      </c>
      <c r="I9584" s="1" t="s">
        <v>18199</v>
      </c>
      <c r="J9584" s="1">
        <v>2498</v>
      </c>
      <c r="V9584">
        <f>SEARCH(MID(T9584,1,5),Таблица2[[#This Row],[ADP]],1)</f>
        <v>1</v>
      </c>
      <c r="W9584">
        <f t="shared" si="149"/>
        <v>0</v>
      </c>
    </row>
    <row r="9585" spans="1:23" hidden="1" x14ac:dyDescent="0.25">
      <c r="A9585" s="1">
        <v>16</v>
      </c>
      <c r="B9585" s="1" t="s">
        <v>19883</v>
      </c>
      <c r="C9585" s="1" t="s">
        <v>49342</v>
      </c>
      <c r="D9585" s="1"/>
      <c r="E9585" s="1">
        <v>430</v>
      </c>
      <c r="F9585" s="6" t="s">
        <v>51086</v>
      </c>
      <c r="G9585" s="1" t="s">
        <v>1465</v>
      </c>
      <c r="H9585" s="1" t="s">
        <v>43903</v>
      </c>
      <c r="I9585" s="1" t="s">
        <v>1466</v>
      </c>
      <c r="J9585" s="1">
        <v>61514</v>
      </c>
      <c r="V9585">
        <f>SEARCH(MID(T9585,1,5),Таблица2[[#This Row],[ADP]],1)</f>
        <v>1</v>
      </c>
      <c r="W9585">
        <f t="shared" si="149"/>
        <v>0</v>
      </c>
    </row>
    <row r="9586" spans="1:23" hidden="1" x14ac:dyDescent="0.25">
      <c r="A9586" s="1">
        <v>16</v>
      </c>
      <c r="B9586" s="1" t="s">
        <v>21925</v>
      </c>
      <c r="C9586" s="1" t="s">
        <v>44930</v>
      </c>
      <c r="D9586" s="1"/>
      <c r="E9586" s="1">
        <v>430</v>
      </c>
      <c r="F9586" s="6" t="s">
        <v>51086</v>
      </c>
      <c r="G9586" s="1" t="s">
        <v>1465</v>
      </c>
      <c r="H9586" s="1" t="s">
        <v>34490</v>
      </c>
      <c r="I9586" s="1"/>
      <c r="J9586" s="1"/>
      <c r="V9586">
        <f>SEARCH(MID(T9586,1,5),Таблица2[[#This Row],[ADP]],1)</f>
        <v>1</v>
      </c>
      <c r="W9586">
        <f t="shared" si="149"/>
        <v>0</v>
      </c>
    </row>
    <row r="9587" spans="1:23" hidden="1" x14ac:dyDescent="0.25">
      <c r="A9587" s="1">
        <v>16</v>
      </c>
      <c r="B9587" s="1" t="s">
        <v>19173</v>
      </c>
      <c r="C9587" s="1" t="s">
        <v>43589</v>
      </c>
      <c r="D9587" s="1" t="s">
        <v>28814</v>
      </c>
      <c r="E9587" s="1">
        <v>425</v>
      </c>
      <c r="F9587" s="6" t="s">
        <v>51086</v>
      </c>
      <c r="G9587" s="1" t="s">
        <v>1465</v>
      </c>
      <c r="H9587" s="1" t="s">
        <v>19177</v>
      </c>
      <c r="I9587" s="1" t="s">
        <v>1466</v>
      </c>
      <c r="J9587" s="1">
        <v>77535</v>
      </c>
      <c r="V9587">
        <f>SEARCH(MID(T9587,1,5),Таблица2[[#This Row],[ADP]],1)</f>
        <v>1</v>
      </c>
      <c r="W9587">
        <f t="shared" si="149"/>
        <v>0</v>
      </c>
    </row>
    <row r="9588" spans="1:23" hidden="1" x14ac:dyDescent="0.25">
      <c r="A9588" s="1">
        <v>10</v>
      </c>
      <c r="B9588" s="1" t="s">
        <v>8614</v>
      </c>
      <c r="C9588" s="1" t="s">
        <v>25935</v>
      </c>
      <c r="D9588" s="1" t="s">
        <v>10</v>
      </c>
      <c r="E9588" s="1">
        <v>420</v>
      </c>
      <c r="F9588" s="6" t="s">
        <v>51517</v>
      </c>
      <c r="G9588" s="1" t="s">
        <v>11021</v>
      </c>
      <c r="H9588" s="1" t="s">
        <v>38414</v>
      </c>
      <c r="I9588" s="1" t="s">
        <v>1590</v>
      </c>
      <c r="J9588" s="1">
        <v>27624</v>
      </c>
      <c r="V9588">
        <f>SEARCH(MID(T9588,1,5),Таблица2[[#This Row],[ADP]],1)</f>
        <v>1</v>
      </c>
      <c r="W9588">
        <f t="shared" si="149"/>
        <v>0</v>
      </c>
    </row>
    <row r="9589" spans="1:23" hidden="1" x14ac:dyDescent="0.25">
      <c r="A9589" s="1">
        <v>10</v>
      </c>
      <c r="B9589" s="1" t="s">
        <v>9116</v>
      </c>
      <c r="C9589" s="1" t="s">
        <v>25935</v>
      </c>
      <c r="D9589" s="1" t="s">
        <v>10</v>
      </c>
      <c r="E9589" s="1">
        <v>420</v>
      </c>
      <c r="F9589" s="6" t="s">
        <v>52547</v>
      </c>
      <c r="G9589" s="1" t="s">
        <v>11396</v>
      </c>
      <c r="H9589" s="1" t="s">
        <v>38910</v>
      </c>
      <c r="I9589" s="1" t="s">
        <v>1991</v>
      </c>
      <c r="J9589" s="1">
        <v>38298</v>
      </c>
      <c r="V9589">
        <f>SEARCH(MID(T9589,1,5),Таблица2[[#This Row],[ADP]],1)</f>
        <v>1</v>
      </c>
      <c r="W9589">
        <f t="shared" si="149"/>
        <v>0</v>
      </c>
    </row>
    <row r="9590" spans="1:23" hidden="1" x14ac:dyDescent="0.25">
      <c r="A9590" s="1">
        <v>10</v>
      </c>
      <c r="B9590" s="1" t="s">
        <v>9256</v>
      </c>
      <c r="C9590" s="1" t="s">
        <v>25935</v>
      </c>
      <c r="D9590" s="1" t="s">
        <v>10</v>
      </c>
      <c r="E9590" s="1">
        <v>420</v>
      </c>
      <c r="F9590" s="6" t="s">
        <v>52521</v>
      </c>
      <c r="G9590" s="1" t="s">
        <v>10840</v>
      </c>
      <c r="H9590" s="1" t="s">
        <v>26567</v>
      </c>
      <c r="I9590" s="1" t="s">
        <v>126</v>
      </c>
      <c r="J9590" s="1">
        <v>48249</v>
      </c>
      <c r="V9590">
        <f>SEARCH(MID(T9590,1,5),Таблица2[[#This Row],[ADP]],1)</f>
        <v>1</v>
      </c>
      <c r="W9590">
        <f t="shared" si="149"/>
        <v>0</v>
      </c>
    </row>
    <row r="9591" spans="1:23" hidden="1" x14ac:dyDescent="0.25">
      <c r="A9591" s="1">
        <v>26</v>
      </c>
      <c r="B9591" s="1" t="s">
        <v>13473</v>
      </c>
      <c r="C9591" s="1" t="s">
        <v>28412</v>
      </c>
      <c r="D9591" s="1" t="s">
        <v>10</v>
      </c>
      <c r="E9591" s="1">
        <v>425</v>
      </c>
      <c r="F9591" s="6" t="s">
        <v>51145</v>
      </c>
      <c r="G9591" s="1" t="s">
        <v>122</v>
      </c>
      <c r="H9591" s="1" t="s">
        <v>40978</v>
      </c>
      <c r="I9591" s="1" t="s">
        <v>106</v>
      </c>
      <c r="J9591" s="1">
        <v>2540814</v>
      </c>
      <c r="V9591">
        <f>SEARCH(MID(T9591,1,5),Таблица2[[#This Row],[ADP]],1)</f>
        <v>1</v>
      </c>
      <c r="W9591">
        <f t="shared" si="149"/>
        <v>0</v>
      </c>
    </row>
    <row r="9592" spans="1:23" hidden="1" x14ac:dyDescent="0.25">
      <c r="A9592" s="1">
        <v>12</v>
      </c>
      <c r="B9592" s="1" t="s">
        <v>19154</v>
      </c>
      <c r="C9592" s="1" t="s">
        <v>49343</v>
      </c>
      <c r="D9592" s="1" t="s">
        <v>49344</v>
      </c>
      <c r="E9592" s="1">
        <v>425</v>
      </c>
      <c r="F9592" s="6" t="s">
        <v>51059</v>
      </c>
      <c r="G9592" s="1" t="s">
        <v>4913</v>
      </c>
      <c r="H9592" s="1" t="s">
        <v>32242</v>
      </c>
      <c r="I9592" s="1" t="s">
        <v>1509</v>
      </c>
      <c r="J9592" s="1">
        <v>590841</v>
      </c>
      <c r="V9592">
        <f>SEARCH(MID(T9592,1,5),Таблица2[[#This Row],[ADP]],1)</f>
        <v>1</v>
      </c>
      <c r="W9592">
        <f t="shared" si="149"/>
        <v>0</v>
      </c>
    </row>
    <row r="9593" spans="1:23" hidden="1" x14ac:dyDescent="0.25">
      <c r="A9593" s="1">
        <v>12</v>
      </c>
      <c r="B9593" s="1" t="s">
        <v>12804</v>
      </c>
      <c r="C9593" s="1" t="s">
        <v>49345</v>
      </c>
      <c r="D9593" s="1" t="s">
        <v>10</v>
      </c>
      <c r="E9593" s="1">
        <v>425</v>
      </c>
      <c r="F9593" s="6" t="s">
        <v>52722</v>
      </c>
      <c r="G9593" s="1" t="s">
        <v>11141</v>
      </c>
      <c r="H9593" s="1" t="s">
        <v>28079</v>
      </c>
      <c r="I9593" s="1" t="s">
        <v>1509</v>
      </c>
      <c r="J9593" s="1">
        <v>527119</v>
      </c>
      <c r="V9593">
        <f>SEARCH(MID(T9593,1,5),Таблица2[[#This Row],[ADP]],1)</f>
        <v>1</v>
      </c>
      <c r="W9593">
        <f t="shared" si="149"/>
        <v>0</v>
      </c>
    </row>
    <row r="9594" spans="1:23" hidden="1" x14ac:dyDescent="0.25">
      <c r="A9594" s="1">
        <v>12</v>
      </c>
      <c r="B9594" s="1" t="s">
        <v>16296</v>
      </c>
      <c r="C9594" s="1" t="s">
        <v>49346</v>
      </c>
      <c r="D9594" s="1" t="s">
        <v>10</v>
      </c>
      <c r="E9594" s="1">
        <v>430</v>
      </c>
      <c r="F9594" s="6" t="s">
        <v>51142</v>
      </c>
      <c r="G9594" s="1" t="s">
        <v>3027</v>
      </c>
      <c r="H9594" s="1" t="s">
        <v>30664</v>
      </c>
      <c r="I9594" s="1" t="s">
        <v>2491</v>
      </c>
      <c r="J9594" s="1">
        <v>59376</v>
      </c>
      <c r="V9594">
        <f>SEARCH(MID(T9594,1,5),Таблица2[[#This Row],[ADP]],1)</f>
        <v>1</v>
      </c>
      <c r="W9594">
        <f t="shared" si="149"/>
        <v>0</v>
      </c>
    </row>
    <row r="9595" spans="1:23" hidden="1" x14ac:dyDescent="0.25">
      <c r="A9595" s="1">
        <v>12</v>
      </c>
      <c r="B9595" s="1" t="s">
        <v>20718</v>
      </c>
      <c r="C9595" s="1" t="s">
        <v>20719</v>
      </c>
      <c r="D9595" s="1"/>
      <c r="E9595" s="1">
        <v>410</v>
      </c>
      <c r="F9595" s="6" t="s">
        <v>52719</v>
      </c>
      <c r="G9595" s="1" t="s">
        <v>4934</v>
      </c>
      <c r="H9595" s="1" t="s">
        <v>23547</v>
      </c>
      <c r="I9595" s="1" t="s">
        <v>1629</v>
      </c>
      <c r="J9595" s="1">
        <v>21440</v>
      </c>
      <c r="V9595">
        <f>SEARCH(MID(T9595,1,5),Таблица2[[#This Row],[ADP]],1)</f>
        <v>1</v>
      </c>
      <c r="W9595">
        <f t="shared" si="149"/>
        <v>0</v>
      </c>
    </row>
    <row r="9596" spans="1:23" hidden="1" x14ac:dyDescent="0.25">
      <c r="A9596" s="1">
        <v>12</v>
      </c>
      <c r="B9596" s="1" t="s">
        <v>4735</v>
      </c>
      <c r="C9596" s="1" t="s">
        <v>23546</v>
      </c>
      <c r="D9596" s="1"/>
      <c r="E9596" s="1">
        <v>410</v>
      </c>
      <c r="F9596" s="6" t="s">
        <v>52719</v>
      </c>
      <c r="G9596" s="1" t="s">
        <v>4934</v>
      </c>
      <c r="H9596" s="1" t="s">
        <v>23547</v>
      </c>
      <c r="I9596" s="1" t="s">
        <v>1629</v>
      </c>
      <c r="J9596" s="1">
        <v>21440</v>
      </c>
      <c r="V9596">
        <f>SEARCH(MID(T9596,1,5),Таблица2[[#This Row],[ADP]],1)</f>
        <v>1</v>
      </c>
      <c r="W9596">
        <f t="shared" si="149"/>
        <v>0</v>
      </c>
    </row>
    <row r="9597" spans="1:23" hidden="1" x14ac:dyDescent="0.25">
      <c r="A9597" s="1">
        <v>12</v>
      </c>
      <c r="B9597" s="1" t="s">
        <v>18951</v>
      </c>
      <c r="C9597" s="1" t="s">
        <v>43471</v>
      </c>
      <c r="D9597" s="1" t="s">
        <v>10</v>
      </c>
      <c r="E9597" s="1">
        <v>430</v>
      </c>
      <c r="F9597" s="6" t="s">
        <v>51503</v>
      </c>
      <c r="G9597" s="1" t="s">
        <v>4276</v>
      </c>
      <c r="H9597" s="1" t="s">
        <v>32115</v>
      </c>
      <c r="I9597" s="1" t="s">
        <v>2981</v>
      </c>
      <c r="J9597" s="1">
        <v>33973</v>
      </c>
      <c r="V9597">
        <f>SEARCH(MID(T9597,1,5),Таблица2[[#This Row],[ADP]],1)</f>
        <v>1</v>
      </c>
      <c r="W9597">
        <f t="shared" si="149"/>
        <v>0</v>
      </c>
    </row>
    <row r="9598" spans="1:23" hidden="1" x14ac:dyDescent="0.25">
      <c r="A9598" s="1">
        <v>12</v>
      </c>
      <c r="B9598" s="1" t="s">
        <v>6226</v>
      </c>
      <c r="C9598" s="1" t="s">
        <v>24479</v>
      </c>
      <c r="D9598" s="1" t="s">
        <v>10</v>
      </c>
      <c r="E9598" s="1">
        <v>410</v>
      </c>
      <c r="F9598" s="6" t="s">
        <v>51667</v>
      </c>
      <c r="G9598" s="1" t="s">
        <v>4921</v>
      </c>
      <c r="H9598" s="1" t="s">
        <v>23516</v>
      </c>
      <c r="I9598" s="1" t="s">
        <v>2357</v>
      </c>
      <c r="J9598" s="1">
        <v>705085</v>
      </c>
      <c r="V9598">
        <f>SEARCH(MID(T9598,1,5),Таблица2[[#This Row],[ADP]],1)</f>
        <v>1</v>
      </c>
      <c r="W9598">
        <f t="shared" si="149"/>
        <v>0</v>
      </c>
    </row>
    <row r="9599" spans="1:23" hidden="1" x14ac:dyDescent="0.25">
      <c r="A9599" s="1">
        <v>12</v>
      </c>
      <c r="B9599" s="1" t="s">
        <v>16033</v>
      </c>
      <c r="C9599" s="1" t="s">
        <v>30424</v>
      </c>
      <c r="D9599" s="1"/>
      <c r="E9599" s="1">
        <v>430</v>
      </c>
      <c r="F9599" s="6" t="s">
        <v>51448</v>
      </c>
      <c r="G9599" s="1" t="s">
        <v>18321</v>
      </c>
      <c r="H9599" s="1" t="s">
        <v>30425</v>
      </c>
      <c r="I9599" s="1" t="s">
        <v>2497</v>
      </c>
      <c r="J9599" s="1">
        <v>53803</v>
      </c>
      <c r="V9599">
        <f>SEARCH(MID(T9599,1,5),Таблица2[[#This Row],[ADP]],1)</f>
        <v>1</v>
      </c>
      <c r="W9599">
        <f t="shared" si="149"/>
        <v>0</v>
      </c>
    </row>
    <row r="9600" spans="1:23" hidden="1" x14ac:dyDescent="0.25">
      <c r="A9600" s="1">
        <v>12</v>
      </c>
      <c r="B9600" s="1" t="s">
        <v>16020</v>
      </c>
      <c r="C9600" s="1" t="s">
        <v>30412</v>
      </c>
      <c r="D9600" s="1" t="s">
        <v>10</v>
      </c>
      <c r="E9600" s="1">
        <v>430</v>
      </c>
      <c r="F9600" s="6" t="s">
        <v>51059</v>
      </c>
      <c r="G9600" s="1" t="s">
        <v>18319</v>
      </c>
      <c r="H9600" s="1" t="s">
        <v>30413</v>
      </c>
      <c r="I9600" s="1" t="s">
        <v>2357</v>
      </c>
      <c r="J9600" s="1">
        <v>33151</v>
      </c>
      <c r="V9600">
        <f>SEARCH(MID(T9600,1,5),Таблица2[[#This Row],[ADP]],1)</f>
        <v>1</v>
      </c>
      <c r="W9600">
        <f t="shared" si="149"/>
        <v>0</v>
      </c>
    </row>
    <row r="9601" spans="1:23" hidden="1" x14ac:dyDescent="0.25">
      <c r="A9601" s="1">
        <v>12</v>
      </c>
      <c r="B9601" s="1">
        <v>20167386</v>
      </c>
      <c r="C9601" s="1" t="s">
        <v>30467</v>
      </c>
      <c r="D9601" s="1" t="s">
        <v>10</v>
      </c>
      <c r="E9601" s="1">
        <v>430</v>
      </c>
      <c r="F9601" s="6" t="s">
        <v>51459</v>
      </c>
      <c r="G9601" s="1" t="s">
        <v>4157</v>
      </c>
      <c r="H9601" s="1" t="s">
        <v>30468</v>
      </c>
      <c r="I9601" s="1" t="s">
        <v>1509</v>
      </c>
      <c r="J9601" s="1">
        <v>500531</v>
      </c>
      <c r="V9601">
        <f>SEARCH(MID(T9601,1,5),Таблица2[[#This Row],[ADP]],1)</f>
        <v>1</v>
      </c>
      <c r="W9601">
        <f t="shared" si="149"/>
        <v>0</v>
      </c>
    </row>
    <row r="9602" spans="1:23" hidden="1" x14ac:dyDescent="0.25">
      <c r="A9602" s="1">
        <v>12</v>
      </c>
      <c r="B9602" s="1" t="s">
        <v>15460</v>
      </c>
      <c r="C9602" s="1" t="s">
        <v>49347</v>
      </c>
      <c r="D9602" s="1" t="s">
        <v>10</v>
      </c>
      <c r="E9602" s="1">
        <v>430</v>
      </c>
      <c r="F9602" s="6" t="s">
        <v>51059</v>
      </c>
      <c r="G9602" s="1" t="s">
        <v>11784</v>
      </c>
      <c r="H9602" s="1" t="s">
        <v>42196</v>
      </c>
      <c r="I9602" s="1" t="s">
        <v>1509</v>
      </c>
      <c r="J9602" s="1">
        <v>553098</v>
      </c>
      <c r="V9602">
        <f>SEARCH(MID(T9602,1,5),Таблица2[[#This Row],[ADP]],1)</f>
        <v>1</v>
      </c>
      <c r="W9602">
        <f t="shared" ref="W9602:W9665" si="150">IF(V9602&lt;&gt;0,T9602,0)</f>
        <v>0</v>
      </c>
    </row>
    <row r="9603" spans="1:23" hidden="1" x14ac:dyDescent="0.25">
      <c r="A9603" s="1">
        <v>12</v>
      </c>
      <c r="B9603" s="1" t="s">
        <v>15464</v>
      </c>
      <c r="C9603" s="1" t="s">
        <v>49348</v>
      </c>
      <c r="D9603" s="1" t="s">
        <v>10</v>
      </c>
      <c r="E9603" s="1">
        <v>430</v>
      </c>
      <c r="F9603" s="6" t="s">
        <v>51059</v>
      </c>
      <c r="G9603" s="1" t="s">
        <v>2052</v>
      </c>
      <c r="H9603" s="1" t="s">
        <v>29994</v>
      </c>
      <c r="I9603" s="1" t="s">
        <v>1509</v>
      </c>
      <c r="J9603" s="1">
        <v>505974</v>
      </c>
      <c r="V9603">
        <f>SEARCH(MID(T9603,1,5),Таблица2[[#This Row],[ADP]],1)</f>
        <v>1</v>
      </c>
      <c r="W9603">
        <f t="shared" si="150"/>
        <v>0</v>
      </c>
    </row>
    <row r="9604" spans="1:23" hidden="1" x14ac:dyDescent="0.25">
      <c r="A9604" s="1">
        <v>12</v>
      </c>
      <c r="B9604" s="1" t="s">
        <v>15473</v>
      </c>
      <c r="C9604" s="1" t="s">
        <v>30005</v>
      </c>
      <c r="D9604" s="1" t="s">
        <v>10</v>
      </c>
      <c r="E9604" s="1">
        <v>430</v>
      </c>
      <c r="F9604" s="6" t="s">
        <v>51459</v>
      </c>
      <c r="G9604" s="1" t="s">
        <v>2967</v>
      </c>
      <c r="H9604" s="1" t="s">
        <v>18222</v>
      </c>
      <c r="I9604" s="1" t="s">
        <v>1509</v>
      </c>
      <c r="J9604" s="1">
        <v>992357</v>
      </c>
      <c r="V9604">
        <f>SEARCH(MID(T9604,1,5),Таблица2[[#This Row],[ADP]],1)</f>
        <v>1</v>
      </c>
      <c r="W9604">
        <f t="shared" si="150"/>
        <v>0</v>
      </c>
    </row>
    <row r="9605" spans="1:23" hidden="1" x14ac:dyDescent="0.25">
      <c r="A9605" s="1">
        <v>12</v>
      </c>
      <c r="B9605" s="1" t="s">
        <v>16156</v>
      </c>
      <c r="C9605" s="1" t="s">
        <v>30542</v>
      </c>
      <c r="D9605" s="1" t="s">
        <v>10</v>
      </c>
      <c r="E9605" s="1">
        <v>430</v>
      </c>
      <c r="F9605" s="6" t="s">
        <v>51459</v>
      </c>
      <c r="G9605" s="1" t="s">
        <v>4157</v>
      </c>
      <c r="H9605" s="1" t="s">
        <v>30543</v>
      </c>
      <c r="I9605" s="1" t="s">
        <v>1509</v>
      </c>
      <c r="J9605" s="1">
        <v>500943</v>
      </c>
      <c r="V9605">
        <f>SEARCH(MID(T9605,1,5),Таблица2[[#This Row],[ADP]],1)</f>
        <v>1</v>
      </c>
      <c r="W9605">
        <f t="shared" si="150"/>
        <v>0</v>
      </c>
    </row>
    <row r="9606" spans="1:23" hidden="1" x14ac:dyDescent="0.25">
      <c r="A9606" s="1">
        <v>12</v>
      </c>
      <c r="B9606" s="1">
        <v>2225269</v>
      </c>
      <c r="C9606" s="1" t="s">
        <v>30684</v>
      </c>
      <c r="D9606" s="1" t="s">
        <v>10</v>
      </c>
      <c r="E9606" s="1">
        <v>430</v>
      </c>
      <c r="F9606" s="6" t="s">
        <v>51667</v>
      </c>
      <c r="G9606" s="1" t="s">
        <v>2356</v>
      </c>
      <c r="H9606" s="1" t="s">
        <v>30685</v>
      </c>
      <c r="I9606" s="1" t="s">
        <v>1509</v>
      </c>
      <c r="J9606" s="1">
        <v>522351</v>
      </c>
      <c r="V9606">
        <f>SEARCH(MID(T9606,1,5),Таблица2[[#This Row],[ADP]],1)</f>
        <v>1</v>
      </c>
      <c r="W9606">
        <f t="shared" si="150"/>
        <v>0</v>
      </c>
    </row>
    <row r="9607" spans="1:23" hidden="1" x14ac:dyDescent="0.25">
      <c r="A9607" s="1">
        <v>12</v>
      </c>
      <c r="B9607" s="1" t="s">
        <v>15452</v>
      </c>
      <c r="C9607" s="1" t="s">
        <v>42193</v>
      </c>
      <c r="D9607" s="1" t="s">
        <v>10</v>
      </c>
      <c r="E9607" s="1">
        <v>430</v>
      </c>
      <c r="F9607" s="6" t="s">
        <v>51667</v>
      </c>
      <c r="G9607" s="1" t="s">
        <v>2356</v>
      </c>
      <c r="H9607" s="1" t="s">
        <v>29985</v>
      </c>
      <c r="I9607" s="1" t="s">
        <v>1509</v>
      </c>
      <c r="J9607" s="1">
        <v>534309</v>
      </c>
      <c r="V9607">
        <f>SEARCH(MID(T9607,1,5),Таблица2[[#This Row],[ADP]],1)</f>
        <v>1</v>
      </c>
      <c r="W9607">
        <f t="shared" si="150"/>
        <v>0</v>
      </c>
    </row>
    <row r="9608" spans="1:23" hidden="1" x14ac:dyDescent="0.25">
      <c r="A9608" s="1">
        <v>12</v>
      </c>
      <c r="B9608" s="1" t="s">
        <v>12576</v>
      </c>
      <c r="C9608" s="1" t="s">
        <v>40526</v>
      </c>
      <c r="D9608" s="1" t="s">
        <v>10</v>
      </c>
      <c r="E9608" s="1">
        <v>425</v>
      </c>
      <c r="F9608" s="6" t="s">
        <v>51059</v>
      </c>
      <c r="G9608" s="1" t="s">
        <v>1577</v>
      </c>
      <c r="H9608" s="1" t="s">
        <v>27907</v>
      </c>
      <c r="I9608" s="1" t="s">
        <v>1509</v>
      </c>
      <c r="J9608" s="1">
        <v>496958</v>
      </c>
      <c r="V9608">
        <f>SEARCH(MID(T9608,1,5),Таблица2[[#This Row],[ADP]],1)</f>
        <v>1</v>
      </c>
      <c r="W9608">
        <f t="shared" si="150"/>
        <v>0</v>
      </c>
    </row>
    <row r="9609" spans="1:23" hidden="1" x14ac:dyDescent="0.25">
      <c r="A9609" s="1">
        <v>12</v>
      </c>
      <c r="B9609" s="1" t="s">
        <v>19361</v>
      </c>
      <c r="C9609" s="1" t="s">
        <v>49349</v>
      </c>
      <c r="D9609" s="1" t="s">
        <v>46636</v>
      </c>
      <c r="E9609" s="1">
        <v>425</v>
      </c>
      <c r="F9609" s="6" t="s">
        <v>51667</v>
      </c>
      <c r="G9609" s="1" t="s">
        <v>2356</v>
      </c>
      <c r="H9609" s="1" t="s">
        <v>23629</v>
      </c>
      <c r="I9609" s="1" t="s">
        <v>1509</v>
      </c>
      <c r="J9609" s="1">
        <v>523075</v>
      </c>
      <c r="V9609">
        <f>SEARCH(MID(T9609,1,5),Таблица2[[#This Row],[ADP]],1)</f>
        <v>1</v>
      </c>
      <c r="W9609">
        <f t="shared" si="150"/>
        <v>0</v>
      </c>
    </row>
    <row r="9610" spans="1:23" hidden="1" x14ac:dyDescent="0.25">
      <c r="A9610" s="1">
        <v>12</v>
      </c>
      <c r="B9610" s="1" t="s">
        <v>13678</v>
      </c>
      <c r="C9610" s="1" t="s">
        <v>28590</v>
      </c>
      <c r="D9610" s="1" t="s">
        <v>10</v>
      </c>
      <c r="E9610" s="1">
        <v>430</v>
      </c>
      <c r="F9610" s="6" t="s">
        <v>51459</v>
      </c>
      <c r="G9610" s="1" t="s">
        <v>11867</v>
      </c>
      <c r="H9610" s="1" t="s">
        <v>13801</v>
      </c>
      <c r="I9610" s="1" t="s">
        <v>1509</v>
      </c>
      <c r="J9610" s="1">
        <v>412335</v>
      </c>
      <c r="V9610">
        <f>SEARCH(MID(T9610,1,5),Таблица2[[#This Row],[ADP]],1)</f>
        <v>1</v>
      </c>
      <c r="W9610">
        <f t="shared" si="150"/>
        <v>0</v>
      </c>
    </row>
    <row r="9611" spans="1:23" hidden="1" x14ac:dyDescent="0.25">
      <c r="A9611" s="1">
        <v>12</v>
      </c>
      <c r="B9611" s="1" t="s">
        <v>13356</v>
      </c>
      <c r="C9611" s="1" t="s">
        <v>28301</v>
      </c>
      <c r="D9611" s="1" t="s">
        <v>10</v>
      </c>
      <c r="E9611" s="1">
        <v>430</v>
      </c>
      <c r="F9611" s="6" t="s">
        <v>51059</v>
      </c>
      <c r="G9611" s="1" t="s">
        <v>3434</v>
      </c>
      <c r="H9611" s="1" t="s">
        <v>28302</v>
      </c>
      <c r="I9611" s="1" t="s">
        <v>1509</v>
      </c>
      <c r="J9611" s="1">
        <v>428498</v>
      </c>
      <c r="V9611">
        <f>SEARCH(MID(T9611,1,5),Таблица2[[#This Row],[ADP]],1)</f>
        <v>1</v>
      </c>
      <c r="W9611">
        <f t="shared" si="150"/>
        <v>0</v>
      </c>
    </row>
    <row r="9612" spans="1:23" hidden="1" x14ac:dyDescent="0.25">
      <c r="A9612" s="1">
        <v>12</v>
      </c>
      <c r="B9612" s="1" t="s">
        <v>13647</v>
      </c>
      <c r="C9612" s="1" t="s">
        <v>28559</v>
      </c>
      <c r="D9612" s="1" t="s">
        <v>10</v>
      </c>
      <c r="E9612" s="1">
        <v>430</v>
      </c>
      <c r="F9612" s="6" t="s">
        <v>51459</v>
      </c>
      <c r="G9612" s="1" t="s">
        <v>11867</v>
      </c>
      <c r="H9612" s="1" t="s">
        <v>13792</v>
      </c>
      <c r="I9612" s="1" t="s">
        <v>1509</v>
      </c>
      <c r="J9612" s="1">
        <v>479189</v>
      </c>
      <c r="V9612">
        <f>SEARCH(MID(T9612,1,5),Таблица2[[#This Row],[ADP]],1)</f>
        <v>1</v>
      </c>
      <c r="W9612">
        <f t="shared" si="150"/>
        <v>0</v>
      </c>
    </row>
    <row r="9613" spans="1:23" hidden="1" x14ac:dyDescent="0.25">
      <c r="A9613" s="1">
        <v>12</v>
      </c>
      <c r="B9613" s="1" t="s">
        <v>19402</v>
      </c>
      <c r="C9613" s="1" t="s">
        <v>43694</v>
      </c>
      <c r="D9613" s="1" t="s">
        <v>32496</v>
      </c>
      <c r="E9613" s="1">
        <v>425</v>
      </c>
      <c r="F9613" s="6" t="s">
        <v>52692</v>
      </c>
      <c r="G9613" s="1" t="s">
        <v>2027</v>
      </c>
      <c r="H9613" s="1" t="s">
        <v>32497</v>
      </c>
      <c r="I9613" s="1" t="s">
        <v>1509</v>
      </c>
      <c r="J9613" s="1">
        <v>586676</v>
      </c>
      <c r="V9613">
        <f>SEARCH(MID(T9613,1,5),Таблица2[[#This Row],[ADP]],1)</f>
        <v>1</v>
      </c>
      <c r="W9613">
        <f t="shared" si="150"/>
        <v>0</v>
      </c>
    </row>
    <row r="9614" spans="1:23" hidden="1" x14ac:dyDescent="0.25">
      <c r="A9614" s="1">
        <v>12</v>
      </c>
      <c r="B9614" s="1" t="s">
        <v>807</v>
      </c>
      <c r="C9614" s="1" t="s">
        <v>49350</v>
      </c>
      <c r="D9614" s="1" t="s">
        <v>10</v>
      </c>
      <c r="E9614" s="1">
        <v>150</v>
      </c>
      <c r="F9614" s="6" t="s">
        <v>51267</v>
      </c>
      <c r="G9614" s="1" t="s">
        <v>3332</v>
      </c>
      <c r="H9614" s="1" t="s">
        <v>22989</v>
      </c>
      <c r="I9614" s="1" t="s">
        <v>1509</v>
      </c>
      <c r="J9614" s="1">
        <v>526481</v>
      </c>
      <c r="V9614">
        <f>SEARCH(MID(T9614,1,5),Таблица2[[#This Row],[ADP]],1)</f>
        <v>1</v>
      </c>
      <c r="W9614">
        <f t="shared" si="150"/>
        <v>0</v>
      </c>
    </row>
    <row r="9615" spans="1:23" hidden="1" x14ac:dyDescent="0.25">
      <c r="A9615" s="1">
        <v>12</v>
      </c>
      <c r="B9615" s="1" t="s">
        <v>14655</v>
      </c>
      <c r="C9615" s="1" t="s">
        <v>29369</v>
      </c>
      <c r="D9615" s="1" t="s">
        <v>10</v>
      </c>
      <c r="E9615" s="1">
        <v>425</v>
      </c>
      <c r="F9615" s="6" t="s">
        <v>51094</v>
      </c>
      <c r="G9615" s="1" t="s">
        <v>1620</v>
      </c>
      <c r="H9615" s="1" t="s">
        <v>29370</v>
      </c>
      <c r="I9615" s="1" t="s">
        <v>17992</v>
      </c>
      <c r="J9615" s="1">
        <v>22092</v>
      </c>
      <c r="V9615">
        <f>SEARCH(MID(T9615,1,5),Таблица2[[#This Row],[ADP]],1)</f>
        <v>1</v>
      </c>
      <c r="W9615">
        <f t="shared" si="150"/>
        <v>0</v>
      </c>
    </row>
    <row r="9616" spans="1:23" hidden="1" x14ac:dyDescent="0.25">
      <c r="A9616" s="1">
        <v>12</v>
      </c>
      <c r="B9616" s="1" t="s">
        <v>16262</v>
      </c>
      <c r="C9616" s="1" t="s">
        <v>42575</v>
      </c>
      <c r="D9616" s="1" t="s">
        <v>10</v>
      </c>
      <c r="E9616" s="1">
        <v>430</v>
      </c>
      <c r="F9616" s="6" t="s">
        <v>51043</v>
      </c>
      <c r="G9616" s="1" t="s">
        <v>7651</v>
      </c>
      <c r="H9616" s="1" t="s">
        <v>30635</v>
      </c>
      <c r="I9616" s="1" t="s">
        <v>1509</v>
      </c>
      <c r="J9616" s="1">
        <v>659736</v>
      </c>
      <c r="V9616">
        <f>SEARCH(MID(T9616,1,5),Таблица2[[#This Row],[ADP]],1)</f>
        <v>1</v>
      </c>
      <c r="W9616">
        <f t="shared" si="150"/>
        <v>0</v>
      </c>
    </row>
    <row r="9617" spans="1:23" hidden="1" x14ac:dyDescent="0.25">
      <c r="A9617" s="1">
        <v>12</v>
      </c>
      <c r="B9617" s="1" t="s">
        <v>20097</v>
      </c>
      <c r="C9617" s="1" t="s">
        <v>44000</v>
      </c>
      <c r="D9617" s="1" t="s">
        <v>32718</v>
      </c>
      <c r="E9617" s="1">
        <v>425</v>
      </c>
      <c r="F9617" s="6" t="s">
        <v>52700</v>
      </c>
      <c r="G9617" s="1" t="s">
        <v>1733</v>
      </c>
      <c r="H9617" s="1" t="s">
        <v>32982</v>
      </c>
      <c r="I9617" s="1"/>
      <c r="J9617" s="1"/>
      <c r="V9617">
        <f>SEARCH(MID(T9617,1,5),Таблица2[[#This Row],[ADP]],1)</f>
        <v>1</v>
      </c>
      <c r="W9617">
        <f t="shared" si="150"/>
        <v>0</v>
      </c>
    </row>
    <row r="9618" spans="1:23" hidden="1" x14ac:dyDescent="0.25">
      <c r="A9618" s="1">
        <v>12</v>
      </c>
      <c r="B9618" s="1" t="s">
        <v>6424</v>
      </c>
      <c r="C9618" s="1" t="s">
        <v>37197</v>
      </c>
      <c r="D9618" s="1" t="s">
        <v>10</v>
      </c>
      <c r="E9618" s="1">
        <v>425</v>
      </c>
      <c r="F9618" s="6" t="s">
        <v>51667</v>
      </c>
      <c r="G9618" s="1" t="s">
        <v>2622</v>
      </c>
      <c r="H9618" s="1" t="s">
        <v>24634</v>
      </c>
      <c r="I9618" s="1" t="s">
        <v>2357</v>
      </c>
      <c r="J9618" s="1">
        <v>42316</v>
      </c>
      <c r="V9618">
        <f>SEARCH(MID(T9618,1,5),Таблица2[[#This Row],[ADP]],1)</f>
        <v>1</v>
      </c>
      <c r="W9618">
        <f t="shared" si="150"/>
        <v>0</v>
      </c>
    </row>
    <row r="9619" spans="1:23" hidden="1" x14ac:dyDescent="0.25">
      <c r="A9619" s="1">
        <v>12</v>
      </c>
      <c r="B9619" s="1" t="s">
        <v>13689</v>
      </c>
      <c r="C9619" s="1" t="s">
        <v>29152</v>
      </c>
      <c r="D9619" s="1" t="s">
        <v>10</v>
      </c>
      <c r="E9619" s="1">
        <v>410</v>
      </c>
      <c r="F9619" s="6" t="s">
        <v>51087</v>
      </c>
      <c r="G9619" s="1" t="s">
        <v>1561</v>
      </c>
      <c r="H9619" s="1" t="s">
        <v>29153</v>
      </c>
      <c r="I9619" s="1" t="s">
        <v>1562</v>
      </c>
      <c r="J9619" s="1"/>
      <c r="V9619">
        <f>SEARCH(MID(T9619,1,5),Таблица2[[#This Row],[ADP]],1)</f>
        <v>1</v>
      </c>
      <c r="W9619">
        <f t="shared" si="150"/>
        <v>0</v>
      </c>
    </row>
    <row r="9620" spans="1:23" hidden="1" x14ac:dyDescent="0.25">
      <c r="A9620" s="1">
        <v>12</v>
      </c>
      <c r="B9620" s="1">
        <v>35240119</v>
      </c>
      <c r="C9620" s="1" t="s">
        <v>24654</v>
      </c>
      <c r="D9620" s="1" t="s">
        <v>10</v>
      </c>
      <c r="E9620" s="1">
        <v>410</v>
      </c>
      <c r="F9620" s="6" t="s">
        <v>51667</v>
      </c>
      <c r="G9620" s="1" t="s">
        <v>1985</v>
      </c>
      <c r="H9620" s="1" t="s">
        <v>24655</v>
      </c>
      <c r="I9620" s="1" t="s">
        <v>2357</v>
      </c>
      <c r="J9620" s="1">
        <v>41579</v>
      </c>
      <c r="V9620">
        <f>SEARCH(MID(T9620,1,5),Таблица2[[#This Row],[ADP]],1)</f>
        <v>1</v>
      </c>
      <c r="W9620">
        <f t="shared" si="150"/>
        <v>0</v>
      </c>
    </row>
    <row r="9621" spans="1:23" hidden="1" x14ac:dyDescent="0.25">
      <c r="A9621" s="1">
        <v>16</v>
      </c>
      <c r="B9621" s="1" t="s">
        <v>12359</v>
      </c>
      <c r="C9621" s="1" t="s">
        <v>49351</v>
      </c>
      <c r="D9621" s="1" t="s">
        <v>10</v>
      </c>
      <c r="E9621" s="1">
        <v>425</v>
      </c>
      <c r="F9621" s="6" t="s">
        <v>50950</v>
      </c>
      <c r="G9621" s="1" t="s">
        <v>2446</v>
      </c>
      <c r="H9621" s="1" t="s">
        <v>27708</v>
      </c>
      <c r="I9621" s="1" t="s">
        <v>2001</v>
      </c>
      <c r="J9621" s="1">
        <v>562204</v>
      </c>
      <c r="V9621">
        <f>SEARCH(MID(T9621,1,5),Таблица2[[#This Row],[ADP]],1)</f>
        <v>1</v>
      </c>
      <c r="W9621">
        <f t="shared" si="150"/>
        <v>0</v>
      </c>
    </row>
    <row r="9622" spans="1:23" hidden="1" x14ac:dyDescent="0.25">
      <c r="A9622" s="1">
        <v>12</v>
      </c>
      <c r="B9622" s="1" t="s">
        <v>14031</v>
      </c>
      <c r="C9622" s="1" t="s">
        <v>41296</v>
      </c>
      <c r="D9622" s="1" t="s">
        <v>10</v>
      </c>
      <c r="E9622" s="1">
        <v>430</v>
      </c>
      <c r="F9622" s="6" t="s">
        <v>52727</v>
      </c>
      <c r="G9622" s="1" t="s">
        <v>4271</v>
      </c>
      <c r="H9622" s="1" t="s">
        <v>28788</v>
      </c>
      <c r="I9622" s="1" t="s">
        <v>1509</v>
      </c>
      <c r="J9622" s="1">
        <v>961000</v>
      </c>
      <c r="V9622">
        <f>SEARCH(MID(T9622,1,5),Таблица2[[#This Row],[ADP]],1)</f>
        <v>1</v>
      </c>
      <c r="W9622">
        <f t="shared" si="150"/>
        <v>0</v>
      </c>
    </row>
    <row r="9623" spans="1:23" hidden="1" x14ac:dyDescent="0.25">
      <c r="A9623" s="1">
        <v>12</v>
      </c>
      <c r="B9623" s="1" t="s">
        <v>13374</v>
      </c>
      <c r="C9623" s="1" t="s">
        <v>40912</v>
      </c>
      <c r="D9623" s="1" t="s">
        <v>10</v>
      </c>
      <c r="E9623" s="1">
        <v>425</v>
      </c>
      <c r="F9623" s="6" t="s">
        <v>51059</v>
      </c>
      <c r="G9623" s="1" t="s">
        <v>1577</v>
      </c>
      <c r="H9623" s="1" t="s">
        <v>13721</v>
      </c>
      <c r="I9623" s="1" t="s">
        <v>1509</v>
      </c>
      <c r="J9623" s="1">
        <v>526234</v>
      </c>
      <c r="V9623">
        <f>SEARCH(MID(T9623,1,5),Таблица2[[#This Row],[ADP]],1)</f>
        <v>1</v>
      </c>
      <c r="W9623">
        <f t="shared" si="150"/>
        <v>0</v>
      </c>
    </row>
    <row r="9624" spans="1:23" hidden="1" x14ac:dyDescent="0.25">
      <c r="A9624" s="1">
        <v>12</v>
      </c>
      <c r="B9624" s="1" t="s">
        <v>14434</v>
      </c>
      <c r="C9624" s="1" t="s">
        <v>29172</v>
      </c>
      <c r="D9624" s="1" t="s">
        <v>10</v>
      </c>
      <c r="E9624" s="1">
        <v>425</v>
      </c>
      <c r="F9624" s="6" t="s">
        <v>51059</v>
      </c>
      <c r="G9624" s="1" t="s">
        <v>1577</v>
      </c>
      <c r="H9624" s="1" t="s">
        <v>29173</v>
      </c>
      <c r="I9624" s="1" t="s">
        <v>1509</v>
      </c>
      <c r="J9624" s="1">
        <v>344301</v>
      </c>
      <c r="V9624">
        <f>SEARCH(MID(T9624,1,5),Таблица2[[#This Row],[ADP]],1)</f>
        <v>1</v>
      </c>
      <c r="W9624">
        <f t="shared" si="150"/>
        <v>0</v>
      </c>
    </row>
    <row r="9625" spans="1:23" hidden="1" x14ac:dyDescent="0.25">
      <c r="A9625" s="1">
        <v>18</v>
      </c>
      <c r="B9625" s="1" t="s">
        <v>14552</v>
      </c>
      <c r="C9625" s="1" t="s">
        <v>29272</v>
      </c>
      <c r="D9625" s="1" t="s">
        <v>10</v>
      </c>
      <c r="E9625" s="1">
        <v>425</v>
      </c>
      <c r="F9625" s="6" t="s">
        <v>51672</v>
      </c>
      <c r="G9625" s="1" t="s">
        <v>1722</v>
      </c>
      <c r="H9625" s="1" t="s">
        <v>29273</v>
      </c>
      <c r="I9625" s="1" t="s">
        <v>1414</v>
      </c>
      <c r="J9625" s="1">
        <v>330318</v>
      </c>
      <c r="V9625">
        <f>SEARCH(MID(T9625,1,5),Таблица2[[#This Row],[ADP]],1)</f>
        <v>1</v>
      </c>
      <c r="W9625">
        <f t="shared" si="150"/>
        <v>0</v>
      </c>
    </row>
    <row r="9626" spans="1:23" hidden="1" x14ac:dyDescent="0.25">
      <c r="A9626" s="1">
        <v>12</v>
      </c>
      <c r="B9626" s="1" t="s">
        <v>17184</v>
      </c>
      <c r="C9626" s="1" t="s">
        <v>31397</v>
      </c>
      <c r="D9626" s="1" t="s">
        <v>10</v>
      </c>
      <c r="E9626" s="1">
        <v>430</v>
      </c>
      <c r="F9626" s="6" t="s">
        <v>52727</v>
      </c>
      <c r="G9626" s="1" t="s">
        <v>4271</v>
      </c>
      <c r="H9626" s="1" t="s">
        <v>31398</v>
      </c>
      <c r="I9626" s="1" t="s">
        <v>1509</v>
      </c>
      <c r="J9626" s="1">
        <v>960153</v>
      </c>
      <c r="V9626">
        <f>SEARCH(MID(T9626,1,5),Таблица2[[#This Row],[ADP]],1)</f>
        <v>1</v>
      </c>
      <c r="W9626">
        <f t="shared" si="150"/>
        <v>0</v>
      </c>
    </row>
    <row r="9627" spans="1:23" hidden="1" x14ac:dyDescent="0.25">
      <c r="A9627" s="1">
        <v>12</v>
      </c>
      <c r="B9627" s="1" t="s">
        <v>12178</v>
      </c>
      <c r="C9627" s="1" t="s">
        <v>27590</v>
      </c>
      <c r="D9627" s="1" t="s">
        <v>10</v>
      </c>
      <c r="E9627" s="1">
        <v>430</v>
      </c>
      <c r="F9627" s="6" t="s">
        <v>51667</v>
      </c>
      <c r="G9627" s="1" t="s">
        <v>4921</v>
      </c>
      <c r="H9627" s="1" t="s">
        <v>27591</v>
      </c>
      <c r="I9627" s="1" t="s">
        <v>2357</v>
      </c>
      <c r="J9627" s="1">
        <v>40411</v>
      </c>
      <c r="V9627">
        <f>SEARCH(MID(T9627,1,5),Таблица2[[#This Row],[ADP]],1)</f>
        <v>1</v>
      </c>
      <c r="W9627">
        <f t="shared" si="150"/>
        <v>0</v>
      </c>
    </row>
    <row r="9628" spans="1:23" hidden="1" x14ac:dyDescent="0.25">
      <c r="A9628" s="1">
        <v>20</v>
      </c>
      <c r="B9628" s="1" t="s">
        <v>13436</v>
      </c>
      <c r="C9628" s="1" t="s">
        <v>28370</v>
      </c>
      <c r="D9628" s="1"/>
      <c r="E9628" s="1">
        <v>425</v>
      </c>
      <c r="F9628" s="6" t="s">
        <v>51124</v>
      </c>
      <c r="G9628" s="1" t="s">
        <v>1417</v>
      </c>
      <c r="H9628" s="1" t="s">
        <v>28371</v>
      </c>
      <c r="I9628" s="1" t="s">
        <v>1418</v>
      </c>
      <c r="J9628" s="1">
        <v>7523766</v>
      </c>
      <c r="V9628">
        <f>SEARCH(MID(T9628,1,5),Таблица2[[#This Row],[ADP]],1)</f>
        <v>1</v>
      </c>
      <c r="W9628">
        <f t="shared" si="150"/>
        <v>0</v>
      </c>
    </row>
    <row r="9629" spans="1:23" hidden="1" x14ac:dyDescent="0.25">
      <c r="A9629" s="1">
        <v>12</v>
      </c>
      <c r="B9629" s="1" t="s">
        <v>17708</v>
      </c>
      <c r="C9629" s="1" t="s">
        <v>43275</v>
      </c>
      <c r="D9629" s="1" t="s">
        <v>10</v>
      </c>
      <c r="E9629" s="1">
        <v>430</v>
      </c>
      <c r="F9629" s="6" t="s">
        <v>51667</v>
      </c>
      <c r="G9629" s="1" t="s">
        <v>2356</v>
      </c>
      <c r="H9629" s="1" t="s">
        <v>31798</v>
      </c>
      <c r="I9629" s="1" t="s">
        <v>2357</v>
      </c>
      <c r="J9629" s="1">
        <v>41106</v>
      </c>
      <c r="V9629">
        <f>SEARCH(MID(T9629,1,5),Таблица2[[#This Row],[ADP]],1)</f>
        <v>1</v>
      </c>
      <c r="W9629">
        <f t="shared" si="150"/>
        <v>0</v>
      </c>
    </row>
    <row r="9630" spans="1:23" hidden="1" x14ac:dyDescent="0.25">
      <c r="A9630" s="1">
        <v>12</v>
      </c>
      <c r="B9630" s="1" t="s">
        <v>16887</v>
      </c>
      <c r="C9630" s="1" t="s">
        <v>31167</v>
      </c>
      <c r="D9630" s="1" t="s">
        <v>10</v>
      </c>
      <c r="E9630" s="1">
        <v>430</v>
      </c>
      <c r="F9630" s="6" t="s">
        <v>52712</v>
      </c>
      <c r="G9630" s="1" t="s">
        <v>7718</v>
      </c>
      <c r="H9630" s="1" t="s">
        <v>31168</v>
      </c>
      <c r="I9630" s="1" t="s">
        <v>1509</v>
      </c>
      <c r="J9630" s="1">
        <v>969308</v>
      </c>
      <c r="V9630">
        <f>SEARCH(MID(T9630,1,5),Таблица2[[#This Row],[ADP]],1)</f>
        <v>1</v>
      </c>
      <c r="W9630">
        <f t="shared" si="150"/>
        <v>0</v>
      </c>
    </row>
    <row r="9631" spans="1:23" hidden="1" x14ac:dyDescent="0.25">
      <c r="A9631" s="1">
        <v>12</v>
      </c>
      <c r="B9631" s="1" t="s">
        <v>14554</v>
      </c>
      <c r="C9631" s="1" t="s">
        <v>29275</v>
      </c>
      <c r="D9631" s="1" t="s">
        <v>10</v>
      </c>
      <c r="E9631" s="1">
        <v>425</v>
      </c>
      <c r="F9631" s="6" t="s">
        <v>51059</v>
      </c>
      <c r="G9631" s="1" t="s">
        <v>1577</v>
      </c>
      <c r="H9631" s="1" t="s">
        <v>29276</v>
      </c>
      <c r="I9631" s="1" t="s">
        <v>2357</v>
      </c>
      <c r="J9631" s="1">
        <v>40441</v>
      </c>
      <c r="V9631">
        <f>SEARCH(MID(T9631,1,5),Таблица2[[#This Row],[ADP]],1)</f>
        <v>1</v>
      </c>
      <c r="W9631">
        <f t="shared" si="150"/>
        <v>0</v>
      </c>
    </row>
    <row r="9632" spans="1:23" hidden="1" x14ac:dyDescent="0.25">
      <c r="A9632" s="1">
        <v>12</v>
      </c>
      <c r="B9632" s="1" t="s">
        <v>19406</v>
      </c>
      <c r="C9632" s="1" t="s">
        <v>32502</v>
      </c>
      <c r="D9632" s="1" t="s">
        <v>19407</v>
      </c>
      <c r="E9632" s="1">
        <v>425</v>
      </c>
      <c r="F9632" s="6" t="s">
        <v>52723</v>
      </c>
      <c r="G9632" s="1" t="s">
        <v>13077</v>
      </c>
      <c r="H9632" s="1" t="s">
        <v>32503</v>
      </c>
      <c r="I9632" s="1" t="s">
        <v>1629</v>
      </c>
      <c r="J9632" s="1">
        <v>91119</v>
      </c>
      <c r="V9632">
        <f>SEARCH(MID(T9632,1,5),Таблица2[[#This Row],[ADP]],1)</f>
        <v>1</v>
      </c>
      <c r="W9632">
        <f t="shared" si="150"/>
        <v>0</v>
      </c>
    </row>
    <row r="9633" spans="1:23" hidden="1" x14ac:dyDescent="0.25">
      <c r="A9633" s="1">
        <v>12</v>
      </c>
      <c r="B9633" s="1" t="s">
        <v>16694</v>
      </c>
      <c r="C9633" s="1" t="s">
        <v>16695</v>
      </c>
      <c r="D9633" s="1" t="s">
        <v>10</v>
      </c>
      <c r="E9633" s="1">
        <v>430</v>
      </c>
      <c r="F9633" s="6" t="s">
        <v>51267</v>
      </c>
      <c r="G9633" s="1" t="s">
        <v>7334</v>
      </c>
      <c r="H9633" s="1" t="s">
        <v>42782</v>
      </c>
      <c r="I9633" s="1" t="s">
        <v>10613</v>
      </c>
      <c r="J9633" s="1">
        <v>528741</v>
      </c>
      <c r="V9633">
        <f>SEARCH(MID(T9633,1,5),Таблица2[[#This Row],[ADP]],1)</f>
        <v>1</v>
      </c>
      <c r="W9633">
        <f t="shared" si="150"/>
        <v>0</v>
      </c>
    </row>
    <row r="9634" spans="1:23" hidden="1" x14ac:dyDescent="0.25">
      <c r="A9634" s="1">
        <v>12</v>
      </c>
      <c r="B9634" s="1" t="s">
        <v>16261</v>
      </c>
      <c r="C9634" s="1" t="s">
        <v>42574</v>
      </c>
      <c r="D9634" s="1" t="s">
        <v>10</v>
      </c>
      <c r="E9634" s="1">
        <v>430</v>
      </c>
      <c r="F9634" s="6" t="s">
        <v>51667</v>
      </c>
      <c r="G9634" s="1" t="s">
        <v>18361</v>
      </c>
      <c r="H9634" s="1" t="s">
        <v>30634</v>
      </c>
      <c r="I9634" s="1" t="s">
        <v>1509</v>
      </c>
      <c r="J9634" s="1">
        <v>505218</v>
      </c>
      <c r="V9634">
        <f>SEARCH(MID(T9634,1,5),Таблица2[[#This Row],[ADP]],1)</f>
        <v>1</v>
      </c>
      <c r="W9634">
        <f t="shared" si="150"/>
        <v>0</v>
      </c>
    </row>
    <row r="9635" spans="1:23" hidden="1" x14ac:dyDescent="0.25">
      <c r="A9635" s="1">
        <v>12</v>
      </c>
      <c r="B9635" s="1" t="s">
        <v>17031</v>
      </c>
      <c r="C9635" s="1" t="s">
        <v>17032</v>
      </c>
      <c r="D9635" s="1" t="s">
        <v>10</v>
      </c>
      <c r="E9635" s="1">
        <v>430</v>
      </c>
      <c r="F9635" s="6" t="s">
        <v>52719</v>
      </c>
      <c r="G9635" s="1" t="s">
        <v>4827</v>
      </c>
      <c r="H9635" s="1" t="s">
        <v>31289</v>
      </c>
      <c r="I9635" s="1" t="s">
        <v>1629</v>
      </c>
      <c r="J9635" s="1">
        <v>22694</v>
      </c>
      <c r="V9635">
        <f>SEARCH(MID(T9635,1,5),Таблица2[[#This Row],[ADP]],1)</f>
        <v>1</v>
      </c>
      <c r="W9635">
        <f t="shared" si="150"/>
        <v>0</v>
      </c>
    </row>
    <row r="9636" spans="1:23" hidden="1" x14ac:dyDescent="0.25">
      <c r="A9636" s="1">
        <v>12</v>
      </c>
      <c r="B9636" s="1" t="s">
        <v>16108</v>
      </c>
      <c r="C9636" s="1" t="s">
        <v>30496</v>
      </c>
      <c r="D9636" s="1" t="s">
        <v>10</v>
      </c>
      <c r="E9636" s="1">
        <v>430</v>
      </c>
      <c r="F9636" s="6" t="s">
        <v>51059</v>
      </c>
      <c r="G9636" s="1" t="s">
        <v>18183</v>
      </c>
      <c r="H9636" s="1" t="s">
        <v>30497</v>
      </c>
      <c r="I9636" s="1" t="s">
        <v>1509</v>
      </c>
      <c r="J9636" s="1">
        <v>428860</v>
      </c>
      <c r="V9636">
        <f>SEARCH(MID(T9636,1,5),Таблица2[[#This Row],[ADP]],1)</f>
        <v>1</v>
      </c>
      <c r="W9636">
        <f t="shared" si="150"/>
        <v>0</v>
      </c>
    </row>
    <row r="9637" spans="1:23" hidden="1" x14ac:dyDescent="0.25">
      <c r="A9637" s="1">
        <v>12</v>
      </c>
      <c r="B9637" s="1" t="s">
        <v>15995</v>
      </c>
      <c r="C9637" s="1" t="s">
        <v>30394</v>
      </c>
      <c r="D9637" s="1" t="s">
        <v>10</v>
      </c>
      <c r="E9637" s="1">
        <v>430</v>
      </c>
      <c r="F9637" s="6" t="s">
        <v>51667</v>
      </c>
      <c r="G9637" s="1" t="s">
        <v>2356</v>
      </c>
      <c r="H9637" s="1" t="s">
        <v>30395</v>
      </c>
      <c r="I9637" s="1" t="s">
        <v>2357</v>
      </c>
      <c r="J9637" s="1"/>
      <c r="V9637">
        <f>SEARCH(MID(T9637,1,5),Таблица2[[#This Row],[ADP]],1)</f>
        <v>1</v>
      </c>
      <c r="W9637">
        <f t="shared" si="150"/>
        <v>0</v>
      </c>
    </row>
    <row r="9638" spans="1:23" hidden="1" x14ac:dyDescent="0.25">
      <c r="A9638" s="1">
        <v>12</v>
      </c>
      <c r="B9638" s="1" t="s">
        <v>15472</v>
      </c>
      <c r="C9638" s="1" t="s">
        <v>49352</v>
      </c>
      <c r="D9638" s="1" t="s">
        <v>10</v>
      </c>
      <c r="E9638" s="1">
        <v>430</v>
      </c>
      <c r="F9638" s="6" t="s">
        <v>51059</v>
      </c>
      <c r="G9638" s="1" t="s">
        <v>2052</v>
      </c>
      <c r="H9638" s="1" t="s">
        <v>30004</v>
      </c>
      <c r="I9638" s="1" t="s">
        <v>1509</v>
      </c>
      <c r="J9638" s="1">
        <v>534104</v>
      </c>
      <c r="V9638">
        <f>SEARCH(MID(T9638,1,5),Таблица2[[#This Row],[ADP]],1)</f>
        <v>1</v>
      </c>
      <c r="W9638">
        <f t="shared" si="150"/>
        <v>0</v>
      </c>
    </row>
    <row r="9639" spans="1:23" hidden="1" x14ac:dyDescent="0.25">
      <c r="A9639" s="1">
        <v>12</v>
      </c>
      <c r="B9639" s="1" t="s">
        <v>16126</v>
      </c>
      <c r="C9639" s="1" t="s">
        <v>30511</v>
      </c>
      <c r="D9639" s="1" t="s">
        <v>10</v>
      </c>
      <c r="E9639" s="1">
        <v>430</v>
      </c>
      <c r="F9639" s="6" t="s">
        <v>51459</v>
      </c>
      <c r="G9639" s="1" t="s">
        <v>2967</v>
      </c>
      <c r="H9639" s="1" t="s">
        <v>18338</v>
      </c>
      <c r="I9639" s="1" t="s">
        <v>1509</v>
      </c>
      <c r="J9639" s="1">
        <v>336209</v>
      </c>
      <c r="V9639">
        <f>SEARCH(MID(T9639,1,5),Таблица2[[#This Row],[ADP]],1)</f>
        <v>1</v>
      </c>
      <c r="W9639">
        <f t="shared" si="150"/>
        <v>0</v>
      </c>
    </row>
    <row r="9640" spans="1:23" hidden="1" x14ac:dyDescent="0.25">
      <c r="A9640" s="1">
        <v>12</v>
      </c>
      <c r="B9640" s="1" t="s">
        <v>12153</v>
      </c>
      <c r="C9640" s="1" t="s">
        <v>40140</v>
      </c>
      <c r="D9640" s="1" t="s">
        <v>10</v>
      </c>
      <c r="E9640" s="1">
        <v>430</v>
      </c>
      <c r="F9640" s="6" t="s">
        <v>51448</v>
      </c>
      <c r="G9640" s="1" t="s">
        <v>2573</v>
      </c>
      <c r="H9640" s="1" t="s">
        <v>27570</v>
      </c>
      <c r="I9640" s="1" t="s">
        <v>2497</v>
      </c>
      <c r="J9640" s="1">
        <v>70625</v>
      </c>
      <c r="V9640">
        <f>SEARCH(MID(T9640,1,5),Таблица2[[#This Row],[ADP]],1)</f>
        <v>1</v>
      </c>
      <c r="W9640">
        <f t="shared" si="150"/>
        <v>0</v>
      </c>
    </row>
    <row r="9641" spans="1:23" hidden="1" x14ac:dyDescent="0.25">
      <c r="A9641" s="1">
        <v>12</v>
      </c>
      <c r="B9641" s="1" t="s">
        <v>16070</v>
      </c>
      <c r="C9641" s="1" t="s">
        <v>30460</v>
      </c>
      <c r="D9641" s="1" t="s">
        <v>10</v>
      </c>
      <c r="E9641" s="1">
        <v>430</v>
      </c>
      <c r="F9641" s="6" t="s">
        <v>51459</v>
      </c>
      <c r="G9641" s="1" t="s">
        <v>18184</v>
      </c>
      <c r="H9641" s="1" t="s">
        <v>18331</v>
      </c>
      <c r="I9641" s="1" t="s">
        <v>1509</v>
      </c>
      <c r="J9641" s="1">
        <v>622861</v>
      </c>
      <c r="V9641">
        <f>SEARCH(MID(T9641,1,5),Таблица2[[#This Row],[ADP]],1)</f>
        <v>1</v>
      </c>
      <c r="W9641">
        <f t="shared" si="150"/>
        <v>0</v>
      </c>
    </row>
    <row r="9642" spans="1:23" hidden="1" x14ac:dyDescent="0.25">
      <c r="A9642" s="1">
        <v>12</v>
      </c>
      <c r="B9642" s="1" t="s">
        <v>16550</v>
      </c>
      <c r="C9642" s="1" t="s">
        <v>42718</v>
      </c>
      <c r="D9642" s="1" t="s">
        <v>10</v>
      </c>
      <c r="E9642" s="1">
        <v>430</v>
      </c>
      <c r="F9642" s="6" t="s">
        <v>51667</v>
      </c>
      <c r="G9642" s="1" t="s">
        <v>7402</v>
      </c>
      <c r="H9642" s="1" t="s">
        <v>30864</v>
      </c>
      <c r="I9642" s="1" t="s">
        <v>2970</v>
      </c>
      <c r="J9642" s="1">
        <v>1613878</v>
      </c>
      <c r="V9642">
        <f>SEARCH(MID(T9642,1,5),Таблица2[[#This Row],[ADP]],1)</f>
        <v>1</v>
      </c>
      <c r="W9642">
        <f t="shared" si="150"/>
        <v>0</v>
      </c>
    </row>
    <row r="9643" spans="1:23" hidden="1" x14ac:dyDescent="0.25">
      <c r="A9643" s="1">
        <v>12</v>
      </c>
      <c r="B9643" s="1" t="s">
        <v>16195</v>
      </c>
      <c r="C9643" s="1" t="s">
        <v>42547</v>
      </c>
      <c r="D9643" s="1" t="s">
        <v>10</v>
      </c>
      <c r="E9643" s="1">
        <v>430</v>
      </c>
      <c r="F9643" s="6" t="s">
        <v>51459</v>
      </c>
      <c r="G9643" s="1" t="s">
        <v>2967</v>
      </c>
      <c r="H9643" s="1" t="s">
        <v>18353</v>
      </c>
      <c r="I9643" s="1" t="s">
        <v>1509</v>
      </c>
      <c r="J9643" s="1">
        <v>495794</v>
      </c>
      <c r="V9643">
        <f>SEARCH(MID(T9643,1,5),Таблица2[[#This Row],[ADP]],1)</f>
        <v>1</v>
      </c>
      <c r="W9643">
        <f t="shared" si="150"/>
        <v>0</v>
      </c>
    </row>
    <row r="9644" spans="1:23" hidden="1" x14ac:dyDescent="0.25">
      <c r="A9644" s="1">
        <v>12</v>
      </c>
      <c r="B9644" s="1" t="s">
        <v>17653</v>
      </c>
      <c r="C9644" s="1" t="s">
        <v>49353</v>
      </c>
      <c r="D9644" s="1" t="s">
        <v>10</v>
      </c>
      <c r="E9644" s="1">
        <v>430</v>
      </c>
      <c r="F9644" s="6" t="s">
        <v>51059</v>
      </c>
      <c r="G9644" s="1" t="s">
        <v>1577</v>
      </c>
      <c r="H9644" s="1" t="s">
        <v>18563</v>
      </c>
      <c r="I9644" s="1" t="s">
        <v>1509</v>
      </c>
      <c r="J9644" s="1">
        <v>580656</v>
      </c>
      <c r="V9644">
        <f>SEARCH(MID(T9644,1,5),Таблица2[[#This Row],[ADP]],1)</f>
        <v>1</v>
      </c>
      <c r="W9644">
        <f t="shared" si="150"/>
        <v>0</v>
      </c>
    </row>
    <row r="9645" spans="1:23" hidden="1" x14ac:dyDescent="0.25">
      <c r="A9645" s="1">
        <v>12</v>
      </c>
      <c r="B9645" s="1" t="s">
        <v>16010</v>
      </c>
      <c r="C9645" s="1" t="s">
        <v>42473</v>
      </c>
      <c r="D9645" s="1" t="s">
        <v>10</v>
      </c>
      <c r="E9645" s="1">
        <v>430</v>
      </c>
      <c r="F9645" s="6" t="s">
        <v>51667</v>
      </c>
      <c r="G9645" s="1" t="s">
        <v>2356</v>
      </c>
      <c r="H9645" s="1" t="s">
        <v>30403</v>
      </c>
      <c r="I9645" s="1" t="s">
        <v>2357</v>
      </c>
      <c r="J9645" s="1">
        <v>41325</v>
      </c>
      <c r="V9645">
        <f>SEARCH(MID(T9645,1,5),Таблица2[[#This Row],[ADP]],1)</f>
        <v>1</v>
      </c>
      <c r="W9645">
        <f t="shared" si="150"/>
        <v>0</v>
      </c>
    </row>
    <row r="9646" spans="1:23" hidden="1" x14ac:dyDescent="0.25">
      <c r="A9646" s="1">
        <v>12</v>
      </c>
      <c r="B9646" s="1" t="s">
        <v>17431</v>
      </c>
      <c r="C9646" s="1" t="s">
        <v>43147</v>
      </c>
      <c r="D9646" s="1" t="s">
        <v>10</v>
      </c>
      <c r="E9646" s="1">
        <v>430</v>
      </c>
      <c r="F9646" s="6" t="s">
        <v>51667</v>
      </c>
      <c r="G9646" s="1" t="s">
        <v>18377</v>
      </c>
      <c r="H9646" s="1" t="s">
        <v>31576</v>
      </c>
      <c r="I9646" s="1" t="s">
        <v>2357</v>
      </c>
      <c r="J9646" s="1">
        <v>40423</v>
      </c>
      <c r="V9646">
        <f>SEARCH(MID(T9646,1,5),Таблица2[[#This Row],[ADP]],1)</f>
        <v>1</v>
      </c>
      <c r="W9646">
        <f t="shared" si="150"/>
        <v>0</v>
      </c>
    </row>
    <row r="9647" spans="1:23" hidden="1" x14ac:dyDescent="0.25">
      <c r="A9647" s="1">
        <v>12</v>
      </c>
      <c r="B9647" s="1" t="s">
        <v>6485</v>
      </c>
      <c r="C9647" s="1" t="s">
        <v>24677</v>
      </c>
      <c r="D9647" s="1" t="s">
        <v>10</v>
      </c>
      <c r="E9647" s="1">
        <v>425</v>
      </c>
      <c r="F9647" s="6" t="s">
        <v>51667</v>
      </c>
      <c r="G9647" s="1" t="s">
        <v>2356</v>
      </c>
      <c r="H9647" s="1" t="s">
        <v>24678</v>
      </c>
      <c r="I9647" s="1" t="s">
        <v>44</v>
      </c>
      <c r="J9647" s="1">
        <v>2558775</v>
      </c>
      <c r="V9647">
        <f>SEARCH(MID(T9647,1,5),Таблица2[[#This Row],[ADP]],1)</f>
        <v>1</v>
      </c>
      <c r="W9647">
        <f t="shared" si="150"/>
        <v>0</v>
      </c>
    </row>
    <row r="9648" spans="1:23" hidden="1" x14ac:dyDescent="0.25">
      <c r="A9648" s="1">
        <v>12</v>
      </c>
      <c r="B9648" s="1" t="s">
        <v>13615</v>
      </c>
      <c r="C9648" s="1" t="s">
        <v>28530</v>
      </c>
      <c r="D9648" s="1" t="s">
        <v>10</v>
      </c>
      <c r="E9648" s="1">
        <v>430</v>
      </c>
      <c r="F9648" s="6" t="s">
        <v>51059</v>
      </c>
      <c r="G9648" s="1" t="s">
        <v>3327</v>
      </c>
      <c r="H9648" s="1" t="s">
        <v>28531</v>
      </c>
      <c r="I9648" s="1" t="s">
        <v>1509</v>
      </c>
      <c r="J9648" s="1">
        <v>616193</v>
      </c>
      <c r="V9648">
        <f>SEARCH(MID(T9648,1,5),Таблица2[[#This Row],[ADP]],1)</f>
        <v>1</v>
      </c>
      <c r="W9648">
        <f t="shared" si="150"/>
        <v>0</v>
      </c>
    </row>
    <row r="9649" spans="1:23" hidden="1" x14ac:dyDescent="0.25">
      <c r="A9649" s="1">
        <v>12</v>
      </c>
      <c r="B9649" s="1" t="s">
        <v>13675</v>
      </c>
      <c r="C9649" s="1" t="s">
        <v>28588</v>
      </c>
      <c r="D9649" s="1" t="s">
        <v>10</v>
      </c>
      <c r="E9649" s="1">
        <v>430</v>
      </c>
      <c r="F9649" s="6" t="s">
        <v>51459</v>
      </c>
      <c r="G9649" s="1" t="s">
        <v>2967</v>
      </c>
      <c r="H9649" s="1" t="s">
        <v>49354</v>
      </c>
      <c r="I9649" s="1" t="s">
        <v>1509</v>
      </c>
      <c r="J9649" s="1">
        <v>494244</v>
      </c>
      <c r="V9649">
        <f>SEARCH(MID(T9649,1,5),Таблица2[[#This Row],[ADP]],1)</f>
        <v>1</v>
      </c>
      <c r="W9649">
        <f t="shared" si="150"/>
        <v>0</v>
      </c>
    </row>
    <row r="9650" spans="1:23" hidden="1" x14ac:dyDescent="0.25">
      <c r="A9650" s="1">
        <v>6</v>
      </c>
      <c r="B9650" s="1" t="s">
        <v>20300</v>
      </c>
      <c r="C9650" s="1" t="s">
        <v>50375</v>
      </c>
      <c r="D9650" s="1"/>
      <c r="E9650" s="1">
        <v>425</v>
      </c>
      <c r="F9650" s="6" t="s">
        <v>51548</v>
      </c>
      <c r="G9650" s="1" t="s">
        <v>2202</v>
      </c>
      <c r="H9650" s="1" t="s">
        <v>33114</v>
      </c>
      <c r="I9650" s="1" t="s">
        <v>2203</v>
      </c>
      <c r="J9650" s="1">
        <v>91148</v>
      </c>
      <c r="V9650">
        <f>SEARCH(MID(T9650,1,5),Таблица2[[#This Row],[ADP]],1)</f>
        <v>1</v>
      </c>
      <c r="W9650">
        <f t="shared" si="150"/>
        <v>0</v>
      </c>
    </row>
    <row r="9651" spans="1:23" hidden="1" x14ac:dyDescent="0.25">
      <c r="A9651" s="1">
        <v>6</v>
      </c>
      <c r="B9651" s="1" t="s">
        <v>13457</v>
      </c>
      <c r="C9651" s="1" t="s">
        <v>40965</v>
      </c>
      <c r="D9651" s="1" t="s">
        <v>10</v>
      </c>
      <c r="E9651" s="1">
        <v>425</v>
      </c>
      <c r="F9651" s="6" t="s">
        <v>51548</v>
      </c>
      <c r="G9651" s="1" t="s">
        <v>2202</v>
      </c>
      <c r="H9651" s="1" t="s">
        <v>13746</v>
      </c>
      <c r="I9651" s="1" t="s">
        <v>2203</v>
      </c>
      <c r="J9651" s="1">
        <v>91408</v>
      </c>
      <c r="V9651">
        <f>SEARCH(MID(T9651,1,5),Таблица2[[#This Row],[ADP]],1)</f>
        <v>1</v>
      </c>
      <c r="W9651">
        <f t="shared" si="150"/>
        <v>0</v>
      </c>
    </row>
    <row r="9652" spans="1:23" hidden="1" x14ac:dyDescent="0.25">
      <c r="A9652" s="1">
        <v>10</v>
      </c>
      <c r="B9652" s="1" t="s">
        <v>6970</v>
      </c>
      <c r="C9652" s="1" t="s">
        <v>25246</v>
      </c>
      <c r="D9652" s="1" t="s">
        <v>10</v>
      </c>
      <c r="E9652" s="1">
        <v>420</v>
      </c>
      <c r="F9652" s="6" t="s">
        <v>52649</v>
      </c>
      <c r="G9652" s="1" t="s">
        <v>7934</v>
      </c>
      <c r="H9652" s="1" t="s">
        <v>37695</v>
      </c>
      <c r="I9652" s="1" t="s">
        <v>1844</v>
      </c>
      <c r="J9652" s="1">
        <v>30138</v>
      </c>
      <c r="V9652">
        <f>SEARCH(MID(T9652,1,5),Таблица2[[#This Row],[ADP]],1)</f>
        <v>1</v>
      </c>
      <c r="W9652">
        <f t="shared" si="150"/>
        <v>0</v>
      </c>
    </row>
    <row r="9653" spans="1:23" hidden="1" x14ac:dyDescent="0.25">
      <c r="A9653" s="1">
        <v>3</v>
      </c>
      <c r="B9653" s="1" t="s">
        <v>8525</v>
      </c>
      <c r="C9653" s="1" t="s">
        <v>25854</v>
      </c>
      <c r="D9653" s="1" t="s">
        <v>10</v>
      </c>
      <c r="E9653" s="1">
        <v>420</v>
      </c>
      <c r="F9653" s="6" t="s">
        <v>51741</v>
      </c>
      <c r="G9653" s="1" t="s">
        <v>10928</v>
      </c>
      <c r="H9653" s="1" t="s">
        <v>10929</v>
      </c>
      <c r="I9653" s="1" t="s">
        <v>3054</v>
      </c>
      <c r="J9653" s="1">
        <v>94531</v>
      </c>
      <c r="V9653">
        <f>SEARCH(MID(T9653,1,5),Таблица2[[#This Row],[ADP]],1)</f>
        <v>1</v>
      </c>
      <c r="W9653">
        <f t="shared" si="150"/>
        <v>0</v>
      </c>
    </row>
    <row r="9654" spans="1:23" hidden="1" x14ac:dyDescent="0.25">
      <c r="A9654" s="1">
        <v>13</v>
      </c>
      <c r="B9654" s="1" t="s">
        <v>6842</v>
      </c>
      <c r="C9654" s="1" t="s">
        <v>37576</v>
      </c>
      <c r="D9654" s="1" t="s">
        <v>10</v>
      </c>
      <c r="E9654" s="1">
        <v>420</v>
      </c>
      <c r="F9654" s="6" t="s">
        <v>52811</v>
      </c>
      <c r="G9654" s="1" t="s">
        <v>7800</v>
      </c>
      <c r="H9654" s="1" t="s">
        <v>25097</v>
      </c>
      <c r="I9654" s="1" t="s">
        <v>23</v>
      </c>
      <c r="J9654" s="1">
        <v>49136</v>
      </c>
      <c r="V9654">
        <f>SEARCH(MID(T9654,1,5),Таблица2[[#This Row],[ADP]],1)</f>
        <v>1</v>
      </c>
      <c r="W9654">
        <f t="shared" si="150"/>
        <v>0</v>
      </c>
    </row>
    <row r="9655" spans="1:23" hidden="1" x14ac:dyDescent="0.25">
      <c r="A9655" s="1">
        <v>14</v>
      </c>
      <c r="B9655" s="1" t="s">
        <v>8030</v>
      </c>
      <c r="C9655" s="1" t="s">
        <v>25338</v>
      </c>
      <c r="D9655" s="1" t="s">
        <v>10</v>
      </c>
      <c r="E9655" s="1">
        <v>420</v>
      </c>
      <c r="F9655" s="8" t="s">
        <v>53552</v>
      </c>
      <c r="G9655" s="1" t="s">
        <v>25</v>
      </c>
      <c r="H9655" s="1" t="s">
        <v>37803</v>
      </c>
      <c r="I9655" s="1" t="s">
        <v>26</v>
      </c>
      <c r="J9655" s="1">
        <v>93642</v>
      </c>
      <c r="V9655">
        <f>SEARCH(MID(T9655,1,5),Таблица2[[#This Row],[ADP]],1)</f>
        <v>1</v>
      </c>
      <c r="W9655">
        <f t="shared" si="150"/>
        <v>0</v>
      </c>
    </row>
    <row r="9656" spans="1:23" hidden="1" x14ac:dyDescent="0.25">
      <c r="A9656" s="1">
        <v>8</v>
      </c>
      <c r="B9656" s="1" t="s">
        <v>20460</v>
      </c>
      <c r="C9656" s="1" t="s">
        <v>49355</v>
      </c>
      <c r="D9656" s="1"/>
      <c r="E9656" s="1">
        <v>430</v>
      </c>
      <c r="F9656" s="6" t="s">
        <v>52113</v>
      </c>
      <c r="G9656" s="1" t="s">
        <v>2516</v>
      </c>
      <c r="H9656" s="1" t="s">
        <v>33265</v>
      </c>
      <c r="I9656" s="1" t="s">
        <v>1498</v>
      </c>
      <c r="J9656" s="1">
        <v>2237813</v>
      </c>
      <c r="V9656">
        <f>SEARCH(MID(T9656,1,5),Таблица2[[#This Row],[ADP]],1)</f>
        <v>1</v>
      </c>
      <c r="W9656">
        <f t="shared" si="150"/>
        <v>0</v>
      </c>
    </row>
    <row r="9657" spans="1:23" hidden="1" x14ac:dyDescent="0.25">
      <c r="A9657" s="1">
        <v>3</v>
      </c>
      <c r="B9657" s="1" t="s">
        <v>8160</v>
      </c>
      <c r="C9657" s="1" t="s">
        <v>25471</v>
      </c>
      <c r="D9657" s="1" t="s">
        <v>10</v>
      </c>
      <c r="E9657" s="1">
        <v>420</v>
      </c>
      <c r="F9657" s="6" t="s">
        <v>51591</v>
      </c>
      <c r="G9657" s="1" t="s">
        <v>10486</v>
      </c>
      <c r="H9657" s="1" t="s">
        <v>25472</v>
      </c>
      <c r="I9657" s="1" t="s">
        <v>1974</v>
      </c>
      <c r="J9657" s="1">
        <v>93141</v>
      </c>
      <c r="V9657">
        <f>SEARCH(MID(T9657,1,5),Таблица2[[#This Row],[ADP]],1)</f>
        <v>1</v>
      </c>
      <c r="W9657">
        <f t="shared" si="150"/>
        <v>0</v>
      </c>
    </row>
    <row r="9658" spans="1:23" hidden="1" x14ac:dyDescent="0.25">
      <c r="A9658" s="1">
        <v>5</v>
      </c>
      <c r="B9658" s="1" t="s">
        <v>8312</v>
      </c>
      <c r="C9658" s="1" t="s">
        <v>25621</v>
      </c>
      <c r="D9658" s="1" t="s">
        <v>10</v>
      </c>
      <c r="E9658" s="1">
        <v>420</v>
      </c>
      <c r="F9658" s="6" t="s">
        <v>51986</v>
      </c>
      <c r="G9658" s="1" t="s">
        <v>10694</v>
      </c>
      <c r="H9658" s="1" t="s">
        <v>25622</v>
      </c>
      <c r="I9658" s="1" t="s">
        <v>1588</v>
      </c>
      <c r="J9658" s="1">
        <v>28244</v>
      </c>
      <c r="V9658">
        <f>SEARCH(MID(T9658,1,5),Таблица2[[#This Row],[ADP]],1)</f>
        <v>1</v>
      </c>
      <c r="W9658">
        <f t="shared" si="150"/>
        <v>0</v>
      </c>
    </row>
    <row r="9659" spans="1:23" hidden="1" x14ac:dyDescent="0.25">
      <c r="A9659" s="1">
        <v>13</v>
      </c>
      <c r="B9659" s="1" t="s">
        <v>6844</v>
      </c>
      <c r="C9659" s="1" t="s">
        <v>37579</v>
      </c>
      <c r="D9659" s="1" t="s">
        <v>10</v>
      </c>
      <c r="E9659" s="1">
        <v>420</v>
      </c>
      <c r="F9659" s="6" t="s">
        <v>52811</v>
      </c>
      <c r="G9659" s="1" t="s">
        <v>7803</v>
      </c>
      <c r="H9659" s="1" t="s">
        <v>25100</v>
      </c>
      <c r="I9659" s="1" t="s">
        <v>23</v>
      </c>
      <c r="J9659" s="1">
        <v>46133</v>
      </c>
      <c r="V9659">
        <f>SEARCH(MID(T9659,1,5),Таблица2[[#This Row],[ADP]],1)</f>
        <v>1</v>
      </c>
      <c r="W9659">
        <f t="shared" si="150"/>
        <v>0</v>
      </c>
    </row>
    <row r="9660" spans="1:23" hidden="1" x14ac:dyDescent="0.25">
      <c r="A9660" s="1">
        <v>3</v>
      </c>
      <c r="B9660" s="1" t="s">
        <v>16286</v>
      </c>
      <c r="C9660" s="1" t="s">
        <v>50247</v>
      </c>
      <c r="D9660" s="1" t="s">
        <v>10</v>
      </c>
      <c r="E9660" s="1">
        <v>430</v>
      </c>
      <c r="F9660" s="6" t="s">
        <v>51591</v>
      </c>
      <c r="G9660" s="1" t="s">
        <v>10486</v>
      </c>
      <c r="H9660" s="1" t="s">
        <v>30656</v>
      </c>
      <c r="I9660" s="1" t="s">
        <v>1974</v>
      </c>
      <c r="J9660" s="1">
        <v>93393</v>
      </c>
      <c r="V9660">
        <f>SEARCH(MID(T9660,1,5),Таблица2[[#This Row],[ADP]],1)</f>
        <v>1</v>
      </c>
      <c r="W9660">
        <f t="shared" si="150"/>
        <v>0</v>
      </c>
    </row>
    <row r="9661" spans="1:23" hidden="1" x14ac:dyDescent="0.25">
      <c r="A9661" s="1">
        <v>3</v>
      </c>
      <c r="B9661" s="1" t="s">
        <v>21213</v>
      </c>
      <c r="C9661" s="1" t="s">
        <v>49356</v>
      </c>
      <c r="D9661" s="1"/>
      <c r="E9661" s="1">
        <v>150</v>
      </c>
      <c r="F9661" s="6" t="s">
        <v>51591</v>
      </c>
      <c r="G9661" s="1" t="s">
        <v>10486</v>
      </c>
      <c r="H9661" s="1" t="s">
        <v>33916</v>
      </c>
      <c r="I9661" s="1" t="s">
        <v>1974</v>
      </c>
      <c r="J9661" s="1">
        <v>93102</v>
      </c>
      <c r="V9661">
        <f>SEARCH(MID(T9661,1,5),Таблица2[[#This Row],[ADP]],1)</f>
        <v>1</v>
      </c>
      <c r="W9661">
        <f t="shared" si="150"/>
        <v>0</v>
      </c>
    </row>
    <row r="9662" spans="1:23" hidden="1" x14ac:dyDescent="0.25">
      <c r="A9662" s="1">
        <v>12</v>
      </c>
      <c r="B9662" s="1" t="s">
        <v>15763</v>
      </c>
      <c r="C9662" s="1" t="s">
        <v>30218</v>
      </c>
      <c r="D9662" s="1" t="s">
        <v>10</v>
      </c>
      <c r="E9662" s="1">
        <v>430</v>
      </c>
      <c r="F9662" s="6" t="s">
        <v>51588</v>
      </c>
      <c r="G9662" s="1" t="s">
        <v>2718</v>
      </c>
      <c r="H9662" s="1" t="s">
        <v>30219</v>
      </c>
      <c r="I9662" s="1" t="s">
        <v>2719</v>
      </c>
      <c r="J9662" s="1">
        <v>24444</v>
      </c>
      <c r="V9662">
        <f>SEARCH(MID(T9662,1,5),Таблица2[[#This Row],[ADP]],1)</f>
        <v>1</v>
      </c>
      <c r="W9662">
        <f t="shared" si="150"/>
        <v>0</v>
      </c>
    </row>
    <row r="9663" spans="1:23" hidden="1" x14ac:dyDescent="0.25">
      <c r="A9663" s="1">
        <v>12</v>
      </c>
      <c r="B9663" s="1" t="s">
        <v>5962</v>
      </c>
      <c r="C9663" s="1" t="s">
        <v>24279</v>
      </c>
      <c r="D9663" s="1" t="s">
        <v>10</v>
      </c>
      <c r="E9663" s="1">
        <v>410</v>
      </c>
      <c r="F9663" s="6" t="s">
        <v>52705</v>
      </c>
      <c r="G9663" s="1" t="s">
        <v>7291</v>
      </c>
      <c r="H9663" s="1" t="s">
        <v>24280</v>
      </c>
      <c r="I9663" s="1" t="s">
        <v>2397</v>
      </c>
      <c r="J9663" s="1">
        <v>21282</v>
      </c>
      <c r="V9663">
        <f>SEARCH(MID(T9663,1,5),Таблица2[[#This Row],[ADP]],1)</f>
        <v>1</v>
      </c>
      <c r="W9663">
        <f t="shared" si="150"/>
        <v>0</v>
      </c>
    </row>
    <row r="9664" spans="1:23" hidden="1" x14ac:dyDescent="0.25">
      <c r="A9664" s="1">
        <v>12</v>
      </c>
      <c r="B9664" s="1" t="s">
        <v>12777</v>
      </c>
      <c r="C9664" s="1" t="s">
        <v>28062</v>
      </c>
      <c r="D9664" s="1" t="s">
        <v>10</v>
      </c>
      <c r="E9664" s="1">
        <v>430</v>
      </c>
      <c r="F9664" s="6" t="s">
        <v>51588</v>
      </c>
      <c r="G9664" s="1" t="s">
        <v>2718</v>
      </c>
      <c r="H9664" s="1" t="s">
        <v>40685</v>
      </c>
      <c r="I9664" s="1" t="s">
        <v>2719</v>
      </c>
      <c r="J9664" s="1">
        <v>22267</v>
      </c>
      <c r="V9664">
        <f>SEARCH(MID(T9664,1,5),Таблица2[[#This Row],[ADP]],1)</f>
        <v>1</v>
      </c>
      <c r="W9664">
        <f t="shared" si="150"/>
        <v>0</v>
      </c>
    </row>
    <row r="9665" spans="1:23" hidden="1" x14ac:dyDescent="0.25">
      <c r="A9665" s="1">
        <v>3</v>
      </c>
      <c r="B9665" s="1" t="s">
        <v>22108</v>
      </c>
      <c r="C9665" s="1" t="s">
        <v>49357</v>
      </c>
      <c r="D9665" s="1"/>
      <c r="E9665" s="1">
        <v>430</v>
      </c>
      <c r="F9665" s="6" t="s">
        <v>50946</v>
      </c>
      <c r="G9665" s="1" t="s">
        <v>2381</v>
      </c>
      <c r="H9665" s="1" t="s">
        <v>22513</v>
      </c>
      <c r="I9665" s="1" t="s">
        <v>1495</v>
      </c>
      <c r="J9665" s="1">
        <v>29074</v>
      </c>
      <c r="V9665">
        <f>SEARCH(MID(T9665,1,5),Таблица2[[#This Row],[ADP]],1)</f>
        <v>1</v>
      </c>
      <c r="W9665">
        <f t="shared" si="150"/>
        <v>0</v>
      </c>
    </row>
    <row r="9666" spans="1:23" hidden="1" x14ac:dyDescent="0.25">
      <c r="A9666" s="1">
        <v>3</v>
      </c>
      <c r="B9666" s="1" t="s">
        <v>21444</v>
      </c>
      <c r="C9666" s="1" t="s">
        <v>49358</v>
      </c>
      <c r="D9666" s="1"/>
      <c r="E9666" s="1">
        <v>430</v>
      </c>
      <c r="F9666" s="6" t="s">
        <v>50946</v>
      </c>
      <c r="G9666" s="1" t="s">
        <v>2364</v>
      </c>
      <c r="H9666" s="1" t="s">
        <v>34126</v>
      </c>
      <c r="I9666" s="1" t="s">
        <v>1495</v>
      </c>
      <c r="J9666" s="1">
        <v>231227</v>
      </c>
      <c r="V9666">
        <f>SEARCH(MID(T9666,1,5),Таблица2[[#This Row],[ADP]],1)</f>
        <v>1</v>
      </c>
      <c r="W9666">
        <f t="shared" ref="W9666:W9729" si="151">IF(V9666&lt;&gt;0,T9666,0)</f>
        <v>0</v>
      </c>
    </row>
    <row r="9667" spans="1:23" hidden="1" x14ac:dyDescent="0.25">
      <c r="A9667" s="1">
        <v>3</v>
      </c>
      <c r="B9667" s="1" t="s">
        <v>21661</v>
      </c>
      <c r="C9667" s="1" t="s">
        <v>49359</v>
      </c>
      <c r="D9667" s="1"/>
      <c r="E9667" s="1">
        <v>430</v>
      </c>
      <c r="F9667" s="6" t="s">
        <v>50946</v>
      </c>
      <c r="G9667" s="1" t="s">
        <v>2381</v>
      </c>
      <c r="H9667" s="1" t="s">
        <v>22513</v>
      </c>
      <c r="I9667" s="1" t="s">
        <v>1495</v>
      </c>
      <c r="J9667" s="1">
        <v>297074</v>
      </c>
      <c r="V9667">
        <f>SEARCH(MID(T9667,1,5),Таблица2[[#This Row],[ADP]],1)</f>
        <v>1</v>
      </c>
      <c r="W9667">
        <f t="shared" si="151"/>
        <v>0</v>
      </c>
    </row>
    <row r="9668" spans="1:23" hidden="1" x14ac:dyDescent="0.25">
      <c r="A9668" s="1">
        <v>3</v>
      </c>
      <c r="B9668" s="1" t="s">
        <v>13552</v>
      </c>
      <c r="C9668" s="1" t="s">
        <v>41043</v>
      </c>
      <c r="D9668" s="1" t="s">
        <v>10</v>
      </c>
      <c r="E9668" s="1">
        <v>425</v>
      </c>
      <c r="F9668" s="6" t="s">
        <v>50946</v>
      </c>
      <c r="G9668" s="1" t="s">
        <v>4423</v>
      </c>
      <c r="H9668" s="1" t="s">
        <v>13763</v>
      </c>
      <c r="I9668" s="1" t="s">
        <v>1495</v>
      </c>
      <c r="J9668" s="1">
        <v>725276</v>
      </c>
      <c r="V9668">
        <f>SEARCH(MID(T9668,1,5),Таблица2[[#This Row],[ADP]],1)</f>
        <v>1</v>
      </c>
      <c r="W9668">
        <f t="shared" si="151"/>
        <v>0</v>
      </c>
    </row>
    <row r="9669" spans="1:23" hidden="1" x14ac:dyDescent="0.25">
      <c r="A9669" s="1">
        <v>3</v>
      </c>
      <c r="B9669" s="1" t="s">
        <v>20716</v>
      </c>
      <c r="C9669" s="1" t="s">
        <v>50757</v>
      </c>
      <c r="D9669" s="1"/>
      <c r="E9669" s="1">
        <v>425</v>
      </c>
      <c r="F9669" s="6" t="s">
        <v>50946</v>
      </c>
      <c r="G9669" s="1" t="s">
        <v>1975</v>
      </c>
      <c r="H9669" s="1" t="s">
        <v>44264</v>
      </c>
      <c r="I9669" s="1" t="s">
        <v>1495</v>
      </c>
      <c r="J9669" s="1">
        <v>777145</v>
      </c>
      <c r="V9669">
        <f>SEARCH(MID(T9669,1,5),Таблица2[[#This Row],[ADP]],1)</f>
        <v>1</v>
      </c>
      <c r="W9669">
        <f t="shared" si="151"/>
        <v>0</v>
      </c>
    </row>
    <row r="9670" spans="1:23" hidden="1" x14ac:dyDescent="0.25">
      <c r="A9670" s="1">
        <v>3</v>
      </c>
      <c r="B9670" s="1" t="s">
        <v>6222</v>
      </c>
      <c r="C9670" s="1" t="s">
        <v>24474</v>
      </c>
      <c r="D9670" s="1" t="s">
        <v>10</v>
      </c>
      <c r="E9670" s="1">
        <v>410</v>
      </c>
      <c r="F9670" s="6" t="s">
        <v>50946</v>
      </c>
      <c r="G9670" s="1" t="s">
        <v>4423</v>
      </c>
      <c r="H9670" s="1" t="s">
        <v>7380</v>
      </c>
      <c r="I9670" s="1" t="s">
        <v>2185</v>
      </c>
      <c r="J9670" s="1">
        <v>728144</v>
      </c>
      <c r="V9670">
        <f>SEARCH(MID(T9670,1,5),Таблица2[[#This Row],[ADP]],1)</f>
        <v>1</v>
      </c>
      <c r="W9670">
        <f t="shared" si="151"/>
        <v>0</v>
      </c>
    </row>
    <row r="9671" spans="1:23" hidden="1" x14ac:dyDescent="0.25">
      <c r="A9671" s="1">
        <v>3</v>
      </c>
      <c r="B9671" s="1" t="s">
        <v>13448</v>
      </c>
      <c r="C9671" s="1" t="s">
        <v>40958</v>
      </c>
      <c r="D9671" s="1" t="s">
        <v>10</v>
      </c>
      <c r="E9671" s="1">
        <v>425</v>
      </c>
      <c r="F9671" s="6" t="s">
        <v>50946</v>
      </c>
      <c r="G9671" s="1" t="s">
        <v>4423</v>
      </c>
      <c r="H9671" s="1" t="s">
        <v>13745</v>
      </c>
      <c r="I9671" s="1" t="s">
        <v>2185</v>
      </c>
      <c r="J9671" s="1">
        <v>727369</v>
      </c>
      <c r="V9671">
        <f>SEARCH(MID(T9671,1,5),Таблица2[[#This Row],[ADP]],1)</f>
        <v>1</v>
      </c>
      <c r="W9671">
        <f t="shared" si="151"/>
        <v>0</v>
      </c>
    </row>
    <row r="9672" spans="1:23" hidden="1" x14ac:dyDescent="0.25">
      <c r="A9672" s="1">
        <v>3</v>
      </c>
      <c r="B9672" s="1" t="s">
        <v>1212</v>
      </c>
      <c r="C9672" s="1" t="s">
        <v>1213</v>
      </c>
      <c r="D9672" s="1" t="s">
        <v>10</v>
      </c>
      <c r="E9672" s="1">
        <v>420</v>
      </c>
      <c r="F9672" s="6" t="s">
        <v>50946</v>
      </c>
      <c r="G9672" s="1" t="s">
        <v>4423</v>
      </c>
      <c r="H9672" s="1" t="s">
        <v>25832</v>
      </c>
      <c r="I9672" s="1" t="s">
        <v>1446</v>
      </c>
      <c r="J9672" s="1">
        <v>47077</v>
      </c>
      <c r="V9672">
        <f>SEARCH(MID(T9672,1,5),Таблица2[[#This Row],[ADP]],1)</f>
        <v>1</v>
      </c>
      <c r="W9672">
        <f t="shared" si="151"/>
        <v>0</v>
      </c>
    </row>
    <row r="9673" spans="1:23" hidden="1" x14ac:dyDescent="0.25">
      <c r="A9673" s="1">
        <v>3</v>
      </c>
      <c r="B9673" s="1" t="s">
        <v>17224</v>
      </c>
      <c r="C9673" s="1" t="s">
        <v>31435</v>
      </c>
      <c r="D9673" s="1" t="s">
        <v>10</v>
      </c>
      <c r="E9673" s="1">
        <v>430</v>
      </c>
      <c r="F9673" s="6" t="s">
        <v>51337</v>
      </c>
      <c r="G9673" s="1" t="s">
        <v>3239</v>
      </c>
      <c r="H9673" s="1" t="s">
        <v>31436</v>
      </c>
      <c r="I9673" s="1" t="s">
        <v>1446</v>
      </c>
      <c r="J9673" s="1">
        <v>53775</v>
      </c>
      <c r="V9673">
        <f>SEARCH(MID(T9673,1,5),Таблица2[[#This Row],[ADP]],1)</f>
        <v>1</v>
      </c>
      <c r="W9673">
        <f t="shared" si="151"/>
        <v>0</v>
      </c>
    </row>
    <row r="9674" spans="1:23" hidden="1" x14ac:dyDescent="0.25">
      <c r="A9674" s="1">
        <v>3</v>
      </c>
      <c r="B9674" s="1" t="s">
        <v>14680</v>
      </c>
      <c r="C9674" s="1" t="s">
        <v>29392</v>
      </c>
      <c r="D9674" s="1" t="s">
        <v>10</v>
      </c>
      <c r="E9674" s="1">
        <v>425</v>
      </c>
      <c r="F9674" s="6" t="s">
        <v>50946</v>
      </c>
      <c r="G9674" s="1" t="s">
        <v>1975</v>
      </c>
      <c r="H9674" s="1" t="s">
        <v>18000</v>
      </c>
      <c r="I9674" s="1" t="s">
        <v>1495</v>
      </c>
      <c r="J9674" s="1">
        <v>40477</v>
      </c>
      <c r="V9674">
        <f>SEARCH(MID(T9674,1,5),Таблица2[[#This Row],[ADP]],1)</f>
        <v>1</v>
      </c>
      <c r="W9674">
        <f t="shared" si="151"/>
        <v>0</v>
      </c>
    </row>
    <row r="9675" spans="1:23" hidden="1" x14ac:dyDescent="0.25">
      <c r="A9675" s="1">
        <v>3</v>
      </c>
      <c r="B9675" s="1" t="s">
        <v>3760</v>
      </c>
      <c r="C9675" s="1" t="s">
        <v>49360</v>
      </c>
      <c r="D9675" s="1" t="s">
        <v>10</v>
      </c>
      <c r="E9675" s="1">
        <v>150</v>
      </c>
      <c r="F9675" s="6" t="s">
        <v>50946</v>
      </c>
      <c r="G9675" s="1" t="s">
        <v>2364</v>
      </c>
      <c r="H9675" s="1" t="s">
        <v>23185</v>
      </c>
      <c r="I9675" s="1" t="s">
        <v>1495</v>
      </c>
      <c r="J9675" s="1">
        <v>46021</v>
      </c>
      <c r="V9675">
        <f>SEARCH(MID(T9675,1,5),Таблица2[[#This Row],[ADP]],1)</f>
        <v>1</v>
      </c>
      <c r="W9675">
        <f t="shared" si="151"/>
        <v>0</v>
      </c>
    </row>
    <row r="9676" spans="1:23" hidden="1" x14ac:dyDescent="0.25">
      <c r="A9676" s="1">
        <v>3</v>
      </c>
      <c r="B9676" s="1" t="s">
        <v>17138</v>
      </c>
      <c r="C9676" s="1" t="s">
        <v>17139</v>
      </c>
      <c r="D9676" s="1" t="s">
        <v>10</v>
      </c>
      <c r="E9676" s="1">
        <v>425</v>
      </c>
      <c r="F9676" s="6" t="s">
        <v>50946</v>
      </c>
      <c r="G9676" s="1" t="s">
        <v>2481</v>
      </c>
      <c r="H9676" s="1" t="s">
        <v>42978</v>
      </c>
      <c r="I9676" s="1" t="s">
        <v>1446</v>
      </c>
      <c r="J9676" s="1">
        <v>723655</v>
      </c>
      <c r="V9676">
        <f>SEARCH(MID(T9676,1,5),Таблица2[[#This Row],[ADP]],1)</f>
        <v>1</v>
      </c>
      <c r="W9676">
        <f t="shared" si="151"/>
        <v>0</v>
      </c>
    </row>
    <row r="9677" spans="1:23" hidden="1" x14ac:dyDescent="0.25">
      <c r="A9677" s="1">
        <v>3</v>
      </c>
      <c r="B9677" s="1">
        <v>3562520</v>
      </c>
      <c r="C9677" s="1" t="s">
        <v>30694</v>
      </c>
      <c r="D9677" s="1" t="s">
        <v>10</v>
      </c>
      <c r="E9677" s="1">
        <v>430</v>
      </c>
      <c r="F9677" s="6" t="s">
        <v>50946</v>
      </c>
      <c r="G9677" s="1" t="s">
        <v>2797</v>
      </c>
      <c r="H9677" s="1" t="s">
        <v>30695</v>
      </c>
      <c r="I9677" s="1" t="s">
        <v>1495</v>
      </c>
      <c r="J9677" s="1">
        <v>52598</v>
      </c>
      <c r="V9677">
        <f>SEARCH(MID(T9677,1,5),Таблица2[[#This Row],[ADP]],1)</f>
        <v>1</v>
      </c>
      <c r="W9677">
        <f t="shared" si="151"/>
        <v>0</v>
      </c>
    </row>
    <row r="9678" spans="1:23" ht="45" hidden="1" x14ac:dyDescent="0.25">
      <c r="A9678" s="1">
        <v>3</v>
      </c>
      <c r="B9678" s="1" t="s">
        <v>22114</v>
      </c>
      <c r="C9678" s="1" t="s">
        <v>45061</v>
      </c>
      <c r="D9678" s="1"/>
      <c r="E9678" s="1">
        <v>430</v>
      </c>
      <c r="F9678" s="6" t="s">
        <v>50946</v>
      </c>
      <c r="G9678" s="1" t="s">
        <v>2353</v>
      </c>
      <c r="H9678" s="2" t="s">
        <v>34641</v>
      </c>
      <c r="I9678" s="1" t="s">
        <v>1495</v>
      </c>
      <c r="J9678" s="1">
        <v>787996</v>
      </c>
      <c r="V9678">
        <f>SEARCH(MID(T9678,1,5),Таблица2[[#This Row],[ADP]],1)</f>
        <v>1</v>
      </c>
      <c r="W9678">
        <f t="shared" si="151"/>
        <v>0</v>
      </c>
    </row>
    <row r="9679" spans="1:23" hidden="1" x14ac:dyDescent="0.25">
      <c r="A9679" s="1">
        <v>3</v>
      </c>
      <c r="B9679" s="1" t="s">
        <v>6058</v>
      </c>
      <c r="C9679" s="1" t="s">
        <v>36720</v>
      </c>
      <c r="D9679" s="1" t="s">
        <v>10</v>
      </c>
      <c r="E9679" s="1">
        <v>425</v>
      </c>
      <c r="F9679" s="6" t="s">
        <v>50946</v>
      </c>
      <c r="G9679" s="1" t="s">
        <v>2353</v>
      </c>
      <c r="H9679" s="1" t="s">
        <v>7310</v>
      </c>
      <c r="I9679" s="1" t="s">
        <v>1495</v>
      </c>
      <c r="J9679" s="1">
        <v>41520</v>
      </c>
      <c r="V9679">
        <f>SEARCH(MID(T9679,1,5),Таблица2[[#This Row],[ADP]],1)</f>
        <v>1</v>
      </c>
      <c r="W9679">
        <f t="shared" si="151"/>
        <v>0</v>
      </c>
    </row>
    <row r="9680" spans="1:23" hidden="1" x14ac:dyDescent="0.25">
      <c r="A9680" s="1">
        <v>3</v>
      </c>
      <c r="B9680" s="1" t="s">
        <v>12413</v>
      </c>
      <c r="C9680" s="1" t="s">
        <v>27757</v>
      </c>
      <c r="D9680" s="1" t="s">
        <v>10</v>
      </c>
      <c r="E9680" s="1">
        <v>425</v>
      </c>
      <c r="F9680" s="6" t="s">
        <v>50946</v>
      </c>
      <c r="G9680" s="1" t="s">
        <v>4173</v>
      </c>
      <c r="H9680" s="1" t="s">
        <v>27758</v>
      </c>
      <c r="I9680" s="1" t="s">
        <v>1446</v>
      </c>
      <c r="J9680" s="1">
        <v>746103</v>
      </c>
      <c r="V9680">
        <f>SEARCH(MID(T9680,1,5),Таблица2[[#This Row],[ADP]],1)</f>
        <v>1</v>
      </c>
      <c r="W9680">
        <f t="shared" si="151"/>
        <v>0</v>
      </c>
    </row>
    <row r="9681" spans="1:23" hidden="1" x14ac:dyDescent="0.25">
      <c r="A9681" s="1">
        <v>3</v>
      </c>
      <c r="B9681" s="1" t="s">
        <v>16856</v>
      </c>
      <c r="C9681" s="1" t="s">
        <v>31137</v>
      </c>
      <c r="D9681" s="1" t="s">
        <v>10</v>
      </c>
      <c r="E9681" s="1">
        <v>425</v>
      </c>
      <c r="F9681" s="6" t="s">
        <v>50946</v>
      </c>
      <c r="G9681" s="1" t="s">
        <v>1975</v>
      </c>
      <c r="H9681" s="1" t="s">
        <v>31138</v>
      </c>
      <c r="I9681" s="1" t="s">
        <v>1495</v>
      </c>
      <c r="J9681" s="1">
        <v>44721</v>
      </c>
      <c r="V9681">
        <f>SEARCH(MID(T9681,1,5),Таблица2[[#This Row],[ADP]],1)</f>
        <v>1</v>
      </c>
      <c r="W9681">
        <f t="shared" si="151"/>
        <v>0</v>
      </c>
    </row>
    <row r="9682" spans="1:23" hidden="1" x14ac:dyDescent="0.25">
      <c r="A9682" s="1">
        <v>3</v>
      </c>
      <c r="B9682" s="1" t="s">
        <v>17218</v>
      </c>
      <c r="C9682" s="1" t="s">
        <v>43007</v>
      </c>
      <c r="D9682" s="1" t="s">
        <v>10</v>
      </c>
      <c r="E9682" s="1">
        <v>430</v>
      </c>
      <c r="F9682" s="6" t="s">
        <v>53527</v>
      </c>
      <c r="G9682" s="1" t="s">
        <v>2881</v>
      </c>
      <c r="H9682" s="1" t="s">
        <v>18500</v>
      </c>
      <c r="I9682" s="1" t="s">
        <v>1446</v>
      </c>
      <c r="J9682" s="1">
        <v>760297</v>
      </c>
      <c r="V9682">
        <f>SEARCH(MID(T9682,1,5),Таблица2[[#This Row],[ADP]],1)</f>
        <v>1</v>
      </c>
      <c r="W9682">
        <f t="shared" si="151"/>
        <v>0</v>
      </c>
    </row>
    <row r="9683" spans="1:23" hidden="1" x14ac:dyDescent="0.25">
      <c r="A9683" s="1">
        <v>3</v>
      </c>
      <c r="B9683" s="1" t="s">
        <v>13382</v>
      </c>
      <c r="C9683" s="1" t="s">
        <v>40917</v>
      </c>
      <c r="D9683" s="1" t="s">
        <v>10</v>
      </c>
      <c r="E9683" s="1">
        <v>425</v>
      </c>
      <c r="F9683" s="6" t="s">
        <v>50946</v>
      </c>
      <c r="G9683" s="1" t="s">
        <v>2141</v>
      </c>
      <c r="H9683" s="1" t="s">
        <v>13724</v>
      </c>
      <c r="I9683" s="1" t="s">
        <v>1495</v>
      </c>
      <c r="J9683" s="1">
        <v>45789</v>
      </c>
      <c r="V9683">
        <f>SEARCH(MID(T9683,1,5),Таблица2[[#This Row],[ADP]],1)</f>
        <v>1</v>
      </c>
      <c r="W9683">
        <f t="shared" si="151"/>
        <v>0</v>
      </c>
    </row>
    <row r="9684" spans="1:23" hidden="1" x14ac:dyDescent="0.25">
      <c r="A9684" s="1">
        <v>3</v>
      </c>
      <c r="B9684" s="1" t="s">
        <v>14226</v>
      </c>
      <c r="C9684" s="1" t="s">
        <v>41445</v>
      </c>
      <c r="D9684" s="1" t="s">
        <v>10</v>
      </c>
      <c r="E9684" s="1">
        <v>430</v>
      </c>
      <c r="F9684" s="6" t="s">
        <v>50946</v>
      </c>
      <c r="G9684" s="1" t="s">
        <v>2797</v>
      </c>
      <c r="H9684" s="1" t="s">
        <v>17885</v>
      </c>
      <c r="I9684" s="1" t="s">
        <v>1495</v>
      </c>
      <c r="J9684" s="1">
        <v>51222</v>
      </c>
      <c r="V9684">
        <f>SEARCH(MID(T9684,1,5),Таблица2[[#This Row],[ADP]],1)</f>
        <v>1</v>
      </c>
      <c r="W9684">
        <f t="shared" si="151"/>
        <v>0</v>
      </c>
    </row>
    <row r="9685" spans="1:23" hidden="1" x14ac:dyDescent="0.25">
      <c r="A9685" s="1">
        <v>6</v>
      </c>
      <c r="B9685" s="1" t="s">
        <v>6812</v>
      </c>
      <c r="C9685" s="1" t="s">
        <v>25067</v>
      </c>
      <c r="D9685" s="1" t="s">
        <v>10</v>
      </c>
      <c r="E9685" s="1">
        <v>420</v>
      </c>
      <c r="F9685" s="6" t="s">
        <v>52022</v>
      </c>
      <c r="G9685" s="1" t="s">
        <v>2909</v>
      </c>
      <c r="H9685" s="1" t="s">
        <v>7764</v>
      </c>
      <c r="I9685" s="1" t="s">
        <v>2299</v>
      </c>
      <c r="J9685" s="1">
        <v>61633</v>
      </c>
      <c r="V9685">
        <f>SEARCH(MID(T9685,1,5),Таблица2[[#This Row],[ADP]],1)</f>
        <v>1</v>
      </c>
      <c r="W9685">
        <f t="shared" si="151"/>
        <v>0</v>
      </c>
    </row>
    <row r="9686" spans="1:23" hidden="1" x14ac:dyDescent="0.25">
      <c r="A9686" s="1">
        <v>13</v>
      </c>
      <c r="B9686" s="1" t="s">
        <v>9175</v>
      </c>
      <c r="C9686" s="1" t="s">
        <v>38961</v>
      </c>
      <c r="D9686" s="1" t="s">
        <v>10</v>
      </c>
      <c r="E9686" s="1">
        <v>420</v>
      </c>
      <c r="F9686" s="6" t="s">
        <v>52885</v>
      </c>
      <c r="G9686" s="1" t="s">
        <v>11445</v>
      </c>
      <c r="H9686" s="1" t="s">
        <v>26459</v>
      </c>
      <c r="I9686" s="1" t="s">
        <v>2529</v>
      </c>
      <c r="J9686" s="1">
        <v>59632</v>
      </c>
      <c r="V9686">
        <f>SEARCH(MID(T9686,1,5),Таблица2[[#This Row],[ADP]],1)</f>
        <v>1</v>
      </c>
      <c r="W9686">
        <f t="shared" si="151"/>
        <v>0</v>
      </c>
    </row>
    <row r="9687" spans="1:23" hidden="1" x14ac:dyDescent="0.25">
      <c r="A9687" s="1">
        <v>13</v>
      </c>
      <c r="B9687" s="1" t="s">
        <v>18805</v>
      </c>
      <c r="C9687" s="1" t="s">
        <v>49361</v>
      </c>
      <c r="D9687" s="1" t="s">
        <v>10</v>
      </c>
      <c r="E9687" s="1">
        <v>430</v>
      </c>
      <c r="F9687" s="6" t="s">
        <v>51641</v>
      </c>
      <c r="G9687" s="1" t="s">
        <v>4176</v>
      </c>
      <c r="H9687" s="1" t="s">
        <v>32006</v>
      </c>
      <c r="I9687" s="1" t="s">
        <v>66</v>
      </c>
      <c r="J9687" s="1">
        <v>2333302</v>
      </c>
      <c r="V9687">
        <f>SEARCH(MID(T9687,1,5),Таблица2[[#This Row],[ADP]],1)</f>
        <v>1</v>
      </c>
      <c r="W9687">
        <f t="shared" si="151"/>
        <v>0</v>
      </c>
    </row>
    <row r="9688" spans="1:23" hidden="1" x14ac:dyDescent="0.25">
      <c r="A9688" s="1">
        <v>13</v>
      </c>
      <c r="B9688" s="1" t="s">
        <v>17287</v>
      </c>
      <c r="C9688" s="1" t="s">
        <v>31468</v>
      </c>
      <c r="D9688" s="1"/>
      <c r="E9688" s="1">
        <v>425</v>
      </c>
      <c r="F9688" s="6" t="s">
        <v>51641</v>
      </c>
      <c r="G9688" s="1" t="s">
        <v>4176</v>
      </c>
      <c r="H9688" s="1" t="s">
        <v>31469</v>
      </c>
      <c r="I9688" s="1" t="s">
        <v>66</v>
      </c>
      <c r="J9688" s="1">
        <v>2743242</v>
      </c>
      <c r="V9688">
        <f>SEARCH(MID(T9688,1,5),Таблица2[[#This Row],[ADP]],1)</f>
        <v>1</v>
      </c>
      <c r="W9688">
        <f t="shared" si="151"/>
        <v>0</v>
      </c>
    </row>
    <row r="9689" spans="1:23" hidden="1" x14ac:dyDescent="0.25">
      <c r="A9689" s="1">
        <v>13</v>
      </c>
      <c r="B9689" s="1" t="s">
        <v>620</v>
      </c>
      <c r="C9689" s="1" t="s">
        <v>22876</v>
      </c>
      <c r="D9689" s="1"/>
      <c r="E9689" s="1">
        <v>425</v>
      </c>
      <c r="F9689" s="6" t="s">
        <v>51258</v>
      </c>
      <c r="G9689" s="1" t="s">
        <v>155</v>
      </c>
      <c r="H9689" s="1" t="s">
        <v>22877</v>
      </c>
      <c r="I9689" s="1" t="s">
        <v>66</v>
      </c>
      <c r="J9689" s="1">
        <v>2403632</v>
      </c>
      <c r="V9689">
        <f>SEARCH(MID(T9689,1,5),Таблица2[[#This Row],[ADP]],1)</f>
        <v>1</v>
      </c>
      <c r="W9689">
        <f t="shared" si="151"/>
        <v>0</v>
      </c>
    </row>
    <row r="9690" spans="1:23" hidden="1" x14ac:dyDescent="0.25">
      <c r="A9690" s="1">
        <v>13</v>
      </c>
      <c r="B9690" s="1" t="s">
        <v>19001</v>
      </c>
      <c r="C9690" s="1" t="s">
        <v>32154</v>
      </c>
      <c r="D9690" s="1" t="s">
        <v>10</v>
      </c>
      <c r="E9690" s="1">
        <v>425</v>
      </c>
      <c r="F9690" s="6" t="s">
        <v>51074</v>
      </c>
      <c r="G9690" s="1" t="s">
        <v>55</v>
      </c>
      <c r="H9690" s="1" t="s">
        <v>32155</v>
      </c>
      <c r="I9690" s="1" t="s">
        <v>66</v>
      </c>
      <c r="J9690" s="1">
        <v>2755582</v>
      </c>
      <c r="V9690">
        <f>SEARCH(MID(T9690,1,5),Таблица2[[#This Row],[ADP]],1)</f>
        <v>1</v>
      </c>
      <c r="W9690">
        <f t="shared" si="151"/>
        <v>0</v>
      </c>
    </row>
    <row r="9691" spans="1:23" hidden="1" x14ac:dyDescent="0.25">
      <c r="A9691" s="1">
        <v>13</v>
      </c>
      <c r="B9691" s="1" t="s">
        <v>19079</v>
      </c>
      <c r="C9691" s="1" t="s">
        <v>32206</v>
      </c>
      <c r="D9691" s="1" t="s">
        <v>10</v>
      </c>
      <c r="E9691" s="1">
        <v>425</v>
      </c>
      <c r="F9691" s="6" t="s">
        <v>52808</v>
      </c>
      <c r="G9691" s="1" t="s">
        <v>3028</v>
      </c>
      <c r="H9691" s="1" t="s">
        <v>32207</v>
      </c>
      <c r="I9691" s="1" t="s">
        <v>66</v>
      </c>
      <c r="J9691" s="1">
        <v>2346648</v>
      </c>
      <c r="V9691">
        <f>SEARCH(MID(T9691,1,5),Таблица2[[#This Row],[ADP]],1)</f>
        <v>1</v>
      </c>
      <c r="W9691">
        <f t="shared" si="151"/>
        <v>0</v>
      </c>
    </row>
    <row r="9692" spans="1:23" hidden="1" x14ac:dyDescent="0.25">
      <c r="A9692" s="1">
        <v>13</v>
      </c>
      <c r="B9692" s="1" t="s">
        <v>14184</v>
      </c>
      <c r="C9692" s="1" t="s">
        <v>28925</v>
      </c>
      <c r="D9692" s="1"/>
      <c r="E9692" s="1">
        <v>425</v>
      </c>
      <c r="F9692" s="6" t="s">
        <v>51258</v>
      </c>
      <c r="G9692" s="1" t="s">
        <v>155</v>
      </c>
      <c r="H9692" s="1" t="s">
        <v>28926</v>
      </c>
      <c r="I9692" s="1" t="s">
        <v>66</v>
      </c>
      <c r="J9692" s="1">
        <v>2724055</v>
      </c>
      <c r="V9692">
        <f>SEARCH(MID(T9692,1,5),Таблица2[[#This Row],[ADP]],1)</f>
        <v>1</v>
      </c>
      <c r="W9692">
        <f t="shared" si="151"/>
        <v>0</v>
      </c>
    </row>
    <row r="9693" spans="1:23" hidden="1" x14ac:dyDescent="0.25">
      <c r="A9693" s="1">
        <v>13</v>
      </c>
      <c r="B9693" s="1" t="s">
        <v>17732</v>
      </c>
      <c r="C9693" s="1" t="s">
        <v>31817</v>
      </c>
      <c r="D9693" s="1" t="s">
        <v>10</v>
      </c>
      <c r="E9693" s="1">
        <v>425</v>
      </c>
      <c r="F9693" s="6" t="s">
        <v>51258</v>
      </c>
      <c r="G9693" s="1" t="s">
        <v>4159</v>
      </c>
      <c r="H9693" s="1" t="s">
        <v>31818</v>
      </c>
      <c r="I9693" s="1" t="s">
        <v>66</v>
      </c>
      <c r="J9693" s="1">
        <v>2431192</v>
      </c>
      <c r="V9693">
        <f>SEARCH(MID(T9693,1,5),Таблица2[[#This Row],[ADP]],1)</f>
        <v>1</v>
      </c>
      <c r="W9693">
        <f t="shared" si="151"/>
        <v>0</v>
      </c>
    </row>
    <row r="9694" spans="1:23" hidden="1" x14ac:dyDescent="0.25">
      <c r="A9694" s="1">
        <v>13</v>
      </c>
      <c r="B9694" s="1" t="s">
        <v>17299</v>
      </c>
      <c r="C9694" s="1" t="s">
        <v>31475</v>
      </c>
      <c r="D9694" s="1" t="s">
        <v>10</v>
      </c>
      <c r="E9694" s="1">
        <v>425</v>
      </c>
      <c r="F9694" s="6" t="s">
        <v>51234</v>
      </c>
      <c r="G9694" s="1" t="s">
        <v>3008</v>
      </c>
      <c r="H9694" s="1" t="s">
        <v>31476</v>
      </c>
      <c r="I9694" s="1" t="s">
        <v>66</v>
      </c>
      <c r="J9694" s="1">
        <v>2961252</v>
      </c>
      <c r="V9694">
        <f>SEARCH(MID(T9694,1,5),Таблица2[[#This Row],[ADP]],1)</f>
        <v>1</v>
      </c>
      <c r="W9694">
        <f t="shared" si="151"/>
        <v>0</v>
      </c>
    </row>
    <row r="9695" spans="1:23" hidden="1" x14ac:dyDescent="0.25">
      <c r="A9695" s="1">
        <v>13</v>
      </c>
      <c r="B9695" s="1" t="s">
        <v>19142</v>
      </c>
      <c r="C9695" s="1" t="s">
        <v>49362</v>
      </c>
      <c r="D9695" s="1" t="s">
        <v>49363</v>
      </c>
      <c r="E9695" s="1">
        <v>425</v>
      </c>
      <c r="F9695" s="6" t="s">
        <v>51258</v>
      </c>
      <c r="G9695" s="1" t="s">
        <v>155</v>
      </c>
      <c r="H9695" s="1" t="s">
        <v>32227</v>
      </c>
      <c r="I9695" s="1" t="s">
        <v>66</v>
      </c>
      <c r="J9695" s="1">
        <v>2970328</v>
      </c>
      <c r="V9695">
        <f>SEARCH(MID(T9695,1,5),Таблица2[[#This Row],[ADP]],1)</f>
        <v>1</v>
      </c>
      <c r="W9695">
        <f t="shared" si="151"/>
        <v>0</v>
      </c>
    </row>
    <row r="9696" spans="1:23" hidden="1" x14ac:dyDescent="0.25">
      <c r="A9696" s="1">
        <v>13</v>
      </c>
      <c r="B9696" s="1" t="s">
        <v>17745</v>
      </c>
      <c r="C9696" s="1" t="s">
        <v>31830</v>
      </c>
      <c r="D9696" s="1" t="s">
        <v>10</v>
      </c>
      <c r="E9696" s="1">
        <v>430</v>
      </c>
      <c r="F9696" s="6" t="s">
        <v>51030</v>
      </c>
      <c r="G9696" s="1" t="s">
        <v>65</v>
      </c>
      <c r="H9696" s="1" t="s">
        <v>31831</v>
      </c>
      <c r="I9696" s="1" t="s">
        <v>66</v>
      </c>
      <c r="J9696" s="1">
        <v>2386383</v>
      </c>
      <c r="V9696">
        <f>SEARCH(MID(T9696,1,5),Таблица2[[#This Row],[ADP]],1)</f>
        <v>1</v>
      </c>
      <c r="W9696">
        <f t="shared" si="151"/>
        <v>0</v>
      </c>
    </row>
    <row r="9697" spans="1:23" hidden="1" x14ac:dyDescent="0.25">
      <c r="A9697" s="1">
        <v>13</v>
      </c>
      <c r="B9697" s="1" t="s">
        <v>17289</v>
      </c>
      <c r="C9697" s="1" t="s">
        <v>49364</v>
      </c>
      <c r="D9697" s="1" t="s">
        <v>10</v>
      </c>
      <c r="E9697" s="1">
        <v>430</v>
      </c>
      <c r="F9697" s="6" t="s">
        <v>51074</v>
      </c>
      <c r="G9697" s="1" t="s">
        <v>1481</v>
      </c>
      <c r="H9697" s="1" t="s">
        <v>31471</v>
      </c>
      <c r="I9697" s="1" t="s">
        <v>66</v>
      </c>
      <c r="J9697" s="1"/>
      <c r="V9697">
        <f>SEARCH(MID(T9697,1,5),Таблица2[[#This Row],[ADP]],1)</f>
        <v>1</v>
      </c>
      <c r="W9697">
        <f t="shared" si="151"/>
        <v>0</v>
      </c>
    </row>
    <row r="9698" spans="1:23" hidden="1" x14ac:dyDescent="0.25">
      <c r="A9698" s="1">
        <v>13</v>
      </c>
      <c r="B9698" s="1" t="s">
        <v>17680</v>
      </c>
      <c r="C9698" s="1" t="s">
        <v>49365</v>
      </c>
      <c r="D9698" s="1" t="s">
        <v>10</v>
      </c>
      <c r="E9698" s="1">
        <v>430</v>
      </c>
      <c r="F9698" s="6" t="s">
        <v>51030</v>
      </c>
      <c r="G9698" s="1" t="s">
        <v>4203</v>
      </c>
      <c r="H9698" s="1" t="s">
        <v>31776</v>
      </c>
      <c r="I9698" s="1" t="s">
        <v>66</v>
      </c>
      <c r="J9698" s="1">
        <v>2926951</v>
      </c>
      <c r="V9698">
        <f>SEARCH(MID(T9698,1,5),Таблица2[[#This Row],[ADP]],1)</f>
        <v>1</v>
      </c>
      <c r="W9698">
        <f t="shared" si="151"/>
        <v>0</v>
      </c>
    </row>
    <row r="9699" spans="1:23" hidden="1" x14ac:dyDescent="0.25">
      <c r="A9699" s="1">
        <v>13</v>
      </c>
      <c r="B9699" s="1" t="s">
        <v>14050</v>
      </c>
      <c r="C9699" s="1" t="s">
        <v>41312</v>
      </c>
      <c r="D9699" s="1" t="s">
        <v>10</v>
      </c>
      <c r="E9699" s="1">
        <v>425</v>
      </c>
      <c r="F9699" s="6" t="s">
        <v>51569</v>
      </c>
      <c r="G9699" s="1" t="s">
        <v>2062</v>
      </c>
      <c r="H9699" s="1" t="s">
        <v>28802</v>
      </c>
      <c r="I9699" s="1" t="s">
        <v>2063</v>
      </c>
      <c r="J9699" s="1">
        <v>24135</v>
      </c>
      <c r="V9699">
        <f>SEARCH(MID(T9699,1,5),Таблица2[[#This Row],[ADP]],1)</f>
        <v>1</v>
      </c>
      <c r="W9699">
        <f t="shared" si="151"/>
        <v>0</v>
      </c>
    </row>
    <row r="9700" spans="1:23" hidden="1" x14ac:dyDescent="0.25">
      <c r="A9700" s="1">
        <v>13</v>
      </c>
      <c r="B9700" s="1" t="s">
        <v>17628</v>
      </c>
      <c r="C9700" s="1" t="s">
        <v>43244</v>
      </c>
      <c r="D9700" s="1" t="s">
        <v>10</v>
      </c>
      <c r="E9700" s="1">
        <v>430</v>
      </c>
      <c r="F9700" s="6" t="s">
        <v>52736</v>
      </c>
      <c r="G9700" s="1" t="s">
        <v>2684</v>
      </c>
      <c r="H9700" s="1" t="s">
        <v>31735</v>
      </c>
      <c r="I9700" s="1" t="s">
        <v>66</v>
      </c>
      <c r="J9700" s="1">
        <v>2978792</v>
      </c>
      <c r="V9700">
        <f>SEARCH(MID(T9700,1,5),Таблица2[[#This Row],[ADP]],1)</f>
        <v>1</v>
      </c>
      <c r="W9700">
        <f t="shared" si="151"/>
        <v>0</v>
      </c>
    </row>
    <row r="9701" spans="1:23" hidden="1" x14ac:dyDescent="0.25">
      <c r="A9701" s="1">
        <v>13</v>
      </c>
      <c r="B9701" s="1" t="s">
        <v>19611</v>
      </c>
      <c r="C9701" s="1" t="s">
        <v>32648</v>
      </c>
      <c r="D9701" s="1" t="s">
        <v>10</v>
      </c>
      <c r="E9701" s="1">
        <v>425</v>
      </c>
      <c r="F9701" s="6" t="s">
        <v>51074</v>
      </c>
      <c r="G9701" s="1" t="s">
        <v>2895</v>
      </c>
      <c r="H9701" s="1" t="s">
        <v>32649</v>
      </c>
      <c r="I9701" s="1" t="s">
        <v>66</v>
      </c>
      <c r="J9701" s="1">
        <v>2756550</v>
      </c>
      <c r="V9701">
        <f>SEARCH(MID(T9701,1,5),Таблица2[[#This Row],[ADP]],1)</f>
        <v>1</v>
      </c>
      <c r="W9701">
        <f t="shared" si="151"/>
        <v>0</v>
      </c>
    </row>
    <row r="9702" spans="1:23" hidden="1" x14ac:dyDescent="0.25">
      <c r="A9702" s="1">
        <v>13</v>
      </c>
      <c r="B9702" s="1" t="s">
        <v>20480</v>
      </c>
      <c r="C9702" s="1" t="s">
        <v>33279</v>
      </c>
      <c r="D9702" s="1"/>
      <c r="E9702" s="1">
        <v>410</v>
      </c>
      <c r="F9702" s="6" t="s">
        <v>51258</v>
      </c>
      <c r="G9702" s="1" t="s">
        <v>155</v>
      </c>
      <c r="H9702" s="1" t="s">
        <v>33280</v>
      </c>
      <c r="I9702" s="1" t="s">
        <v>66</v>
      </c>
      <c r="J9702" s="1">
        <v>2589901</v>
      </c>
      <c r="V9702">
        <f>SEARCH(MID(T9702,1,5),Таблица2[[#This Row],[ADP]],1)</f>
        <v>1</v>
      </c>
      <c r="W9702">
        <f t="shared" si="151"/>
        <v>0</v>
      </c>
    </row>
    <row r="9703" spans="1:23" hidden="1" x14ac:dyDescent="0.25">
      <c r="A9703" s="1">
        <v>13</v>
      </c>
      <c r="B9703" s="1" t="s">
        <v>14618</v>
      </c>
      <c r="C9703" s="1" t="s">
        <v>41718</v>
      </c>
      <c r="D9703" s="1"/>
      <c r="E9703" s="1">
        <v>425</v>
      </c>
      <c r="F9703" s="6" t="s">
        <v>51641</v>
      </c>
      <c r="G9703" s="1" t="s">
        <v>3564</v>
      </c>
      <c r="H9703" s="1" t="s">
        <v>29336</v>
      </c>
      <c r="I9703" s="1" t="s">
        <v>66</v>
      </c>
      <c r="J9703" s="1">
        <v>2332200</v>
      </c>
      <c r="V9703">
        <f>SEARCH(MID(T9703,1,5),Таблица2[[#This Row],[ADP]],1)</f>
        <v>1</v>
      </c>
      <c r="W9703">
        <f t="shared" si="151"/>
        <v>0</v>
      </c>
    </row>
    <row r="9704" spans="1:23" hidden="1" x14ac:dyDescent="0.25">
      <c r="A9704" s="1">
        <v>13</v>
      </c>
      <c r="B9704" s="1" t="s">
        <v>19515</v>
      </c>
      <c r="C9704" s="1" t="s">
        <v>43758</v>
      </c>
      <c r="D9704" s="1" t="s">
        <v>10</v>
      </c>
      <c r="E9704" s="1">
        <v>420</v>
      </c>
      <c r="F9704" s="6" t="s">
        <v>51030</v>
      </c>
      <c r="G9704" s="1" t="s">
        <v>4200</v>
      </c>
      <c r="H9704" s="1" t="s">
        <v>43759</v>
      </c>
      <c r="I9704" s="1" t="s">
        <v>66</v>
      </c>
      <c r="J9704" s="1">
        <v>2381361</v>
      </c>
      <c r="V9704">
        <f>SEARCH(MID(T9704,1,5),Таблица2[[#This Row],[ADP]],1)</f>
        <v>1</v>
      </c>
      <c r="W9704">
        <f t="shared" si="151"/>
        <v>0</v>
      </c>
    </row>
    <row r="9705" spans="1:23" hidden="1" x14ac:dyDescent="0.25">
      <c r="A9705" s="1">
        <v>13</v>
      </c>
      <c r="B9705" s="1" t="s">
        <v>15034</v>
      </c>
      <c r="C9705" s="1" t="s">
        <v>29688</v>
      </c>
      <c r="D9705" s="1" t="s">
        <v>10</v>
      </c>
      <c r="E9705" s="1">
        <v>425</v>
      </c>
      <c r="F9705" s="6" t="s">
        <v>51622</v>
      </c>
      <c r="G9705" s="1" t="s">
        <v>4248</v>
      </c>
      <c r="H9705" s="1" t="s">
        <v>29689</v>
      </c>
      <c r="I9705" s="1" t="s">
        <v>66</v>
      </c>
      <c r="J9705" s="1">
        <v>2761482</v>
      </c>
      <c r="V9705">
        <f>SEARCH(MID(T9705,1,5),Таблица2[[#This Row],[ADP]],1)</f>
        <v>1</v>
      </c>
      <c r="W9705">
        <f t="shared" si="151"/>
        <v>0</v>
      </c>
    </row>
    <row r="9706" spans="1:23" hidden="1" x14ac:dyDescent="0.25">
      <c r="A9706" s="1">
        <v>13</v>
      </c>
      <c r="B9706" s="1" t="s">
        <v>17359</v>
      </c>
      <c r="C9706" s="1" t="s">
        <v>31511</v>
      </c>
      <c r="D9706" s="1" t="s">
        <v>10</v>
      </c>
      <c r="E9706" s="1">
        <v>430</v>
      </c>
      <c r="F9706" s="6" t="s">
        <v>51074</v>
      </c>
      <c r="G9706" s="1" t="s">
        <v>1481</v>
      </c>
      <c r="H9706" s="1" t="s">
        <v>31512</v>
      </c>
      <c r="I9706" s="1" t="s">
        <v>66</v>
      </c>
      <c r="J9706" s="1">
        <v>2727856</v>
      </c>
      <c r="V9706">
        <f>SEARCH(MID(T9706,1,5),Таблица2[[#This Row],[ADP]],1)</f>
        <v>1</v>
      </c>
      <c r="W9706">
        <f t="shared" si="151"/>
        <v>0</v>
      </c>
    </row>
    <row r="9707" spans="1:23" hidden="1" x14ac:dyDescent="0.25">
      <c r="A9707" s="1">
        <v>13</v>
      </c>
      <c r="B9707" s="1" t="s">
        <v>19033</v>
      </c>
      <c r="C9707" s="1" t="s">
        <v>32174</v>
      </c>
      <c r="D9707" s="1" t="s">
        <v>10</v>
      </c>
      <c r="E9707" s="1">
        <v>425</v>
      </c>
      <c r="F9707" s="6" t="s">
        <v>51074</v>
      </c>
      <c r="G9707" s="1" t="s">
        <v>1481</v>
      </c>
      <c r="H9707" s="1" t="s">
        <v>32175</v>
      </c>
      <c r="I9707" s="1" t="s">
        <v>66</v>
      </c>
      <c r="J9707" s="1">
        <v>2720684</v>
      </c>
      <c r="V9707">
        <f>SEARCH(MID(T9707,1,5),Таблица2[[#This Row],[ADP]],1)</f>
        <v>1</v>
      </c>
      <c r="W9707">
        <f t="shared" si="151"/>
        <v>0</v>
      </c>
    </row>
    <row r="9708" spans="1:23" hidden="1" x14ac:dyDescent="0.25">
      <c r="A9708" s="1">
        <v>13</v>
      </c>
      <c r="B9708" s="1" t="s">
        <v>14431</v>
      </c>
      <c r="C9708" s="1" t="s">
        <v>41580</v>
      </c>
      <c r="D9708" s="1" t="s">
        <v>10</v>
      </c>
      <c r="E9708" s="1">
        <v>425</v>
      </c>
      <c r="F9708" s="6" t="s">
        <v>51074</v>
      </c>
      <c r="G9708" s="1" t="s">
        <v>1412</v>
      </c>
      <c r="H9708" s="1" t="s">
        <v>29171</v>
      </c>
      <c r="I9708" s="1" t="s">
        <v>56</v>
      </c>
      <c r="J9708" s="1">
        <v>522724</v>
      </c>
      <c r="V9708">
        <f>SEARCH(MID(T9708,1,5),Таблица2[[#This Row],[ADP]],1)</f>
        <v>1</v>
      </c>
      <c r="W9708">
        <f t="shared" si="151"/>
        <v>0</v>
      </c>
    </row>
    <row r="9709" spans="1:23" hidden="1" x14ac:dyDescent="0.25">
      <c r="A9709" s="1">
        <v>13</v>
      </c>
      <c r="B9709" s="1" t="s">
        <v>9580</v>
      </c>
      <c r="C9709" s="1" t="s">
        <v>49366</v>
      </c>
      <c r="D9709" s="1" t="s">
        <v>10</v>
      </c>
      <c r="E9709" s="1">
        <v>430</v>
      </c>
      <c r="F9709" s="6" t="s">
        <v>51074</v>
      </c>
      <c r="G9709" s="1" t="s">
        <v>55</v>
      </c>
      <c r="H9709" s="1" t="s">
        <v>26880</v>
      </c>
      <c r="I9709" s="1" t="s">
        <v>66</v>
      </c>
      <c r="J9709" s="1">
        <v>2766770</v>
      </c>
      <c r="V9709">
        <f>SEARCH(MID(T9709,1,5),Таблица2[[#This Row],[ADP]],1)</f>
        <v>1</v>
      </c>
      <c r="W9709">
        <f t="shared" si="151"/>
        <v>0</v>
      </c>
    </row>
    <row r="9710" spans="1:23" hidden="1" x14ac:dyDescent="0.25">
      <c r="A9710" s="1">
        <v>13</v>
      </c>
      <c r="B9710" s="1" t="s">
        <v>18930</v>
      </c>
      <c r="C9710" s="1" t="s">
        <v>32091</v>
      </c>
      <c r="D9710" s="1" t="s">
        <v>10</v>
      </c>
      <c r="E9710" s="1">
        <v>430</v>
      </c>
      <c r="F9710" s="6" t="s">
        <v>51641</v>
      </c>
      <c r="G9710" s="1" t="s">
        <v>4176</v>
      </c>
      <c r="H9710" s="1" t="s">
        <v>32092</v>
      </c>
      <c r="I9710" s="1" t="s">
        <v>66</v>
      </c>
      <c r="J9710" s="1">
        <v>2333563</v>
      </c>
      <c r="V9710">
        <f>SEARCH(MID(T9710,1,5),Таблица2[[#This Row],[ADP]],1)</f>
        <v>1</v>
      </c>
      <c r="W9710">
        <f t="shared" si="151"/>
        <v>0</v>
      </c>
    </row>
    <row r="9711" spans="1:23" hidden="1" x14ac:dyDescent="0.25">
      <c r="A9711" s="1">
        <v>13</v>
      </c>
      <c r="B9711" s="1" t="s">
        <v>14220</v>
      </c>
      <c r="C9711" s="1" t="s">
        <v>41435</v>
      </c>
      <c r="D9711" s="1" t="s">
        <v>10</v>
      </c>
      <c r="E9711" s="1">
        <v>425</v>
      </c>
      <c r="F9711" s="6" t="s">
        <v>51074</v>
      </c>
      <c r="G9711" s="1" t="s">
        <v>1412</v>
      </c>
      <c r="H9711" s="1" t="s">
        <v>28963</v>
      </c>
      <c r="I9711" s="1" t="s">
        <v>56</v>
      </c>
      <c r="J9711" s="1">
        <v>526945</v>
      </c>
      <c r="V9711">
        <f>SEARCH(MID(T9711,1,5),Таблица2[[#This Row],[ADP]],1)</f>
        <v>1</v>
      </c>
      <c r="W9711">
        <f t="shared" si="151"/>
        <v>0</v>
      </c>
    </row>
    <row r="9712" spans="1:23" hidden="1" x14ac:dyDescent="0.25">
      <c r="A9712" s="1">
        <v>13</v>
      </c>
      <c r="B9712" s="1" t="s">
        <v>16780</v>
      </c>
      <c r="C9712" s="1" t="s">
        <v>49367</v>
      </c>
      <c r="D9712" s="1" t="s">
        <v>10</v>
      </c>
      <c r="E9712" s="1">
        <v>430</v>
      </c>
      <c r="F9712" s="6" t="s">
        <v>51030</v>
      </c>
      <c r="G9712" s="1" t="s">
        <v>4136</v>
      </c>
      <c r="H9712" s="1" t="s">
        <v>31064</v>
      </c>
      <c r="I9712" s="1" t="s">
        <v>66</v>
      </c>
      <c r="J9712" s="1">
        <v>2389768</v>
      </c>
      <c r="V9712">
        <f>SEARCH(MID(T9712,1,5),Таблица2[[#This Row],[ADP]],1)</f>
        <v>1</v>
      </c>
      <c r="W9712">
        <f t="shared" si="151"/>
        <v>0</v>
      </c>
    </row>
    <row r="9713" spans="1:23" hidden="1" x14ac:dyDescent="0.25">
      <c r="A9713" s="1">
        <v>13</v>
      </c>
      <c r="B9713" s="1" t="s">
        <v>14275</v>
      </c>
      <c r="C9713" s="1" t="s">
        <v>41482</v>
      </c>
      <c r="D9713" s="1" t="s">
        <v>10</v>
      </c>
      <c r="E9713" s="1">
        <v>430</v>
      </c>
      <c r="F9713" s="6" t="s">
        <v>51074</v>
      </c>
      <c r="G9713" s="1" t="s">
        <v>2895</v>
      </c>
      <c r="H9713" s="1" t="s">
        <v>29017</v>
      </c>
      <c r="I9713" s="1" t="s">
        <v>66</v>
      </c>
      <c r="J9713" s="1">
        <v>2762411</v>
      </c>
      <c r="V9713">
        <f>SEARCH(MID(T9713,1,5),Таблица2[[#This Row],[ADP]],1)</f>
        <v>1</v>
      </c>
      <c r="W9713">
        <f t="shared" si="151"/>
        <v>0</v>
      </c>
    </row>
    <row r="9714" spans="1:23" hidden="1" x14ac:dyDescent="0.25">
      <c r="A9714" s="1">
        <v>13</v>
      </c>
      <c r="B9714" s="1" t="s">
        <v>18790</v>
      </c>
      <c r="C9714" s="1" t="s">
        <v>49368</v>
      </c>
      <c r="D9714" s="1" t="s">
        <v>10</v>
      </c>
      <c r="E9714" s="1">
        <v>430</v>
      </c>
      <c r="F9714" s="6" t="s">
        <v>51074</v>
      </c>
      <c r="G9714" s="1" t="s">
        <v>2895</v>
      </c>
      <c r="H9714" s="1" t="s">
        <v>31997</v>
      </c>
      <c r="I9714" s="1" t="s">
        <v>66</v>
      </c>
      <c r="J9714" s="1">
        <v>2756612</v>
      </c>
      <c r="V9714">
        <f>SEARCH(MID(T9714,1,5),Таблица2[[#This Row],[ADP]],1)</f>
        <v>1</v>
      </c>
      <c r="W9714">
        <f t="shared" si="151"/>
        <v>0</v>
      </c>
    </row>
    <row r="9715" spans="1:23" hidden="1" x14ac:dyDescent="0.25">
      <c r="A9715" s="1">
        <v>13</v>
      </c>
      <c r="B9715" s="1" t="s">
        <v>19080</v>
      </c>
      <c r="C9715" s="1" t="s">
        <v>43568</v>
      </c>
      <c r="D9715" s="1" t="s">
        <v>10</v>
      </c>
      <c r="E9715" s="1">
        <v>430</v>
      </c>
      <c r="F9715" s="6" t="s">
        <v>51641</v>
      </c>
      <c r="G9715" s="1" t="s">
        <v>1502</v>
      </c>
      <c r="H9715" s="1" t="s">
        <v>32208</v>
      </c>
      <c r="I9715" s="1" t="s">
        <v>66</v>
      </c>
      <c r="J9715" s="1">
        <v>2727914</v>
      </c>
      <c r="V9715">
        <f>SEARCH(MID(T9715,1,5),Таблица2[[#This Row],[ADP]],1)</f>
        <v>1</v>
      </c>
      <c r="W9715">
        <f t="shared" si="151"/>
        <v>0</v>
      </c>
    </row>
    <row r="9716" spans="1:23" hidden="1" x14ac:dyDescent="0.25">
      <c r="A9716" s="1">
        <v>13</v>
      </c>
      <c r="B9716" s="1" t="s">
        <v>18932</v>
      </c>
      <c r="C9716" s="1" t="s">
        <v>43458</v>
      </c>
      <c r="D9716" s="1" t="s">
        <v>10</v>
      </c>
      <c r="E9716" s="1">
        <v>430</v>
      </c>
      <c r="F9716" s="6" t="s">
        <v>51641</v>
      </c>
      <c r="G9716" s="1" t="s">
        <v>2305</v>
      </c>
      <c r="H9716" s="1" t="s">
        <v>32095</v>
      </c>
      <c r="I9716" s="1" t="s">
        <v>66</v>
      </c>
      <c r="J9716" s="1">
        <v>2940844</v>
      </c>
      <c r="V9716">
        <f>SEARCH(MID(T9716,1,5),Таблица2[[#This Row],[ADP]],1)</f>
        <v>1</v>
      </c>
      <c r="W9716">
        <f t="shared" si="151"/>
        <v>0</v>
      </c>
    </row>
    <row r="9717" spans="1:23" hidden="1" x14ac:dyDescent="0.25">
      <c r="A9717" s="1">
        <v>13</v>
      </c>
      <c r="B9717" s="1" t="s">
        <v>17712</v>
      </c>
      <c r="C9717" s="1" t="s">
        <v>43280</v>
      </c>
      <c r="D9717" s="1" t="s">
        <v>10</v>
      </c>
      <c r="E9717" s="1">
        <v>430</v>
      </c>
      <c r="F9717" s="6" t="s">
        <v>51030</v>
      </c>
      <c r="G9717" s="1" t="s">
        <v>3628</v>
      </c>
      <c r="H9717" s="1" t="s">
        <v>31800</v>
      </c>
      <c r="I9717" s="1" t="s">
        <v>56</v>
      </c>
      <c r="J9717" s="1">
        <v>630385</v>
      </c>
      <c r="V9717">
        <f>SEARCH(MID(T9717,1,5),Таблица2[[#This Row],[ADP]],1)</f>
        <v>1</v>
      </c>
      <c r="W9717">
        <f t="shared" si="151"/>
        <v>0</v>
      </c>
    </row>
    <row r="9718" spans="1:23" hidden="1" x14ac:dyDescent="0.25">
      <c r="A9718" s="1">
        <v>13</v>
      </c>
      <c r="B9718" s="1" t="s">
        <v>17623</v>
      </c>
      <c r="C9718" s="1" t="s">
        <v>43243</v>
      </c>
      <c r="D9718" s="1" t="s">
        <v>10</v>
      </c>
      <c r="E9718" s="1">
        <v>430</v>
      </c>
      <c r="F9718" s="6" t="s">
        <v>51030</v>
      </c>
      <c r="G9718" s="1" t="s">
        <v>2980</v>
      </c>
      <c r="H9718" s="1" t="s">
        <v>31729</v>
      </c>
      <c r="I9718" s="1" t="s">
        <v>56</v>
      </c>
      <c r="J9718" s="1">
        <v>636263</v>
      </c>
      <c r="V9718">
        <f>SEARCH(MID(T9718,1,5),Таблица2[[#This Row],[ADP]],1)</f>
        <v>1</v>
      </c>
      <c r="W9718">
        <f t="shared" si="151"/>
        <v>0</v>
      </c>
    </row>
    <row r="9719" spans="1:23" hidden="1" x14ac:dyDescent="0.25">
      <c r="A9719" s="1">
        <v>13</v>
      </c>
      <c r="B9719" s="1" t="s">
        <v>16775</v>
      </c>
      <c r="C9719" s="1" t="s">
        <v>49369</v>
      </c>
      <c r="D9719" s="1" t="s">
        <v>10</v>
      </c>
      <c r="E9719" s="1">
        <v>430</v>
      </c>
      <c r="F9719" s="6" t="s">
        <v>51030</v>
      </c>
      <c r="G9719" s="1" t="s">
        <v>2980</v>
      </c>
      <c r="H9719" s="1" t="s">
        <v>31060</v>
      </c>
      <c r="I9719" s="1" t="s">
        <v>56</v>
      </c>
      <c r="J9719" s="1">
        <v>635148</v>
      </c>
      <c r="V9719">
        <f>SEARCH(MID(T9719,1,5),Таблица2[[#This Row],[ADP]],1)</f>
        <v>1</v>
      </c>
      <c r="W9719">
        <f t="shared" si="151"/>
        <v>0</v>
      </c>
    </row>
    <row r="9720" spans="1:23" hidden="1" x14ac:dyDescent="0.25">
      <c r="A9720" s="1">
        <v>13</v>
      </c>
      <c r="B9720" s="1" t="s">
        <v>18808</v>
      </c>
      <c r="C9720" s="1" t="s">
        <v>32010</v>
      </c>
      <c r="D9720" s="1" t="s">
        <v>10</v>
      </c>
      <c r="E9720" s="1">
        <v>430</v>
      </c>
      <c r="F9720" s="6" t="s">
        <v>51622</v>
      </c>
      <c r="G9720" s="1" t="s">
        <v>2694</v>
      </c>
      <c r="H9720" s="1" t="s">
        <v>32011</v>
      </c>
      <c r="I9720" s="1" t="s">
        <v>56</v>
      </c>
      <c r="J9720" s="1">
        <v>525081</v>
      </c>
      <c r="V9720">
        <f>SEARCH(MID(T9720,1,5),Таблица2[[#This Row],[ADP]],1)</f>
        <v>1</v>
      </c>
      <c r="W9720">
        <f t="shared" si="151"/>
        <v>0</v>
      </c>
    </row>
    <row r="9721" spans="1:23" hidden="1" x14ac:dyDescent="0.25">
      <c r="A9721" s="1">
        <v>13</v>
      </c>
      <c r="B9721" s="1" t="s">
        <v>14651</v>
      </c>
      <c r="C9721" s="1" t="s">
        <v>41740</v>
      </c>
      <c r="D9721" s="1" t="s">
        <v>10</v>
      </c>
      <c r="E9721" s="1">
        <v>425</v>
      </c>
      <c r="F9721" s="6" t="s">
        <v>51641</v>
      </c>
      <c r="G9721" s="1" t="s">
        <v>4176</v>
      </c>
      <c r="H9721" s="1" t="s">
        <v>29366</v>
      </c>
      <c r="I9721" s="1" t="s">
        <v>66</v>
      </c>
      <c r="J9721" s="1">
        <v>2721763</v>
      </c>
      <c r="V9721">
        <f>SEARCH(MID(T9721,1,5),Таблица2[[#This Row],[ADP]],1)</f>
        <v>1</v>
      </c>
      <c r="W9721">
        <f t="shared" si="151"/>
        <v>0</v>
      </c>
    </row>
    <row r="9722" spans="1:23" hidden="1" x14ac:dyDescent="0.25">
      <c r="A9722" s="1">
        <v>13</v>
      </c>
      <c r="B9722" s="1" t="s">
        <v>19427</v>
      </c>
      <c r="C9722" s="1" t="s">
        <v>32514</v>
      </c>
      <c r="D9722" s="1" t="s">
        <v>32515</v>
      </c>
      <c r="E9722" s="1">
        <v>425</v>
      </c>
      <c r="F9722" s="6" t="s">
        <v>51030</v>
      </c>
      <c r="G9722" s="1" t="s">
        <v>2980</v>
      </c>
      <c r="H9722" s="1" t="s">
        <v>32516</v>
      </c>
      <c r="I9722" s="1" t="s">
        <v>56</v>
      </c>
      <c r="J9722" s="1">
        <v>638222</v>
      </c>
      <c r="V9722">
        <f>SEARCH(MID(T9722,1,5),Таблица2[[#This Row],[ADP]],1)</f>
        <v>1</v>
      </c>
      <c r="W9722">
        <f t="shared" si="151"/>
        <v>0</v>
      </c>
    </row>
    <row r="9723" spans="1:23" hidden="1" x14ac:dyDescent="0.25">
      <c r="A9723" s="1">
        <v>13</v>
      </c>
      <c r="B9723" s="1" t="s">
        <v>9526</v>
      </c>
      <c r="C9723" s="1" t="s">
        <v>26827</v>
      </c>
      <c r="D9723" s="1" t="s">
        <v>10</v>
      </c>
      <c r="E9723" s="1">
        <v>430</v>
      </c>
      <c r="F9723" s="6" t="s">
        <v>51030</v>
      </c>
      <c r="G9723" s="1" t="s">
        <v>2980</v>
      </c>
      <c r="H9723" s="1" t="s">
        <v>26828</v>
      </c>
      <c r="I9723" s="1" t="s">
        <v>66</v>
      </c>
      <c r="J9723" s="1">
        <v>2342691</v>
      </c>
      <c r="V9723">
        <f>SEARCH(MID(T9723,1,5),Таблица2[[#This Row],[ADP]],1)</f>
        <v>1</v>
      </c>
      <c r="W9723">
        <f t="shared" si="151"/>
        <v>0</v>
      </c>
    </row>
    <row r="9724" spans="1:23" hidden="1" x14ac:dyDescent="0.25">
      <c r="A9724" s="1">
        <v>13</v>
      </c>
      <c r="B9724" s="1" t="s">
        <v>19362</v>
      </c>
      <c r="C9724" s="1" t="s">
        <v>32470</v>
      </c>
      <c r="D9724" s="1"/>
      <c r="E9724" s="1">
        <v>430</v>
      </c>
      <c r="F9724" s="6" t="s">
        <v>51641</v>
      </c>
      <c r="G9724" s="1" t="s">
        <v>3565</v>
      </c>
      <c r="H9724" s="1" t="s">
        <v>32471</v>
      </c>
      <c r="I9724" s="1" t="s">
        <v>66</v>
      </c>
      <c r="J9724" s="1">
        <v>2911602</v>
      </c>
      <c r="V9724">
        <f>SEARCH(MID(T9724,1,5),Таблица2[[#This Row],[ADP]],1)</f>
        <v>1</v>
      </c>
      <c r="W9724">
        <f t="shared" si="151"/>
        <v>0</v>
      </c>
    </row>
    <row r="9725" spans="1:23" hidden="1" x14ac:dyDescent="0.25">
      <c r="A9725" s="1">
        <v>13</v>
      </c>
      <c r="B9725" s="1" t="s">
        <v>592</v>
      </c>
      <c r="C9725" s="1" t="s">
        <v>45278</v>
      </c>
      <c r="D9725" s="1" t="s">
        <v>10</v>
      </c>
      <c r="E9725" s="1">
        <v>145</v>
      </c>
      <c r="F9725" s="6" t="s">
        <v>51258</v>
      </c>
      <c r="G9725" s="1" t="s">
        <v>2986</v>
      </c>
      <c r="H9725" s="1" t="s">
        <v>22852</v>
      </c>
      <c r="I9725" s="1" t="s">
        <v>66</v>
      </c>
      <c r="J9725" s="1">
        <v>2676915</v>
      </c>
      <c r="V9725">
        <f>SEARCH(MID(T9725,1,5),Таблица2[[#This Row],[ADP]],1)</f>
        <v>1</v>
      </c>
      <c r="W9725">
        <f t="shared" si="151"/>
        <v>0</v>
      </c>
    </row>
    <row r="9726" spans="1:23" hidden="1" x14ac:dyDescent="0.25">
      <c r="A9726" s="1">
        <v>13</v>
      </c>
      <c r="B9726" s="1" t="s">
        <v>479</v>
      </c>
      <c r="C9726" s="1" t="s">
        <v>49370</v>
      </c>
      <c r="D9726" s="1"/>
      <c r="E9726" s="1">
        <v>150</v>
      </c>
      <c r="F9726" s="6" t="s">
        <v>51622</v>
      </c>
      <c r="G9726" s="1" t="s">
        <v>2627</v>
      </c>
      <c r="H9726" s="1" t="s">
        <v>22787</v>
      </c>
      <c r="I9726" s="1" t="s">
        <v>56</v>
      </c>
      <c r="J9726" s="1">
        <v>2546084</v>
      </c>
      <c r="V9726">
        <f>SEARCH(MID(T9726,1,5),Таблица2[[#This Row],[ADP]],1)</f>
        <v>1</v>
      </c>
      <c r="W9726">
        <f t="shared" si="151"/>
        <v>0</v>
      </c>
    </row>
    <row r="9727" spans="1:23" hidden="1" x14ac:dyDescent="0.25">
      <c r="A9727" s="1">
        <v>13</v>
      </c>
      <c r="B9727" s="1" t="s">
        <v>536</v>
      </c>
      <c r="C9727" s="1" t="s">
        <v>49371</v>
      </c>
      <c r="D9727" s="1"/>
      <c r="E9727" s="1">
        <v>150</v>
      </c>
      <c r="F9727" s="6" t="s">
        <v>51258</v>
      </c>
      <c r="G9727" s="1" t="s">
        <v>2838</v>
      </c>
      <c r="H9727" s="1" t="s">
        <v>22818</v>
      </c>
      <c r="I9727" s="1" t="s">
        <v>56</v>
      </c>
      <c r="J9727" s="1">
        <v>624207</v>
      </c>
      <c r="V9727">
        <f>SEARCH(MID(T9727,1,5),Таблица2[[#This Row],[ADP]],1)</f>
        <v>1</v>
      </c>
      <c r="W9727">
        <f t="shared" si="151"/>
        <v>0</v>
      </c>
    </row>
    <row r="9728" spans="1:23" hidden="1" x14ac:dyDescent="0.25">
      <c r="A9728" s="1">
        <v>13</v>
      </c>
      <c r="B9728" s="1" t="s">
        <v>412</v>
      </c>
      <c r="C9728" s="1" t="s">
        <v>49372</v>
      </c>
      <c r="D9728" s="1" t="s">
        <v>10</v>
      </c>
      <c r="E9728" s="1">
        <v>150</v>
      </c>
      <c r="F9728" s="6" t="s">
        <v>51641</v>
      </c>
      <c r="G9728" s="1" t="s">
        <v>2305</v>
      </c>
      <c r="H9728" s="1" t="s">
        <v>22750</v>
      </c>
      <c r="I9728" s="1" t="s">
        <v>66</v>
      </c>
      <c r="J9728" s="1">
        <v>2421833</v>
      </c>
      <c r="V9728">
        <f>SEARCH(MID(T9728,1,5),Таблица2[[#This Row],[ADP]],1)</f>
        <v>1</v>
      </c>
      <c r="W9728">
        <f t="shared" si="151"/>
        <v>0</v>
      </c>
    </row>
    <row r="9729" spans="1:23" hidden="1" x14ac:dyDescent="0.25">
      <c r="A9729" s="1">
        <v>13</v>
      </c>
      <c r="B9729" s="1" t="s">
        <v>21123</v>
      </c>
      <c r="C9729" s="1" t="s">
        <v>49373</v>
      </c>
      <c r="D9729" s="1"/>
      <c r="E9729" s="1">
        <v>150</v>
      </c>
      <c r="F9729" s="6" t="s">
        <v>51622</v>
      </c>
      <c r="G9729" s="1" t="s">
        <v>4248</v>
      </c>
      <c r="H9729" s="1" t="s">
        <v>33843</v>
      </c>
      <c r="I9729" s="1" t="s">
        <v>56</v>
      </c>
      <c r="J9729" s="1">
        <v>2388375</v>
      </c>
      <c r="V9729">
        <f>SEARCH(MID(T9729,1,5),Таблица2[[#This Row],[ADP]],1)</f>
        <v>1</v>
      </c>
      <c r="W9729">
        <f t="shared" si="151"/>
        <v>0</v>
      </c>
    </row>
    <row r="9730" spans="1:23" hidden="1" x14ac:dyDescent="0.25">
      <c r="A9730" s="1">
        <v>13</v>
      </c>
      <c r="B9730" s="1" t="s">
        <v>3779</v>
      </c>
      <c r="C9730" s="1" t="s">
        <v>49374</v>
      </c>
      <c r="D9730" s="1" t="s">
        <v>10</v>
      </c>
      <c r="E9730" s="1">
        <v>150</v>
      </c>
      <c r="F9730" s="6" t="s">
        <v>51030</v>
      </c>
      <c r="G9730" s="1" t="s">
        <v>2980</v>
      </c>
      <c r="H9730" s="1" t="s">
        <v>23196</v>
      </c>
      <c r="I9730" s="1" t="s">
        <v>66</v>
      </c>
      <c r="J9730" s="1">
        <v>2633108</v>
      </c>
      <c r="V9730">
        <f>SEARCH(MID(T9730,1,5),Таблица2[[#This Row],[ADP]],1)</f>
        <v>1</v>
      </c>
      <c r="W9730">
        <f t="shared" ref="W9730:W9793" si="152">IF(V9730&lt;&gt;0,T9730,0)</f>
        <v>0</v>
      </c>
    </row>
    <row r="9731" spans="1:23" hidden="1" x14ac:dyDescent="0.25">
      <c r="A9731" s="1">
        <v>13</v>
      </c>
      <c r="B9731" s="1" t="s">
        <v>3780</v>
      </c>
      <c r="C9731" s="1" t="s">
        <v>49375</v>
      </c>
      <c r="D9731" s="1" t="s">
        <v>10</v>
      </c>
      <c r="E9731" s="1">
        <v>150</v>
      </c>
      <c r="F9731" s="6" t="s">
        <v>52804</v>
      </c>
      <c r="G9731" s="1" t="s">
        <v>4199</v>
      </c>
      <c r="H9731" s="1" t="s">
        <v>35119</v>
      </c>
      <c r="I9731" s="1" t="s">
        <v>66</v>
      </c>
      <c r="J9731" s="1">
        <v>2393268</v>
      </c>
      <c r="V9731">
        <f>SEARCH(MID(T9731,1,5),Таблица2[[#This Row],[ADP]],1)</f>
        <v>1</v>
      </c>
      <c r="W9731">
        <f t="shared" si="152"/>
        <v>0</v>
      </c>
    </row>
    <row r="9732" spans="1:23" hidden="1" x14ac:dyDescent="0.25">
      <c r="A9732" s="1">
        <v>13</v>
      </c>
      <c r="B9732" s="1" t="s">
        <v>21795</v>
      </c>
      <c r="C9732" s="1" t="s">
        <v>49376</v>
      </c>
      <c r="D9732" s="1"/>
      <c r="E9732" s="1">
        <v>150</v>
      </c>
      <c r="F9732" s="6" t="s">
        <v>51258</v>
      </c>
      <c r="G9732" s="1" t="s">
        <v>11765</v>
      </c>
      <c r="H9732" s="1" t="s">
        <v>34395</v>
      </c>
      <c r="I9732" s="1" t="s">
        <v>18078</v>
      </c>
      <c r="J9732" s="1">
        <v>9929109</v>
      </c>
      <c r="V9732">
        <f>SEARCH(MID(T9732,1,5),Таблица2[[#This Row],[ADP]],1)</f>
        <v>1</v>
      </c>
      <c r="W9732">
        <f t="shared" si="152"/>
        <v>0</v>
      </c>
    </row>
    <row r="9733" spans="1:23" hidden="1" x14ac:dyDescent="0.25">
      <c r="A9733" s="1">
        <v>13</v>
      </c>
      <c r="B9733" s="1" t="s">
        <v>3752</v>
      </c>
      <c r="C9733" s="1" t="s">
        <v>49377</v>
      </c>
      <c r="D9733" s="1"/>
      <c r="E9733" s="1">
        <v>150</v>
      </c>
      <c r="F9733" s="6" t="s">
        <v>51622</v>
      </c>
      <c r="G9733" s="1" t="s">
        <v>2627</v>
      </c>
      <c r="H9733" s="1" t="s">
        <v>23180</v>
      </c>
      <c r="I9733" s="1" t="s">
        <v>66</v>
      </c>
      <c r="J9733" s="1">
        <v>2975871</v>
      </c>
      <c r="V9733">
        <f>SEARCH(MID(T9733,1,5),Таблица2[[#This Row],[ADP]],1)</f>
        <v>1</v>
      </c>
      <c r="W9733">
        <f t="shared" si="152"/>
        <v>0</v>
      </c>
    </row>
    <row r="9734" spans="1:23" hidden="1" x14ac:dyDescent="0.25">
      <c r="A9734" s="1">
        <v>13</v>
      </c>
      <c r="B9734" s="1" t="s">
        <v>19559</v>
      </c>
      <c r="C9734" s="1" t="s">
        <v>43778</v>
      </c>
      <c r="D9734" s="1" t="s">
        <v>10</v>
      </c>
      <c r="E9734" s="1">
        <v>425</v>
      </c>
      <c r="F9734" s="6" t="s">
        <v>51074</v>
      </c>
      <c r="G9734" s="1" t="s">
        <v>1481</v>
      </c>
      <c r="H9734" s="1" t="s">
        <v>32610</v>
      </c>
      <c r="I9734" s="1" t="s">
        <v>66</v>
      </c>
      <c r="J9734" s="1">
        <v>2355812</v>
      </c>
      <c r="V9734">
        <f>SEARCH(MID(T9734,1,5),Таблица2[[#This Row],[ADP]],1)</f>
        <v>1</v>
      </c>
      <c r="W9734">
        <f t="shared" si="152"/>
        <v>0</v>
      </c>
    </row>
    <row r="9735" spans="1:23" hidden="1" x14ac:dyDescent="0.25">
      <c r="A9735" s="1">
        <v>13</v>
      </c>
      <c r="B9735" s="1" t="s">
        <v>3684</v>
      </c>
      <c r="C9735" s="1" t="s">
        <v>49378</v>
      </c>
      <c r="D9735" s="1" t="s">
        <v>10</v>
      </c>
      <c r="E9735" s="1">
        <v>150</v>
      </c>
      <c r="F9735" s="6" t="s">
        <v>51074</v>
      </c>
      <c r="G9735" s="1" t="s">
        <v>142</v>
      </c>
      <c r="H9735" s="1" t="s">
        <v>23141</v>
      </c>
      <c r="I9735" s="1" t="s">
        <v>66</v>
      </c>
      <c r="J9735" s="1">
        <v>2753439</v>
      </c>
      <c r="V9735">
        <f>SEARCH(MID(T9735,1,5),Таблица2[[#This Row],[ADP]],1)</f>
        <v>1</v>
      </c>
      <c r="W9735">
        <f t="shared" si="152"/>
        <v>0</v>
      </c>
    </row>
    <row r="9736" spans="1:23" hidden="1" x14ac:dyDescent="0.25">
      <c r="A9736" s="1">
        <v>13</v>
      </c>
      <c r="B9736" s="1" t="s">
        <v>19842</v>
      </c>
      <c r="C9736" s="1" t="s">
        <v>43892</v>
      </c>
      <c r="D9736" s="1" t="s">
        <v>19853</v>
      </c>
      <c r="E9736" s="1">
        <v>425</v>
      </c>
      <c r="F9736" s="6" t="s">
        <v>51622</v>
      </c>
      <c r="G9736" s="1" t="s">
        <v>4248</v>
      </c>
      <c r="H9736" s="1" t="s">
        <v>32822</v>
      </c>
      <c r="I9736" s="1" t="s">
        <v>66</v>
      </c>
      <c r="J9736" s="1">
        <v>2760589</v>
      </c>
      <c r="V9736">
        <f>SEARCH(MID(T9736,1,5),Таблица2[[#This Row],[ADP]],1)</f>
        <v>1</v>
      </c>
      <c r="W9736">
        <f t="shared" si="152"/>
        <v>0</v>
      </c>
    </row>
    <row r="9737" spans="1:23" hidden="1" x14ac:dyDescent="0.25">
      <c r="A9737" s="1">
        <v>13</v>
      </c>
      <c r="B9737" s="1" t="s">
        <v>1002</v>
      </c>
      <c r="C9737" s="1" t="s">
        <v>24563</v>
      </c>
      <c r="D9737" s="1"/>
      <c r="E9737" s="1">
        <v>410</v>
      </c>
      <c r="F9737" s="6" t="s">
        <v>51258</v>
      </c>
      <c r="G9737" s="1" t="s">
        <v>2838</v>
      </c>
      <c r="H9737" s="1" t="s">
        <v>24564</v>
      </c>
      <c r="I9737" s="1" t="s">
        <v>66</v>
      </c>
      <c r="J9737" s="1">
        <v>2976121</v>
      </c>
      <c r="V9737">
        <f>SEARCH(MID(T9737,1,5),Таблица2[[#This Row],[ADP]],1)</f>
        <v>1</v>
      </c>
      <c r="W9737">
        <f t="shared" si="152"/>
        <v>0</v>
      </c>
    </row>
    <row r="9738" spans="1:23" ht="45" hidden="1" x14ac:dyDescent="0.25">
      <c r="A9738" s="1">
        <v>21</v>
      </c>
      <c r="B9738" s="1" t="s">
        <v>21561</v>
      </c>
      <c r="C9738" s="1" t="s">
        <v>49379</v>
      </c>
      <c r="D9738" s="1"/>
      <c r="E9738" s="1">
        <v>150</v>
      </c>
      <c r="F9738" s="6" t="s">
        <v>53315</v>
      </c>
      <c r="G9738" s="1" t="s">
        <v>2287</v>
      </c>
      <c r="H9738" s="2" t="s">
        <v>34214</v>
      </c>
      <c r="I9738" s="1" t="s">
        <v>2246</v>
      </c>
      <c r="J9738" s="1">
        <v>45188</v>
      </c>
      <c r="V9738">
        <f>SEARCH(MID(T9738,1,5),Таблица2[[#This Row],[ADP]],1)</f>
        <v>1</v>
      </c>
      <c r="W9738">
        <f t="shared" si="152"/>
        <v>0</v>
      </c>
    </row>
    <row r="9739" spans="1:23" hidden="1" x14ac:dyDescent="0.25">
      <c r="A9739" s="1">
        <v>13</v>
      </c>
      <c r="B9739" s="1" t="s">
        <v>17728</v>
      </c>
      <c r="C9739" s="1" t="s">
        <v>43284</v>
      </c>
      <c r="D9739" s="1" t="s">
        <v>10</v>
      </c>
      <c r="E9739" s="1">
        <v>430</v>
      </c>
      <c r="F9739" s="6" t="s">
        <v>51030</v>
      </c>
      <c r="G9739" s="1" t="s">
        <v>4200</v>
      </c>
      <c r="H9739" s="1" t="s">
        <v>31815</v>
      </c>
      <c r="I9739" s="1" t="s">
        <v>66</v>
      </c>
      <c r="J9739" s="1">
        <v>2723953</v>
      </c>
      <c r="V9739">
        <f>SEARCH(MID(T9739,1,5),Таблица2[[#This Row],[ADP]],1)</f>
        <v>1</v>
      </c>
      <c r="W9739">
        <f t="shared" si="152"/>
        <v>0</v>
      </c>
    </row>
    <row r="9740" spans="1:23" hidden="1" x14ac:dyDescent="0.25">
      <c r="A9740" s="1">
        <v>13</v>
      </c>
      <c r="B9740" s="1" t="s">
        <v>19358</v>
      </c>
      <c r="C9740" s="1" t="s">
        <v>49380</v>
      </c>
      <c r="D9740" s="1"/>
      <c r="E9740" s="1">
        <v>425</v>
      </c>
      <c r="F9740" s="6" t="s">
        <v>51258</v>
      </c>
      <c r="G9740" s="1" t="s">
        <v>4159</v>
      </c>
      <c r="H9740" s="1" t="s">
        <v>32465</v>
      </c>
      <c r="I9740" s="1" t="s">
        <v>56</v>
      </c>
      <c r="J9740" s="1">
        <v>629042</v>
      </c>
      <c r="V9740">
        <f>SEARCH(MID(T9740,1,5),Таблица2[[#This Row],[ADP]],1)</f>
        <v>1</v>
      </c>
      <c r="W9740">
        <f t="shared" si="152"/>
        <v>0</v>
      </c>
    </row>
    <row r="9741" spans="1:23" hidden="1" x14ac:dyDescent="0.25">
      <c r="A9741" s="1">
        <v>13</v>
      </c>
      <c r="B9741" s="1" t="s">
        <v>14385</v>
      </c>
      <c r="C9741" s="1" t="s">
        <v>29118</v>
      </c>
      <c r="D9741" s="1" t="s">
        <v>10</v>
      </c>
      <c r="E9741" s="1">
        <v>425</v>
      </c>
      <c r="F9741" s="6" t="s">
        <v>51641</v>
      </c>
      <c r="G9741" s="1" t="s">
        <v>3564</v>
      </c>
      <c r="H9741" s="1" t="s">
        <v>29119</v>
      </c>
      <c r="I9741" s="1" t="s">
        <v>66</v>
      </c>
      <c r="J9741" s="1">
        <v>2331461</v>
      </c>
      <c r="V9741">
        <f>SEARCH(MID(T9741,1,5),Таблица2[[#This Row],[ADP]],1)</f>
        <v>1</v>
      </c>
      <c r="W9741">
        <f t="shared" si="152"/>
        <v>0</v>
      </c>
    </row>
    <row r="9742" spans="1:23" hidden="1" x14ac:dyDescent="0.25">
      <c r="A9742" s="1">
        <v>13</v>
      </c>
      <c r="B9742" s="1" t="s">
        <v>19000</v>
      </c>
      <c r="C9742" s="1" t="s">
        <v>32152</v>
      </c>
      <c r="D9742" s="1" t="s">
        <v>10</v>
      </c>
      <c r="E9742" s="1">
        <v>425</v>
      </c>
      <c r="F9742" s="6" t="s">
        <v>51622</v>
      </c>
      <c r="G9742" s="1" t="s">
        <v>4248</v>
      </c>
      <c r="H9742" s="1" t="s">
        <v>32153</v>
      </c>
      <c r="I9742" s="1" t="s">
        <v>66</v>
      </c>
      <c r="J9742" s="1">
        <v>2761484</v>
      </c>
      <c r="V9742">
        <f>SEARCH(MID(T9742,1,5),Таблица2[[#This Row],[ADP]],1)</f>
        <v>1</v>
      </c>
      <c r="W9742">
        <f t="shared" si="152"/>
        <v>0</v>
      </c>
    </row>
    <row r="9743" spans="1:23" hidden="1" x14ac:dyDescent="0.25">
      <c r="A9743" s="1">
        <v>13</v>
      </c>
      <c r="B9743" s="1" t="s">
        <v>19153</v>
      </c>
      <c r="C9743" s="1" t="s">
        <v>43580</v>
      </c>
      <c r="D9743" s="1" t="s">
        <v>32240</v>
      </c>
      <c r="E9743" s="1">
        <v>425</v>
      </c>
      <c r="F9743" s="6" t="s">
        <v>51030</v>
      </c>
      <c r="G9743" s="1" t="s">
        <v>2980</v>
      </c>
      <c r="H9743" s="1" t="s">
        <v>32241</v>
      </c>
      <c r="I9743" s="1" t="s">
        <v>56</v>
      </c>
      <c r="J9743" s="1">
        <v>638222</v>
      </c>
      <c r="V9743">
        <f>SEARCH(MID(T9743,1,5),Таблица2[[#This Row],[ADP]],1)</f>
        <v>1</v>
      </c>
      <c r="W9743">
        <f t="shared" si="152"/>
        <v>0</v>
      </c>
    </row>
    <row r="9744" spans="1:23" hidden="1" x14ac:dyDescent="0.25">
      <c r="A9744" s="1">
        <v>13</v>
      </c>
      <c r="B9744" s="1" t="s">
        <v>19005</v>
      </c>
      <c r="C9744" s="1" t="s">
        <v>43508</v>
      </c>
      <c r="D9744" s="1" t="s">
        <v>10</v>
      </c>
      <c r="E9744" s="1">
        <v>425</v>
      </c>
      <c r="F9744" s="6" t="s">
        <v>51641</v>
      </c>
      <c r="G9744" s="1" t="s">
        <v>4176</v>
      </c>
      <c r="H9744" s="1" t="s">
        <v>32156</v>
      </c>
      <c r="I9744" s="1" t="s">
        <v>66</v>
      </c>
      <c r="J9744" s="1">
        <v>2742068</v>
      </c>
      <c r="V9744">
        <f>SEARCH(MID(T9744,1,5),Таблица2[[#This Row],[ADP]],1)</f>
        <v>1</v>
      </c>
      <c r="W9744">
        <f t="shared" si="152"/>
        <v>0</v>
      </c>
    </row>
    <row r="9745" spans="1:23" hidden="1" x14ac:dyDescent="0.25">
      <c r="A9745" s="1">
        <v>13</v>
      </c>
      <c r="B9745" s="1" t="s">
        <v>14583</v>
      </c>
      <c r="C9745" s="1" t="s">
        <v>41696</v>
      </c>
      <c r="D9745" s="1" t="s">
        <v>10</v>
      </c>
      <c r="E9745" s="1">
        <v>425</v>
      </c>
      <c r="F9745" s="6" t="s">
        <v>51074</v>
      </c>
      <c r="G9745" s="1" t="s">
        <v>2895</v>
      </c>
      <c r="H9745" s="1" t="s">
        <v>29305</v>
      </c>
      <c r="I9745" s="1" t="s">
        <v>66</v>
      </c>
      <c r="J9745" s="1">
        <v>2753247</v>
      </c>
      <c r="V9745">
        <f>SEARCH(MID(T9745,1,5),Таблица2[[#This Row],[ADP]],1)</f>
        <v>1</v>
      </c>
      <c r="W9745">
        <f t="shared" si="152"/>
        <v>0</v>
      </c>
    </row>
    <row r="9746" spans="1:23" hidden="1" x14ac:dyDescent="0.25">
      <c r="A9746" s="1">
        <v>13</v>
      </c>
      <c r="B9746" s="1" t="s">
        <v>14795</v>
      </c>
      <c r="C9746" s="1" t="s">
        <v>29490</v>
      </c>
      <c r="D9746" s="1"/>
      <c r="E9746" s="1">
        <v>425</v>
      </c>
      <c r="F9746" s="6" t="s">
        <v>51641</v>
      </c>
      <c r="G9746" s="1" t="s">
        <v>4176</v>
      </c>
      <c r="H9746" s="1" t="s">
        <v>29491</v>
      </c>
      <c r="I9746" s="1" t="s">
        <v>66</v>
      </c>
      <c r="J9746" s="1">
        <v>2333240</v>
      </c>
      <c r="V9746">
        <f>SEARCH(MID(T9746,1,5),Таблица2[[#This Row],[ADP]],1)</f>
        <v>1</v>
      </c>
      <c r="W9746">
        <f t="shared" si="152"/>
        <v>0</v>
      </c>
    </row>
    <row r="9747" spans="1:23" hidden="1" x14ac:dyDescent="0.25">
      <c r="A9747" s="1">
        <v>13</v>
      </c>
      <c r="B9747" s="1" t="s">
        <v>15035</v>
      </c>
      <c r="C9747" s="1" t="s">
        <v>41994</v>
      </c>
      <c r="D9747" s="1"/>
      <c r="E9747" s="1">
        <v>425</v>
      </c>
      <c r="F9747" s="6" t="s">
        <v>51258</v>
      </c>
      <c r="G9747" s="1" t="s">
        <v>155</v>
      </c>
      <c r="H9747" s="1" t="s">
        <v>29690</v>
      </c>
      <c r="I9747" s="1" t="s">
        <v>66</v>
      </c>
      <c r="J9747" s="1">
        <v>2727042</v>
      </c>
      <c r="V9747">
        <f>SEARCH(MID(T9747,1,5),Таблица2[[#This Row],[ADP]],1)</f>
        <v>1</v>
      </c>
      <c r="W9747">
        <f t="shared" si="152"/>
        <v>0</v>
      </c>
    </row>
    <row r="9748" spans="1:23" hidden="1" x14ac:dyDescent="0.25">
      <c r="A9748" s="1">
        <v>13</v>
      </c>
      <c r="B9748" s="1" t="s">
        <v>17461</v>
      </c>
      <c r="C9748" s="1" t="s">
        <v>43165</v>
      </c>
      <c r="D9748" s="1" t="s">
        <v>10</v>
      </c>
      <c r="E9748" s="1">
        <v>430</v>
      </c>
      <c r="F9748" s="6" t="s">
        <v>51234</v>
      </c>
      <c r="G9748" s="1" t="s">
        <v>3008</v>
      </c>
      <c r="H9748" s="1" t="s">
        <v>31601</v>
      </c>
      <c r="I9748" s="1" t="s">
        <v>66</v>
      </c>
      <c r="J9748" s="1">
        <v>2960571</v>
      </c>
      <c r="V9748">
        <f>SEARCH(MID(T9748,1,5),Таблица2[[#This Row],[ADP]],1)</f>
        <v>1</v>
      </c>
      <c r="W9748">
        <f t="shared" si="152"/>
        <v>0</v>
      </c>
    </row>
    <row r="9749" spans="1:23" hidden="1" x14ac:dyDescent="0.25">
      <c r="A9749" s="1">
        <v>13</v>
      </c>
      <c r="B9749" s="1" t="s">
        <v>20235</v>
      </c>
      <c r="C9749" s="1" t="s">
        <v>33060</v>
      </c>
      <c r="D9749" s="1" t="s">
        <v>32743</v>
      </c>
      <c r="E9749" s="1">
        <v>425</v>
      </c>
      <c r="F9749" s="6" t="s">
        <v>51030</v>
      </c>
      <c r="G9749" s="1" t="s">
        <v>3628</v>
      </c>
      <c r="H9749" s="1" t="s">
        <v>33061</v>
      </c>
      <c r="I9749" s="1" t="s">
        <v>66</v>
      </c>
      <c r="J9749" s="1">
        <v>2631566</v>
      </c>
      <c r="V9749">
        <f>SEARCH(MID(T9749,1,5),Таблица2[[#This Row],[ADP]],1)</f>
        <v>1</v>
      </c>
      <c r="W9749">
        <f t="shared" si="152"/>
        <v>0</v>
      </c>
    </row>
    <row r="9750" spans="1:23" hidden="1" x14ac:dyDescent="0.25">
      <c r="A9750" s="1">
        <v>13</v>
      </c>
      <c r="B9750" s="1" t="s">
        <v>20482</v>
      </c>
      <c r="C9750" s="1" t="s">
        <v>44171</v>
      </c>
      <c r="D9750" s="1" t="s">
        <v>33281</v>
      </c>
      <c r="E9750" s="1">
        <v>425</v>
      </c>
      <c r="F9750" s="6" t="s">
        <v>51622</v>
      </c>
      <c r="G9750" s="1" t="s">
        <v>4248</v>
      </c>
      <c r="H9750" s="1" t="s">
        <v>33282</v>
      </c>
      <c r="I9750" s="1" t="s">
        <v>56</v>
      </c>
      <c r="J9750" s="1">
        <v>2761489</v>
      </c>
      <c r="V9750">
        <f>SEARCH(MID(T9750,1,5),Таблица2[[#This Row],[ADP]],1)</f>
        <v>1</v>
      </c>
      <c r="W9750">
        <f t="shared" si="152"/>
        <v>0</v>
      </c>
    </row>
    <row r="9751" spans="1:23" hidden="1" x14ac:dyDescent="0.25">
      <c r="A9751" s="1">
        <v>13</v>
      </c>
      <c r="B9751" s="1" t="s">
        <v>14386</v>
      </c>
      <c r="C9751" s="1" t="s">
        <v>41552</v>
      </c>
      <c r="D9751" s="1" t="s">
        <v>10</v>
      </c>
      <c r="E9751" s="1">
        <v>430</v>
      </c>
      <c r="F9751" s="6" t="s">
        <v>51359</v>
      </c>
      <c r="G9751" s="1" t="s">
        <v>4144</v>
      </c>
      <c r="H9751" s="1" t="s">
        <v>29120</v>
      </c>
      <c r="I9751" s="1" t="s">
        <v>66</v>
      </c>
      <c r="J9751" s="1">
        <v>2215908</v>
      </c>
      <c r="V9751">
        <f>SEARCH(MID(T9751,1,5),Таблица2[[#This Row],[ADP]],1)</f>
        <v>1</v>
      </c>
      <c r="W9751">
        <f t="shared" si="152"/>
        <v>0</v>
      </c>
    </row>
    <row r="9752" spans="1:23" hidden="1" x14ac:dyDescent="0.25">
      <c r="A9752" s="1">
        <v>13</v>
      </c>
      <c r="B9752" s="1" t="s">
        <v>18923</v>
      </c>
      <c r="C9752" s="1" t="s">
        <v>43455</v>
      </c>
      <c r="D9752" s="1"/>
      <c r="E9752" s="1">
        <v>430</v>
      </c>
      <c r="F9752" s="6" t="s">
        <v>51074</v>
      </c>
      <c r="G9752" s="1" t="s">
        <v>2895</v>
      </c>
      <c r="H9752" s="1" t="s">
        <v>32081</v>
      </c>
      <c r="I9752" s="1" t="s">
        <v>66</v>
      </c>
      <c r="J9752" s="1">
        <v>2763058</v>
      </c>
      <c r="V9752">
        <f>SEARCH(MID(T9752,1,5),Таблица2[[#This Row],[ADP]],1)</f>
        <v>1</v>
      </c>
      <c r="W9752">
        <f t="shared" si="152"/>
        <v>0</v>
      </c>
    </row>
    <row r="9753" spans="1:23" hidden="1" x14ac:dyDescent="0.25">
      <c r="A9753" s="1">
        <v>13</v>
      </c>
      <c r="B9753" s="1" t="s">
        <v>15041</v>
      </c>
      <c r="C9753" s="1" t="s">
        <v>29696</v>
      </c>
      <c r="D9753" s="1"/>
      <c r="E9753" s="1">
        <v>430</v>
      </c>
      <c r="F9753" s="6" t="s">
        <v>51074</v>
      </c>
      <c r="G9753" s="1" t="s">
        <v>1481</v>
      </c>
      <c r="H9753" s="1" t="s">
        <v>29697</v>
      </c>
      <c r="I9753" s="1" t="s">
        <v>66</v>
      </c>
      <c r="J9753" s="1">
        <v>2357462</v>
      </c>
      <c r="V9753">
        <f>SEARCH(MID(T9753,1,5),Таблица2[[#This Row],[ADP]],1)</f>
        <v>1</v>
      </c>
      <c r="W9753">
        <f t="shared" si="152"/>
        <v>0</v>
      </c>
    </row>
    <row r="9754" spans="1:23" hidden="1" x14ac:dyDescent="0.25">
      <c r="A9754" s="1">
        <v>13</v>
      </c>
      <c r="B9754" s="1" t="s">
        <v>15018</v>
      </c>
      <c r="C9754" s="1" t="s">
        <v>29673</v>
      </c>
      <c r="D9754" s="1" t="s">
        <v>10</v>
      </c>
      <c r="E9754" s="1">
        <v>430</v>
      </c>
      <c r="F9754" s="6" t="s">
        <v>51030</v>
      </c>
      <c r="G9754" s="1" t="s">
        <v>3005</v>
      </c>
      <c r="H9754" s="1" t="s">
        <v>29674</v>
      </c>
      <c r="I9754" s="1" t="s">
        <v>66</v>
      </c>
      <c r="J9754" s="1">
        <v>2378978</v>
      </c>
      <c r="V9754">
        <f>SEARCH(MID(T9754,1,5),Таблица2[[#This Row],[ADP]],1)</f>
        <v>1</v>
      </c>
      <c r="W9754">
        <f t="shared" si="152"/>
        <v>0</v>
      </c>
    </row>
    <row r="9755" spans="1:23" hidden="1" x14ac:dyDescent="0.25">
      <c r="A9755" s="1">
        <v>21</v>
      </c>
      <c r="B9755" s="1" t="s">
        <v>16889</v>
      </c>
      <c r="C9755" s="1" t="s">
        <v>49381</v>
      </c>
      <c r="D9755" s="1"/>
      <c r="E9755" s="1">
        <v>430</v>
      </c>
      <c r="F9755" s="6" t="s">
        <v>53331</v>
      </c>
      <c r="G9755" s="1" t="s">
        <v>3103</v>
      </c>
      <c r="H9755" s="1" t="s">
        <v>31171</v>
      </c>
      <c r="I9755" s="1" t="s">
        <v>3311</v>
      </c>
      <c r="J9755" s="1">
        <v>51249</v>
      </c>
      <c r="V9755">
        <f>SEARCH(MID(T9755,1,5),Таблица2[[#This Row],[ADP]],1)</f>
        <v>1</v>
      </c>
      <c r="W9755">
        <f t="shared" si="152"/>
        <v>0</v>
      </c>
    </row>
    <row r="9756" spans="1:23" hidden="1" x14ac:dyDescent="0.25">
      <c r="A9756" s="1">
        <v>13</v>
      </c>
      <c r="B9756" s="1" t="s">
        <v>17671</v>
      </c>
      <c r="C9756" s="1" t="s">
        <v>49382</v>
      </c>
      <c r="D9756" s="1" t="s">
        <v>10</v>
      </c>
      <c r="E9756" s="1">
        <v>430</v>
      </c>
      <c r="F9756" s="6" t="s">
        <v>51030</v>
      </c>
      <c r="G9756" s="1" t="s">
        <v>4198</v>
      </c>
      <c r="H9756" s="1" t="s">
        <v>31767</v>
      </c>
      <c r="I9756" s="1" t="s">
        <v>66</v>
      </c>
      <c r="J9756" s="1">
        <v>2378021</v>
      </c>
      <c r="V9756">
        <f>SEARCH(MID(T9756,1,5),Таблица2[[#This Row],[ADP]],1)</f>
        <v>1</v>
      </c>
      <c r="W9756">
        <f t="shared" si="152"/>
        <v>0</v>
      </c>
    </row>
    <row r="9757" spans="1:23" hidden="1" x14ac:dyDescent="0.25">
      <c r="A9757" s="1">
        <v>13</v>
      </c>
      <c r="B9757" s="1" t="s">
        <v>16730</v>
      </c>
      <c r="C9757" s="1" t="s">
        <v>49383</v>
      </c>
      <c r="D9757" s="1" t="s">
        <v>10</v>
      </c>
      <c r="E9757" s="1">
        <v>430</v>
      </c>
      <c r="F9757" s="6" t="s">
        <v>51030</v>
      </c>
      <c r="G9757" s="1" t="s">
        <v>4201</v>
      </c>
      <c r="H9757" s="1" t="s">
        <v>31018</v>
      </c>
      <c r="I9757" s="1" t="s">
        <v>56</v>
      </c>
      <c r="J9757" s="1">
        <v>632257</v>
      </c>
      <c r="V9757">
        <f>SEARCH(MID(T9757,1,5),Таблица2[[#This Row],[ADP]],1)</f>
        <v>1</v>
      </c>
      <c r="W9757">
        <f t="shared" si="152"/>
        <v>0</v>
      </c>
    </row>
    <row r="9758" spans="1:23" hidden="1" x14ac:dyDescent="0.25">
      <c r="A9758" s="1">
        <v>13</v>
      </c>
      <c r="B9758" s="1" t="s">
        <v>14582</v>
      </c>
      <c r="C9758" s="1" t="s">
        <v>29303</v>
      </c>
      <c r="D9758" s="1"/>
      <c r="E9758" s="1">
        <v>425</v>
      </c>
      <c r="F9758" s="6" t="s">
        <v>51074</v>
      </c>
      <c r="G9758" s="1" t="s">
        <v>1481</v>
      </c>
      <c r="H9758" s="1" t="s">
        <v>29304</v>
      </c>
      <c r="I9758" s="1" t="s">
        <v>66</v>
      </c>
      <c r="J9758" s="1">
        <v>2359000</v>
      </c>
      <c r="V9758">
        <f>SEARCH(MID(T9758,1,5),Таблица2[[#This Row],[ADP]],1)</f>
        <v>1</v>
      </c>
      <c r="W9758">
        <f t="shared" si="152"/>
        <v>0</v>
      </c>
    </row>
    <row r="9759" spans="1:23" hidden="1" x14ac:dyDescent="0.25">
      <c r="A9759" s="1">
        <v>13</v>
      </c>
      <c r="B9759" s="1" t="s">
        <v>14801</v>
      </c>
      <c r="C9759" s="1" t="s">
        <v>29495</v>
      </c>
      <c r="D9759" s="1" t="s">
        <v>10</v>
      </c>
      <c r="E9759" s="1">
        <v>430</v>
      </c>
      <c r="F9759" s="6" t="s">
        <v>51030</v>
      </c>
      <c r="G9759" s="1" t="s">
        <v>4200</v>
      </c>
      <c r="H9759" s="1" t="s">
        <v>29496</v>
      </c>
      <c r="I9759" s="1" t="s">
        <v>66</v>
      </c>
      <c r="J9759" s="1">
        <v>2373900</v>
      </c>
      <c r="V9759">
        <f>SEARCH(MID(T9759,1,5),Таблица2[[#This Row],[ADP]],1)</f>
        <v>1</v>
      </c>
      <c r="W9759">
        <f t="shared" si="152"/>
        <v>0</v>
      </c>
    </row>
    <row r="9760" spans="1:23" hidden="1" x14ac:dyDescent="0.25">
      <c r="A9760" s="1">
        <v>13</v>
      </c>
      <c r="B9760" s="1" t="s">
        <v>19992</v>
      </c>
      <c r="C9760" s="1" t="s">
        <v>43955</v>
      </c>
      <c r="D9760" s="1"/>
      <c r="E9760" s="1">
        <v>425</v>
      </c>
      <c r="F9760" s="6" t="s">
        <v>51074</v>
      </c>
      <c r="G9760" s="1" t="s">
        <v>1481</v>
      </c>
      <c r="H9760" s="1" t="s">
        <v>32915</v>
      </c>
      <c r="I9760" s="1" t="s">
        <v>56</v>
      </c>
      <c r="J9760" s="1">
        <v>752991</v>
      </c>
      <c r="V9760">
        <f>SEARCH(MID(T9760,1,5),Таблица2[[#This Row],[ADP]],1)</f>
        <v>1</v>
      </c>
      <c r="W9760">
        <f t="shared" si="152"/>
        <v>0</v>
      </c>
    </row>
    <row r="9761" spans="1:23" hidden="1" x14ac:dyDescent="0.25">
      <c r="A9761" s="1">
        <v>13</v>
      </c>
      <c r="B9761" s="1" t="s">
        <v>14279</v>
      </c>
      <c r="C9761" s="1" t="s">
        <v>29021</v>
      </c>
      <c r="D9761" s="1" t="s">
        <v>10</v>
      </c>
      <c r="E9761" s="1">
        <v>425</v>
      </c>
      <c r="F9761" s="6" t="s">
        <v>52746</v>
      </c>
      <c r="G9761" s="1" t="s">
        <v>3386</v>
      </c>
      <c r="H9761" s="1" t="s">
        <v>29022</v>
      </c>
      <c r="I9761" s="1" t="s">
        <v>66</v>
      </c>
      <c r="J9761" s="1">
        <v>2242919</v>
      </c>
      <c r="V9761">
        <f>SEARCH(MID(T9761,1,5),Таблица2[[#This Row],[ADP]],1)</f>
        <v>1</v>
      </c>
      <c r="W9761">
        <f t="shared" si="152"/>
        <v>0</v>
      </c>
    </row>
    <row r="9762" spans="1:23" hidden="1" x14ac:dyDescent="0.25">
      <c r="A9762" s="1">
        <v>13</v>
      </c>
      <c r="B9762" s="1" t="s">
        <v>14402</v>
      </c>
      <c r="C9762" s="1" t="s">
        <v>41564</v>
      </c>
      <c r="D9762" s="1" t="s">
        <v>10</v>
      </c>
      <c r="E9762" s="1">
        <v>425</v>
      </c>
      <c r="F9762" s="6" t="s">
        <v>51074</v>
      </c>
      <c r="G9762" s="1" t="s">
        <v>55</v>
      </c>
      <c r="H9762" s="1" t="s">
        <v>29138</v>
      </c>
      <c r="I9762" s="1" t="s">
        <v>66</v>
      </c>
      <c r="J9762" s="1">
        <v>2986898</v>
      </c>
      <c r="V9762">
        <f>SEARCH(MID(T9762,1,5),Таблица2[[#This Row],[ADP]],1)</f>
        <v>1</v>
      </c>
      <c r="W9762">
        <f t="shared" si="152"/>
        <v>0</v>
      </c>
    </row>
    <row r="9763" spans="1:23" hidden="1" x14ac:dyDescent="0.25">
      <c r="A9763" s="1">
        <v>13</v>
      </c>
      <c r="B9763" s="1" t="s">
        <v>14429</v>
      </c>
      <c r="C9763" s="1" t="s">
        <v>29168</v>
      </c>
      <c r="D9763" s="1"/>
      <c r="E9763" s="1">
        <v>425</v>
      </c>
      <c r="F9763" s="6" t="s">
        <v>51258</v>
      </c>
      <c r="G9763" s="1" t="s">
        <v>155</v>
      </c>
      <c r="H9763" s="1" t="s">
        <v>29169</v>
      </c>
      <c r="I9763" s="1" t="s">
        <v>66</v>
      </c>
      <c r="J9763" s="1">
        <v>2394169</v>
      </c>
      <c r="V9763">
        <f>SEARCH(MID(T9763,1,5),Таблица2[[#This Row],[ADP]],1)</f>
        <v>1</v>
      </c>
      <c r="W9763">
        <f t="shared" si="152"/>
        <v>0</v>
      </c>
    </row>
    <row r="9764" spans="1:23" hidden="1" x14ac:dyDescent="0.25">
      <c r="A9764" s="1">
        <v>13</v>
      </c>
      <c r="B9764" s="1" t="s">
        <v>19081</v>
      </c>
      <c r="C9764" s="1" t="s">
        <v>32209</v>
      </c>
      <c r="D9764" s="1" t="s">
        <v>10</v>
      </c>
      <c r="E9764" s="1">
        <v>425</v>
      </c>
      <c r="F9764" s="6" t="s">
        <v>51074</v>
      </c>
      <c r="G9764" s="1" t="s">
        <v>55</v>
      </c>
      <c r="H9764" s="1" t="s">
        <v>32210</v>
      </c>
      <c r="I9764" s="1" t="s">
        <v>66</v>
      </c>
      <c r="J9764" s="1">
        <v>2759520</v>
      </c>
      <c r="V9764">
        <f>SEARCH(MID(T9764,1,5),Таблица2[[#This Row],[ADP]],1)</f>
        <v>1</v>
      </c>
      <c r="W9764">
        <f t="shared" si="152"/>
        <v>0</v>
      </c>
    </row>
    <row r="9765" spans="1:23" hidden="1" x14ac:dyDescent="0.25">
      <c r="A9765" s="1">
        <v>13</v>
      </c>
      <c r="B9765" s="1" t="s">
        <v>19054</v>
      </c>
      <c r="C9765" s="1" t="s">
        <v>32190</v>
      </c>
      <c r="D9765" s="1"/>
      <c r="E9765" s="1">
        <v>425</v>
      </c>
      <c r="F9765" s="6" t="s">
        <v>52804</v>
      </c>
      <c r="G9765" s="1" t="s">
        <v>4199</v>
      </c>
      <c r="H9765" s="1" t="s">
        <v>32191</v>
      </c>
      <c r="I9765" s="1" t="s">
        <v>66</v>
      </c>
      <c r="J9765" s="1">
        <v>2383087</v>
      </c>
      <c r="V9765">
        <f>SEARCH(MID(T9765,1,5),Таблица2[[#This Row],[ADP]],1)</f>
        <v>1</v>
      </c>
      <c r="W9765">
        <f t="shared" si="152"/>
        <v>0</v>
      </c>
    </row>
    <row r="9766" spans="1:23" hidden="1" x14ac:dyDescent="0.25">
      <c r="A9766" s="1">
        <v>13</v>
      </c>
      <c r="B9766" s="1" t="s">
        <v>17350</v>
      </c>
      <c r="C9766" s="1" t="s">
        <v>31501</v>
      </c>
      <c r="D9766" s="1" t="s">
        <v>10</v>
      </c>
      <c r="E9766" s="1">
        <v>430</v>
      </c>
      <c r="F9766" s="6" t="s">
        <v>51074</v>
      </c>
      <c r="G9766" s="1" t="s">
        <v>55</v>
      </c>
      <c r="H9766" s="1" t="s">
        <v>31502</v>
      </c>
      <c r="I9766" s="1" t="s">
        <v>66</v>
      </c>
      <c r="J9766" s="1"/>
      <c r="V9766">
        <f>SEARCH(MID(T9766,1,5),Таблица2[[#This Row],[ADP]],1)</f>
        <v>1</v>
      </c>
      <c r="W9766">
        <f t="shared" si="152"/>
        <v>0</v>
      </c>
    </row>
    <row r="9767" spans="1:23" hidden="1" x14ac:dyDescent="0.25">
      <c r="A9767" s="1">
        <v>13</v>
      </c>
      <c r="B9767" s="1" t="s">
        <v>9633</v>
      </c>
      <c r="C9767" s="1" t="s">
        <v>26920</v>
      </c>
      <c r="D9767" s="1" t="s">
        <v>10</v>
      </c>
      <c r="E9767" s="1">
        <v>430</v>
      </c>
      <c r="F9767" s="6" t="s">
        <v>51641</v>
      </c>
      <c r="G9767" s="1" t="s">
        <v>4176</v>
      </c>
      <c r="H9767" s="1" t="s">
        <v>26921</v>
      </c>
      <c r="I9767" s="1" t="s">
        <v>66</v>
      </c>
      <c r="J9767" s="1">
        <v>2726792</v>
      </c>
      <c r="V9767">
        <f>SEARCH(MID(T9767,1,5),Таблица2[[#This Row],[ADP]],1)</f>
        <v>1</v>
      </c>
      <c r="W9767">
        <f t="shared" si="152"/>
        <v>0</v>
      </c>
    </row>
    <row r="9768" spans="1:23" hidden="1" x14ac:dyDescent="0.25">
      <c r="A9768" s="1">
        <v>13</v>
      </c>
      <c r="B9768" s="1" t="s">
        <v>17460</v>
      </c>
      <c r="C9768" s="1" t="s">
        <v>49384</v>
      </c>
      <c r="D9768" s="1" t="s">
        <v>10</v>
      </c>
      <c r="E9768" s="1">
        <v>430</v>
      </c>
      <c r="F9768" s="6" t="s">
        <v>51074</v>
      </c>
      <c r="G9768" s="1" t="s">
        <v>2895</v>
      </c>
      <c r="H9768" s="1" t="s">
        <v>31600</v>
      </c>
      <c r="I9768" s="1" t="s">
        <v>66</v>
      </c>
      <c r="J9768" s="1">
        <v>2726641</v>
      </c>
      <c r="V9768">
        <f>SEARCH(MID(T9768,1,5),Таблица2[[#This Row],[ADP]],1)</f>
        <v>1</v>
      </c>
      <c r="W9768">
        <f t="shared" si="152"/>
        <v>0</v>
      </c>
    </row>
    <row r="9769" spans="1:23" hidden="1" x14ac:dyDescent="0.25">
      <c r="A9769" s="1">
        <v>13</v>
      </c>
      <c r="B9769" s="1" t="s">
        <v>15179</v>
      </c>
      <c r="C9769" s="1" t="s">
        <v>42069</v>
      </c>
      <c r="D9769" s="1"/>
      <c r="E9769" s="1">
        <v>430</v>
      </c>
      <c r="F9769" s="6" t="s">
        <v>51622</v>
      </c>
      <c r="G9769" s="1" t="s">
        <v>2627</v>
      </c>
      <c r="H9769" s="1" t="s">
        <v>29794</v>
      </c>
      <c r="I9769" s="1" t="s">
        <v>66</v>
      </c>
      <c r="J9769" s="1">
        <v>2994525</v>
      </c>
      <c r="V9769">
        <f>SEARCH(MID(T9769,1,5),Таблица2[[#This Row],[ADP]],1)</f>
        <v>1</v>
      </c>
      <c r="W9769">
        <f t="shared" si="152"/>
        <v>0</v>
      </c>
    </row>
    <row r="9770" spans="1:23" hidden="1" x14ac:dyDescent="0.25">
      <c r="A9770" s="1">
        <v>13</v>
      </c>
      <c r="B9770" s="1" t="s">
        <v>15650</v>
      </c>
      <c r="C9770" s="1" t="s">
        <v>42287</v>
      </c>
      <c r="D9770" s="1" t="s">
        <v>10</v>
      </c>
      <c r="E9770" s="1">
        <v>430</v>
      </c>
      <c r="F9770" s="6" t="s">
        <v>51505</v>
      </c>
      <c r="G9770" s="1" t="s">
        <v>18264</v>
      </c>
      <c r="H9770" s="1" t="s">
        <v>30142</v>
      </c>
      <c r="I9770" s="1" t="s">
        <v>2138</v>
      </c>
      <c r="J9770" s="1">
        <v>42131</v>
      </c>
      <c r="V9770">
        <f>SEARCH(MID(T9770,1,5),Таблица2[[#This Row],[ADP]],1)</f>
        <v>1</v>
      </c>
      <c r="W9770">
        <f t="shared" si="152"/>
        <v>0</v>
      </c>
    </row>
    <row r="9771" spans="1:23" hidden="1" x14ac:dyDescent="0.25">
      <c r="A9771" s="1">
        <v>13</v>
      </c>
      <c r="B9771" s="1" t="s">
        <v>16684</v>
      </c>
      <c r="C9771" s="1" t="s">
        <v>49385</v>
      </c>
      <c r="D9771" s="1" t="s">
        <v>10</v>
      </c>
      <c r="E9771" s="1">
        <v>430</v>
      </c>
      <c r="F9771" s="6" t="s">
        <v>51030</v>
      </c>
      <c r="G9771" s="1" t="s">
        <v>4203</v>
      </c>
      <c r="H9771" s="1" t="s">
        <v>30973</v>
      </c>
      <c r="I9771" s="1" t="s">
        <v>66</v>
      </c>
      <c r="J9771" s="1">
        <v>2384886</v>
      </c>
      <c r="V9771">
        <f>SEARCH(MID(T9771,1,5),Таблица2[[#This Row],[ADP]],1)</f>
        <v>1</v>
      </c>
      <c r="W9771">
        <f t="shared" si="152"/>
        <v>0</v>
      </c>
    </row>
    <row r="9772" spans="1:23" hidden="1" x14ac:dyDescent="0.25">
      <c r="A9772" s="1">
        <v>13</v>
      </c>
      <c r="B9772" s="1" t="s">
        <v>12526</v>
      </c>
      <c r="C9772" s="1" t="s">
        <v>27860</v>
      </c>
      <c r="D9772" s="1"/>
      <c r="E9772" s="1">
        <v>425</v>
      </c>
      <c r="F9772" s="6" t="s">
        <v>51258</v>
      </c>
      <c r="G9772" s="1" t="s">
        <v>2229</v>
      </c>
      <c r="H9772" s="1" t="s">
        <v>27861</v>
      </c>
      <c r="I9772" s="1" t="s">
        <v>56</v>
      </c>
      <c r="J9772" s="1">
        <v>613726</v>
      </c>
      <c r="V9772">
        <f>SEARCH(MID(T9772,1,5),Таблица2[[#This Row],[ADP]],1)</f>
        <v>1</v>
      </c>
      <c r="W9772">
        <f t="shared" si="152"/>
        <v>0</v>
      </c>
    </row>
    <row r="9773" spans="1:23" hidden="1" x14ac:dyDescent="0.25">
      <c r="A9773" s="1">
        <v>13</v>
      </c>
      <c r="B9773" s="1" t="s">
        <v>17700</v>
      </c>
      <c r="C9773" s="1" t="s">
        <v>49386</v>
      </c>
      <c r="D9773" s="1" t="s">
        <v>10</v>
      </c>
      <c r="E9773" s="1">
        <v>430</v>
      </c>
      <c r="F9773" s="6" t="s">
        <v>51030</v>
      </c>
      <c r="G9773" s="1" t="s">
        <v>4201</v>
      </c>
      <c r="H9773" s="1" t="s">
        <v>31791</v>
      </c>
      <c r="I9773" s="1" t="s">
        <v>56</v>
      </c>
      <c r="J9773" s="1">
        <v>631214</v>
      </c>
      <c r="V9773">
        <f>SEARCH(MID(T9773,1,5),Таблица2[[#This Row],[ADP]],1)</f>
        <v>1</v>
      </c>
      <c r="W9773">
        <f t="shared" si="152"/>
        <v>0</v>
      </c>
    </row>
    <row r="9774" spans="1:23" hidden="1" x14ac:dyDescent="0.25">
      <c r="A9774" s="1">
        <v>13</v>
      </c>
      <c r="B9774" s="1" t="s">
        <v>14565</v>
      </c>
      <c r="C9774" s="1" t="s">
        <v>41685</v>
      </c>
      <c r="D9774" s="1" t="s">
        <v>10</v>
      </c>
      <c r="E9774" s="1">
        <v>430</v>
      </c>
      <c r="F9774" s="6" t="s">
        <v>51030</v>
      </c>
      <c r="G9774" s="1" t="s">
        <v>4203</v>
      </c>
      <c r="H9774" s="1" t="s">
        <v>29287</v>
      </c>
      <c r="I9774" s="1" t="s">
        <v>66</v>
      </c>
      <c r="J9774" s="1">
        <v>2389668</v>
      </c>
      <c r="V9774">
        <f>SEARCH(MID(T9774,1,5),Таблица2[[#This Row],[ADP]],1)</f>
        <v>1</v>
      </c>
      <c r="W9774">
        <f t="shared" si="152"/>
        <v>0</v>
      </c>
    </row>
    <row r="9775" spans="1:23" hidden="1" x14ac:dyDescent="0.25">
      <c r="A9775" s="1">
        <v>13</v>
      </c>
      <c r="B9775" s="1" t="s">
        <v>14384</v>
      </c>
      <c r="C9775" s="1" t="s">
        <v>29116</v>
      </c>
      <c r="D9775" s="1" t="s">
        <v>10</v>
      </c>
      <c r="E9775" s="1">
        <v>430</v>
      </c>
      <c r="F9775" s="6" t="s">
        <v>51641</v>
      </c>
      <c r="G9775" s="1" t="s">
        <v>3564</v>
      </c>
      <c r="H9775" s="1" t="s">
        <v>29117</v>
      </c>
      <c r="I9775" s="1" t="s">
        <v>66</v>
      </c>
      <c r="J9775" s="1">
        <v>2422660</v>
      </c>
      <c r="V9775">
        <f>SEARCH(MID(T9775,1,5),Таблица2[[#This Row],[ADP]],1)</f>
        <v>1</v>
      </c>
      <c r="W9775">
        <f t="shared" si="152"/>
        <v>0</v>
      </c>
    </row>
    <row r="9776" spans="1:23" hidden="1" x14ac:dyDescent="0.25">
      <c r="A9776" s="1">
        <v>13</v>
      </c>
      <c r="B9776" s="1" t="s">
        <v>17389</v>
      </c>
      <c r="C9776" s="1" t="s">
        <v>49387</v>
      </c>
      <c r="D9776" s="1"/>
      <c r="E9776" s="1">
        <v>430</v>
      </c>
      <c r="F9776" s="6" t="s">
        <v>51074</v>
      </c>
      <c r="G9776" s="1" t="s">
        <v>2895</v>
      </c>
      <c r="H9776" s="1" t="s">
        <v>31538</v>
      </c>
      <c r="I9776" s="1" t="s">
        <v>66</v>
      </c>
      <c r="J9776" s="1">
        <v>2740025</v>
      </c>
      <c r="V9776">
        <f>SEARCH(MID(T9776,1,5),Таблица2[[#This Row],[ADP]],1)</f>
        <v>1</v>
      </c>
      <c r="W9776">
        <f t="shared" si="152"/>
        <v>0</v>
      </c>
    </row>
    <row r="9777" spans="1:23" hidden="1" x14ac:dyDescent="0.25">
      <c r="A9777" s="1">
        <v>13</v>
      </c>
      <c r="B9777" s="1" t="s">
        <v>19144</v>
      </c>
      <c r="C9777" s="1" t="s">
        <v>49388</v>
      </c>
      <c r="D9777" s="1" t="s">
        <v>49389</v>
      </c>
      <c r="E9777" s="1">
        <v>425</v>
      </c>
      <c r="F9777" s="6" t="s">
        <v>51074</v>
      </c>
      <c r="G9777" s="1" t="s">
        <v>4174</v>
      </c>
      <c r="H9777" s="1" t="s">
        <v>32229</v>
      </c>
      <c r="I9777" s="1" t="s">
        <v>66</v>
      </c>
      <c r="J9777" s="1">
        <v>2510505</v>
      </c>
      <c r="V9777">
        <f>SEARCH(MID(T9777,1,5),Таблица2[[#This Row],[ADP]],1)</f>
        <v>1</v>
      </c>
      <c r="W9777">
        <f t="shared" si="152"/>
        <v>0</v>
      </c>
    </row>
    <row r="9778" spans="1:23" hidden="1" x14ac:dyDescent="0.25">
      <c r="A9778" s="1">
        <v>13</v>
      </c>
      <c r="B9778" s="1" t="s">
        <v>19157</v>
      </c>
      <c r="C9778" s="1" t="s">
        <v>43582</v>
      </c>
      <c r="D9778" s="1" t="s">
        <v>32248</v>
      </c>
      <c r="E9778" s="1">
        <v>425</v>
      </c>
      <c r="F9778" s="6" t="s">
        <v>51641</v>
      </c>
      <c r="G9778" s="1" t="s">
        <v>3564</v>
      </c>
      <c r="H9778" s="1" t="s">
        <v>32249</v>
      </c>
      <c r="I9778" s="1" t="s">
        <v>66</v>
      </c>
      <c r="J9778" s="1">
        <v>2332300</v>
      </c>
      <c r="V9778">
        <f>SEARCH(MID(T9778,1,5),Таблица2[[#This Row],[ADP]],1)</f>
        <v>1</v>
      </c>
      <c r="W9778">
        <f t="shared" si="152"/>
        <v>0</v>
      </c>
    </row>
    <row r="9779" spans="1:23" hidden="1" x14ac:dyDescent="0.25">
      <c r="A9779" s="1">
        <v>3</v>
      </c>
      <c r="B9779" s="1" t="s">
        <v>3966</v>
      </c>
      <c r="C9779" s="1" t="s">
        <v>25836</v>
      </c>
      <c r="D9779" s="1" t="s">
        <v>10</v>
      </c>
      <c r="E9779" s="1">
        <v>420</v>
      </c>
      <c r="F9779" s="6" t="s">
        <v>51761</v>
      </c>
      <c r="G9779" s="1" t="s">
        <v>4095</v>
      </c>
      <c r="H9779" s="1" t="s">
        <v>10905</v>
      </c>
      <c r="I9779" s="1" t="s">
        <v>3054</v>
      </c>
      <c r="J9779" s="1">
        <v>23714</v>
      </c>
      <c r="V9779">
        <f>SEARCH(MID(T9779,1,5),Таблица2[[#This Row],[ADP]],1)</f>
        <v>1</v>
      </c>
      <c r="W9779">
        <f t="shared" si="152"/>
        <v>0</v>
      </c>
    </row>
    <row r="9780" spans="1:23" hidden="1" x14ac:dyDescent="0.25">
      <c r="A9780" s="1">
        <v>3</v>
      </c>
      <c r="B9780" s="1" t="s">
        <v>3665</v>
      </c>
      <c r="C9780" s="1" t="s">
        <v>23125</v>
      </c>
      <c r="D9780" s="1" t="s">
        <v>10</v>
      </c>
      <c r="E9780" s="1">
        <v>430</v>
      </c>
      <c r="F9780" s="6" t="s">
        <v>51761</v>
      </c>
      <c r="G9780" s="1" t="s">
        <v>4095</v>
      </c>
      <c r="H9780" s="1" t="s">
        <v>4096</v>
      </c>
      <c r="I9780" s="1" t="s">
        <v>3054</v>
      </c>
      <c r="J9780" s="1">
        <v>23714</v>
      </c>
      <c r="V9780">
        <f>SEARCH(MID(T9780,1,5),Таблица2[[#This Row],[ADP]],1)</f>
        <v>1</v>
      </c>
      <c r="W9780">
        <f t="shared" si="152"/>
        <v>0</v>
      </c>
    </row>
    <row r="9781" spans="1:23" hidden="1" x14ac:dyDescent="0.25">
      <c r="A9781" s="1">
        <v>10</v>
      </c>
      <c r="B9781" s="1" t="s">
        <v>17564</v>
      </c>
      <c r="C9781" s="1" t="s">
        <v>43213</v>
      </c>
      <c r="D9781" s="1" t="s">
        <v>10</v>
      </c>
      <c r="E9781" s="1">
        <v>430</v>
      </c>
      <c r="F9781" s="5" t="s">
        <v>53550</v>
      </c>
      <c r="G9781" s="1" t="s">
        <v>18098</v>
      </c>
      <c r="H9781" s="1" t="s">
        <v>43214</v>
      </c>
      <c r="I9781" s="1" t="s">
        <v>1822</v>
      </c>
      <c r="J9781" s="1">
        <v>32244</v>
      </c>
      <c r="V9781">
        <f>SEARCH(MID(T9781,1,5),Таблица2[[#This Row],[ADP]],1)</f>
        <v>1</v>
      </c>
      <c r="W9781">
        <f t="shared" si="152"/>
        <v>0</v>
      </c>
    </row>
    <row r="9782" spans="1:23" hidden="1" x14ac:dyDescent="0.25">
      <c r="A9782" s="1">
        <v>10</v>
      </c>
      <c r="B9782" s="1" t="s">
        <v>16754</v>
      </c>
      <c r="C9782" s="1" t="s">
        <v>31039</v>
      </c>
      <c r="D9782" s="1" t="s">
        <v>10</v>
      </c>
      <c r="E9782" s="1">
        <v>420</v>
      </c>
      <c r="F9782" s="5" t="s">
        <v>53550</v>
      </c>
      <c r="G9782" s="1" t="s">
        <v>18098</v>
      </c>
      <c r="H9782" s="1" t="s">
        <v>42808</v>
      </c>
      <c r="I9782" s="1" t="s">
        <v>1822</v>
      </c>
      <c r="J9782" s="1">
        <v>32284</v>
      </c>
      <c r="V9782">
        <f>SEARCH(MID(T9782,1,5),Таблица2[[#This Row],[ADP]],1)</f>
        <v>1</v>
      </c>
      <c r="W9782">
        <f t="shared" si="152"/>
        <v>0</v>
      </c>
    </row>
    <row r="9783" spans="1:23" hidden="1" x14ac:dyDescent="0.25">
      <c r="A9783" s="1">
        <v>6</v>
      </c>
      <c r="B9783" s="1" t="s">
        <v>13948</v>
      </c>
      <c r="C9783" s="1" t="s">
        <v>41232</v>
      </c>
      <c r="D9783" s="1" t="s">
        <v>10</v>
      </c>
      <c r="E9783" s="1">
        <v>425</v>
      </c>
      <c r="F9783" s="6" t="s">
        <v>52025</v>
      </c>
      <c r="G9783" s="1" t="s">
        <v>3254</v>
      </c>
      <c r="H9783" s="1" t="s">
        <v>28723</v>
      </c>
      <c r="I9783" s="1" t="s">
        <v>2026</v>
      </c>
      <c r="J9783" s="1">
        <v>22737</v>
      </c>
      <c r="V9783">
        <f>SEARCH(MID(T9783,1,5),Таблица2[[#This Row],[ADP]],1)</f>
        <v>1</v>
      </c>
      <c r="W9783">
        <f t="shared" si="152"/>
        <v>0</v>
      </c>
    </row>
    <row r="9784" spans="1:23" hidden="1" x14ac:dyDescent="0.25">
      <c r="A9784" s="1">
        <v>6</v>
      </c>
      <c r="B9784" s="1" t="s">
        <v>16450</v>
      </c>
      <c r="C9784" s="1" t="s">
        <v>30798</v>
      </c>
      <c r="D9784" s="1" t="s">
        <v>10</v>
      </c>
      <c r="E9784" s="1">
        <v>430</v>
      </c>
      <c r="F9784" s="6" t="s">
        <v>52024</v>
      </c>
      <c r="G9784" s="1" t="s">
        <v>2336</v>
      </c>
      <c r="H9784" s="1" t="s">
        <v>18388</v>
      </c>
      <c r="I9784" s="1" t="s">
        <v>2026</v>
      </c>
      <c r="J9784" s="1">
        <v>21415</v>
      </c>
      <c r="V9784">
        <f>SEARCH(MID(T9784,1,5),Таблица2[[#This Row],[ADP]],1)</f>
        <v>1</v>
      </c>
      <c r="W9784">
        <f t="shared" si="152"/>
        <v>0</v>
      </c>
    </row>
    <row r="9785" spans="1:23" hidden="1" x14ac:dyDescent="0.25">
      <c r="A9785" s="1">
        <v>6</v>
      </c>
      <c r="B9785" s="1" t="s">
        <v>14896</v>
      </c>
      <c r="C9785" s="1" t="s">
        <v>49390</v>
      </c>
      <c r="D9785" s="1"/>
      <c r="E9785" s="1">
        <v>150</v>
      </c>
      <c r="F9785" s="6" t="s">
        <v>52025</v>
      </c>
      <c r="G9785" s="1" t="s">
        <v>3254</v>
      </c>
      <c r="H9785" s="1" t="s">
        <v>18047</v>
      </c>
      <c r="I9785" s="1" t="s">
        <v>2026</v>
      </c>
      <c r="J9785" s="1">
        <v>22299</v>
      </c>
      <c r="V9785">
        <f>SEARCH(MID(T9785,1,5),Таблица2[[#This Row],[ADP]],1)</f>
        <v>1</v>
      </c>
      <c r="W9785">
        <f t="shared" si="152"/>
        <v>0</v>
      </c>
    </row>
    <row r="9786" spans="1:23" hidden="1" x14ac:dyDescent="0.25">
      <c r="A9786" s="1">
        <v>6</v>
      </c>
      <c r="B9786" s="1" t="s">
        <v>418</v>
      </c>
      <c r="C9786" s="1" t="s">
        <v>45279</v>
      </c>
      <c r="D9786" s="1" t="s">
        <v>10</v>
      </c>
      <c r="E9786" s="1">
        <v>150</v>
      </c>
      <c r="F9786" s="6" t="s">
        <v>52024</v>
      </c>
      <c r="G9786" s="1" t="s">
        <v>2336</v>
      </c>
      <c r="H9786" s="1" t="s">
        <v>22752</v>
      </c>
      <c r="I9786" s="1" t="s">
        <v>2026</v>
      </c>
      <c r="J9786" s="1">
        <v>23822</v>
      </c>
      <c r="V9786">
        <f>SEARCH(MID(T9786,1,5),Таблица2[[#This Row],[ADP]],1)</f>
        <v>1</v>
      </c>
      <c r="W9786">
        <f t="shared" si="152"/>
        <v>0</v>
      </c>
    </row>
    <row r="9787" spans="1:23" hidden="1" x14ac:dyDescent="0.25">
      <c r="A9787" s="1">
        <v>17</v>
      </c>
      <c r="B9787" s="1" t="s">
        <v>14911</v>
      </c>
      <c r="C9787" s="1" t="s">
        <v>41915</v>
      </c>
      <c r="D9787" s="1"/>
      <c r="E9787" s="1">
        <v>430</v>
      </c>
      <c r="F9787" s="6" t="s">
        <v>51851</v>
      </c>
      <c r="G9787" s="1" t="s">
        <v>10781</v>
      </c>
      <c r="H9787" s="1" t="s">
        <v>29584</v>
      </c>
      <c r="I9787" s="1" t="s">
        <v>1916</v>
      </c>
      <c r="J9787" s="1">
        <v>46138</v>
      </c>
      <c r="V9787">
        <f>SEARCH(MID(T9787,1,5),Таблица2[[#This Row],[ADP]],1)</f>
        <v>1</v>
      </c>
      <c r="W9787">
        <f t="shared" si="152"/>
        <v>0</v>
      </c>
    </row>
    <row r="9788" spans="1:23" hidden="1" x14ac:dyDescent="0.25">
      <c r="A9788" s="1">
        <v>15</v>
      </c>
      <c r="B9788" s="1" t="s">
        <v>20721</v>
      </c>
      <c r="C9788" s="1" t="s">
        <v>33496</v>
      </c>
      <c r="D9788" s="1"/>
      <c r="E9788" s="1">
        <v>425</v>
      </c>
      <c r="F9788" s="6" t="s">
        <v>53039</v>
      </c>
      <c r="G9788" s="1" t="s">
        <v>5041</v>
      </c>
      <c r="H9788" s="1" t="s">
        <v>33497</v>
      </c>
      <c r="I9788" s="1" t="s">
        <v>4324</v>
      </c>
      <c r="J9788" s="1">
        <v>21434</v>
      </c>
      <c r="V9788">
        <f>SEARCH(MID(T9788,1,5),Таблица2[[#This Row],[ADP]],1)</f>
        <v>1</v>
      </c>
      <c r="W9788">
        <f t="shared" si="152"/>
        <v>0</v>
      </c>
    </row>
    <row r="9789" spans="1:23" hidden="1" x14ac:dyDescent="0.25">
      <c r="A9789" s="1">
        <v>15</v>
      </c>
      <c r="B9789" s="1" t="s">
        <v>11918</v>
      </c>
      <c r="C9789" s="1" t="s">
        <v>39917</v>
      </c>
      <c r="D9789" s="1" t="s">
        <v>10</v>
      </c>
      <c r="E9789" s="1">
        <v>425</v>
      </c>
      <c r="F9789" s="6" t="s">
        <v>53039</v>
      </c>
      <c r="G9789" s="1" t="s">
        <v>5041</v>
      </c>
      <c r="H9789" s="1" t="s">
        <v>27403</v>
      </c>
      <c r="I9789" s="1" t="s">
        <v>4324</v>
      </c>
      <c r="J9789" s="1">
        <v>21272</v>
      </c>
      <c r="V9789">
        <f>SEARCH(MID(T9789,1,5),Таблица2[[#This Row],[ADP]],1)</f>
        <v>1</v>
      </c>
      <c r="W9789">
        <f t="shared" si="152"/>
        <v>0</v>
      </c>
    </row>
    <row r="9790" spans="1:23" hidden="1" x14ac:dyDescent="0.25">
      <c r="A9790" s="1">
        <v>3</v>
      </c>
      <c r="B9790" s="1" t="s">
        <v>6294</v>
      </c>
      <c r="C9790" s="1" t="s">
        <v>24537</v>
      </c>
      <c r="D9790" s="1" t="s">
        <v>10</v>
      </c>
      <c r="E9790" s="1">
        <v>410</v>
      </c>
      <c r="F9790" s="6" t="s">
        <v>50893</v>
      </c>
      <c r="G9790" s="1" t="s">
        <v>1784</v>
      </c>
      <c r="H9790" s="1" t="s">
        <v>23552</v>
      </c>
      <c r="I9790" s="1" t="s">
        <v>1785</v>
      </c>
      <c r="J9790" s="1">
        <v>30095</v>
      </c>
      <c r="V9790">
        <f>SEARCH(MID(T9790,1,5),Таблица2[[#This Row],[ADP]],1)</f>
        <v>1</v>
      </c>
      <c r="W9790">
        <f t="shared" si="152"/>
        <v>0</v>
      </c>
    </row>
    <row r="9791" spans="1:23" hidden="1" x14ac:dyDescent="0.25">
      <c r="A9791" s="1">
        <v>3</v>
      </c>
      <c r="B9791" s="1" t="s">
        <v>14613</v>
      </c>
      <c r="C9791" s="1" t="s">
        <v>41715</v>
      </c>
      <c r="D9791" s="1" t="s">
        <v>10</v>
      </c>
      <c r="E9791" s="1">
        <v>425</v>
      </c>
      <c r="F9791" s="6" t="s">
        <v>50893</v>
      </c>
      <c r="G9791" s="1" t="s">
        <v>1784</v>
      </c>
      <c r="H9791" s="1" t="s">
        <v>29334</v>
      </c>
      <c r="I9791" s="1" t="s">
        <v>1785</v>
      </c>
      <c r="J9791" s="1">
        <v>21367</v>
      </c>
      <c r="V9791">
        <f>SEARCH(MID(T9791,1,5),Таблица2[[#This Row],[ADP]],1)</f>
        <v>1</v>
      </c>
      <c r="W9791">
        <f t="shared" si="152"/>
        <v>0</v>
      </c>
    </row>
    <row r="9792" spans="1:23" hidden="1" x14ac:dyDescent="0.25">
      <c r="A9792" s="1">
        <v>3</v>
      </c>
      <c r="B9792" s="1" t="s">
        <v>3959</v>
      </c>
      <c r="C9792" s="1" t="s">
        <v>26374</v>
      </c>
      <c r="D9792" s="1" t="s">
        <v>10</v>
      </c>
      <c r="E9792" s="1">
        <v>420</v>
      </c>
      <c r="F9792" s="6" t="s">
        <v>50893</v>
      </c>
      <c r="G9792" s="1" t="s">
        <v>1784</v>
      </c>
      <c r="H9792" s="1" t="s">
        <v>26375</v>
      </c>
      <c r="I9792" s="1" t="s">
        <v>1785</v>
      </c>
      <c r="J9792" s="1">
        <v>30107</v>
      </c>
      <c r="V9792">
        <f>SEARCH(MID(T9792,1,5),Таблица2[[#This Row],[ADP]],1)</f>
        <v>1</v>
      </c>
      <c r="W9792">
        <f t="shared" si="152"/>
        <v>0</v>
      </c>
    </row>
    <row r="9793" spans="1:23" hidden="1" x14ac:dyDescent="0.25">
      <c r="A9793" s="1">
        <v>3</v>
      </c>
      <c r="B9793" s="1" t="s">
        <v>3960</v>
      </c>
      <c r="C9793" s="1" t="s">
        <v>26601</v>
      </c>
      <c r="D9793" s="1" t="s">
        <v>10</v>
      </c>
      <c r="E9793" s="1">
        <v>420</v>
      </c>
      <c r="F9793" s="6" t="s">
        <v>50893</v>
      </c>
      <c r="G9793" s="1" t="s">
        <v>1784</v>
      </c>
      <c r="H9793" s="1" t="s">
        <v>26602</v>
      </c>
      <c r="I9793" s="1" t="s">
        <v>1785</v>
      </c>
      <c r="J9793" s="1">
        <v>22231</v>
      </c>
      <c r="V9793">
        <f>SEARCH(MID(T9793,1,5),Таблица2[[#This Row],[ADP]],1)</f>
        <v>1</v>
      </c>
      <c r="W9793">
        <f t="shared" si="152"/>
        <v>0</v>
      </c>
    </row>
    <row r="9794" spans="1:23" hidden="1" x14ac:dyDescent="0.25">
      <c r="A9794" s="1">
        <v>3</v>
      </c>
      <c r="B9794" s="1" t="s">
        <v>9631</v>
      </c>
      <c r="C9794" s="1" t="s">
        <v>26917</v>
      </c>
      <c r="D9794" s="1" t="s">
        <v>10</v>
      </c>
      <c r="E9794" s="1">
        <v>430</v>
      </c>
      <c r="F9794" s="6" t="s">
        <v>50893</v>
      </c>
      <c r="G9794" s="1" t="s">
        <v>1784</v>
      </c>
      <c r="H9794" s="1" t="s">
        <v>26918</v>
      </c>
      <c r="I9794" s="1" t="s">
        <v>1785</v>
      </c>
      <c r="J9794" s="1">
        <v>21250</v>
      </c>
      <c r="V9794">
        <f>SEARCH(MID(T9794,1,5),Таблица2[[#This Row],[ADP]],1)</f>
        <v>1</v>
      </c>
      <c r="W9794">
        <f t="shared" ref="W9794:W9857" si="153">IF(V9794&lt;&gt;0,T9794,0)</f>
        <v>0</v>
      </c>
    </row>
    <row r="9795" spans="1:23" hidden="1" x14ac:dyDescent="0.25">
      <c r="A9795" s="1">
        <v>3</v>
      </c>
      <c r="B9795" s="1" t="s">
        <v>20490</v>
      </c>
      <c r="C9795" s="1" t="s">
        <v>49391</v>
      </c>
      <c r="D9795" s="1"/>
      <c r="E9795" s="1">
        <v>150</v>
      </c>
      <c r="F9795" s="6" t="s">
        <v>50893</v>
      </c>
      <c r="G9795" s="1" t="s">
        <v>1784</v>
      </c>
      <c r="H9795" s="1" t="s">
        <v>33290</v>
      </c>
      <c r="I9795" s="1" t="s">
        <v>7225</v>
      </c>
      <c r="J9795" s="1">
        <v>30210</v>
      </c>
      <c r="V9795">
        <f>SEARCH(MID(T9795,1,5),Таблица2[[#This Row],[ADP]],1)</f>
        <v>1</v>
      </c>
      <c r="W9795">
        <f t="shared" si="153"/>
        <v>0</v>
      </c>
    </row>
    <row r="9796" spans="1:23" hidden="1" x14ac:dyDescent="0.25">
      <c r="A9796" s="1">
        <v>3</v>
      </c>
      <c r="B9796" s="1" t="s">
        <v>13357</v>
      </c>
      <c r="C9796" s="1" t="s">
        <v>28303</v>
      </c>
      <c r="D9796" s="1" t="s">
        <v>10</v>
      </c>
      <c r="E9796" s="1">
        <v>425</v>
      </c>
      <c r="F9796" s="6" t="s">
        <v>50893</v>
      </c>
      <c r="G9796" s="1" t="s">
        <v>1784</v>
      </c>
      <c r="H9796" s="1" t="s">
        <v>28304</v>
      </c>
      <c r="I9796" s="1" t="s">
        <v>1785</v>
      </c>
      <c r="J9796" s="1">
        <v>21877</v>
      </c>
      <c r="V9796">
        <f>SEARCH(MID(T9796,1,5),Таблица2[[#This Row],[ADP]],1)</f>
        <v>1</v>
      </c>
      <c r="W9796">
        <f t="shared" si="153"/>
        <v>0</v>
      </c>
    </row>
    <row r="9797" spans="1:23" hidden="1" x14ac:dyDescent="0.25">
      <c r="A9797" s="1">
        <v>3</v>
      </c>
      <c r="B9797" s="1" t="s">
        <v>15141</v>
      </c>
      <c r="C9797" s="1" t="s">
        <v>29772</v>
      </c>
      <c r="D9797" s="1"/>
      <c r="E9797" s="1">
        <v>430</v>
      </c>
      <c r="F9797" s="6" t="s">
        <v>50893</v>
      </c>
      <c r="G9797" s="1" t="s">
        <v>1784</v>
      </c>
      <c r="H9797" s="1" t="s">
        <v>29773</v>
      </c>
      <c r="I9797" s="1" t="s">
        <v>1785</v>
      </c>
      <c r="J9797" s="1">
        <v>21063</v>
      </c>
      <c r="V9797">
        <f>SEARCH(MID(T9797,1,5),Таблица2[[#This Row],[ADP]],1)</f>
        <v>1</v>
      </c>
      <c r="W9797">
        <f t="shared" si="153"/>
        <v>0</v>
      </c>
    </row>
    <row r="9798" spans="1:23" hidden="1" x14ac:dyDescent="0.25">
      <c r="A9798" s="1">
        <v>3</v>
      </c>
      <c r="B9798" s="1" t="s">
        <v>5847</v>
      </c>
      <c r="C9798" s="1" t="s">
        <v>36467</v>
      </c>
      <c r="D9798" s="1" t="s">
        <v>10</v>
      </c>
      <c r="E9798" s="1">
        <v>425</v>
      </c>
      <c r="F9798" s="6" t="s">
        <v>50893</v>
      </c>
      <c r="G9798" s="1" t="s">
        <v>1784</v>
      </c>
      <c r="H9798" s="1" t="s">
        <v>24196</v>
      </c>
      <c r="I9798" s="1" t="s">
        <v>1785</v>
      </c>
      <c r="J9798" s="1">
        <v>21034</v>
      </c>
      <c r="V9798">
        <f>SEARCH(MID(T9798,1,5),Таблица2[[#This Row],[ADP]],1)</f>
        <v>1</v>
      </c>
      <c r="W9798">
        <f t="shared" si="153"/>
        <v>0</v>
      </c>
    </row>
    <row r="9799" spans="1:23" hidden="1" x14ac:dyDescent="0.25">
      <c r="A9799" s="1">
        <v>3</v>
      </c>
      <c r="B9799" s="1" t="s">
        <v>18913</v>
      </c>
      <c r="C9799" s="1" t="s">
        <v>43448</v>
      </c>
      <c r="D9799" s="1" t="s">
        <v>10</v>
      </c>
      <c r="E9799" s="1">
        <v>430</v>
      </c>
      <c r="F9799" s="6" t="s">
        <v>50893</v>
      </c>
      <c r="G9799" s="1" t="s">
        <v>1784</v>
      </c>
      <c r="H9799" s="1" t="s">
        <v>26375</v>
      </c>
      <c r="I9799" s="1" t="s">
        <v>1785</v>
      </c>
      <c r="J9799" s="1"/>
      <c r="V9799">
        <f>SEARCH(MID(T9799,1,5),Таблица2[[#This Row],[ADP]],1)</f>
        <v>1</v>
      </c>
      <c r="W9799">
        <f t="shared" si="153"/>
        <v>0</v>
      </c>
    </row>
    <row r="9800" spans="1:23" hidden="1" x14ac:dyDescent="0.25">
      <c r="A9800" s="1">
        <v>3</v>
      </c>
      <c r="B9800" s="1" t="s">
        <v>19160</v>
      </c>
      <c r="C9800" s="1" t="s">
        <v>32253</v>
      </c>
      <c r="D9800" s="1" t="s">
        <v>32254</v>
      </c>
      <c r="E9800" s="1">
        <v>425</v>
      </c>
      <c r="F9800" s="6" t="s">
        <v>50893</v>
      </c>
      <c r="G9800" s="1" t="s">
        <v>1784</v>
      </c>
      <c r="H9800" s="1" t="s">
        <v>32255</v>
      </c>
      <c r="I9800" s="1" t="s">
        <v>1785</v>
      </c>
      <c r="J9800" s="1">
        <v>21680</v>
      </c>
      <c r="V9800">
        <f>SEARCH(MID(T9800,1,5),Таблица2[[#This Row],[ADP]],1)</f>
        <v>1</v>
      </c>
      <c r="W9800">
        <f t="shared" si="153"/>
        <v>0</v>
      </c>
    </row>
    <row r="9801" spans="1:23" hidden="1" x14ac:dyDescent="0.25">
      <c r="A9801" s="1">
        <v>3</v>
      </c>
      <c r="B9801" s="1" t="s">
        <v>9112</v>
      </c>
      <c r="C9801" s="1" t="s">
        <v>26382</v>
      </c>
      <c r="D9801" s="1" t="s">
        <v>10</v>
      </c>
      <c r="E9801" s="1">
        <v>420</v>
      </c>
      <c r="F9801" s="6" t="s">
        <v>51339</v>
      </c>
      <c r="G9801" s="1" t="s">
        <v>11393</v>
      </c>
      <c r="H9801" s="1" t="s">
        <v>26383</v>
      </c>
      <c r="I9801" s="1" t="s">
        <v>1785</v>
      </c>
      <c r="J9801" s="1">
        <v>97717</v>
      </c>
      <c r="V9801">
        <f>SEARCH(MID(T9801,1,5),Таблица2[[#This Row],[ADP]],1)</f>
        <v>1</v>
      </c>
      <c r="W9801">
        <f t="shared" si="153"/>
        <v>0</v>
      </c>
    </row>
    <row r="9802" spans="1:23" hidden="1" x14ac:dyDescent="0.25">
      <c r="A9802" s="1">
        <v>8</v>
      </c>
      <c r="B9802" s="1" t="s">
        <v>20640</v>
      </c>
      <c r="C9802" s="1" t="s">
        <v>44244</v>
      </c>
      <c r="D9802" s="1"/>
      <c r="E9802" s="1">
        <v>430</v>
      </c>
      <c r="F9802" s="6" t="s">
        <v>52169</v>
      </c>
      <c r="G9802" s="1" t="s">
        <v>7851</v>
      </c>
      <c r="H9802" s="1" t="s">
        <v>33421</v>
      </c>
      <c r="I9802" s="1" t="s">
        <v>3023</v>
      </c>
      <c r="J9802" s="1">
        <v>90540</v>
      </c>
      <c r="V9802">
        <f>SEARCH(MID(T9802,1,5),Таблица2[[#This Row],[ADP]],1)</f>
        <v>1</v>
      </c>
      <c r="W9802">
        <f t="shared" si="153"/>
        <v>0</v>
      </c>
    </row>
    <row r="9803" spans="1:23" hidden="1" x14ac:dyDescent="0.25">
      <c r="A9803" s="1">
        <v>21</v>
      </c>
      <c r="B9803" s="1" t="s">
        <v>6906</v>
      </c>
      <c r="C9803" s="1" t="s">
        <v>37630</v>
      </c>
      <c r="D9803" s="1" t="s">
        <v>10</v>
      </c>
      <c r="E9803" s="1">
        <v>420</v>
      </c>
      <c r="F9803" s="6" t="s">
        <v>53394</v>
      </c>
      <c r="G9803" s="1" t="s">
        <v>7858</v>
      </c>
      <c r="H9803" s="1" t="s">
        <v>25166</v>
      </c>
      <c r="I9803" s="1" t="s">
        <v>2038</v>
      </c>
      <c r="J9803" s="1">
        <v>29140</v>
      </c>
      <c r="V9803">
        <f>SEARCH(MID(T9803,1,5),Таблица2[[#This Row],[ADP]],1)</f>
        <v>1</v>
      </c>
      <c r="W9803">
        <f t="shared" si="153"/>
        <v>0</v>
      </c>
    </row>
    <row r="9804" spans="1:23" hidden="1" x14ac:dyDescent="0.25">
      <c r="A9804" s="1">
        <v>10</v>
      </c>
      <c r="B9804" s="1" t="s">
        <v>8278</v>
      </c>
      <c r="C9804" s="1" t="s">
        <v>25587</v>
      </c>
      <c r="D9804" s="1" t="s">
        <v>10</v>
      </c>
      <c r="E9804" s="1">
        <v>420</v>
      </c>
      <c r="F9804" s="6" t="s">
        <v>52510</v>
      </c>
      <c r="G9804" s="1" t="s">
        <v>10643</v>
      </c>
      <c r="H9804" s="1" t="s">
        <v>38072</v>
      </c>
      <c r="I9804" s="1" t="s">
        <v>1608</v>
      </c>
      <c r="J9804" s="1">
        <v>38144</v>
      </c>
      <c r="V9804">
        <f>SEARCH(MID(T9804,1,5),Таблица2[[#This Row],[ADP]],1)</f>
        <v>1</v>
      </c>
      <c r="W9804">
        <f t="shared" si="153"/>
        <v>0</v>
      </c>
    </row>
    <row r="9805" spans="1:23" hidden="1" x14ac:dyDescent="0.25">
      <c r="A9805" s="1">
        <v>13</v>
      </c>
      <c r="B9805" s="1" t="s">
        <v>6797</v>
      </c>
      <c r="C9805" s="1" t="s">
        <v>25044</v>
      </c>
      <c r="D9805" s="1" t="s">
        <v>10</v>
      </c>
      <c r="E9805" s="1">
        <v>420</v>
      </c>
      <c r="F9805" s="5" t="s">
        <v>53555</v>
      </c>
      <c r="G9805" s="1" t="s">
        <v>7743</v>
      </c>
      <c r="H9805" s="1" t="s">
        <v>25045</v>
      </c>
      <c r="I9805" s="1" t="s">
        <v>36</v>
      </c>
      <c r="J9805" s="1">
        <v>35383</v>
      </c>
      <c r="V9805">
        <f>SEARCH(MID(T9805,1,5),Таблица2[[#This Row],[ADP]],1)</f>
        <v>1</v>
      </c>
      <c r="W9805">
        <f t="shared" si="153"/>
        <v>0</v>
      </c>
    </row>
    <row r="9806" spans="1:23" hidden="1" x14ac:dyDescent="0.25">
      <c r="A9806" s="1">
        <v>3</v>
      </c>
      <c r="B9806" s="1" t="s">
        <v>8963</v>
      </c>
      <c r="C9806" s="1" t="s">
        <v>38752</v>
      </c>
      <c r="D9806" s="1" t="s">
        <v>10</v>
      </c>
      <c r="E9806" s="1">
        <v>420</v>
      </c>
      <c r="F9806" s="6" t="s">
        <v>51787</v>
      </c>
      <c r="G9806" s="1" t="s">
        <v>11298</v>
      </c>
      <c r="H9806" s="1" t="s">
        <v>26258</v>
      </c>
      <c r="I9806" s="1" t="s">
        <v>2294</v>
      </c>
      <c r="J9806" s="1">
        <v>97122</v>
      </c>
      <c r="V9806">
        <f>SEARCH(MID(T9806,1,5),Таблица2[[#This Row],[ADP]],1)</f>
        <v>1</v>
      </c>
      <c r="W9806">
        <f t="shared" si="153"/>
        <v>0</v>
      </c>
    </row>
    <row r="9807" spans="1:23" hidden="1" x14ac:dyDescent="0.25">
      <c r="A9807" s="1">
        <v>3</v>
      </c>
      <c r="B9807" s="1" t="s">
        <v>3956</v>
      </c>
      <c r="C9807" s="1" t="s">
        <v>38878</v>
      </c>
      <c r="D9807" s="1" t="s">
        <v>10</v>
      </c>
      <c r="E9807" s="1">
        <v>420</v>
      </c>
      <c r="F9807" s="6" t="s">
        <v>51366</v>
      </c>
      <c r="G9807" s="1" t="s">
        <v>4076</v>
      </c>
      <c r="H9807" s="1" t="s">
        <v>26341</v>
      </c>
      <c r="I9807" s="1" t="s">
        <v>2294</v>
      </c>
      <c r="J9807" s="1">
        <v>56562</v>
      </c>
      <c r="V9807">
        <f>SEARCH(MID(T9807,1,5),Таблица2[[#This Row],[ADP]],1)</f>
        <v>1</v>
      </c>
      <c r="W9807">
        <f t="shared" si="153"/>
        <v>0</v>
      </c>
    </row>
    <row r="9808" spans="1:23" hidden="1" x14ac:dyDescent="0.25">
      <c r="A9808" s="1">
        <v>3</v>
      </c>
      <c r="B9808" s="1" t="s">
        <v>17487</v>
      </c>
      <c r="C9808" s="1" t="s">
        <v>49392</v>
      </c>
      <c r="D9808" s="1" t="s">
        <v>10</v>
      </c>
      <c r="E9808" s="1">
        <v>430</v>
      </c>
      <c r="F9808" s="6" t="s">
        <v>51366</v>
      </c>
      <c r="G9808" s="1" t="s">
        <v>4076</v>
      </c>
      <c r="H9808" s="1" t="s">
        <v>18543</v>
      </c>
      <c r="I9808" s="1" t="s">
        <v>2294</v>
      </c>
      <c r="J9808" s="1">
        <v>56202</v>
      </c>
      <c r="V9808">
        <f>SEARCH(MID(T9808,1,5),Таблица2[[#This Row],[ADP]],1)</f>
        <v>1</v>
      </c>
      <c r="W9808">
        <f t="shared" si="153"/>
        <v>0</v>
      </c>
    </row>
    <row r="9809" spans="1:23" hidden="1" x14ac:dyDescent="0.25">
      <c r="A9809" s="1">
        <v>3</v>
      </c>
      <c r="B9809" s="1" t="s">
        <v>16181</v>
      </c>
      <c r="C9809" s="1" t="s">
        <v>49393</v>
      </c>
      <c r="D9809" s="1" t="s">
        <v>10</v>
      </c>
      <c r="E9809" s="1">
        <v>430</v>
      </c>
      <c r="F9809" s="6" t="s">
        <v>51126</v>
      </c>
      <c r="G9809" s="1" t="s">
        <v>1521</v>
      </c>
      <c r="H9809" s="1" t="s">
        <v>25323</v>
      </c>
      <c r="I9809" s="1" t="s">
        <v>1522</v>
      </c>
      <c r="J9809" s="1">
        <v>22003</v>
      </c>
      <c r="V9809">
        <f>SEARCH(MID(T9809,1,5),Таблица2[[#This Row],[ADP]],1)</f>
        <v>1</v>
      </c>
      <c r="W9809">
        <f t="shared" si="153"/>
        <v>0</v>
      </c>
    </row>
    <row r="9810" spans="1:23" hidden="1" x14ac:dyDescent="0.25">
      <c r="A9810" s="1">
        <v>3</v>
      </c>
      <c r="B9810" s="1" t="s">
        <v>15792</v>
      </c>
      <c r="C9810" s="1" t="s">
        <v>15793</v>
      </c>
      <c r="D9810" s="1" t="s">
        <v>10</v>
      </c>
      <c r="E9810" s="1">
        <v>430</v>
      </c>
      <c r="F9810" s="6" t="s">
        <v>51126</v>
      </c>
      <c r="G9810" s="1" t="s">
        <v>1521</v>
      </c>
      <c r="H9810" s="1" t="s">
        <v>18289</v>
      </c>
      <c r="I9810" s="1" t="s">
        <v>1522</v>
      </c>
      <c r="J9810" s="1">
        <v>24087</v>
      </c>
      <c r="V9810">
        <f>SEARCH(MID(T9810,1,5),Таблица2[[#This Row],[ADP]],1)</f>
        <v>1</v>
      </c>
      <c r="W9810">
        <f t="shared" si="153"/>
        <v>0</v>
      </c>
    </row>
    <row r="9811" spans="1:23" hidden="1" x14ac:dyDescent="0.25">
      <c r="A9811" s="1">
        <v>3</v>
      </c>
      <c r="B9811" s="1" t="s">
        <v>18679</v>
      </c>
      <c r="C9811" s="1" t="s">
        <v>18680</v>
      </c>
      <c r="D9811" s="1" t="s">
        <v>10</v>
      </c>
      <c r="E9811" s="1">
        <v>430</v>
      </c>
      <c r="F9811" s="6" t="s">
        <v>51126</v>
      </c>
      <c r="G9811" s="1" t="s">
        <v>1521</v>
      </c>
      <c r="H9811" s="1" t="s">
        <v>18681</v>
      </c>
      <c r="I9811" s="1" t="s">
        <v>1522</v>
      </c>
      <c r="J9811" s="1">
        <v>24499</v>
      </c>
      <c r="V9811">
        <f>SEARCH(MID(T9811,1,5),Таблица2[[#This Row],[ADP]],1)</f>
        <v>1</v>
      </c>
      <c r="W9811">
        <f t="shared" si="153"/>
        <v>0</v>
      </c>
    </row>
    <row r="9812" spans="1:23" hidden="1" x14ac:dyDescent="0.25">
      <c r="A9812" s="1">
        <v>3</v>
      </c>
      <c r="B9812" s="1" t="s">
        <v>10134</v>
      </c>
      <c r="C9812" s="1" t="s">
        <v>39801</v>
      </c>
      <c r="D9812" s="1" t="s">
        <v>10</v>
      </c>
      <c r="E9812" s="1">
        <v>425</v>
      </c>
      <c r="F9812" s="6" t="s">
        <v>51126</v>
      </c>
      <c r="G9812" s="1" t="s">
        <v>1521</v>
      </c>
      <c r="H9812" s="1" t="s">
        <v>11871</v>
      </c>
      <c r="I9812" s="1" t="s">
        <v>1522</v>
      </c>
      <c r="J9812" s="1">
        <v>24794</v>
      </c>
      <c r="V9812">
        <f>SEARCH(MID(T9812,1,5),Таблица2[[#This Row],[ADP]],1)</f>
        <v>1</v>
      </c>
      <c r="W9812">
        <f t="shared" si="153"/>
        <v>0</v>
      </c>
    </row>
    <row r="9813" spans="1:23" hidden="1" x14ac:dyDescent="0.25">
      <c r="A9813" s="1">
        <v>3</v>
      </c>
      <c r="B9813" s="1" t="s">
        <v>1336</v>
      </c>
      <c r="C9813" s="1" t="s">
        <v>25253</v>
      </c>
      <c r="D9813" s="1" t="s">
        <v>10</v>
      </c>
      <c r="E9813" s="1">
        <v>420</v>
      </c>
      <c r="F9813" s="6" t="s">
        <v>51126</v>
      </c>
      <c r="G9813" s="1" t="s">
        <v>1521</v>
      </c>
      <c r="H9813" s="1" t="s">
        <v>37701</v>
      </c>
      <c r="I9813" s="1" t="s">
        <v>1522</v>
      </c>
      <c r="J9813" s="1">
        <v>23360</v>
      </c>
      <c r="V9813">
        <f>SEARCH(MID(T9813,1,5),Таблица2[[#This Row],[ADP]],1)</f>
        <v>1</v>
      </c>
      <c r="W9813">
        <f t="shared" si="153"/>
        <v>0</v>
      </c>
    </row>
    <row r="9814" spans="1:23" hidden="1" x14ac:dyDescent="0.25">
      <c r="A9814" s="1">
        <v>3</v>
      </c>
      <c r="B9814" s="1" t="s">
        <v>5985</v>
      </c>
      <c r="C9814" s="1" t="s">
        <v>24297</v>
      </c>
      <c r="D9814" s="1" t="s">
        <v>10</v>
      </c>
      <c r="E9814" s="1">
        <v>410</v>
      </c>
      <c r="F9814" s="6" t="s">
        <v>51126</v>
      </c>
      <c r="G9814" s="1" t="s">
        <v>1521</v>
      </c>
      <c r="H9814" s="1" t="s">
        <v>24298</v>
      </c>
      <c r="I9814" s="1" t="s">
        <v>1522</v>
      </c>
      <c r="J9814" s="1">
        <v>24264</v>
      </c>
      <c r="V9814">
        <f>SEARCH(MID(T9814,1,5),Таблица2[[#This Row],[ADP]],1)</f>
        <v>1</v>
      </c>
      <c r="W9814">
        <f t="shared" si="153"/>
        <v>0</v>
      </c>
    </row>
    <row r="9815" spans="1:23" hidden="1" x14ac:dyDescent="0.25">
      <c r="A9815" s="1">
        <v>3</v>
      </c>
      <c r="B9815" s="1" t="s">
        <v>13351</v>
      </c>
      <c r="C9815" s="1" t="s">
        <v>40896</v>
      </c>
      <c r="D9815" s="1" t="s">
        <v>10</v>
      </c>
      <c r="E9815" s="1">
        <v>425</v>
      </c>
      <c r="F9815" s="6" t="s">
        <v>51126</v>
      </c>
      <c r="G9815" s="1" t="s">
        <v>1521</v>
      </c>
      <c r="H9815" s="1" t="s">
        <v>7431</v>
      </c>
      <c r="I9815" s="1" t="s">
        <v>1522</v>
      </c>
      <c r="J9815" s="1">
        <v>23156</v>
      </c>
      <c r="V9815">
        <f>SEARCH(MID(T9815,1,5),Таблица2[[#This Row],[ADP]],1)</f>
        <v>1</v>
      </c>
      <c r="W9815">
        <f t="shared" si="153"/>
        <v>0</v>
      </c>
    </row>
    <row r="9816" spans="1:23" hidden="1" x14ac:dyDescent="0.25">
      <c r="A9816" s="1">
        <v>3</v>
      </c>
      <c r="B9816" s="1" t="s">
        <v>8011</v>
      </c>
      <c r="C9816" s="1" t="s">
        <v>8012</v>
      </c>
      <c r="D9816" s="1" t="s">
        <v>10</v>
      </c>
      <c r="E9816" s="1">
        <v>420</v>
      </c>
      <c r="F9816" s="6" t="s">
        <v>51126</v>
      </c>
      <c r="G9816" s="1" t="s">
        <v>1521</v>
      </c>
      <c r="H9816" s="1" t="s">
        <v>25323</v>
      </c>
      <c r="I9816" s="1" t="s">
        <v>1522</v>
      </c>
      <c r="J9816" s="1">
        <v>24539</v>
      </c>
      <c r="V9816">
        <f>SEARCH(MID(T9816,1,5),Таблица2[[#This Row],[ADP]],1)</f>
        <v>1</v>
      </c>
      <c r="W9816">
        <f t="shared" si="153"/>
        <v>0</v>
      </c>
    </row>
    <row r="9817" spans="1:23" hidden="1" x14ac:dyDescent="0.25">
      <c r="A9817" s="1">
        <v>3</v>
      </c>
      <c r="B9817" s="1" t="s">
        <v>751</v>
      </c>
      <c r="C9817" s="1" t="s">
        <v>49394</v>
      </c>
      <c r="D9817" s="1" t="s">
        <v>10</v>
      </c>
      <c r="E9817" s="1">
        <v>430</v>
      </c>
      <c r="F9817" s="6" t="s">
        <v>51126</v>
      </c>
      <c r="G9817" s="1" t="s">
        <v>1521</v>
      </c>
      <c r="H9817" s="1" t="s">
        <v>3281</v>
      </c>
      <c r="I9817" s="1" t="s">
        <v>1522</v>
      </c>
      <c r="J9817" s="1">
        <v>24131</v>
      </c>
      <c r="V9817">
        <f>SEARCH(MID(T9817,1,5),Таблица2[[#This Row],[ADP]],1)</f>
        <v>1</v>
      </c>
      <c r="W9817">
        <f t="shared" si="153"/>
        <v>0</v>
      </c>
    </row>
    <row r="9818" spans="1:23" hidden="1" x14ac:dyDescent="0.25">
      <c r="A9818" s="1">
        <v>3</v>
      </c>
      <c r="B9818" s="1" t="s">
        <v>13350</v>
      </c>
      <c r="C9818" s="1" t="s">
        <v>28299</v>
      </c>
      <c r="D9818" s="1" t="s">
        <v>10</v>
      </c>
      <c r="E9818" s="1">
        <v>430</v>
      </c>
      <c r="F9818" s="6" t="s">
        <v>51126</v>
      </c>
      <c r="G9818" s="1" t="s">
        <v>1521</v>
      </c>
      <c r="H9818" s="1" t="s">
        <v>13715</v>
      </c>
      <c r="I9818" s="1" t="s">
        <v>1522</v>
      </c>
      <c r="J9818" s="1">
        <v>24504</v>
      </c>
      <c r="V9818">
        <f>SEARCH(MID(T9818,1,5),Таблица2[[#This Row],[ADP]],1)</f>
        <v>1</v>
      </c>
      <c r="W9818">
        <f t="shared" si="153"/>
        <v>0</v>
      </c>
    </row>
    <row r="9819" spans="1:23" hidden="1" x14ac:dyDescent="0.25">
      <c r="A9819" s="1">
        <v>3</v>
      </c>
      <c r="B9819" s="1" t="s">
        <v>6126</v>
      </c>
      <c r="C9819" s="1" t="s">
        <v>36816</v>
      </c>
      <c r="D9819" s="1" t="s">
        <v>10</v>
      </c>
      <c r="E9819" s="1">
        <v>425</v>
      </c>
      <c r="F9819" s="6" t="s">
        <v>51126</v>
      </c>
      <c r="G9819" s="1" t="s">
        <v>1521</v>
      </c>
      <c r="H9819" s="1" t="s">
        <v>7321</v>
      </c>
      <c r="I9819" s="1" t="s">
        <v>1522</v>
      </c>
      <c r="J9819" s="1">
        <v>24552</v>
      </c>
      <c r="V9819">
        <f>SEARCH(MID(T9819,1,5),Таблица2[[#This Row],[ADP]],1)</f>
        <v>1</v>
      </c>
      <c r="W9819">
        <f t="shared" si="153"/>
        <v>0</v>
      </c>
    </row>
    <row r="9820" spans="1:23" hidden="1" x14ac:dyDescent="0.25">
      <c r="A9820" s="1">
        <v>20</v>
      </c>
      <c r="B9820" s="1" t="s">
        <v>12578</v>
      </c>
      <c r="C9820" s="1" t="s">
        <v>40528</v>
      </c>
      <c r="D9820" s="1" t="s">
        <v>10</v>
      </c>
      <c r="E9820" s="1">
        <v>425</v>
      </c>
      <c r="F9820" s="6" t="s">
        <v>51482</v>
      </c>
      <c r="G9820" s="1" t="s">
        <v>2331</v>
      </c>
      <c r="H9820" s="1" t="s">
        <v>27909</v>
      </c>
      <c r="I9820" s="1" t="s">
        <v>1418</v>
      </c>
      <c r="J9820" s="1">
        <v>7410897</v>
      </c>
      <c r="V9820">
        <f>SEARCH(MID(T9820,1,5),Таблица2[[#This Row],[ADP]],1)</f>
        <v>1</v>
      </c>
      <c r="W9820">
        <f t="shared" si="153"/>
        <v>0</v>
      </c>
    </row>
    <row r="9821" spans="1:23" hidden="1" x14ac:dyDescent="0.25">
      <c r="A9821" s="1">
        <v>13</v>
      </c>
      <c r="B9821" s="1" t="s">
        <v>8004</v>
      </c>
      <c r="C9821" s="1" t="s">
        <v>25313</v>
      </c>
      <c r="D9821" s="1" t="s">
        <v>10</v>
      </c>
      <c r="E9821" s="1">
        <v>420</v>
      </c>
      <c r="F9821" s="5" t="s">
        <v>53553</v>
      </c>
      <c r="G9821" s="1" t="s">
        <v>10289</v>
      </c>
      <c r="H9821" s="1" t="s">
        <v>25314</v>
      </c>
      <c r="I9821" s="1" t="s">
        <v>38</v>
      </c>
      <c r="J9821" s="1">
        <v>71535</v>
      </c>
      <c r="V9821">
        <f>SEARCH(MID(T9821,1,5),Таблица2[[#This Row],[ADP]],1)</f>
        <v>1</v>
      </c>
      <c r="W9821">
        <f t="shared" si="153"/>
        <v>0</v>
      </c>
    </row>
    <row r="9822" spans="1:23" hidden="1" x14ac:dyDescent="0.25">
      <c r="A9822" s="1">
        <v>3</v>
      </c>
      <c r="B9822" s="1" t="s">
        <v>9235</v>
      </c>
      <c r="C9822" s="1" t="s">
        <v>26543</v>
      </c>
      <c r="D9822" s="1" t="s">
        <v>10</v>
      </c>
      <c r="E9822" s="1">
        <v>420</v>
      </c>
      <c r="F9822" s="6" t="s">
        <v>51438</v>
      </c>
      <c r="G9822" s="1" t="s">
        <v>11506</v>
      </c>
      <c r="H9822" s="1" t="s">
        <v>49395</v>
      </c>
      <c r="I9822" s="1" t="s">
        <v>1785</v>
      </c>
      <c r="J9822" s="1">
        <v>93642</v>
      </c>
      <c r="V9822">
        <f>SEARCH(MID(T9822,1,5),Таблица2[[#This Row],[ADP]],1)</f>
        <v>1</v>
      </c>
      <c r="W9822">
        <f t="shared" si="153"/>
        <v>0</v>
      </c>
    </row>
    <row r="9823" spans="1:23" hidden="1" x14ac:dyDescent="0.25">
      <c r="A9823" s="1">
        <v>10</v>
      </c>
      <c r="B9823" s="1" t="s">
        <v>1293</v>
      </c>
      <c r="C9823" s="1" t="s">
        <v>25415</v>
      </c>
      <c r="D9823" s="1" t="s">
        <v>10</v>
      </c>
      <c r="E9823" s="1">
        <v>420</v>
      </c>
      <c r="F9823" s="6" t="s">
        <v>52306</v>
      </c>
      <c r="G9823" s="1" t="s">
        <v>2020</v>
      </c>
      <c r="H9823" s="1" t="s">
        <v>37890</v>
      </c>
      <c r="I9823" s="1" t="s">
        <v>1608</v>
      </c>
      <c r="J9823" s="1">
        <v>40616</v>
      </c>
      <c r="V9823">
        <f>SEARCH(MID(T9823,1,5),Таблица2[[#This Row],[ADP]],1)</f>
        <v>1</v>
      </c>
      <c r="W9823">
        <f t="shared" si="153"/>
        <v>0</v>
      </c>
    </row>
    <row r="9824" spans="1:23" hidden="1" x14ac:dyDescent="0.25">
      <c r="A9824" s="1">
        <v>13</v>
      </c>
      <c r="B9824" s="1" t="s">
        <v>8078</v>
      </c>
      <c r="C9824" s="1" t="s">
        <v>37853</v>
      </c>
      <c r="D9824" s="1" t="s">
        <v>10</v>
      </c>
      <c r="E9824" s="1">
        <v>420</v>
      </c>
      <c r="F9824" s="6" t="s">
        <v>52952</v>
      </c>
      <c r="G9824" s="1" t="s">
        <v>10379</v>
      </c>
      <c r="H9824" s="1" t="s">
        <v>25390</v>
      </c>
      <c r="I9824" s="1" t="s">
        <v>2065</v>
      </c>
      <c r="J9824" s="1">
        <v>34625</v>
      </c>
      <c r="V9824">
        <f>SEARCH(MID(T9824,1,5),Таблица2[[#This Row],[ADP]],1)</f>
        <v>1</v>
      </c>
      <c r="W9824">
        <f t="shared" si="153"/>
        <v>0</v>
      </c>
    </row>
    <row r="9825" spans="1:23" hidden="1" x14ac:dyDescent="0.25">
      <c r="A9825" s="1">
        <v>8</v>
      </c>
      <c r="B9825" s="1" t="s">
        <v>20673</v>
      </c>
      <c r="C9825" s="1" t="s">
        <v>44254</v>
      </c>
      <c r="D9825" s="1"/>
      <c r="E9825" s="1">
        <v>430</v>
      </c>
      <c r="F9825" s="6" t="s">
        <v>52141</v>
      </c>
      <c r="G9825" s="1" t="s">
        <v>3350</v>
      </c>
      <c r="H9825" s="1" t="s">
        <v>33452</v>
      </c>
      <c r="I9825" s="1" t="s">
        <v>3023</v>
      </c>
      <c r="J9825" s="1">
        <v>96721</v>
      </c>
      <c r="V9825">
        <f>SEARCH(MID(T9825,1,5),Таблица2[[#This Row],[ADP]],1)</f>
        <v>1</v>
      </c>
      <c r="W9825">
        <f t="shared" si="153"/>
        <v>0</v>
      </c>
    </row>
    <row r="9826" spans="1:23" hidden="1" x14ac:dyDescent="0.25">
      <c r="A9826" s="1">
        <v>9</v>
      </c>
      <c r="B9826" s="1" t="s">
        <v>8276</v>
      </c>
      <c r="C9826" s="1" t="s">
        <v>25584</v>
      </c>
      <c r="D9826" s="1" t="s">
        <v>10</v>
      </c>
      <c r="E9826" s="1">
        <v>420</v>
      </c>
      <c r="F9826" s="6" t="s">
        <v>50857</v>
      </c>
      <c r="G9826" s="1" t="s">
        <v>10638</v>
      </c>
      <c r="H9826" s="1" t="s">
        <v>25585</v>
      </c>
      <c r="I9826" s="1" t="s">
        <v>30</v>
      </c>
      <c r="J9826" s="1">
        <v>59013</v>
      </c>
      <c r="V9826">
        <f>SEARCH(MID(T9826,1,5),Таблица2[[#This Row],[ADP]],1)</f>
        <v>1</v>
      </c>
      <c r="W9826">
        <f t="shared" si="153"/>
        <v>0</v>
      </c>
    </row>
    <row r="9827" spans="1:23" hidden="1" x14ac:dyDescent="0.25">
      <c r="A9827" s="1">
        <v>4</v>
      </c>
      <c r="B9827" s="1" t="s">
        <v>12079</v>
      </c>
      <c r="C9827" s="1" t="s">
        <v>40062</v>
      </c>
      <c r="D9827" s="1" t="s">
        <v>10</v>
      </c>
      <c r="E9827" s="1">
        <v>425</v>
      </c>
      <c r="F9827" s="6" t="s">
        <v>51821</v>
      </c>
      <c r="G9827" s="1" t="s">
        <v>2642</v>
      </c>
      <c r="H9827" s="1" t="s">
        <v>27523</v>
      </c>
      <c r="I9827" s="1" t="s">
        <v>1622</v>
      </c>
      <c r="J9827" s="1">
        <v>21498</v>
      </c>
      <c r="V9827">
        <f>SEARCH(MID(T9827,1,5),Таблица2[[#This Row],[ADP]],1)</f>
        <v>1</v>
      </c>
      <c r="W9827">
        <f t="shared" si="153"/>
        <v>0</v>
      </c>
    </row>
    <row r="9828" spans="1:23" hidden="1" x14ac:dyDescent="0.25">
      <c r="A9828" s="1">
        <v>10</v>
      </c>
      <c r="B9828" s="1" t="s">
        <v>9458</v>
      </c>
      <c r="C9828" s="1" t="s">
        <v>39225</v>
      </c>
      <c r="D9828" s="1" t="s">
        <v>10</v>
      </c>
      <c r="E9828" s="1">
        <v>420</v>
      </c>
      <c r="F9828" s="6" t="s">
        <v>52506</v>
      </c>
      <c r="G9828" s="1" t="s">
        <v>11711</v>
      </c>
      <c r="H9828" s="1" t="s">
        <v>39226</v>
      </c>
      <c r="I9828" s="1" t="s">
        <v>2181</v>
      </c>
      <c r="J9828" s="1">
        <v>33137</v>
      </c>
      <c r="V9828">
        <f>SEARCH(MID(T9828,1,5),Таблица2[[#This Row],[ADP]],1)</f>
        <v>1</v>
      </c>
      <c r="W9828">
        <f t="shared" si="153"/>
        <v>0</v>
      </c>
    </row>
    <row r="9829" spans="1:23" hidden="1" x14ac:dyDescent="0.25">
      <c r="A9829" s="1">
        <v>14</v>
      </c>
      <c r="B9829" s="1" t="s">
        <v>8029</v>
      </c>
      <c r="C9829" s="1" t="s">
        <v>37801</v>
      </c>
      <c r="D9829" s="1" t="s">
        <v>10</v>
      </c>
      <c r="E9829" s="1">
        <v>420</v>
      </c>
      <c r="F9829" s="8" t="s">
        <v>53552</v>
      </c>
      <c r="G9829" s="1" t="s">
        <v>10314</v>
      </c>
      <c r="H9829" s="1" t="s">
        <v>37802</v>
      </c>
      <c r="I9829" s="1" t="s">
        <v>26</v>
      </c>
      <c r="J9829" s="1">
        <v>93842</v>
      </c>
      <c r="V9829">
        <f>SEARCH(MID(T9829,1,5),Таблица2[[#This Row],[ADP]],1)</f>
        <v>1</v>
      </c>
      <c r="W9829">
        <f t="shared" si="153"/>
        <v>0</v>
      </c>
    </row>
    <row r="9830" spans="1:23" hidden="1" x14ac:dyDescent="0.25">
      <c r="A9830" s="1">
        <v>10</v>
      </c>
      <c r="B9830" s="1" t="s">
        <v>9247</v>
      </c>
      <c r="C9830" s="1" t="s">
        <v>26552</v>
      </c>
      <c r="D9830" s="1" t="s">
        <v>10</v>
      </c>
      <c r="E9830" s="1">
        <v>420</v>
      </c>
      <c r="F9830" s="6" t="s">
        <v>52482</v>
      </c>
      <c r="G9830" s="1" t="s">
        <v>11519</v>
      </c>
      <c r="H9830" s="1" t="s">
        <v>39018</v>
      </c>
      <c r="I9830" s="1" t="s">
        <v>2003</v>
      </c>
      <c r="J9830" s="1">
        <v>31242</v>
      </c>
      <c r="V9830">
        <f>SEARCH(MID(T9830,1,5),Таблица2[[#This Row],[ADP]],1)</f>
        <v>1</v>
      </c>
      <c r="W9830">
        <f t="shared" si="153"/>
        <v>0</v>
      </c>
    </row>
    <row r="9831" spans="1:23" hidden="1" x14ac:dyDescent="0.25">
      <c r="A9831" s="1">
        <v>7</v>
      </c>
      <c r="B9831" s="1" t="s">
        <v>8361</v>
      </c>
      <c r="C9831" s="1" t="s">
        <v>25684</v>
      </c>
      <c r="D9831" s="1" t="s">
        <v>10</v>
      </c>
      <c r="E9831" s="1">
        <v>420</v>
      </c>
      <c r="F9831" s="6" t="s">
        <v>52085</v>
      </c>
      <c r="G9831" s="1" t="s">
        <v>10271</v>
      </c>
      <c r="H9831" s="1" t="s">
        <v>25685</v>
      </c>
      <c r="I9831" s="1" t="s">
        <v>1964</v>
      </c>
      <c r="J9831" s="1">
        <v>27097</v>
      </c>
      <c r="V9831">
        <f>SEARCH(MID(T9831,1,5),Таблица2[[#This Row],[ADP]],1)</f>
        <v>1</v>
      </c>
      <c r="W9831">
        <f t="shared" si="153"/>
        <v>0</v>
      </c>
    </row>
    <row r="9832" spans="1:23" hidden="1" x14ac:dyDescent="0.25">
      <c r="A9832" s="1">
        <v>3</v>
      </c>
      <c r="B9832" s="1" t="s">
        <v>9443</v>
      </c>
      <c r="C9832" s="1" t="s">
        <v>39208</v>
      </c>
      <c r="D9832" s="1" t="s">
        <v>10</v>
      </c>
      <c r="E9832" s="1">
        <v>420</v>
      </c>
      <c r="F9832" s="6" t="s">
        <v>51735</v>
      </c>
      <c r="G9832" s="1" t="s">
        <v>11695</v>
      </c>
      <c r="H9832" s="1" t="s">
        <v>11696</v>
      </c>
      <c r="I9832" s="1" t="s">
        <v>2294</v>
      </c>
      <c r="J9832" s="1">
        <v>98831</v>
      </c>
      <c r="V9832">
        <f>SEARCH(MID(T9832,1,5),Таблица2[[#This Row],[ADP]],1)</f>
        <v>1</v>
      </c>
      <c r="W9832">
        <f t="shared" si="153"/>
        <v>0</v>
      </c>
    </row>
    <row r="9833" spans="1:23" hidden="1" x14ac:dyDescent="0.25">
      <c r="A9833" s="1">
        <v>6</v>
      </c>
      <c r="B9833" s="1" t="s">
        <v>6809</v>
      </c>
      <c r="C9833" s="1" t="s">
        <v>25062</v>
      </c>
      <c r="D9833" s="1" t="s">
        <v>10</v>
      </c>
      <c r="E9833" s="1">
        <v>420</v>
      </c>
      <c r="F9833" s="6" t="s">
        <v>51069</v>
      </c>
      <c r="G9833" s="1" t="s">
        <v>7760</v>
      </c>
      <c r="H9833" s="1" t="s">
        <v>25063</v>
      </c>
      <c r="I9833" s="1" t="s">
        <v>2299</v>
      </c>
      <c r="J9833" s="1">
        <v>52537</v>
      </c>
      <c r="V9833">
        <f>SEARCH(MID(T9833,1,5),Таблица2[[#This Row],[ADP]],1)</f>
        <v>1</v>
      </c>
      <c r="W9833">
        <f t="shared" si="153"/>
        <v>0</v>
      </c>
    </row>
    <row r="9834" spans="1:23" hidden="1" x14ac:dyDescent="0.25">
      <c r="A9834" s="1">
        <v>10</v>
      </c>
      <c r="B9834" s="1" t="s">
        <v>13499</v>
      </c>
      <c r="C9834" s="1" t="s">
        <v>41000</v>
      </c>
      <c r="D9834" s="1" t="s">
        <v>10</v>
      </c>
      <c r="E9834" s="1">
        <v>425</v>
      </c>
      <c r="F9834" s="6" t="s">
        <v>50975</v>
      </c>
      <c r="G9834" s="1" t="s">
        <v>2090</v>
      </c>
      <c r="H9834" s="1" t="s">
        <v>41001</v>
      </c>
      <c r="I9834" s="1" t="s">
        <v>2091</v>
      </c>
      <c r="J9834" s="1">
        <v>51402</v>
      </c>
      <c r="V9834">
        <f>SEARCH(MID(T9834,1,5),Таблица2[[#This Row],[ADP]],1)</f>
        <v>1</v>
      </c>
      <c r="W9834">
        <f t="shared" si="153"/>
        <v>0</v>
      </c>
    </row>
    <row r="9835" spans="1:23" hidden="1" x14ac:dyDescent="0.25">
      <c r="A9835" s="1">
        <v>15</v>
      </c>
      <c r="B9835" s="1" t="s">
        <v>16958</v>
      </c>
      <c r="C9835" s="1" t="s">
        <v>42894</v>
      </c>
      <c r="D9835" s="1" t="s">
        <v>10</v>
      </c>
      <c r="E9835" s="1">
        <v>420</v>
      </c>
      <c r="F9835" s="6" t="s">
        <v>53085</v>
      </c>
      <c r="G9835" s="1" t="s">
        <v>18082</v>
      </c>
      <c r="H9835" s="1" t="s">
        <v>42895</v>
      </c>
      <c r="I9835" s="1" t="s">
        <v>1730</v>
      </c>
      <c r="J9835" s="1">
        <v>25431</v>
      </c>
      <c r="V9835">
        <f>SEARCH(MID(T9835,1,5),Таблица2[[#This Row],[ADP]],1)</f>
        <v>1</v>
      </c>
      <c r="W9835">
        <f t="shared" si="153"/>
        <v>0</v>
      </c>
    </row>
    <row r="9836" spans="1:23" hidden="1" x14ac:dyDescent="0.25">
      <c r="A9836" s="1">
        <v>10</v>
      </c>
      <c r="B9836" s="1" t="s">
        <v>8573</v>
      </c>
      <c r="C9836" s="1" t="s">
        <v>25893</v>
      </c>
      <c r="D9836" s="1" t="s">
        <v>10</v>
      </c>
      <c r="E9836" s="1">
        <v>420</v>
      </c>
      <c r="F9836" s="6" t="s">
        <v>52451</v>
      </c>
      <c r="G9836" s="1" t="s">
        <v>10975</v>
      </c>
      <c r="H9836" s="1" t="s">
        <v>38368</v>
      </c>
      <c r="I9836" s="1" t="s">
        <v>2014</v>
      </c>
      <c r="J9836" s="1">
        <v>36231</v>
      </c>
      <c r="V9836">
        <f>SEARCH(MID(T9836,1,5),Таблица2[[#This Row],[ADP]],1)</f>
        <v>1</v>
      </c>
      <c r="W9836">
        <f t="shared" si="153"/>
        <v>0</v>
      </c>
    </row>
    <row r="9837" spans="1:23" hidden="1" x14ac:dyDescent="0.25">
      <c r="A9837" s="1">
        <v>10</v>
      </c>
      <c r="B9837" s="1" t="s">
        <v>8612</v>
      </c>
      <c r="C9837" s="1" t="s">
        <v>25933</v>
      </c>
      <c r="D9837" s="1" t="s">
        <v>10</v>
      </c>
      <c r="E9837" s="1">
        <v>420</v>
      </c>
      <c r="F9837" s="6" t="s">
        <v>51417</v>
      </c>
      <c r="G9837" s="1" t="s">
        <v>11019</v>
      </c>
      <c r="H9837" s="1" t="s">
        <v>38412</v>
      </c>
      <c r="I9837" s="1" t="s">
        <v>1590</v>
      </c>
      <c r="J9837" s="1">
        <v>27235</v>
      </c>
      <c r="V9837">
        <f>SEARCH(MID(T9837,1,5),Таблица2[[#This Row],[ADP]],1)</f>
        <v>1</v>
      </c>
      <c r="W9837">
        <f t="shared" si="153"/>
        <v>0</v>
      </c>
    </row>
    <row r="9838" spans="1:23" hidden="1" x14ac:dyDescent="0.25">
      <c r="A9838" s="1">
        <v>5</v>
      </c>
      <c r="B9838" s="1" t="s">
        <v>12140</v>
      </c>
      <c r="C9838" s="1" t="s">
        <v>40125</v>
      </c>
      <c r="D9838" s="1" t="s">
        <v>10</v>
      </c>
      <c r="E9838" s="1">
        <v>425</v>
      </c>
      <c r="F9838" s="6" t="s">
        <v>51538</v>
      </c>
      <c r="G9838" s="1" t="s">
        <v>13050</v>
      </c>
      <c r="H9838" s="1" t="s">
        <v>40126</v>
      </c>
      <c r="I9838" s="1" t="s">
        <v>1634</v>
      </c>
      <c r="J9838" s="1">
        <v>52496</v>
      </c>
      <c r="V9838">
        <f>SEARCH(MID(T9838,1,5),Таблица2[[#This Row],[ADP]],1)</f>
        <v>1</v>
      </c>
      <c r="W9838">
        <f t="shared" si="153"/>
        <v>0</v>
      </c>
    </row>
    <row r="9839" spans="1:23" hidden="1" x14ac:dyDescent="0.25">
      <c r="A9839" s="1">
        <v>5</v>
      </c>
      <c r="B9839" s="1" t="s">
        <v>11984</v>
      </c>
      <c r="C9839" s="1" t="s">
        <v>39975</v>
      </c>
      <c r="D9839" s="1" t="s">
        <v>10</v>
      </c>
      <c r="E9839" s="1">
        <v>425</v>
      </c>
      <c r="F9839" s="6" t="s">
        <v>51538</v>
      </c>
      <c r="G9839" s="1" t="s">
        <v>13006</v>
      </c>
      <c r="H9839" s="1" t="s">
        <v>39976</v>
      </c>
      <c r="I9839" s="1" t="s">
        <v>1634</v>
      </c>
      <c r="J9839" s="1">
        <v>62119</v>
      </c>
      <c r="V9839">
        <f>SEARCH(MID(T9839,1,5),Таблица2[[#This Row],[ADP]],1)</f>
        <v>1</v>
      </c>
      <c r="W9839">
        <f t="shared" si="153"/>
        <v>0</v>
      </c>
    </row>
    <row r="9840" spans="1:23" hidden="1" x14ac:dyDescent="0.25">
      <c r="A9840" s="1">
        <v>5</v>
      </c>
      <c r="B9840" s="1" t="s">
        <v>21950</v>
      </c>
      <c r="C9840" s="1" t="s">
        <v>50376</v>
      </c>
      <c r="D9840" s="1"/>
      <c r="E9840" s="1">
        <v>425</v>
      </c>
      <c r="F9840" s="6" t="s">
        <v>50981</v>
      </c>
      <c r="G9840" s="1" t="s">
        <v>2982</v>
      </c>
      <c r="H9840" s="1" t="s">
        <v>34335</v>
      </c>
      <c r="I9840" s="1" t="s">
        <v>1930</v>
      </c>
      <c r="J9840" s="1">
        <v>20191</v>
      </c>
      <c r="V9840">
        <f>SEARCH(MID(T9840,1,5),Таблица2[[#This Row],[ADP]],1)</f>
        <v>1</v>
      </c>
      <c r="W9840">
        <f t="shared" si="153"/>
        <v>0</v>
      </c>
    </row>
    <row r="9841" spans="1:23" hidden="1" x14ac:dyDescent="0.25">
      <c r="A9841" s="1">
        <v>5</v>
      </c>
      <c r="B9841" s="1" t="s">
        <v>10090</v>
      </c>
      <c r="C9841" s="1" t="s">
        <v>39753</v>
      </c>
      <c r="D9841" s="1"/>
      <c r="E9841" s="1">
        <v>425</v>
      </c>
      <c r="F9841" s="6" t="s">
        <v>50981</v>
      </c>
      <c r="G9841" s="1" t="s">
        <v>2982</v>
      </c>
      <c r="H9841" s="1" t="s">
        <v>27290</v>
      </c>
      <c r="I9841" s="1" t="s">
        <v>1930</v>
      </c>
      <c r="J9841" s="1">
        <v>20191</v>
      </c>
      <c r="V9841">
        <f>SEARCH(MID(T9841,1,5),Таблица2[[#This Row],[ADP]],1)</f>
        <v>1</v>
      </c>
      <c r="W9841">
        <f t="shared" si="153"/>
        <v>0</v>
      </c>
    </row>
    <row r="9842" spans="1:23" hidden="1" x14ac:dyDescent="0.25">
      <c r="A9842" s="1">
        <v>10</v>
      </c>
      <c r="B9842" s="1" t="s">
        <v>8466</v>
      </c>
      <c r="C9842" s="1" t="s">
        <v>38236</v>
      </c>
      <c r="D9842" s="1" t="s">
        <v>10</v>
      </c>
      <c r="E9842" s="1">
        <v>420</v>
      </c>
      <c r="F9842" s="6" t="s">
        <v>52566</v>
      </c>
      <c r="G9842" s="1" t="s">
        <v>10864</v>
      </c>
      <c r="H9842" s="1" t="s">
        <v>38237</v>
      </c>
      <c r="I9842" s="1" t="s">
        <v>1594</v>
      </c>
      <c r="J9842" s="1">
        <v>24530</v>
      </c>
      <c r="V9842">
        <f>SEARCH(MID(T9842,1,5),Таблица2[[#This Row],[ADP]],1)</f>
        <v>1</v>
      </c>
      <c r="W9842">
        <f t="shared" si="153"/>
        <v>0</v>
      </c>
    </row>
    <row r="9843" spans="1:23" hidden="1" x14ac:dyDescent="0.25">
      <c r="A9843" s="1">
        <v>5</v>
      </c>
      <c r="B9843" s="1" t="s">
        <v>18719</v>
      </c>
      <c r="C9843" s="1" t="s">
        <v>43347</v>
      </c>
      <c r="D9843" s="1" t="s">
        <v>10</v>
      </c>
      <c r="E9843" s="1">
        <v>430</v>
      </c>
      <c r="F9843" s="6" t="s">
        <v>51436</v>
      </c>
      <c r="G9843" s="1" t="s">
        <v>2917</v>
      </c>
      <c r="H9843" s="1" t="s">
        <v>43348</v>
      </c>
      <c r="I9843" s="1" t="s">
        <v>1634</v>
      </c>
      <c r="J9843" s="1">
        <v>59322</v>
      </c>
      <c r="V9843">
        <f>SEARCH(MID(T9843,1,5),Таблица2[[#This Row],[ADP]],1)</f>
        <v>1</v>
      </c>
      <c r="W9843">
        <f t="shared" si="153"/>
        <v>0</v>
      </c>
    </row>
    <row r="9844" spans="1:23" hidden="1" x14ac:dyDescent="0.25">
      <c r="A9844" s="1">
        <v>5</v>
      </c>
      <c r="B9844" s="1" t="s">
        <v>17125</v>
      </c>
      <c r="C9844" s="1" t="s">
        <v>42970</v>
      </c>
      <c r="D9844" s="1" t="s">
        <v>10</v>
      </c>
      <c r="E9844" s="1">
        <v>430</v>
      </c>
      <c r="F9844" s="6" t="s">
        <v>52007</v>
      </c>
      <c r="G9844" s="1" t="s">
        <v>18102</v>
      </c>
      <c r="H9844" s="1" t="s">
        <v>18488</v>
      </c>
      <c r="I9844" s="1" t="s">
        <v>1634</v>
      </c>
      <c r="J9844" s="1">
        <v>53175</v>
      </c>
      <c r="V9844">
        <f>SEARCH(MID(T9844,1,5),Таблица2[[#This Row],[ADP]],1)</f>
        <v>1</v>
      </c>
      <c r="W9844">
        <f t="shared" si="153"/>
        <v>0</v>
      </c>
    </row>
    <row r="9845" spans="1:23" hidden="1" x14ac:dyDescent="0.25">
      <c r="A9845" s="1">
        <v>5</v>
      </c>
      <c r="B9845" s="1" t="s">
        <v>18666</v>
      </c>
      <c r="C9845" s="1" t="s">
        <v>49396</v>
      </c>
      <c r="D9845" s="1"/>
      <c r="E9845" s="1">
        <v>425</v>
      </c>
      <c r="F9845" s="6" t="s">
        <v>51933</v>
      </c>
      <c r="G9845" s="1" t="s">
        <v>3505</v>
      </c>
      <c r="H9845" s="1" t="s">
        <v>43319</v>
      </c>
      <c r="I9845" s="1" t="s">
        <v>1634</v>
      </c>
      <c r="J9845" s="1">
        <v>226339</v>
      </c>
      <c r="V9845">
        <f>SEARCH(MID(T9845,1,5),Таблица2[[#This Row],[ADP]],1)</f>
        <v>1</v>
      </c>
      <c r="W9845">
        <f t="shared" si="153"/>
        <v>0</v>
      </c>
    </row>
    <row r="9846" spans="1:23" hidden="1" x14ac:dyDescent="0.25">
      <c r="A9846" s="1">
        <v>5</v>
      </c>
      <c r="B9846" s="1" t="s">
        <v>12089</v>
      </c>
      <c r="C9846" s="1" t="s">
        <v>40075</v>
      </c>
      <c r="D9846" s="1" t="s">
        <v>10</v>
      </c>
      <c r="E9846" s="1">
        <v>430</v>
      </c>
      <c r="F9846" s="6" t="s">
        <v>51972</v>
      </c>
      <c r="G9846" s="1" t="s">
        <v>13031</v>
      </c>
      <c r="H9846" s="1" t="s">
        <v>40076</v>
      </c>
      <c r="I9846" s="1" t="s">
        <v>1634</v>
      </c>
      <c r="J9846" s="1">
        <v>33759</v>
      </c>
      <c r="V9846">
        <f>SEARCH(MID(T9846,1,5),Таблица2[[#This Row],[ADP]],1)</f>
        <v>1</v>
      </c>
      <c r="W9846">
        <f t="shared" si="153"/>
        <v>0</v>
      </c>
    </row>
    <row r="9847" spans="1:23" hidden="1" x14ac:dyDescent="0.25">
      <c r="A9847" s="1">
        <v>5</v>
      </c>
      <c r="B9847" s="1" t="s">
        <v>11978</v>
      </c>
      <c r="C9847" s="1" t="s">
        <v>39967</v>
      </c>
      <c r="D9847" s="1" t="s">
        <v>10</v>
      </c>
      <c r="E9847" s="1">
        <v>425</v>
      </c>
      <c r="F9847" s="6" t="s">
        <v>51436</v>
      </c>
      <c r="G9847" s="1" t="s">
        <v>1670</v>
      </c>
      <c r="H9847" s="1" t="s">
        <v>39968</v>
      </c>
      <c r="I9847" s="1" t="s">
        <v>1634</v>
      </c>
      <c r="J9847" s="1">
        <v>220344</v>
      </c>
      <c r="V9847">
        <f>SEARCH(MID(T9847,1,5),Таблица2[[#This Row],[ADP]],1)</f>
        <v>1</v>
      </c>
      <c r="W9847">
        <f t="shared" si="153"/>
        <v>0</v>
      </c>
    </row>
    <row r="9848" spans="1:23" hidden="1" x14ac:dyDescent="0.25">
      <c r="A9848" s="1">
        <v>11</v>
      </c>
      <c r="B9848" s="1" t="s">
        <v>11900</v>
      </c>
      <c r="C9848" s="1" t="s">
        <v>39895</v>
      </c>
      <c r="D9848" s="1" t="s">
        <v>10</v>
      </c>
      <c r="E9848" s="1">
        <v>430</v>
      </c>
      <c r="F9848" s="6" t="s">
        <v>52686</v>
      </c>
      <c r="G9848" s="1" t="s">
        <v>11120</v>
      </c>
      <c r="H9848" s="1" t="s">
        <v>27390</v>
      </c>
      <c r="I9848" s="1" t="s">
        <v>1634</v>
      </c>
      <c r="J9848" s="1">
        <v>228014</v>
      </c>
      <c r="V9848">
        <f>SEARCH(MID(T9848,1,5),Таблица2[[#This Row],[ADP]],1)</f>
        <v>1</v>
      </c>
      <c r="W9848">
        <f t="shared" si="153"/>
        <v>0</v>
      </c>
    </row>
    <row r="9849" spans="1:23" hidden="1" x14ac:dyDescent="0.25">
      <c r="A9849" s="1">
        <v>5</v>
      </c>
      <c r="B9849" s="1" t="s">
        <v>11958</v>
      </c>
      <c r="C9849" s="1" t="s">
        <v>39947</v>
      </c>
      <c r="D9849" s="1" t="s">
        <v>10</v>
      </c>
      <c r="E9849" s="1">
        <v>430</v>
      </c>
      <c r="F9849" s="6" t="s">
        <v>51538</v>
      </c>
      <c r="G9849" s="1" t="s">
        <v>12995</v>
      </c>
      <c r="H9849" s="1" t="s">
        <v>39948</v>
      </c>
      <c r="I9849" s="1"/>
      <c r="J9849" s="1"/>
      <c r="V9849">
        <f>SEARCH(MID(T9849,1,5),Таблица2[[#This Row],[ADP]],1)</f>
        <v>1</v>
      </c>
      <c r="W9849">
        <f t="shared" si="153"/>
        <v>0</v>
      </c>
    </row>
    <row r="9850" spans="1:23" hidden="1" x14ac:dyDescent="0.25">
      <c r="A9850" s="1">
        <v>5</v>
      </c>
      <c r="B9850" s="1" t="s">
        <v>11911</v>
      </c>
      <c r="C9850" s="1" t="s">
        <v>39906</v>
      </c>
      <c r="D9850" s="1" t="s">
        <v>10</v>
      </c>
      <c r="E9850" s="1">
        <v>430</v>
      </c>
      <c r="F9850" s="6" t="s">
        <v>51436</v>
      </c>
      <c r="G9850" s="1" t="s">
        <v>12983</v>
      </c>
      <c r="H9850" s="1" t="s">
        <v>39907</v>
      </c>
      <c r="I9850" s="1" t="s">
        <v>1634</v>
      </c>
      <c r="J9850" s="1">
        <v>65267</v>
      </c>
      <c r="V9850">
        <f>SEARCH(MID(T9850,1,5),Таблица2[[#This Row],[ADP]],1)</f>
        <v>1</v>
      </c>
      <c r="W9850">
        <f t="shared" si="153"/>
        <v>0</v>
      </c>
    </row>
    <row r="9851" spans="1:23" hidden="1" x14ac:dyDescent="0.25">
      <c r="A9851" s="1">
        <v>5</v>
      </c>
      <c r="B9851" s="1" t="s">
        <v>12213</v>
      </c>
      <c r="C9851" s="1" t="s">
        <v>40195</v>
      </c>
      <c r="D9851" s="1" t="s">
        <v>10</v>
      </c>
      <c r="E9851" s="1">
        <v>430</v>
      </c>
      <c r="F9851" s="6" t="s">
        <v>51436</v>
      </c>
      <c r="G9851" s="1" t="s">
        <v>2665</v>
      </c>
      <c r="H9851" s="1" t="s">
        <v>40196</v>
      </c>
      <c r="I9851" s="1" t="s">
        <v>1634</v>
      </c>
      <c r="J9851" s="1">
        <v>66478</v>
      </c>
      <c r="V9851">
        <f>SEARCH(MID(T9851,1,5),Таблица2[[#This Row],[ADP]],1)</f>
        <v>1</v>
      </c>
      <c r="W9851">
        <f t="shared" si="153"/>
        <v>0</v>
      </c>
    </row>
    <row r="9852" spans="1:23" hidden="1" x14ac:dyDescent="0.25">
      <c r="A9852" s="1">
        <v>5</v>
      </c>
      <c r="B9852" s="1" t="s">
        <v>11917</v>
      </c>
      <c r="C9852" s="1" t="s">
        <v>39915</v>
      </c>
      <c r="D9852" s="1" t="s">
        <v>10</v>
      </c>
      <c r="E9852" s="1">
        <v>430</v>
      </c>
      <c r="F9852" s="6" t="s">
        <v>51436</v>
      </c>
      <c r="G9852" s="1" t="s">
        <v>12985</v>
      </c>
      <c r="H9852" s="1" t="s">
        <v>39916</v>
      </c>
      <c r="I9852" s="1" t="s">
        <v>69</v>
      </c>
      <c r="J9852" s="1">
        <v>3486702</v>
      </c>
      <c r="V9852">
        <f>SEARCH(MID(T9852,1,5),Таблица2[[#This Row],[ADP]],1)</f>
        <v>1</v>
      </c>
      <c r="W9852">
        <f t="shared" si="153"/>
        <v>0</v>
      </c>
    </row>
    <row r="9853" spans="1:23" hidden="1" x14ac:dyDescent="0.25">
      <c r="A9853" s="1">
        <v>5</v>
      </c>
      <c r="B9853" s="1" t="s">
        <v>12088</v>
      </c>
      <c r="C9853" s="1" t="s">
        <v>40073</v>
      </c>
      <c r="D9853" s="1" t="s">
        <v>10</v>
      </c>
      <c r="E9853" s="1">
        <v>430</v>
      </c>
      <c r="F9853" s="6" t="s">
        <v>51933</v>
      </c>
      <c r="G9853" s="1" t="s">
        <v>13019</v>
      </c>
      <c r="H9853" s="1" t="s">
        <v>40074</v>
      </c>
      <c r="I9853" s="1" t="s">
        <v>1634</v>
      </c>
      <c r="J9853" s="1">
        <v>462583</v>
      </c>
      <c r="V9853">
        <f>SEARCH(MID(T9853,1,5),Таблица2[[#This Row],[ADP]],1)</f>
        <v>1</v>
      </c>
      <c r="W9853">
        <f t="shared" si="153"/>
        <v>0</v>
      </c>
    </row>
    <row r="9854" spans="1:23" hidden="1" x14ac:dyDescent="0.25">
      <c r="A9854" s="1">
        <v>5</v>
      </c>
      <c r="B9854" s="1" t="s">
        <v>12223</v>
      </c>
      <c r="C9854" s="1" t="s">
        <v>40204</v>
      </c>
      <c r="D9854" s="1" t="s">
        <v>10</v>
      </c>
      <c r="E9854" s="1">
        <v>430</v>
      </c>
      <c r="F9854" s="6" t="s">
        <v>51960</v>
      </c>
      <c r="G9854" s="1" t="s">
        <v>3506</v>
      </c>
      <c r="H9854" s="1" t="s">
        <v>40205</v>
      </c>
      <c r="I9854" s="1" t="s">
        <v>1634</v>
      </c>
      <c r="J9854" s="1">
        <v>65219</v>
      </c>
      <c r="V9854">
        <f>SEARCH(MID(T9854,1,5),Таблица2[[#This Row],[ADP]],1)</f>
        <v>1</v>
      </c>
      <c r="W9854">
        <f t="shared" si="153"/>
        <v>0</v>
      </c>
    </row>
    <row r="9855" spans="1:23" hidden="1" x14ac:dyDescent="0.25">
      <c r="A9855" s="1">
        <v>5</v>
      </c>
      <c r="B9855" s="1" t="s">
        <v>11899</v>
      </c>
      <c r="C9855" s="1" t="s">
        <v>39893</v>
      </c>
      <c r="D9855" s="1" t="s">
        <v>10</v>
      </c>
      <c r="E9855" s="1">
        <v>430</v>
      </c>
      <c r="F9855" s="6" t="s">
        <v>51972</v>
      </c>
      <c r="G9855" s="1" t="s">
        <v>12980</v>
      </c>
      <c r="H9855" s="1" t="s">
        <v>39894</v>
      </c>
      <c r="I9855" s="1" t="s">
        <v>1634</v>
      </c>
      <c r="J9855" s="1">
        <v>80678539</v>
      </c>
      <c r="V9855">
        <f>SEARCH(MID(T9855,1,5),Таблица2[[#This Row],[ADP]],1)</f>
        <v>1</v>
      </c>
      <c r="W9855">
        <f t="shared" si="153"/>
        <v>0</v>
      </c>
    </row>
    <row r="9856" spans="1:23" hidden="1" x14ac:dyDescent="0.25">
      <c r="A9856" s="1">
        <v>5</v>
      </c>
      <c r="B9856" s="1" t="s">
        <v>11910</v>
      </c>
      <c r="C9856" s="1" t="s">
        <v>39904</v>
      </c>
      <c r="D9856" s="1" t="s">
        <v>10</v>
      </c>
      <c r="E9856" s="1">
        <v>430</v>
      </c>
      <c r="F9856" s="6" t="s">
        <v>51960</v>
      </c>
      <c r="G9856" s="1" t="s">
        <v>12982</v>
      </c>
      <c r="H9856" s="1" t="s">
        <v>39905</v>
      </c>
      <c r="I9856" s="1" t="s">
        <v>1634</v>
      </c>
      <c r="J9856" s="1">
        <v>92434</v>
      </c>
      <c r="V9856">
        <f>SEARCH(MID(T9856,1,5),Таблица2[[#This Row],[ADP]],1)</f>
        <v>1</v>
      </c>
      <c r="W9856">
        <f t="shared" si="153"/>
        <v>0</v>
      </c>
    </row>
    <row r="9857" spans="1:23" hidden="1" x14ac:dyDescent="0.25">
      <c r="A9857" s="1">
        <v>5</v>
      </c>
      <c r="B9857" s="1" t="s">
        <v>18720</v>
      </c>
      <c r="C9857" s="1" t="s">
        <v>43349</v>
      </c>
      <c r="D9857" s="1" t="s">
        <v>10</v>
      </c>
      <c r="E9857" s="1">
        <v>425</v>
      </c>
      <c r="F9857" s="6" t="s">
        <v>51933</v>
      </c>
      <c r="G9857" s="1" t="s">
        <v>18708</v>
      </c>
      <c r="H9857" s="1" t="s">
        <v>43350</v>
      </c>
      <c r="I9857" s="1" t="s">
        <v>1634</v>
      </c>
      <c r="J9857" s="1">
        <v>201218</v>
      </c>
      <c r="V9857">
        <f>SEARCH(MID(T9857,1,5),Таблица2[[#This Row],[ADP]],1)</f>
        <v>1</v>
      </c>
      <c r="W9857">
        <f t="shared" si="153"/>
        <v>0</v>
      </c>
    </row>
    <row r="9858" spans="1:23" hidden="1" x14ac:dyDescent="0.25">
      <c r="A9858" s="1">
        <v>5</v>
      </c>
      <c r="B9858" s="1" t="s">
        <v>18703</v>
      </c>
      <c r="C9858" s="1" t="s">
        <v>43338</v>
      </c>
      <c r="D9858" s="1" t="s">
        <v>10</v>
      </c>
      <c r="E9858" s="1">
        <v>430</v>
      </c>
      <c r="F9858" s="6" t="s">
        <v>51436</v>
      </c>
      <c r="G9858" s="1" t="s">
        <v>18707</v>
      </c>
      <c r="H9858" s="1" t="s">
        <v>43339</v>
      </c>
      <c r="I9858" s="1" t="s">
        <v>1634</v>
      </c>
      <c r="J9858" s="1">
        <v>75724</v>
      </c>
      <c r="V9858">
        <f>SEARCH(MID(T9858,1,5),Таблица2[[#This Row],[ADP]],1)</f>
        <v>1</v>
      </c>
      <c r="W9858">
        <f t="shared" ref="W9858:W9921" si="154">IF(V9858&lt;&gt;0,T9858,0)</f>
        <v>0</v>
      </c>
    </row>
    <row r="9859" spans="1:23" hidden="1" x14ac:dyDescent="0.25">
      <c r="A9859" s="1">
        <v>3</v>
      </c>
      <c r="B9859" s="1" t="s">
        <v>8185</v>
      </c>
      <c r="C9859" s="1" t="s">
        <v>25505</v>
      </c>
      <c r="D9859" s="1" t="s">
        <v>10</v>
      </c>
      <c r="E9859" s="1">
        <v>420</v>
      </c>
      <c r="F9859" s="6" t="s">
        <v>51138</v>
      </c>
      <c r="G9859" s="1" t="s">
        <v>10512</v>
      </c>
      <c r="H9859" s="1" t="s">
        <v>25506</v>
      </c>
      <c r="I9859" s="1" t="s">
        <v>1974</v>
      </c>
      <c r="J9859" s="1">
        <v>98747</v>
      </c>
      <c r="V9859">
        <f>SEARCH(MID(T9859,1,5),Таблица2[[#This Row],[ADP]],1)</f>
        <v>1</v>
      </c>
      <c r="W9859">
        <f t="shared" si="154"/>
        <v>0</v>
      </c>
    </row>
    <row r="9860" spans="1:23" hidden="1" x14ac:dyDescent="0.25">
      <c r="A9860" s="1">
        <v>8</v>
      </c>
      <c r="B9860" s="1" t="s">
        <v>20638</v>
      </c>
      <c r="C9860" s="1" t="s">
        <v>44243</v>
      </c>
      <c r="D9860" s="1"/>
      <c r="E9860" s="1">
        <v>420</v>
      </c>
      <c r="F9860" s="6" t="s">
        <v>52173</v>
      </c>
      <c r="G9860" s="1" t="s">
        <v>7916</v>
      </c>
      <c r="H9860" s="1" t="s">
        <v>33420</v>
      </c>
      <c r="I9860" s="1" t="s">
        <v>3023</v>
      </c>
      <c r="J9860" s="1">
        <v>98155</v>
      </c>
      <c r="V9860">
        <f>SEARCH(MID(T9860,1,5),Таблица2[[#This Row],[ADP]],1)</f>
        <v>1</v>
      </c>
      <c r="W9860">
        <f t="shared" si="154"/>
        <v>0</v>
      </c>
    </row>
    <row r="9861" spans="1:23" hidden="1" x14ac:dyDescent="0.25">
      <c r="A9861" s="1">
        <v>10</v>
      </c>
      <c r="B9861" s="1" t="s">
        <v>6827</v>
      </c>
      <c r="C9861" s="1" t="s">
        <v>25083</v>
      </c>
      <c r="D9861" s="1" t="s">
        <v>10</v>
      </c>
      <c r="E9861" s="1">
        <v>420</v>
      </c>
      <c r="F9861" s="6" t="s">
        <v>52382</v>
      </c>
      <c r="G9861" s="1" t="s">
        <v>7784</v>
      </c>
      <c r="H9861" s="1" t="s">
        <v>37558</v>
      </c>
      <c r="I9861" s="1" t="s">
        <v>1844</v>
      </c>
      <c r="J9861" s="1">
        <v>31141</v>
      </c>
      <c r="V9861">
        <f>SEARCH(MID(T9861,1,5),Таблица2[[#This Row],[ADP]],1)</f>
        <v>1</v>
      </c>
      <c r="W9861">
        <f t="shared" si="154"/>
        <v>0</v>
      </c>
    </row>
    <row r="9862" spans="1:23" hidden="1" x14ac:dyDescent="0.25">
      <c r="A9862" s="1">
        <v>15</v>
      </c>
      <c r="B9862" s="1" t="s">
        <v>8669</v>
      </c>
      <c r="C9862" s="1" t="s">
        <v>38477</v>
      </c>
      <c r="D9862" s="1" t="s">
        <v>10</v>
      </c>
      <c r="E9862" s="1">
        <v>420</v>
      </c>
      <c r="F9862" s="6" t="s">
        <v>53106</v>
      </c>
      <c r="G9862" s="1" t="s">
        <v>11076</v>
      </c>
      <c r="H9862" s="1" t="s">
        <v>38478</v>
      </c>
      <c r="I9862" s="1" t="s">
        <v>2322</v>
      </c>
      <c r="J9862" s="1">
        <v>56147</v>
      </c>
      <c r="V9862">
        <f>SEARCH(MID(T9862,1,5),Таблица2[[#This Row],[ADP]],1)</f>
        <v>1</v>
      </c>
      <c r="W9862">
        <f t="shared" si="154"/>
        <v>0</v>
      </c>
    </row>
    <row r="9863" spans="1:23" hidden="1" x14ac:dyDescent="0.25">
      <c r="A9863" s="1">
        <v>5</v>
      </c>
      <c r="B9863" s="1" t="s">
        <v>4434</v>
      </c>
      <c r="C9863" s="1" t="s">
        <v>49397</v>
      </c>
      <c r="D9863" s="1" t="s">
        <v>10</v>
      </c>
      <c r="E9863" s="1">
        <v>425</v>
      </c>
      <c r="F9863" s="6" t="s">
        <v>51412</v>
      </c>
      <c r="G9863" s="1" t="s">
        <v>4103</v>
      </c>
      <c r="H9863" s="1" t="s">
        <v>23314</v>
      </c>
      <c r="I9863" s="1" t="s">
        <v>1571</v>
      </c>
      <c r="J9863" s="1">
        <v>36698</v>
      </c>
      <c r="V9863">
        <f>SEARCH(MID(T9863,1,5),Таблица2[[#This Row],[ADP]],1)</f>
        <v>1</v>
      </c>
      <c r="W9863">
        <f t="shared" si="154"/>
        <v>0</v>
      </c>
    </row>
    <row r="9864" spans="1:23" hidden="1" x14ac:dyDescent="0.25">
      <c r="A9864" s="1">
        <v>24</v>
      </c>
      <c r="B9864" s="1" t="s">
        <v>6968</v>
      </c>
      <c r="C9864" s="1" t="s">
        <v>25241</v>
      </c>
      <c r="D9864" s="1" t="s">
        <v>10</v>
      </c>
      <c r="E9864" s="1">
        <v>420</v>
      </c>
      <c r="F9864" s="6" t="s">
        <v>53501</v>
      </c>
      <c r="G9864" s="1" t="s">
        <v>7930</v>
      </c>
      <c r="H9864" s="1" t="s">
        <v>25242</v>
      </c>
      <c r="I9864" s="1" t="s">
        <v>2205</v>
      </c>
      <c r="J9864" s="1">
        <v>35142</v>
      </c>
      <c r="V9864">
        <f>SEARCH(MID(T9864,1,5),Таблица2[[#This Row],[ADP]],1)</f>
        <v>1</v>
      </c>
      <c r="W9864">
        <f t="shared" si="154"/>
        <v>0</v>
      </c>
    </row>
    <row r="9865" spans="1:23" hidden="1" x14ac:dyDescent="0.25">
      <c r="A9865" s="1">
        <v>6</v>
      </c>
      <c r="B9865" s="1" t="s">
        <v>20722</v>
      </c>
      <c r="C9865" s="1" t="s">
        <v>50377</v>
      </c>
      <c r="D9865" s="1" t="s">
        <v>1965</v>
      </c>
      <c r="E9865" s="1">
        <v>425</v>
      </c>
      <c r="F9865" s="6" t="s">
        <v>51610</v>
      </c>
      <c r="G9865" s="1" t="s">
        <v>4242</v>
      </c>
      <c r="H9865" s="1" t="s">
        <v>33498</v>
      </c>
      <c r="I9865" s="1" t="s">
        <v>22405</v>
      </c>
      <c r="J9865" s="1">
        <v>52668</v>
      </c>
      <c r="V9865">
        <f>SEARCH(MID(T9865,1,5),Таблица2[[#This Row],[ADP]],1)</f>
        <v>1</v>
      </c>
      <c r="W9865">
        <f t="shared" si="154"/>
        <v>0</v>
      </c>
    </row>
    <row r="9866" spans="1:23" hidden="1" x14ac:dyDescent="0.25">
      <c r="A9866" s="1">
        <v>6</v>
      </c>
      <c r="B9866" s="1" t="s">
        <v>13528</v>
      </c>
      <c r="C9866" s="1" t="s">
        <v>41025</v>
      </c>
      <c r="D9866" s="1" t="s">
        <v>10</v>
      </c>
      <c r="E9866" s="1">
        <v>425</v>
      </c>
      <c r="F9866" s="6" t="s">
        <v>50969</v>
      </c>
      <c r="G9866" s="1" t="s">
        <v>2114</v>
      </c>
      <c r="H9866" s="1" t="s">
        <v>13757</v>
      </c>
      <c r="I9866" s="1" t="s">
        <v>2115</v>
      </c>
      <c r="J9866" s="1">
        <v>51553</v>
      </c>
      <c r="V9866">
        <f>SEARCH(MID(T9866,1,5),Таблица2[[#This Row],[ADP]],1)</f>
        <v>1</v>
      </c>
      <c r="W9866">
        <f t="shared" si="154"/>
        <v>0</v>
      </c>
    </row>
    <row r="9867" spans="1:23" hidden="1" x14ac:dyDescent="0.25">
      <c r="A9867" s="1">
        <v>6</v>
      </c>
      <c r="B9867" s="1" t="s">
        <v>13625</v>
      </c>
      <c r="C9867" s="1" t="s">
        <v>28540</v>
      </c>
      <c r="D9867" s="1" t="s">
        <v>10</v>
      </c>
      <c r="E9867" s="1">
        <v>425</v>
      </c>
      <c r="F9867" s="6" t="s">
        <v>51070</v>
      </c>
      <c r="G9867" s="1" t="s">
        <v>13783</v>
      </c>
      <c r="H9867" s="1" t="s">
        <v>13784</v>
      </c>
      <c r="I9867" s="1" t="s">
        <v>2115</v>
      </c>
      <c r="J9867" s="1">
        <v>68514</v>
      </c>
      <c r="V9867">
        <f>SEARCH(MID(T9867,1,5),Таблица2[[#This Row],[ADP]],1)</f>
        <v>1</v>
      </c>
      <c r="W9867">
        <f t="shared" si="154"/>
        <v>0</v>
      </c>
    </row>
    <row r="9868" spans="1:23" hidden="1" x14ac:dyDescent="0.25">
      <c r="A9868" s="1">
        <v>15</v>
      </c>
      <c r="B9868" s="1" t="s">
        <v>1129</v>
      </c>
      <c r="C9868" s="1" t="s">
        <v>42938</v>
      </c>
      <c r="D9868" s="1" t="s">
        <v>10</v>
      </c>
      <c r="E9868" s="1">
        <v>420</v>
      </c>
      <c r="F9868" s="6" t="s">
        <v>53068</v>
      </c>
      <c r="G9868" s="1" t="s">
        <v>2597</v>
      </c>
      <c r="H9868" s="1" t="s">
        <v>42939</v>
      </c>
      <c r="I9868" s="1" t="s">
        <v>1730</v>
      </c>
      <c r="J9868" s="1">
        <v>25258</v>
      </c>
      <c r="V9868">
        <f>SEARCH(MID(T9868,1,5),Таблица2[[#This Row],[ADP]],1)</f>
        <v>1</v>
      </c>
      <c r="W9868">
        <f t="shared" si="154"/>
        <v>0</v>
      </c>
    </row>
    <row r="9869" spans="1:23" hidden="1" x14ac:dyDescent="0.25">
      <c r="A9869" s="1">
        <v>10</v>
      </c>
      <c r="B9869" s="1" t="s">
        <v>8688</v>
      </c>
      <c r="C9869" s="1" t="s">
        <v>26003</v>
      </c>
      <c r="D9869" s="1" t="s">
        <v>10</v>
      </c>
      <c r="E9869" s="1">
        <v>420</v>
      </c>
      <c r="F9869" s="6" t="s">
        <v>52488</v>
      </c>
      <c r="G9869" s="1" t="s">
        <v>11090</v>
      </c>
      <c r="H9869" s="1" t="s">
        <v>38498</v>
      </c>
      <c r="I9869" s="1" t="s">
        <v>1594</v>
      </c>
      <c r="J9869" s="1">
        <v>24038</v>
      </c>
      <c r="V9869">
        <f>SEARCH(MID(T9869,1,5),Таблица2[[#This Row],[ADP]],1)</f>
        <v>1</v>
      </c>
      <c r="W9869">
        <f t="shared" si="154"/>
        <v>0</v>
      </c>
    </row>
    <row r="9870" spans="1:23" hidden="1" x14ac:dyDescent="0.25">
      <c r="A9870" s="1">
        <v>10</v>
      </c>
      <c r="B9870" s="1" t="s">
        <v>8656</v>
      </c>
      <c r="C9870" s="1" t="s">
        <v>25972</v>
      </c>
      <c r="D9870" s="1" t="s">
        <v>10</v>
      </c>
      <c r="E9870" s="1">
        <v>420</v>
      </c>
      <c r="F9870" s="6" t="s">
        <v>52491</v>
      </c>
      <c r="G9870" s="1" t="s">
        <v>11059</v>
      </c>
      <c r="H9870" s="1" t="s">
        <v>38462</v>
      </c>
      <c r="I9870" s="1" t="s">
        <v>2014</v>
      </c>
      <c r="J9870" s="1">
        <v>36131</v>
      </c>
      <c r="V9870">
        <f>SEARCH(MID(T9870,1,5),Таблица2[[#This Row],[ADP]],1)</f>
        <v>1</v>
      </c>
      <c r="W9870">
        <f t="shared" si="154"/>
        <v>0</v>
      </c>
    </row>
    <row r="9871" spans="1:23" hidden="1" x14ac:dyDescent="0.25">
      <c r="A9871" s="1">
        <v>11</v>
      </c>
      <c r="B9871" s="1" t="s">
        <v>21724</v>
      </c>
      <c r="C9871" s="1" t="s">
        <v>50378</v>
      </c>
      <c r="D9871" s="1"/>
      <c r="E9871" s="1">
        <v>425</v>
      </c>
      <c r="F9871" s="6" t="s">
        <v>51479</v>
      </c>
      <c r="G9871" s="1" t="s">
        <v>3094</v>
      </c>
      <c r="H9871" s="1" t="s">
        <v>34341</v>
      </c>
      <c r="I9871" s="1" t="s">
        <v>2392</v>
      </c>
      <c r="J9871" s="1">
        <v>52295</v>
      </c>
      <c r="V9871">
        <f>SEARCH(MID(T9871,1,5),Таблица2[[#This Row],[ADP]],1)</f>
        <v>1</v>
      </c>
      <c r="W9871">
        <f t="shared" si="154"/>
        <v>0</v>
      </c>
    </row>
    <row r="9872" spans="1:23" hidden="1" x14ac:dyDescent="0.25">
      <c r="A9872" s="1">
        <v>11</v>
      </c>
      <c r="B9872" s="1" t="s">
        <v>14183</v>
      </c>
      <c r="C9872" s="1" t="s">
        <v>41407</v>
      </c>
      <c r="D9872" s="1" t="s">
        <v>10</v>
      </c>
      <c r="E9872" s="1">
        <v>425</v>
      </c>
      <c r="F9872" s="6" t="s">
        <v>51479</v>
      </c>
      <c r="G9872" s="1" t="s">
        <v>3094</v>
      </c>
      <c r="H9872" s="1" t="s">
        <v>28924</v>
      </c>
      <c r="I9872" s="1" t="s">
        <v>2392</v>
      </c>
      <c r="J9872" s="1">
        <v>51959</v>
      </c>
      <c r="V9872">
        <f>SEARCH(MID(T9872,1,5),Таблица2[[#This Row],[ADP]],1)</f>
        <v>1</v>
      </c>
      <c r="W9872">
        <f t="shared" si="154"/>
        <v>0</v>
      </c>
    </row>
    <row r="9873" spans="1:23" hidden="1" x14ac:dyDescent="0.25">
      <c r="A9873" s="1">
        <v>18</v>
      </c>
      <c r="B9873" s="1" t="s">
        <v>19199</v>
      </c>
      <c r="C9873" s="1" t="s">
        <v>32286</v>
      </c>
      <c r="D9873" s="1" t="s">
        <v>19200</v>
      </c>
      <c r="E9873" s="1">
        <v>425</v>
      </c>
      <c r="F9873" s="6" t="s">
        <v>53229</v>
      </c>
      <c r="G9873" s="1" t="s">
        <v>11088</v>
      </c>
      <c r="H9873" s="1" t="s">
        <v>19201</v>
      </c>
      <c r="I9873" s="1" t="s">
        <v>1709</v>
      </c>
      <c r="J9873" s="1">
        <v>36243</v>
      </c>
      <c r="V9873">
        <f>SEARCH(MID(T9873,1,5),Таблица2[[#This Row],[ADP]],1)</f>
        <v>1</v>
      </c>
      <c r="W9873">
        <f t="shared" si="154"/>
        <v>0</v>
      </c>
    </row>
    <row r="9874" spans="1:23" hidden="1" x14ac:dyDescent="0.25">
      <c r="A9874" s="1">
        <v>10</v>
      </c>
      <c r="B9874" s="1" t="s">
        <v>8295</v>
      </c>
      <c r="C9874" s="1" t="s">
        <v>25607</v>
      </c>
      <c r="D9874" s="1" t="s">
        <v>10</v>
      </c>
      <c r="E9874" s="1">
        <v>420</v>
      </c>
      <c r="F9874" s="6" t="s">
        <v>52381</v>
      </c>
      <c r="G9874" s="1" t="s">
        <v>10667</v>
      </c>
      <c r="H9874" s="1" t="s">
        <v>38087</v>
      </c>
      <c r="I9874" s="1" t="s">
        <v>2587</v>
      </c>
      <c r="J9874" s="1">
        <v>32247</v>
      </c>
      <c r="V9874">
        <f>SEARCH(MID(T9874,1,5),Таблица2[[#This Row],[ADP]],1)</f>
        <v>1</v>
      </c>
      <c r="W9874">
        <f t="shared" si="154"/>
        <v>0</v>
      </c>
    </row>
    <row r="9875" spans="1:23" hidden="1" x14ac:dyDescent="0.25">
      <c r="A9875" s="1">
        <v>10</v>
      </c>
      <c r="B9875" s="1" t="s">
        <v>8751</v>
      </c>
      <c r="C9875" s="1" t="s">
        <v>25607</v>
      </c>
      <c r="D9875" s="1" t="s">
        <v>10</v>
      </c>
      <c r="E9875" s="1">
        <v>420</v>
      </c>
      <c r="F9875" s="6" t="s">
        <v>51556</v>
      </c>
      <c r="G9875" s="1" t="s">
        <v>11175</v>
      </c>
      <c r="H9875" s="1" t="s">
        <v>38549</v>
      </c>
      <c r="I9875" s="1" t="s">
        <v>1594</v>
      </c>
      <c r="J9875" s="1">
        <v>25245</v>
      </c>
      <c r="V9875">
        <f>SEARCH(MID(T9875,1,5),Таблица2[[#This Row],[ADP]],1)</f>
        <v>1</v>
      </c>
      <c r="W9875">
        <f t="shared" si="154"/>
        <v>0</v>
      </c>
    </row>
    <row r="9876" spans="1:23" hidden="1" x14ac:dyDescent="0.25">
      <c r="A9876" s="1">
        <v>3</v>
      </c>
      <c r="B9876" s="1" t="s">
        <v>9154</v>
      </c>
      <c r="C9876" s="1" t="s">
        <v>26436</v>
      </c>
      <c r="D9876" s="1" t="s">
        <v>10</v>
      </c>
      <c r="E9876" s="1">
        <v>420</v>
      </c>
      <c r="F9876" s="6" t="s">
        <v>51439</v>
      </c>
      <c r="G9876" s="1" t="s">
        <v>11399</v>
      </c>
      <c r="H9876" s="1" t="s">
        <v>38936</v>
      </c>
      <c r="I9876" s="1" t="s">
        <v>1785</v>
      </c>
      <c r="J9876" s="1">
        <v>92431</v>
      </c>
      <c r="V9876">
        <f>SEARCH(MID(T9876,1,5),Таблица2[[#This Row],[ADP]],1)</f>
        <v>1</v>
      </c>
      <c r="W9876">
        <f t="shared" si="154"/>
        <v>0</v>
      </c>
    </row>
    <row r="9877" spans="1:23" hidden="1" x14ac:dyDescent="0.25">
      <c r="A9877" s="1">
        <v>10</v>
      </c>
      <c r="B9877" s="1" t="s">
        <v>9312</v>
      </c>
      <c r="C9877" s="1" t="s">
        <v>26648</v>
      </c>
      <c r="D9877" s="1" t="s">
        <v>10</v>
      </c>
      <c r="E9877" s="1">
        <v>420</v>
      </c>
      <c r="F9877" s="6" t="s">
        <v>52444</v>
      </c>
      <c r="G9877" s="1" t="s">
        <v>11578</v>
      </c>
      <c r="H9877" s="1" t="s">
        <v>39056</v>
      </c>
      <c r="I9877" s="1" t="s">
        <v>4079</v>
      </c>
      <c r="J9877" s="1">
        <v>35645</v>
      </c>
      <c r="V9877">
        <f>SEARCH(MID(T9877,1,5),Таблица2[[#This Row],[ADP]],1)</f>
        <v>1</v>
      </c>
      <c r="W9877">
        <f t="shared" si="154"/>
        <v>0</v>
      </c>
    </row>
    <row r="9878" spans="1:23" hidden="1" x14ac:dyDescent="0.25">
      <c r="A9878" s="1">
        <v>10</v>
      </c>
      <c r="B9878" s="1" t="s">
        <v>9459</v>
      </c>
      <c r="C9878" s="1" t="s">
        <v>39227</v>
      </c>
      <c r="D9878" s="1" t="s">
        <v>10</v>
      </c>
      <c r="E9878" s="1">
        <v>420</v>
      </c>
      <c r="F9878" s="6" t="s">
        <v>52351</v>
      </c>
      <c r="G9878" s="1" t="s">
        <v>11712</v>
      </c>
      <c r="H9878" s="1" t="s">
        <v>39228</v>
      </c>
      <c r="I9878" s="1" t="s">
        <v>2181</v>
      </c>
      <c r="J9878" s="1">
        <v>22342</v>
      </c>
      <c r="V9878">
        <f>SEARCH(MID(T9878,1,5),Таблица2[[#This Row],[ADP]],1)</f>
        <v>1</v>
      </c>
      <c r="W9878">
        <f t="shared" si="154"/>
        <v>0</v>
      </c>
    </row>
    <row r="9879" spans="1:23" hidden="1" x14ac:dyDescent="0.25">
      <c r="A9879" s="1">
        <v>8</v>
      </c>
      <c r="B9879" s="1" t="s">
        <v>20463</v>
      </c>
      <c r="C9879" s="1" t="s">
        <v>49398</v>
      </c>
      <c r="D9879" s="1"/>
      <c r="E9879" s="1">
        <v>430</v>
      </c>
      <c r="F9879" s="6" t="s">
        <v>52185</v>
      </c>
      <c r="G9879" s="1" t="s">
        <v>10673</v>
      </c>
      <c r="H9879" s="1" t="s">
        <v>33268</v>
      </c>
      <c r="I9879" s="1" t="s">
        <v>1498</v>
      </c>
      <c r="J9879" s="1">
        <v>2877130</v>
      </c>
      <c r="V9879">
        <f>SEARCH(MID(T9879,1,5),Таблица2[[#This Row],[ADP]],1)</f>
        <v>1</v>
      </c>
      <c r="W9879">
        <f t="shared" si="154"/>
        <v>0</v>
      </c>
    </row>
    <row r="9880" spans="1:23" hidden="1" x14ac:dyDescent="0.25">
      <c r="A9880" s="1">
        <v>21</v>
      </c>
      <c r="B9880" s="1" t="s">
        <v>6907</v>
      </c>
      <c r="C9880" s="1" t="s">
        <v>37631</v>
      </c>
      <c r="D9880" s="1" t="s">
        <v>10</v>
      </c>
      <c r="E9880" s="1">
        <v>420</v>
      </c>
      <c r="F9880" s="6" t="s">
        <v>53403</v>
      </c>
      <c r="G9880" s="1" t="s">
        <v>7859</v>
      </c>
      <c r="H9880" s="1" t="s">
        <v>7860</v>
      </c>
      <c r="I9880" s="1" t="s">
        <v>2038</v>
      </c>
      <c r="J9880" s="1">
        <v>66842</v>
      </c>
      <c r="V9880">
        <f>SEARCH(MID(T9880,1,5),Таблица2[[#This Row],[ADP]],1)</f>
        <v>1</v>
      </c>
      <c r="W9880">
        <f t="shared" si="154"/>
        <v>0</v>
      </c>
    </row>
    <row r="9881" spans="1:23" hidden="1" x14ac:dyDescent="0.25">
      <c r="A9881" s="1">
        <v>10</v>
      </c>
      <c r="B9881" s="1" t="s">
        <v>9311</v>
      </c>
      <c r="C9881" s="1" t="s">
        <v>26647</v>
      </c>
      <c r="D9881" s="1" t="s">
        <v>10</v>
      </c>
      <c r="E9881" s="1">
        <v>420</v>
      </c>
      <c r="F9881" s="6" t="s">
        <v>52469</v>
      </c>
      <c r="G9881" s="1" t="s">
        <v>11577</v>
      </c>
      <c r="H9881" s="1" t="s">
        <v>39055</v>
      </c>
      <c r="I9881" s="1" t="s">
        <v>4079</v>
      </c>
      <c r="J9881" s="1">
        <v>32145</v>
      </c>
      <c r="V9881">
        <f>SEARCH(MID(T9881,1,5),Таблица2[[#This Row],[ADP]],1)</f>
        <v>1</v>
      </c>
      <c r="W9881">
        <f t="shared" si="154"/>
        <v>0</v>
      </c>
    </row>
    <row r="9882" spans="1:23" hidden="1" x14ac:dyDescent="0.25">
      <c r="A9882" s="1">
        <v>14</v>
      </c>
      <c r="B9882" s="1" t="s">
        <v>8028</v>
      </c>
      <c r="C9882" s="1" t="s">
        <v>37799</v>
      </c>
      <c r="D9882" s="1" t="s">
        <v>10</v>
      </c>
      <c r="E9882" s="1">
        <v>420</v>
      </c>
      <c r="F9882" s="8" t="s">
        <v>53552</v>
      </c>
      <c r="G9882" s="1" t="s">
        <v>10313</v>
      </c>
      <c r="H9882" s="1" t="s">
        <v>37800</v>
      </c>
      <c r="I9882" s="1" t="s">
        <v>26</v>
      </c>
      <c r="J9882" s="1">
        <v>94169</v>
      </c>
      <c r="V9882">
        <f>SEARCH(MID(T9882,1,5),Таблица2[[#This Row],[ADP]],1)</f>
        <v>1</v>
      </c>
      <c r="W9882">
        <f t="shared" si="154"/>
        <v>0</v>
      </c>
    </row>
    <row r="9883" spans="1:23" hidden="1" x14ac:dyDescent="0.25">
      <c r="A9883" s="1">
        <v>21</v>
      </c>
      <c r="B9883" s="1" t="s">
        <v>19656</v>
      </c>
      <c r="C9883" s="1" t="s">
        <v>32689</v>
      </c>
      <c r="D9883" s="1"/>
      <c r="E9883" s="1">
        <v>430</v>
      </c>
      <c r="F9883" s="6" t="s">
        <v>53411</v>
      </c>
      <c r="G9883" s="1" t="s">
        <v>10516</v>
      </c>
      <c r="H9883" s="1" t="s">
        <v>32690</v>
      </c>
      <c r="I9883" s="1" t="s">
        <v>2585</v>
      </c>
      <c r="J9883" s="1">
        <v>39218</v>
      </c>
      <c r="V9883">
        <f>SEARCH(MID(T9883,1,5),Таблица2[[#This Row],[ADP]],1)</f>
        <v>1</v>
      </c>
      <c r="W9883">
        <f t="shared" si="154"/>
        <v>0</v>
      </c>
    </row>
    <row r="9884" spans="1:23" hidden="1" x14ac:dyDescent="0.25">
      <c r="A9884" s="1">
        <v>21</v>
      </c>
      <c r="B9884" s="1" t="s">
        <v>8188</v>
      </c>
      <c r="C9884" s="1" t="s">
        <v>25511</v>
      </c>
      <c r="D9884" s="1" t="s">
        <v>10</v>
      </c>
      <c r="E9884" s="1">
        <v>420</v>
      </c>
      <c r="F9884" s="6" t="s">
        <v>53411</v>
      </c>
      <c r="G9884" s="1" t="s">
        <v>10516</v>
      </c>
      <c r="H9884" s="1" t="s">
        <v>25512</v>
      </c>
      <c r="I9884" s="1" t="s">
        <v>2585</v>
      </c>
      <c r="J9884" s="1">
        <v>39217</v>
      </c>
      <c r="V9884">
        <f>SEARCH(MID(T9884,1,5),Таблица2[[#This Row],[ADP]],1)</f>
        <v>1</v>
      </c>
      <c r="W9884">
        <f t="shared" si="154"/>
        <v>0</v>
      </c>
    </row>
    <row r="9885" spans="1:23" hidden="1" x14ac:dyDescent="0.25">
      <c r="A9885" s="1">
        <v>5</v>
      </c>
      <c r="B9885" s="1" t="s">
        <v>6628</v>
      </c>
      <c r="C9885" s="1" t="s">
        <v>37395</v>
      </c>
      <c r="D9885" s="1" t="s">
        <v>10</v>
      </c>
      <c r="E9885" s="1">
        <v>420</v>
      </c>
      <c r="F9885" s="6" t="s">
        <v>51984</v>
      </c>
      <c r="G9885" s="1" t="s">
        <v>7546</v>
      </c>
      <c r="H9885" s="1" t="s">
        <v>24826</v>
      </c>
      <c r="I9885" s="1" t="s">
        <v>1752</v>
      </c>
      <c r="J9885" s="1">
        <v>25578542</v>
      </c>
      <c r="V9885">
        <f>SEARCH(MID(T9885,1,5),Таблица2[[#This Row],[ADP]],1)</f>
        <v>1</v>
      </c>
      <c r="W9885">
        <f t="shared" si="154"/>
        <v>0</v>
      </c>
    </row>
    <row r="9886" spans="1:23" hidden="1" x14ac:dyDescent="0.25">
      <c r="A9886" s="1">
        <v>10</v>
      </c>
      <c r="B9886" s="1" t="s">
        <v>8111</v>
      </c>
      <c r="C9886" s="1" t="s">
        <v>25417</v>
      </c>
      <c r="D9886" s="1" t="s">
        <v>10</v>
      </c>
      <c r="E9886" s="1">
        <v>420</v>
      </c>
      <c r="F9886" s="6" t="s">
        <v>52593</v>
      </c>
      <c r="G9886" s="1" t="s">
        <v>10418</v>
      </c>
      <c r="H9886" s="1" t="s">
        <v>37893</v>
      </c>
      <c r="I9886" s="1" t="s">
        <v>126</v>
      </c>
      <c r="J9886" s="1">
        <v>46237</v>
      </c>
      <c r="V9886">
        <f>SEARCH(MID(T9886,1,5),Таблица2[[#This Row],[ADP]],1)</f>
        <v>1</v>
      </c>
      <c r="W9886">
        <f t="shared" si="154"/>
        <v>0</v>
      </c>
    </row>
    <row r="9887" spans="1:23" hidden="1" x14ac:dyDescent="0.25">
      <c r="A9887" s="1">
        <v>17</v>
      </c>
      <c r="B9887" s="1" t="s">
        <v>14843</v>
      </c>
      <c r="C9887" s="1" t="s">
        <v>49399</v>
      </c>
      <c r="D9887" s="1"/>
      <c r="E9887" s="1">
        <v>430</v>
      </c>
      <c r="F9887" s="6" t="s">
        <v>51845</v>
      </c>
      <c r="G9887" s="1" t="s">
        <v>10626</v>
      </c>
      <c r="H9887" s="1" t="s">
        <v>29526</v>
      </c>
      <c r="I9887" s="1" t="s">
        <v>1916</v>
      </c>
      <c r="J9887" s="1">
        <v>71135</v>
      </c>
      <c r="V9887">
        <f>SEARCH(MID(T9887,1,5),Таблица2[[#This Row],[ADP]],1)</f>
        <v>1</v>
      </c>
      <c r="W9887">
        <f t="shared" si="154"/>
        <v>0</v>
      </c>
    </row>
    <row r="9888" spans="1:23" hidden="1" x14ac:dyDescent="0.25">
      <c r="A9888" s="1">
        <v>6</v>
      </c>
      <c r="B9888" s="1" t="s">
        <v>6745</v>
      </c>
      <c r="C9888" s="1" t="s">
        <v>24970</v>
      </c>
      <c r="D9888" s="1" t="s">
        <v>10</v>
      </c>
      <c r="E9888" s="1">
        <v>420</v>
      </c>
      <c r="F9888" s="6" t="s">
        <v>52065</v>
      </c>
      <c r="G9888" s="1" t="s">
        <v>7697</v>
      </c>
      <c r="H9888" s="1" t="s">
        <v>24971</v>
      </c>
      <c r="I9888" s="1" t="s">
        <v>2299</v>
      </c>
      <c r="J9888" s="1">
        <v>61742</v>
      </c>
      <c r="V9888">
        <f>SEARCH(MID(T9888,1,5),Таблица2[[#This Row],[ADP]],1)</f>
        <v>1</v>
      </c>
      <c r="W9888">
        <f t="shared" si="154"/>
        <v>0</v>
      </c>
    </row>
    <row r="9889" spans="1:23" hidden="1" x14ac:dyDescent="0.25">
      <c r="A9889" s="1">
        <v>10</v>
      </c>
      <c r="B9889" s="1" t="s">
        <v>8527</v>
      </c>
      <c r="C9889" s="1" t="s">
        <v>38312</v>
      </c>
      <c r="D9889" s="1" t="s">
        <v>10</v>
      </c>
      <c r="E9889" s="1">
        <v>420</v>
      </c>
      <c r="F9889" s="6" t="s">
        <v>52411</v>
      </c>
      <c r="G9889" s="1" t="s">
        <v>10933</v>
      </c>
      <c r="H9889" s="1" t="s">
        <v>38313</v>
      </c>
      <c r="I9889" s="1" t="s">
        <v>1775</v>
      </c>
      <c r="J9889" s="1">
        <v>39766</v>
      </c>
      <c r="V9889">
        <f>SEARCH(MID(T9889,1,5),Таблица2[[#This Row],[ADP]],1)</f>
        <v>1</v>
      </c>
      <c r="W9889">
        <f t="shared" si="154"/>
        <v>0</v>
      </c>
    </row>
    <row r="9890" spans="1:23" hidden="1" x14ac:dyDescent="0.25">
      <c r="A9890" s="1">
        <v>17</v>
      </c>
      <c r="B9890" s="1" t="s">
        <v>14894</v>
      </c>
      <c r="C9890" s="1" t="s">
        <v>49400</v>
      </c>
      <c r="D9890" s="1"/>
      <c r="E9890" s="1">
        <v>430</v>
      </c>
      <c r="F9890" s="6" t="s">
        <v>53198</v>
      </c>
      <c r="G9890" s="1" t="s">
        <v>18043</v>
      </c>
      <c r="H9890" s="1" t="s">
        <v>29569</v>
      </c>
      <c r="I9890" s="1" t="s">
        <v>1907</v>
      </c>
      <c r="J9890" s="1">
        <v>51131</v>
      </c>
      <c r="V9890">
        <f>SEARCH(MID(T9890,1,5),Таблица2[[#This Row],[ADP]],1)</f>
        <v>1</v>
      </c>
      <c r="W9890">
        <f t="shared" si="154"/>
        <v>0</v>
      </c>
    </row>
    <row r="9891" spans="1:23" hidden="1" x14ac:dyDescent="0.25">
      <c r="A9891" s="1">
        <v>5</v>
      </c>
      <c r="B9891" s="1" t="s">
        <v>21839</v>
      </c>
      <c r="C9891" s="1" t="s">
        <v>50758</v>
      </c>
      <c r="D9891" s="1"/>
      <c r="E9891" s="1">
        <v>425</v>
      </c>
      <c r="F9891" s="6" t="s">
        <v>51921</v>
      </c>
      <c r="G9891" s="1" t="s">
        <v>3233</v>
      </c>
      <c r="H9891" s="1" t="s">
        <v>34430</v>
      </c>
      <c r="I9891" s="1" t="s">
        <v>3166</v>
      </c>
      <c r="J9891" s="1">
        <v>23800</v>
      </c>
      <c r="V9891">
        <f>SEARCH(MID(T9891,1,5),Таблица2[[#This Row],[ADP]],1)</f>
        <v>1</v>
      </c>
      <c r="W9891">
        <f t="shared" si="154"/>
        <v>0</v>
      </c>
    </row>
    <row r="9892" spans="1:23" hidden="1" x14ac:dyDescent="0.25">
      <c r="A9892" s="1">
        <v>3</v>
      </c>
      <c r="B9892" s="1" t="s">
        <v>1368</v>
      </c>
      <c r="C9892" s="1" t="s">
        <v>24326</v>
      </c>
      <c r="D9892" s="1" t="s">
        <v>10</v>
      </c>
      <c r="E9892" s="1">
        <v>410</v>
      </c>
      <c r="F9892" s="6" t="s">
        <v>51287</v>
      </c>
      <c r="G9892" s="1" t="s">
        <v>77</v>
      </c>
      <c r="H9892" s="1" t="s">
        <v>24314</v>
      </c>
      <c r="I9892" s="1" t="s">
        <v>42</v>
      </c>
      <c r="J9892" s="1">
        <v>21333</v>
      </c>
      <c r="V9892">
        <f>SEARCH(MID(T9892,1,5),Таблица2[[#This Row],[ADP]],1)</f>
        <v>1</v>
      </c>
      <c r="W9892">
        <f t="shared" si="154"/>
        <v>0</v>
      </c>
    </row>
    <row r="9893" spans="1:23" hidden="1" x14ac:dyDescent="0.25">
      <c r="A9893" s="1">
        <v>3</v>
      </c>
      <c r="B9893" s="1" t="s">
        <v>14055</v>
      </c>
      <c r="C9893" s="1" t="s">
        <v>41315</v>
      </c>
      <c r="D9893" s="1" t="s">
        <v>10</v>
      </c>
      <c r="E9893" s="1">
        <v>425</v>
      </c>
      <c r="F9893" s="6" t="s">
        <v>51287</v>
      </c>
      <c r="G9893" s="1" t="s">
        <v>77</v>
      </c>
      <c r="H9893" s="1" t="s">
        <v>28810</v>
      </c>
      <c r="I9893" s="1" t="s">
        <v>42</v>
      </c>
      <c r="J9893" s="1">
        <v>22198</v>
      </c>
      <c r="V9893">
        <f>SEARCH(MID(T9893,1,5),Таблица2[[#This Row],[ADP]],1)</f>
        <v>1</v>
      </c>
      <c r="W9893">
        <f t="shared" si="154"/>
        <v>0</v>
      </c>
    </row>
    <row r="9894" spans="1:23" hidden="1" x14ac:dyDescent="0.25">
      <c r="A9894" s="1">
        <v>3</v>
      </c>
      <c r="B9894" s="1">
        <v>2465944</v>
      </c>
      <c r="C9894" s="1" t="s">
        <v>564</v>
      </c>
      <c r="D9894" s="1"/>
      <c r="E9894" s="1">
        <v>150</v>
      </c>
      <c r="F9894" s="6" t="s">
        <v>51287</v>
      </c>
      <c r="G9894" s="1" t="s">
        <v>77</v>
      </c>
      <c r="H9894" s="1" t="s">
        <v>22834</v>
      </c>
      <c r="I9894" s="1" t="s">
        <v>2936</v>
      </c>
      <c r="J9894" s="1">
        <v>21434</v>
      </c>
      <c r="V9894">
        <f>SEARCH(MID(T9894,1,5),Таблица2[[#This Row],[ADP]],1)</f>
        <v>1</v>
      </c>
      <c r="W9894">
        <f t="shared" si="154"/>
        <v>0</v>
      </c>
    </row>
    <row r="9895" spans="1:23" hidden="1" x14ac:dyDescent="0.25">
      <c r="A9895" s="1">
        <v>3</v>
      </c>
      <c r="B9895" s="1" t="s">
        <v>1229</v>
      </c>
      <c r="C9895" s="1" t="s">
        <v>1230</v>
      </c>
      <c r="D9895" s="1" t="s">
        <v>10</v>
      </c>
      <c r="E9895" s="1">
        <v>420</v>
      </c>
      <c r="F9895" s="6" t="s">
        <v>51287</v>
      </c>
      <c r="G9895" s="1" t="s">
        <v>77</v>
      </c>
      <c r="H9895" s="1" t="s">
        <v>26074</v>
      </c>
      <c r="I9895" s="1" t="s">
        <v>42</v>
      </c>
      <c r="J9895" s="1">
        <v>21261</v>
      </c>
      <c r="V9895">
        <f>SEARCH(MID(T9895,1,5),Таблица2[[#This Row],[ADP]],1)</f>
        <v>1</v>
      </c>
      <c r="W9895">
        <f t="shared" si="154"/>
        <v>0</v>
      </c>
    </row>
    <row r="9896" spans="1:23" hidden="1" x14ac:dyDescent="0.25">
      <c r="A9896" s="1">
        <v>3</v>
      </c>
      <c r="B9896" s="1" t="s">
        <v>15493</v>
      </c>
      <c r="C9896" s="1" t="s">
        <v>30023</v>
      </c>
      <c r="D9896" s="1" t="s">
        <v>10</v>
      </c>
      <c r="E9896" s="1">
        <v>430</v>
      </c>
      <c r="F9896" s="6" t="s">
        <v>51287</v>
      </c>
      <c r="G9896" s="1" t="s">
        <v>77</v>
      </c>
      <c r="H9896" s="1" t="s">
        <v>23050</v>
      </c>
      <c r="I9896" s="1" t="s">
        <v>42</v>
      </c>
      <c r="J9896" s="1">
        <v>21834</v>
      </c>
      <c r="V9896">
        <f>SEARCH(MID(T9896,1,5),Таблица2[[#This Row],[ADP]],1)</f>
        <v>1</v>
      </c>
      <c r="W9896">
        <f t="shared" si="154"/>
        <v>0</v>
      </c>
    </row>
    <row r="9897" spans="1:23" hidden="1" x14ac:dyDescent="0.25">
      <c r="A9897" s="1">
        <v>3</v>
      </c>
      <c r="B9897" s="1" t="s">
        <v>1369</v>
      </c>
      <c r="C9897" s="1" t="s">
        <v>1370</v>
      </c>
      <c r="D9897" s="1" t="s">
        <v>10</v>
      </c>
      <c r="E9897" s="1">
        <v>420</v>
      </c>
      <c r="F9897" s="6" t="s">
        <v>51287</v>
      </c>
      <c r="G9897" s="1" t="s">
        <v>77</v>
      </c>
      <c r="H9897" s="1" t="s">
        <v>26082</v>
      </c>
      <c r="I9897" s="1" t="s">
        <v>42</v>
      </c>
      <c r="J9897" s="1">
        <v>21233</v>
      </c>
      <c r="V9897">
        <f>SEARCH(MID(T9897,1,5),Таблица2[[#This Row],[ADP]],1)</f>
        <v>1</v>
      </c>
      <c r="W9897">
        <f t="shared" si="154"/>
        <v>0</v>
      </c>
    </row>
    <row r="9898" spans="1:23" hidden="1" x14ac:dyDescent="0.25">
      <c r="A9898" s="1">
        <v>3</v>
      </c>
      <c r="B9898" s="1" t="s">
        <v>17105</v>
      </c>
      <c r="C9898" s="1" t="s">
        <v>31339</v>
      </c>
      <c r="D9898" s="1" t="s">
        <v>10</v>
      </c>
      <c r="E9898" s="1">
        <v>430</v>
      </c>
      <c r="F9898" s="6" t="s">
        <v>51287</v>
      </c>
      <c r="G9898" s="1" t="s">
        <v>77</v>
      </c>
      <c r="H9898" s="1" t="s">
        <v>31340</v>
      </c>
      <c r="I9898" s="1" t="s">
        <v>42</v>
      </c>
      <c r="J9898" s="1">
        <v>21200</v>
      </c>
      <c r="V9898">
        <f>SEARCH(MID(T9898,1,5),Таблица2[[#This Row],[ADP]],1)</f>
        <v>1</v>
      </c>
      <c r="W9898">
        <f t="shared" si="154"/>
        <v>0</v>
      </c>
    </row>
    <row r="9899" spans="1:23" hidden="1" x14ac:dyDescent="0.25">
      <c r="A9899" s="1">
        <v>3</v>
      </c>
      <c r="B9899" s="1" t="s">
        <v>908</v>
      </c>
      <c r="C9899" s="1" t="s">
        <v>23052</v>
      </c>
      <c r="D9899" s="1" t="s">
        <v>10</v>
      </c>
      <c r="E9899" s="1">
        <v>430</v>
      </c>
      <c r="F9899" s="6" t="s">
        <v>51287</v>
      </c>
      <c r="G9899" s="1" t="s">
        <v>77</v>
      </c>
      <c r="H9899" s="1" t="s">
        <v>23053</v>
      </c>
      <c r="I9899" s="1" t="s">
        <v>42</v>
      </c>
      <c r="J9899" s="1">
        <v>21681</v>
      </c>
      <c r="V9899">
        <f>SEARCH(MID(T9899,1,5),Таблица2[[#This Row],[ADP]],1)</f>
        <v>1</v>
      </c>
      <c r="W9899">
        <f t="shared" si="154"/>
        <v>0</v>
      </c>
    </row>
    <row r="9900" spans="1:23" hidden="1" x14ac:dyDescent="0.25">
      <c r="A9900" s="1">
        <v>3</v>
      </c>
      <c r="B9900" s="1" t="s">
        <v>580</v>
      </c>
      <c r="C9900" s="1" t="s">
        <v>45280</v>
      </c>
      <c r="D9900" s="1"/>
      <c r="E9900" s="1">
        <v>150</v>
      </c>
      <c r="F9900" s="6" t="s">
        <v>51287</v>
      </c>
      <c r="G9900" s="1" t="s">
        <v>77</v>
      </c>
      <c r="H9900" s="1" t="s">
        <v>22845</v>
      </c>
      <c r="I9900" s="1" t="s">
        <v>42</v>
      </c>
      <c r="J9900" s="1">
        <v>22635</v>
      </c>
      <c r="V9900">
        <f>SEARCH(MID(T9900,1,5),Таблица2[[#This Row],[ADP]],1)</f>
        <v>1</v>
      </c>
      <c r="W9900">
        <f t="shared" si="154"/>
        <v>0</v>
      </c>
    </row>
    <row r="9901" spans="1:23" hidden="1" x14ac:dyDescent="0.25">
      <c r="A9901" s="1">
        <v>3</v>
      </c>
      <c r="B9901" s="1">
        <v>3066749</v>
      </c>
      <c r="C9901" s="1" t="s">
        <v>28808</v>
      </c>
      <c r="D9901" s="1" t="s">
        <v>10</v>
      </c>
      <c r="E9901" s="1">
        <v>425</v>
      </c>
      <c r="F9901" s="6" t="s">
        <v>51287</v>
      </c>
      <c r="G9901" s="1" t="s">
        <v>77</v>
      </c>
      <c r="H9901" s="1" t="s">
        <v>28809</v>
      </c>
      <c r="I9901" s="1" t="s">
        <v>42</v>
      </c>
      <c r="J9901" s="1">
        <v>21739</v>
      </c>
      <c r="V9901">
        <f>SEARCH(MID(T9901,1,5),Таблица2[[#This Row],[ADP]],1)</f>
        <v>1</v>
      </c>
      <c r="W9901">
        <f t="shared" si="154"/>
        <v>0</v>
      </c>
    </row>
    <row r="9902" spans="1:23" hidden="1" x14ac:dyDescent="0.25">
      <c r="A9902" s="1">
        <v>3</v>
      </c>
      <c r="B9902" s="1" t="s">
        <v>12796</v>
      </c>
      <c r="C9902" s="1" t="s">
        <v>12797</v>
      </c>
      <c r="D9902" s="1" t="s">
        <v>10</v>
      </c>
      <c r="E9902" s="1">
        <v>430</v>
      </c>
      <c r="F9902" s="6" t="s">
        <v>51287</v>
      </c>
      <c r="G9902" s="1" t="s">
        <v>77</v>
      </c>
      <c r="H9902" s="1" t="s">
        <v>28075</v>
      </c>
      <c r="I9902" s="1" t="s">
        <v>42</v>
      </c>
      <c r="J9902" s="1">
        <v>21499</v>
      </c>
      <c r="V9902">
        <f>SEARCH(MID(T9902,1,5),Таблица2[[#This Row],[ADP]],1)</f>
        <v>1</v>
      </c>
      <c r="W9902">
        <f t="shared" si="154"/>
        <v>0</v>
      </c>
    </row>
    <row r="9903" spans="1:23" hidden="1" x14ac:dyDescent="0.25">
      <c r="A9903" s="1">
        <v>3</v>
      </c>
      <c r="B9903" s="1" t="s">
        <v>12799</v>
      </c>
      <c r="C9903" s="1" t="s">
        <v>28076</v>
      </c>
      <c r="D9903" s="1" t="s">
        <v>10</v>
      </c>
      <c r="E9903" s="1">
        <v>430</v>
      </c>
      <c r="F9903" s="6" t="s">
        <v>51287</v>
      </c>
      <c r="G9903" s="1" t="s">
        <v>77</v>
      </c>
      <c r="H9903" s="1" t="s">
        <v>28077</v>
      </c>
      <c r="I9903" s="1" t="s">
        <v>42</v>
      </c>
      <c r="J9903" s="1">
        <v>21317</v>
      </c>
      <c r="V9903">
        <f>SEARCH(MID(T9903,1,5),Таблица2[[#This Row],[ADP]],1)</f>
        <v>1</v>
      </c>
      <c r="W9903">
        <f t="shared" si="154"/>
        <v>0</v>
      </c>
    </row>
    <row r="9904" spans="1:23" hidden="1" x14ac:dyDescent="0.25">
      <c r="A9904" s="1">
        <v>3</v>
      </c>
      <c r="B9904" s="1" t="s">
        <v>6112</v>
      </c>
      <c r="C9904" s="1" t="s">
        <v>36798</v>
      </c>
      <c r="D9904" s="1" t="s">
        <v>10</v>
      </c>
      <c r="E9904" s="1">
        <v>425</v>
      </c>
      <c r="F9904" s="6" t="s">
        <v>51287</v>
      </c>
      <c r="G9904" s="1" t="s">
        <v>77</v>
      </c>
      <c r="H9904" s="1" t="s">
        <v>24395</v>
      </c>
      <c r="I9904" s="1" t="s">
        <v>42</v>
      </c>
      <c r="J9904" s="1">
        <v>21366</v>
      </c>
      <c r="V9904">
        <f>SEARCH(MID(T9904,1,5),Таблица2[[#This Row],[ADP]],1)</f>
        <v>1</v>
      </c>
      <c r="W9904">
        <f t="shared" si="154"/>
        <v>0</v>
      </c>
    </row>
    <row r="9905" spans="1:23" hidden="1" x14ac:dyDescent="0.25">
      <c r="A9905" s="1">
        <v>3</v>
      </c>
      <c r="B9905" s="1" t="s">
        <v>15273</v>
      </c>
      <c r="C9905" s="1" t="s">
        <v>42103</v>
      </c>
      <c r="D9905" s="1"/>
      <c r="E9905" s="1">
        <v>430</v>
      </c>
      <c r="F9905" s="6" t="s">
        <v>51287</v>
      </c>
      <c r="G9905" s="1" t="s">
        <v>77</v>
      </c>
      <c r="H9905" s="1" t="s">
        <v>29861</v>
      </c>
      <c r="I9905" s="1" t="s">
        <v>2936</v>
      </c>
      <c r="J9905" s="1">
        <v>21467</v>
      </c>
      <c r="V9905">
        <f>SEARCH(MID(T9905,1,5),Таблица2[[#This Row],[ADP]],1)</f>
        <v>1</v>
      </c>
      <c r="W9905">
        <f t="shared" si="154"/>
        <v>0</v>
      </c>
    </row>
    <row r="9906" spans="1:23" hidden="1" x14ac:dyDescent="0.25">
      <c r="A9906" s="1">
        <v>3</v>
      </c>
      <c r="B9906" s="1" t="s">
        <v>16947</v>
      </c>
      <c r="C9906" s="1" t="s">
        <v>42888</v>
      </c>
      <c r="D9906" s="1" t="s">
        <v>10</v>
      </c>
      <c r="E9906" s="1">
        <v>430</v>
      </c>
      <c r="F9906" s="6" t="s">
        <v>51287</v>
      </c>
      <c r="G9906" s="1" t="s">
        <v>77</v>
      </c>
      <c r="H9906" s="1" t="s">
        <v>31218</v>
      </c>
      <c r="I9906" s="1" t="s">
        <v>42</v>
      </c>
      <c r="J9906" s="1">
        <v>21564</v>
      </c>
      <c r="V9906">
        <f>SEARCH(MID(T9906,1,5),Таблица2[[#This Row],[ADP]],1)</f>
        <v>1</v>
      </c>
      <c r="W9906">
        <f t="shared" si="154"/>
        <v>0</v>
      </c>
    </row>
    <row r="9907" spans="1:23" hidden="1" x14ac:dyDescent="0.25">
      <c r="A9907" s="1">
        <v>16</v>
      </c>
      <c r="B9907" s="1" t="s">
        <v>8100</v>
      </c>
      <c r="C9907" s="1" t="s">
        <v>37879</v>
      </c>
      <c r="D9907" s="1" t="s">
        <v>10</v>
      </c>
      <c r="E9907" s="1">
        <v>420</v>
      </c>
      <c r="F9907" s="6" t="s">
        <v>53152</v>
      </c>
      <c r="G9907" s="1" t="s">
        <v>10408</v>
      </c>
      <c r="H9907" s="1" t="s">
        <v>25407</v>
      </c>
      <c r="I9907" s="1" t="s">
        <v>2378</v>
      </c>
      <c r="J9907" s="1">
        <v>36342</v>
      </c>
      <c r="V9907">
        <f>SEARCH(MID(T9907,1,5),Таблица2[[#This Row],[ADP]],1)</f>
        <v>1</v>
      </c>
      <c r="W9907">
        <f t="shared" si="154"/>
        <v>0</v>
      </c>
    </row>
    <row r="9908" spans="1:23" hidden="1" x14ac:dyDescent="0.25">
      <c r="A9908" s="1">
        <v>8</v>
      </c>
      <c r="B9908" s="1" t="s">
        <v>8238</v>
      </c>
      <c r="C9908" s="1" t="s">
        <v>38032</v>
      </c>
      <c r="D9908" s="1" t="s">
        <v>10</v>
      </c>
      <c r="E9908" s="1">
        <v>420</v>
      </c>
      <c r="F9908" s="6" t="s">
        <v>52211</v>
      </c>
      <c r="G9908" s="1" t="s">
        <v>10563</v>
      </c>
      <c r="H9908" s="1" t="s">
        <v>25546</v>
      </c>
      <c r="I9908" s="1" t="s">
        <v>59</v>
      </c>
      <c r="J9908" s="1">
        <v>63637</v>
      </c>
      <c r="V9908">
        <f>SEARCH(MID(T9908,1,5),Таблица2[[#This Row],[ADP]],1)</f>
        <v>1</v>
      </c>
      <c r="W9908">
        <f t="shared" si="154"/>
        <v>0</v>
      </c>
    </row>
    <row r="9909" spans="1:23" hidden="1" x14ac:dyDescent="0.25">
      <c r="A9909" s="1">
        <v>5</v>
      </c>
      <c r="B9909" s="1" t="s">
        <v>6632</v>
      </c>
      <c r="C9909" s="1" t="s">
        <v>37398</v>
      </c>
      <c r="D9909" s="1" t="s">
        <v>10</v>
      </c>
      <c r="E9909" s="1">
        <v>420</v>
      </c>
      <c r="F9909" s="6" t="s">
        <v>51988</v>
      </c>
      <c r="G9909" s="1" t="s">
        <v>7549</v>
      </c>
      <c r="H9909" s="1" t="s">
        <v>37399</v>
      </c>
      <c r="I9909" s="1" t="s">
        <v>1752</v>
      </c>
      <c r="J9909" s="1">
        <v>25575631</v>
      </c>
      <c r="V9909">
        <f>SEARCH(MID(T9909,1,5),Таблица2[[#This Row],[ADP]],1)</f>
        <v>1</v>
      </c>
      <c r="W9909">
        <f t="shared" si="154"/>
        <v>0</v>
      </c>
    </row>
    <row r="9910" spans="1:23" hidden="1" x14ac:dyDescent="0.25">
      <c r="A9910" s="1">
        <v>23</v>
      </c>
      <c r="B9910" s="1" t="s">
        <v>14409</v>
      </c>
      <c r="C9910" s="1" t="s">
        <v>41569</v>
      </c>
      <c r="D9910" s="1" t="s">
        <v>10</v>
      </c>
      <c r="E9910" s="1">
        <v>425</v>
      </c>
      <c r="F9910" s="6" t="s">
        <v>53449</v>
      </c>
      <c r="G9910" s="1" t="s">
        <v>2260</v>
      </c>
      <c r="H9910" s="1" t="s">
        <v>29144</v>
      </c>
      <c r="I9910" s="1" t="s">
        <v>2261</v>
      </c>
      <c r="J9910" s="1">
        <v>61962</v>
      </c>
      <c r="V9910">
        <f>SEARCH(MID(T9910,1,5),Таблица2[[#This Row],[ADP]],1)</f>
        <v>1</v>
      </c>
      <c r="W9910">
        <f t="shared" si="154"/>
        <v>0</v>
      </c>
    </row>
    <row r="9911" spans="1:23" hidden="1" x14ac:dyDescent="0.25">
      <c r="A9911" s="1">
        <v>23</v>
      </c>
      <c r="B9911" s="1" t="s">
        <v>8438</v>
      </c>
      <c r="C9911" s="1" t="s">
        <v>25769</v>
      </c>
      <c r="D9911" s="1" t="s">
        <v>10</v>
      </c>
      <c r="E9911" s="1">
        <v>420</v>
      </c>
      <c r="F9911" s="6" t="s">
        <v>53449</v>
      </c>
      <c r="G9911" s="1" t="s">
        <v>2260</v>
      </c>
      <c r="H9911" s="1" t="s">
        <v>25770</v>
      </c>
      <c r="I9911" s="1" t="s">
        <v>2261</v>
      </c>
      <c r="J9911" s="1">
        <v>61990</v>
      </c>
      <c r="V9911">
        <f>SEARCH(MID(T9911,1,5),Таблица2[[#This Row],[ADP]],1)</f>
        <v>1</v>
      </c>
      <c r="W9911">
        <f t="shared" si="154"/>
        <v>0</v>
      </c>
    </row>
    <row r="9912" spans="1:23" hidden="1" x14ac:dyDescent="0.25">
      <c r="A9912" s="1">
        <v>23</v>
      </c>
      <c r="B9912" s="1" t="s">
        <v>6291</v>
      </c>
      <c r="C9912" s="1" t="s">
        <v>37038</v>
      </c>
      <c r="D9912" s="1" t="s">
        <v>10</v>
      </c>
      <c r="E9912" s="1">
        <v>425</v>
      </c>
      <c r="F9912" s="6" t="s">
        <v>53449</v>
      </c>
      <c r="G9912" s="1" t="s">
        <v>2260</v>
      </c>
      <c r="H9912" s="1" t="s">
        <v>24535</v>
      </c>
      <c r="I9912" s="1" t="s">
        <v>2261</v>
      </c>
      <c r="J9912" s="1">
        <v>61251</v>
      </c>
      <c r="V9912">
        <f>SEARCH(MID(T9912,1,5),Таблица2[[#This Row],[ADP]],1)</f>
        <v>1</v>
      </c>
      <c r="W9912">
        <f t="shared" si="154"/>
        <v>0</v>
      </c>
    </row>
    <row r="9913" spans="1:23" hidden="1" x14ac:dyDescent="0.25">
      <c r="A9913" s="1">
        <v>4</v>
      </c>
      <c r="B9913" s="1" t="s">
        <v>12886</v>
      </c>
      <c r="C9913" s="1" t="s">
        <v>40762</v>
      </c>
      <c r="D9913" s="1" t="s">
        <v>10</v>
      </c>
      <c r="E9913" s="1">
        <v>425</v>
      </c>
      <c r="F9913" s="6" t="s">
        <v>51817</v>
      </c>
      <c r="G9913" s="1" t="s">
        <v>1835</v>
      </c>
      <c r="H9913" s="1" t="s">
        <v>28144</v>
      </c>
      <c r="I9913" s="1" t="s">
        <v>1836</v>
      </c>
      <c r="J9913" s="1">
        <v>22423</v>
      </c>
      <c r="V9913">
        <f>SEARCH(MID(T9913,1,5),Таблица2[[#This Row],[ADP]],1)</f>
        <v>1</v>
      </c>
      <c r="W9913">
        <f t="shared" si="154"/>
        <v>0</v>
      </c>
    </row>
    <row r="9914" spans="1:23" hidden="1" x14ac:dyDescent="0.25">
      <c r="A9914" s="1">
        <v>4</v>
      </c>
      <c r="B9914" s="1" t="s">
        <v>17213</v>
      </c>
      <c r="C9914" s="1" t="s">
        <v>43006</v>
      </c>
      <c r="D9914" s="1" t="s">
        <v>10</v>
      </c>
      <c r="E9914" s="1">
        <v>430</v>
      </c>
      <c r="F9914" s="6" t="s">
        <v>51817</v>
      </c>
      <c r="G9914" s="1" t="s">
        <v>1835</v>
      </c>
      <c r="H9914" s="1" t="s">
        <v>31426</v>
      </c>
      <c r="I9914" s="1" t="s">
        <v>1836</v>
      </c>
      <c r="J9914" s="1">
        <v>21484</v>
      </c>
      <c r="V9914">
        <f>SEARCH(MID(T9914,1,5),Таблица2[[#This Row],[ADP]],1)</f>
        <v>1</v>
      </c>
      <c r="W9914">
        <f t="shared" si="154"/>
        <v>0</v>
      </c>
    </row>
    <row r="9915" spans="1:23" hidden="1" x14ac:dyDescent="0.25">
      <c r="A9915" s="1">
        <v>17</v>
      </c>
      <c r="B9915" s="1" t="s">
        <v>14875</v>
      </c>
      <c r="C9915" s="1" t="s">
        <v>41895</v>
      </c>
      <c r="D9915" s="1"/>
      <c r="E9915" s="1">
        <v>430</v>
      </c>
      <c r="F9915" s="6" t="s">
        <v>53172</v>
      </c>
      <c r="G9915" s="1" t="s">
        <v>10367</v>
      </c>
      <c r="H9915" s="1" t="s">
        <v>29553</v>
      </c>
      <c r="I9915" s="1" t="s">
        <v>18040</v>
      </c>
      <c r="J9915" s="1">
        <v>29818</v>
      </c>
      <c r="V9915">
        <f>SEARCH(MID(T9915,1,5),Таблица2[[#This Row],[ADP]],1)</f>
        <v>1</v>
      </c>
      <c r="W9915">
        <f t="shared" si="154"/>
        <v>0</v>
      </c>
    </row>
    <row r="9916" spans="1:23" hidden="1" x14ac:dyDescent="0.25">
      <c r="A9916" s="1">
        <v>14</v>
      </c>
      <c r="B9916" s="1" t="s">
        <v>14229</v>
      </c>
      <c r="C9916" s="1" t="s">
        <v>28967</v>
      </c>
      <c r="D9916" s="1" t="s">
        <v>10</v>
      </c>
      <c r="E9916" s="1">
        <v>430</v>
      </c>
      <c r="F9916" s="6" t="s">
        <v>51686</v>
      </c>
      <c r="G9916" s="1" t="s">
        <v>11536</v>
      </c>
      <c r="H9916" s="1" t="s">
        <v>41448</v>
      </c>
      <c r="I9916" s="1" t="s">
        <v>2344</v>
      </c>
      <c r="J9916" s="1">
        <v>91045</v>
      </c>
      <c r="V9916">
        <f>SEARCH(MID(T9916,1,5),Таблица2[[#This Row],[ADP]],1)</f>
        <v>1</v>
      </c>
      <c r="W9916">
        <f t="shared" si="154"/>
        <v>0</v>
      </c>
    </row>
    <row r="9917" spans="1:23" hidden="1" x14ac:dyDescent="0.25">
      <c r="A9917" s="1">
        <v>21</v>
      </c>
      <c r="B9917" s="1" t="s">
        <v>1329</v>
      </c>
      <c r="C9917" s="1" t="s">
        <v>37440</v>
      </c>
      <c r="D9917" s="1" t="s">
        <v>10</v>
      </c>
      <c r="E9917" s="1">
        <v>420</v>
      </c>
      <c r="F9917" s="6" t="s">
        <v>53405</v>
      </c>
      <c r="G9917" s="1" t="s">
        <v>3363</v>
      </c>
      <c r="H9917" s="1" t="s">
        <v>35010</v>
      </c>
      <c r="I9917" s="1" t="s">
        <v>2297</v>
      </c>
      <c r="J9917" s="1">
        <v>31303</v>
      </c>
      <c r="V9917">
        <f>SEARCH(MID(T9917,1,5),Таблица2[[#This Row],[ADP]],1)</f>
        <v>1</v>
      </c>
      <c r="W9917">
        <f t="shared" si="154"/>
        <v>0</v>
      </c>
    </row>
    <row r="9918" spans="1:23" hidden="1" x14ac:dyDescent="0.25">
      <c r="A9918" s="1">
        <v>21</v>
      </c>
      <c r="B9918" s="1" t="s">
        <v>832</v>
      </c>
      <c r="C9918" s="1" t="s">
        <v>49401</v>
      </c>
      <c r="D9918" s="1" t="s">
        <v>10</v>
      </c>
      <c r="E9918" s="1">
        <v>150</v>
      </c>
      <c r="F9918" s="6" t="s">
        <v>53405</v>
      </c>
      <c r="G9918" s="1" t="s">
        <v>3363</v>
      </c>
      <c r="H9918" s="1" t="s">
        <v>35010</v>
      </c>
      <c r="I9918" s="1" t="s">
        <v>2297</v>
      </c>
      <c r="J9918" s="1">
        <v>31303</v>
      </c>
      <c r="V9918">
        <f>SEARCH(MID(T9918,1,5),Таблица2[[#This Row],[ADP]],1)</f>
        <v>1</v>
      </c>
      <c r="W9918">
        <f t="shared" si="154"/>
        <v>0</v>
      </c>
    </row>
    <row r="9919" spans="1:23" hidden="1" x14ac:dyDescent="0.25">
      <c r="A9919" s="1">
        <v>8</v>
      </c>
      <c r="B9919" s="1" t="s">
        <v>20781</v>
      </c>
      <c r="C9919" s="1" t="s">
        <v>49402</v>
      </c>
      <c r="D9919" s="1"/>
      <c r="E9919" s="1">
        <v>430</v>
      </c>
      <c r="F9919" s="6" t="s">
        <v>50941</v>
      </c>
      <c r="G9919" s="1" t="s">
        <v>11113</v>
      </c>
      <c r="H9919" s="1" t="s">
        <v>44286</v>
      </c>
      <c r="I9919" s="1" t="s">
        <v>1498</v>
      </c>
      <c r="J9919" s="1">
        <v>2875127</v>
      </c>
      <c r="V9919">
        <f>SEARCH(MID(T9919,1,5),Таблица2[[#This Row],[ADP]],1)</f>
        <v>1</v>
      </c>
      <c r="W9919">
        <f t="shared" si="154"/>
        <v>0</v>
      </c>
    </row>
    <row r="9920" spans="1:23" hidden="1" x14ac:dyDescent="0.25">
      <c r="A9920" s="1">
        <v>5</v>
      </c>
      <c r="B9920" s="1" t="s">
        <v>17548</v>
      </c>
      <c r="C9920" s="1" t="s">
        <v>43204</v>
      </c>
      <c r="D9920" s="1" t="s">
        <v>10</v>
      </c>
      <c r="E9920" s="1">
        <v>430</v>
      </c>
      <c r="F9920" s="6" t="s">
        <v>51911</v>
      </c>
      <c r="G9920" s="1" t="s">
        <v>2506</v>
      </c>
      <c r="H9920" s="1" t="s">
        <v>43205</v>
      </c>
      <c r="I9920" s="1" t="s">
        <v>2301</v>
      </c>
      <c r="J9920" s="1">
        <v>51058</v>
      </c>
      <c r="V9920">
        <f>SEARCH(MID(T9920,1,5),Таблица2[[#This Row],[ADP]],1)</f>
        <v>1</v>
      </c>
      <c r="W9920">
        <f t="shared" si="154"/>
        <v>0</v>
      </c>
    </row>
    <row r="9921" spans="1:23" hidden="1" x14ac:dyDescent="0.25">
      <c r="A9921" s="1">
        <v>5</v>
      </c>
      <c r="B9921" s="1" t="s">
        <v>3982</v>
      </c>
      <c r="C9921" s="1" t="s">
        <v>39242</v>
      </c>
      <c r="D9921" s="1" t="s">
        <v>10</v>
      </c>
      <c r="E9921" s="1">
        <v>420</v>
      </c>
      <c r="F9921" s="6" t="s">
        <v>51968</v>
      </c>
      <c r="G9921" s="1" t="s">
        <v>11602</v>
      </c>
      <c r="H9921" s="1" t="s">
        <v>39243</v>
      </c>
      <c r="I9921" s="1" t="s">
        <v>2301</v>
      </c>
      <c r="J9921" s="1">
        <v>51580</v>
      </c>
      <c r="V9921">
        <f>SEARCH(MID(T9921,1,5),Таблица2[[#This Row],[ADP]],1)</f>
        <v>1</v>
      </c>
      <c r="W9921">
        <f t="shared" si="154"/>
        <v>0</v>
      </c>
    </row>
    <row r="9922" spans="1:23" hidden="1" x14ac:dyDescent="0.25">
      <c r="A9922" s="1">
        <v>5</v>
      </c>
      <c r="B9922" s="1" t="s">
        <v>18660</v>
      </c>
      <c r="C9922" s="1" t="s">
        <v>49403</v>
      </c>
      <c r="D9922" s="1" t="s">
        <v>49404</v>
      </c>
      <c r="E9922" s="1">
        <v>425</v>
      </c>
      <c r="F9922" s="6" t="s">
        <v>51920</v>
      </c>
      <c r="G9922" s="1" t="s">
        <v>3061</v>
      </c>
      <c r="H9922" s="1" t="s">
        <v>43312</v>
      </c>
      <c r="I9922" s="1" t="s">
        <v>2906</v>
      </c>
      <c r="J9922" s="1">
        <v>53180</v>
      </c>
      <c r="V9922">
        <f>SEARCH(MID(T9922,1,5),Таблица2[[#This Row],[ADP]],1)</f>
        <v>1</v>
      </c>
      <c r="W9922">
        <f t="shared" ref="W9922:W9985" si="155">IF(V9922&lt;&gt;0,T9922,0)</f>
        <v>0</v>
      </c>
    </row>
    <row r="9923" spans="1:23" hidden="1" x14ac:dyDescent="0.25">
      <c r="A9923" s="1">
        <v>5</v>
      </c>
      <c r="B9923" s="1" t="s">
        <v>21464</v>
      </c>
      <c r="C9923" s="1" t="s">
        <v>50379</v>
      </c>
      <c r="D9923" s="1"/>
      <c r="E9923" s="1">
        <v>425</v>
      </c>
      <c r="F9923" s="6" t="s">
        <v>51920</v>
      </c>
      <c r="G9923" s="1" t="s">
        <v>3061</v>
      </c>
      <c r="H9923" s="1" t="s">
        <v>44606</v>
      </c>
      <c r="I9923" s="1" t="s">
        <v>2301</v>
      </c>
      <c r="J9923" s="1">
        <v>31565</v>
      </c>
      <c r="V9923">
        <f>SEARCH(MID(T9923,1,5),Таблица2[[#This Row],[ADP]],1)</f>
        <v>1</v>
      </c>
      <c r="W9923">
        <f t="shared" si="155"/>
        <v>0</v>
      </c>
    </row>
    <row r="9924" spans="1:23" hidden="1" x14ac:dyDescent="0.25">
      <c r="A9924" s="1">
        <v>5</v>
      </c>
      <c r="B9924" s="1" t="s">
        <v>4502</v>
      </c>
      <c r="C9924" s="1" t="s">
        <v>50380</v>
      </c>
      <c r="D9924" s="1"/>
      <c r="E9924" s="1">
        <v>425</v>
      </c>
      <c r="F9924" s="6" t="s">
        <v>51920</v>
      </c>
      <c r="G9924" s="1" t="s">
        <v>3061</v>
      </c>
      <c r="H9924" s="1" t="s">
        <v>35226</v>
      </c>
      <c r="I9924" s="1" t="s">
        <v>2301</v>
      </c>
      <c r="J9924" s="1">
        <v>31565</v>
      </c>
      <c r="V9924">
        <f>SEARCH(MID(T9924,1,5),Таблица2[[#This Row],[ADP]],1)</f>
        <v>1</v>
      </c>
      <c r="W9924">
        <f t="shared" si="155"/>
        <v>0</v>
      </c>
    </row>
    <row r="9925" spans="1:23" hidden="1" x14ac:dyDescent="0.25">
      <c r="A9925" s="1">
        <v>5</v>
      </c>
      <c r="B9925" s="1" t="s">
        <v>1105</v>
      </c>
      <c r="C9925" s="1" t="s">
        <v>37163</v>
      </c>
      <c r="D9925" s="1" t="s">
        <v>10</v>
      </c>
      <c r="E9925" s="1">
        <v>410</v>
      </c>
      <c r="F9925" s="6" t="s">
        <v>51920</v>
      </c>
      <c r="G9925" s="1" t="s">
        <v>3061</v>
      </c>
      <c r="H9925" s="1" t="s">
        <v>37164</v>
      </c>
      <c r="I9925" s="1" t="s">
        <v>2301</v>
      </c>
      <c r="J9925" s="1">
        <v>51750</v>
      </c>
      <c r="V9925">
        <f>SEARCH(MID(T9925,1,5),Таблица2[[#This Row],[ADP]],1)</f>
        <v>1</v>
      </c>
      <c r="W9925">
        <f t="shared" si="155"/>
        <v>0</v>
      </c>
    </row>
    <row r="9926" spans="1:23" hidden="1" x14ac:dyDescent="0.25">
      <c r="A9926" s="1">
        <v>5</v>
      </c>
      <c r="B9926" s="1" t="s">
        <v>14611</v>
      </c>
      <c r="C9926" s="1" t="s">
        <v>41712</v>
      </c>
      <c r="D9926" s="1" t="s">
        <v>10</v>
      </c>
      <c r="E9926" s="1">
        <v>425</v>
      </c>
      <c r="F9926" s="6" t="s">
        <v>51927</v>
      </c>
      <c r="G9926" s="1" t="s">
        <v>3510</v>
      </c>
      <c r="H9926" s="1" t="s">
        <v>41713</v>
      </c>
      <c r="I9926" s="1" t="s">
        <v>2301</v>
      </c>
      <c r="J9926" s="1">
        <v>51344</v>
      </c>
      <c r="V9926">
        <f>SEARCH(MID(T9926,1,5),Таблица2[[#This Row],[ADP]],1)</f>
        <v>1</v>
      </c>
      <c r="W9926">
        <f t="shared" si="155"/>
        <v>0</v>
      </c>
    </row>
    <row r="9927" spans="1:23" hidden="1" x14ac:dyDescent="0.25">
      <c r="A9927" s="1">
        <v>5</v>
      </c>
      <c r="B9927" s="1" t="s">
        <v>8575</v>
      </c>
      <c r="C9927" s="1" t="s">
        <v>38370</v>
      </c>
      <c r="D9927" s="1" t="s">
        <v>10</v>
      </c>
      <c r="E9927" s="1">
        <v>420</v>
      </c>
      <c r="F9927" s="6" t="s">
        <v>51920</v>
      </c>
      <c r="G9927" s="1" t="s">
        <v>3061</v>
      </c>
      <c r="H9927" s="1" t="s">
        <v>38371</v>
      </c>
      <c r="I9927" s="1" t="s">
        <v>2301</v>
      </c>
      <c r="J9927" s="1">
        <v>51658</v>
      </c>
      <c r="V9927">
        <f>SEARCH(MID(T9927,1,5),Таблица2[[#This Row],[ADP]],1)</f>
        <v>1</v>
      </c>
      <c r="W9927">
        <f t="shared" si="155"/>
        <v>0</v>
      </c>
    </row>
    <row r="9928" spans="1:23" hidden="1" x14ac:dyDescent="0.25">
      <c r="A9928" s="1">
        <v>5</v>
      </c>
      <c r="B9928" s="1" t="s">
        <v>14496</v>
      </c>
      <c r="C9928" s="1" t="s">
        <v>41628</v>
      </c>
      <c r="D9928" s="1" t="s">
        <v>10</v>
      </c>
      <c r="E9928" s="1">
        <v>425</v>
      </c>
      <c r="F9928" s="6" t="s">
        <v>51920</v>
      </c>
      <c r="G9928" s="1" t="s">
        <v>3061</v>
      </c>
      <c r="H9928" s="1" t="s">
        <v>41629</v>
      </c>
      <c r="I9928" s="1" t="s">
        <v>2301</v>
      </c>
      <c r="J9928" s="1">
        <v>51701</v>
      </c>
      <c r="V9928">
        <f>SEARCH(MID(T9928,1,5),Таблица2[[#This Row],[ADP]],1)</f>
        <v>1</v>
      </c>
      <c r="W9928">
        <f t="shared" si="155"/>
        <v>0</v>
      </c>
    </row>
    <row r="9929" spans="1:23" hidden="1" x14ac:dyDescent="0.25">
      <c r="A9929" s="1">
        <v>5</v>
      </c>
      <c r="B9929" s="1" t="s">
        <v>17422</v>
      </c>
      <c r="C9929" s="1" t="s">
        <v>43140</v>
      </c>
      <c r="D9929" s="1" t="s">
        <v>10</v>
      </c>
      <c r="E9929" s="1">
        <v>430</v>
      </c>
      <c r="F9929" s="6" t="s">
        <v>51920</v>
      </c>
      <c r="G9929" s="1" t="s">
        <v>3061</v>
      </c>
      <c r="H9929" s="1" t="s">
        <v>43141</v>
      </c>
      <c r="I9929" s="1" t="s">
        <v>2301</v>
      </c>
      <c r="J9929" s="1">
        <v>51131</v>
      </c>
      <c r="V9929">
        <f>SEARCH(MID(T9929,1,5),Таблица2[[#This Row],[ADP]],1)</f>
        <v>1</v>
      </c>
      <c r="W9929">
        <f t="shared" si="155"/>
        <v>0</v>
      </c>
    </row>
    <row r="9930" spans="1:23" hidden="1" x14ac:dyDescent="0.25">
      <c r="A9930" s="1">
        <v>5</v>
      </c>
      <c r="B9930" s="1" t="s">
        <v>19561</v>
      </c>
      <c r="C9930" s="1" t="s">
        <v>49405</v>
      </c>
      <c r="D9930" s="1" t="s">
        <v>10</v>
      </c>
      <c r="E9930" s="1">
        <v>420</v>
      </c>
      <c r="F9930" s="6" t="s">
        <v>51380</v>
      </c>
      <c r="G9930" s="1" t="s">
        <v>3210</v>
      </c>
      <c r="H9930" s="1" t="s">
        <v>32612</v>
      </c>
      <c r="I9930" s="1" t="s">
        <v>1989</v>
      </c>
      <c r="J9930" s="1">
        <v>378484</v>
      </c>
      <c r="V9930">
        <f>SEARCH(MID(T9930,1,5),Таблица2[[#This Row],[ADP]],1)</f>
        <v>1</v>
      </c>
      <c r="W9930">
        <f t="shared" si="155"/>
        <v>0</v>
      </c>
    </row>
    <row r="9931" spans="1:23" hidden="1" x14ac:dyDescent="0.25">
      <c r="A9931" s="1">
        <v>5</v>
      </c>
      <c r="B9931" s="1" t="s">
        <v>17285</v>
      </c>
      <c r="C9931" s="1" t="s">
        <v>43057</v>
      </c>
      <c r="D9931" s="1" t="s">
        <v>10</v>
      </c>
      <c r="E9931" s="1">
        <v>430</v>
      </c>
      <c r="F9931" s="6" t="s">
        <v>51037</v>
      </c>
      <c r="G9931" s="1" t="s">
        <v>11239</v>
      </c>
      <c r="H9931" s="1" t="s">
        <v>31466</v>
      </c>
      <c r="I9931" s="1" t="s">
        <v>1989</v>
      </c>
      <c r="J9931" s="1">
        <v>238001</v>
      </c>
      <c r="V9931">
        <f>SEARCH(MID(T9931,1,5),Таблица2[[#This Row],[ADP]],1)</f>
        <v>1</v>
      </c>
      <c r="W9931">
        <f t="shared" si="155"/>
        <v>0</v>
      </c>
    </row>
    <row r="9932" spans="1:23" hidden="1" x14ac:dyDescent="0.25">
      <c r="A9932" s="1">
        <v>5</v>
      </c>
      <c r="B9932" s="1" t="s">
        <v>14693</v>
      </c>
      <c r="C9932" s="1" t="s">
        <v>41771</v>
      </c>
      <c r="D9932" s="1" t="s">
        <v>10</v>
      </c>
      <c r="E9932" s="1">
        <v>425</v>
      </c>
      <c r="F9932" s="6" t="s">
        <v>50993</v>
      </c>
      <c r="G9932" s="1" t="s">
        <v>3157</v>
      </c>
      <c r="H9932" s="1" t="s">
        <v>41772</v>
      </c>
      <c r="I9932" s="1" t="s">
        <v>1989</v>
      </c>
      <c r="J9932" s="1">
        <v>512041</v>
      </c>
      <c r="V9932">
        <f>SEARCH(MID(T9932,1,5),Таблица2[[#This Row],[ADP]],1)</f>
        <v>1</v>
      </c>
      <c r="W9932">
        <f t="shared" si="155"/>
        <v>0</v>
      </c>
    </row>
    <row r="9933" spans="1:23" hidden="1" x14ac:dyDescent="0.25">
      <c r="A9933" s="1">
        <v>5</v>
      </c>
      <c r="B9933" s="1" t="s">
        <v>4501</v>
      </c>
      <c r="C9933" s="1" t="s">
        <v>23368</v>
      </c>
      <c r="D9933" s="1"/>
      <c r="E9933" s="1">
        <v>425</v>
      </c>
      <c r="F9933" s="6" t="s">
        <v>50993</v>
      </c>
      <c r="G9933" s="1" t="s">
        <v>1988</v>
      </c>
      <c r="H9933" s="1" t="s">
        <v>23369</v>
      </c>
      <c r="I9933" s="1" t="s">
        <v>1989</v>
      </c>
      <c r="J9933" s="1">
        <v>527318</v>
      </c>
      <c r="V9933">
        <f>SEARCH(MID(T9933,1,5),Таблица2[[#This Row],[ADP]],1)</f>
        <v>1</v>
      </c>
      <c r="W9933">
        <f t="shared" si="155"/>
        <v>0</v>
      </c>
    </row>
    <row r="9934" spans="1:23" hidden="1" x14ac:dyDescent="0.25">
      <c r="A9934" s="1">
        <v>5</v>
      </c>
      <c r="B9934" s="1" t="s">
        <v>21933</v>
      </c>
      <c r="C9934" s="1" t="s">
        <v>50381</v>
      </c>
      <c r="D9934" s="1"/>
      <c r="E9934" s="1">
        <v>425</v>
      </c>
      <c r="F9934" s="6" t="s">
        <v>50993</v>
      </c>
      <c r="G9934" s="1" t="s">
        <v>1988</v>
      </c>
      <c r="H9934" s="1" t="s">
        <v>34496</v>
      </c>
      <c r="I9934" s="1" t="s">
        <v>1989</v>
      </c>
      <c r="J9934" s="1">
        <v>527318</v>
      </c>
      <c r="V9934">
        <f>SEARCH(MID(T9934,1,5),Таблица2[[#This Row],[ADP]],1)</f>
        <v>1</v>
      </c>
      <c r="W9934">
        <f t="shared" si="155"/>
        <v>0</v>
      </c>
    </row>
    <row r="9935" spans="1:23" hidden="1" x14ac:dyDescent="0.25">
      <c r="A9935" s="1">
        <v>5</v>
      </c>
      <c r="B9935" s="1" t="s">
        <v>14804</v>
      </c>
      <c r="C9935" s="1" t="s">
        <v>29497</v>
      </c>
      <c r="D9935" s="1" t="s">
        <v>10</v>
      </c>
      <c r="E9935" s="1">
        <v>430</v>
      </c>
      <c r="F9935" s="6" t="s">
        <v>51037</v>
      </c>
      <c r="G9935" s="1" t="s">
        <v>7326</v>
      </c>
      <c r="H9935" s="1" t="s">
        <v>29498</v>
      </c>
      <c r="I9935" s="1" t="s">
        <v>1989</v>
      </c>
      <c r="J9935" s="1">
        <v>434711</v>
      </c>
      <c r="V9935">
        <f>SEARCH(MID(T9935,1,5),Таблица2[[#This Row],[ADP]],1)</f>
        <v>1</v>
      </c>
      <c r="W9935">
        <f t="shared" si="155"/>
        <v>0</v>
      </c>
    </row>
    <row r="9936" spans="1:23" hidden="1" x14ac:dyDescent="0.25">
      <c r="A9936" s="1">
        <v>5</v>
      </c>
      <c r="B9936" s="1" t="s">
        <v>17373</v>
      </c>
      <c r="C9936" s="1" t="s">
        <v>31526</v>
      </c>
      <c r="D9936" s="1" t="s">
        <v>10</v>
      </c>
      <c r="E9936" s="1">
        <v>430</v>
      </c>
      <c r="F9936" s="6" t="s">
        <v>50993</v>
      </c>
      <c r="G9936" s="1" t="s">
        <v>1988</v>
      </c>
      <c r="H9936" s="1" t="s">
        <v>31527</v>
      </c>
      <c r="I9936" s="1" t="s">
        <v>1989</v>
      </c>
      <c r="J9936" s="1">
        <v>332443</v>
      </c>
      <c r="V9936">
        <f>SEARCH(MID(T9936,1,5),Таблица2[[#This Row],[ADP]],1)</f>
        <v>1</v>
      </c>
      <c r="W9936">
        <f t="shared" si="155"/>
        <v>0</v>
      </c>
    </row>
    <row r="9937" spans="1:23" hidden="1" x14ac:dyDescent="0.25">
      <c r="A9937" s="1">
        <v>5</v>
      </c>
      <c r="B9937" s="1" t="s">
        <v>17324</v>
      </c>
      <c r="C9937" s="1" t="s">
        <v>49406</v>
      </c>
      <c r="D9937" s="1" t="s">
        <v>10</v>
      </c>
      <c r="E9937" s="1">
        <v>430</v>
      </c>
      <c r="F9937" s="6" t="s">
        <v>51037</v>
      </c>
      <c r="G9937" s="1" t="s">
        <v>18516</v>
      </c>
      <c r="H9937" s="1" t="s">
        <v>31487</v>
      </c>
      <c r="I9937" s="1" t="s">
        <v>1989</v>
      </c>
      <c r="J9937" s="1">
        <v>241549</v>
      </c>
      <c r="V9937">
        <f>SEARCH(MID(T9937,1,5),Таблица2[[#This Row],[ADP]],1)</f>
        <v>1</v>
      </c>
      <c r="W9937">
        <f t="shared" si="155"/>
        <v>0</v>
      </c>
    </row>
    <row r="9938" spans="1:23" hidden="1" x14ac:dyDescent="0.25">
      <c r="A9938" s="1">
        <v>5</v>
      </c>
      <c r="B9938" s="1" t="s">
        <v>21405</v>
      </c>
      <c r="C9938" s="1" t="s">
        <v>44564</v>
      </c>
      <c r="D9938" s="1"/>
      <c r="E9938" s="1">
        <v>430</v>
      </c>
      <c r="F9938" s="6" t="s">
        <v>50993</v>
      </c>
      <c r="G9938" s="1" t="s">
        <v>2314</v>
      </c>
      <c r="H9938" s="1" t="s">
        <v>34098</v>
      </c>
      <c r="I9938" s="1"/>
      <c r="J9938" s="1"/>
      <c r="V9938">
        <f>SEARCH(MID(T9938,1,5),Таблица2[[#This Row],[ADP]],1)</f>
        <v>1</v>
      </c>
      <c r="W9938">
        <f t="shared" si="155"/>
        <v>0</v>
      </c>
    </row>
    <row r="9939" spans="1:23" hidden="1" x14ac:dyDescent="0.25">
      <c r="A9939" s="1">
        <v>5</v>
      </c>
      <c r="B9939" s="1" t="s">
        <v>17483</v>
      </c>
      <c r="C9939" s="1" t="s">
        <v>31615</v>
      </c>
      <c r="D9939" s="1" t="s">
        <v>10</v>
      </c>
      <c r="E9939" s="1">
        <v>430</v>
      </c>
      <c r="F9939" s="6" t="s">
        <v>51037</v>
      </c>
      <c r="G9939" s="1" t="s">
        <v>18542</v>
      </c>
      <c r="H9939" s="1" t="s">
        <v>31616</v>
      </c>
      <c r="I9939" s="1" t="s">
        <v>1989</v>
      </c>
      <c r="J9939" s="1">
        <v>241147</v>
      </c>
      <c r="V9939">
        <f>SEARCH(MID(T9939,1,5),Таблица2[[#This Row],[ADP]],1)</f>
        <v>1</v>
      </c>
      <c r="W9939">
        <f t="shared" si="155"/>
        <v>0</v>
      </c>
    </row>
    <row r="9940" spans="1:23" hidden="1" x14ac:dyDescent="0.25">
      <c r="A9940" s="1">
        <v>5</v>
      </c>
      <c r="B9940" s="1" t="s">
        <v>16539</v>
      </c>
      <c r="C9940" s="1" t="s">
        <v>30852</v>
      </c>
      <c r="D9940" s="1" t="s">
        <v>10</v>
      </c>
      <c r="E9940" s="1">
        <v>430</v>
      </c>
      <c r="F9940" s="6" t="s">
        <v>51380</v>
      </c>
      <c r="G9940" s="1" t="s">
        <v>3210</v>
      </c>
      <c r="H9940" s="1" t="s">
        <v>30853</v>
      </c>
      <c r="I9940" s="1" t="s">
        <v>1989</v>
      </c>
      <c r="J9940" s="1">
        <v>371093</v>
      </c>
      <c r="V9940">
        <f>SEARCH(MID(T9940,1,5),Таблица2[[#This Row],[ADP]],1)</f>
        <v>1</v>
      </c>
      <c r="W9940">
        <f t="shared" si="155"/>
        <v>0</v>
      </c>
    </row>
    <row r="9941" spans="1:23" hidden="1" x14ac:dyDescent="0.25">
      <c r="A9941" s="1">
        <v>5</v>
      </c>
      <c r="B9941" s="1" t="s">
        <v>14501</v>
      </c>
      <c r="C9941" s="1" t="s">
        <v>29231</v>
      </c>
      <c r="D9941" s="1" t="s">
        <v>10</v>
      </c>
      <c r="E9941" s="1">
        <v>430</v>
      </c>
      <c r="F9941" s="6" t="s">
        <v>51966</v>
      </c>
      <c r="G9941" s="1" t="s">
        <v>10949</v>
      </c>
      <c r="H9941" s="1" t="s">
        <v>29232</v>
      </c>
      <c r="I9941" s="1" t="s">
        <v>1989</v>
      </c>
      <c r="J9941" s="1">
        <v>540269</v>
      </c>
      <c r="V9941">
        <f>SEARCH(MID(T9941,1,5),Таблица2[[#This Row],[ADP]],1)</f>
        <v>1</v>
      </c>
      <c r="W9941">
        <f t="shared" si="155"/>
        <v>0</v>
      </c>
    </row>
    <row r="9942" spans="1:23" hidden="1" x14ac:dyDescent="0.25">
      <c r="A9942" s="1">
        <v>5</v>
      </c>
      <c r="B9942" s="1" t="s">
        <v>12155</v>
      </c>
      <c r="C9942" s="1" t="s">
        <v>27571</v>
      </c>
      <c r="D9942" s="1" t="s">
        <v>10</v>
      </c>
      <c r="E9942" s="1">
        <v>430</v>
      </c>
      <c r="F9942" s="6" t="s">
        <v>51037</v>
      </c>
      <c r="G9942" s="1" t="s">
        <v>4139</v>
      </c>
      <c r="H9942" s="1" t="s">
        <v>40141</v>
      </c>
      <c r="I9942" s="1" t="s">
        <v>1989</v>
      </c>
      <c r="J9942" s="1">
        <v>571352</v>
      </c>
      <c r="V9942">
        <f>SEARCH(MID(T9942,1,5),Таблица2[[#This Row],[ADP]],1)</f>
        <v>1</v>
      </c>
      <c r="W9942">
        <f t="shared" si="155"/>
        <v>0</v>
      </c>
    </row>
    <row r="9943" spans="1:23" hidden="1" x14ac:dyDescent="0.25">
      <c r="A9943" s="1">
        <v>5</v>
      </c>
      <c r="B9943" s="1" t="s">
        <v>14532</v>
      </c>
      <c r="C9943" s="1" t="s">
        <v>29257</v>
      </c>
      <c r="D9943" s="1" t="s">
        <v>10</v>
      </c>
      <c r="E9943" s="1">
        <v>430</v>
      </c>
      <c r="F9943" s="6" t="s">
        <v>50993</v>
      </c>
      <c r="G9943" s="1" t="s">
        <v>17966</v>
      </c>
      <c r="H9943" s="1" t="s">
        <v>29258</v>
      </c>
      <c r="I9943" s="1" t="s">
        <v>1989</v>
      </c>
      <c r="J9943" s="1">
        <v>241451</v>
      </c>
      <c r="V9943">
        <f>SEARCH(MID(T9943,1,5),Таблица2[[#This Row],[ADP]],1)</f>
        <v>1</v>
      </c>
      <c r="W9943">
        <f t="shared" si="155"/>
        <v>0</v>
      </c>
    </row>
    <row r="9944" spans="1:23" hidden="1" x14ac:dyDescent="0.25">
      <c r="A9944" s="1">
        <v>5</v>
      </c>
      <c r="B9944" s="1" t="s">
        <v>14696</v>
      </c>
      <c r="C9944" s="1" t="s">
        <v>29405</v>
      </c>
      <c r="D9944" s="1" t="s">
        <v>10</v>
      </c>
      <c r="E9944" s="1">
        <v>430</v>
      </c>
      <c r="F9944" s="6" t="s">
        <v>51037</v>
      </c>
      <c r="G9944" s="1" t="s">
        <v>4077</v>
      </c>
      <c r="H9944" s="1" t="s">
        <v>29406</v>
      </c>
      <c r="I9944" s="1" t="s">
        <v>1989</v>
      </c>
      <c r="J9944" s="1">
        <v>222455</v>
      </c>
      <c r="V9944">
        <f>SEARCH(MID(T9944,1,5),Таблица2[[#This Row],[ADP]],1)</f>
        <v>1</v>
      </c>
      <c r="W9944">
        <f t="shared" si="155"/>
        <v>0</v>
      </c>
    </row>
    <row r="9945" spans="1:23" hidden="1" x14ac:dyDescent="0.25">
      <c r="A9945" s="1">
        <v>5</v>
      </c>
      <c r="B9945" s="1" t="s">
        <v>14695</v>
      </c>
      <c r="C9945" s="1" t="s">
        <v>29403</v>
      </c>
      <c r="D9945" s="1" t="s">
        <v>10</v>
      </c>
      <c r="E9945" s="1">
        <v>430</v>
      </c>
      <c r="F9945" s="6" t="s">
        <v>51037</v>
      </c>
      <c r="G9945" s="1" t="s">
        <v>2903</v>
      </c>
      <c r="H9945" s="1" t="s">
        <v>29404</v>
      </c>
      <c r="I9945" s="1" t="s">
        <v>1989</v>
      </c>
      <c r="J9945" s="1">
        <v>222550</v>
      </c>
      <c r="V9945">
        <f>SEARCH(MID(T9945,1,5),Таблица2[[#This Row],[ADP]],1)</f>
        <v>1</v>
      </c>
      <c r="W9945">
        <f t="shared" si="155"/>
        <v>0</v>
      </c>
    </row>
    <row r="9946" spans="1:23" hidden="1" x14ac:dyDescent="0.25">
      <c r="A9946" s="1">
        <v>5</v>
      </c>
      <c r="B9946" s="1" t="s">
        <v>14697</v>
      </c>
      <c r="C9946" s="1" t="s">
        <v>29407</v>
      </c>
      <c r="D9946" s="1" t="s">
        <v>10</v>
      </c>
      <c r="E9946" s="1">
        <v>430</v>
      </c>
      <c r="F9946" s="6" t="s">
        <v>51618</v>
      </c>
      <c r="G9946" s="1" t="s">
        <v>18005</v>
      </c>
      <c r="H9946" s="1" t="s">
        <v>29408</v>
      </c>
      <c r="I9946" s="1" t="s">
        <v>1989</v>
      </c>
      <c r="J9946" s="1">
        <v>473767</v>
      </c>
      <c r="V9946">
        <f>SEARCH(MID(T9946,1,5),Таблица2[[#This Row],[ADP]],1)</f>
        <v>1</v>
      </c>
      <c r="W9946">
        <f t="shared" si="155"/>
        <v>0</v>
      </c>
    </row>
    <row r="9947" spans="1:23" hidden="1" x14ac:dyDescent="0.25">
      <c r="A9947" s="1">
        <v>12</v>
      </c>
      <c r="B9947" s="1" t="s">
        <v>8891</v>
      </c>
      <c r="C9947" s="1" t="s">
        <v>38684</v>
      </c>
      <c r="D9947" s="1"/>
      <c r="E9947" s="1">
        <v>425</v>
      </c>
      <c r="F9947" s="6" t="s">
        <v>51133</v>
      </c>
      <c r="G9947" s="1" t="s">
        <v>2561</v>
      </c>
      <c r="H9947" s="1" t="s">
        <v>26193</v>
      </c>
      <c r="I9947" s="1" t="s">
        <v>2562</v>
      </c>
      <c r="J9947" s="1">
        <v>91733</v>
      </c>
      <c r="V9947">
        <f>SEARCH(MID(T9947,1,5),Таблица2[[#This Row],[ADP]],1)</f>
        <v>1</v>
      </c>
      <c r="W9947">
        <f t="shared" si="155"/>
        <v>0</v>
      </c>
    </row>
    <row r="9948" spans="1:23" hidden="1" x14ac:dyDescent="0.25">
      <c r="A9948" s="1">
        <v>12</v>
      </c>
      <c r="B9948" s="1" t="s">
        <v>14099</v>
      </c>
      <c r="C9948" s="1" t="s">
        <v>41357</v>
      </c>
      <c r="D9948" s="1" t="s">
        <v>10</v>
      </c>
      <c r="E9948" s="1">
        <v>425</v>
      </c>
      <c r="F9948" s="6" t="s">
        <v>51133</v>
      </c>
      <c r="G9948" s="1" t="s">
        <v>2561</v>
      </c>
      <c r="H9948" s="1" t="s">
        <v>28840</v>
      </c>
      <c r="I9948" s="1" t="s">
        <v>2562</v>
      </c>
      <c r="J9948" s="1">
        <v>91833</v>
      </c>
      <c r="V9948">
        <f>SEARCH(MID(T9948,1,5),Таблица2[[#This Row],[ADP]],1)</f>
        <v>1</v>
      </c>
      <c r="W9948">
        <f t="shared" si="155"/>
        <v>0</v>
      </c>
    </row>
    <row r="9949" spans="1:23" hidden="1" x14ac:dyDescent="0.25">
      <c r="A9949" s="1">
        <v>12</v>
      </c>
      <c r="B9949" s="1" t="s">
        <v>14097</v>
      </c>
      <c r="C9949" s="1" t="s">
        <v>28838</v>
      </c>
      <c r="D9949" s="1" t="s">
        <v>10</v>
      </c>
      <c r="E9949" s="1">
        <v>430</v>
      </c>
      <c r="F9949" s="6" t="s">
        <v>51133</v>
      </c>
      <c r="G9949" s="1" t="s">
        <v>2561</v>
      </c>
      <c r="H9949" s="1" t="s">
        <v>28839</v>
      </c>
      <c r="I9949" s="1" t="s">
        <v>2562</v>
      </c>
      <c r="J9949" s="1">
        <v>91565</v>
      </c>
      <c r="V9949">
        <f>SEARCH(MID(T9949,1,5),Таблица2[[#This Row],[ADP]],1)</f>
        <v>1</v>
      </c>
      <c r="W9949">
        <f t="shared" si="155"/>
        <v>0</v>
      </c>
    </row>
    <row r="9950" spans="1:23" hidden="1" x14ac:dyDescent="0.25">
      <c r="A9950" s="1">
        <v>3</v>
      </c>
      <c r="B9950" s="1" t="s">
        <v>8692</v>
      </c>
      <c r="C9950" s="1" t="s">
        <v>26011</v>
      </c>
      <c r="D9950" s="1" t="s">
        <v>10</v>
      </c>
      <c r="E9950" s="1">
        <v>420</v>
      </c>
      <c r="F9950" s="6" t="s">
        <v>51314</v>
      </c>
      <c r="G9950" s="1" t="s">
        <v>145</v>
      </c>
      <c r="H9950" s="1" t="s">
        <v>26012</v>
      </c>
      <c r="I9950" s="1" t="s">
        <v>146</v>
      </c>
      <c r="J9950" s="1">
        <v>21415</v>
      </c>
      <c r="V9950">
        <f>SEARCH(MID(T9950,1,5),Таблица2[[#This Row],[ADP]],1)</f>
        <v>1</v>
      </c>
      <c r="W9950">
        <f t="shared" si="155"/>
        <v>0</v>
      </c>
    </row>
    <row r="9951" spans="1:23" hidden="1" x14ac:dyDescent="0.25">
      <c r="A9951" s="1">
        <v>13</v>
      </c>
      <c r="B9951" s="1" t="s">
        <v>8412</v>
      </c>
      <c r="C9951" s="1" t="s">
        <v>38176</v>
      </c>
      <c r="D9951" s="1" t="s">
        <v>10</v>
      </c>
      <c r="E9951" s="1">
        <v>420</v>
      </c>
      <c r="F9951" s="6" t="s">
        <v>52896</v>
      </c>
      <c r="G9951" s="1" t="s">
        <v>10804</v>
      </c>
      <c r="H9951" s="1" t="s">
        <v>25754</v>
      </c>
      <c r="I9951" s="1" t="s">
        <v>2766</v>
      </c>
      <c r="J9951" s="1">
        <v>38222</v>
      </c>
      <c r="V9951">
        <f>SEARCH(MID(T9951,1,5),Таблица2[[#This Row],[ADP]],1)</f>
        <v>1</v>
      </c>
      <c r="W9951">
        <f t="shared" si="155"/>
        <v>0</v>
      </c>
    </row>
    <row r="9952" spans="1:23" hidden="1" x14ac:dyDescent="0.25">
      <c r="A9952" s="1">
        <v>10</v>
      </c>
      <c r="B9952" s="1" t="s">
        <v>6909</v>
      </c>
      <c r="C9952" s="1" t="s">
        <v>37633</v>
      </c>
      <c r="D9952" s="1" t="s">
        <v>10</v>
      </c>
      <c r="E9952" s="1">
        <v>420</v>
      </c>
      <c r="F9952" s="6" t="s">
        <v>52534</v>
      </c>
      <c r="G9952" s="1" t="s">
        <v>7862</v>
      </c>
      <c r="H9952" s="1" t="s">
        <v>37634</v>
      </c>
      <c r="I9952" s="1" t="s">
        <v>3277</v>
      </c>
      <c r="J9952" s="1">
        <v>36146</v>
      </c>
      <c r="V9952">
        <f>SEARCH(MID(T9952,1,5),Таблица2[[#This Row],[ADP]],1)</f>
        <v>1</v>
      </c>
      <c r="W9952">
        <f t="shared" si="155"/>
        <v>0</v>
      </c>
    </row>
    <row r="9953" spans="1:23" hidden="1" x14ac:dyDescent="0.25">
      <c r="A9953" s="1">
        <v>10</v>
      </c>
      <c r="B9953" s="1" t="s">
        <v>8765</v>
      </c>
      <c r="C9953" s="1" t="s">
        <v>26093</v>
      </c>
      <c r="D9953" s="1" t="s">
        <v>10</v>
      </c>
      <c r="E9953" s="1">
        <v>420</v>
      </c>
      <c r="F9953" s="5" t="s">
        <v>53558</v>
      </c>
      <c r="G9953" s="1" t="s">
        <v>1822</v>
      </c>
      <c r="H9953" s="1" t="s">
        <v>38563</v>
      </c>
      <c r="I9953" s="1" t="s">
        <v>1822</v>
      </c>
      <c r="J9953" s="1">
        <v>37542</v>
      </c>
      <c r="V9953">
        <f>SEARCH(MID(T9953,1,5),Таблица2[[#This Row],[ADP]],1)</f>
        <v>1</v>
      </c>
      <c r="W9953">
        <f t="shared" si="155"/>
        <v>0</v>
      </c>
    </row>
    <row r="9954" spans="1:23" hidden="1" x14ac:dyDescent="0.25">
      <c r="A9954" s="1">
        <v>3</v>
      </c>
      <c r="B9954" s="1" t="s">
        <v>3988</v>
      </c>
      <c r="C9954" s="1" t="s">
        <v>26630</v>
      </c>
      <c r="D9954" s="1" t="s">
        <v>10</v>
      </c>
      <c r="E9954" s="1">
        <v>420</v>
      </c>
      <c r="F9954" s="6" t="s">
        <v>51798</v>
      </c>
      <c r="G9954" s="1" t="s">
        <v>4128</v>
      </c>
      <c r="H9954" s="1" t="s">
        <v>26631</v>
      </c>
      <c r="I9954" s="1" t="s">
        <v>2132</v>
      </c>
      <c r="J9954" s="1">
        <v>98087</v>
      </c>
      <c r="V9954">
        <f>SEARCH(MID(T9954,1,5),Таблица2[[#This Row],[ADP]],1)</f>
        <v>1</v>
      </c>
      <c r="W9954">
        <f t="shared" si="155"/>
        <v>0</v>
      </c>
    </row>
    <row r="9955" spans="1:23" hidden="1" x14ac:dyDescent="0.25">
      <c r="A9955" s="1">
        <v>3</v>
      </c>
      <c r="B9955" s="1" t="s">
        <v>3711</v>
      </c>
      <c r="C9955" s="1" t="s">
        <v>23158</v>
      </c>
      <c r="D9955" s="1" t="s">
        <v>10</v>
      </c>
      <c r="E9955" s="1">
        <v>430</v>
      </c>
      <c r="F9955" s="6" t="s">
        <v>51798</v>
      </c>
      <c r="G9955" s="1" t="s">
        <v>4128</v>
      </c>
      <c r="H9955" s="1" t="s">
        <v>23159</v>
      </c>
      <c r="I9955" s="1" t="s">
        <v>2132</v>
      </c>
      <c r="J9955" s="1">
        <v>90298</v>
      </c>
      <c r="V9955">
        <f>SEARCH(MID(T9955,1,5),Таблица2[[#This Row],[ADP]],1)</f>
        <v>1</v>
      </c>
      <c r="W9955">
        <f t="shared" si="155"/>
        <v>0</v>
      </c>
    </row>
    <row r="9956" spans="1:23" hidden="1" x14ac:dyDescent="0.25">
      <c r="A9956" s="1">
        <v>10</v>
      </c>
      <c r="B9956" s="1" t="s">
        <v>8095</v>
      </c>
      <c r="C9956" s="1" t="s">
        <v>25405</v>
      </c>
      <c r="D9956" s="1" t="s">
        <v>10</v>
      </c>
      <c r="E9956" s="1">
        <v>420</v>
      </c>
      <c r="F9956" s="6" t="s">
        <v>52637</v>
      </c>
      <c r="G9956" s="1" t="s">
        <v>10403</v>
      </c>
      <c r="H9956" s="1" t="s">
        <v>37873</v>
      </c>
      <c r="I9956" s="1" t="s">
        <v>126</v>
      </c>
      <c r="J9956" s="1">
        <v>37265</v>
      </c>
      <c r="V9956">
        <f>SEARCH(MID(T9956,1,5),Таблица2[[#This Row],[ADP]],1)</f>
        <v>1</v>
      </c>
      <c r="W9956">
        <f t="shared" si="155"/>
        <v>0</v>
      </c>
    </row>
    <row r="9957" spans="1:23" hidden="1" x14ac:dyDescent="0.25">
      <c r="A9957" s="1">
        <v>10</v>
      </c>
      <c r="B9957" s="1" t="s">
        <v>6831</v>
      </c>
      <c r="C9957" s="1" t="s">
        <v>25087</v>
      </c>
      <c r="D9957" s="1" t="s">
        <v>10</v>
      </c>
      <c r="E9957" s="1">
        <v>420</v>
      </c>
      <c r="F9957" s="6" t="s">
        <v>52404</v>
      </c>
      <c r="G9957" s="1" t="s">
        <v>7787</v>
      </c>
      <c r="H9957" s="1" t="s">
        <v>37562</v>
      </c>
      <c r="I9957" s="1" t="s">
        <v>1844</v>
      </c>
      <c r="J9957" s="1">
        <v>21141</v>
      </c>
      <c r="V9957">
        <f>SEARCH(MID(T9957,1,5),Таблица2[[#This Row],[ADP]],1)</f>
        <v>1</v>
      </c>
      <c r="W9957">
        <f t="shared" si="155"/>
        <v>0</v>
      </c>
    </row>
    <row r="9958" spans="1:23" hidden="1" x14ac:dyDescent="0.25">
      <c r="A9958" s="1">
        <v>10</v>
      </c>
      <c r="B9958" s="1" t="s">
        <v>9026</v>
      </c>
      <c r="C9958" s="1" t="s">
        <v>25087</v>
      </c>
      <c r="D9958" s="1" t="s">
        <v>10</v>
      </c>
      <c r="E9958" s="1">
        <v>420</v>
      </c>
      <c r="F9958" s="6" t="s">
        <v>52584</v>
      </c>
      <c r="G9958" s="1" t="s">
        <v>11333</v>
      </c>
      <c r="H9958" s="1" t="s">
        <v>38818</v>
      </c>
      <c r="I9958" s="1" t="s">
        <v>126</v>
      </c>
      <c r="J9958" s="1">
        <v>70744</v>
      </c>
      <c r="V9958">
        <f>SEARCH(MID(T9958,1,5),Таблица2[[#This Row],[ADP]],1)</f>
        <v>1</v>
      </c>
      <c r="W9958">
        <f t="shared" si="155"/>
        <v>0</v>
      </c>
    </row>
    <row r="9959" spans="1:23" hidden="1" x14ac:dyDescent="0.25">
      <c r="A9959" s="1">
        <v>15</v>
      </c>
      <c r="B9959" s="1" t="s">
        <v>8175</v>
      </c>
      <c r="C9959" s="1" t="s">
        <v>37949</v>
      </c>
      <c r="D9959" s="1" t="s">
        <v>10</v>
      </c>
      <c r="E9959" s="1">
        <v>420</v>
      </c>
      <c r="F9959" s="6" t="s">
        <v>53104</v>
      </c>
      <c r="G9959" s="1" t="s">
        <v>10499</v>
      </c>
      <c r="H9959" s="1" t="s">
        <v>25492</v>
      </c>
      <c r="I9959" s="1" t="s">
        <v>3339</v>
      </c>
      <c r="J9959" s="1">
        <v>93743</v>
      </c>
      <c r="V9959">
        <f>SEARCH(MID(T9959,1,5),Таблица2[[#This Row],[ADP]],1)</f>
        <v>1</v>
      </c>
      <c r="W9959">
        <f t="shared" si="155"/>
        <v>0</v>
      </c>
    </row>
    <row r="9960" spans="1:23" hidden="1" x14ac:dyDescent="0.25">
      <c r="A9960" s="1">
        <v>15</v>
      </c>
      <c r="B9960" s="1" t="s">
        <v>8071</v>
      </c>
      <c r="C9960" s="1" t="s">
        <v>37843</v>
      </c>
      <c r="D9960" s="1" t="s">
        <v>10</v>
      </c>
      <c r="E9960" s="1">
        <v>420</v>
      </c>
      <c r="F9960" s="6" t="s">
        <v>53061</v>
      </c>
      <c r="G9960" s="1" t="s">
        <v>10370</v>
      </c>
      <c r="H9960" s="1" t="s">
        <v>37844</v>
      </c>
      <c r="I9960" s="1" t="s">
        <v>10371</v>
      </c>
      <c r="J9960" s="1">
        <v>24531</v>
      </c>
      <c r="V9960">
        <f>SEARCH(MID(T9960,1,5),Таблица2[[#This Row],[ADP]],1)</f>
        <v>1</v>
      </c>
      <c r="W9960">
        <f t="shared" si="155"/>
        <v>0</v>
      </c>
    </row>
    <row r="9961" spans="1:23" hidden="1" x14ac:dyDescent="0.25">
      <c r="A9961" s="1">
        <v>10</v>
      </c>
      <c r="B9961" s="1" t="s">
        <v>8655</v>
      </c>
      <c r="C9961" s="1" t="s">
        <v>25971</v>
      </c>
      <c r="D9961" s="1" t="s">
        <v>10</v>
      </c>
      <c r="E9961" s="1">
        <v>420</v>
      </c>
      <c r="F9961" s="6" t="s">
        <v>52335</v>
      </c>
      <c r="G9961" s="1" t="s">
        <v>11057</v>
      </c>
      <c r="H9961" s="1" t="s">
        <v>38461</v>
      </c>
      <c r="I9961" s="1" t="s">
        <v>2014</v>
      </c>
      <c r="J9961" s="1">
        <v>33342</v>
      </c>
      <c r="V9961">
        <f>SEARCH(MID(T9961,1,5),Таблица2[[#This Row],[ADP]],1)</f>
        <v>1</v>
      </c>
      <c r="W9961">
        <f t="shared" si="155"/>
        <v>0</v>
      </c>
    </row>
    <row r="9962" spans="1:23" hidden="1" x14ac:dyDescent="0.25">
      <c r="A9962" s="1">
        <v>10</v>
      </c>
      <c r="B9962" s="1" t="s">
        <v>18639</v>
      </c>
      <c r="C9962" s="1" t="s">
        <v>31887</v>
      </c>
      <c r="D9962" s="1" t="s">
        <v>31888</v>
      </c>
      <c r="E9962" s="1">
        <v>425</v>
      </c>
      <c r="F9962" s="6" t="s">
        <v>52335</v>
      </c>
      <c r="G9962" s="1" t="s">
        <v>11057</v>
      </c>
      <c r="H9962" s="1" t="s">
        <v>43302</v>
      </c>
      <c r="I9962" s="1" t="s">
        <v>4863</v>
      </c>
      <c r="J9962" s="1">
        <v>33384</v>
      </c>
      <c r="V9962">
        <f>SEARCH(MID(T9962,1,5),Таблица2[[#This Row],[ADP]],1)</f>
        <v>1</v>
      </c>
      <c r="W9962">
        <f t="shared" si="155"/>
        <v>0</v>
      </c>
    </row>
    <row r="9963" spans="1:23" hidden="1" x14ac:dyDescent="0.25">
      <c r="A9963" s="1">
        <v>10</v>
      </c>
      <c r="B9963" s="1" t="s">
        <v>6888</v>
      </c>
      <c r="C9963" s="1" t="s">
        <v>37610</v>
      </c>
      <c r="D9963" s="1" t="s">
        <v>10</v>
      </c>
      <c r="E9963" s="1">
        <v>420</v>
      </c>
      <c r="F9963" s="6" t="s">
        <v>52583</v>
      </c>
      <c r="G9963" s="1" t="s">
        <v>7841</v>
      </c>
      <c r="H9963" s="1" t="s">
        <v>37611</v>
      </c>
      <c r="I9963" s="1" t="s">
        <v>3277</v>
      </c>
      <c r="J9963" s="1">
        <v>56541</v>
      </c>
      <c r="V9963">
        <f>SEARCH(MID(T9963,1,5),Таблица2[[#This Row],[ADP]],1)</f>
        <v>1</v>
      </c>
      <c r="W9963">
        <f t="shared" si="155"/>
        <v>0</v>
      </c>
    </row>
    <row r="9964" spans="1:23" hidden="1" x14ac:dyDescent="0.25">
      <c r="A9964" s="1">
        <v>15</v>
      </c>
      <c r="B9964" s="1" t="s">
        <v>9064</v>
      </c>
      <c r="C9964" s="1" t="s">
        <v>26328</v>
      </c>
      <c r="D9964" s="1" t="s">
        <v>10</v>
      </c>
      <c r="E9964" s="1">
        <v>420</v>
      </c>
      <c r="F9964" s="6" t="s">
        <v>53110</v>
      </c>
      <c r="G9964" s="1" t="s">
        <v>11351</v>
      </c>
      <c r="H9964" s="1" t="s">
        <v>38860</v>
      </c>
      <c r="I9964" s="1" t="s">
        <v>1474</v>
      </c>
      <c r="J9964" s="1">
        <v>40022</v>
      </c>
      <c r="V9964">
        <f>SEARCH(MID(T9964,1,5),Таблица2[[#This Row],[ADP]],1)</f>
        <v>1</v>
      </c>
      <c r="W9964">
        <f t="shared" si="155"/>
        <v>0</v>
      </c>
    </row>
    <row r="9965" spans="1:23" hidden="1" x14ac:dyDescent="0.25">
      <c r="A9965" s="1">
        <v>10</v>
      </c>
      <c r="B9965" s="1" t="s">
        <v>8482</v>
      </c>
      <c r="C9965" s="1" t="s">
        <v>25814</v>
      </c>
      <c r="D9965" s="1" t="s">
        <v>10</v>
      </c>
      <c r="E9965" s="1">
        <v>420</v>
      </c>
      <c r="F9965" s="6" t="s">
        <v>52314</v>
      </c>
      <c r="G9965" s="1" t="s">
        <v>10881</v>
      </c>
      <c r="H9965" s="1" t="s">
        <v>38254</v>
      </c>
      <c r="I9965" s="1" t="s">
        <v>1594</v>
      </c>
      <c r="J9965" s="1">
        <v>42613</v>
      </c>
      <c r="V9965">
        <f>SEARCH(MID(T9965,1,5),Таблица2[[#This Row],[ADP]],1)</f>
        <v>1</v>
      </c>
      <c r="W9965">
        <f t="shared" si="155"/>
        <v>0</v>
      </c>
    </row>
    <row r="9966" spans="1:23" hidden="1" x14ac:dyDescent="0.25">
      <c r="A9966" s="1">
        <v>4</v>
      </c>
      <c r="B9966" s="1" t="s">
        <v>19240</v>
      </c>
      <c r="C9966" s="1" t="s">
        <v>32317</v>
      </c>
      <c r="D9966" s="1" t="s">
        <v>32318</v>
      </c>
      <c r="E9966" s="1">
        <v>425</v>
      </c>
      <c r="F9966" s="6" t="s">
        <v>51390</v>
      </c>
      <c r="G9966" s="1" t="s">
        <v>2898</v>
      </c>
      <c r="H9966" s="1" t="s">
        <v>32319</v>
      </c>
      <c r="I9966" s="1" t="s">
        <v>120</v>
      </c>
      <c r="J9966" s="1">
        <v>7539760</v>
      </c>
      <c r="V9966">
        <f>SEARCH(MID(T9966,1,5),Таблица2[[#This Row],[ADP]],1)</f>
        <v>1</v>
      </c>
      <c r="W9966">
        <f t="shared" si="155"/>
        <v>0</v>
      </c>
    </row>
    <row r="9967" spans="1:23" hidden="1" x14ac:dyDescent="0.25">
      <c r="A9967" s="1">
        <v>16</v>
      </c>
      <c r="B9967" s="1" t="s">
        <v>13418</v>
      </c>
      <c r="C9967" s="1" t="s">
        <v>40942</v>
      </c>
      <c r="D9967" s="1" t="s">
        <v>10</v>
      </c>
      <c r="E9967" s="1">
        <v>425</v>
      </c>
      <c r="F9967" s="6" t="s">
        <v>53133</v>
      </c>
      <c r="G9967" s="1" t="s">
        <v>3468</v>
      </c>
      <c r="H9967" s="1" t="s">
        <v>28355</v>
      </c>
      <c r="I9967" s="1" t="s">
        <v>2420</v>
      </c>
      <c r="J9967" s="1">
        <v>91283</v>
      </c>
      <c r="V9967">
        <f>SEARCH(MID(T9967,1,5),Таблица2[[#This Row],[ADP]],1)</f>
        <v>1</v>
      </c>
      <c r="W9967">
        <f t="shared" si="155"/>
        <v>0</v>
      </c>
    </row>
    <row r="9968" spans="1:23" hidden="1" x14ac:dyDescent="0.25">
      <c r="A9968" s="1">
        <v>16</v>
      </c>
      <c r="B9968" s="1" t="s">
        <v>18878</v>
      </c>
      <c r="C9968" s="1" t="s">
        <v>43428</v>
      </c>
      <c r="D9968" s="1" t="s">
        <v>10</v>
      </c>
      <c r="E9968" s="1">
        <v>425</v>
      </c>
      <c r="F9968" s="6" t="s">
        <v>53133</v>
      </c>
      <c r="G9968" s="1" t="s">
        <v>3468</v>
      </c>
      <c r="H9968" s="1" t="s">
        <v>32046</v>
      </c>
      <c r="I9968" s="1" t="s">
        <v>2420</v>
      </c>
      <c r="J9968" s="1">
        <v>91368</v>
      </c>
      <c r="V9968">
        <f>SEARCH(MID(T9968,1,5),Таблица2[[#This Row],[ADP]],1)</f>
        <v>1</v>
      </c>
      <c r="W9968">
        <f t="shared" si="155"/>
        <v>0</v>
      </c>
    </row>
    <row r="9969" spans="1:23" hidden="1" x14ac:dyDescent="0.25">
      <c r="A9969" s="1">
        <v>3</v>
      </c>
      <c r="B9969" s="1" t="s">
        <v>6916</v>
      </c>
      <c r="C9969" s="1" t="s">
        <v>25182</v>
      </c>
      <c r="D9969" s="1" t="s">
        <v>10</v>
      </c>
      <c r="E9969" s="1">
        <v>420</v>
      </c>
      <c r="F9969" s="6" t="s">
        <v>51347</v>
      </c>
      <c r="G9969" s="1" t="s">
        <v>7876</v>
      </c>
      <c r="H9969" s="1" t="s">
        <v>25183</v>
      </c>
      <c r="I9969" s="1" t="s">
        <v>1522</v>
      </c>
      <c r="J9969" s="1">
        <v>33142</v>
      </c>
      <c r="V9969">
        <f>SEARCH(MID(T9969,1,5),Таблица2[[#This Row],[ADP]],1)</f>
        <v>1</v>
      </c>
      <c r="W9969">
        <f t="shared" si="155"/>
        <v>0</v>
      </c>
    </row>
    <row r="9970" spans="1:23" hidden="1" x14ac:dyDescent="0.25">
      <c r="A9970" s="1">
        <v>3</v>
      </c>
      <c r="B9970" s="1" t="s">
        <v>3963</v>
      </c>
      <c r="C9970" s="1" t="s">
        <v>26699</v>
      </c>
      <c r="D9970" s="1" t="s">
        <v>10</v>
      </c>
      <c r="E9970" s="1">
        <v>420</v>
      </c>
      <c r="F9970" s="6" t="s">
        <v>51525</v>
      </c>
      <c r="G9970" s="1" t="s">
        <v>11421</v>
      </c>
      <c r="H9970" s="1" t="s">
        <v>11635</v>
      </c>
      <c r="I9970" s="1" t="s">
        <v>1446</v>
      </c>
      <c r="J9970" s="1">
        <v>44360</v>
      </c>
      <c r="V9970">
        <f>SEARCH(MID(T9970,1,5),Таблица2[[#This Row],[ADP]],1)</f>
        <v>1</v>
      </c>
      <c r="W9970">
        <f t="shared" si="155"/>
        <v>0</v>
      </c>
    </row>
    <row r="9971" spans="1:23" hidden="1" x14ac:dyDescent="0.25">
      <c r="A9971" s="1">
        <v>15</v>
      </c>
      <c r="B9971" s="1" t="s">
        <v>8211</v>
      </c>
      <c r="C9971" s="1" t="s">
        <v>37993</v>
      </c>
      <c r="D9971" s="1" t="s">
        <v>10</v>
      </c>
      <c r="E9971" s="1">
        <v>420</v>
      </c>
      <c r="F9971" s="6" t="s">
        <v>53081</v>
      </c>
      <c r="G9971" s="1" t="s">
        <v>10531</v>
      </c>
      <c r="H9971" s="1" t="s">
        <v>37994</v>
      </c>
      <c r="I9971" s="1" t="s">
        <v>2322</v>
      </c>
      <c r="J9971" s="1">
        <v>22430</v>
      </c>
      <c r="V9971">
        <f>SEARCH(MID(T9971,1,5),Таблица2[[#This Row],[ADP]],1)</f>
        <v>1</v>
      </c>
      <c r="W9971">
        <f t="shared" si="155"/>
        <v>0</v>
      </c>
    </row>
    <row r="9972" spans="1:23" hidden="1" x14ac:dyDescent="0.25">
      <c r="A9972" s="1">
        <v>3</v>
      </c>
      <c r="B9972" s="1" t="s">
        <v>17424</v>
      </c>
      <c r="C9972" s="1" t="s">
        <v>49407</v>
      </c>
      <c r="D9972" s="1" t="s">
        <v>10</v>
      </c>
      <c r="E9972" s="1">
        <v>430</v>
      </c>
      <c r="F9972" s="6" t="s">
        <v>51336</v>
      </c>
      <c r="G9972" s="1" t="s">
        <v>4090</v>
      </c>
      <c r="H9972" s="1" t="s">
        <v>18532</v>
      </c>
      <c r="I9972" s="1" t="s">
        <v>1446</v>
      </c>
      <c r="J9972" s="1">
        <v>797589</v>
      </c>
      <c r="V9972">
        <f>SEARCH(MID(T9972,1,5),Таблица2[[#This Row],[ADP]],1)</f>
        <v>1</v>
      </c>
      <c r="W9972">
        <f t="shared" si="155"/>
        <v>0</v>
      </c>
    </row>
    <row r="9973" spans="1:23" hidden="1" x14ac:dyDescent="0.25">
      <c r="A9973" s="1">
        <v>13</v>
      </c>
      <c r="B9973" s="1" t="s">
        <v>8043</v>
      </c>
      <c r="C9973" s="1" t="s">
        <v>37812</v>
      </c>
      <c r="D9973" s="1" t="s">
        <v>10</v>
      </c>
      <c r="E9973" s="1">
        <v>420</v>
      </c>
      <c r="F9973" s="6" t="s">
        <v>51555</v>
      </c>
      <c r="G9973" s="1" t="s">
        <v>10328</v>
      </c>
      <c r="H9973" s="1" t="s">
        <v>25355</v>
      </c>
      <c r="I9973" s="1" t="s">
        <v>2080</v>
      </c>
      <c r="J9973" s="1">
        <v>77797</v>
      </c>
      <c r="V9973">
        <f>SEARCH(MID(T9973,1,5),Таблица2[[#This Row],[ADP]],1)</f>
        <v>1</v>
      </c>
      <c r="W9973">
        <f t="shared" si="155"/>
        <v>0</v>
      </c>
    </row>
    <row r="9974" spans="1:23" hidden="1" x14ac:dyDescent="0.25">
      <c r="A9974" s="1">
        <v>10</v>
      </c>
      <c r="B9974" s="1" t="s">
        <v>20782</v>
      </c>
      <c r="C9974" s="1" t="s">
        <v>44287</v>
      </c>
      <c r="D9974" s="1" t="s">
        <v>1965</v>
      </c>
      <c r="E9974" s="1">
        <v>430</v>
      </c>
      <c r="F9974" s="6" t="s">
        <v>52326</v>
      </c>
      <c r="G9974" s="1" t="s">
        <v>11373</v>
      </c>
      <c r="H9974" s="1" t="s">
        <v>44288</v>
      </c>
      <c r="I9974" s="1" t="s">
        <v>18105</v>
      </c>
      <c r="J9974" s="1">
        <v>36241</v>
      </c>
      <c r="V9974">
        <f>SEARCH(MID(T9974,1,5),Таблица2[[#This Row],[ADP]],1)</f>
        <v>1</v>
      </c>
      <c r="W9974">
        <f t="shared" si="155"/>
        <v>0</v>
      </c>
    </row>
    <row r="9975" spans="1:23" hidden="1" x14ac:dyDescent="0.25">
      <c r="A9975" s="1">
        <v>13</v>
      </c>
      <c r="B9975" s="1" t="s">
        <v>1340</v>
      </c>
      <c r="C9975" s="1" t="s">
        <v>37811</v>
      </c>
      <c r="D9975" s="1" t="s">
        <v>10</v>
      </c>
      <c r="E9975" s="1">
        <v>420</v>
      </c>
      <c r="F9975" s="6" t="s">
        <v>52747</v>
      </c>
      <c r="G9975" s="1" t="s">
        <v>3405</v>
      </c>
      <c r="H9975" s="1" t="s">
        <v>25354</v>
      </c>
      <c r="I9975" s="1" t="s">
        <v>2080</v>
      </c>
      <c r="J9975" s="1">
        <v>70751</v>
      </c>
      <c r="V9975">
        <f>SEARCH(MID(T9975,1,5),Таблица2[[#This Row],[ADP]],1)</f>
        <v>1</v>
      </c>
      <c r="W9975">
        <f t="shared" si="155"/>
        <v>0</v>
      </c>
    </row>
    <row r="9976" spans="1:23" hidden="1" x14ac:dyDescent="0.25">
      <c r="A9976" s="1">
        <v>9</v>
      </c>
      <c r="B9976" s="1" t="s">
        <v>20834</v>
      </c>
      <c r="C9976" s="1" t="s">
        <v>49408</v>
      </c>
      <c r="D9976" s="1"/>
      <c r="E9976" s="1">
        <v>430</v>
      </c>
      <c r="F9976" s="6" t="s">
        <v>52241</v>
      </c>
      <c r="G9976" s="1" t="s">
        <v>4950</v>
      </c>
      <c r="H9976" s="1" t="s">
        <v>33594</v>
      </c>
      <c r="I9976" s="1" t="s">
        <v>28</v>
      </c>
      <c r="J9976" s="1">
        <v>6811462</v>
      </c>
      <c r="V9976">
        <f>SEARCH(MID(T9976,1,5),Таблица2[[#This Row],[ADP]],1)</f>
        <v>1</v>
      </c>
      <c r="W9976">
        <f t="shared" si="155"/>
        <v>0</v>
      </c>
    </row>
    <row r="9977" spans="1:23" hidden="1" x14ac:dyDescent="0.25">
      <c r="A9977" s="1">
        <v>21</v>
      </c>
      <c r="B9977" s="1" t="s">
        <v>9851</v>
      </c>
      <c r="C9977" s="1" t="s">
        <v>49409</v>
      </c>
      <c r="D9977" s="1" t="s">
        <v>10</v>
      </c>
      <c r="E9977" s="1">
        <v>425</v>
      </c>
      <c r="F9977" s="6" t="s">
        <v>53324</v>
      </c>
      <c r="G9977" s="1" t="s">
        <v>2614</v>
      </c>
      <c r="H9977" s="1" t="s">
        <v>27098</v>
      </c>
      <c r="I9977" s="1" t="s">
        <v>44</v>
      </c>
      <c r="J9977" s="1">
        <v>9000985</v>
      </c>
      <c r="V9977">
        <f>SEARCH(MID(T9977,1,5),Таблица2[[#This Row],[ADP]],1)</f>
        <v>1</v>
      </c>
      <c r="W9977">
        <f t="shared" si="155"/>
        <v>0</v>
      </c>
    </row>
    <row r="9978" spans="1:23" hidden="1" x14ac:dyDescent="0.25">
      <c r="A9978" s="1">
        <v>8</v>
      </c>
      <c r="B9978" s="1" t="s">
        <v>14636</v>
      </c>
      <c r="C9978" s="1" t="s">
        <v>49410</v>
      </c>
      <c r="D9978" s="1" t="s">
        <v>10</v>
      </c>
      <c r="E9978" s="1">
        <v>425</v>
      </c>
      <c r="F9978" s="6" t="s">
        <v>51108</v>
      </c>
      <c r="G9978" s="1" t="s">
        <v>58</v>
      </c>
      <c r="H9978" s="1" t="s">
        <v>29353</v>
      </c>
      <c r="I9978" s="1" t="s">
        <v>59</v>
      </c>
      <c r="J9978" s="1">
        <v>73309</v>
      </c>
      <c r="V9978">
        <f>SEARCH(MID(T9978,1,5),Таблица2[[#This Row],[ADP]],1)</f>
        <v>1</v>
      </c>
      <c r="W9978">
        <f t="shared" si="155"/>
        <v>0</v>
      </c>
    </row>
    <row r="9979" spans="1:23" hidden="1" x14ac:dyDescent="0.25">
      <c r="A9979" s="1">
        <v>3</v>
      </c>
      <c r="B9979" s="1" t="s">
        <v>13601</v>
      </c>
      <c r="C9979" s="1" t="s">
        <v>49411</v>
      </c>
      <c r="D9979" s="1" t="s">
        <v>10</v>
      </c>
      <c r="E9979" s="1">
        <v>425</v>
      </c>
      <c r="F9979" s="6" t="s">
        <v>51321</v>
      </c>
      <c r="G9979" s="1" t="s">
        <v>2151</v>
      </c>
      <c r="H9979" s="1" t="s">
        <v>49412</v>
      </c>
      <c r="I9979" s="1" t="s">
        <v>2152</v>
      </c>
      <c r="J9979" s="1">
        <v>20587</v>
      </c>
      <c r="V9979">
        <f>SEARCH(MID(T9979,1,5),Таблица2[[#This Row],[ADP]],1)</f>
        <v>1</v>
      </c>
      <c r="W9979">
        <f t="shared" si="155"/>
        <v>0</v>
      </c>
    </row>
    <row r="9980" spans="1:23" hidden="1" x14ac:dyDescent="0.25">
      <c r="A9980" s="1">
        <v>13</v>
      </c>
      <c r="B9980" s="1" t="s">
        <v>13380</v>
      </c>
      <c r="C9980" s="1" t="s">
        <v>49413</v>
      </c>
      <c r="D9980" s="1" t="s">
        <v>10</v>
      </c>
      <c r="E9980" s="1">
        <v>425</v>
      </c>
      <c r="F9980" s="6" t="s">
        <v>52741</v>
      </c>
      <c r="G9980" s="1" t="s">
        <v>2190</v>
      </c>
      <c r="H9980" s="1" t="s">
        <v>28325</v>
      </c>
      <c r="I9980" s="1" t="s">
        <v>2191</v>
      </c>
      <c r="J9980" s="1">
        <v>50649</v>
      </c>
      <c r="V9980">
        <f>SEARCH(MID(T9980,1,5),Таблица2[[#This Row],[ADP]],1)</f>
        <v>1</v>
      </c>
      <c r="W9980">
        <f t="shared" si="155"/>
        <v>0</v>
      </c>
    </row>
    <row r="9981" spans="1:23" hidden="1" x14ac:dyDescent="0.25">
      <c r="A9981" s="1">
        <v>26</v>
      </c>
      <c r="B9981" s="1" t="s">
        <v>8842</v>
      </c>
      <c r="C9981" s="1" t="s">
        <v>38631</v>
      </c>
      <c r="D9981" s="1"/>
      <c r="E9981" s="1">
        <v>425</v>
      </c>
      <c r="F9981" s="6" t="s">
        <v>51139</v>
      </c>
      <c r="G9981" s="1" t="s">
        <v>4171</v>
      </c>
      <c r="H9981" s="1" t="s">
        <v>38632</v>
      </c>
      <c r="I9981" s="1" t="s">
        <v>106</v>
      </c>
      <c r="J9981" s="1">
        <v>5269247</v>
      </c>
      <c r="V9981">
        <f>SEARCH(MID(T9981,1,5),Таблица2[[#This Row],[ADP]],1)</f>
        <v>1</v>
      </c>
      <c r="W9981">
        <f t="shared" si="155"/>
        <v>0</v>
      </c>
    </row>
    <row r="9982" spans="1:23" hidden="1" x14ac:dyDescent="0.25">
      <c r="A9982" s="1">
        <v>13</v>
      </c>
      <c r="B9982" s="1" t="s">
        <v>9495</v>
      </c>
      <c r="C9982" s="1" t="s">
        <v>39260</v>
      </c>
      <c r="D9982" s="1" t="s">
        <v>10</v>
      </c>
      <c r="E9982" s="1">
        <v>420</v>
      </c>
      <c r="F9982" s="6" t="s">
        <v>52877</v>
      </c>
      <c r="G9982" s="1" t="s">
        <v>11741</v>
      </c>
      <c r="H9982" s="1" t="s">
        <v>26809</v>
      </c>
      <c r="I9982" s="1" t="s">
        <v>2529</v>
      </c>
      <c r="J9982" s="1">
        <v>65747</v>
      </c>
      <c r="V9982">
        <f>SEARCH(MID(T9982,1,5),Таблица2[[#This Row],[ADP]],1)</f>
        <v>1</v>
      </c>
      <c r="W9982">
        <f t="shared" si="155"/>
        <v>0</v>
      </c>
    </row>
    <row r="9983" spans="1:23" hidden="1" x14ac:dyDescent="0.25">
      <c r="A9983" s="1">
        <v>3</v>
      </c>
      <c r="B9983" s="1" t="s">
        <v>9457</v>
      </c>
      <c r="C9983" s="1" t="s">
        <v>26768</v>
      </c>
      <c r="D9983" s="1" t="s">
        <v>10</v>
      </c>
      <c r="E9983" s="1">
        <v>420</v>
      </c>
      <c r="F9983" s="6" t="s">
        <v>51723</v>
      </c>
      <c r="G9983" s="1" t="s">
        <v>11710</v>
      </c>
      <c r="H9983" s="1" t="s">
        <v>26769</v>
      </c>
      <c r="I9983" s="1" t="s">
        <v>2154</v>
      </c>
      <c r="J9983" s="1">
        <v>98424</v>
      </c>
      <c r="V9983">
        <f>SEARCH(MID(T9983,1,5),Таблица2[[#This Row],[ADP]],1)</f>
        <v>1</v>
      </c>
      <c r="W9983">
        <f t="shared" si="155"/>
        <v>0</v>
      </c>
    </row>
    <row r="9984" spans="1:23" hidden="1" x14ac:dyDescent="0.25">
      <c r="A9984" s="1">
        <v>4</v>
      </c>
      <c r="B9984" s="1" t="s">
        <v>14787</v>
      </c>
      <c r="C9984" s="1" t="s">
        <v>41842</v>
      </c>
      <c r="D9984" s="1"/>
      <c r="E9984" s="1">
        <v>425</v>
      </c>
      <c r="F9984" s="6" t="s">
        <v>51083</v>
      </c>
      <c r="G9984" s="1" t="s">
        <v>2851</v>
      </c>
      <c r="H9984" s="1" t="s">
        <v>29481</v>
      </c>
      <c r="I9984" s="1" t="s">
        <v>2852</v>
      </c>
      <c r="J9984" s="1">
        <v>61047</v>
      </c>
      <c r="V9984">
        <f>SEARCH(MID(T9984,1,5),Таблица2[[#This Row],[ADP]],1)</f>
        <v>1</v>
      </c>
      <c r="W9984">
        <f t="shared" si="155"/>
        <v>0</v>
      </c>
    </row>
    <row r="9985" spans="1:23" hidden="1" x14ac:dyDescent="0.25">
      <c r="A9985" s="1">
        <v>8</v>
      </c>
      <c r="B9985" s="1" t="s">
        <v>20709</v>
      </c>
      <c r="C9985" s="1" t="s">
        <v>50382</v>
      </c>
      <c r="D9985" s="1"/>
      <c r="E9985" s="1">
        <v>425</v>
      </c>
      <c r="F9985" s="6" t="s">
        <v>51026</v>
      </c>
      <c r="G9985" s="1" t="s">
        <v>3174</v>
      </c>
      <c r="H9985" s="1" t="s">
        <v>33484</v>
      </c>
      <c r="I9985" s="1" t="s">
        <v>22403</v>
      </c>
      <c r="J9985" s="1">
        <v>426520</v>
      </c>
      <c r="V9985">
        <f>SEARCH(MID(T9985,1,5),Таблица2[[#This Row],[ADP]],1)</f>
        <v>1</v>
      </c>
      <c r="W9985">
        <f t="shared" si="155"/>
        <v>0</v>
      </c>
    </row>
    <row r="9986" spans="1:23" hidden="1" x14ac:dyDescent="0.25">
      <c r="A9986" s="1">
        <v>8</v>
      </c>
      <c r="B9986" s="1" t="s">
        <v>1101</v>
      </c>
      <c r="C9986" s="1" t="s">
        <v>37126</v>
      </c>
      <c r="D9986" s="1" t="s">
        <v>10</v>
      </c>
      <c r="E9986" s="1">
        <v>410</v>
      </c>
      <c r="F9986" s="6" t="s">
        <v>51026</v>
      </c>
      <c r="G9986" s="1" t="s">
        <v>2765</v>
      </c>
      <c r="H9986" s="1" t="s">
        <v>36512</v>
      </c>
      <c r="I9986" s="1" t="s">
        <v>2361</v>
      </c>
      <c r="J9986" s="1">
        <v>436360</v>
      </c>
      <c r="V9986">
        <f>SEARCH(MID(T9986,1,5),Таблица2[[#This Row],[ADP]],1)</f>
        <v>1</v>
      </c>
      <c r="W9986">
        <f t="shared" ref="W9986:W10049" si="156">IF(V9986&lt;&gt;0,T9986,0)</f>
        <v>0</v>
      </c>
    </row>
    <row r="9987" spans="1:23" hidden="1" x14ac:dyDescent="0.25">
      <c r="A9987" s="1">
        <v>8</v>
      </c>
      <c r="B9987" s="1" t="s">
        <v>16731</v>
      </c>
      <c r="C9987" s="1" t="s">
        <v>31019</v>
      </c>
      <c r="D9987" s="1" t="s">
        <v>10</v>
      </c>
      <c r="E9987" s="1">
        <v>430</v>
      </c>
      <c r="F9987" s="6" t="s">
        <v>51120</v>
      </c>
      <c r="G9987" s="1" t="s">
        <v>2735</v>
      </c>
      <c r="H9987" s="1" t="s">
        <v>31020</v>
      </c>
      <c r="I9987" s="1" t="s">
        <v>3175</v>
      </c>
      <c r="J9987" s="1">
        <v>69873</v>
      </c>
      <c r="V9987">
        <f>SEARCH(MID(T9987,1,5),Таблица2[[#This Row],[ADP]],1)</f>
        <v>1</v>
      </c>
      <c r="W9987">
        <f t="shared" si="156"/>
        <v>0</v>
      </c>
    </row>
    <row r="9988" spans="1:23" hidden="1" x14ac:dyDescent="0.25">
      <c r="A9988" s="1">
        <v>8</v>
      </c>
      <c r="B9988" s="1" t="s">
        <v>17748</v>
      </c>
      <c r="C9988" s="1" t="s">
        <v>31833</v>
      </c>
      <c r="D9988" s="1" t="s">
        <v>10</v>
      </c>
      <c r="E9988" s="1">
        <v>430</v>
      </c>
      <c r="F9988" s="6" t="s">
        <v>51120</v>
      </c>
      <c r="G9988" s="1" t="s">
        <v>2735</v>
      </c>
      <c r="H9988" s="1" t="s">
        <v>31834</v>
      </c>
      <c r="I9988" s="1" t="s">
        <v>3175</v>
      </c>
      <c r="J9988" s="1">
        <v>50793</v>
      </c>
      <c r="V9988">
        <f>SEARCH(MID(T9988,1,5),Таблица2[[#This Row],[ADP]],1)</f>
        <v>1</v>
      </c>
      <c r="W9988">
        <f t="shared" si="156"/>
        <v>0</v>
      </c>
    </row>
    <row r="9989" spans="1:23" hidden="1" x14ac:dyDescent="0.25">
      <c r="A9989" s="1">
        <v>8</v>
      </c>
      <c r="B9989" s="1" t="s">
        <v>14927</v>
      </c>
      <c r="C9989" s="1" t="s">
        <v>29596</v>
      </c>
      <c r="D9989" s="1" t="s">
        <v>10</v>
      </c>
      <c r="E9989" s="1">
        <v>425</v>
      </c>
      <c r="F9989" s="6" t="s">
        <v>51026</v>
      </c>
      <c r="G9989" s="1" t="s">
        <v>3174</v>
      </c>
      <c r="H9989" s="1" t="s">
        <v>29597</v>
      </c>
      <c r="I9989" s="1" t="s">
        <v>2361</v>
      </c>
      <c r="J9989" s="1">
        <v>440171</v>
      </c>
      <c r="V9989">
        <f>SEARCH(MID(T9989,1,5),Таблица2[[#This Row],[ADP]],1)</f>
        <v>1</v>
      </c>
      <c r="W9989">
        <f t="shared" si="156"/>
        <v>0</v>
      </c>
    </row>
    <row r="9990" spans="1:23" hidden="1" x14ac:dyDescent="0.25">
      <c r="A9990" s="1">
        <v>8</v>
      </c>
      <c r="B9990" s="1" t="s">
        <v>22053</v>
      </c>
      <c r="C9990" s="1" t="s">
        <v>45018</v>
      </c>
      <c r="D9990" s="1"/>
      <c r="E9990" s="1">
        <v>430</v>
      </c>
      <c r="F9990" s="6" t="s">
        <v>51026</v>
      </c>
      <c r="G9990" s="1" t="s">
        <v>22563</v>
      </c>
      <c r="H9990" s="1" t="s">
        <v>34595</v>
      </c>
      <c r="I9990" s="1"/>
      <c r="J9990" s="1"/>
      <c r="V9990">
        <f>SEARCH(MID(T9990,1,5),Таблица2[[#This Row],[ADP]],1)</f>
        <v>1</v>
      </c>
      <c r="W9990">
        <f t="shared" si="156"/>
        <v>0</v>
      </c>
    </row>
    <row r="9991" spans="1:23" hidden="1" x14ac:dyDescent="0.25">
      <c r="A9991" s="1">
        <v>8</v>
      </c>
      <c r="B9991" s="1" t="s">
        <v>17649</v>
      </c>
      <c r="C9991" s="1" t="s">
        <v>43250</v>
      </c>
      <c r="D9991" s="1" t="s">
        <v>10</v>
      </c>
      <c r="E9991" s="1">
        <v>430</v>
      </c>
      <c r="F9991" s="6" t="s">
        <v>51026</v>
      </c>
      <c r="G9991" s="1" t="s">
        <v>7271</v>
      </c>
      <c r="H9991" s="1" t="s">
        <v>36512</v>
      </c>
      <c r="I9991" s="1" t="s">
        <v>2361</v>
      </c>
      <c r="J9991" s="1">
        <v>431394</v>
      </c>
      <c r="V9991">
        <f>SEARCH(MID(T9991,1,5),Таблица2[[#This Row],[ADP]],1)</f>
        <v>1</v>
      </c>
      <c r="W9991">
        <f t="shared" si="156"/>
        <v>0</v>
      </c>
    </row>
    <row r="9992" spans="1:23" hidden="1" x14ac:dyDescent="0.25">
      <c r="A9992" s="1">
        <v>3</v>
      </c>
      <c r="B9992" s="1" t="s">
        <v>9217</v>
      </c>
      <c r="C9992" s="1" t="s">
        <v>26513</v>
      </c>
      <c r="D9992" s="1" t="s">
        <v>10</v>
      </c>
      <c r="E9992" s="1">
        <v>420</v>
      </c>
      <c r="F9992" s="6" t="s">
        <v>51636</v>
      </c>
      <c r="G9992" s="1" t="s">
        <v>11487</v>
      </c>
      <c r="H9992" s="1" t="s">
        <v>26514</v>
      </c>
      <c r="I9992" s="1" t="s">
        <v>2371</v>
      </c>
      <c r="J9992" s="1">
        <v>91742</v>
      </c>
      <c r="V9992">
        <f>SEARCH(MID(T9992,1,5),Таблица2[[#This Row],[ADP]],1)</f>
        <v>1</v>
      </c>
      <c r="W9992">
        <f t="shared" si="156"/>
        <v>0</v>
      </c>
    </row>
    <row r="9993" spans="1:23" hidden="1" x14ac:dyDescent="0.25">
      <c r="A9993" s="1">
        <v>13</v>
      </c>
      <c r="B9993" s="1" t="s">
        <v>7007</v>
      </c>
      <c r="C9993" s="1" t="s">
        <v>25285</v>
      </c>
      <c r="D9993" s="1" t="s">
        <v>10</v>
      </c>
      <c r="E9993" s="1">
        <v>420</v>
      </c>
      <c r="F9993" s="5" t="s">
        <v>53553</v>
      </c>
      <c r="G9993" s="1" t="s">
        <v>7973</v>
      </c>
      <c r="H9993" s="1" t="s">
        <v>25286</v>
      </c>
      <c r="I9993" s="1" t="s">
        <v>38</v>
      </c>
      <c r="J9993" s="1">
        <v>74746</v>
      </c>
      <c r="V9993">
        <f>SEARCH(MID(T9993,1,5),Таблица2[[#This Row],[ADP]],1)</f>
        <v>1</v>
      </c>
      <c r="W9993">
        <f t="shared" si="156"/>
        <v>0</v>
      </c>
    </row>
    <row r="9994" spans="1:23" hidden="1" x14ac:dyDescent="0.25">
      <c r="A9994" s="1">
        <v>3</v>
      </c>
      <c r="B9994" s="1" t="s">
        <v>9099</v>
      </c>
      <c r="C9994" s="1" t="s">
        <v>38896</v>
      </c>
      <c r="D9994" s="1" t="s">
        <v>10</v>
      </c>
      <c r="E9994" s="1">
        <v>420</v>
      </c>
      <c r="F9994" s="6" t="s">
        <v>51782</v>
      </c>
      <c r="G9994" s="1" t="s">
        <v>11378</v>
      </c>
      <c r="H9994" s="1" t="s">
        <v>11379</v>
      </c>
      <c r="I9994" s="1" t="s">
        <v>2294</v>
      </c>
      <c r="J9994" s="1">
        <v>91118</v>
      </c>
      <c r="V9994">
        <f>SEARCH(MID(T9994,1,5),Таблица2[[#This Row],[ADP]],1)</f>
        <v>1</v>
      </c>
      <c r="W9994">
        <f t="shared" si="156"/>
        <v>0</v>
      </c>
    </row>
    <row r="9995" spans="1:23" hidden="1" x14ac:dyDescent="0.25">
      <c r="A9995" s="1">
        <v>25</v>
      </c>
      <c r="B9995" s="1" t="s">
        <v>13679</v>
      </c>
      <c r="C9995" s="1" t="s">
        <v>41123</v>
      </c>
      <c r="D9995" s="1" t="s">
        <v>10</v>
      </c>
      <c r="E9995" s="1">
        <v>425</v>
      </c>
      <c r="F9995" s="6" t="s">
        <v>53524</v>
      </c>
      <c r="G9995" s="1" t="s">
        <v>4257</v>
      </c>
      <c r="H9995" s="1" t="s">
        <v>28591</v>
      </c>
      <c r="I9995" s="1" t="s">
        <v>2552</v>
      </c>
      <c r="J9995" s="1">
        <v>41158</v>
      </c>
      <c r="V9995">
        <f>SEARCH(MID(T9995,1,5),Таблица2[[#This Row],[ADP]],1)</f>
        <v>1</v>
      </c>
      <c r="W9995">
        <f t="shared" si="156"/>
        <v>0</v>
      </c>
    </row>
    <row r="9996" spans="1:23" hidden="1" x14ac:dyDescent="0.25">
      <c r="A9996" s="1">
        <v>25</v>
      </c>
      <c r="B9996" s="1" t="s">
        <v>21056</v>
      </c>
      <c r="C9996" s="1" t="s">
        <v>50383</v>
      </c>
      <c r="D9996" s="1"/>
      <c r="E9996" s="1">
        <v>425</v>
      </c>
      <c r="F9996" s="6" t="s">
        <v>50970</v>
      </c>
      <c r="G9996" s="1" t="s">
        <v>2551</v>
      </c>
      <c r="H9996" s="1" t="s">
        <v>33782</v>
      </c>
      <c r="I9996" s="1" t="s">
        <v>2552</v>
      </c>
      <c r="J9996" s="1">
        <v>22274</v>
      </c>
      <c r="V9996">
        <f>SEARCH(MID(T9996,1,5),Таблица2[[#This Row],[ADP]],1)</f>
        <v>1</v>
      </c>
      <c r="W9996">
        <f t="shared" si="156"/>
        <v>0</v>
      </c>
    </row>
    <row r="9997" spans="1:23" hidden="1" x14ac:dyDescent="0.25">
      <c r="A9997" s="1">
        <v>25</v>
      </c>
      <c r="B9997" s="1" t="s">
        <v>14074</v>
      </c>
      <c r="C9997" s="1" t="s">
        <v>41335</v>
      </c>
      <c r="D9997" s="1" t="s">
        <v>10</v>
      </c>
      <c r="E9997" s="1">
        <v>425</v>
      </c>
      <c r="F9997" s="6" t="s">
        <v>50970</v>
      </c>
      <c r="G9997" s="1" t="s">
        <v>2551</v>
      </c>
      <c r="H9997" s="1" t="s">
        <v>28821</v>
      </c>
      <c r="I9997" s="1" t="s">
        <v>2552</v>
      </c>
      <c r="J9997" s="1">
        <v>21548</v>
      </c>
      <c r="V9997">
        <f>SEARCH(MID(T9997,1,5),Таблица2[[#This Row],[ADP]],1)</f>
        <v>1</v>
      </c>
      <c r="W9997">
        <f t="shared" si="156"/>
        <v>0</v>
      </c>
    </row>
    <row r="9998" spans="1:23" hidden="1" x14ac:dyDescent="0.25">
      <c r="A9998" s="1">
        <v>25</v>
      </c>
      <c r="B9998" s="1" t="s">
        <v>14318</v>
      </c>
      <c r="C9998" s="1" t="s">
        <v>41514</v>
      </c>
      <c r="D9998" s="1" t="s">
        <v>10</v>
      </c>
      <c r="E9998" s="1">
        <v>425</v>
      </c>
      <c r="F9998" s="6" t="s">
        <v>50970</v>
      </c>
      <c r="G9998" s="1" t="s">
        <v>2551</v>
      </c>
      <c r="H9998" s="1" t="s">
        <v>29055</v>
      </c>
      <c r="I9998" s="1" t="s">
        <v>2552</v>
      </c>
      <c r="J9998" s="1">
        <v>21139</v>
      </c>
      <c r="V9998">
        <f>SEARCH(MID(T9998,1,5),Таблица2[[#This Row],[ADP]],1)</f>
        <v>1</v>
      </c>
      <c r="W9998">
        <f t="shared" si="156"/>
        <v>0</v>
      </c>
    </row>
    <row r="9999" spans="1:23" hidden="1" x14ac:dyDescent="0.25">
      <c r="A9999" s="1">
        <v>25</v>
      </c>
      <c r="B9999" s="1" t="s">
        <v>19926</v>
      </c>
      <c r="C9999" s="1" t="s">
        <v>49414</v>
      </c>
      <c r="D9999" s="1"/>
      <c r="E9999" s="1">
        <v>430</v>
      </c>
      <c r="F9999" s="6" t="s">
        <v>50970</v>
      </c>
      <c r="G9999" s="1" t="s">
        <v>2551</v>
      </c>
      <c r="H9999" s="1" t="s">
        <v>32867</v>
      </c>
      <c r="I9999" s="1" t="s">
        <v>2552</v>
      </c>
      <c r="J9999" s="1">
        <v>31960</v>
      </c>
      <c r="V9999">
        <f>SEARCH(MID(T9999,1,5),Таблица2[[#This Row],[ADP]],1)</f>
        <v>1</v>
      </c>
      <c r="W9999">
        <f t="shared" si="156"/>
        <v>0</v>
      </c>
    </row>
    <row r="10000" spans="1:23" hidden="1" x14ac:dyDescent="0.25">
      <c r="A10000" s="1">
        <v>25</v>
      </c>
      <c r="B10000" s="1" t="s">
        <v>19927</v>
      </c>
      <c r="C10000" s="1" t="s">
        <v>43919</v>
      </c>
      <c r="D10000" s="1"/>
      <c r="E10000" s="1">
        <v>430</v>
      </c>
      <c r="F10000" s="6" t="s">
        <v>50970</v>
      </c>
      <c r="G10000" s="1" t="s">
        <v>2551</v>
      </c>
      <c r="H10000" s="1" t="s">
        <v>32868</v>
      </c>
      <c r="I10000" s="1" t="s">
        <v>2552</v>
      </c>
      <c r="J10000" s="1">
        <v>21380</v>
      </c>
      <c r="V10000">
        <f>SEARCH(MID(T10000,1,5),Таблица2[[#This Row],[ADP]],1)</f>
        <v>1</v>
      </c>
      <c r="W10000">
        <f t="shared" si="156"/>
        <v>0</v>
      </c>
    </row>
    <row r="10001" spans="1:23" hidden="1" x14ac:dyDescent="0.25">
      <c r="A10001" s="1">
        <v>25</v>
      </c>
      <c r="B10001" s="1" t="s">
        <v>19925</v>
      </c>
      <c r="C10001" s="1" t="s">
        <v>43918</v>
      </c>
      <c r="D10001" s="1"/>
      <c r="E10001" s="1">
        <v>430</v>
      </c>
      <c r="F10001" s="6" t="s">
        <v>50970</v>
      </c>
      <c r="G10001" s="1" t="s">
        <v>2551</v>
      </c>
      <c r="H10001" s="1" t="s">
        <v>32866</v>
      </c>
      <c r="I10001" s="1" t="s">
        <v>2552</v>
      </c>
      <c r="J10001" s="1">
        <v>21694</v>
      </c>
      <c r="V10001">
        <f>SEARCH(MID(T10001,1,5),Таблица2[[#This Row],[ADP]],1)</f>
        <v>1</v>
      </c>
      <c r="W10001">
        <f t="shared" si="156"/>
        <v>0</v>
      </c>
    </row>
    <row r="10002" spans="1:23" hidden="1" x14ac:dyDescent="0.25">
      <c r="A10002" s="1">
        <v>25</v>
      </c>
      <c r="B10002" s="1" t="s">
        <v>21571</v>
      </c>
      <c r="C10002" s="1" t="s">
        <v>44685</v>
      </c>
      <c r="D10002" s="1"/>
      <c r="E10002" s="1">
        <v>430</v>
      </c>
      <c r="F10002" s="6" t="s">
        <v>50970</v>
      </c>
      <c r="G10002" s="1" t="s">
        <v>2551</v>
      </c>
      <c r="H10002" s="1" t="s">
        <v>34220</v>
      </c>
      <c r="I10002" s="1" t="s">
        <v>2552</v>
      </c>
      <c r="J10002" s="1"/>
      <c r="V10002">
        <f>SEARCH(MID(T10002,1,5),Таблица2[[#This Row],[ADP]],1)</f>
        <v>1</v>
      </c>
      <c r="W10002">
        <f t="shared" si="156"/>
        <v>0</v>
      </c>
    </row>
    <row r="10003" spans="1:23" hidden="1" x14ac:dyDescent="0.25">
      <c r="A10003" s="1">
        <v>3</v>
      </c>
      <c r="B10003" s="1" t="s">
        <v>9291</v>
      </c>
      <c r="C10003" s="1" t="s">
        <v>26612</v>
      </c>
      <c r="D10003" s="1" t="s">
        <v>10</v>
      </c>
      <c r="E10003" s="1">
        <v>420</v>
      </c>
      <c r="F10003" s="6" t="s">
        <v>51105</v>
      </c>
      <c r="G10003" s="1" t="s">
        <v>11563</v>
      </c>
      <c r="H10003" s="1" t="s">
        <v>26613</v>
      </c>
      <c r="I10003" s="1" t="s">
        <v>2132</v>
      </c>
      <c r="J10003" s="1">
        <v>97542</v>
      </c>
      <c r="V10003">
        <f>SEARCH(MID(T10003,1,5),Таблица2[[#This Row],[ADP]],1)</f>
        <v>1</v>
      </c>
      <c r="W10003">
        <f t="shared" si="156"/>
        <v>0</v>
      </c>
    </row>
    <row r="10004" spans="1:23" hidden="1" x14ac:dyDescent="0.25">
      <c r="A10004" s="1">
        <v>10</v>
      </c>
      <c r="B10004" s="1" t="s">
        <v>9123</v>
      </c>
      <c r="C10004" s="1" t="s">
        <v>26393</v>
      </c>
      <c r="D10004" s="1" t="s">
        <v>10</v>
      </c>
      <c r="E10004" s="1">
        <v>420</v>
      </c>
      <c r="F10004" s="6" t="s">
        <v>52331</v>
      </c>
      <c r="G10004" s="1" t="s">
        <v>11401</v>
      </c>
      <c r="H10004" s="1" t="s">
        <v>38915</v>
      </c>
      <c r="I10004" s="1" t="s">
        <v>2003</v>
      </c>
      <c r="J10004" s="1">
        <v>33231</v>
      </c>
      <c r="V10004">
        <f>SEARCH(MID(T10004,1,5),Таблица2[[#This Row],[ADP]],1)</f>
        <v>1</v>
      </c>
      <c r="W10004">
        <f t="shared" si="156"/>
        <v>0</v>
      </c>
    </row>
    <row r="10005" spans="1:23" hidden="1" x14ac:dyDescent="0.25">
      <c r="A10005" s="1">
        <v>14</v>
      </c>
      <c r="B10005" s="1" t="s">
        <v>19234</v>
      </c>
      <c r="C10005" s="1" t="s">
        <v>43632</v>
      </c>
      <c r="D10005" s="1" t="s">
        <v>43633</v>
      </c>
      <c r="E10005" s="1">
        <v>425</v>
      </c>
      <c r="F10005" s="6" t="s">
        <v>52957</v>
      </c>
      <c r="G10005" s="1" t="s">
        <v>2596</v>
      </c>
      <c r="H10005" s="1" t="s">
        <v>43634</v>
      </c>
      <c r="I10005" s="1" t="s">
        <v>1511</v>
      </c>
      <c r="J10005" s="1">
        <v>61848</v>
      </c>
      <c r="V10005">
        <f>SEARCH(MID(T10005,1,5),Таблица2[[#This Row],[ADP]],1)</f>
        <v>1</v>
      </c>
      <c r="W10005">
        <f t="shared" si="156"/>
        <v>0</v>
      </c>
    </row>
    <row r="10006" spans="1:23" hidden="1" x14ac:dyDescent="0.25">
      <c r="A10006" s="1">
        <v>3</v>
      </c>
      <c r="B10006" s="1" t="s">
        <v>9365</v>
      </c>
      <c r="C10006" s="1" t="s">
        <v>26687</v>
      </c>
      <c r="D10006" s="1" t="s">
        <v>10</v>
      </c>
      <c r="E10006" s="1">
        <v>420</v>
      </c>
      <c r="F10006" s="6" t="s">
        <v>51317</v>
      </c>
      <c r="G10006" s="1" t="s">
        <v>1447</v>
      </c>
      <c r="H10006" s="1" t="s">
        <v>26688</v>
      </c>
      <c r="I10006" s="1" t="s">
        <v>3054</v>
      </c>
      <c r="J10006" s="1">
        <v>99142</v>
      </c>
      <c r="V10006">
        <f>SEARCH(MID(T10006,1,5),Таблица2[[#This Row],[ADP]],1)</f>
        <v>1</v>
      </c>
      <c r="W10006">
        <f t="shared" si="156"/>
        <v>0</v>
      </c>
    </row>
    <row r="10007" spans="1:23" hidden="1" x14ac:dyDescent="0.25">
      <c r="A10007" s="1">
        <v>5</v>
      </c>
      <c r="B10007" s="1" t="s">
        <v>8237</v>
      </c>
      <c r="C10007" s="1" t="s">
        <v>38031</v>
      </c>
      <c r="D10007" s="1" t="s">
        <v>10</v>
      </c>
      <c r="E10007" s="1">
        <v>420</v>
      </c>
      <c r="F10007" s="6" t="s">
        <v>51906</v>
      </c>
      <c r="G10007" s="1" t="s">
        <v>2147</v>
      </c>
      <c r="H10007" s="1" t="s">
        <v>10560</v>
      </c>
      <c r="I10007" s="1" t="s">
        <v>1571</v>
      </c>
      <c r="J10007" s="1">
        <v>66302</v>
      </c>
      <c r="V10007">
        <f>SEARCH(MID(T10007,1,5),Таблица2[[#This Row],[ADP]],1)</f>
        <v>1</v>
      </c>
      <c r="W10007">
        <f t="shared" si="156"/>
        <v>0</v>
      </c>
    </row>
    <row r="10008" spans="1:23" hidden="1" x14ac:dyDescent="0.25">
      <c r="A10008" s="1">
        <v>21</v>
      </c>
      <c r="B10008" s="1" t="s">
        <v>6767</v>
      </c>
      <c r="C10008" s="1" t="s">
        <v>25001</v>
      </c>
      <c r="D10008" s="1" t="s">
        <v>10</v>
      </c>
      <c r="E10008" s="1">
        <v>420</v>
      </c>
      <c r="F10008" s="6" t="s">
        <v>53385</v>
      </c>
      <c r="G10008" s="1" t="s">
        <v>7715</v>
      </c>
      <c r="H10008" s="1" t="s">
        <v>25002</v>
      </c>
      <c r="I10008" s="1" t="s">
        <v>1408</v>
      </c>
      <c r="J10008" s="1">
        <v>43524</v>
      </c>
      <c r="V10008">
        <f>SEARCH(MID(T10008,1,5),Таблица2[[#This Row],[ADP]],1)</f>
        <v>1</v>
      </c>
      <c r="W10008">
        <f t="shared" si="156"/>
        <v>0</v>
      </c>
    </row>
    <row r="10009" spans="1:23" hidden="1" x14ac:dyDescent="0.25">
      <c r="A10009" s="1">
        <v>16</v>
      </c>
      <c r="B10009" s="1" t="s">
        <v>15961</v>
      </c>
      <c r="C10009" s="1" t="s">
        <v>42449</v>
      </c>
      <c r="D10009" s="1" t="s">
        <v>10</v>
      </c>
      <c r="E10009" s="1">
        <v>430</v>
      </c>
      <c r="F10009" s="6" t="s">
        <v>53145</v>
      </c>
      <c r="G10009" s="1" t="s">
        <v>7944</v>
      </c>
      <c r="H10009" s="1" t="s">
        <v>30372</v>
      </c>
      <c r="I10009" s="1" t="s">
        <v>2001</v>
      </c>
      <c r="J10009" s="1">
        <v>553875</v>
      </c>
      <c r="V10009">
        <f>SEARCH(MID(T10009,1,5),Таблица2[[#This Row],[ADP]],1)</f>
        <v>1</v>
      </c>
      <c r="W10009">
        <f t="shared" si="156"/>
        <v>0</v>
      </c>
    </row>
    <row r="10010" spans="1:23" x14ac:dyDescent="0.25">
      <c r="A10010" s="1">
        <v>14</v>
      </c>
      <c r="B10010" s="1" t="s">
        <v>16067</v>
      </c>
      <c r="C10010" s="1" t="s">
        <v>42493</v>
      </c>
      <c r="D10010" s="1" t="s">
        <v>10</v>
      </c>
      <c r="E10010" s="1">
        <v>430</v>
      </c>
      <c r="F10010" s="6" t="s">
        <v>50997</v>
      </c>
      <c r="G10010" s="1" t="s">
        <v>2641</v>
      </c>
      <c r="H10010" s="1" t="s">
        <v>42494</v>
      </c>
      <c r="I10010" s="1" t="s">
        <v>121</v>
      </c>
      <c r="J10010" s="1">
        <v>378257</v>
      </c>
      <c r="V10010">
        <f>SEARCH(MID(T10010,1,5),Таблица2[[#This Row],[ADP]],1)</f>
        <v>1</v>
      </c>
      <c r="W10010">
        <f t="shared" si="156"/>
        <v>0</v>
      </c>
    </row>
    <row r="10011" spans="1:23" x14ac:dyDescent="0.25">
      <c r="A10011" s="1">
        <v>14</v>
      </c>
      <c r="B10011" s="1" t="s">
        <v>18839</v>
      </c>
      <c r="C10011" s="1" t="s">
        <v>43399</v>
      </c>
      <c r="D10011" s="1" t="s">
        <v>10</v>
      </c>
      <c r="E10011" s="1">
        <v>430</v>
      </c>
      <c r="F10011" s="6" t="s">
        <v>50997</v>
      </c>
      <c r="G10011" s="1" t="s">
        <v>2646</v>
      </c>
      <c r="H10011" s="1" t="s">
        <v>43400</v>
      </c>
      <c r="I10011" s="1" t="s">
        <v>121</v>
      </c>
      <c r="J10011" s="1">
        <v>246139</v>
      </c>
      <c r="V10011">
        <f>SEARCH(MID(T10011,1,5),Таблица2[[#This Row],[ADP]],1)</f>
        <v>1</v>
      </c>
      <c r="W10011">
        <f t="shared" si="156"/>
        <v>0</v>
      </c>
    </row>
    <row r="10012" spans="1:23" x14ac:dyDescent="0.25">
      <c r="A10012" s="1">
        <v>14</v>
      </c>
      <c r="B10012" s="1" t="s">
        <v>21105</v>
      </c>
      <c r="C10012" s="1" t="s">
        <v>44418</v>
      </c>
      <c r="D10012" s="1"/>
      <c r="E10012" s="1">
        <v>410</v>
      </c>
      <c r="F10012" s="6" t="s">
        <v>51274</v>
      </c>
      <c r="G10012" s="1" t="s">
        <v>1560</v>
      </c>
      <c r="H10012" s="1" t="s">
        <v>44419</v>
      </c>
      <c r="I10012" s="1" t="s">
        <v>121</v>
      </c>
      <c r="J10012" s="1">
        <v>474500</v>
      </c>
      <c r="V10012">
        <f>SEARCH(MID(T10012,1,5),Таблица2[[#This Row],[ADP]],1)</f>
        <v>1</v>
      </c>
      <c r="W10012">
        <f t="shared" si="156"/>
        <v>0</v>
      </c>
    </row>
    <row r="10013" spans="1:23" x14ac:dyDescent="0.25">
      <c r="A10013" s="1">
        <v>14</v>
      </c>
      <c r="B10013" s="1" t="s">
        <v>12781</v>
      </c>
      <c r="C10013" s="1" t="s">
        <v>40687</v>
      </c>
      <c r="D10013" s="1" t="s">
        <v>10</v>
      </c>
      <c r="E10013" s="1">
        <v>425</v>
      </c>
      <c r="F10013" s="6" t="s">
        <v>50972</v>
      </c>
      <c r="G10013" s="1" t="s">
        <v>3329</v>
      </c>
      <c r="H10013" s="1" t="s">
        <v>28066</v>
      </c>
      <c r="I10013" s="1" t="s">
        <v>121</v>
      </c>
      <c r="J10013" s="1">
        <v>246281</v>
      </c>
      <c r="V10013">
        <f>SEARCH(MID(T10013,1,5),Таблица2[[#This Row],[ADP]],1)</f>
        <v>1</v>
      </c>
      <c r="W10013">
        <f t="shared" si="156"/>
        <v>0</v>
      </c>
    </row>
    <row r="10014" spans="1:23" hidden="1" x14ac:dyDescent="0.25">
      <c r="A10014" s="1">
        <v>15</v>
      </c>
      <c r="B10014" s="1" t="s">
        <v>21260</v>
      </c>
      <c r="C10014" s="1" t="s">
        <v>50384</v>
      </c>
      <c r="D10014" s="1"/>
      <c r="E10014" s="1">
        <v>425</v>
      </c>
      <c r="F10014" s="6" t="s">
        <v>51048</v>
      </c>
      <c r="G10014" s="1" t="s">
        <v>3153</v>
      </c>
      <c r="H10014" s="1" t="s">
        <v>44490</v>
      </c>
      <c r="I10014" s="1" t="s">
        <v>3154</v>
      </c>
      <c r="J10014" s="1">
        <v>22155</v>
      </c>
      <c r="V10014">
        <f>SEARCH(MID(T10014,1,5),Таблица2[[#This Row],[ADP]],1)</f>
        <v>1</v>
      </c>
      <c r="W10014">
        <f t="shared" si="156"/>
        <v>0</v>
      </c>
    </row>
    <row r="10015" spans="1:23" hidden="1" x14ac:dyDescent="0.25">
      <c r="A10015" s="1">
        <v>13</v>
      </c>
      <c r="B10015" s="1" t="s">
        <v>21140</v>
      </c>
      <c r="C10015" s="1" t="s">
        <v>50385</v>
      </c>
      <c r="D10015" s="1"/>
      <c r="E10015" s="1">
        <v>425</v>
      </c>
      <c r="F10015" s="6" t="s">
        <v>51381</v>
      </c>
      <c r="G10015" s="1" t="s">
        <v>3076</v>
      </c>
      <c r="H10015" s="1" t="s">
        <v>44435</v>
      </c>
      <c r="I10015" s="1" t="s">
        <v>3077</v>
      </c>
      <c r="J10015" s="1">
        <v>52570</v>
      </c>
      <c r="V10015">
        <f>SEARCH(MID(T10015,1,5),Таблица2[[#This Row],[ADP]],1)</f>
        <v>1</v>
      </c>
      <c r="W10015">
        <f t="shared" si="156"/>
        <v>0</v>
      </c>
    </row>
    <row r="10016" spans="1:23" x14ac:dyDescent="0.25">
      <c r="A10016" s="1">
        <v>14</v>
      </c>
      <c r="B10016" s="1" t="s">
        <v>4782</v>
      </c>
      <c r="C10016" s="1" t="s">
        <v>35710</v>
      </c>
      <c r="D10016" s="1" t="s">
        <v>10</v>
      </c>
      <c r="E10016" s="1">
        <v>410</v>
      </c>
      <c r="F10016" s="6" t="s">
        <v>50997</v>
      </c>
      <c r="G10016" s="1" t="s">
        <v>1612</v>
      </c>
      <c r="H10016" s="1" t="s">
        <v>35711</v>
      </c>
      <c r="I10016" s="1" t="s">
        <v>121</v>
      </c>
      <c r="J10016" s="1">
        <v>370165</v>
      </c>
      <c r="V10016">
        <f>SEARCH(MID(T10016,1,5),Таблица2[[#This Row],[ADP]],1)</f>
        <v>1</v>
      </c>
      <c r="W10016">
        <f t="shared" si="156"/>
        <v>0</v>
      </c>
    </row>
    <row r="10017" spans="1:23" x14ac:dyDescent="0.25">
      <c r="A10017" s="1">
        <v>14</v>
      </c>
      <c r="B10017" s="1" t="s">
        <v>15049</v>
      </c>
      <c r="C10017" s="1" t="s">
        <v>49415</v>
      </c>
      <c r="D10017" s="1"/>
      <c r="E10017" s="1">
        <v>430</v>
      </c>
      <c r="F10017" s="6" t="s">
        <v>50997</v>
      </c>
      <c r="G10017" s="1" t="s">
        <v>1612</v>
      </c>
      <c r="H10017" s="1" t="s">
        <v>42007</v>
      </c>
      <c r="I10017" s="1" t="s">
        <v>121</v>
      </c>
      <c r="J10017" s="1">
        <v>374851</v>
      </c>
      <c r="V10017">
        <f>SEARCH(MID(T10017,1,5),Таблица2[[#This Row],[ADP]],1)</f>
        <v>1</v>
      </c>
      <c r="W10017">
        <f t="shared" si="156"/>
        <v>0</v>
      </c>
    </row>
    <row r="10018" spans="1:23" x14ac:dyDescent="0.25">
      <c r="A10018" s="1">
        <v>14</v>
      </c>
      <c r="B10018" s="1" t="s">
        <v>16197</v>
      </c>
      <c r="C10018" s="1" t="s">
        <v>42548</v>
      </c>
      <c r="D10018" s="1" t="s">
        <v>10</v>
      </c>
      <c r="E10018" s="1">
        <v>430</v>
      </c>
      <c r="F10018" s="6" t="s">
        <v>51274</v>
      </c>
      <c r="G10018" s="1" t="s">
        <v>4819</v>
      </c>
      <c r="H10018" s="1" t="s">
        <v>42549</v>
      </c>
      <c r="I10018" s="1" t="s">
        <v>121</v>
      </c>
      <c r="J10018" s="1">
        <v>417979</v>
      </c>
      <c r="V10018">
        <f>SEARCH(MID(T10018,1,5),Таблица2[[#This Row],[ADP]],1)</f>
        <v>1</v>
      </c>
      <c r="W10018">
        <f t="shared" si="156"/>
        <v>0</v>
      </c>
    </row>
    <row r="10019" spans="1:23" x14ac:dyDescent="0.25">
      <c r="A10019" s="1">
        <v>14</v>
      </c>
      <c r="B10019" s="1" t="s">
        <v>16013</v>
      </c>
      <c r="C10019" s="1" t="s">
        <v>42475</v>
      </c>
      <c r="D10019" s="1" t="s">
        <v>10</v>
      </c>
      <c r="E10019" s="1">
        <v>430</v>
      </c>
      <c r="F10019" s="6" t="s">
        <v>50997</v>
      </c>
      <c r="G10019" s="1" t="s">
        <v>4409</v>
      </c>
      <c r="H10019" s="1" t="s">
        <v>42476</v>
      </c>
      <c r="I10019" s="1" t="s">
        <v>121</v>
      </c>
      <c r="J10019" s="1">
        <v>727174</v>
      </c>
      <c r="V10019">
        <f>SEARCH(MID(T10019,1,5),Таблица2[[#This Row],[ADP]],1)</f>
        <v>1</v>
      </c>
      <c r="W10019">
        <f t="shared" si="156"/>
        <v>0</v>
      </c>
    </row>
    <row r="10020" spans="1:23" x14ac:dyDescent="0.25">
      <c r="A10020" s="1">
        <v>14</v>
      </c>
      <c r="B10020" s="1" t="s">
        <v>6698</v>
      </c>
      <c r="C10020" s="1" t="s">
        <v>37467</v>
      </c>
      <c r="D10020" s="1" t="s">
        <v>10</v>
      </c>
      <c r="E10020" s="1">
        <v>420</v>
      </c>
      <c r="F10020" s="6" t="s">
        <v>50997</v>
      </c>
      <c r="G10020" s="1" t="s">
        <v>1612</v>
      </c>
      <c r="H10020" s="1" t="s">
        <v>36490</v>
      </c>
      <c r="I10020" s="1" t="s">
        <v>121</v>
      </c>
      <c r="J10020" s="1">
        <v>370548</v>
      </c>
      <c r="V10020">
        <f>SEARCH(MID(T10020,1,5),Таблица2[[#This Row],[ADP]],1)</f>
        <v>1</v>
      </c>
      <c r="W10020">
        <f t="shared" si="156"/>
        <v>0</v>
      </c>
    </row>
    <row r="10021" spans="1:23" x14ac:dyDescent="0.25">
      <c r="A10021" s="1">
        <v>14</v>
      </c>
      <c r="B10021" s="1">
        <v>2221780</v>
      </c>
      <c r="C10021" s="1" t="s">
        <v>42927</v>
      </c>
      <c r="D10021" s="1" t="s">
        <v>10</v>
      </c>
      <c r="E10021" s="1">
        <v>430</v>
      </c>
      <c r="F10021" s="6" t="s">
        <v>50997</v>
      </c>
      <c r="G10021" s="1" t="s">
        <v>1612</v>
      </c>
      <c r="H10021" s="1" t="s">
        <v>42928</v>
      </c>
      <c r="I10021" s="1" t="s">
        <v>121</v>
      </c>
      <c r="J10021" s="1">
        <v>373478</v>
      </c>
      <c r="V10021">
        <f>SEARCH(MID(T10021,1,5),Таблица2[[#This Row],[ADP]],1)</f>
        <v>1</v>
      </c>
      <c r="W10021">
        <f t="shared" si="156"/>
        <v>0</v>
      </c>
    </row>
    <row r="10022" spans="1:23" x14ac:dyDescent="0.25">
      <c r="A10022" s="1">
        <v>14</v>
      </c>
      <c r="B10022" s="1" t="s">
        <v>14465</v>
      </c>
      <c r="C10022" s="1" t="s">
        <v>41601</v>
      </c>
      <c r="D10022" s="1" t="s">
        <v>10</v>
      </c>
      <c r="E10022" s="1">
        <v>425</v>
      </c>
      <c r="F10022" s="6" t="s">
        <v>50997</v>
      </c>
      <c r="G10022" s="1" t="s">
        <v>3319</v>
      </c>
      <c r="H10022" s="1" t="s">
        <v>41602</v>
      </c>
      <c r="I10022" s="1" t="s">
        <v>121</v>
      </c>
      <c r="J10022" s="1">
        <v>0</v>
      </c>
      <c r="V10022">
        <f>SEARCH(MID(T10022,1,5),Таблица2[[#This Row],[ADP]],1)</f>
        <v>1</v>
      </c>
      <c r="W10022">
        <f t="shared" si="156"/>
        <v>0</v>
      </c>
    </row>
    <row r="10023" spans="1:23" x14ac:dyDescent="0.25">
      <c r="A10023" s="1">
        <v>14</v>
      </c>
      <c r="B10023" s="1" t="s">
        <v>6159</v>
      </c>
      <c r="C10023" s="1" t="s">
        <v>36857</v>
      </c>
      <c r="D10023" s="1" t="s">
        <v>10</v>
      </c>
      <c r="E10023" s="1">
        <v>410</v>
      </c>
      <c r="F10023" s="6" t="s">
        <v>50997</v>
      </c>
      <c r="G10023" s="1" t="s">
        <v>3319</v>
      </c>
      <c r="H10023" s="1" t="s">
        <v>36858</v>
      </c>
      <c r="I10023" s="1" t="s">
        <v>121</v>
      </c>
      <c r="J10023" s="1">
        <v>480546</v>
      </c>
      <c r="V10023">
        <f>SEARCH(MID(T10023,1,5),Таблица2[[#This Row],[ADP]],1)</f>
        <v>1</v>
      </c>
      <c r="W10023">
        <f t="shared" si="156"/>
        <v>0</v>
      </c>
    </row>
    <row r="10024" spans="1:23" hidden="1" x14ac:dyDescent="0.25">
      <c r="A10024" s="1">
        <v>13</v>
      </c>
      <c r="B10024" s="1" t="s">
        <v>13832</v>
      </c>
      <c r="C10024" s="1" t="s">
        <v>41149</v>
      </c>
      <c r="D10024" s="1" t="s">
        <v>10</v>
      </c>
      <c r="E10024" s="1">
        <v>425</v>
      </c>
      <c r="F10024" s="6" t="s">
        <v>52774</v>
      </c>
      <c r="G10024" s="1" t="s">
        <v>7960</v>
      </c>
      <c r="H10024" s="1" t="s">
        <v>49416</v>
      </c>
      <c r="I10024" s="1" t="s">
        <v>3077</v>
      </c>
      <c r="J10024" s="1">
        <v>51476</v>
      </c>
      <c r="V10024">
        <f>SEARCH(MID(T10024,1,5),Таблица2[[#This Row],[ADP]],1)</f>
        <v>1</v>
      </c>
      <c r="W10024">
        <f t="shared" si="156"/>
        <v>0</v>
      </c>
    </row>
    <row r="10025" spans="1:23" hidden="1" x14ac:dyDescent="0.25">
      <c r="A10025" s="1">
        <v>15</v>
      </c>
      <c r="B10025" s="1" t="s">
        <v>12574</v>
      </c>
      <c r="C10025" s="1" t="s">
        <v>40523</v>
      </c>
      <c r="D10025" s="1" t="s">
        <v>10</v>
      </c>
      <c r="E10025" s="1">
        <v>425</v>
      </c>
      <c r="F10025" s="6" t="s">
        <v>51048</v>
      </c>
      <c r="G10025" s="1" t="s">
        <v>3153</v>
      </c>
      <c r="H10025" s="1" t="s">
        <v>40524</v>
      </c>
      <c r="I10025" s="1" t="s">
        <v>3154</v>
      </c>
      <c r="J10025" s="1">
        <v>22473</v>
      </c>
      <c r="V10025">
        <f>SEARCH(MID(T10025,1,5),Таблица2[[#This Row],[ADP]],1)</f>
        <v>1</v>
      </c>
      <c r="W10025">
        <f t="shared" si="156"/>
        <v>0</v>
      </c>
    </row>
    <row r="10026" spans="1:23" hidden="1" x14ac:dyDescent="0.25">
      <c r="A10026" s="1">
        <v>13</v>
      </c>
      <c r="B10026" s="1" t="s">
        <v>13991</v>
      </c>
      <c r="C10026" s="1" t="s">
        <v>40523</v>
      </c>
      <c r="D10026" s="1" t="s">
        <v>10</v>
      </c>
      <c r="E10026" s="1">
        <v>425</v>
      </c>
      <c r="F10026" s="6" t="s">
        <v>52774</v>
      </c>
      <c r="G10026" s="1" t="s">
        <v>7960</v>
      </c>
      <c r="H10026" s="1" t="s">
        <v>41268</v>
      </c>
      <c r="I10026" s="1" t="s">
        <v>3077</v>
      </c>
      <c r="J10026" s="1">
        <v>51476</v>
      </c>
      <c r="V10026">
        <f>SEARCH(MID(T10026,1,5),Таблица2[[#This Row],[ADP]],1)</f>
        <v>1</v>
      </c>
      <c r="W10026">
        <f t="shared" si="156"/>
        <v>0</v>
      </c>
    </row>
    <row r="10027" spans="1:23" x14ac:dyDescent="0.25">
      <c r="A10027" s="1">
        <v>14</v>
      </c>
      <c r="B10027" s="1" t="s">
        <v>12782</v>
      </c>
      <c r="C10027" s="1" t="s">
        <v>40688</v>
      </c>
      <c r="D10027" s="1" t="s">
        <v>10</v>
      </c>
      <c r="E10027" s="1">
        <v>425</v>
      </c>
      <c r="F10027" s="6" t="s">
        <v>50997</v>
      </c>
      <c r="G10027" s="1" t="s">
        <v>2646</v>
      </c>
      <c r="H10027" s="1" t="s">
        <v>40689</v>
      </c>
      <c r="I10027" s="1" t="s">
        <v>121</v>
      </c>
      <c r="J10027" s="1">
        <v>246036</v>
      </c>
      <c r="V10027">
        <f>SEARCH(MID(T10027,1,5),Таблица2[[#This Row],[ADP]],1)</f>
        <v>1</v>
      </c>
      <c r="W10027">
        <f t="shared" si="156"/>
        <v>0</v>
      </c>
    </row>
    <row r="10028" spans="1:23" hidden="1" x14ac:dyDescent="0.25">
      <c r="A10028" s="1">
        <v>4</v>
      </c>
      <c r="B10028" s="1" t="s">
        <v>8310</v>
      </c>
      <c r="C10028" s="1" t="s">
        <v>38101</v>
      </c>
      <c r="D10028" s="1" t="s">
        <v>10</v>
      </c>
      <c r="E10028" s="1">
        <v>420</v>
      </c>
      <c r="F10028" s="6" t="s">
        <v>51894</v>
      </c>
      <c r="G10028" s="1" t="s">
        <v>10692</v>
      </c>
      <c r="H10028" s="1" t="s">
        <v>38102</v>
      </c>
      <c r="I10028" s="1" t="s">
        <v>2035</v>
      </c>
      <c r="J10028" s="1">
        <v>97744</v>
      </c>
      <c r="V10028">
        <f>SEARCH(MID(T10028,1,5),Таблица2[[#This Row],[ADP]],1)</f>
        <v>1</v>
      </c>
      <c r="W10028">
        <f t="shared" si="156"/>
        <v>0</v>
      </c>
    </row>
    <row r="10029" spans="1:23" hidden="1" x14ac:dyDescent="0.25">
      <c r="A10029" s="1">
        <v>13</v>
      </c>
      <c r="B10029" s="1" t="s">
        <v>8976</v>
      </c>
      <c r="C10029" s="1" t="s">
        <v>38761</v>
      </c>
      <c r="D10029" s="1" t="s">
        <v>10</v>
      </c>
      <c r="E10029" s="1">
        <v>420</v>
      </c>
      <c r="F10029" s="6" t="s">
        <v>51452</v>
      </c>
      <c r="G10029" s="1" t="s">
        <v>11305</v>
      </c>
      <c r="H10029" s="1" t="s">
        <v>38762</v>
      </c>
      <c r="I10029" s="1" t="s">
        <v>2403</v>
      </c>
      <c r="J10029" s="1">
        <v>78135</v>
      </c>
      <c r="V10029">
        <f>SEARCH(MID(T10029,1,5),Таблица2[[#This Row],[ADP]],1)</f>
        <v>1</v>
      </c>
      <c r="W10029">
        <f t="shared" si="156"/>
        <v>0</v>
      </c>
    </row>
    <row r="10030" spans="1:23" hidden="1" x14ac:dyDescent="0.25">
      <c r="A10030" s="1">
        <v>15</v>
      </c>
      <c r="B10030" s="1" t="s">
        <v>4069</v>
      </c>
      <c r="C10030" s="1" t="s">
        <v>37854</v>
      </c>
      <c r="D10030" s="1" t="s">
        <v>10</v>
      </c>
      <c r="E10030" s="1">
        <v>420</v>
      </c>
      <c r="F10030" s="6" t="s">
        <v>53038</v>
      </c>
      <c r="G10030" s="1" t="s">
        <v>4365</v>
      </c>
      <c r="H10030" s="1" t="s">
        <v>37855</v>
      </c>
      <c r="I10030" s="1" t="s">
        <v>1730</v>
      </c>
      <c r="J10030" s="1">
        <v>24231</v>
      </c>
      <c r="V10030">
        <f>SEARCH(MID(T10030,1,5),Таблица2[[#This Row],[ADP]],1)</f>
        <v>1</v>
      </c>
      <c r="W10030">
        <f t="shared" si="156"/>
        <v>0</v>
      </c>
    </row>
    <row r="10031" spans="1:23" x14ac:dyDescent="0.25">
      <c r="A10031" s="1">
        <v>14</v>
      </c>
      <c r="B10031" s="1" t="s">
        <v>17341</v>
      </c>
      <c r="C10031" s="1" t="s">
        <v>43099</v>
      </c>
      <c r="D10031" s="1" t="s">
        <v>10</v>
      </c>
      <c r="E10031" s="1">
        <v>430</v>
      </c>
      <c r="F10031" s="6" t="s">
        <v>50972</v>
      </c>
      <c r="G10031" s="1" t="s">
        <v>3392</v>
      </c>
      <c r="H10031" s="1" t="s">
        <v>43100</v>
      </c>
      <c r="I10031" s="1" t="s">
        <v>121</v>
      </c>
      <c r="J10031" s="1">
        <v>535869</v>
      </c>
      <c r="V10031">
        <f>SEARCH(MID(T10031,1,5),Таблица2[[#This Row],[ADP]],1)</f>
        <v>1</v>
      </c>
      <c r="W10031">
        <f t="shared" si="156"/>
        <v>0</v>
      </c>
    </row>
    <row r="10032" spans="1:23" hidden="1" x14ac:dyDescent="0.25">
      <c r="A10032" s="1">
        <v>5</v>
      </c>
      <c r="B10032" s="1" t="s">
        <v>15825</v>
      </c>
      <c r="C10032" s="1" t="s">
        <v>42383</v>
      </c>
      <c r="D10032" s="1" t="s">
        <v>10</v>
      </c>
      <c r="E10032" s="1">
        <v>430</v>
      </c>
      <c r="F10032" s="6" t="s">
        <v>51519</v>
      </c>
      <c r="G10032" s="1" t="s">
        <v>18296</v>
      </c>
      <c r="H10032" s="1" t="s">
        <v>42384</v>
      </c>
      <c r="I10032" s="1" t="s">
        <v>1689</v>
      </c>
      <c r="J10032" s="1">
        <v>42077</v>
      </c>
      <c r="V10032">
        <f>SEARCH(MID(T10032,1,5),Таблица2[[#This Row],[ADP]],1)</f>
        <v>1</v>
      </c>
      <c r="W10032">
        <f t="shared" si="156"/>
        <v>0</v>
      </c>
    </row>
    <row r="10033" spans="1:23" hidden="1" x14ac:dyDescent="0.25">
      <c r="A10033" s="1">
        <v>13</v>
      </c>
      <c r="B10033" s="1" t="s">
        <v>3599</v>
      </c>
      <c r="C10033" s="1" t="s">
        <v>50804</v>
      </c>
      <c r="D10033" s="1" t="s">
        <v>10</v>
      </c>
      <c r="E10033" s="1">
        <v>430</v>
      </c>
      <c r="F10033" s="6" t="s">
        <v>51381</v>
      </c>
      <c r="G10033" s="1" t="s">
        <v>3076</v>
      </c>
      <c r="H10033" s="1" t="s">
        <v>35068</v>
      </c>
      <c r="I10033" s="1" t="s">
        <v>3077</v>
      </c>
      <c r="J10033" s="1">
        <v>50706</v>
      </c>
      <c r="V10033">
        <f>SEARCH(MID(T10033,1,5),Таблица2[[#This Row],[ADP]],1)</f>
        <v>1</v>
      </c>
      <c r="W10033">
        <f t="shared" si="156"/>
        <v>0</v>
      </c>
    </row>
    <row r="10034" spans="1:23" x14ac:dyDescent="0.25">
      <c r="A10034" s="1">
        <v>14</v>
      </c>
      <c r="B10034" s="1" t="s">
        <v>14260</v>
      </c>
      <c r="C10034" s="1" t="s">
        <v>41475</v>
      </c>
      <c r="D10034" s="1" t="s">
        <v>10</v>
      </c>
      <c r="E10034" s="1">
        <v>425</v>
      </c>
      <c r="F10034" s="6" t="s">
        <v>50997</v>
      </c>
      <c r="G10034" s="1" t="s">
        <v>3319</v>
      </c>
      <c r="H10034" s="1" t="s">
        <v>41476</v>
      </c>
      <c r="I10034" s="1" t="s">
        <v>121</v>
      </c>
      <c r="J10034" s="1">
        <v>483309</v>
      </c>
      <c r="V10034">
        <f>SEARCH(MID(T10034,1,5),Таблица2[[#This Row],[ADP]],1)</f>
        <v>1</v>
      </c>
      <c r="W10034">
        <f t="shared" si="156"/>
        <v>0</v>
      </c>
    </row>
    <row r="10035" spans="1:23" x14ac:dyDescent="0.25">
      <c r="A10035" s="1">
        <v>14</v>
      </c>
      <c r="B10035" s="1" t="s">
        <v>5168</v>
      </c>
      <c r="C10035" s="1" t="s">
        <v>35715</v>
      </c>
      <c r="D10035" s="1" t="s">
        <v>10</v>
      </c>
      <c r="E10035" s="1">
        <v>425</v>
      </c>
      <c r="F10035" s="6" t="s">
        <v>50997</v>
      </c>
      <c r="G10035" s="1" t="s">
        <v>1612</v>
      </c>
      <c r="H10035" s="1" t="s">
        <v>35716</v>
      </c>
      <c r="I10035" s="1" t="s">
        <v>121</v>
      </c>
      <c r="J10035" s="1">
        <v>498078</v>
      </c>
      <c r="V10035">
        <f>SEARCH(MID(T10035,1,5),Таблица2[[#This Row],[ADP]],1)</f>
        <v>1</v>
      </c>
      <c r="W10035">
        <f t="shared" si="156"/>
        <v>0</v>
      </c>
    </row>
    <row r="10036" spans="1:23" ht="30" x14ac:dyDescent="0.25">
      <c r="A10036" s="1">
        <v>14</v>
      </c>
      <c r="B10036" s="1" t="s">
        <v>19947</v>
      </c>
      <c r="C10036" s="1" t="s">
        <v>43933</v>
      </c>
      <c r="D10036" s="1" t="s">
        <v>32718</v>
      </c>
      <c r="E10036" s="1">
        <v>425</v>
      </c>
      <c r="F10036" s="6" t="s">
        <v>50997</v>
      </c>
      <c r="G10036" s="1" t="s">
        <v>4409</v>
      </c>
      <c r="H10036" s="2" t="s">
        <v>43934</v>
      </c>
      <c r="I10036" s="1" t="s">
        <v>121</v>
      </c>
      <c r="J10036" s="1">
        <v>535580</v>
      </c>
      <c r="V10036">
        <f>SEARCH(MID(T10036,1,5),Таблица2[[#This Row],[ADP]],1)</f>
        <v>1</v>
      </c>
      <c r="W10036">
        <f t="shared" si="156"/>
        <v>0</v>
      </c>
    </row>
    <row r="10037" spans="1:23" x14ac:dyDescent="0.25">
      <c r="A10037" s="1">
        <v>14</v>
      </c>
      <c r="B10037" s="1" t="s">
        <v>998</v>
      </c>
      <c r="C10037" s="1" t="s">
        <v>40346</v>
      </c>
      <c r="D10037" s="1" t="s">
        <v>10</v>
      </c>
      <c r="E10037" s="1">
        <v>410</v>
      </c>
      <c r="F10037" s="6" t="s">
        <v>51274</v>
      </c>
      <c r="G10037" s="1" t="s">
        <v>3397</v>
      </c>
      <c r="H10037" s="1" t="s">
        <v>40347</v>
      </c>
      <c r="I10037" s="1" t="s">
        <v>121</v>
      </c>
      <c r="J10037" s="1">
        <v>460027</v>
      </c>
      <c r="V10037">
        <f>SEARCH(MID(T10037,1,5),Таблица2[[#This Row],[ADP]],1)</f>
        <v>1</v>
      </c>
      <c r="W10037">
        <f t="shared" si="156"/>
        <v>0</v>
      </c>
    </row>
    <row r="10038" spans="1:23" x14ac:dyDescent="0.25">
      <c r="A10038" s="1">
        <v>14</v>
      </c>
      <c r="B10038" s="1" t="s">
        <v>15766</v>
      </c>
      <c r="C10038" s="1" t="s">
        <v>42339</v>
      </c>
      <c r="D10038" s="1" t="s">
        <v>10</v>
      </c>
      <c r="E10038" s="1">
        <v>425</v>
      </c>
      <c r="F10038" s="6" t="s">
        <v>50972</v>
      </c>
      <c r="G10038" s="1" t="s">
        <v>7222</v>
      </c>
      <c r="H10038" s="1" t="s">
        <v>42340</v>
      </c>
      <c r="I10038" s="1" t="s">
        <v>121</v>
      </c>
      <c r="J10038" s="1">
        <v>235196</v>
      </c>
      <c r="V10038">
        <f>SEARCH(MID(T10038,1,5),Таблица2[[#This Row],[ADP]],1)</f>
        <v>1</v>
      </c>
      <c r="W10038">
        <f t="shared" si="156"/>
        <v>0</v>
      </c>
    </row>
    <row r="10039" spans="1:23" x14ac:dyDescent="0.25">
      <c r="A10039" s="1">
        <v>14</v>
      </c>
      <c r="B10039" s="1" t="s">
        <v>19222</v>
      </c>
      <c r="C10039" s="1" t="s">
        <v>43622</v>
      </c>
      <c r="D10039" s="1" t="s">
        <v>43623</v>
      </c>
      <c r="E10039" s="1">
        <v>425</v>
      </c>
      <c r="F10039" s="6" t="s">
        <v>50997</v>
      </c>
      <c r="G10039" s="1" t="s">
        <v>1612</v>
      </c>
      <c r="H10039" s="1" t="s">
        <v>43624</v>
      </c>
      <c r="I10039" s="1" t="s">
        <v>121</v>
      </c>
      <c r="J10039" s="1">
        <v>375159</v>
      </c>
      <c r="V10039">
        <f>SEARCH(MID(T10039,1,5),Таблица2[[#This Row],[ADP]],1)</f>
        <v>1</v>
      </c>
      <c r="W10039">
        <f t="shared" si="156"/>
        <v>0</v>
      </c>
    </row>
    <row r="10040" spans="1:23" x14ac:dyDescent="0.25">
      <c r="A10040" s="1">
        <v>14</v>
      </c>
      <c r="B10040" s="1" t="s">
        <v>11963</v>
      </c>
      <c r="C10040" s="1" t="s">
        <v>39953</v>
      </c>
      <c r="D10040" s="1" t="s">
        <v>10</v>
      </c>
      <c r="E10040" s="1">
        <v>425</v>
      </c>
      <c r="F10040" s="6" t="s">
        <v>50997</v>
      </c>
      <c r="G10040" s="1" t="s">
        <v>1612</v>
      </c>
      <c r="H10040" s="1" t="s">
        <v>39954</v>
      </c>
      <c r="I10040" s="1" t="s">
        <v>121</v>
      </c>
      <c r="J10040" s="1">
        <v>371158</v>
      </c>
      <c r="V10040">
        <f>SEARCH(MID(T10040,1,5),Таблица2[[#This Row],[ADP]],1)</f>
        <v>1</v>
      </c>
      <c r="W10040">
        <f t="shared" si="156"/>
        <v>0</v>
      </c>
    </row>
    <row r="10041" spans="1:23" x14ac:dyDescent="0.25">
      <c r="A10041" s="1">
        <v>14</v>
      </c>
      <c r="B10041" s="1" t="s">
        <v>14005</v>
      </c>
      <c r="C10041" s="1" t="s">
        <v>41277</v>
      </c>
      <c r="D10041" s="1" t="s">
        <v>10</v>
      </c>
      <c r="E10041" s="1">
        <v>425</v>
      </c>
      <c r="F10041" s="6" t="s">
        <v>50997</v>
      </c>
      <c r="G10041" s="1" t="s">
        <v>2641</v>
      </c>
      <c r="H10041" s="1" t="s">
        <v>41278</v>
      </c>
      <c r="I10041" s="1" t="s">
        <v>121</v>
      </c>
      <c r="J10041" s="1">
        <v>378653</v>
      </c>
      <c r="V10041">
        <f>SEARCH(MID(T10041,1,5),Таблица2[[#This Row],[ADP]],1)</f>
        <v>1</v>
      </c>
      <c r="W10041">
        <f t="shared" si="156"/>
        <v>0</v>
      </c>
    </row>
    <row r="10042" spans="1:23" x14ac:dyDescent="0.25">
      <c r="A10042" s="1">
        <v>14</v>
      </c>
      <c r="B10042" s="1" t="s">
        <v>21375</v>
      </c>
      <c r="C10042" s="1" t="s">
        <v>44552</v>
      </c>
      <c r="D10042" s="1" t="s">
        <v>34069</v>
      </c>
      <c r="E10042" s="1">
        <v>425</v>
      </c>
      <c r="F10042" s="6" t="s">
        <v>51274</v>
      </c>
      <c r="G10042" s="1" t="s">
        <v>4361</v>
      </c>
      <c r="H10042" s="1" t="s">
        <v>44553</v>
      </c>
      <c r="I10042" s="1" t="s">
        <v>121</v>
      </c>
      <c r="J10042" s="1">
        <v>473500</v>
      </c>
      <c r="V10042">
        <f>SEARCH(MID(T10042,1,5),Таблица2[[#This Row],[ADP]],1)</f>
        <v>1</v>
      </c>
      <c r="W10042">
        <f t="shared" si="156"/>
        <v>0</v>
      </c>
    </row>
    <row r="10043" spans="1:23" x14ac:dyDescent="0.25">
      <c r="A10043" s="1">
        <v>14</v>
      </c>
      <c r="B10043" s="1" t="s">
        <v>20267</v>
      </c>
      <c r="C10043" s="1" t="s">
        <v>44069</v>
      </c>
      <c r="D10043" s="1"/>
      <c r="E10043" s="1">
        <v>430</v>
      </c>
      <c r="F10043" s="6" t="s">
        <v>50997</v>
      </c>
      <c r="G10043" s="1" t="s">
        <v>1612</v>
      </c>
      <c r="H10043" s="1" t="s">
        <v>44070</v>
      </c>
      <c r="I10043" s="1" t="s">
        <v>121</v>
      </c>
      <c r="J10043" s="1">
        <v>372823</v>
      </c>
      <c r="V10043">
        <f>SEARCH(MID(T10043,1,5),Таблица2[[#This Row],[ADP]],1)</f>
        <v>1</v>
      </c>
      <c r="W10043">
        <f t="shared" si="156"/>
        <v>0</v>
      </c>
    </row>
    <row r="10044" spans="1:23" x14ac:dyDescent="0.25">
      <c r="A10044" s="1">
        <v>14</v>
      </c>
      <c r="B10044" s="1" t="s">
        <v>16604</v>
      </c>
      <c r="C10044" s="1" t="s">
        <v>42749</v>
      </c>
      <c r="D10044" s="1" t="s">
        <v>10</v>
      </c>
      <c r="E10044" s="1">
        <v>430</v>
      </c>
      <c r="F10044" s="6" t="s">
        <v>50997</v>
      </c>
      <c r="G10044" s="1" t="s">
        <v>4409</v>
      </c>
      <c r="H10044" s="1" t="s">
        <v>42750</v>
      </c>
      <c r="I10044" s="1" t="s">
        <v>121</v>
      </c>
      <c r="J10044" s="1">
        <v>249015</v>
      </c>
      <c r="V10044">
        <f>SEARCH(MID(T10044,1,5),Таблица2[[#This Row],[ADP]],1)</f>
        <v>1</v>
      </c>
      <c r="W10044">
        <f t="shared" si="156"/>
        <v>0</v>
      </c>
    </row>
    <row r="10045" spans="1:23" x14ac:dyDescent="0.25">
      <c r="A10045" s="1">
        <v>14</v>
      </c>
      <c r="B10045" s="1" t="s">
        <v>12352</v>
      </c>
      <c r="C10045" s="1" t="s">
        <v>40333</v>
      </c>
      <c r="D10045" s="1" t="s">
        <v>10</v>
      </c>
      <c r="E10045" s="1">
        <v>425</v>
      </c>
      <c r="F10045" s="6" t="s">
        <v>51274</v>
      </c>
      <c r="G10045" s="1" t="s">
        <v>4361</v>
      </c>
      <c r="H10045" s="1" t="s">
        <v>40334</v>
      </c>
      <c r="I10045" s="1" t="s">
        <v>121</v>
      </c>
      <c r="J10045" s="1">
        <v>346057</v>
      </c>
      <c r="V10045">
        <f>SEARCH(MID(T10045,1,5),Таблица2[[#This Row],[ADP]],1)</f>
        <v>1</v>
      </c>
      <c r="W10045">
        <f t="shared" si="156"/>
        <v>0</v>
      </c>
    </row>
    <row r="10046" spans="1:23" x14ac:dyDescent="0.25">
      <c r="A10046" s="1">
        <v>14</v>
      </c>
      <c r="B10046" s="1" t="s">
        <v>12381</v>
      </c>
      <c r="C10046" s="1" t="s">
        <v>40370</v>
      </c>
      <c r="D10046" s="1" t="s">
        <v>10</v>
      </c>
      <c r="E10046" s="1">
        <v>425</v>
      </c>
      <c r="F10046" s="6" t="s">
        <v>50997</v>
      </c>
      <c r="G10046" s="1" t="s">
        <v>2641</v>
      </c>
      <c r="H10046" s="1" t="s">
        <v>40371</v>
      </c>
      <c r="I10046" s="1" t="s">
        <v>121</v>
      </c>
      <c r="J10046" s="1">
        <v>378838</v>
      </c>
      <c r="V10046">
        <f>SEARCH(MID(T10046,1,5),Таблица2[[#This Row],[ADP]],1)</f>
        <v>1</v>
      </c>
      <c r="W10046">
        <f t="shared" si="156"/>
        <v>0</v>
      </c>
    </row>
    <row r="10047" spans="1:23" x14ac:dyDescent="0.25">
      <c r="A10047" s="1">
        <v>14</v>
      </c>
      <c r="B10047" s="1">
        <v>2007087</v>
      </c>
      <c r="C10047" s="1" t="s">
        <v>42229</v>
      </c>
      <c r="D10047" s="1" t="s">
        <v>10</v>
      </c>
      <c r="E10047" s="1">
        <v>430</v>
      </c>
      <c r="F10047" s="6" t="s">
        <v>51274</v>
      </c>
      <c r="G10047" s="1" t="s">
        <v>4819</v>
      </c>
      <c r="H10047" s="1" t="s">
        <v>42230</v>
      </c>
      <c r="I10047" s="1" t="s">
        <v>121</v>
      </c>
      <c r="J10047" s="1">
        <v>413467</v>
      </c>
      <c r="V10047">
        <f>SEARCH(MID(T10047,1,5),Таблица2[[#This Row],[ADP]],1)</f>
        <v>1</v>
      </c>
      <c r="W10047">
        <f t="shared" si="156"/>
        <v>0</v>
      </c>
    </row>
    <row r="10048" spans="1:23" x14ac:dyDescent="0.25">
      <c r="A10048" s="1">
        <v>14</v>
      </c>
      <c r="B10048" s="1" t="s">
        <v>15758</v>
      </c>
      <c r="C10048" s="1" t="s">
        <v>49417</v>
      </c>
      <c r="D10048" s="1" t="s">
        <v>10</v>
      </c>
      <c r="E10048" s="1">
        <v>430</v>
      </c>
      <c r="F10048" s="6" t="s">
        <v>51274</v>
      </c>
      <c r="G10048" s="1" t="s">
        <v>3397</v>
      </c>
      <c r="H10048" s="1" t="s">
        <v>42335</v>
      </c>
      <c r="I10048" s="1" t="s">
        <v>121</v>
      </c>
      <c r="J10048" s="1">
        <v>346187</v>
      </c>
      <c r="V10048">
        <f>SEARCH(MID(T10048,1,5),Таблица2[[#This Row],[ADP]],1)</f>
        <v>1</v>
      </c>
      <c r="W10048">
        <f t="shared" si="156"/>
        <v>0</v>
      </c>
    </row>
    <row r="10049" spans="1:23" x14ac:dyDescent="0.25">
      <c r="A10049" s="1">
        <v>14</v>
      </c>
      <c r="B10049" s="1" t="s">
        <v>15812</v>
      </c>
      <c r="C10049" s="1" t="s">
        <v>42375</v>
      </c>
      <c r="D10049" s="1" t="s">
        <v>10</v>
      </c>
      <c r="E10049" s="1">
        <v>430</v>
      </c>
      <c r="F10049" s="6" t="s">
        <v>50997</v>
      </c>
      <c r="G10049" s="1" t="s">
        <v>2646</v>
      </c>
      <c r="H10049" s="1" t="s">
        <v>42376</v>
      </c>
      <c r="I10049" s="1" t="s">
        <v>121</v>
      </c>
      <c r="J10049" s="1">
        <v>241067</v>
      </c>
      <c r="V10049">
        <f>SEARCH(MID(T10049,1,5),Таблица2[[#This Row],[ADP]],1)</f>
        <v>1</v>
      </c>
      <c r="W10049">
        <f t="shared" si="156"/>
        <v>0</v>
      </c>
    </row>
    <row r="10050" spans="1:23" x14ac:dyDescent="0.25">
      <c r="A10050" s="1">
        <v>14</v>
      </c>
      <c r="B10050" s="1" t="s">
        <v>17695</v>
      </c>
      <c r="C10050" s="1" t="s">
        <v>43265</v>
      </c>
      <c r="D10050" s="1" t="s">
        <v>10</v>
      </c>
      <c r="E10050" s="1">
        <v>430</v>
      </c>
      <c r="F10050" s="6" t="s">
        <v>50997</v>
      </c>
      <c r="G10050" s="1" t="s">
        <v>1612</v>
      </c>
      <c r="H10050" s="1" t="s">
        <v>43266</v>
      </c>
      <c r="I10050" s="1" t="s">
        <v>121</v>
      </c>
      <c r="J10050" s="1">
        <v>479177</v>
      </c>
      <c r="V10050">
        <f>SEARCH(MID(T10050,1,5),Таблица2[[#This Row],[ADP]],1)</f>
        <v>1</v>
      </c>
      <c r="W10050">
        <f t="shared" ref="W10050:W10113" si="157">IF(V10050&lt;&gt;0,T10050,0)</f>
        <v>0</v>
      </c>
    </row>
    <row r="10051" spans="1:23" x14ac:dyDescent="0.25">
      <c r="A10051" s="1">
        <v>14</v>
      </c>
      <c r="B10051" s="1" t="s">
        <v>13963</v>
      </c>
      <c r="C10051" s="1" t="s">
        <v>41243</v>
      </c>
      <c r="D10051" s="1" t="s">
        <v>10</v>
      </c>
      <c r="E10051" s="1">
        <v>430</v>
      </c>
      <c r="F10051" s="6" t="s">
        <v>50997</v>
      </c>
      <c r="G10051" s="1" t="s">
        <v>2641</v>
      </c>
      <c r="H10051" s="1" t="s">
        <v>41244</v>
      </c>
      <c r="I10051" s="1" t="s">
        <v>121</v>
      </c>
      <c r="J10051" s="1">
        <v>472292</v>
      </c>
      <c r="V10051">
        <f>SEARCH(MID(T10051,1,5),Таблица2[[#This Row],[ADP]],1)</f>
        <v>1</v>
      </c>
      <c r="W10051">
        <f t="shared" si="157"/>
        <v>0</v>
      </c>
    </row>
    <row r="10052" spans="1:23" x14ac:dyDescent="0.25">
      <c r="A10052" s="1">
        <v>14</v>
      </c>
      <c r="B10052" s="1" t="s">
        <v>16004</v>
      </c>
      <c r="C10052" s="1" t="s">
        <v>42468</v>
      </c>
      <c r="D10052" s="1" t="s">
        <v>10</v>
      </c>
      <c r="E10052" s="1">
        <v>430</v>
      </c>
      <c r="F10052" s="6" t="s">
        <v>51274</v>
      </c>
      <c r="G10052" s="1" t="s">
        <v>3397</v>
      </c>
      <c r="H10052" s="1" t="s">
        <v>42469</v>
      </c>
      <c r="I10052" s="1" t="s">
        <v>121</v>
      </c>
      <c r="J10052" s="1">
        <v>470611</v>
      </c>
      <c r="V10052">
        <f>SEARCH(MID(T10052,1,5),Таблица2[[#This Row],[ADP]],1)</f>
        <v>1</v>
      </c>
      <c r="W10052">
        <f t="shared" si="157"/>
        <v>0</v>
      </c>
    </row>
    <row r="10053" spans="1:23" x14ac:dyDescent="0.25">
      <c r="A10053" s="1">
        <v>14</v>
      </c>
      <c r="B10053" s="1" t="s">
        <v>16259</v>
      </c>
      <c r="C10053" s="1" t="s">
        <v>42572</v>
      </c>
      <c r="D10053" s="1" t="s">
        <v>10</v>
      </c>
      <c r="E10053" s="1">
        <v>430</v>
      </c>
      <c r="F10053" s="6" t="s">
        <v>50972</v>
      </c>
      <c r="G10053" s="1" t="s">
        <v>18308</v>
      </c>
      <c r="H10053" s="1" t="s">
        <v>42573</v>
      </c>
      <c r="I10053" s="1" t="s">
        <v>121</v>
      </c>
      <c r="J10053" s="1">
        <v>716517</v>
      </c>
      <c r="V10053">
        <f>SEARCH(MID(T10053,1,5),Таблица2[[#This Row],[ADP]],1)</f>
        <v>1</v>
      </c>
      <c r="W10053">
        <f t="shared" si="157"/>
        <v>0</v>
      </c>
    </row>
    <row r="10054" spans="1:23" hidden="1" x14ac:dyDescent="0.25">
      <c r="A10054" s="1">
        <v>14</v>
      </c>
      <c r="B10054" s="1" t="s">
        <v>15816</v>
      </c>
      <c r="C10054" s="1" t="s">
        <v>42379</v>
      </c>
      <c r="D10054" s="1" t="s">
        <v>10</v>
      </c>
      <c r="E10054" s="1">
        <v>430</v>
      </c>
      <c r="F10054" s="6" t="s">
        <v>51402</v>
      </c>
      <c r="G10054" s="1" t="s">
        <v>1882</v>
      </c>
      <c r="H10054" s="1" t="s">
        <v>42380</v>
      </c>
      <c r="I10054" s="1" t="s">
        <v>1864</v>
      </c>
      <c r="J10054" s="1">
        <v>94945</v>
      </c>
      <c r="V10054">
        <f>SEARCH(MID(T10054,1,5),Таблица2[[#This Row],[ADP]],1)</f>
        <v>1</v>
      </c>
      <c r="W10054">
        <f t="shared" si="157"/>
        <v>0</v>
      </c>
    </row>
    <row r="10055" spans="1:23" x14ac:dyDescent="0.25">
      <c r="A10055" s="1">
        <v>14</v>
      </c>
      <c r="B10055" s="1" t="s">
        <v>16838</v>
      </c>
      <c r="C10055" s="1" t="s">
        <v>42830</v>
      </c>
      <c r="D10055" s="1" t="s">
        <v>10</v>
      </c>
      <c r="E10055" s="1">
        <v>430</v>
      </c>
      <c r="F10055" s="6" t="s">
        <v>50997</v>
      </c>
      <c r="G10055" s="1" t="s">
        <v>1612</v>
      </c>
      <c r="H10055" s="1" t="s">
        <v>42831</v>
      </c>
      <c r="I10055" s="1" t="s">
        <v>121</v>
      </c>
      <c r="J10055" s="1">
        <v>376492</v>
      </c>
      <c r="V10055">
        <f>SEARCH(MID(T10055,1,5),Таблица2[[#This Row],[ADP]],1)</f>
        <v>1</v>
      </c>
      <c r="W10055">
        <f t="shared" si="157"/>
        <v>0</v>
      </c>
    </row>
    <row r="10056" spans="1:23" x14ac:dyDescent="0.25">
      <c r="A10056" s="1">
        <v>14</v>
      </c>
      <c r="B10056" s="1" t="s">
        <v>19058</v>
      </c>
      <c r="C10056" s="1" t="s">
        <v>49418</v>
      </c>
      <c r="D10056" s="1" t="s">
        <v>10</v>
      </c>
      <c r="E10056" s="1">
        <v>430</v>
      </c>
      <c r="F10056" s="6" t="s">
        <v>51274</v>
      </c>
      <c r="G10056" s="1" t="s">
        <v>11279</v>
      </c>
      <c r="H10056" s="1" t="s">
        <v>43550</v>
      </c>
      <c r="I10056" s="1" t="s">
        <v>121</v>
      </c>
      <c r="J10056" s="1">
        <v>720086</v>
      </c>
      <c r="V10056">
        <f>SEARCH(MID(T10056,1,5),Таблица2[[#This Row],[ADP]],1)</f>
        <v>1</v>
      </c>
      <c r="W10056">
        <f t="shared" si="157"/>
        <v>0</v>
      </c>
    </row>
    <row r="10057" spans="1:23" x14ac:dyDescent="0.25">
      <c r="A10057" s="1">
        <v>14</v>
      </c>
      <c r="B10057" s="1" t="s">
        <v>12308</v>
      </c>
      <c r="C10057" s="1" t="s">
        <v>40291</v>
      </c>
      <c r="D10057" s="1" t="s">
        <v>10</v>
      </c>
      <c r="E10057" s="1">
        <v>425</v>
      </c>
      <c r="F10057" s="6" t="s">
        <v>51274</v>
      </c>
      <c r="G10057" s="1" t="s">
        <v>11279</v>
      </c>
      <c r="H10057" s="1" t="s">
        <v>40292</v>
      </c>
      <c r="I10057" s="1" t="s">
        <v>121</v>
      </c>
      <c r="J10057" s="1">
        <v>507781</v>
      </c>
      <c r="V10057">
        <f>SEARCH(MID(T10057,1,5),Таблица2[[#This Row],[ADP]],1)</f>
        <v>1</v>
      </c>
      <c r="W10057">
        <f t="shared" si="157"/>
        <v>0</v>
      </c>
    </row>
    <row r="10058" spans="1:23" x14ac:dyDescent="0.25">
      <c r="A10058" s="1">
        <v>14</v>
      </c>
      <c r="B10058" s="1" t="s">
        <v>14258</v>
      </c>
      <c r="C10058" s="1" t="s">
        <v>41472</v>
      </c>
      <c r="D10058" s="1" t="s">
        <v>10</v>
      </c>
      <c r="E10058" s="1">
        <v>430</v>
      </c>
      <c r="F10058" s="6" t="s">
        <v>50997</v>
      </c>
      <c r="G10058" s="1" t="s">
        <v>3319</v>
      </c>
      <c r="H10058" s="1" t="s">
        <v>41473</v>
      </c>
      <c r="I10058" s="1" t="s">
        <v>121</v>
      </c>
      <c r="J10058" s="1">
        <v>484111</v>
      </c>
      <c r="V10058">
        <f>SEARCH(MID(T10058,1,5),Таблица2[[#This Row],[ADP]],1)</f>
        <v>1</v>
      </c>
      <c r="W10058">
        <f t="shared" si="157"/>
        <v>0</v>
      </c>
    </row>
    <row r="10059" spans="1:23" x14ac:dyDescent="0.25">
      <c r="A10059" s="1">
        <v>14</v>
      </c>
      <c r="B10059" s="1" t="s">
        <v>14799</v>
      </c>
      <c r="C10059" s="1" t="s">
        <v>41848</v>
      </c>
      <c r="D10059" s="1" t="s">
        <v>10</v>
      </c>
      <c r="E10059" s="1">
        <v>430</v>
      </c>
      <c r="F10059" s="6" t="s">
        <v>51353</v>
      </c>
      <c r="G10059" s="1" t="s">
        <v>3395</v>
      </c>
      <c r="H10059" s="1" t="s">
        <v>41849</v>
      </c>
      <c r="I10059" s="1" t="s">
        <v>121</v>
      </c>
      <c r="J10059" s="1">
        <v>634469</v>
      </c>
      <c r="V10059">
        <f>SEARCH(MID(T10059,1,5),Таблица2[[#This Row],[ADP]],1)</f>
        <v>1</v>
      </c>
      <c r="W10059">
        <f t="shared" si="157"/>
        <v>0</v>
      </c>
    </row>
    <row r="10060" spans="1:23" hidden="1" x14ac:dyDescent="0.25">
      <c r="A10060" s="1">
        <v>13</v>
      </c>
      <c r="B10060" s="1" t="s">
        <v>14131</v>
      </c>
      <c r="C10060" s="1" t="s">
        <v>49419</v>
      </c>
      <c r="D10060" s="1" t="s">
        <v>10</v>
      </c>
      <c r="E10060" s="1">
        <v>430</v>
      </c>
      <c r="F10060" s="6" t="s">
        <v>51381</v>
      </c>
      <c r="G10060" s="1" t="s">
        <v>3076</v>
      </c>
      <c r="H10060" s="1" t="s">
        <v>41381</v>
      </c>
      <c r="I10060" s="1" t="s">
        <v>3077</v>
      </c>
      <c r="J10060" s="1">
        <v>52270</v>
      </c>
      <c r="V10060">
        <f>SEARCH(MID(T10060,1,5),Таблица2[[#This Row],[ADP]],1)</f>
        <v>1</v>
      </c>
      <c r="W10060">
        <f t="shared" si="157"/>
        <v>0</v>
      </c>
    </row>
    <row r="10061" spans="1:23" x14ac:dyDescent="0.25">
      <c r="A10061" s="1">
        <v>14</v>
      </c>
      <c r="B10061" s="1" t="s">
        <v>11989</v>
      </c>
      <c r="C10061" s="1" t="s">
        <v>39983</v>
      </c>
      <c r="D10061" s="1" t="s">
        <v>10</v>
      </c>
      <c r="E10061" s="1">
        <v>425</v>
      </c>
      <c r="F10061" s="6" t="s">
        <v>51274</v>
      </c>
      <c r="G10061" s="1" t="s">
        <v>4361</v>
      </c>
      <c r="H10061" s="1" t="s">
        <v>39984</v>
      </c>
      <c r="I10061" s="1" t="s">
        <v>121</v>
      </c>
      <c r="J10061" s="1">
        <v>473500</v>
      </c>
      <c r="V10061">
        <f>SEARCH(MID(T10061,1,5),Таблица2[[#This Row],[ADP]],1)</f>
        <v>1</v>
      </c>
      <c r="W10061">
        <f t="shared" si="157"/>
        <v>0</v>
      </c>
    </row>
    <row r="10062" spans="1:23" hidden="1" x14ac:dyDescent="0.25">
      <c r="A10062" s="1">
        <v>8</v>
      </c>
      <c r="B10062" s="1" t="s">
        <v>20850</v>
      </c>
      <c r="C10062" s="1" t="s">
        <v>49420</v>
      </c>
      <c r="D10062" s="1"/>
      <c r="E10062" s="1">
        <v>430</v>
      </c>
      <c r="F10062" s="6" t="s">
        <v>52181</v>
      </c>
      <c r="G10062" s="1" t="s">
        <v>10583</v>
      </c>
      <c r="H10062" s="1" t="s">
        <v>33607</v>
      </c>
      <c r="I10062" s="1" t="s">
        <v>1498</v>
      </c>
      <c r="J10062" s="1">
        <v>2874336</v>
      </c>
      <c r="V10062">
        <f>SEARCH(MID(T10062,1,5),Таблица2[[#This Row],[ADP]],1)</f>
        <v>1</v>
      </c>
      <c r="W10062">
        <f t="shared" si="157"/>
        <v>0</v>
      </c>
    </row>
    <row r="10063" spans="1:23" hidden="1" x14ac:dyDescent="0.25">
      <c r="A10063" s="1">
        <v>10</v>
      </c>
      <c r="B10063" s="1" t="s">
        <v>9101</v>
      </c>
      <c r="C10063" s="1" t="s">
        <v>26367</v>
      </c>
      <c r="D10063" s="1" t="s">
        <v>10</v>
      </c>
      <c r="E10063" s="1">
        <v>420</v>
      </c>
      <c r="F10063" s="6" t="s">
        <v>52359</v>
      </c>
      <c r="G10063" s="1" t="s">
        <v>11381</v>
      </c>
      <c r="H10063" s="1" t="s">
        <v>38898</v>
      </c>
      <c r="I10063" s="1" t="s">
        <v>2003</v>
      </c>
      <c r="J10063" s="1">
        <v>41941</v>
      </c>
      <c r="V10063">
        <f>SEARCH(MID(T10063,1,5),Таблица2[[#This Row],[ADP]],1)</f>
        <v>1</v>
      </c>
      <c r="W10063">
        <f t="shared" si="157"/>
        <v>0</v>
      </c>
    </row>
    <row r="10064" spans="1:23" hidden="1" x14ac:dyDescent="0.25">
      <c r="A10064" s="1">
        <v>9</v>
      </c>
      <c r="B10064" s="1" t="s">
        <v>21077</v>
      </c>
      <c r="C10064" s="1" t="s">
        <v>44400</v>
      </c>
      <c r="D10064" s="1"/>
      <c r="E10064" s="1">
        <v>430</v>
      </c>
      <c r="F10064" s="6" t="s">
        <v>52230</v>
      </c>
      <c r="G10064" s="1" t="s">
        <v>4132</v>
      </c>
      <c r="H10064" s="1" t="s">
        <v>33805</v>
      </c>
      <c r="I10064" s="1" t="s">
        <v>1619</v>
      </c>
      <c r="J10064" s="1">
        <v>39234</v>
      </c>
      <c r="V10064">
        <f>SEARCH(MID(T10064,1,5),Таблица2[[#This Row],[ADP]],1)</f>
        <v>1</v>
      </c>
      <c r="W10064">
        <f t="shared" si="157"/>
        <v>0</v>
      </c>
    </row>
    <row r="10065" spans="1:23" hidden="1" x14ac:dyDescent="0.25">
      <c r="A10065" s="1">
        <v>9</v>
      </c>
      <c r="B10065" s="1" t="s">
        <v>17014</v>
      </c>
      <c r="C10065" s="1" t="s">
        <v>42921</v>
      </c>
      <c r="D10065" s="1" t="s">
        <v>10</v>
      </c>
      <c r="E10065" s="1">
        <v>430</v>
      </c>
      <c r="F10065" s="6" t="s">
        <v>52230</v>
      </c>
      <c r="G10065" s="1" t="s">
        <v>4132</v>
      </c>
      <c r="H10065" s="1" t="s">
        <v>31274</v>
      </c>
      <c r="I10065" s="1" t="s">
        <v>1619</v>
      </c>
      <c r="J10065" s="1">
        <v>39380</v>
      </c>
      <c r="V10065">
        <f>SEARCH(MID(T10065,1,5),Таблица2[[#This Row],[ADP]],1)</f>
        <v>1</v>
      </c>
      <c r="W10065">
        <f t="shared" si="157"/>
        <v>0</v>
      </c>
    </row>
    <row r="10066" spans="1:23" hidden="1" x14ac:dyDescent="0.25">
      <c r="A10066" s="1">
        <v>13</v>
      </c>
      <c r="B10066" s="1" t="s">
        <v>8589</v>
      </c>
      <c r="C10066" s="1" t="s">
        <v>38386</v>
      </c>
      <c r="D10066" s="1" t="s">
        <v>10</v>
      </c>
      <c r="E10066" s="1">
        <v>420</v>
      </c>
      <c r="F10066" s="6" t="s">
        <v>50984</v>
      </c>
      <c r="G10066" s="1" t="s">
        <v>10993</v>
      </c>
      <c r="H10066" s="1" t="s">
        <v>25909</v>
      </c>
      <c r="I10066" s="1" t="s">
        <v>2063</v>
      </c>
      <c r="J10066" s="1">
        <v>26412</v>
      </c>
      <c r="V10066">
        <f>SEARCH(MID(T10066,1,5),Таблица2[[#This Row],[ADP]],1)</f>
        <v>1</v>
      </c>
      <c r="W10066">
        <f t="shared" si="157"/>
        <v>0</v>
      </c>
    </row>
    <row r="10067" spans="1:23" hidden="1" x14ac:dyDescent="0.25">
      <c r="A10067" s="1">
        <v>3</v>
      </c>
      <c r="B10067" s="1" t="s">
        <v>8186</v>
      </c>
      <c r="C10067" s="1" t="s">
        <v>25507</v>
      </c>
      <c r="D10067" s="1" t="s">
        <v>10</v>
      </c>
      <c r="E10067" s="1">
        <v>420</v>
      </c>
      <c r="F10067" s="6" t="s">
        <v>51784</v>
      </c>
      <c r="G10067" s="1" t="s">
        <v>10513</v>
      </c>
      <c r="H10067" s="1" t="s">
        <v>25508</v>
      </c>
      <c r="I10067" s="1" t="s">
        <v>1974</v>
      </c>
      <c r="J10067" s="1">
        <v>94142</v>
      </c>
      <c r="V10067">
        <f>SEARCH(MID(T10067,1,5),Таблица2[[#This Row],[ADP]],1)</f>
        <v>1</v>
      </c>
      <c r="W10067">
        <f t="shared" si="157"/>
        <v>0</v>
      </c>
    </row>
    <row r="10068" spans="1:23" hidden="1" x14ac:dyDescent="0.25">
      <c r="A10068" s="1">
        <v>13</v>
      </c>
      <c r="B10068" s="1" t="s">
        <v>6952</v>
      </c>
      <c r="C10068" s="1" t="s">
        <v>25221</v>
      </c>
      <c r="D10068" s="1" t="s">
        <v>10</v>
      </c>
      <c r="E10068" s="1">
        <v>420</v>
      </c>
      <c r="F10068" s="6" t="s">
        <v>52920</v>
      </c>
      <c r="G10068" s="1" t="s">
        <v>7909</v>
      </c>
      <c r="H10068" s="1" t="s">
        <v>25222</v>
      </c>
      <c r="I10068" s="1" t="s">
        <v>1718</v>
      </c>
      <c r="J10068" s="1">
        <v>42294</v>
      </c>
      <c r="V10068">
        <f>SEARCH(MID(T10068,1,5),Таблица2[[#This Row],[ADP]],1)</f>
        <v>1</v>
      </c>
      <c r="W10068">
        <f t="shared" si="157"/>
        <v>0</v>
      </c>
    </row>
    <row r="10069" spans="1:23" hidden="1" x14ac:dyDescent="0.25">
      <c r="A10069" s="1">
        <v>16</v>
      </c>
      <c r="B10069" s="1" t="s">
        <v>13921</v>
      </c>
      <c r="C10069" s="1" t="s">
        <v>41214</v>
      </c>
      <c r="D10069" s="1" t="s">
        <v>10</v>
      </c>
      <c r="E10069" s="1">
        <v>425</v>
      </c>
      <c r="F10069" s="6" t="s">
        <v>51125</v>
      </c>
      <c r="G10069" s="1" t="s">
        <v>2182</v>
      </c>
      <c r="H10069" s="1" t="s">
        <v>28699</v>
      </c>
      <c r="I10069" s="1" t="s">
        <v>1584</v>
      </c>
      <c r="J10069" s="1">
        <v>44819</v>
      </c>
      <c r="V10069">
        <f>SEARCH(MID(T10069,1,5),Таблица2[[#This Row],[ADP]],1)</f>
        <v>1</v>
      </c>
      <c r="W10069">
        <f t="shared" si="157"/>
        <v>0</v>
      </c>
    </row>
    <row r="10070" spans="1:23" hidden="1" x14ac:dyDescent="0.25">
      <c r="A10070" s="1">
        <v>16</v>
      </c>
      <c r="B10070" s="1" t="s">
        <v>22215</v>
      </c>
      <c r="C10070" s="1" t="s">
        <v>50759</v>
      </c>
      <c r="D10070" s="1"/>
      <c r="E10070" s="1">
        <v>425</v>
      </c>
      <c r="F10070" s="6" t="s">
        <v>51125</v>
      </c>
      <c r="G10070" s="1" t="s">
        <v>2182</v>
      </c>
      <c r="H10070" s="1" t="s">
        <v>34722</v>
      </c>
      <c r="I10070" s="1" t="s">
        <v>1584</v>
      </c>
      <c r="J10070" s="1">
        <v>53152</v>
      </c>
      <c r="V10070">
        <f>SEARCH(MID(T10070,1,5),Таблица2[[#This Row],[ADP]],1)</f>
        <v>1</v>
      </c>
      <c r="W10070">
        <f t="shared" si="157"/>
        <v>0</v>
      </c>
    </row>
    <row r="10071" spans="1:23" hidden="1" x14ac:dyDescent="0.25">
      <c r="A10071" s="1">
        <v>16</v>
      </c>
      <c r="B10071" s="1" t="s">
        <v>4471</v>
      </c>
      <c r="C10071" s="1" t="s">
        <v>50386</v>
      </c>
      <c r="D10071" s="1"/>
      <c r="E10071" s="1">
        <v>425</v>
      </c>
      <c r="F10071" s="6" t="s">
        <v>51125</v>
      </c>
      <c r="G10071" s="1" t="s">
        <v>2182</v>
      </c>
      <c r="H10071" s="1" t="s">
        <v>4825</v>
      </c>
      <c r="I10071" s="1" t="s">
        <v>1584</v>
      </c>
      <c r="J10071" s="1">
        <v>53152</v>
      </c>
      <c r="V10071">
        <f>SEARCH(MID(T10071,1,5),Таблица2[[#This Row],[ADP]],1)</f>
        <v>1</v>
      </c>
      <c r="W10071">
        <f t="shared" si="157"/>
        <v>0</v>
      </c>
    </row>
    <row r="10072" spans="1:23" hidden="1" x14ac:dyDescent="0.25">
      <c r="A10072" s="1">
        <v>16</v>
      </c>
      <c r="B10072" s="1" t="s">
        <v>18859</v>
      </c>
      <c r="C10072" s="1" t="s">
        <v>43413</v>
      </c>
      <c r="D10072" s="1" t="s">
        <v>10</v>
      </c>
      <c r="E10072" s="1">
        <v>425</v>
      </c>
      <c r="F10072" s="6" t="s">
        <v>51125</v>
      </c>
      <c r="G10072" s="1" t="s">
        <v>2182</v>
      </c>
      <c r="H10072" s="1" t="s">
        <v>32038</v>
      </c>
      <c r="I10072" s="1" t="s">
        <v>1584</v>
      </c>
      <c r="J10072" s="1">
        <v>44082</v>
      </c>
      <c r="V10072">
        <f>SEARCH(MID(T10072,1,5),Таблица2[[#This Row],[ADP]],1)</f>
        <v>1</v>
      </c>
      <c r="W10072">
        <f t="shared" si="157"/>
        <v>0</v>
      </c>
    </row>
    <row r="10073" spans="1:23" hidden="1" x14ac:dyDescent="0.25">
      <c r="A10073" s="1">
        <v>10</v>
      </c>
      <c r="B10073" s="1" t="s">
        <v>9133</v>
      </c>
      <c r="C10073" s="1" t="s">
        <v>26404</v>
      </c>
      <c r="D10073" s="1" t="s">
        <v>10</v>
      </c>
      <c r="E10073" s="1">
        <v>420</v>
      </c>
      <c r="F10073" s="6" t="s">
        <v>52458</v>
      </c>
      <c r="G10073" s="1" t="s">
        <v>11412</v>
      </c>
      <c r="H10073" s="1" t="s">
        <v>38924</v>
      </c>
      <c r="I10073" s="1" t="s">
        <v>1842</v>
      </c>
      <c r="J10073" s="1">
        <v>36254</v>
      </c>
      <c r="V10073">
        <f>SEARCH(MID(T10073,1,5),Таблица2[[#This Row],[ADP]],1)</f>
        <v>1</v>
      </c>
      <c r="W10073">
        <f t="shared" si="157"/>
        <v>0</v>
      </c>
    </row>
    <row r="10074" spans="1:23" hidden="1" x14ac:dyDescent="0.25">
      <c r="A10074" s="1">
        <v>3</v>
      </c>
      <c r="B10074" s="1" t="s">
        <v>9232</v>
      </c>
      <c r="C10074" s="1" t="s">
        <v>26539</v>
      </c>
      <c r="D10074" s="1" t="s">
        <v>10</v>
      </c>
      <c r="E10074" s="1">
        <v>420</v>
      </c>
      <c r="F10074" s="6" t="s">
        <v>50859</v>
      </c>
      <c r="G10074" s="1" t="s">
        <v>11503</v>
      </c>
      <c r="H10074" s="1" t="s">
        <v>26540</v>
      </c>
      <c r="I10074" s="1" t="s">
        <v>2132</v>
      </c>
      <c r="J10074" s="1">
        <v>93142</v>
      </c>
      <c r="V10074">
        <f>SEARCH(MID(T10074,1,5),Таблица2[[#This Row],[ADP]],1)</f>
        <v>1</v>
      </c>
      <c r="W10074">
        <f t="shared" si="157"/>
        <v>0</v>
      </c>
    </row>
    <row r="10075" spans="1:23" hidden="1" x14ac:dyDescent="0.25">
      <c r="A10075" s="1">
        <v>10</v>
      </c>
      <c r="B10075" s="1" t="s">
        <v>19024</v>
      </c>
      <c r="C10075" s="1" t="s">
        <v>43524</v>
      </c>
      <c r="D10075" s="1" t="s">
        <v>10</v>
      </c>
      <c r="E10075" s="1">
        <v>430</v>
      </c>
      <c r="F10075" s="5" t="s">
        <v>53550</v>
      </c>
      <c r="G10075" s="1" t="s">
        <v>4382</v>
      </c>
      <c r="H10075" s="1" t="s">
        <v>43525</v>
      </c>
      <c r="I10075" s="1" t="s">
        <v>1822</v>
      </c>
      <c r="J10075" s="1">
        <v>31311</v>
      </c>
      <c r="V10075">
        <f>SEARCH(MID(T10075,1,5),Таблица2[[#This Row],[ADP]],1)</f>
        <v>1</v>
      </c>
      <c r="W10075">
        <f t="shared" si="157"/>
        <v>0</v>
      </c>
    </row>
    <row r="10076" spans="1:23" hidden="1" x14ac:dyDescent="0.25">
      <c r="A10076" s="1">
        <v>5</v>
      </c>
      <c r="B10076" s="1" t="s">
        <v>8371</v>
      </c>
      <c r="C10076" s="1" t="s">
        <v>8269</v>
      </c>
      <c r="D10076" s="1" t="s">
        <v>10</v>
      </c>
      <c r="E10076" s="1">
        <v>420</v>
      </c>
      <c r="F10076" s="6" t="s">
        <v>52002</v>
      </c>
      <c r="G10076" s="1" t="s">
        <v>10751</v>
      </c>
      <c r="H10076" s="1" t="s">
        <v>25698</v>
      </c>
      <c r="I10076" s="1" t="s">
        <v>1588</v>
      </c>
      <c r="J10076" s="1">
        <v>44174</v>
      </c>
      <c r="V10076">
        <f>SEARCH(MID(T10076,1,5),Таблица2[[#This Row],[ADP]],1)</f>
        <v>1</v>
      </c>
      <c r="W10076">
        <f t="shared" si="157"/>
        <v>0</v>
      </c>
    </row>
    <row r="10077" spans="1:23" hidden="1" x14ac:dyDescent="0.25">
      <c r="A10077" s="1">
        <v>3</v>
      </c>
      <c r="B10077" s="1" t="s">
        <v>9210</v>
      </c>
      <c r="C10077" s="1" t="s">
        <v>26501</v>
      </c>
      <c r="D10077" s="1" t="s">
        <v>10</v>
      </c>
      <c r="E10077" s="1">
        <v>420</v>
      </c>
      <c r="F10077" s="6" t="s">
        <v>51805</v>
      </c>
      <c r="G10077" s="1" t="s">
        <v>11480</v>
      </c>
      <c r="H10077" s="1" t="s">
        <v>26502</v>
      </c>
      <c r="I10077" s="1" t="s">
        <v>2132</v>
      </c>
      <c r="J10077" s="1">
        <v>92342</v>
      </c>
      <c r="V10077">
        <f>SEARCH(MID(T10077,1,5),Таблица2[[#This Row],[ADP]],1)</f>
        <v>1</v>
      </c>
      <c r="W10077">
        <f t="shared" si="157"/>
        <v>0</v>
      </c>
    </row>
    <row r="10078" spans="1:23" hidden="1" x14ac:dyDescent="0.25">
      <c r="A10078" s="1">
        <v>10</v>
      </c>
      <c r="B10078" s="1" t="s">
        <v>9419</v>
      </c>
      <c r="C10078" s="1" t="s">
        <v>26501</v>
      </c>
      <c r="D10078" s="1" t="s">
        <v>10</v>
      </c>
      <c r="E10078" s="1">
        <v>420</v>
      </c>
      <c r="F10078" s="5" t="s">
        <v>53550</v>
      </c>
      <c r="G10078" s="1" t="s">
        <v>4382</v>
      </c>
      <c r="H10078" s="1" t="s">
        <v>39189</v>
      </c>
      <c r="I10078" s="1" t="s">
        <v>1822</v>
      </c>
      <c r="J10078" s="1">
        <v>31637</v>
      </c>
      <c r="V10078">
        <f>SEARCH(MID(T10078,1,5),Таблица2[[#This Row],[ADP]],1)</f>
        <v>1</v>
      </c>
      <c r="W10078">
        <f t="shared" si="157"/>
        <v>0</v>
      </c>
    </row>
    <row r="10079" spans="1:23" hidden="1" x14ac:dyDescent="0.25">
      <c r="A10079" s="1">
        <v>17</v>
      </c>
      <c r="B10079" s="1">
        <v>725463</v>
      </c>
      <c r="C10079" s="1" t="s">
        <v>12841</v>
      </c>
      <c r="D10079" s="1" t="s">
        <v>10</v>
      </c>
      <c r="E10079" s="1">
        <v>425</v>
      </c>
      <c r="F10079" s="6" t="s">
        <v>53156</v>
      </c>
      <c r="G10079" s="1" t="s">
        <v>1437</v>
      </c>
      <c r="H10079" s="1" t="s">
        <v>28105</v>
      </c>
      <c r="I10079" s="1" t="s">
        <v>1438</v>
      </c>
      <c r="J10079" s="1">
        <v>77243</v>
      </c>
      <c r="V10079">
        <f>SEARCH(MID(T10079,1,5),Таблица2[[#This Row],[ADP]],1)</f>
        <v>1</v>
      </c>
      <c r="W10079">
        <f t="shared" si="157"/>
        <v>0</v>
      </c>
    </row>
    <row r="10080" spans="1:23" hidden="1" x14ac:dyDescent="0.25">
      <c r="A10080" s="1">
        <v>10</v>
      </c>
      <c r="B10080" s="1" t="s">
        <v>1206</v>
      </c>
      <c r="C10080" s="1" t="s">
        <v>25922</v>
      </c>
      <c r="D10080" s="1" t="s">
        <v>10</v>
      </c>
      <c r="E10080" s="1">
        <v>420</v>
      </c>
      <c r="F10080" s="6" t="s">
        <v>51092</v>
      </c>
      <c r="G10080" s="1" t="s">
        <v>2013</v>
      </c>
      <c r="H10080" s="1" t="s">
        <v>38400</v>
      </c>
      <c r="I10080" s="1" t="s">
        <v>2014</v>
      </c>
      <c r="J10080" s="1">
        <v>57139</v>
      </c>
      <c r="V10080">
        <f>SEARCH(MID(T10080,1,5),Таблица2[[#This Row],[ADP]],1)</f>
        <v>1</v>
      </c>
      <c r="W10080">
        <f t="shared" si="157"/>
        <v>0</v>
      </c>
    </row>
    <row r="10081" spans="1:23" hidden="1" x14ac:dyDescent="0.25">
      <c r="A10081" s="1">
        <v>10</v>
      </c>
      <c r="B10081" s="1" t="s">
        <v>21161</v>
      </c>
      <c r="C10081" s="1" t="s">
        <v>50387</v>
      </c>
      <c r="D10081" s="1"/>
      <c r="E10081" s="1">
        <v>425</v>
      </c>
      <c r="F10081" s="6" t="s">
        <v>51092</v>
      </c>
      <c r="G10081" s="1" t="s">
        <v>2013</v>
      </c>
      <c r="H10081" s="1" t="s">
        <v>44443</v>
      </c>
      <c r="I10081" s="1" t="s">
        <v>4863</v>
      </c>
      <c r="J10081" s="1">
        <v>51243</v>
      </c>
      <c r="V10081">
        <f>SEARCH(MID(T10081,1,5),Таблица2[[#This Row],[ADP]],1)</f>
        <v>1</v>
      </c>
      <c r="W10081">
        <f t="shared" si="157"/>
        <v>0</v>
      </c>
    </row>
    <row r="10082" spans="1:23" hidden="1" x14ac:dyDescent="0.25">
      <c r="A10082" s="1">
        <v>10</v>
      </c>
      <c r="B10082" s="1" t="s">
        <v>4042</v>
      </c>
      <c r="C10082" s="1" t="s">
        <v>24152</v>
      </c>
      <c r="D10082" s="1" t="s">
        <v>10</v>
      </c>
      <c r="E10082" s="1">
        <v>410</v>
      </c>
      <c r="F10082" s="6" t="s">
        <v>51092</v>
      </c>
      <c r="G10082" s="1" t="s">
        <v>2013</v>
      </c>
      <c r="H10082" s="1" t="s">
        <v>36406</v>
      </c>
      <c r="I10082" s="1" t="s">
        <v>2014</v>
      </c>
      <c r="J10082" s="1">
        <v>51575</v>
      </c>
      <c r="V10082">
        <f>SEARCH(MID(T10082,1,5),Таблица2[[#This Row],[ADP]],1)</f>
        <v>1</v>
      </c>
      <c r="W10082">
        <f t="shared" si="157"/>
        <v>0</v>
      </c>
    </row>
    <row r="10083" spans="1:23" hidden="1" x14ac:dyDescent="0.25">
      <c r="A10083" s="1">
        <v>10</v>
      </c>
      <c r="B10083" s="1" t="s">
        <v>14062</v>
      </c>
      <c r="C10083" s="1" t="s">
        <v>41324</v>
      </c>
      <c r="D10083" s="1" t="s">
        <v>10</v>
      </c>
      <c r="E10083" s="1">
        <v>425</v>
      </c>
      <c r="F10083" s="6" t="s">
        <v>51092</v>
      </c>
      <c r="G10083" s="1" t="s">
        <v>2013</v>
      </c>
      <c r="H10083" s="1" t="s">
        <v>41323</v>
      </c>
      <c r="I10083" s="1" t="s">
        <v>2014</v>
      </c>
      <c r="J10083" s="1">
        <v>53195</v>
      </c>
      <c r="V10083">
        <f>SEARCH(MID(T10083,1,5),Таблица2[[#This Row],[ADP]],1)</f>
        <v>1</v>
      </c>
      <c r="W10083">
        <f t="shared" si="157"/>
        <v>0</v>
      </c>
    </row>
    <row r="10084" spans="1:23" hidden="1" x14ac:dyDescent="0.25">
      <c r="A10084" s="1">
        <v>10</v>
      </c>
      <c r="B10084" s="1" t="s">
        <v>8702</v>
      </c>
      <c r="C10084" s="1" t="s">
        <v>26022</v>
      </c>
      <c r="D10084" s="1" t="s">
        <v>10</v>
      </c>
      <c r="E10084" s="1">
        <v>420</v>
      </c>
      <c r="F10084" s="6" t="s">
        <v>51092</v>
      </c>
      <c r="G10084" s="1" t="s">
        <v>2013</v>
      </c>
      <c r="H10084" s="1" t="s">
        <v>35447</v>
      </c>
      <c r="I10084" s="1" t="s">
        <v>2014</v>
      </c>
      <c r="J10084" s="1">
        <v>54680</v>
      </c>
      <c r="V10084">
        <f>SEARCH(MID(T10084,1,5),Таблица2[[#This Row],[ADP]],1)</f>
        <v>1</v>
      </c>
      <c r="W10084">
        <f t="shared" si="157"/>
        <v>0</v>
      </c>
    </row>
    <row r="10085" spans="1:23" hidden="1" x14ac:dyDescent="0.25">
      <c r="A10085" s="1">
        <v>10</v>
      </c>
      <c r="B10085" s="1" t="s">
        <v>19520</v>
      </c>
      <c r="C10085" s="1" t="s">
        <v>49421</v>
      </c>
      <c r="D10085" s="1" t="s">
        <v>10</v>
      </c>
      <c r="E10085" s="1">
        <v>420</v>
      </c>
      <c r="F10085" s="6" t="s">
        <v>51092</v>
      </c>
      <c r="G10085" s="1" t="s">
        <v>2013</v>
      </c>
      <c r="H10085" s="1" t="s">
        <v>43762</v>
      </c>
      <c r="I10085" s="1" t="s">
        <v>2014</v>
      </c>
      <c r="J10085" s="1">
        <v>52173</v>
      </c>
      <c r="V10085">
        <f>SEARCH(MID(T10085,1,5),Таблица2[[#This Row],[ADP]],1)</f>
        <v>1</v>
      </c>
      <c r="W10085">
        <f t="shared" si="157"/>
        <v>0</v>
      </c>
    </row>
    <row r="10086" spans="1:23" hidden="1" x14ac:dyDescent="0.25">
      <c r="A10086" s="1">
        <v>5</v>
      </c>
      <c r="B10086" s="1" t="s">
        <v>15604</v>
      </c>
      <c r="C10086" s="1" t="s">
        <v>30098</v>
      </c>
      <c r="D10086" s="1" t="s">
        <v>10</v>
      </c>
      <c r="E10086" s="1">
        <v>430</v>
      </c>
      <c r="F10086" s="6" t="s">
        <v>51148</v>
      </c>
      <c r="G10086" s="1" t="s">
        <v>62</v>
      </c>
      <c r="H10086" s="1" t="s">
        <v>30099</v>
      </c>
      <c r="I10086" s="1" t="s">
        <v>2743</v>
      </c>
      <c r="J10086" s="1"/>
      <c r="V10086">
        <f>SEARCH(MID(T10086,1,5),Таблица2[[#This Row],[ADP]],1)</f>
        <v>1</v>
      </c>
      <c r="W10086">
        <f t="shared" si="157"/>
        <v>0</v>
      </c>
    </row>
    <row r="10087" spans="1:23" hidden="1" x14ac:dyDescent="0.25">
      <c r="A10087" s="1">
        <v>10</v>
      </c>
      <c r="B10087" s="1" t="s">
        <v>3849</v>
      </c>
      <c r="C10087" s="1" t="s">
        <v>49422</v>
      </c>
      <c r="D10087" s="1" t="s">
        <v>10</v>
      </c>
      <c r="E10087" s="1">
        <v>430</v>
      </c>
      <c r="F10087" s="6" t="s">
        <v>51092</v>
      </c>
      <c r="G10087" s="1" t="s">
        <v>2013</v>
      </c>
      <c r="H10087" s="1" t="s">
        <v>35136</v>
      </c>
      <c r="I10087" s="1" t="s">
        <v>2014</v>
      </c>
      <c r="J10087" s="1">
        <v>55897</v>
      </c>
      <c r="V10087">
        <f>SEARCH(MID(T10087,1,5),Таблица2[[#This Row],[ADP]],1)</f>
        <v>1</v>
      </c>
      <c r="W10087">
        <f t="shared" si="157"/>
        <v>0</v>
      </c>
    </row>
    <row r="10088" spans="1:23" hidden="1" x14ac:dyDescent="0.25">
      <c r="A10088" s="1">
        <v>10</v>
      </c>
      <c r="B10088" s="1" t="s">
        <v>17617</v>
      </c>
      <c r="C10088" s="1" t="s">
        <v>31723</v>
      </c>
      <c r="D10088" s="1" t="s">
        <v>10</v>
      </c>
      <c r="E10088" s="1">
        <v>430</v>
      </c>
      <c r="F10088" s="6" t="s">
        <v>51092</v>
      </c>
      <c r="G10088" s="1" t="s">
        <v>2013</v>
      </c>
      <c r="H10088" s="1" t="s">
        <v>43241</v>
      </c>
      <c r="I10088" s="1" t="s">
        <v>2014</v>
      </c>
      <c r="J10088" s="1">
        <v>51338</v>
      </c>
      <c r="V10088">
        <f>SEARCH(MID(T10088,1,5),Таблица2[[#This Row],[ADP]],1)</f>
        <v>1</v>
      </c>
      <c r="W10088">
        <f t="shared" si="157"/>
        <v>0</v>
      </c>
    </row>
    <row r="10089" spans="1:23" hidden="1" x14ac:dyDescent="0.25">
      <c r="A10089" s="1">
        <v>10</v>
      </c>
      <c r="B10089" s="1" t="s">
        <v>14725</v>
      </c>
      <c r="C10089" s="1" t="s">
        <v>41799</v>
      </c>
      <c r="D10089" s="1"/>
      <c r="E10089" s="1">
        <v>425</v>
      </c>
      <c r="F10089" s="6" t="s">
        <v>52295</v>
      </c>
      <c r="G10089" s="1" t="s">
        <v>2100</v>
      </c>
      <c r="H10089" s="1" t="s">
        <v>41800</v>
      </c>
      <c r="I10089" s="1" t="s">
        <v>2014</v>
      </c>
      <c r="J10089" s="1">
        <v>74135</v>
      </c>
      <c r="V10089">
        <f>SEARCH(MID(T10089,1,5),Таблица2[[#This Row],[ADP]],1)</f>
        <v>1</v>
      </c>
      <c r="W10089">
        <f t="shared" si="157"/>
        <v>0</v>
      </c>
    </row>
    <row r="10090" spans="1:23" hidden="1" x14ac:dyDescent="0.25">
      <c r="A10090" s="1">
        <v>10</v>
      </c>
      <c r="B10090" s="1" t="s">
        <v>14432</v>
      </c>
      <c r="C10090" s="1" t="s">
        <v>49423</v>
      </c>
      <c r="D10090" s="1" t="s">
        <v>45408</v>
      </c>
      <c r="E10090" s="1">
        <v>425</v>
      </c>
      <c r="F10090" s="6" t="s">
        <v>51092</v>
      </c>
      <c r="G10090" s="1" t="s">
        <v>2013</v>
      </c>
      <c r="H10090" s="1" t="s">
        <v>41581</v>
      </c>
      <c r="I10090" s="1" t="s">
        <v>4863</v>
      </c>
      <c r="J10090" s="1">
        <v>51981</v>
      </c>
      <c r="V10090">
        <f>SEARCH(MID(T10090,1,5),Таблица2[[#This Row],[ADP]],1)</f>
        <v>1</v>
      </c>
      <c r="W10090">
        <f t="shared" si="157"/>
        <v>0</v>
      </c>
    </row>
    <row r="10091" spans="1:23" hidden="1" x14ac:dyDescent="0.25">
      <c r="A10091" s="1">
        <v>10</v>
      </c>
      <c r="B10091" s="1" t="s">
        <v>14063</v>
      </c>
      <c r="C10091" s="1" t="s">
        <v>41325</v>
      </c>
      <c r="D10091" s="1" t="s">
        <v>10</v>
      </c>
      <c r="E10091" s="1">
        <v>425</v>
      </c>
      <c r="F10091" s="6" t="s">
        <v>51092</v>
      </c>
      <c r="G10091" s="1" t="s">
        <v>2013</v>
      </c>
      <c r="H10091" s="1" t="s">
        <v>41326</v>
      </c>
      <c r="I10091" s="1" t="s">
        <v>2014</v>
      </c>
      <c r="J10091" s="1">
        <v>51342</v>
      </c>
      <c r="V10091">
        <f>SEARCH(MID(T10091,1,5),Таблица2[[#This Row],[ADP]],1)</f>
        <v>1</v>
      </c>
      <c r="W10091">
        <f t="shared" si="157"/>
        <v>0</v>
      </c>
    </row>
    <row r="10092" spans="1:23" hidden="1" x14ac:dyDescent="0.25">
      <c r="A10092" s="1">
        <v>10</v>
      </c>
      <c r="B10092" s="1" t="s">
        <v>9567</v>
      </c>
      <c r="C10092" s="1" t="s">
        <v>26866</v>
      </c>
      <c r="D10092" s="1" t="s">
        <v>10</v>
      </c>
      <c r="E10092" s="1">
        <v>430</v>
      </c>
      <c r="F10092" s="6" t="s">
        <v>51092</v>
      </c>
      <c r="G10092" s="1" t="s">
        <v>2013</v>
      </c>
      <c r="H10092" s="1" t="s">
        <v>39319</v>
      </c>
      <c r="I10092" s="1" t="s">
        <v>2014</v>
      </c>
      <c r="J10092" s="1">
        <v>54505</v>
      </c>
      <c r="V10092">
        <f>SEARCH(MID(T10092,1,5),Таблица2[[#This Row],[ADP]],1)</f>
        <v>1</v>
      </c>
      <c r="W10092">
        <f t="shared" si="157"/>
        <v>0</v>
      </c>
    </row>
    <row r="10093" spans="1:23" hidden="1" x14ac:dyDescent="0.25">
      <c r="A10093" s="1">
        <v>10</v>
      </c>
      <c r="B10093" s="1" t="s">
        <v>4715</v>
      </c>
      <c r="C10093" s="1" t="s">
        <v>35446</v>
      </c>
      <c r="D10093" s="1"/>
      <c r="E10093" s="1">
        <v>430</v>
      </c>
      <c r="F10093" s="6" t="s">
        <v>51092</v>
      </c>
      <c r="G10093" s="1" t="s">
        <v>2013</v>
      </c>
      <c r="H10093" s="1" t="s">
        <v>35447</v>
      </c>
      <c r="I10093" s="1" t="s">
        <v>2783</v>
      </c>
      <c r="J10093" s="1">
        <v>54440</v>
      </c>
      <c r="V10093">
        <f>SEARCH(MID(T10093,1,5),Таблица2[[#This Row],[ADP]],1)</f>
        <v>1</v>
      </c>
      <c r="W10093">
        <f t="shared" si="157"/>
        <v>0</v>
      </c>
    </row>
    <row r="10094" spans="1:23" hidden="1" x14ac:dyDescent="0.25">
      <c r="A10094" s="1">
        <v>10</v>
      </c>
      <c r="B10094" s="1" t="s">
        <v>17639</v>
      </c>
      <c r="C10094" s="1" t="s">
        <v>43247</v>
      </c>
      <c r="D10094" s="1" t="s">
        <v>10</v>
      </c>
      <c r="E10094" s="1">
        <v>430</v>
      </c>
      <c r="F10094" s="6" t="s">
        <v>52522</v>
      </c>
      <c r="G10094" s="1" t="s">
        <v>11000</v>
      </c>
      <c r="H10094" s="1" t="s">
        <v>43248</v>
      </c>
      <c r="I10094" s="1" t="s">
        <v>2014</v>
      </c>
      <c r="J10094" s="1">
        <v>33525</v>
      </c>
      <c r="V10094">
        <f>SEARCH(MID(T10094,1,5),Таблица2[[#This Row],[ADP]],1)</f>
        <v>1</v>
      </c>
      <c r="W10094">
        <f t="shared" si="157"/>
        <v>0</v>
      </c>
    </row>
    <row r="10095" spans="1:23" hidden="1" x14ac:dyDescent="0.25">
      <c r="A10095" s="1">
        <v>5</v>
      </c>
      <c r="B10095" s="1" t="s">
        <v>15605</v>
      </c>
      <c r="C10095" s="1" t="s">
        <v>30100</v>
      </c>
      <c r="D10095" s="1" t="s">
        <v>10</v>
      </c>
      <c r="E10095" s="1">
        <v>430</v>
      </c>
      <c r="F10095" s="6" t="s">
        <v>51976</v>
      </c>
      <c r="G10095" s="1" t="s">
        <v>3432</v>
      </c>
      <c r="H10095" s="1" t="s">
        <v>30101</v>
      </c>
      <c r="I10095" s="1" t="s">
        <v>2743</v>
      </c>
      <c r="J10095" s="1">
        <v>57657</v>
      </c>
      <c r="V10095">
        <f>SEARCH(MID(T10095,1,5),Таблица2[[#This Row],[ADP]],1)</f>
        <v>1</v>
      </c>
      <c r="W10095">
        <f t="shared" si="157"/>
        <v>0</v>
      </c>
    </row>
    <row r="10096" spans="1:23" hidden="1" x14ac:dyDescent="0.25">
      <c r="A10096" s="1">
        <v>6</v>
      </c>
      <c r="B10096" s="1" t="s">
        <v>20821</v>
      </c>
      <c r="C10096" s="1" t="s">
        <v>44309</v>
      </c>
      <c r="D10096" s="1"/>
      <c r="E10096" s="1">
        <v>430</v>
      </c>
      <c r="F10096" s="6" t="s">
        <v>52037</v>
      </c>
      <c r="G10096" s="1" t="s">
        <v>10605</v>
      </c>
      <c r="H10096" s="1" t="s">
        <v>33587</v>
      </c>
      <c r="I10096" s="1" t="s">
        <v>4865</v>
      </c>
      <c r="J10096" s="1">
        <v>64340</v>
      </c>
      <c r="V10096">
        <f>SEARCH(MID(T10096,1,5),Таблица2[[#This Row],[ADP]],1)</f>
        <v>1</v>
      </c>
      <c r="W10096">
        <f t="shared" si="157"/>
        <v>0</v>
      </c>
    </row>
    <row r="10097" spans="1:23" hidden="1" x14ac:dyDescent="0.25">
      <c r="A10097" s="1">
        <v>10</v>
      </c>
      <c r="B10097" s="1" t="s">
        <v>8729</v>
      </c>
      <c r="C10097" s="1" t="s">
        <v>38525</v>
      </c>
      <c r="D10097" s="1" t="s">
        <v>10</v>
      </c>
      <c r="E10097" s="1">
        <v>420</v>
      </c>
      <c r="F10097" s="6" t="s">
        <v>52379</v>
      </c>
      <c r="G10097" s="1" t="s">
        <v>11137</v>
      </c>
      <c r="H10097" s="1" t="s">
        <v>38526</v>
      </c>
      <c r="I10097" s="1" t="s">
        <v>1846</v>
      </c>
      <c r="J10097" s="1">
        <v>29678</v>
      </c>
      <c r="V10097">
        <f>SEARCH(MID(T10097,1,5),Таблица2[[#This Row],[ADP]],1)</f>
        <v>1</v>
      </c>
      <c r="W10097">
        <f t="shared" si="157"/>
        <v>0</v>
      </c>
    </row>
    <row r="10098" spans="1:23" hidden="1" x14ac:dyDescent="0.25">
      <c r="A10098" s="1">
        <v>13</v>
      </c>
      <c r="B10098" s="1" t="s">
        <v>6757</v>
      </c>
      <c r="C10098" s="1" t="s">
        <v>24986</v>
      </c>
      <c r="D10098" s="1" t="s">
        <v>10</v>
      </c>
      <c r="E10098" s="1">
        <v>420</v>
      </c>
      <c r="F10098" s="5" t="s">
        <v>53555</v>
      </c>
      <c r="G10098" s="1" t="s">
        <v>3617</v>
      </c>
      <c r="H10098" s="1" t="s">
        <v>24987</v>
      </c>
      <c r="I10098" s="1" t="s">
        <v>36</v>
      </c>
      <c r="J10098" s="1">
        <v>55793</v>
      </c>
      <c r="V10098">
        <f>SEARCH(MID(T10098,1,5),Таблица2[[#This Row],[ADP]],1)</f>
        <v>1</v>
      </c>
      <c r="W10098">
        <f t="shared" si="157"/>
        <v>0</v>
      </c>
    </row>
    <row r="10099" spans="1:23" hidden="1" x14ac:dyDescent="0.25">
      <c r="A10099" s="1">
        <v>10</v>
      </c>
      <c r="B10099" s="1" t="s">
        <v>8977</v>
      </c>
      <c r="C10099" s="1" t="s">
        <v>26270</v>
      </c>
      <c r="D10099" s="1" t="s">
        <v>10</v>
      </c>
      <c r="E10099" s="1">
        <v>420</v>
      </c>
      <c r="F10099" s="6" t="s">
        <v>52536</v>
      </c>
      <c r="G10099" s="1" t="s">
        <v>11306</v>
      </c>
      <c r="H10099" s="1" t="s">
        <v>38763</v>
      </c>
      <c r="I10099" s="1" t="s">
        <v>2003</v>
      </c>
      <c r="J10099" s="1">
        <v>73239</v>
      </c>
      <c r="V10099">
        <f>SEARCH(MID(T10099,1,5),Таблица2[[#This Row],[ADP]],1)</f>
        <v>1</v>
      </c>
      <c r="W10099">
        <f t="shared" si="157"/>
        <v>0</v>
      </c>
    </row>
    <row r="10100" spans="1:23" hidden="1" x14ac:dyDescent="0.25">
      <c r="A10100" s="1">
        <v>10</v>
      </c>
      <c r="B10100" s="1" t="s">
        <v>9206</v>
      </c>
      <c r="C10100" s="1" t="s">
        <v>26492</v>
      </c>
      <c r="D10100" s="1" t="s">
        <v>10</v>
      </c>
      <c r="E10100" s="1">
        <v>420</v>
      </c>
      <c r="F10100" s="6" t="s">
        <v>52563</v>
      </c>
      <c r="G10100" s="1" t="s">
        <v>11476</v>
      </c>
      <c r="H10100" s="1" t="s">
        <v>38992</v>
      </c>
      <c r="I10100" s="1" t="s">
        <v>126</v>
      </c>
      <c r="J10100" s="1">
        <v>45337</v>
      </c>
      <c r="V10100">
        <f>SEARCH(MID(T10100,1,5),Таблица2[[#This Row],[ADP]],1)</f>
        <v>1</v>
      </c>
      <c r="W10100">
        <f t="shared" si="157"/>
        <v>0</v>
      </c>
    </row>
    <row r="10101" spans="1:23" hidden="1" x14ac:dyDescent="0.25">
      <c r="A10101" s="1">
        <v>13</v>
      </c>
      <c r="B10101" s="1" t="s">
        <v>6938</v>
      </c>
      <c r="C10101" s="1" t="s">
        <v>37660</v>
      </c>
      <c r="D10101" s="1" t="s">
        <v>10</v>
      </c>
      <c r="E10101" s="1">
        <v>420</v>
      </c>
      <c r="F10101" s="6" t="s">
        <v>52811</v>
      </c>
      <c r="G10101" s="1" t="s">
        <v>7897</v>
      </c>
      <c r="H10101" s="1" t="s">
        <v>25211</v>
      </c>
      <c r="I10101" s="1" t="s">
        <v>23</v>
      </c>
      <c r="J10101" s="1">
        <v>47317</v>
      </c>
      <c r="V10101">
        <f>SEARCH(MID(T10101,1,5),Таблица2[[#This Row],[ADP]],1)</f>
        <v>1</v>
      </c>
      <c r="W10101">
        <f t="shared" si="157"/>
        <v>0</v>
      </c>
    </row>
    <row r="10102" spans="1:23" hidden="1" x14ac:dyDescent="0.25">
      <c r="A10102" s="1">
        <v>8</v>
      </c>
      <c r="B10102" s="1" t="s">
        <v>14728</v>
      </c>
      <c r="C10102" s="1" t="s">
        <v>41802</v>
      </c>
      <c r="D10102" s="1" t="s">
        <v>10</v>
      </c>
      <c r="E10102" s="1">
        <v>425</v>
      </c>
      <c r="F10102" s="6" t="s">
        <v>52142</v>
      </c>
      <c r="G10102" s="1" t="s">
        <v>3368</v>
      </c>
      <c r="H10102" s="1" t="s">
        <v>29431</v>
      </c>
      <c r="I10102" s="1" t="s">
        <v>2713</v>
      </c>
      <c r="J10102" s="1">
        <v>22964</v>
      </c>
      <c r="V10102">
        <f>SEARCH(MID(T10102,1,5),Таблица2[[#This Row],[ADP]],1)</f>
        <v>1</v>
      </c>
      <c r="W10102">
        <f t="shared" si="157"/>
        <v>0</v>
      </c>
    </row>
    <row r="10103" spans="1:23" hidden="1" x14ac:dyDescent="0.25">
      <c r="A10103" s="1">
        <v>5</v>
      </c>
      <c r="B10103" s="1" t="s">
        <v>6718</v>
      </c>
      <c r="C10103" s="1" t="s">
        <v>24929</v>
      </c>
      <c r="D10103" s="1" t="s">
        <v>10</v>
      </c>
      <c r="E10103" s="1">
        <v>420</v>
      </c>
      <c r="F10103" s="6" t="s">
        <v>51937</v>
      </c>
      <c r="G10103" s="1" t="s">
        <v>7672</v>
      </c>
      <c r="H10103" s="1" t="s">
        <v>24930</v>
      </c>
      <c r="I10103" s="1" t="s">
        <v>2256</v>
      </c>
      <c r="J10103" s="1">
        <v>23543</v>
      </c>
      <c r="V10103">
        <f>SEARCH(MID(T10103,1,5),Таблица2[[#This Row],[ADP]],1)</f>
        <v>1</v>
      </c>
      <c r="W10103">
        <f t="shared" si="157"/>
        <v>0</v>
      </c>
    </row>
    <row r="10104" spans="1:23" hidden="1" x14ac:dyDescent="0.25">
      <c r="A10104" s="1">
        <v>10</v>
      </c>
      <c r="B10104" s="1" t="s">
        <v>6918</v>
      </c>
      <c r="C10104" s="1" t="s">
        <v>24929</v>
      </c>
      <c r="D10104" s="1" t="s">
        <v>10</v>
      </c>
      <c r="E10104" s="1">
        <v>420</v>
      </c>
      <c r="F10104" s="6" t="s">
        <v>52352</v>
      </c>
      <c r="G10104" s="1" t="s">
        <v>7878</v>
      </c>
      <c r="H10104" s="1" t="s">
        <v>37643</v>
      </c>
      <c r="I10104" s="1" t="s">
        <v>1813</v>
      </c>
      <c r="J10104" s="1">
        <v>20524</v>
      </c>
      <c r="V10104">
        <f>SEARCH(MID(T10104,1,5),Таблица2[[#This Row],[ADP]],1)</f>
        <v>1</v>
      </c>
      <c r="W10104">
        <f t="shared" si="157"/>
        <v>0</v>
      </c>
    </row>
    <row r="10105" spans="1:23" hidden="1" x14ac:dyDescent="0.25">
      <c r="A10105" s="1">
        <v>5</v>
      </c>
      <c r="B10105" s="1" t="s">
        <v>8374</v>
      </c>
      <c r="C10105" s="1" t="s">
        <v>24929</v>
      </c>
      <c r="D10105" s="1" t="s">
        <v>10</v>
      </c>
      <c r="E10105" s="1">
        <v>420</v>
      </c>
      <c r="F10105" s="6" t="s">
        <v>51986</v>
      </c>
      <c r="G10105" s="1" t="s">
        <v>10754</v>
      </c>
      <c r="H10105" s="1" t="s">
        <v>25703</v>
      </c>
      <c r="I10105" s="1" t="s">
        <v>1588</v>
      </c>
      <c r="J10105" s="1">
        <v>26310</v>
      </c>
      <c r="V10105">
        <f>SEARCH(MID(T10105,1,5),Таблица2[[#This Row],[ADP]],1)</f>
        <v>1</v>
      </c>
      <c r="W10105">
        <f t="shared" si="157"/>
        <v>0</v>
      </c>
    </row>
    <row r="10106" spans="1:23" hidden="1" x14ac:dyDescent="0.25">
      <c r="A10106" s="1">
        <v>10</v>
      </c>
      <c r="B10106" s="1" t="s">
        <v>9086</v>
      </c>
      <c r="C10106" s="1" t="s">
        <v>24929</v>
      </c>
      <c r="D10106" s="1" t="s">
        <v>10</v>
      </c>
      <c r="E10106" s="1">
        <v>420</v>
      </c>
      <c r="F10106" s="6" t="s">
        <v>52550</v>
      </c>
      <c r="G10106" s="1" t="s">
        <v>11363</v>
      </c>
      <c r="H10106" s="1" t="s">
        <v>38887</v>
      </c>
      <c r="I10106" s="1" t="s">
        <v>1594</v>
      </c>
      <c r="J10106" s="1">
        <v>24940</v>
      </c>
      <c r="V10106">
        <f>SEARCH(MID(T10106,1,5),Таблица2[[#This Row],[ADP]],1)</f>
        <v>1</v>
      </c>
      <c r="W10106">
        <f t="shared" si="157"/>
        <v>0</v>
      </c>
    </row>
    <row r="10107" spans="1:23" hidden="1" x14ac:dyDescent="0.25">
      <c r="A10107" s="1">
        <v>10</v>
      </c>
      <c r="B10107" s="1" t="s">
        <v>1375</v>
      </c>
      <c r="C10107" s="1" t="s">
        <v>39091</v>
      </c>
      <c r="D10107" s="1" t="s">
        <v>10</v>
      </c>
      <c r="E10107" s="1">
        <v>420</v>
      </c>
      <c r="F10107" s="6" t="s">
        <v>52465</v>
      </c>
      <c r="G10107" s="1" t="s">
        <v>3488</v>
      </c>
      <c r="H10107" s="1" t="s">
        <v>35038</v>
      </c>
      <c r="I10107" s="1" t="s">
        <v>1846</v>
      </c>
      <c r="J10107" s="1">
        <v>46344</v>
      </c>
      <c r="V10107">
        <f>SEARCH(MID(T10107,1,5),Таблица2[[#This Row],[ADP]],1)</f>
        <v>1</v>
      </c>
      <c r="W10107">
        <f t="shared" si="157"/>
        <v>0</v>
      </c>
    </row>
    <row r="10108" spans="1:23" hidden="1" x14ac:dyDescent="0.25">
      <c r="A10108" s="1">
        <v>8</v>
      </c>
      <c r="B10108" s="1" t="s">
        <v>20599</v>
      </c>
      <c r="C10108" s="1" t="s">
        <v>44223</v>
      </c>
      <c r="D10108" s="1"/>
      <c r="E10108" s="1">
        <v>430</v>
      </c>
      <c r="F10108" s="6" t="s">
        <v>52150</v>
      </c>
      <c r="G10108" s="1" t="s">
        <v>3520</v>
      </c>
      <c r="H10108" s="1" t="s">
        <v>33385</v>
      </c>
      <c r="I10108" s="1" t="s">
        <v>3023</v>
      </c>
      <c r="J10108" s="1">
        <v>99137</v>
      </c>
      <c r="V10108">
        <f>SEARCH(MID(T10108,1,5),Таблица2[[#This Row],[ADP]],1)</f>
        <v>1</v>
      </c>
      <c r="W10108">
        <f t="shared" si="157"/>
        <v>0</v>
      </c>
    </row>
    <row r="10109" spans="1:23" hidden="1" x14ac:dyDescent="0.25">
      <c r="A10109" s="1">
        <v>3</v>
      </c>
      <c r="B10109" s="1" t="s">
        <v>9295</v>
      </c>
      <c r="C10109" s="1" t="s">
        <v>26622</v>
      </c>
      <c r="D10109" s="1" t="s">
        <v>10</v>
      </c>
      <c r="E10109" s="1">
        <v>420</v>
      </c>
      <c r="F10109" s="6" t="s">
        <v>51738</v>
      </c>
      <c r="G10109" s="1" t="s">
        <v>11498</v>
      </c>
      <c r="H10109" s="1" t="s">
        <v>26623</v>
      </c>
      <c r="I10109" s="1" t="s">
        <v>2132</v>
      </c>
      <c r="J10109" s="1">
        <v>98135</v>
      </c>
      <c r="V10109">
        <f>SEARCH(MID(T10109,1,5),Таблица2[[#This Row],[ADP]],1)</f>
        <v>1</v>
      </c>
      <c r="W10109">
        <f t="shared" si="157"/>
        <v>0</v>
      </c>
    </row>
    <row r="10110" spans="1:23" hidden="1" x14ac:dyDescent="0.25">
      <c r="A10110" s="1">
        <v>7</v>
      </c>
      <c r="B10110" s="1" t="s">
        <v>1159</v>
      </c>
      <c r="C10110" s="1" t="s">
        <v>24215</v>
      </c>
      <c r="D10110" s="1" t="s">
        <v>10</v>
      </c>
      <c r="E10110" s="1">
        <v>410</v>
      </c>
      <c r="F10110" s="6" t="s">
        <v>51046</v>
      </c>
      <c r="G10110" s="1" t="s">
        <v>1963</v>
      </c>
      <c r="H10110" s="1" t="s">
        <v>24216</v>
      </c>
      <c r="I10110" s="1" t="s">
        <v>1964</v>
      </c>
      <c r="J10110" s="1">
        <v>21330</v>
      </c>
      <c r="V10110">
        <f>SEARCH(MID(T10110,1,5),Таблица2[[#This Row],[ADP]],1)</f>
        <v>1</v>
      </c>
      <c r="W10110">
        <f t="shared" si="157"/>
        <v>0</v>
      </c>
    </row>
    <row r="10111" spans="1:23" hidden="1" x14ac:dyDescent="0.25">
      <c r="A10111" s="1">
        <v>7</v>
      </c>
      <c r="B10111" s="1" t="s">
        <v>12486</v>
      </c>
      <c r="C10111" s="1" t="s">
        <v>40451</v>
      </c>
      <c r="D10111" s="1" t="s">
        <v>10</v>
      </c>
      <c r="E10111" s="1">
        <v>425</v>
      </c>
      <c r="F10111" s="6" t="s">
        <v>51046</v>
      </c>
      <c r="G10111" s="1" t="s">
        <v>1963</v>
      </c>
      <c r="H10111" s="1" t="s">
        <v>27822</v>
      </c>
      <c r="I10111" s="1" t="s">
        <v>1964</v>
      </c>
      <c r="J10111" s="1">
        <v>21459</v>
      </c>
      <c r="V10111">
        <f>SEARCH(MID(T10111,1,5),Таблица2[[#This Row],[ADP]],1)</f>
        <v>1</v>
      </c>
      <c r="W10111">
        <f t="shared" si="157"/>
        <v>0</v>
      </c>
    </row>
    <row r="10112" spans="1:23" hidden="1" x14ac:dyDescent="0.25">
      <c r="A10112" s="1">
        <v>7</v>
      </c>
      <c r="B10112" s="1" t="s">
        <v>8458</v>
      </c>
      <c r="C10112" s="1" t="s">
        <v>38222</v>
      </c>
      <c r="D10112" s="1" t="s">
        <v>10</v>
      </c>
      <c r="E10112" s="1">
        <v>420</v>
      </c>
      <c r="F10112" s="6" t="s">
        <v>51046</v>
      </c>
      <c r="G10112" s="1" t="s">
        <v>1963</v>
      </c>
      <c r="H10112" s="1" t="s">
        <v>25789</v>
      </c>
      <c r="I10112" s="1" t="s">
        <v>1964</v>
      </c>
      <c r="J10112" s="1">
        <v>21203</v>
      </c>
      <c r="V10112">
        <f>SEARCH(MID(T10112,1,5),Таблица2[[#This Row],[ADP]],1)</f>
        <v>1</v>
      </c>
      <c r="W10112">
        <f t="shared" si="157"/>
        <v>0</v>
      </c>
    </row>
    <row r="10113" spans="1:23" hidden="1" x14ac:dyDescent="0.25">
      <c r="A10113" s="1">
        <v>7</v>
      </c>
      <c r="B10113" s="1" t="s">
        <v>4062</v>
      </c>
      <c r="C10113" s="1" t="s">
        <v>25723</v>
      </c>
      <c r="D10113" s="1" t="s">
        <v>10</v>
      </c>
      <c r="E10113" s="1">
        <v>420</v>
      </c>
      <c r="F10113" s="6" t="s">
        <v>51046</v>
      </c>
      <c r="G10113" s="1" t="s">
        <v>1963</v>
      </c>
      <c r="H10113" s="1" t="s">
        <v>49424</v>
      </c>
      <c r="I10113" s="1" t="s">
        <v>1964</v>
      </c>
      <c r="J10113" s="1">
        <v>21389</v>
      </c>
      <c r="V10113">
        <f>SEARCH(MID(T10113,1,5),Таблица2[[#This Row],[ADP]],1)</f>
        <v>1</v>
      </c>
      <c r="W10113">
        <f t="shared" si="157"/>
        <v>0</v>
      </c>
    </row>
    <row r="10114" spans="1:23" hidden="1" x14ac:dyDescent="0.25">
      <c r="A10114" s="1">
        <v>7</v>
      </c>
      <c r="B10114" s="1" t="s">
        <v>16683</v>
      </c>
      <c r="C10114" s="1" t="s">
        <v>30972</v>
      </c>
      <c r="D10114" s="1" t="s">
        <v>10</v>
      </c>
      <c r="E10114" s="1">
        <v>425</v>
      </c>
      <c r="F10114" s="6" t="s">
        <v>51046</v>
      </c>
      <c r="G10114" s="1" t="s">
        <v>1963</v>
      </c>
      <c r="H10114" s="1" t="s">
        <v>49425</v>
      </c>
      <c r="I10114" s="1" t="s">
        <v>1964</v>
      </c>
      <c r="J10114" s="1">
        <v>22364</v>
      </c>
      <c r="V10114">
        <f>SEARCH(MID(T10114,1,5),Таблица2[[#This Row],[ADP]],1)</f>
        <v>1</v>
      </c>
      <c r="W10114">
        <f t="shared" ref="W10114:W10177" si="158">IF(V10114&lt;&gt;0,T10114,0)</f>
        <v>0</v>
      </c>
    </row>
    <row r="10115" spans="1:23" hidden="1" x14ac:dyDescent="0.25">
      <c r="A10115" s="1">
        <v>7</v>
      </c>
      <c r="B10115" s="1" t="s">
        <v>12702</v>
      </c>
      <c r="C10115" s="1" t="s">
        <v>28004</v>
      </c>
      <c r="D10115" s="1" t="s">
        <v>10</v>
      </c>
      <c r="E10115" s="1">
        <v>430</v>
      </c>
      <c r="F10115" s="5" t="s">
        <v>51046</v>
      </c>
      <c r="G10115" s="1" t="s">
        <v>13186</v>
      </c>
      <c r="H10115" s="1" t="s">
        <v>28005</v>
      </c>
      <c r="I10115" s="1" t="s">
        <v>1964</v>
      </c>
      <c r="J10115" s="1">
        <v>22617</v>
      </c>
      <c r="V10115">
        <f>SEARCH(MID(T10115,1,5),Таблица2[[#This Row],[ADP]],1)</f>
        <v>1</v>
      </c>
      <c r="W10115">
        <f t="shared" si="158"/>
        <v>0</v>
      </c>
    </row>
    <row r="10116" spans="1:23" hidden="1" x14ac:dyDescent="0.25">
      <c r="A10116" s="1">
        <v>7</v>
      </c>
      <c r="B10116" s="1" t="s">
        <v>5867</v>
      </c>
      <c r="C10116" s="1" t="s">
        <v>36492</v>
      </c>
      <c r="D10116" s="1" t="s">
        <v>10</v>
      </c>
      <c r="E10116" s="1">
        <v>425</v>
      </c>
      <c r="F10116" s="6" t="s">
        <v>51046</v>
      </c>
      <c r="G10116" s="1" t="s">
        <v>1963</v>
      </c>
      <c r="H10116" s="1" t="s">
        <v>24214</v>
      </c>
      <c r="I10116" s="1" t="s">
        <v>1964</v>
      </c>
      <c r="J10116" s="1">
        <v>29527</v>
      </c>
      <c r="V10116">
        <f>SEARCH(MID(T10116,1,5),Таблица2[[#This Row],[ADP]],1)</f>
        <v>1</v>
      </c>
      <c r="W10116">
        <f t="shared" si="158"/>
        <v>0</v>
      </c>
    </row>
    <row r="10117" spans="1:23" hidden="1" x14ac:dyDescent="0.25">
      <c r="A10117" s="1">
        <v>7</v>
      </c>
      <c r="B10117" s="1" t="s">
        <v>16834</v>
      </c>
      <c r="C10117" s="1" t="s">
        <v>31119</v>
      </c>
      <c r="D10117" s="1"/>
      <c r="E10117" s="1">
        <v>430</v>
      </c>
      <c r="F10117" s="6" t="s">
        <v>51046</v>
      </c>
      <c r="G10117" s="1" t="s">
        <v>1963</v>
      </c>
      <c r="H10117" s="1" t="s">
        <v>49426</v>
      </c>
      <c r="I10117" s="1" t="s">
        <v>1964</v>
      </c>
      <c r="J10117" s="1">
        <v>22217</v>
      </c>
      <c r="V10117">
        <f>SEARCH(MID(T10117,1,5),Таблица2[[#This Row],[ADP]],1)</f>
        <v>1</v>
      </c>
      <c r="W10117">
        <f t="shared" si="158"/>
        <v>0</v>
      </c>
    </row>
    <row r="10118" spans="1:23" hidden="1" x14ac:dyDescent="0.25">
      <c r="A10118" s="1">
        <v>7</v>
      </c>
      <c r="B10118" s="1" t="s">
        <v>16833</v>
      </c>
      <c r="C10118" s="1" t="s">
        <v>42829</v>
      </c>
      <c r="D10118" s="1" t="s">
        <v>10</v>
      </c>
      <c r="E10118" s="1">
        <v>430</v>
      </c>
      <c r="F10118" s="6" t="s">
        <v>51046</v>
      </c>
      <c r="G10118" s="1" t="s">
        <v>1963</v>
      </c>
      <c r="H10118" s="1" t="s">
        <v>45481</v>
      </c>
      <c r="I10118" s="1" t="s">
        <v>1964</v>
      </c>
      <c r="J10118" s="1">
        <v>21289</v>
      </c>
      <c r="V10118">
        <f>SEARCH(MID(T10118,1,5),Таблица2[[#This Row],[ADP]],1)</f>
        <v>1</v>
      </c>
      <c r="W10118">
        <f t="shared" si="158"/>
        <v>0</v>
      </c>
    </row>
    <row r="10119" spans="1:23" hidden="1" x14ac:dyDescent="0.25">
      <c r="A10119" s="1">
        <v>13</v>
      </c>
      <c r="B10119" s="1" t="s">
        <v>8076</v>
      </c>
      <c r="C10119" s="1" t="s">
        <v>37851</v>
      </c>
      <c r="D10119" s="1" t="s">
        <v>10</v>
      </c>
      <c r="E10119" s="1">
        <v>420</v>
      </c>
      <c r="F10119" s="6" t="s">
        <v>52952</v>
      </c>
      <c r="G10119" s="1" t="s">
        <v>10378</v>
      </c>
      <c r="H10119" s="1" t="s">
        <v>25388</v>
      </c>
      <c r="I10119" s="1" t="s">
        <v>2065</v>
      </c>
      <c r="J10119" s="1">
        <v>32336</v>
      </c>
      <c r="V10119">
        <f>SEARCH(MID(T10119,1,5),Таблица2[[#This Row],[ADP]],1)</f>
        <v>1</v>
      </c>
      <c r="W10119">
        <f t="shared" si="158"/>
        <v>0</v>
      </c>
    </row>
    <row r="10120" spans="1:23" hidden="1" x14ac:dyDescent="0.25">
      <c r="A10120" s="1">
        <v>26</v>
      </c>
      <c r="B10120" s="1" t="s">
        <v>14314</v>
      </c>
      <c r="C10120" s="1" t="s">
        <v>41509</v>
      </c>
      <c r="D10120" s="1" t="s">
        <v>10</v>
      </c>
      <c r="E10120" s="1">
        <v>430</v>
      </c>
      <c r="F10120" s="6" t="s">
        <v>50934</v>
      </c>
      <c r="G10120" s="1" t="s">
        <v>112</v>
      </c>
      <c r="H10120" s="1" t="s">
        <v>41510</v>
      </c>
      <c r="I10120" s="1" t="s">
        <v>106</v>
      </c>
      <c r="J10120" s="1">
        <v>2393185</v>
      </c>
      <c r="V10120">
        <f>SEARCH(MID(T10120,1,5),Таблица2[[#This Row],[ADP]],1)</f>
        <v>1</v>
      </c>
      <c r="W10120">
        <f t="shared" si="158"/>
        <v>0</v>
      </c>
    </row>
    <row r="10121" spans="1:23" hidden="1" x14ac:dyDescent="0.25">
      <c r="A10121" s="1">
        <v>1</v>
      </c>
      <c r="B10121" s="1" t="s">
        <v>13323</v>
      </c>
      <c r="C10121" s="1" t="s">
        <v>49427</v>
      </c>
      <c r="D10121" s="1" t="s">
        <v>10</v>
      </c>
      <c r="E10121" s="1">
        <v>430</v>
      </c>
      <c r="F10121" s="6" t="s">
        <v>50897</v>
      </c>
      <c r="G10121" s="1" t="s">
        <v>2784</v>
      </c>
      <c r="H10121" s="1" t="s">
        <v>28280</v>
      </c>
      <c r="I10121" s="1" t="s">
        <v>2010</v>
      </c>
      <c r="J10121" s="1">
        <v>60457</v>
      </c>
      <c r="V10121">
        <f>SEARCH(MID(T10121,1,5),Таблица2[[#This Row],[ADP]],1)</f>
        <v>1</v>
      </c>
      <c r="W10121">
        <f t="shared" si="158"/>
        <v>0</v>
      </c>
    </row>
    <row r="10122" spans="1:23" hidden="1" x14ac:dyDescent="0.25">
      <c r="A10122" s="1">
        <v>26</v>
      </c>
      <c r="B10122" s="1" t="s">
        <v>16458</v>
      </c>
      <c r="C10122" s="1" t="s">
        <v>30804</v>
      </c>
      <c r="D10122" s="1" t="s">
        <v>10</v>
      </c>
      <c r="E10122" s="1">
        <v>430</v>
      </c>
      <c r="F10122" s="6" t="s">
        <v>50934</v>
      </c>
      <c r="G10122" s="1" t="s">
        <v>1887</v>
      </c>
      <c r="H10122" s="1" t="s">
        <v>42664</v>
      </c>
      <c r="I10122" s="1"/>
      <c r="J10122" s="1"/>
      <c r="V10122">
        <f>SEARCH(MID(T10122,1,5),Таблица2[[#This Row],[ADP]],1)</f>
        <v>1</v>
      </c>
      <c r="W10122">
        <f t="shared" si="158"/>
        <v>0</v>
      </c>
    </row>
    <row r="10123" spans="1:23" hidden="1" x14ac:dyDescent="0.25">
      <c r="A10123" s="1">
        <v>20</v>
      </c>
      <c r="B10123" s="1" t="s">
        <v>12537</v>
      </c>
      <c r="C10123" s="1" t="s">
        <v>40493</v>
      </c>
      <c r="D10123" s="1" t="s">
        <v>10</v>
      </c>
      <c r="E10123" s="1">
        <v>425</v>
      </c>
      <c r="F10123" s="6" t="s">
        <v>53279</v>
      </c>
      <c r="G10123" s="1" t="s">
        <v>2801</v>
      </c>
      <c r="H10123" s="1" t="s">
        <v>27872</v>
      </c>
      <c r="I10123" s="1" t="s">
        <v>3191</v>
      </c>
      <c r="J10123" s="1">
        <v>31020</v>
      </c>
      <c r="V10123">
        <f>SEARCH(MID(T10123,1,5),Таблица2[[#This Row],[ADP]],1)</f>
        <v>1</v>
      </c>
      <c r="W10123">
        <f t="shared" si="158"/>
        <v>0</v>
      </c>
    </row>
    <row r="10124" spans="1:23" hidden="1" x14ac:dyDescent="0.25">
      <c r="A10124" s="1">
        <v>9</v>
      </c>
      <c r="B10124" s="1" t="s">
        <v>14659</v>
      </c>
      <c r="C10124" s="1" t="s">
        <v>41746</v>
      </c>
      <c r="D10124" s="1" t="s">
        <v>10</v>
      </c>
      <c r="E10124" s="1">
        <v>425</v>
      </c>
      <c r="F10124" s="6" t="s">
        <v>52223</v>
      </c>
      <c r="G10124" s="1" t="s">
        <v>3025</v>
      </c>
      <c r="H10124" s="1" t="s">
        <v>29374</v>
      </c>
      <c r="I10124" s="1" t="s">
        <v>17</v>
      </c>
      <c r="J10124" s="1">
        <v>24104</v>
      </c>
      <c r="V10124">
        <f>SEARCH(MID(T10124,1,5),Таблица2[[#This Row],[ADP]],1)</f>
        <v>1</v>
      </c>
      <c r="W10124">
        <f t="shared" si="158"/>
        <v>0</v>
      </c>
    </row>
    <row r="10125" spans="1:23" hidden="1" x14ac:dyDescent="0.25">
      <c r="A10125" s="1">
        <v>9</v>
      </c>
      <c r="B10125" s="1" t="s">
        <v>13524</v>
      </c>
      <c r="C10125" s="1" t="s">
        <v>41021</v>
      </c>
      <c r="D10125" s="1" t="s">
        <v>10</v>
      </c>
      <c r="E10125" s="1">
        <v>425</v>
      </c>
      <c r="F10125" s="6" t="s">
        <v>51146</v>
      </c>
      <c r="G10125" s="1" t="s">
        <v>2125</v>
      </c>
      <c r="H10125" s="1" t="s">
        <v>28452</v>
      </c>
      <c r="I10125" s="1" t="s">
        <v>2126</v>
      </c>
      <c r="J10125" s="1">
        <v>21336</v>
      </c>
      <c r="V10125">
        <f>SEARCH(MID(T10125,1,5),Таблица2[[#This Row],[ADP]],1)</f>
        <v>1</v>
      </c>
      <c r="W10125">
        <f t="shared" si="158"/>
        <v>0</v>
      </c>
    </row>
    <row r="10126" spans="1:23" hidden="1" x14ac:dyDescent="0.25">
      <c r="A10126" s="1">
        <v>9</v>
      </c>
      <c r="B10126" s="1" t="s">
        <v>13513</v>
      </c>
      <c r="C10126" s="1" t="s">
        <v>41013</v>
      </c>
      <c r="D10126" s="1" t="s">
        <v>10</v>
      </c>
      <c r="E10126" s="1">
        <v>425</v>
      </c>
      <c r="F10126" s="6" t="s">
        <v>50962</v>
      </c>
      <c r="G10126" s="1" t="s">
        <v>57</v>
      </c>
      <c r="H10126" s="1" t="s">
        <v>28441</v>
      </c>
      <c r="I10126" s="1" t="s">
        <v>24</v>
      </c>
      <c r="J10126" s="1">
        <v>21432</v>
      </c>
      <c r="V10126">
        <f>SEARCH(MID(T10126,1,5),Таблица2[[#This Row],[ADP]],1)</f>
        <v>1</v>
      </c>
      <c r="W10126">
        <f t="shared" si="158"/>
        <v>0</v>
      </c>
    </row>
    <row r="10127" spans="1:23" hidden="1" x14ac:dyDescent="0.25">
      <c r="A10127" s="1">
        <v>9</v>
      </c>
      <c r="B10127" s="1" t="s">
        <v>13287</v>
      </c>
      <c r="C10127" s="1" t="s">
        <v>40850</v>
      </c>
      <c r="D10127" s="1" t="s">
        <v>10</v>
      </c>
      <c r="E10127" s="1">
        <v>425</v>
      </c>
      <c r="F10127" s="6" t="s">
        <v>50955</v>
      </c>
      <c r="G10127" s="1" t="s">
        <v>43</v>
      </c>
      <c r="H10127" s="1" t="s">
        <v>28248</v>
      </c>
      <c r="I10127" s="1" t="s">
        <v>31</v>
      </c>
      <c r="J10127" s="1">
        <v>23763</v>
      </c>
      <c r="V10127">
        <f>SEARCH(MID(T10127,1,5),Таблица2[[#This Row],[ADP]],1)</f>
        <v>1</v>
      </c>
      <c r="W10127">
        <f t="shared" si="158"/>
        <v>0</v>
      </c>
    </row>
    <row r="10128" spans="1:23" hidden="1" x14ac:dyDescent="0.25">
      <c r="A10128" s="1">
        <v>9</v>
      </c>
      <c r="B10128" s="1" t="s">
        <v>12605</v>
      </c>
      <c r="C10128" s="1" t="s">
        <v>40545</v>
      </c>
      <c r="D10128" s="1" t="s">
        <v>10</v>
      </c>
      <c r="E10128" s="1">
        <v>425</v>
      </c>
      <c r="F10128" s="6" t="s">
        <v>50879</v>
      </c>
      <c r="G10128" s="1" t="s">
        <v>71</v>
      </c>
      <c r="H10128" s="1" t="s">
        <v>27931</v>
      </c>
      <c r="I10128" s="1" t="s">
        <v>72</v>
      </c>
      <c r="J10128" s="1">
        <v>22913</v>
      </c>
      <c r="V10128">
        <f>SEARCH(MID(T10128,1,5),Таблица2[[#This Row],[ADP]],1)</f>
        <v>1</v>
      </c>
      <c r="W10128">
        <f t="shared" si="158"/>
        <v>0</v>
      </c>
    </row>
    <row r="10129" spans="1:23" hidden="1" x14ac:dyDescent="0.25">
      <c r="A10129" s="1">
        <v>9</v>
      </c>
      <c r="B10129" s="1" t="s">
        <v>12260</v>
      </c>
      <c r="C10129" s="1" t="s">
        <v>40245</v>
      </c>
      <c r="D10129" s="1" t="s">
        <v>10</v>
      </c>
      <c r="E10129" s="1">
        <v>425</v>
      </c>
      <c r="F10129" s="6" t="s">
        <v>52219</v>
      </c>
      <c r="G10129" s="1" t="s">
        <v>1572</v>
      </c>
      <c r="H10129" s="1" t="s">
        <v>27648</v>
      </c>
      <c r="I10129" s="1" t="s">
        <v>1553</v>
      </c>
      <c r="J10129" s="1">
        <v>22796</v>
      </c>
      <c r="V10129">
        <f>SEARCH(MID(T10129,1,5),Таблица2[[#This Row],[ADP]],1)</f>
        <v>1</v>
      </c>
      <c r="W10129">
        <f t="shared" si="158"/>
        <v>0</v>
      </c>
    </row>
    <row r="10130" spans="1:23" hidden="1" x14ac:dyDescent="0.25">
      <c r="A10130" s="1">
        <v>26</v>
      </c>
      <c r="B10130" s="1" t="s">
        <v>20532</v>
      </c>
      <c r="C10130" s="1" t="s">
        <v>33328</v>
      </c>
      <c r="D10130" s="1"/>
      <c r="E10130" s="1">
        <v>425</v>
      </c>
      <c r="F10130" s="6" t="s">
        <v>51096</v>
      </c>
      <c r="G10130" s="1" t="s">
        <v>13002</v>
      </c>
      <c r="H10130" s="1" t="s">
        <v>44198</v>
      </c>
      <c r="I10130" s="1" t="s">
        <v>106</v>
      </c>
      <c r="J10130" s="1">
        <v>4545900</v>
      </c>
      <c r="V10130">
        <f>SEARCH(MID(T10130,1,5),Таблица2[[#This Row],[ADP]],1)</f>
        <v>1</v>
      </c>
      <c r="W10130">
        <f t="shared" si="158"/>
        <v>0</v>
      </c>
    </row>
    <row r="10131" spans="1:23" hidden="1" x14ac:dyDescent="0.25">
      <c r="A10131" s="1">
        <v>21</v>
      </c>
      <c r="B10131" s="1" t="s">
        <v>22015</v>
      </c>
      <c r="C10131" s="1" t="s">
        <v>34562</v>
      </c>
      <c r="D10131" s="1"/>
      <c r="E10131" s="1">
        <v>410</v>
      </c>
      <c r="F10131" s="6" t="s">
        <v>50945</v>
      </c>
      <c r="G10131" s="1" t="s">
        <v>1410</v>
      </c>
      <c r="H10131" s="1" t="s">
        <v>34563</v>
      </c>
      <c r="I10131" s="1" t="s">
        <v>1411</v>
      </c>
      <c r="J10131" s="1">
        <v>313016</v>
      </c>
      <c r="V10131">
        <f>SEARCH(MID(T10131,1,5),Таблица2[[#This Row],[ADP]],1)</f>
        <v>1</v>
      </c>
      <c r="W10131">
        <f t="shared" si="158"/>
        <v>0</v>
      </c>
    </row>
    <row r="10132" spans="1:23" hidden="1" x14ac:dyDescent="0.25">
      <c r="A10132" s="1">
        <v>2</v>
      </c>
      <c r="B10132" s="1" t="s">
        <v>21474</v>
      </c>
      <c r="C10132" s="1" t="s">
        <v>34150</v>
      </c>
      <c r="D10132" s="1" t="s">
        <v>1965</v>
      </c>
      <c r="E10132" s="1">
        <v>410</v>
      </c>
      <c r="F10132" s="6" t="s">
        <v>50954</v>
      </c>
      <c r="G10132" s="1" t="s">
        <v>1693</v>
      </c>
      <c r="H10132" s="1" t="s">
        <v>34094</v>
      </c>
      <c r="I10132" s="1" t="s">
        <v>70</v>
      </c>
      <c r="J10132" s="1">
        <v>592085</v>
      </c>
      <c r="V10132">
        <f>SEARCH(MID(T10132,1,5),Таблица2[[#This Row],[ADP]],1)</f>
        <v>1</v>
      </c>
      <c r="W10132">
        <f t="shared" si="158"/>
        <v>0</v>
      </c>
    </row>
    <row r="10133" spans="1:23" hidden="1" x14ac:dyDescent="0.25">
      <c r="A10133" s="1">
        <v>12</v>
      </c>
      <c r="B10133" s="1" t="s">
        <v>21900</v>
      </c>
      <c r="C10133" s="1" t="s">
        <v>44906</v>
      </c>
      <c r="D10133" s="1"/>
      <c r="E10133" s="1">
        <v>425</v>
      </c>
      <c r="F10133" s="6" t="s">
        <v>51667</v>
      </c>
      <c r="G10133" s="1" t="s">
        <v>4921</v>
      </c>
      <c r="H10133" s="1" t="s">
        <v>23516</v>
      </c>
      <c r="I10133" s="1" t="s">
        <v>2357</v>
      </c>
      <c r="J10133" s="1"/>
      <c r="V10133">
        <f>SEARCH(MID(T10133,1,5),Таблица2[[#This Row],[ADP]],1)</f>
        <v>1</v>
      </c>
      <c r="W10133">
        <f t="shared" si="158"/>
        <v>0</v>
      </c>
    </row>
    <row r="10134" spans="1:23" hidden="1" x14ac:dyDescent="0.25">
      <c r="A10134" s="1">
        <v>26</v>
      </c>
      <c r="B10134" s="1" t="s">
        <v>21413</v>
      </c>
      <c r="C10134" s="1" t="s">
        <v>44571</v>
      </c>
      <c r="D10134" s="1"/>
      <c r="E10134" s="1">
        <v>425</v>
      </c>
      <c r="F10134" s="6" t="s">
        <v>51107</v>
      </c>
      <c r="G10134" s="1" t="s">
        <v>114</v>
      </c>
      <c r="H10134" s="1" t="s">
        <v>44364</v>
      </c>
      <c r="I10134" s="1" t="s">
        <v>106</v>
      </c>
      <c r="J10134" s="1">
        <v>4255599</v>
      </c>
      <c r="V10134">
        <f>SEARCH(MID(T10134,1,5),Таблица2[[#This Row],[ADP]],1)</f>
        <v>1</v>
      </c>
      <c r="W10134">
        <f t="shared" si="158"/>
        <v>0</v>
      </c>
    </row>
    <row r="10135" spans="1:23" hidden="1" x14ac:dyDescent="0.25">
      <c r="A10135" s="1">
        <v>20</v>
      </c>
      <c r="B10135" s="1" t="s">
        <v>22030</v>
      </c>
      <c r="C10135" s="1" t="s">
        <v>44999</v>
      </c>
      <c r="D10135" s="1"/>
      <c r="E10135" s="1">
        <v>425</v>
      </c>
      <c r="F10135" s="6" t="s">
        <v>51260</v>
      </c>
      <c r="G10135" s="1" t="s">
        <v>2507</v>
      </c>
      <c r="H10135" s="1" t="s">
        <v>34574</v>
      </c>
      <c r="I10135" s="1" t="s">
        <v>1418</v>
      </c>
      <c r="J10135" s="1">
        <v>7051612</v>
      </c>
      <c r="V10135">
        <f>SEARCH(MID(T10135,1,5),Таблица2[[#This Row],[ADP]],1)</f>
        <v>1</v>
      </c>
      <c r="W10135">
        <f t="shared" si="158"/>
        <v>0</v>
      </c>
    </row>
    <row r="10136" spans="1:23" hidden="1" x14ac:dyDescent="0.25">
      <c r="A10136" s="1">
        <v>9</v>
      </c>
      <c r="B10136" s="1" t="s">
        <v>21898</v>
      </c>
      <c r="C10136" s="1" t="s">
        <v>44903</v>
      </c>
      <c r="D10136" s="1"/>
      <c r="E10136" s="1">
        <v>425</v>
      </c>
      <c r="F10136" s="6" t="s">
        <v>51003</v>
      </c>
      <c r="G10136" s="1" t="s">
        <v>4165</v>
      </c>
      <c r="H10136" s="1" t="s">
        <v>24679</v>
      </c>
      <c r="I10136" s="1" t="s">
        <v>1468</v>
      </c>
      <c r="J10136" s="1">
        <v>552340</v>
      </c>
      <c r="V10136">
        <f>SEARCH(MID(T10136,1,5),Таблица2[[#This Row],[ADP]],1)</f>
        <v>1</v>
      </c>
      <c r="W10136">
        <f t="shared" si="158"/>
        <v>0</v>
      </c>
    </row>
    <row r="10137" spans="1:23" hidden="1" x14ac:dyDescent="0.25">
      <c r="A10137" s="1">
        <v>3</v>
      </c>
      <c r="B10137" s="1" t="s">
        <v>22203</v>
      </c>
      <c r="C10137" s="1" t="s">
        <v>45109</v>
      </c>
      <c r="D10137" s="1"/>
      <c r="E10137" s="1">
        <v>425</v>
      </c>
      <c r="F10137" s="6" t="s">
        <v>50946</v>
      </c>
      <c r="G10137" s="1" t="s">
        <v>2902</v>
      </c>
      <c r="H10137" s="1" t="s">
        <v>37008</v>
      </c>
      <c r="I10137" s="1" t="s">
        <v>1446</v>
      </c>
      <c r="J10137" s="1">
        <v>729190</v>
      </c>
      <c r="V10137">
        <f>SEARCH(MID(T10137,1,5),Таблица2[[#This Row],[ADP]],1)</f>
        <v>1</v>
      </c>
      <c r="W10137">
        <f t="shared" si="158"/>
        <v>0</v>
      </c>
    </row>
    <row r="10138" spans="1:23" hidden="1" x14ac:dyDescent="0.25">
      <c r="A10138" s="1">
        <v>4</v>
      </c>
      <c r="B10138" s="1" t="s">
        <v>22002</v>
      </c>
      <c r="C10138" s="1" t="s">
        <v>44978</v>
      </c>
      <c r="D10138" s="1"/>
      <c r="E10138" s="1">
        <v>425</v>
      </c>
      <c r="F10138" s="6" t="s">
        <v>51261</v>
      </c>
      <c r="G10138" s="1" t="s">
        <v>119</v>
      </c>
      <c r="H10138" s="1" t="s">
        <v>34553</v>
      </c>
      <c r="I10138" s="1" t="s">
        <v>120</v>
      </c>
      <c r="J10138" s="1">
        <v>7450162</v>
      </c>
      <c r="V10138">
        <f>SEARCH(MID(T10138,1,5),Таблица2[[#This Row],[ADP]],1)</f>
        <v>1</v>
      </c>
      <c r="W10138">
        <f t="shared" si="158"/>
        <v>0</v>
      </c>
    </row>
    <row r="10139" spans="1:23" ht="30" hidden="1" x14ac:dyDescent="0.25">
      <c r="A10139" s="1">
        <v>13</v>
      </c>
      <c r="B10139" s="1" t="s">
        <v>21904</v>
      </c>
      <c r="C10139" s="1" t="s">
        <v>44911</v>
      </c>
      <c r="D10139" s="1"/>
      <c r="E10139" s="1">
        <v>425</v>
      </c>
      <c r="F10139" s="6" t="s">
        <v>51074</v>
      </c>
      <c r="G10139" s="1" t="s">
        <v>1481</v>
      </c>
      <c r="H10139" s="2" t="s">
        <v>34474</v>
      </c>
      <c r="I10139" s="1" t="s">
        <v>66</v>
      </c>
      <c r="J10139" s="1">
        <v>2975176</v>
      </c>
      <c r="V10139">
        <f>SEARCH(MID(T10139,1,5),Таблица2[[#This Row],[ADP]],1)</f>
        <v>1</v>
      </c>
      <c r="W10139">
        <f t="shared" si="158"/>
        <v>0</v>
      </c>
    </row>
    <row r="10140" spans="1:23" hidden="1" x14ac:dyDescent="0.25">
      <c r="A10140" s="1">
        <v>16</v>
      </c>
      <c r="B10140" s="1" t="s">
        <v>12625</v>
      </c>
      <c r="C10140" s="1" t="s">
        <v>40559</v>
      </c>
      <c r="D10140" s="1" t="s">
        <v>10</v>
      </c>
      <c r="E10140" s="1">
        <v>430</v>
      </c>
      <c r="F10140" s="6" t="s">
        <v>51547</v>
      </c>
      <c r="G10140" s="1" t="s">
        <v>3551</v>
      </c>
      <c r="H10140" s="1" t="s">
        <v>27949</v>
      </c>
      <c r="I10140" s="1" t="s">
        <v>3552</v>
      </c>
      <c r="J10140" s="1">
        <v>33557</v>
      </c>
      <c r="V10140">
        <f>SEARCH(MID(T10140,1,5),Таблица2[[#This Row],[ADP]],1)</f>
        <v>1</v>
      </c>
      <c r="W10140">
        <f t="shared" si="158"/>
        <v>0</v>
      </c>
    </row>
    <row r="10141" spans="1:23" hidden="1" x14ac:dyDescent="0.25">
      <c r="A10141" s="1">
        <v>4</v>
      </c>
      <c r="B10141" s="1" t="s">
        <v>13588</v>
      </c>
      <c r="C10141" s="1" t="s">
        <v>41068</v>
      </c>
      <c r="D10141" s="1" t="s">
        <v>10</v>
      </c>
      <c r="E10141" s="1">
        <v>430</v>
      </c>
      <c r="F10141" s="6" t="s">
        <v>51600</v>
      </c>
      <c r="G10141" s="1" t="s">
        <v>13774</v>
      </c>
      <c r="H10141" s="1" t="s">
        <v>28511</v>
      </c>
      <c r="I10141" s="1" t="s">
        <v>1699</v>
      </c>
      <c r="J10141" s="1">
        <v>271811</v>
      </c>
      <c r="V10141">
        <f>SEARCH(MID(T10141,1,5),Таблица2[[#This Row],[ADP]],1)</f>
        <v>1</v>
      </c>
      <c r="W10141">
        <f t="shared" si="158"/>
        <v>0</v>
      </c>
    </row>
    <row r="10142" spans="1:23" hidden="1" x14ac:dyDescent="0.25">
      <c r="A10142" s="1">
        <v>13</v>
      </c>
      <c r="B10142" s="1" t="s">
        <v>9610</v>
      </c>
      <c r="C10142" s="1" t="s">
        <v>39362</v>
      </c>
      <c r="D10142" s="1" t="s">
        <v>10</v>
      </c>
      <c r="E10142" s="1">
        <v>430</v>
      </c>
      <c r="F10142" s="6" t="s">
        <v>51258</v>
      </c>
      <c r="G10142" s="1" t="s">
        <v>2838</v>
      </c>
      <c r="H10142" s="1" t="s">
        <v>39363</v>
      </c>
      <c r="I10142" s="1" t="s">
        <v>56</v>
      </c>
      <c r="J10142" s="1">
        <v>624325</v>
      </c>
      <c r="V10142">
        <f>SEARCH(MID(T10142,1,5),Таблица2[[#This Row],[ADP]],1)</f>
        <v>1</v>
      </c>
      <c r="W10142">
        <f t="shared" si="158"/>
        <v>0</v>
      </c>
    </row>
    <row r="10143" spans="1:23" hidden="1" x14ac:dyDescent="0.25">
      <c r="A10143" s="1">
        <v>9</v>
      </c>
      <c r="B10143" s="1" t="s">
        <v>15157</v>
      </c>
      <c r="C10143" s="1" t="s">
        <v>42052</v>
      </c>
      <c r="D10143" s="1"/>
      <c r="E10143" s="1">
        <v>430</v>
      </c>
      <c r="F10143" s="6" t="s">
        <v>52241</v>
      </c>
      <c r="G10143" s="1" t="s">
        <v>4950</v>
      </c>
      <c r="H10143" s="1" t="s">
        <v>29784</v>
      </c>
      <c r="I10143" s="1" t="s">
        <v>20</v>
      </c>
      <c r="J10143" s="1">
        <v>37722</v>
      </c>
      <c r="V10143">
        <f>SEARCH(MID(T10143,1,5),Таблица2[[#This Row],[ADP]],1)</f>
        <v>1</v>
      </c>
      <c r="W10143">
        <f t="shared" si="158"/>
        <v>0</v>
      </c>
    </row>
    <row r="10144" spans="1:23" hidden="1" x14ac:dyDescent="0.25">
      <c r="A10144" s="1">
        <v>18</v>
      </c>
      <c r="B10144" s="1" t="s">
        <v>12255</v>
      </c>
      <c r="C10144" s="1" t="s">
        <v>40240</v>
      </c>
      <c r="D10144" s="1" t="s">
        <v>10</v>
      </c>
      <c r="E10144" s="1">
        <v>425</v>
      </c>
      <c r="F10144" s="6" t="s">
        <v>50991</v>
      </c>
      <c r="G10144" s="1" t="s">
        <v>13081</v>
      </c>
      <c r="H10144" s="1" t="s">
        <v>13082</v>
      </c>
      <c r="I10144" s="1" t="s">
        <v>1461</v>
      </c>
      <c r="J10144" s="1">
        <v>71005</v>
      </c>
      <c r="V10144">
        <f>SEARCH(MID(T10144,1,5),Таблица2[[#This Row],[ADP]],1)</f>
        <v>1</v>
      </c>
      <c r="W10144">
        <f t="shared" si="158"/>
        <v>0</v>
      </c>
    </row>
    <row r="10145" spans="1:23" hidden="1" x14ac:dyDescent="0.25">
      <c r="A10145" s="1">
        <v>24</v>
      </c>
      <c r="B10145" s="1" t="s">
        <v>18691</v>
      </c>
      <c r="C10145" s="1" t="s">
        <v>43336</v>
      </c>
      <c r="D10145" s="1" t="s">
        <v>10</v>
      </c>
      <c r="E10145" s="1">
        <v>430</v>
      </c>
      <c r="F10145" s="6" t="s">
        <v>53506</v>
      </c>
      <c r="G10145" s="1" t="s">
        <v>10500</v>
      </c>
      <c r="H10145" s="1" t="s">
        <v>31937</v>
      </c>
      <c r="I10145" s="1" t="s">
        <v>2677</v>
      </c>
      <c r="J10145" s="1">
        <v>55212</v>
      </c>
      <c r="V10145">
        <f>SEARCH(MID(T10145,1,5),Таблица2[[#This Row],[ADP]],1)</f>
        <v>1</v>
      </c>
      <c r="W10145">
        <f t="shared" si="158"/>
        <v>0</v>
      </c>
    </row>
    <row r="10146" spans="1:23" hidden="1" x14ac:dyDescent="0.25">
      <c r="A10146" s="1">
        <v>12</v>
      </c>
      <c r="B10146" s="1" t="s">
        <v>8909</v>
      </c>
      <c r="C10146" s="1" t="s">
        <v>38704</v>
      </c>
      <c r="D10146" s="1"/>
      <c r="E10146" s="1">
        <v>425</v>
      </c>
      <c r="F10146" s="6" t="s">
        <v>52697</v>
      </c>
      <c r="G10146" s="1" t="s">
        <v>2466</v>
      </c>
      <c r="H10146" s="1" t="s">
        <v>26207</v>
      </c>
      <c r="I10146" s="1" t="s">
        <v>1516</v>
      </c>
      <c r="J10146" s="1">
        <v>22417</v>
      </c>
      <c r="V10146">
        <f>SEARCH(MID(T10146,1,5),Таблица2[[#This Row],[ADP]],1)</f>
        <v>1</v>
      </c>
      <c r="W10146">
        <f t="shared" si="158"/>
        <v>0</v>
      </c>
    </row>
    <row r="10147" spans="1:23" hidden="1" x14ac:dyDescent="0.25">
      <c r="A10147" s="1">
        <v>12</v>
      </c>
      <c r="B10147" s="1" t="s">
        <v>13649</v>
      </c>
      <c r="C10147" s="1" t="s">
        <v>41103</v>
      </c>
      <c r="D10147" s="1" t="s">
        <v>10</v>
      </c>
      <c r="E10147" s="1">
        <v>425</v>
      </c>
      <c r="F10147" s="6" t="s">
        <v>52697</v>
      </c>
      <c r="G10147" s="1" t="s">
        <v>2466</v>
      </c>
      <c r="H10147" s="1" t="s">
        <v>26207</v>
      </c>
      <c r="I10147" s="1" t="s">
        <v>1516</v>
      </c>
      <c r="J10147" s="1">
        <v>21628</v>
      </c>
      <c r="V10147">
        <f>SEARCH(MID(T10147,1,5),Таблица2[[#This Row],[ADP]],1)</f>
        <v>1</v>
      </c>
      <c r="W10147">
        <f t="shared" si="158"/>
        <v>0</v>
      </c>
    </row>
    <row r="10148" spans="1:23" hidden="1" x14ac:dyDescent="0.25">
      <c r="A10148" s="1">
        <v>28</v>
      </c>
      <c r="B10148" s="1" t="s">
        <v>102</v>
      </c>
      <c r="C10148" s="1" t="s">
        <v>35455</v>
      </c>
      <c r="D10148" s="1" t="s">
        <v>10</v>
      </c>
      <c r="E10148" s="1">
        <v>425</v>
      </c>
      <c r="F10148" s="6" t="s">
        <v>51096</v>
      </c>
      <c r="G10148" s="1" t="s">
        <v>141</v>
      </c>
      <c r="H10148" s="1" t="s">
        <v>35456</v>
      </c>
      <c r="I10148" s="1" t="s">
        <v>106</v>
      </c>
      <c r="J10148" s="1">
        <v>2063100</v>
      </c>
      <c r="V10148">
        <f>SEARCH(MID(T10148,1,5),Таблица2[[#This Row],[ADP]],1)</f>
        <v>1</v>
      </c>
      <c r="W10148">
        <f t="shared" si="158"/>
        <v>0</v>
      </c>
    </row>
    <row r="10149" spans="1:23" hidden="1" x14ac:dyDescent="0.25">
      <c r="A10149" s="1">
        <v>28</v>
      </c>
      <c r="B10149" s="1" t="s">
        <v>20988</v>
      </c>
      <c r="C10149" s="1" t="s">
        <v>44380</v>
      </c>
      <c r="D10149" s="1"/>
      <c r="E10149" s="1">
        <v>425</v>
      </c>
      <c r="F10149" s="6" t="s">
        <v>51145</v>
      </c>
      <c r="G10149" s="1" t="s">
        <v>2150</v>
      </c>
      <c r="H10149" s="1" t="s">
        <v>44381</v>
      </c>
      <c r="I10149" s="1"/>
      <c r="J10149" s="1"/>
      <c r="V10149">
        <f>SEARCH(MID(T10149,1,5),Таблица2[[#This Row],[ADP]],1)</f>
        <v>1</v>
      </c>
      <c r="W10149">
        <f t="shared" si="158"/>
        <v>0</v>
      </c>
    </row>
    <row r="10150" spans="1:23" hidden="1" x14ac:dyDescent="0.25">
      <c r="A10150" s="1">
        <v>28</v>
      </c>
      <c r="B10150" s="1" t="s">
        <v>97</v>
      </c>
      <c r="C10150" s="1" t="s">
        <v>35377</v>
      </c>
      <c r="D10150" s="1"/>
      <c r="E10150" s="1">
        <v>425</v>
      </c>
      <c r="F10150" s="6" t="s">
        <v>50934</v>
      </c>
      <c r="G10150" s="1" t="s">
        <v>4896</v>
      </c>
      <c r="H10150" s="1" t="s">
        <v>4897</v>
      </c>
      <c r="I10150" s="1" t="s">
        <v>106</v>
      </c>
      <c r="J10150" s="1">
        <v>2890366</v>
      </c>
      <c r="V10150">
        <f>SEARCH(MID(T10150,1,5),Таблица2[[#This Row],[ADP]],1)</f>
        <v>1</v>
      </c>
      <c r="W10150">
        <f t="shared" si="158"/>
        <v>0</v>
      </c>
    </row>
    <row r="10151" spans="1:23" hidden="1" x14ac:dyDescent="0.25">
      <c r="A10151" s="1">
        <v>28</v>
      </c>
      <c r="B10151" s="1" t="s">
        <v>1034</v>
      </c>
      <c r="C10151" s="1" t="s">
        <v>44029</v>
      </c>
      <c r="D10151" s="1" t="s">
        <v>1965</v>
      </c>
      <c r="E10151" s="1">
        <v>425</v>
      </c>
      <c r="F10151" s="6" t="s">
        <v>51096</v>
      </c>
      <c r="G10151" s="1" t="s">
        <v>141</v>
      </c>
      <c r="H10151" s="1" t="s">
        <v>44030</v>
      </c>
      <c r="I10151" s="1" t="s">
        <v>106</v>
      </c>
      <c r="J10151" s="1">
        <v>2463220</v>
      </c>
      <c r="V10151">
        <f>SEARCH(MID(T10151,1,5),Таблица2[[#This Row],[ADP]],1)</f>
        <v>1</v>
      </c>
      <c r="W10151">
        <f t="shared" si="158"/>
        <v>0</v>
      </c>
    </row>
    <row r="10152" spans="1:23" hidden="1" x14ac:dyDescent="0.25">
      <c r="A10152" s="1">
        <v>13</v>
      </c>
      <c r="B10152" s="1" t="s">
        <v>6843</v>
      </c>
      <c r="C10152" s="1" t="s">
        <v>37577</v>
      </c>
      <c r="D10152" s="1" t="s">
        <v>10</v>
      </c>
      <c r="E10152" s="1">
        <v>420</v>
      </c>
      <c r="F10152" s="6" t="s">
        <v>52811</v>
      </c>
      <c r="G10152" s="1" t="s">
        <v>7801</v>
      </c>
      <c r="H10152" s="1" t="s">
        <v>25098</v>
      </c>
      <c r="I10152" s="1" t="s">
        <v>23</v>
      </c>
      <c r="J10152" s="1">
        <v>40740</v>
      </c>
      <c r="V10152">
        <f>SEARCH(MID(T10152,1,5),Таблица2[[#This Row],[ADP]],1)</f>
        <v>1</v>
      </c>
      <c r="W10152">
        <f t="shared" si="158"/>
        <v>0</v>
      </c>
    </row>
    <row r="10153" spans="1:23" hidden="1" x14ac:dyDescent="0.25">
      <c r="A10153" s="1">
        <v>14</v>
      </c>
      <c r="B10153" s="1" t="s">
        <v>15708</v>
      </c>
      <c r="C10153" s="1" t="s">
        <v>42314</v>
      </c>
      <c r="D10153" s="1" t="s">
        <v>10</v>
      </c>
      <c r="E10153" s="1">
        <v>430</v>
      </c>
      <c r="F10153" s="6" t="s">
        <v>52970</v>
      </c>
      <c r="G10153" s="1" t="s">
        <v>4092</v>
      </c>
      <c r="H10153" s="1" t="s">
        <v>42315</v>
      </c>
      <c r="I10153" s="1" t="s">
        <v>1864</v>
      </c>
      <c r="J10153" s="1">
        <v>96201</v>
      </c>
      <c r="V10153">
        <f>SEARCH(MID(T10153,1,5),Таблица2[[#This Row],[ADP]],1)</f>
        <v>1</v>
      </c>
      <c r="W10153">
        <f t="shared" si="158"/>
        <v>0</v>
      </c>
    </row>
    <row r="10154" spans="1:23" hidden="1" x14ac:dyDescent="0.25">
      <c r="A10154" s="1">
        <v>27</v>
      </c>
      <c r="B10154" s="1">
        <v>26544708</v>
      </c>
      <c r="C10154" s="1" t="s">
        <v>31186</v>
      </c>
      <c r="D10154" s="1" t="s">
        <v>10</v>
      </c>
      <c r="E10154" s="1">
        <v>430</v>
      </c>
      <c r="F10154" s="6" t="s">
        <v>50938</v>
      </c>
      <c r="G10154" s="1" t="s">
        <v>1469</v>
      </c>
      <c r="H10154" s="1" t="s">
        <v>18418</v>
      </c>
      <c r="I10154" s="1" t="s">
        <v>1436</v>
      </c>
      <c r="J10154" s="1">
        <v>545638</v>
      </c>
      <c r="V10154">
        <f>SEARCH(MID(T10154,1,5),Таблица2[[#This Row],[ADP]],1)</f>
        <v>1</v>
      </c>
      <c r="W10154">
        <f t="shared" si="158"/>
        <v>0</v>
      </c>
    </row>
    <row r="10155" spans="1:23" hidden="1" x14ac:dyDescent="0.25">
      <c r="A10155" s="1">
        <v>23</v>
      </c>
      <c r="B10155" s="1" t="s">
        <v>16962</v>
      </c>
      <c r="C10155" s="1" t="s">
        <v>31232</v>
      </c>
      <c r="D10155" s="1" t="s">
        <v>10</v>
      </c>
      <c r="E10155" s="1">
        <v>430</v>
      </c>
      <c r="F10155" s="6" t="s">
        <v>53452</v>
      </c>
      <c r="G10155" s="1" t="s">
        <v>2610</v>
      </c>
      <c r="H10155" s="1" t="s">
        <v>18463</v>
      </c>
      <c r="I10155" s="1" t="s">
        <v>1514</v>
      </c>
      <c r="J10155" s="1">
        <v>659090</v>
      </c>
      <c r="V10155">
        <f>SEARCH(MID(T10155,1,5),Таблица2[[#This Row],[ADP]],1)</f>
        <v>1</v>
      </c>
      <c r="W10155">
        <f t="shared" si="158"/>
        <v>0</v>
      </c>
    </row>
    <row r="10156" spans="1:23" hidden="1" x14ac:dyDescent="0.25">
      <c r="A10156" s="1">
        <v>13</v>
      </c>
      <c r="B10156" s="1" t="s">
        <v>16922</v>
      </c>
      <c r="C10156" s="1" t="s">
        <v>31201</v>
      </c>
      <c r="D10156" s="1" t="s">
        <v>10</v>
      </c>
      <c r="E10156" s="1">
        <v>430</v>
      </c>
      <c r="F10156" s="6" t="s">
        <v>50885</v>
      </c>
      <c r="G10156" s="1" t="s">
        <v>3283</v>
      </c>
      <c r="H10156" s="1" t="s">
        <v>31202</v>
      </c>
      <c r="I10156" s="1" t="s">
        <v>2063</v>
      </c>
      <c r="J10156" s="1">
        <v>33171</v>
      </c>
      <c r="V10156">
        <f>SEARCH(MID(T10156,1,5),Таблица2[[#This Row],[ADP]],1)</f>
        <v>1</v>
      </c>
      <c r="W10156">
        <f t="shared" si="158"/>
        <v>0</v>
      </c>
    </row>
    <row r="10157" spans="1:23" hidden="1" x14ac:dyDescent="0.25">
      <c r="A10157" s="1">
        <v>12</v>
      </c>
      <c r="B10157" s="1" t="s">
        <v>17470</v>
      </c>
      <c r="C10157" s="1" t="s">
        <v>31609</v>
      </c>
      <c r="D10157" s="1" t="s">
        <v>10</v>
      </c>
      <c r="E10157" s="1">
        <v>430</v>
      </c>
      <c r="F10157" s="6" t="s">
        <v>52727</v>
      </c>
      <c r="G10157" s="1" t="s">
        <v>4271</v>
      </c>
      <c r="H10157" s="1" t="s">
        <v>31610</v>
      </c>
      <c r="I10157" s="1" t="s">
        <v>1509</v>
      </c>
      <c r="J10157" s="1">
        <v>960474</v>
      </c>
      <c r="V10157">
        <f>SEARCH(MID(T10157,1,5),Таблица2[[#This Row],[ADP]],1)</f>
        <v>1</v>
      </c>
      <c r="W10157">
        <f t="shared" si="158"/>
        <v>0</v>
      </c>
    </row>
    <row r="10158" spans="1:23" hidden="1" x14ac:dyDescent="0.25">
      <c r="A10158" s="1">
        <v>18</v>
      </c>
      <c r="B10158" s="1" t="s">
        <v>11968</v>
      </c>
      <c r="C10158" s="1" t="s">
        <v>39958</v>
      </c>
      <c r="D10158" s="1" t="s">
        <v>10</v>
      </c>
      <c r="E10158" s="1">
        <v>425</v>
      </c>
      <c r="F10158" s="6" t="s">
        <v>51469</v>
      </c>
      <c r="G10158" s="1" t="s">
        <v>1837</v>
      </c>
      <c r="H10158" s="1" t="s">
        <v>27442</v>
      </c>
      <c r="I10158" s="1" t="s">
        <v>1818</v>
      </c>
      <c r="J10158" s="1">
        <v>22606</v>
      </c>
      <c r="V10158">
        <f>SEARCH(MID(T10158,1,5),Таблица2[[#This Row],[ADP]],1)</f>
        <v>1</v>
      </c>
      <c r="W10158">
        <f t="shared" si="158"/>
        <v>0</v>
      </c>
    </row>
    <row r="10159" spans="1:23" hidden="1" x14ac:dyDescent="0.25">
      <c r="A10159" s="1">
        <v>12</v>
      </c>
      <c r="B10159" s="1" t="s">
        <v>14098</v>
      </c>
      <c r="C10159" s="1" t="s">
        <v>41356</v>
      </c>
      <c r="D10159" s="1" t="s">
        <v>10</v>
      </c>
      <c r="E10159" s="1">
        <v>425</v>
      </c>
      <c r="F10159" s="6" t="s">
        <v>51448</v>
      </c>
      <c r="G10159" s="1" t="s">
        <v>3135</v>
      </c>
      <c r="H10159" s="1" t="s">
        <v>17852</v>
      </c>
      <c r="I10159" s="1" t="s">
        <v>2497</v>
      </c>
      <c r="J10159" s="1">
        <v>75603</v>
      </c>
      <c r="V10159">
        <f>SEARCH(MID(T10159,1,5),Таблица2[[#This Row],[ADP]],1)</f>
        <v>1</v>
      </c>
      <c r="W10159">
        <f t="shared" si="158"/>
        <v>0</v>
      </c>
    </row>
    <row r="10160" spans="1:23" hidden="1" x14ac:dyDescent="0.25">
      <c r="A10160" s="1">
        <v>23</v>
      </c>
      <c r="B10160" s="1" t="s">
        <v>13490</v>
      </c>
      <c r="C10160" s="1" t="s">
        <v>40995</v>
      </c>
      <c r="D10160" s="1" t="s">
        <v>10</v>
      </c>
      <c r="E10160" s="1">
        <v>425</v>
      </c>
      <c r="F10160" s="6" t="s">
        <v>51266</v>
      </c>
      <c r="G10160" s="1" t="s">
        <v>3442</v>
      </c>
      <c r="H10160" s="1" t="s">
        <v>28421</v>
      </c>
      <c r="I10160" s="1" t="s">
        <v>2166</v>
      </c>
      <c r="J10160" s="1">
        <v>634992</v>
      </c>
      <c r="V10160">
        <f>SEARCH(MID(T10160,1,5),Таблица2[[#This Row],[ADP]],1)</f>
        <v>1</v>
      </c>
      <c r="W10160">
        <f t="shared" si="158"/>
        <v>0</v>
      </c>
    </row>
    <row r="10161" spans="1:23" hidden="1" x14ac:dyDescent="0.25">
      <c r="A10161" s="1">
        <v>6</v>
      </c>
      <c r="B10161" s="1" t="s">
        <v>13937</v>
      </c>
      <c r="C10161" s="1" t="s">
        <v>41226</v>
      </c>
      <c r="D10161" s="1" t="s">
        <v>10</v>
      </c>
      <c r="E10161" s="1">
        <v>425</v>
      </c>
      <c r="F10161" s="6" t="s">
        <v>51130</v>
      </c>
      <c r="G10161" s="1" t="s">
        <v>2059</v>
      </c>
      <c r="H10161" s="1" t="s">
        <v>7251</v>
      </c>
      <c r="I10161" s="1" t="s">
        <v>1421</v>
      </c>
      <c r="J10161" s="1">
        <v>373418</v>
      </c>
      <c r="V10161">
        <f>SEARCH(MID(T10161,1,5),Таблица2[[#This Row],[ADP]],1)</f>
        <v>1</v>
      </c>
      <c r="W10161">
        <f t="shared" si="158"/>
        <v>0</v>
      </c>
    </row>
    <row r="10162" spans="1:23" hidden="1" x14ac:dyDescent="0.25">
      <c r="A10162" s="1">
        <v>11</v>
      </c>
      <c r="B10162" s="1" t="s">
        <v>14736</v>
      </c>
      <c r="C10162" s="1" t="s">
        <v>41812</v>
      </c>
      <c r="D10162" s="1" t="s">
        <v>10</v>
      </c>
      <c r="E10162" s="1">
        <v>425</v>
      </c>
      <c r="F10162" s="6" t="s">
        <v>51549</v>
      </c>
      <c r="G10162" s="1" t="s">
        <v>2542</v>
      </c>
      <c r="H10162" s="1" t="s">
        <v>29436</v>
      </c>
      <c r="I10162" s="1" t="s">
        <v>1983</v>
      </c>
      <c r="J10162" s="1">
        <v>71402</v>
      </c>
      <c r="V10162">
        <f>SEARCH(MID(T10162,1,5),Таблица2[[#This Row],[ADP]],1)</f>
        <v>1</v>
      </c>
      <c r="W10162">
        <f t="shared" si="158"/>
        <v>0</v>
      </c>
    </row>
    <row r="10163" spans="1:23" hidden="1" x14ac:dyDescent="0.25">
      <c r="A10163" s="1">
        <v>18</v>
      </c>
      <c r="B10163" s="1" t="s">
        <v>12233</v>
      </c>
      <c r="C10163" s="1" t="s">
        <v>40216</v>
      </c>
      <c r="D10163" s="1" t="s">
        <v>10</v>
      </c>
      <c r="E10163" s="1">
        <v>425</v>
      </c>
      <c r="F10163" s="6" t="s">
        <v>50990</v>
      </c>
      <c r="G10163" s="1" t="s">
        <v>1696</v>
      </c>
      <c r="H10163" s="1" t="s">
        <v>13071</v>
      </c>
      <c r="I10163" s="1" t="s">
        <v>1697</v>
      </c>
      <c r="J10163" s="1">
        <v>75798</v>
      </c>
      <c r="V10163">
        <f>SEARCH(MID(T10163,1,5),Таблица2[[#This Row],[ADP]],1)</f>
        <v>1</v>
      </c>
      <c r="W10163">
        <f t="shared" si="158"/>
        <v>0</v>
      </c>
    </row>
    <row r="10164" spans="1:23" hidden="1" x14ac:dyDescent="0.25">
      <c r="A10164" s="1">
        <v>19</v>
      </c>
      <c r="B10164" s="1" t="s">
        <v>11962</v>
      </c>
      <c r="C10164" s="1" t="s">
        <v>39952</v>
      </c>
      <c r="D10164" s="1" t="s">
        <v>10</v>
      </c>
      <c r="E10164" s="1">
        <v>425</v>
      </c>
      <c r="F10164" s="6" t="s">
        <v>50932</v>
      </c>
      <c r="G10164" s="1" t="s">
        <v>3536</v>
      </c>
      <c r="H10164" s="1" t="s">
        <v>27438</v>
      </c>
      <c r="I10164" s="1" t="s">
        <v>80</v>
      </c>
      <c r="J10164" s="1">
        <v>521040</v>
      </c>
      <c r="V10164">
        <f>SEARCH(MID(T10164,1,5),Таблица2[[#This Row],[ADP]],1)</f>
        <v>1</v>
      </c>
      <c r="W10164">
        <f t="shared" si="158"/>
        <v>0</v>
      </c>
    </row>
    <row r="10165" spans="1:23" hidden="1" x14ac:dyDescent="0.25">
      <c r="A10165" s="1">
        <v>20</v>
      </c>
      <c r="B10165" s="1" t="s">
        <v>13947</v>
      </c>
      <c r="C10165" s="1" t="s">
        <v>41231</v>
      </c>
      <c r="D10165" s="1" t="s">
        <v>10</v>
      </c>
      <c r="E10165" s="1">
        <v>425</v>
      </c>
      <c r="F10165" s="6" t="s">
        <v>51004</v>
      </c>
      <c r="G10165" s="1" t="s">
        <v>2996</v>
      </c>
      <c r="H10165" s="1" t="s">
        <v>28722</v>
      </c>
      <c r="I10165" s="1" t="s">
        <v>1890</v>
      </c>
      <c r="J10165" s="1">
        <v>525100</v>
      </c>
      <c r="V10165">
        <f>SEARCH(MID(T10165,1,5),Таблица2[[#This Row],[ADP]],1)</f>
        <v>1</v>
      </c>
      <c r="W10165">
        <f t="shared" si="158"/>
        <v>0</v>
      </c>
    </row>
    <row r="10166" spans="1:23" hidden="1" x14ac:dyDescent="0.25">
      <c r="A10166" s="1">
        <v>18</v>
      </c>
      <c r="B10166" s="1" t="s">
        <v>12459</v>
      </c>
      <c r="C10166" s="1" t="s">
        <v>40430</v>
      </c>
      <c r="D10166" s="1" t="s">
        <v>10</v>
      </c>
      <c r="E10166" s="1">
        <v>425</v>
      </c>
      <c r="F10166" s="6" t="s">
        <v>53214</v>
      </c>
      <c r="G10166" s="1" t="s">
        <v>2876</v>
      </c>
      <c r="H10166" s="1" t="s">
        <v>27799</v>
      </c>
      <c r="I10166" s="1" t="s">
        <v>1616</v>
      </c>
      <c r="J10166" s="1">
        <v>63479</v>
      </c>
      <c r="V10166">
        <f>SEARCH(MID(T10166,1,5),Таблица2[[#This Row],[ADP]],1)</f>
        <v>1</v>
      </c>
      <c r="W10166">
        <f t="shared" si="158"/>
        <v>0</v>
      </c>
    </row>
    <row r="10167" spans="1:23" hidden="1" x14ac:dyDescent="0.25">
      <c r="A10167" s="1">
        <v>12</v>
      </c>
      <c r="B10167" s="1" t="s">
        <v>12332</v>
      </c>
      <c r="C10167" s="1" t="s">
        <v>40314</v>
      </c>
      <c r="D10167" s="1" t="s">
        <v>10</v>
      </c>
      <c r="E10167" s="1">
        <v>425</v>
      </c>
      <c r="F10167" s="6" t="s">
        <v>51142</v>
      </c>
      <c r="G10167" s="1" t="s">
        <v>7061</v>
      </c>
      <c r="H10167" s="1" t="s">
        <v>27693</v>
      </c>
      <c r="I10167" s="1" t="s">
        <v>2491</v>
      </c>
      <c r="J10167" s="1">
        <v>52201</v>
      </c>
      <c r="V10167">
        <f>SEARCH(MID(T10167,1,5),Таблица2[[#This Row],[ADP]],1)</f>
        <v>1</v>
      </c>
      <c r="W10167">
        <f t="shared" si="158"/>
        <v>0</v>
      </c>
    </row>
    <row r="10168" spans="1:23" hidden="1" x14ac:dyDescent="0.25">
      <c r="A10168" s="1">
        <v>21</v>
      </c>
      <c r="B10168" s="1" t="s">
        <v>22142</v>
      </c>
      <c r="C10168" s="1" t="s">
        <v>49428</v>
      </c>
      <c r="D10168" s="1"/>
      <c r="E10168" s="1">
        <v>430</v>
      </c>
      <c r="F10168" s="6" t="s">
        <v>50945</v>
      </c>
      <c r="G10168" s="1" t="s">
        <v>1410</v>
      </c>
      <c r="H10168" s="1" t="s">
        <v>34666</v>
      </c>
      <c r="I10168" s="1" t="s">
        <v>1411</v>
      </c>
      <c r="J10168" s="1">
        <v>499231</v>
      </c>
      <c r="V10168">
        <f>SEARCH(MID(T10168,1,5),Таблица2[[#This Row],[ADP]],1)</f>
        <v>1</v>
      </c>
      <c r="W10168">
        <f t="shared" si="158"/>
        <v>0</v>
      </c>
    </row>
    <row r="10169" spans="1:23" hidden="1" x14ac:dyDescent="0.25">
      <c r="A10169" s="1">
        <v>5</v>
      </c>
      <c r="B10169" s="1" t="s">
        <v>17430</v>
      </c>
      <c r="C10169" s="1" t="s">
        <v>43146</v>
      </c>
      <c r="D10169" s="1" t="s">
        <v>10</v>
      </c>
      <c r="E10169" s="1">
        <v>430</v>
      </c>
      <c r="F10169" s="6" t="s">
        <v>51528</v>
      </c>
      <c r="G10169" s="1" t="s">
        <v>3002</v>
      </c>
      <c r="H10169" s="1" t="s">
        <v>31575</v>
      </c>
      <c r="I10169" s="1" t="s">
        <v>1571</v>
      </c>
      <c r="J10169" s="1">
        <v>43478</v>
      </c>
      <c r="V10169">
        <f>SEARCH(MID(T10169,1,5),Таблица2[[#This Row],[ADP]],1)</f>
        <v>1</v>
      </c>
      <c r="W10169">
        <f t="shared" si="158"/>
        <v>0</v>
      </c>
    </row>
    <row r="10170" spans="1:23" hidden="1" x14ac:dyDescent="0.25">
      <c r="A10170" s="1">
        <v>5</v>
      </c>
      <c r="B10170" s="1" t="s">
        <v>16790</v>
      </c>
      <c r="C10170" s="1" t="s">
        <v>31075</v>
      </c>
      <c r="D10170" s="1" t="s">
        <v>10</v>
      </c>
      <c r="E10170" s="1">
        <v>430</v>
      </c>
      <c r="F10170" s="6" t="s">
        <v>51914</v>
      </c>
      <c r="G10170" s="1" t="s">
        <v>18444</v>
      </c>
      <c r="H10170" s="1" t="s">
        <v>31076</v>
      </c>
      <c r="I10170" s="1" t="s">
        <v>75</v>
      </c>
      <c r="J10170" s="1">
        <v>53647</v>
      </c>
      <c r="V10170">
        <f>SEARCH(MID(T10170,1,5),Таблица2[[#This Row],[ADP]],1)</f>
        <v>1</v>
      </c>
      <c r="W10170">
        <f t="shared" si="158"/>
        <v>0</v>
      </c>
    </row>
    <row r="10171" spans="1:23" hidden="1" x14ac:dyDescent="0.25">
      <c r="A10171" s="1">
        <v>5</v>
      </c>
      <c r="B10171" s="1" t="s">
        <v>17392</v>
      </c>
      <c r="C10171" s="1" t="s">
        <v>31541</v>
      </c>
      <c r="D10171" s="1" t="s">
        <v>10</v>
      </c>
      <c r="E10171" s="1">
        <v>430</v>
      </c>
      <c r="F10171" s="6" t="s">
        <v>51528</v>
      </c>
      <c r="G10171" s="1" t="s">
        <v>4213</v>
      </c>
      <c r="H10171" s="1" t="s">
        <v>18526</v>
      </c>
      <c r="I10171" s="1" t="s">
        <v>1571</v>
      </c>
      <c r="J10171" s="1">
        <v>42414</v>
      </c>
      <c r="V10171">
        <f>SEARCH(MID(T10171,1,5),Таблица2[[#This Row],[ADP]],1)</f>
        <v>1</v>
      </c>
      <c r="W10171">
        <f t="shared" si="158"/>
        <v>0</v>
      </c>
    </row>
    <row r="10172" spans="1:23" hidden="1" x14ac:dyDescent="0.25">
      <c r="A10172" s="1">
        <v>5</v>
      </c>
      <c r="B10172" s="1" t="s">
        <v>17183</v>
      </c>
      <c r="C10172" s="1" t="s">
        <v>42996</v>
      </c>
      <c r="D10172" s="1" t="s">
        <v>10</v>
      </c>
      <c r="E10172" s="1">
        <v>430</v>
      </c>
      <c r="F10172" s="6" t="s">
        <v>51412</v>
      </c>
      <c r="G10172" s="1" t="s">
        <v>18196</v>
      </c>
      <c r="H10172" s="1" t="s">
        <v>31396</v>
      </c>
      <c r="I10172" s="1" t="s">
        <v>1571</v>
      </c>
      <c r="J10172" s="1"/>
      <c r="V10172">
        <f>SEARCH(MID(T10172,1,5),Таблица2[[#This Row],[ADP]],1)</f>
        <v>1</v>
      </c>
      <c r="W10172">
        <f t="shared" si="158"/>
        <v>0</v>
      </c>
    </row>
    <row r="10173" spans="1:23" hidden="1" x14ac:dyDescent="0.25">
      <c r="A10173" s="1">
        <v>16</v>
      </c>
      <c r="B10173" s="1" t="s">
        <v>15257</v>
      </c>
      <c r="C10173" s="1" t="s">
        <v>29839</v>
      </c>
      <c r="D10173" s="1" t="s">
        <v>10</v>
      </c>
      <c r="E10173" s="1">
        <v>430</v>
      </c>
      <c r="F10173" s="6" t="s">
        <v>51081</v>
      </c>
      <c r="G10173" s="1" t="s">
        <v>18123</v>
      </c>
      <c r="H10173" s="1" t="s">
        <v>29840</v>
      </c>
      <c r="I10173" s="1" t="s">
        <v>157</v>
      </c>
      <c r="J10173" s="1">
        <v>750565</v>
      </c>
      <c r="V10173">
        <f>SEARCH(MID(T10173,1,5),Таблица2[[#This Row],[ADP]],1)</f>
        <v>1</v>
      </c>
      <c r="W10173">
        <f t="shared" si="158"/>
        <v>0</v>
      </c>
    </row>
    <row r="10174" spans="1:23" hidden="1" x14ac:dyDescent="0.25">
      <c r="A10174" s="1">
        <v>15</v>
      </c>
      <c r="B10174" s="1" t="s">
        <v>20903</v>
      </c>
      <c r="C10174" s="1" t="s">
        <v>44344</v>
      </c>
      <c r="D10174" s="1"/>
      <c r="E10174" s="1">
        <v>420</v>
      </c>
      <c r="F10174" s="6" t="s">
        <v>53027</v>
      </c>
      <c r="G10174" s="1" t="s">
        <v>18495</v>
      </c>
      <c r="H10174" s="1" t="s">
        <v>33648</v>
      </c>
      <c r="I10174" s="1" t="s">
        <v>2791</v>
      </c>
      <c r="J10174" s="1">
        <v>22085</v>
      </c>
      <c r="V10174">
        <f>SEARCH(MID(T10174,1,5),Таблица2[[#This Row],[ADP]],1)</f>
        <v>1</v>
      </c>
      <c r="W10174">
        <f t="shared" si="158"/>
        <v>0</v>
      </c>
    </row>
    <row r="10175" spans="1:23" hidden="1" x14ac:dyDescent="0.25">
      <c r="A10175" s="1">
        <v>5</v>
      </c>
      <c r="B10175" s="1" t="s">
        <v>16787</v>
      </c>
      <c r="C10175" s="1" t="s">
        <v>31070</v>
      </c>
      <c r="D10175" s="1" t="s">
        <v>10</v>
      </c>
      <c r="E10175" s="1">
        <v>430</v>
      </c>
      <c r="F10175" s="6" t="s">
        <v>51914</v>
      </c>
      <c r="G10175" s="1" t="s">
        <v>74</v>
      </c>
      <c r="H10175" s="1" t="s">
        <v>31071</v>
      </c>
      <c r="I10175" s="1" t="s">
        <v>75</v>
      </c>
      <c r="J10175" s="1">
        <v>53458</v>
      </c>
      <c r="V10175">
        <f>SEARCH(MID(T10175,1,5),Таблица2[[#This Row],[ADP]],1)</f>
        <v>1</v>
      </c>
      <c r="W10175">
        <f t="shared" si="158"/>
        <v>0</v>
      </c>
    </row>
    <row r="10176" spans="1:23" hidden="1" x14ac:dyDescent="0.25">
      <c r="A10176" s="1">
        <v>5</v>
      </c>
      <c r="B10176" s="1" t="s">
        <v>17231</v>
      </c>
      <c r="C10176" s="1" t="s">
        <v>31441</v>
      </c>
      <c r="D10176" s="1"/>
      <c r="E10176" s="1">
        <v>430</v>
      </c>
      <c r="F10176" s="6" t="s">
        <v>51903</v>
      </c>
      <c r="G10176" s="1" t="s">
        <v>1558</v>
      </c>
      <c r="H10176" s="1" t="s">
        <v>18502</v>
      </c>
      <c r="I10176" s="1" t="s">
        <v>1559</v>
      </c>
      <c r="J10176" s="1">
        <v>43464</v>
      </c>
      <c r="V10176">
        <f>SEARCH(MID(T10176,1,5),Таблица2[[#This Row],[ADP]],1)</f>
        <v>1</v>
      </c>
      <c r="W10176">
        <f t="shared" si="158"/>
        <v>0</v>
      </c>
    </row>
    <row r="10177" spans="1:23" hidden="1" x14ac:dyDescent="0.25">
      <c r="A10177" s="1">
        <v>13</v>
      </c>
      <c r="B10177" s="1" t="s">
        <v>19067</v>
      </c>
      <c r="C10177" s="1" t="s">
        <v>32199</v>
      </c>
      <c r="D10177" s="1"/>
      <c r="E10177" s="1">
        <v>430</v>
      </c>
      <c r="F10177" s="6" t="s">
        <v>51074</v>
      </c>
      <c r="G10177" s="1" t="s">
        <v>1481</v>
      </c>
      <c r="H10177" s="1" t="s">
        <v>32200</v>
      </c>
      <c r="I10177" s="1" t="s">
        <v>66</v>
      </c>
      <c r="J10177" s="1">
        <v>2357824</v>
      </c>
      <c r="V10177">
        <f>SEARCH(MID(T10177,1,5),Таблица2[[#This Row],[ADP]],1)</f>
        <v>1</v>
      </c>
      <c r="W10177">
        <f t="shared" si="158"/>
        <v>0</v>
      </c>
    </row>
    <row r="10178" spans="1:23" hidden="1" x14ac:dyDescent="0.25">
      <c r="A10178" s="1">
        <v>21</v>
      </c>
      <c r="B10178" s="1" t="s">
        <v>22020</v>
      </c>
      <c r="C10178" s="1" t="s">
        <v>44992</v>
      </c>
      <c r="D10178" s="1" t="s">
        <v>10</v>
      </c>
      <c r="E10178" s="1">
        <v>430</v>
      </c>
      <c r="F10178" s="6" t="s">
        <v>50890</v>
      </c>
      <c r="G10178" s="1" t="s">
        <v>2216</v>
      </c>
      <c r="H10178" s="1" t="s">
        <v>34565</v>
      </c>
      <c r="I10178" s="1" t="s">
        <v>2970</v>
      </c>
      <c r="J10178" s="1">
        <v>628042</v>
      </c>
      <c r="V10178">
        <f>SEARCH(MID(T10178,1,5),Таблица2[[#This Row],[ADP]],1)</f>
        <v>1</v>
      </c>
      <c r="W10178">
        <f t="shared" ref="W10178:W10241" si="159">IF(V10178&lt;&gt;0,T10178,0)</f>
        <v>0</v>
      </c>
    </row>
    <row r="10179" spans="1:23" hidden="1" x14ac:dyDescent="0.25">
      <c r="A10179" s="1">
        <v>6</v>
      </c>
      <c r="B10179" s="1" t="s">
        <v>639</v>
      </c>
      <c r="C10179" s="1" t="s">
        <v>45281</v>
      </c>
      <c r="D10179" s="1"/>
      <c r="E10179" s="1">
        <v>150</v>
      </c>
      <c r="F10179" s="6" t="s">
        <v>50960</v>
      </c>
      <c r="G10179" s="1" t="s">
        <v>3065</v>
      </c>
      <c r="H10179" s="1" t="s">
        <v>22887</v>
      </c>
      <c r="I10179" s="1" t="s">
        <v>2167</v>
      </c>
      <c r="J10179" s="1">
        <v>25139</v>
      </c>
      <c r="V10179">
        <f>SEARCH(MID(T10179,1,5),Таблица2[[#This Row],[ADP]],1)</f>
        <v>1</v>
      </c>
      <c r="W10179">
        <f t="shared" si="159"/>
        <v>0</v>
      </c>
    </row>
    <row r="10180" spans="1:23" hidden="1" x14ac:dyDescent="0.25">
      <c r="A10180" s="1">
        <v>4</v>
      </c>
      <c r="B10180" s="1" t="s">
        <v>21752</v>
      </c>
      <c r="C10180" s="1" t="s">
        <v>49429</v>
      </c>
      <c r="D10180" s="1"/>
      <c r="E10180" s="1">
        <v>150</v>
      </c>
      <c r="F10180" s="6" t="s">
        <v>51261</v>
      </c>
      <c r="G10180" s="1" t="s">
        <v>2348</v>
      </c>
      <c r="H10180" s="1" t="s">
        <v>34361</v>
      </c>
      <c r="I10180" s="1" t="s">
        <v>1470</v>
      </c>
      <c r="J10180" s="1">
        <v>7455506</v>
      </c>
      <c r="V10180">
        <f>SEARCH(MID(T10180,1,5),Таблица2[[#This Row],[ADP]],1)</f>
        <v>1</v>
      </c>
      <c r="W10180">
        <f t="shared" si="159"/>
        <v>0</v>
      </c>
    </row>
    <row r="10181" spans="1:23" hidden="1" x14ac:dyDescent="0.25">
      <c r="A10181" s="1">
        <v>24</v>
      </c>
      <c r="B10181" s="1" t="s">
        <v>20068</v>
      </c>
      <c r="C10181" s="1" t="s">
        <v>49430</v>
      </c>
      <c r="D10181" s="1"/>
      <c r="E10181" s="1">
        <v>150</v>
      </c>
      <c r="F10181" s="6" t="s">
        <v>50973</v>
      </c>
      <c r="G10181" s="1" t="s">
        <v>1416</v>
      </c>
      <c r="H10181" s="1" t="s">
        <v>32965</v>
      </c>
      <c r="I10181" s="1" t="s">
        <v>84</v>
      </c>
      <c r="J10181" s="1">
        <v>524742</v>
      </c>
      <c r="V10181">
        <f>SEARCH(MID(T10181,1,5),Таблица2[[#This Row],[ADP]],1)</f>
        <v>1</v>
      </c>
      <c r="W10181">
        <f t="shared" si="159"/>
        <v>0</v>
      </c>
    </row>
    <row r="10182" spans="1:23" hidden="1" x14ac:dyDescent="0.25">
      <c r="A10182" s="1">
        <v>2</v>
      </c>
      <c r="B10182" s="1" t="s">
        <v>22040</v>
      </c>
      <c r="C10182" s="1" t="s">
        <v>49431</v>
      </c>
      <c r="D10182" s="1"/>
      <c r="E10182" s="1">
        <v>150</v>
      </c>
      <c r="F10182" s="6" t="s">
        <v>51008</v>
      </c>
      <c r="G10182" s="1" t="s">
        <v>1627</v>
      </c>
      <c r="H10182" s="1" t="s">
        <v>34583</v>
      </c>
      <c r="I10182" s="1" t="s">
        <v>70</v>
      </c>
      <c r="J10182" s="1">
        <v>659977</v>
      </c>
      <c r="V10182">
        <f>SEARCH(MID(T10182,1,5),Таблица2[[#This Row],[ADP]],1)</f>
        <v>1</v>
      </c>
      <c r="W10182">
        <f t="shared" si="159"/>
        <v>0</v>
      </c>
    </row>
    <row r="10183" spans="1:23" hidden="1" x14ac:dyDescent="0.25">
      <c r="A10183" s="1">
        <v>21</v>
      </c>
      <c r="B10183" s="1" t="s">
        <v>712</v>
      </c>
      <c r="C10183" s="1" t="s">
        <v>49432</v>
      </c>
      <c r="D10183" s="1" t="s">
        <v>10</v>
      </c>
      <c r="E10183" s="1">
        <v>150</v>
      </c>
      <c r="F10183" s="6" t="s">
        <v>50945</v>
      </c>
      <c r="G10183" s="1" t="s">
        <v>1410</v>
      </c>
      <c r="H10183" s="1" t="s">
        <v>22928</v>
      </c>
      <c r="I10183" s="1" t="s">
        <v>1411</v>
      </c>
      <c r="J10183" s="1">
        <v>455001</v>
      </c>
      <c r="V10183">
        <f>SEARCH(MID(T10183,1,5),Таблица2[[#This Row],[ADP]],1)</f>
        <v>1</v>
      </c>
      <c r="W10183">
        <f t="shared" si="159"/>
        <v>0</v>
      </c>
    </row>
    <row r="10184" spans="1:23" hidden="1" x14ac:dyDescent="0.25">
      <c r="A10184" s="1">
        <v>13</v>
      </c>
      <c r="B10184" s="1" t="s">
        <v>20983</v>
      </c>
      <c r="C10184" s="1" t="s">
        <v>49433</v>
      </c>
      <c r="D10184" s="1"/>
      <c r="E10184" s="1">
        <v>150</v>
      </c>
      <c r="F10184" s="5" t="s">
        <v>53554</v>
      </c>
      <c r="G10184" s="1" t="s">
        <v>3417</v>
      </c>
      <c r="H10184" s="1" t="s">
        <v>33713</v>
      </c>
      <c r="I10184" s="1" t="s">
        <v>38</v>
      </c>
      <c r="J10184" s="1">
        <v>31383</v>
      </c>
      <c r="V10184">
        <f>SEARCH(MID(T10184,1,5),Таблица2[[#This Row],[ADP]],1)</f>
        <v>1</v>
      </c>
      <c r="W10184">
        <f t="shared" si="159"/>
        <v>0</v>
      </c>
    </row>
    <row r="10185" spans="1:23" hidden="1" x14ac:dyDescent="0.25">
      <c r="A10185" s="1">
        <v>12</v>
      </c>
      <c r="B10185" s="1" t="s">
        <v>594</v>
      </c>
      <c r="C10185" s="1" t="s">
        <v>49434</v>
      </c>
      <c r="D10185" s="1"/>
      <c r="E10185" s="1">
        <v>150</v>
      </c>
      <c r="F10185" s="6" t="s">
        <v>51043</v>
      </c>
      <c r="G10185" s="1" t="s">
        <v>2992</v>
      </c>
      <c r="H10185" s="1" t="s">
        <v>22854</v>
      </c>
      <c r="I10185" s="1" t="s">
        <v>1509</v>
      </c>
      <c r="J10185" s="1">
        <v>316288</v>
      </c>
      <c r="V10185">
        <f>SEARCH(MID(T10185,1,5),Таблица2[[#This Row],[ADP]],1)</f>
        <v>1</v>
      </c>
      <c r="W10185">
        <f t="shared" si="159"/>
        <v>0</v>
      </c>
    </row>
    <row r="10186" spans="1:23" hidden="1" x14ac:dyDescent="0.25">
      <c r="A10186" s="1">
        <v>6</v>
      </c>
      <c r="B10186" s="1" t="s">
        <v>20803</v>
      </c>
      <c r="C10186" s="1" t="s">
        <v>49435</v>
      </c>
      <c r="D10186" s="1"/>
      <c r="E10186" s="1">
        <v>150</v>
      </c>
      <c r="F10186" s="6" t="s">
        <v>50960</v>
      </c>
      <c r="G10186" s="1" t="s">
        <v>2943</v>
      </c>
      <c r="H10186" s="1" t="s">
        <v>33569</v>
      </c>
      <c r="I10186" s="1" t="s">
        <v>4865</v>
      </c>
      <c r="J10186" s="1">
        <v>21162</v>
      </c>
      <c r="V10186">
        <f>SEARCH(MID(T10186,1,5),Таблица2[[#This Row],[ADP]],1)</f>
        <v>1</v>
      </c>
      <c r="W10186">
        <f t="shared" si="159"/>
        <v>0</v>
      </c>
    </row>
    <row r="10187" spans="1:23" hidden="1" x14ac:dyDescent="0.25">
      <c r="A10187" s="1">
        <v>13</v>
      </c>
      <c r="B10187" s="1" t="s">
        <v>430</v>
      </c>
      <c r="C10187" s="1" t="s">
        <v>49436</v>
      </c>
      <c r="D10187" s="1" t="s">
        <v>10</v>
      </c>
      <c r="E10187" s="1">
        <v>150</v>
      </c>
      <c r="F10187" s="6" t="s">
        <v>52941</v>
      </c>
      <c r="G10187" s="1" t="s">
        <v>15</v>
      </c>
      <c r="H10187" s="1" t="s">
        <v>22759</v>
      </c>
      <c r="I10187" s="1" t="s">
        <v>16</v>
      </c>
      <c r="J10187" s="1">
        <v>42549</v>
      </c>
      <c r="V10187">
        <f>SEARCH(MID(T10187,1,5),Таблица2[[#This Row],[ADP]],1)</f>
        <v>1</v>
      </c>
      <c r="W10187">
        <f t="shared" si="159"/>
        <v>0</v>
      </c>
    </row>
    <row r="10188" spans="1:23" hidden="1" x14ac:dyDescent="0.25">
      <c r="A10188" s="1">
        <v>13</v>
      </c>
      <c r="B10188" s="1" t="s">
        <v>3706</v>
      </c>
      <c r="C10188" s="1" t="s">
        <v>49437</v>
      </c>
      <c r="D10188" s="1" t="s">
        <v>10</v>
      </c>
      <c r="E10188" s="1">
        <v>150</v>
      </c>
      <c r="F10188" s="6" t="s">
        <v>52941</v>
      </c>
      <c r="G10188" s="1" t="s">
        <v>15</v>
      </c>
      <c r="H10188" s="1" t="s">
        <v>23152</v>
      </c>
      <c r="I10188" s="1" t="s">
        <v>16</v>
      </c>
      <c r="J10188" s="1">
        <v>42057</v>
      </c>
      <c r="V10188">
        <f>SEARCH(MID(T10188,1,5),Таблица2[[#This Row],[ADP]],1)</f>
        <v>1</v>
      </c>
      <c r="W10188">
        <f t="shared" si="159"/>
        <v>0</v>
      </c>
    </row>
    <row r="10189" spans="1:23" hidden="1" x14ac:dyDescent="0.25">
      <c r="A10189" s="1">
        <v>12</v>
      </c>
      <c r="B10189" s="1" t="s">
        <v>714</v>
      </c>
      <c r="C10189" s="1" t="s">
        <v>49438</v>
      </c>
      <c r="D10189" s="1" t="s">
        <v>10</v>
      </c>
      <c r="E10189" s="1">
        <v>150</v>
      </c>
      <c r="F10189" s="6" t="s">
        <v>51459</v>
      </c>
      <c r="G10189" s="1" t="s">
        <v>2967</v>
      </c>
      <c r="H10189" s="1" t="s">
        <v>3216</v>
      </c>
      <c r="I10189" s="1" t="s">
        <v>1509</v>
      </c>
      <c r="J10189" s="1">
        <v>490509</v>
      </c>
      <c r="V10189">
        <f>SEARCH(MID(T10189,1,5),Таблица2[[#This Row],[ADP]],1)</f>
        <v>1</v>
      </c>
      <c r="W10189">
        <f t="shared" si="159"/>
        <v>0</v>
      </c>
    </row>
    <row r="10190" spans="1:23" hidden="1" x14ac:dyDescent="0.25">
      <c r="A10190" s="1">
        <v>8</v>
      </c>
      <c r="B10190" s="1" t="s">
        <v>3933</v>
      </c>
      <c r="C10190" s="1" t="s">
        <v>49439</v>
      </c>
      <c r="D10190" s="1" t="s">
        <v>10</v>
      </c>
      <c r="E10190" s="1">
        <v>150</v>
      </c>
      <c r="F10190" s="6" t="s">
        <v>50961</v>
      </c>
      <c r="G10190" s="1" t="s">
        <v>1497</v>
      </c>
      <c r="H10190" s="1" t="s">
        <v>35161</v>
      </c>
      <c r="I10190" s="1" t="s">
        <v>1498</v>
      </c>
      <c r="J10190" s="1">
        <v>2288230</v>
      </c>
      <c r="V10190">
        <f>SEARCH(MID(T10190,1,5),Таблица2[[#This Row],[ADP]],1)</f>
        <v>1</v>
      </c>
      <c r="W10190">
        <f t="shared" si="159"/>
        <v>0</v>
      </c>
    </row>
    <row r="10191" spans="1:23" hidden="1" x14ac:dyDescent="0.25">
      <c r="A10191" s="1">
        <v>13</v>
      </c>
      <c r="B10191" s="1" t="s">
        <v>3689</v>
      </c>
      <c r="C10191" s="1" t="s">
        <v>49440</v>
      </c>
      <c r="D10191" s="1" t="s">
        <v>10</v>
      </c>
      <c r="E10191" s="1">
        <v>150</v>
      </c>
      <c r="F10191" s="6" t="s">
        <v>50979</v>
      </c>
      <c r="G10191" s="1" t="s">
        <v>2402</v>
      </c>
      <c r="H10191" s="1" t="s">
        <v>23144</v>
      </c>
      <c r="I10191" s="1" t="s">
        <v>2403</v>
      </c>
      <c r="J10191" s="1">
        <v>21195</v>
      </c>
      <c r="V10191">
        <f>SEARCH(MID(T10191,1,5),Таблица2[[#This Row],[ADP]],1)</f>
        <v>1</v>
      </c>
      <c r="W10191">
        <f t="shared" si="159"/>
        <v>0</v>
      </c>
    </row>
    <row r="10192" spans="1:23" hidden="1" x14ac:dyDescent="0.25">
      <c r="A10192" s="1">
        <v>10</v>
      </c>
      <c r="B10192" s="1" t="s">
        <v>3768</v>
      </c>
      <c r="C10192" s="1" t="s">
        <v>49441</v>
      </c>
      <c r="D10192" s="1" t="s">
        <v>10</v>
      </c>
      <c r="E10192" s="1">
        <v>150</v>
      </c>
      <c r="F10192" s="6" t="s">
        <v>50963</v>
      </c>
      <c r="G10192" s="1" t="s">
        <v>54</v>
      </c>
      <c r="H10192" s="1" t="s">
        <v>35118</v>
      </c>
      <c r="I10192" s="1" t="s">
        <v>51</v>
      </c>
      <c r="J10192" s="1">
        <v>75772</v>
      </c>
      <c r="V10192">
        <f>SEARCH(MID(T10192,1,5),Таблица2[[#This Row],[ADP]],1)</f>
        <v>1</v>
      </c>
      <c r="W10192">
        <f t="shared" si="159"/>
        <v>0</v>
      </c>
    </row>
    <row r="10193" spans="1:23" hidden="1" x14ac:dyDescent="0.25">
      <c r="A10193" s="1">
        <v>13</v>
      </c>
      <c r="B10193" s="1" t="s">
        <v>15245</v>
      </c>
      <c r="C10193" s="1" t="s">
        <v>49442</v>
      </c>
      <c r="D10193" s="1"/>
      <c r="E10193" s="1">
        <v>150</v>
      </c>
      <c r="F10193" s="5" t="s">
        <v>53553</v>
      </c>
      <c r="G10193" s="1" t="s">
        <v>2759</v>
      </c>
      <c r="H10193" s="1" t="s">
        <v>49443</v>
      </c>
      <c r="I10193" s="1" t="s">
        <v>38</v>
      </c>
      <c r="J10193" s="1">
        <v>53451</v>
      </c>
      <c r="V10193">
        <f>SEARCH(MID(T10193,1,5),Таблица2[[#This Row],[ADP]],1)</f>
        <v>1</v>
      </c>
      <c r="W10193">
        <f t="shared" si="159"/>
        <v>0</v>
      </c>
    </row>
    <row r="10194" spans="1:23" hidden="1" x14ac:dyDescent="0.25">
      <c r="A10194" s="1">
        <v>12</v>
      </c>
      <c r="B10194" s="1" t="s">
        <v>20559</v>
      </c>
      <c r="C10194" s="1" t="s">
        <v>49444</v>
      </c>
      <c r="D10194" s="1" t="s">
        <v>1965</v>
      </c>
      <c r="E10194" s="1">
        <v>150</v>
      </c>
      <c r="F10194" s="6" t="s">
        <v>51087</v>
      </c>
      <c r="G10194" s="1" t="s">
        <v>1561</v>
      </c>
      <c r="H10194" s="1" t="s">
        <v>33353</v>
      </c>
      <c r="I10194" s="1" t="s">
        <v>1562</v>
      </c>
      <c r="J10194" s="1">
        <v>31465</v>
      </c>
      <c r="V10194">
        <f>SEARCH(MID(T10194,1,5),Таблица2[[#This Row],[ADP]],1)</f>
        <v>1</v>
      </c>
      <c r="W10194">
        <f t="shared" si="159"/>
        <v>0</v>
      </c>
    </row>
    <row r="10195" spans="1:23" hidden="1" x14ac:dyDescent="0.25">
      <c r="A10195" s="1">
        <v>21</v>
      </c>
      <c r="B10195" s="1" t="s">
        <v>695</v>
      </c>
      <c r="C10195" s="1" t="s">
        <v>49445</v>
      </c>
      <c r="D10195" s="1" t="s">
        <v>10</v>
      </c>
      <c r="E10195" s="1">
        <v>150</v>
      </c>
      <c r="F10195" s="6" t="s">
        <v>50945</v>
      </c>
      <c r="G10195" s="1" t="s">
        <v>1410</v>
      </c>
      <c r="H10195" s="1" t="s">
        <v>22918</v>
      </c>
      <c r="I10195" s="1" t="s">
        <v>1411</v>
      </c>
      <c r="J10195" s="1">
        <v>410170</v>
      </c>
      <c r="V10195">
        <f>SEARCH(MID(T10195,1,5),Таблица2[[#This Row],[ADP]],1)</f>
        <v>1</v>
      </c>
      <c r="W10195">
        <f t="shared" si="159"/>
        <v>0</v>
      </c>
    </row>
    <row r="10196" spans="1:23" hidden="1" x14ac:dyDescent="0.25">
      <c r="A10196" s="1">
        <v>12</v>
      </c>
      <c r="B10196" s="1" t="s">
        <v>3704</v>
      </c>
      <c r="C10196" s="1" t="s">
        <v>49446</v>
      </c>
      <c r="D10196" s="1" t="s">
        <v>10</v>
      </c>
      <c r="E10196" s="1">
        <v>150</v>
      </c>
      <c r="F10196" s="6" t="s">
        <v>51059</v>
      </c>
      <c r="G10196" s="1" t="s">
        <v>3327</v>
      </c>
      <c r="H10196" s="1" t="s">
        <v>23150</v>
      </c>
      <c r="I10196" s="1" t="s">
        <v>1509</v>
      </c>
      <c r="J10196" s="1">
        <v>616134</v>
      </c>
      <c r="V10196">
        <f>SEARCH(MID(T10196,1,5),Таблица2[[#This Row],[ADP]],1)</f>
        <v>1</v>
      </c>
      <c r="W10196">
        <f t="shared" si="159"/>
        <v>0</v>
      </c>
    </row>
    <row r="10197" spans="1:23" hidden="1" x14ac:dyDescent="0.25">
      <c r="A10197" s="1">
        <v>13</v>
      </c>
      <c r="B10197" s="1" t="s">
        <v>21184</v>
      </c>
      <c r="C10197" s="1" t="s">
        <v>49447</v>
      </c>
      <c r="D10197" s="1"/>
      <c r="E10197" s="1">
        <v>150</v>
      </c>
      <c r="F10197" s="6" t="s">
        <v>51614</v>
      </c>
      <c r="G10197" s="1" t="s">
        <v>3040</v>
      </c>
      <c r="H10197" s="1" t="s">
        <v>33892</v>
      </c>
      <c r="I10197" s="1" t="s">
        <v>3041</v>
      </c>
      <c r="J10197" s="1">
        <v>22370</v>
      </c>
      <c r="V10197">
        <f>SEARCH(MID(T10197,1,5),Таблица2[[#This Row],[ADP]],1)</f>
        <v>1</v>
      </c>
      <c r="W10197">
        <f t="shared" si="159"/>
        <v>0</v>
      </c>
    </row>
    <row r="10198" spans="1:23" hidden="1" x14ac:dyDescent="0.25">
      <c r="A10198" s="1">
        <v>13</v>
      </c>
      <c r="B10198" s="1" t="s">
        <v>21117</v>
      </c>
      <c r="C10198" s="1" t="s">
        <v>49448</v>
      </c>
      <c r="D10198" s="1"/>
      <c r="E10198" s="1">
        <v>150</v>
      </c>
      <c r="F10198" s="6" t="s">
        <v>51614</v>
      </c>
      <c r="G10198" s="1" t="s">
        <v>3040</v>
      </c>
      <c r="H10198" s="1" t="s">
        <v>33838</v>
      </c>
      <c r="I10198" s="1" t="s">
        <v>1858</v>
      </c>
      <c r="J10198" s="1"/>
      <c r="V10198">
        <f>SEARCH(MID(T10198,1,5),Таблица2[[#This Row],[ADP]],1)</f>
        <v>1</v>
      </c>
      <c r="W10198">
        <f t="shared" si="159"/>
        <v>0</v>
      </c>
    </row>
    <row r="10199" spans="1:23" hidden="1" x14ac:dyDescent="0.25">
      <c r="A10199" s="1">
        <v>12</v>
      </c>
      <c r="B10199" s="1" t="s">
        <v>721</v>
      </c>
      <c r="C10199" s="1" t="s">
        <v>45282</v>
      </c>
      <c r="D10199" s="1" t="s">
        <v>10</v>
      </c>
      <c r="E10199" s="1">
        <v>150</v>
      </c>
      <c r="F10199" s="6" t="s">
        <v>51059</v>
      </c>
      <c r="G10199" s="1" t="s">
        <v>1577</v>
      </c>
      <c r="H10199" s="1" t="s">
        <v>3237</v>
      </c>
      <c r="I10199" s="1" t="s">
        <v>1509</v>
      </c>
      <c r="J10199" s="1">
        <v>584287</v>
      </c>
      <c r="V10199">
        <f>SEARCH(MID(T10199,1,5),Таблица2[[#This Row],[ADP]],1)</f>
        <v>1</v>
      </c>
      <c r="W10199">
        <f t="shared" si="159"/>
        <v>0</v>
      </c>
    </row>
    <row r="10200" spans="1:23" hidden="1" x14ac:dyDescent="0.25">
      <c r="A10200" s="1">
        <v>13</v>
      </c>
      <c r="B10200" s="1" t="s">
        <v>883</v>
      </c>
      <c r="C10200" s="1" t="s">
        <v>49449</v>
      </c>
      <c r="D10200" s="1" t="s">
        <v>10</v>
      </c>
      <c r="E10200" s="1">
        <v>150</v>
      </c>
      <c r="F10200" s="5" t="s">
        <v>53554</v>
      </c>
      <c r="G10200" s="1" t="s">
        <v>3417</v>
      </c>
      <c r="H10200" s="1" t="s">
        <v>23036</v>
      </c>
      <c r="I10200" s="1" t="s">
        <v>38</v>
      </c>
      <c r="J10200" s="1">
        <v>33830</v>
      </c>
      <c r="V10200">
        <f>SEARCH(MID(T10200,1,5),Таблица2[[#This Row],[ADP]],1)</f>
        <v>1</v>
      </c>
      <c r="W10200">
        <f t="shared" si="159"/>
        <v>0</v>
      </c>
    </row>
    <row r="10201" spans="1:23" hidden="1" x14ac:dyDescent="0.25">
      <c r="A10201" s="1">
        <v>10</v>
      </c>
      <c r="B10201" s="1" t="s">
        <v>9376</v>
      </c>
      <c r="C10201" s="1" t="s">
        <v>39136</v>
      </c>
      <c r="D10201" s="1" t="s">
        <v>10</v>
      </c>
      <c r="E10201" s="1">
        <v>420</v>
      </c>
      <c r="F10201" s="6" t="s">
        <v>51036</v>
      </c>
      <c r="G10201" s="1" t="s">
        <v>1593</v>
      </c>
      <c r="H10201" s="1" t="s">
        <v>39137</v>
      </c>
      <c r="I10201" s="1" t="s">
        <v>1594</v>
      </c>
      <c r="J10201" s="1">
        <v>63720</v>
      </c>
      <c r="V10201">
        <f>SEARCH(MID(T10201,1,5),Таблица2[[#This Row],[ADP]],1)</f>
        <v>1</v>
      </c>
      <c r="W10201">
        <f t="shared" si="159"/>
        <v>0</v>
      </c>
    </row>
    <row r="10202" spans="1:23" hidden="1" x14ac:dyDescent="0.25">
      <c r="A10202" s="1">
        <v>5</v>
      </c>
      <c r="B10202" s="1" t="s">
        <v>8506</v>
      </c>
      <c r="C10202" s="1" t="s">
        <v>38279</v>
      </c>
      <c r="D10202" s="1" t="s">
        <v>10</v>
      </c>
      <c r="E10202" s="1">
        <v>420</v>
      </c>
      <c r="F10202" s="6" t="s">
        <v>53528</v>
      </c>
      <c r="G10202" s="1" t="s">
        <v>3561</v>
      </c>
      <c r="H10202" s="1" t="s">
        <v>25842</v>
      </c>
      <c r="I10202" s="1" t="s">
        <v>3562</v>
      </c>
      <c r="J10202" s="1">
        <v>72779</v>
      </c>
      <c r="V10202">
        <f>SEARCH(MID(T10202,1,5),Таблица2[[#This Row],[ADP]],1)</f>
        <v>1</v>
      </c>
      <c r="W10202">
        <f t="shared" si="159"/>
        <v>0</v>
      </c>
    </row>
    <row r="10203" spans="1:23" hidden="1" x14ac:dyDescent="0.25">
      <c r="A10203" s="1">
        <v>5</v>
      </c>
      <c r="B10203" s="1" t="s">
        <v>8280</v>
      </c>
      <c r="C10203" s="1" t="s">
        <v>38074</v>
      </c>
      <c r="D10203" s="1" t="s">
        <v>10</v>
      </c>
      <c r="E10203" s="1">
        <v>420</v>
      </c>
      <c r="F10203" s="6" t="s">
        <v>51934</v>
      </c>
      <c r="G10203" s="1" t="s">
        <v>4225</v>
      </c>
      <c r="H10203" s="1" t="s">
        <v>25588</v>
      </c>
      <c r="I10203" s="1" t="s">
        <v>3562</v>
      </c>
      <c r="J10203" s="1">
        <v>62490</v>
      </c>
      <c r="V10203">
        <f>SEARCH(MID(T10203,1,5),Таблица2[[#This Row],[ADP]],1)</f>
        <v>1</v>
      </c>
      <c r="W10203">
        <f t="shared" si="159"/>
        <v>0</v>
      </c>
    </row>
    <row r="10204" spans="1:23" hidden="1" x14ac:dyDescent="0.25">
      <c r="A10204" s="1">
        <v>5</v>
      </c>
      <c r="B10204" s="1" t="s">
        <v>8234</v>
      </c>
      <c r="C10204" s="1" t="s">
        <v>38027</v>
      </c>
      <c r="D10204" s="1" t="s">
        <v>10</v>
      </c>
      <c r="E10204" s="1">
        <v>420</v>
      </c>
      <c r="F10204" s="6" t="s">
        <v>51436</v>
      </c>
      <c r="G10204" s="1" t="s">
        <v>1670</v>
      </c>
      <c r="H10204" s="1" t="s">
        <v>38028</v>
      </c>
      <c r="I10204" s="1" t="s">
        <v>2666</v>
      </c>
      <c r="J10204" s="1">
        <v>223118</v>
      </c>
      <c r="V10204">
        <f>SEARCH(MID(T10204,1,5),Таблица2[[#This Row],[ADP]],1)</f>
        <v>1</v>
      </c>
      <c r="W10204">
        <f t="shared" si="159"/>
        <v>0</v>
      </c>
    </row>
    <row r="10205" spans="1:23" hidden="1" x14ac:dyDescent="0.25">
      <c r="A10205" s="1">
        <v>5</v>
      </c>
      <c r="B10205" s="1" t="s">
        <v>6971</v>
      </c>
      <c r="C10205" s="1" t="s">
        <v>37696</v>
      </c>
      <c r="D10205" s="1" t="s">
        <v>10</v>
      </c>
      <c r="E10205" s="1">
        <v>420</v>
      </c>
      <c r="F10205" s="6" t="s">
        <v>51917</v>
      </c>
      <c r="G10205" s="1" t="s">
        <v>2747</v>
      </c>
      <c r="H10205" s="1" t="s">
        <v>25249</v>
      </c>
      <c r="I10205" s="1" t="s">
        <v>2701</v>
      </c>
      <c r="J10205" s="1">
        <v>34017</v>
      </c>
      <c r="V10205">
        <f>SEARCH(MID(T10205,1,5),Таблица2[[#This Row],[ADP]],1)</f>
        <v>1</v>
      </c>
      <c r="W10205">
        <f t="shared" si="159"/>
        <v>0</v>
      </c>
    </row>
    <row r="10206" spans="1:23" hidden="1" x14ac:dyDescent="0.25">
      <c r="A10206" s="1">
        <v>10</v>
      </c>
      <c r="B10206" s="1" t="s">
        <v>6892</v>
      </c>
      <c r="C10206" s="1" t="s">
        <v>37616</v>
      </c>
      <c r="D10206" s="1" t="s">
        <v>10</v>
      </c>
      <c r="E10206" s="1">
        <v>420</v>
      </c>
      <c r="F10206" s="5" t="s">
        <v>53551</v>
      </c>
      <c r="G10206" s="1" t="s">
        <v>2174</v>
      </c>
      <c r="H10206" s="1" t="s">
        <v>37617</v>
      </c>
      <c r="I10206" s="1" t="s">
        <v>2744</v>
      </c>
      <c r="J10206" s="1">
        <v>21553</v>
      </c>
      <c r="V10206">
        <f>SEARCH(MID(T10206,1,5),Таблица2[[#This Row],[ADP]],1)</f>
        <v>1</v>
      </c>
      <c r="W10206">
        <f t="shared" si="159"/>
        <v>0</v>
      </c>
    </row>
    <row r="10207" spans="1:23" hidden="1" x14ac:dyDescent="0.25">
      <c r="A10207" s="1">
        <v>5</v>
      </c>
      <c r="B10207" s="1" t="s">
        <v>8195</v>
      </c>
      <c r="C10207" s="1" t="s">
        <v>37970</v>
      </c>
      <c r="D10207" s="1" t="s">
        <v>10</v>
      </c>
      <c r="E10207" s="1">
        <v>420</v>
      </c>
      <c r="F10207" s="6" t="s">
        <v>51914</v>
      </c>
      <c r="G10207" s="1" t="s">
        <v>74</v>
      </c>
      <c r="H10207" s="1" t="s">
        <v>25518</v>
      </c>
      <c r="I10207" s="1" t="s">
        <v>75</v>
      </c>
      <c r="J10207" s="1">
        <v>54193</v>
      </c>
      <c r="V10207">
        <f>SEARCH(MID(T10207,1,5),Таблица2[[#This Row],[ADP]],1)</f>
        <v>1</v>
      </c>
      <c r="W10207">
        <f t="shared" si="159"/>
        <v>0</v>
      </c>
    </row>
    <row r="10208" spans="1:23" hidden="1" x14ac:dyDescent="0.25">
      <c r="A10208" s="1">
        <v>13</v>
      </c>
      <c r="B10208" s="1" t="s">
        <v>9346</v>
      </c>
      <c r="C10208" s="1" t="s">
        <v>39092</v>
      </c>
      <c r="D10208" s="1" t="s">
        <v>10</v>
      </c>
      <c r="E10208" s="1">
        <v>420</v>
      </c>
      <c r="F10208" s="6" t="s">
        <v>52734</v>
      </c>
      <c r="G10208" s="1" t="s">
        <v>2257</v>
      </c>
      <c r="H10208" s="1" t="s">
        <v>26681</v>
      </c>
      <c r="I10208" s="1" t="s">
        <v>1625</v>
      </c>
      <c r="J10208" s="1">
        <v>22384</v>
      </c>
      <c r="V10208">
        <f>SEARCH(MID(T10208,1,5),Таблица2[[#This Row],[ADP]],1)</f>
        <v>1</v>
      </c>
      <c r="W10208">
        <f t="shared" si="159"/>
        <v>0</v>
      </c>
    </row>
    <row r="10209" spans="1:23" hidden="1" x14ac:dyDescent="0.25">
      <c r="A10209" s="1">
        <v>13</v>
      </c>
      <c r="B10209" s="1" t="s">
        <v>15216</v>
      </c>
      <c r="C10209" s="1" t="s">
        <v>49450</v>
      </c>
      <c r="D10209" s="1"/>
      <c r="E10209" s="1">
        <v>430</v>
      </c>
      <c r="F10209" s="5" t="s">
        <v>53554</v>
      </c>
      <c r="G10209" s="1" t="s">
        <v>3417</v>
      </c>
      <c r="H10209" s="1" t="s">
        <v>29813</v>
      </c>
      <c r="I10209" s="1" t="s">
        <v>38</v>
      </c>
      <c r="J10209" s="1">
        <v>31509</v>
      </c>
      <c r="V10209">
        <f>SEARCH(MID(T10209,1,5),Таблица2[[#This Row],[ADP]],1)</f>
        <v>1</v>
      </c>
      <c r="W10209">
        <f t="shared" si="159"/>
        <v>0</v>
      </c>
    </row>
    <row r="10210" spans="1:23" hidden="1" x14ac:dyDescent="0.25">
      <c r="A10210" s="1">
        <v>5</v>
      </c>
      <c r="B10210" s="1" t="s">
        <v>1272</v>
      </c>
      <c r="C10210" s="1" t="s">
        <v>38194</v>
      </c>
      <c r="D10210" s="1" t="s">
        <v>10</v>
      </c>
      <c r="E10210" s="1">
        <v>430</v>
      </c>
      <c r="F10210" s="6" t="s">
        <v>51914</v>
      </c>
      <c r="G10210" s="1" t="s">
        <v>74</v>
      </c>
      <c r="H10210" s="1" t="s">
        <v>25518</v>
      </c>
      <c r="I10210" s="1" t="s">
        <v>75</v>
      </c>
      <c r="J10210" s="1">
        <v>53137</v>
      </c>
      <c r="V10210">
        <f>SEARCH(MID(T10210,1,5),Таблица2[[#This Row],[ADP]],1)</f>
        <v>1</v>
      </c>
      <c r="W10210">
        <f t="shared" si="159"/>
        <v>0</v>
      </c>
    </row>
    <row r="10211" spans="1:23" hidden="1" x14ac:dyDescent="0.25">
      <c r="A10211" s="1">
        <v>5</v>
      </c>
      <c r="B10211" s="1" t="s">
        <v>15717</v>
      </c>
      <c r="C10211" s="1" t="s">
        <v>42320</v>
      </c>
      <c r="D10211" s="1" t="s">
        <v>10</v>
      </c>
      <c r="E10211" s="1">
        <v>420</v>
      </c>
      <c r="F10211" s="6" t="s">
        <v>51917</v>
      </c>
      <c r="G10211" s="1" t="s">
        <v>2747</v>
      </c>
      <c r="H10211" s="1" t="s">
        <v>30183</v>
      </c>
      <c r="I10211" s="1" t="s">
        <v>2701</v>
      </c>
      <c r="J10211" s="1">
        <v>34020</v>
      </c>
      <c r="V10211">
        <f>SEARCH(MID(T10211,1,5),Таблица2[[#This Row],[ADP]],1)</f>
        <v>1</v>
      </c>
      <c r="W10211">
        <f t="shared" si="159"/>
        <v>0</v>
      </c>
    </row>
    <row r="10212" spans="1:23" hidden="1" x14ac:dyDescent="0.25">
      <c r="A10212" s="1">
        <v>5</v>
      </c>
      <c r="B10212" s="1" t="s">
        <v>8321</v>
      </c>
      <c r="C10212" s="1" t="s">
        <v>25628</v>
      </c>
      <c r="D10212" s="1" t="s">
        <v>10</v>
      </c>
      <c r="E10212" s="1">
        <v>430</v>
      </c>
      <c r="F10212" s="6" t="s">
        <v>51932</v>
      </c>
      <c r="G10212" s="1" t="s">
        <v>1956</v>
      </c>
      <c r="H10212" s="1" t="s">
        <v>10703</v>
      </c>
      <c r="I10212" s="1" t="s">
        <v>1958</v>
      </c>
      <c r="J10212" s="1">
        <v>65779</v>
      </c>
      <c r="V10212">
        <f>SEARCH(MID(T10212,1,5),Таблица2[[#This Row],[ADP]],1)</f>
        <v>1</v>
      </c>
      <c r="W10212">
        <f t="shared" si="159"/>
        <v>0</v>
      </c>
    </row>
    <row r="10213" spans="1:23" hidden="1" x14ac:dyDescent="0.25">
      <c r="A10213" s="1">
        <v>5</v>
      </c>
      <c r="B10213" s="1" t="s">
        <v>17446</v>
      </c>
      <c r="C10213" s="1" t="s">
        <v>25628</v>
      </c>
      <c r="D10213" s="1" t="s">
        <v>10</v>
      </c>
      <c r="E10213" s="1">
        <v>430</v>
      </c>
      <c r="F10213" s="6" t="s">
        <v>51536</v>
      </c>
      <c r="G10213" s="1" t="s">
        <v>2230</v>
      </c>
      <c r="H10213" s="1" t="s">
        <v>31589</v>
      </c>
      <c r="I10213" s="1" t="s">
        <v>1592</v>
      </c>
      <c r="J10213" s="1">
        <v>42118</v>
      </c>
      <c r="V10213">
        <f>SEARCH(MID(T10213,1,5),Таблица2[[#This Row],[ADP]],1)</f>
        <v>1</v>
      </c>
      <c r="W10213">
        <f t="shared" si="159"/>
        <v>0</v>
      </c>
    </row>
    <row r="10214" spans="1:23" hidden="1" x14ac:dyDescent="0.25">
      <c r="A10214" s="1">
        <v>5</v>
      </c>
      <c r="B10214" s="1" t="s">
        <v>17235</v>
      </c>
      <c r="C10214" s="1" t="s">
        <v>43017</v>
      </c>
      <c r="D10214" s="1" t="s">
        <v>10</v>
      </c>
      <c r="E10214" s="1">
        <v>420</v>
      </c>
      <c r="F10214" s="6" t="s">
        <v>53528</v>
      </c>
      <c r="G10214" s="1" t="s">
        <v>3561</v>
      </c>
      <c r="H10214" s="1" t="s">
        <v>31446</v>
      </c>
      <c r="I10214" s="1" t="s">
        <v>3562</v>
      </c>
      <c r="J10214" s="1">
        <v>72221</v>
      </c>
      <c r="V10214">
        <f>SEARCH(MID(T10214,1,5),Таблица2[[#This Row],[ADP]],1)</f>
        <v>1</v>
      </c>
      <c r="W10214">
        <f t="shared" si="159"/>
        <v>0</v>
      </c>
    </row>
    <row r="10215" spans="1:23" hidden="1" x14ac:dyDescent="0.25">
      <c r="A10215" s="1">
        <v>5</v>
      </c>
      <c r="B10215" s="1" t="s">
        <v>6749</v>
      </c>
      <c r="C10215" s="1" t="s">
        <v>37512</v>
      </c>
      <c r="D10215" s="1" t="s">
        <v>10</v>
      </c>
      <c r="E10215" s="1">
        <v>420</v>
      </c>
      <c r="F10215" s="6" t="s">
        <v>51934</v>
      </c>
      <c r="G10215" s="1" t="s">
        <v>4225</v>
      </c>
      <c r="H10215" s="1" t="s">
        <v>24975</v>
      </c>
      <c r="I10215" s="1" t="s">
        <v>3562</v>
      </c>
      <c r="J10215" s="1">
        <v>62403</v>
      </c>
      <c r="V10215">
        <f>SEARCH(MID(T10215,1,5),Таблица2[[#This Row],[ADP]],1)</f>
        <v>1</v>
      </c>
      <c r="W10215">
        <f t="shared" si="159"/>
        <v>0</v>
      </c>
    </row>
    <row r="10216" spans="1:23" hidden="1" x14ac:dyDescent="0.25">
      <c r="A10216" s="1">
        <v>5</v>
      </c>
      <c r="B10216" s="1" t="s">
        <v>16370</v>
      </c>
      <c r="C10216" s="1" t="s">
        <v>42629</v>
      </c>
      <c r="D10216" s="1" t="s">
        <v>10</v>
      </c>
      <c r="E10216" s="1">
        <v>420</v>
      </c>
      <c r="F10216" s="6" t="s">
        <v>51905</v>
      </c>
      <c r="G10216" s="1" t="s">
        <v>2095</v>
      </c>
      <c r="H10216" s="1" t="s">
        <v>30726</v>
      </c>
      <c r="I10216" s="1" t="s">
        <v>2097</v>
      </c>
      <c r="J10216" s="1">
        <v>32290</v>
      </c>
      <c r="V10216">
        <f>SEARCH(MID(T10216,1,5),Таблица2[[#This Row],[ADP]],1)</f>
        <v>1</v>
      </c>
      <c r="W10216">
        <f t="shared" si="159"/>
        <v>0</v>
      </c>
    </row>
    <row r="10217" spans="1:23" hidden="1" x14ac:dyDescent="0.25">
      <c r="A10217" s="1">
        <v>3</v>
      </c>
      <c r="B10217" s="1" t="s">
        <v>21614</v>
      </c>
      <c r="C10217" s="1" t="s">
        <v>49451</v>
      </c>
      <c r="D10217" s="1"/>
      <c r="E10217" s="1">
        <v>430</v>
      </c>
      <c r="F10217" s="6" t="s">
        <v>50946</v>
      </c>
      <c r="G10217" s="1" t="s">
        <v>7314</v>
      </c>
      <c r="H10217" s="1" t="s">
        <v>18410</v>
      </c>
      <c r="I10217" s="1" t="s">
        <v>1495</v>
      </c>
      <c r="J10217" s="1">
        <v>234015</v>
      </c>
      <c r="V10217">
        <f>SEARCH(MID(T10217,1,5),Таблица2[[#This Row],[ADP]],1)</f>
        <v>1</v>
      </c>
      <c r="W10217">
        <f t="shared" si="159"/>
        <v>0</v>
      </c>
    </row>
    <row r="10218" spans="1:23" hidden="1" x14ac:dyDescent="0.25">
      <c r="A10218" s="1">
        <v>5</v>
      </c>
      <c r="B10218" s="1" t="s">
        <v>17550</v>
      </c>
      <c r="C10218" s="1" t="s">
        <v>49452</v>
      </c>
      <c r="D10218" s="1" t="s">
        <v>10</v>
      </c>
      <c r="E10218" s="1">
        <v>430</v>
      </c>
      <c r="F10218" s="6" t="s">
        <v>51502</v>
      </c>
      <c r="G10218" s="1" t="s">
        <v>18550</v>
      </c>
      <c r="H10218" s="1" t="s">
        <v>31668</v>
      </c>
      <c r="I10218" s="1" t="s">
        <v>69</v>
      </c>
      <c r="J10218" s="1">
        <v>2006173</v>
      </c>
      <c r="V10218">
        <f>SEARCH(MID(T10218,1,5),Таблица2[[#This Row],[ADP]],1)</f>
        <v>1</v>
      </c>
      <c r="W10218">
        <f t="shared" si="159"/>
        <v>0</v>
      </c>
    </row>
    <row r="10219" spans="1:23" hidden="1" x14ac:dyDescent="0.25">
      <c r="A10219" s="1">
        <v>18</v>
      </c>
      <c r="B10219" s="1" t="s">
        <v>17530</v>
      </c>
      <c r="C10219" s="1" t="s">
        <v>49453</v>
      </c>
      <c r="D10219" s="1" t="s">
        <v>10</v>
      </c>
      <c r="E10219" s="1">
        <v>430</v>
      </c>
      <c r="F10219" s="6" t="s">
        <v>51265</v>
      </c>
      <c r="G10219" s="1" t="s">
        <v>5075</v>
      </c>
      <c r="H10219" s="1" t="s">
        <v>31653</v>
      </c>
      <c r="I10219" s="1" t="s">
        <v>1414</v>
      </c>
      <c r="J10219" s="1">
        <v>227012</v>
      </c>
      <c r="V10219">
        <f>SEARCH(MID(T10219,1,5),Таблица2[[#This Row],[ADP]],1)</f>
        <v>1</v>
      </c>
      <c r="W10219">
        <f t="shared" si="159"/>
        <v>0</v>
      </c>
    </row>
    <row r="10220" spans="1:23" hidden="1" x14ac:dyDescent="0.25">
      <c r="A10220" s="1">
        <v>4</v>
      </c>
      <c r="B10220" s="1" t="s">
        <v>15067</v>
      </c>
      <c r="C10220" s="1" t="s">
        <v>49454</v>
      </c>
      <c r="D10220" s="1"/>
      <c r="E10220" s="1">
        <v>430</v>
      </c>
      <c r="F10220" s="6" t="s">
        <v>51261</v>
      </c>
      <c r="G10220" s="1" t="s">
        <v>119</v>
      </c>
      <c r="H10220" s="1" t="s">
        <v>29722</v>
      </c>
      <c r="I10220" s="1" t="s">
        <v>120</v>
      </c>
      <c r="J10220" s="1">
        <v>7189466</v>
      </c>
      <c r="V10220">
        <f>SEARCH(MID(T10220,1,5),Таблица2[[#This Row],[ADP]],1)</f>
        <v>1</v>
      </c>
      <c r="W10220">
        <f t="shared" si="159"/>
        <v>0</v>
      </c>
    </row>
    <row r="10221" spans="1:23" hidden="1" x14ac:dyDescent="0.25">
      <c r="A10221" s="1">
        <v>4</v>
      </c>
      <c r="B10221" s="1" t="s">
        <v>15899</v>
      </c>
      <c r="C10221" s="1" t="s">
        <v>49455</v>
      </c>
      <c r="D10221" s="1"/>
      <c r="E10221" s="1">
        <v>430</v>
      </c>
      <c r="F10221" s="6" t="s">
        <v>51373</v>
      </c>
      <c r="G10221" s="1" t="s">
        <v>4374</v>
      </c>
      <c r="H10221" s="1" t="s">
        <v>30321</v>
      </c>
      <c r="I10221" s="1" t="s">
        <v>120</v>
      </c>
      <c r="J10221" s="1">
        <v>3778848</v>
      </c>
      <c r="V10221">
        <f>SEARCH(MID(T10221,1,5),Таблица2[[#This Row],[ADP]],1)</f>
        <v>1</v>
      </c>
      <c r="W10221">
        <f t="shared" si="159"/>
        <v>0</v>
      </c>
    </row>
    <row r="10222" spans="1:23" hidden="1" x14ac:dyDescent="0.25">
      <c r="A10222" s="1">
        <v>4</v>
      </c>
      <c r="B10222" s="1" t="s">
        <v>17152</v>
      </c>
      <c r="C10222" s="1" t="s">
        <v>49456</v>
      </c>
      <c r="D10222" s="1"/>
      <c r="E10222" s="1">
        <v>430</v>
      </c>
      <c r="F10222" s="6" t="s">
        <v>51400</v>
      </c>
      <c r="G10222" s="1" t="s">
        <v>3107</v>
      </c>
      <c r="H10222" s="1" t="s">
        <v>31372</v>
      </c>
      <c r="I10222" s="1" t="s">
        <v>120</v>
      </c>
      <c r="J10222" s="1">
        <v>7315020</v>
      </c>
      <c r="V10222">
        <f>SEARCH(MID(T10222,1,5),Таблица2[[#This Row],[ADP]],1)</f>
        <v>1</v>
      </c>
      <c r="W10222">
        <f t="shared" si="159"/>
        <v>0</v>
      </c>
    </row>
    <row r="10223" spans="1:23" hidden="1" x14ac:dyDescent="0.25">
      <c r="A10223" s="1">
        <v>4</v>
      </c>
      <c r="B10223" s="1" t="s">
        <v>16927</v>
      </c>
      <c r="C10223" s="1" t="s">
        <v>49457</v>
      </c>
      <c r="D10223" s="1"/>
      <c r="E10223" s="1">
        <v>430</v>
      </c>
      <c r="F10223" s="6" t="s">
        <v>51405</v>
      </c>
      <c r="G10223" s="1" t="s">
        <v>18458</v>
      </c>
      <c r="H10223" s="1" t="s">
        <v>31204</v>
      </c>
      <c r="I10223" s="1" t="s">
        <v>120</v>
      </c>
      <c r="J10223" s="1">
        <v>7534043</v>
      </c>
      <c r="V10223">
        <f>SEARCH(MID(T10223,1,5),Таблица2[[#This Row],[ADP]],1)</f>
        <v>1</v>
      </c>
      <c r="W10223">
        <f t="shared" si="159"/>
        <v>0</v>
      </c>
    </row>
    <row r="10224" spans="1:23" hidden="1" x14ac:dyDescent="0.25">
      <c r="A10224" s="1">
        <v>4</v>
      </c>
      <c r="B10224" s="1" t="s">
        <v>16926</v>
      </c>
      <c r="C10224" s="1" t="s">
        <v>49458</v>
      </c>
      <c r="D10224" s="1"/>
      <c r="E10224" s="1">
        <v>430</v>
      </c>
      <c r="F10224" s="6" t="s">
        <v>51405</v>
      </c>
      <c r="G10224" s="1" t="s">
        <v>13790</v>
      </c>
      <c r="H10224" s="1" t="s">
        <v>31203</v>
      </c>
      <c r="I10224" s="1" t="s">
        <v>120</v>
      </c>
      <c r="J10224" s="1">
        <v>7282111</v>
      </c>
      <c r="V10224">
        <f>SEARCH(MID(T10224,1,5),Таблица2[[#This Row],[ADP]],1)</f>
        <v>1</v>
      </c>
      <c r="W10224">
        <f t="shared" si="159"/>
        <v>0</v>
      </c>
    </row>
    <row r="10225" spans="1:23" hidden="1" x14ac:dyDescent="0.25">
      <c r="A10225" s="1">
        <v>13</v>
      </c>
      <c r="B10225" s="1" t="s">
        <v>18990</v>
      </c>
      <c r="C10225" s="1" t="s">
        <v>32147</v>
      </c>
      <c r="D10225" s="1" t="s">
        <v>10</v>
      </c>
      <c r="E10225" s="1">
        <v>430</v>
      </c>
      <c r="F10225" s="6" t="s">
        <v>51074</v>
      </c>
      <c r="G10225" s="1" t="s">
        <v>2770</v>
      </c>
      <c r="H10225" s="1" t="s">
        <v>32148</v>
      </c>
      <c r="I10225" s="1" t="s">
        <v>66</v>
      </c>
      <c r="J10225" s="1">
        <v>2759131</v>
      </c>
      <c r="V10225">
        <f>SEARCH(MID(T10225,1,5),Таблица2[[#This Row],[ADP]],1)</f>
        <v>1</v>
      </c>
      <c r="W10225">
        <f t="shared" si="159"/>
        <v>0</v>
      </c>
    </row>
    <row r="10226" spans="1:23" hidden="1" x14ac:dyDescent="0.25">
      <c r="A10226" s="1">
        <v>10</v>
      </c>
      <c r="B10226" s="1" t="s">
        <v>17292</v>
      </c>
      <c r="C10226" s="1" t="s">
        <v>31472</v>
      </c>
      <c r="D10226" s="1" t="s">
        <v>10</v>
      </c>
      <c r="E10226" s="1">
        <v>430</v>
      </c>
      <c r="F10226" s="6" t="s">
        <v>52291</v>
      </c>
      <c r="G10226" s="1" t="s">
        <v>1873</v>
      </c>
      <c r="H10226" s="1" t="s">
        <v>43059</v>
      </c>
      <c r="I10226" s="1" t="s">
        <v>2619</v>
      </c>
      <c r="J10226" s="1">
        <v>52136</v>
      </c>
      <c r="V10226">
        <f>SEARCH(MID(T10226,1,5),Таблица2[[#This Row],[ADP]],1)</f>
        <v>1</v>
      </c>
      <c r="W10226">
        <f t="shared" si="159"/>
        <v>0</v>
      </c>
    </row>
    <row r="10227" spans="1:23" hidden="1" x14ac:dyDescent="0.25">
      <c r="A10227" s="1">
        <v>14</v>
      </c>
      <c r="B10227" s="1" t="s">
        <v>15745</v>
      </c>
      <c r="C10227" s="1" t="s">
        <v>30203</v>
      </c>
      <c r="D10227" s="1" t="s">
        <v>10</v>
      </c>
      <c r="E10227" s="1">
        <v>430</v>
      </c>
      <c r="F10227" s="6" t="s">
        <v>51402</v>
      </c>
      <c r="G10227" s="1" t="s">
        <v>1882</v>
      </c>
      <c r="H10227" s="1" t="s">
        <v>42328</v>
      </c>
      <c r="I10227" s="1" t="s">
        <v>1864</v>
      </c>
      <c r="J10227" s="1">
        <v>45091</v>
      </c>
      <c r="V10227">
        <f>SEARCH(MID(T10227,1,5),Таблица2[[#This Row],[ADP]],1)</f>
        <v>1</v>
      </c>
      <c r="W10227">
        <f t="shared" si="159"/>
        <v>0</v>
      </c>
    </row>
    <row r="10228" spans="1:23" hidden="1" x14ac:dyDescent="0.25">
      <c r="A10228" s="1">
        <v>5</v>
      </c>
      <c r="B10228" s="1" t="s">
        <v>6823</v>
      </c>
      <c r="C10228" s="1" t="s">
        <v>25079</v>
      </c>
      <c r="D10228" s="1" t="s">
        <v>10</v>
      </c>
      <c r="E10228" s="1">
        <v>430</v>
      </c>
      <c r="F10228" s="6" t="s">
        <v>51904</v>
      </c>
      <c r="G10228" s="1" t="s">
        <v>1661</v>
      </c>
      <c r="H10228" s="1" t="s">
        <v>49459</v>
      </c>
      <c r="I10228" s="1" t="s">
        <v>1930</v>
      </c>
      <c r="J10228" s="1">
        <v>63060</v>
      </c>
      <c r="V10228">
        <f>SEARCH(MID(T10228,1,5),Таблица2[[#This Row],[ADP]],1)</f>
        <v>1</v>
      </c>
      <c r="W10228">
        <f t="shared" si="159"/>
        <v>0</v>
      </c>
    </row>
    <row r="10229" spans="1:23" hidden="1" x14ac:dyDescent="0.25">
      <c r="A10229" s="1">
        <v>5</v>
      </c>
      <c r="B10229" s="1" t="s">
        <v>17619</v>
      </c>
      <c r="C10229" s="1" t="s">
        <v>49460</v>
      </c>
      <c r="D10229" s="1" t="s">
        <v>10</v>
      </c>
      <c r="E10229" s="1">
        <v>430</v>
      </c>
      <c r="F10229" s="6" t="s">
        <v>51412</v>
      </c>
      <c r="G10229" s="1" t="s">
        <v>18138</v>
      </c>
      <c r="H10229" s="1" t="s">
        <v>18558</v>
      </c>
      <c r="I10229" s="1" t="s">
        <v>1571</v>
      </c>
      <c r="J10229" s="1">
        <v>32423</v>
      </c>
      <c r="V10229">
        <f>SEARCH(MID(T10229,1,5),Таблица2[[#This Row],[ADP]],1)</f>
        <v>1</v>
      </c>
      <c r="W10229">
        <f t="shared" si="159"/>
        <v>0</v>
      </c>
    </row>
    <row r="10230" spans="1:23" hidden="1" x14ac:dyDescent="0.25">
      <c r="A10230" s="1">
        <v>15</v>
      </c>
      <c r="B10230" s="1" t="s">
        <v>16486</v>
      </c>
      <c r="C10230" s="1" t="s">
        <v>49461</v>
      </c>
      <c r="D10230" s="1" t="s">
        <v>10</v>
      </c>
      <c r="E10230" s="1">
        <v>430</v>
      </c>
      <c r="F10230" s="6" t="s">
        <v>53027</v>
      </c>
      <c r="G10230" s="1" t="s">
        <v>2974</v>
      </c>
      <c r="H10230" s="1" t="s">
        <v>42683</v>
      </c>
      <c r="I10230" s="1" t="s">
        <v>2791</v>
      </c>
      <c r="J10230" s="1">
        <v>31159</v>
      </c>
      <c r="V10230">
        <f>SEARCH(MID(T10230,1,5),Таблица2[[#This Row],[ADP]],1)</f>
        <v>1</v>
      </c>
      <c r="W10230">
        <f t="shared" si="159"/>
        <v>0</v>
      </c>
    </row>
    <row r="10231" spans="1:23" hidden="1" x14ac:dyDescent="0.25">
      <c r="A10231" s="1">
        <v>9</v>
      </c>
      <c r="B10231" s="1" t="s">
        <v>15879</v>
      </c>
      <c r="C10231" s="1" t="s">
        <v>42407</v>
      </c>
      <c r="D10231" s="1" t="s">
        <v>10</v>
      </c>
      <c r="E10231" s="1">
        <v>430</v>
      </c>
      <c r="F10231" s="6" t="s">
        <v>50879</v>
      </c>
      <c r="G10231" s="1" t="s">
        <v>71</v>
      </c>
      <c r="H10231" s="1" t="s">
        <v>30305</v>
      </c>
      <c r="I10231" s="1" t="s">
        <v>72</v>
      </c>
      <c r="J10231" s="1">
        <v>24737</v>
      </c>
      <c r="V10231">
        <f>SEARCH(MID(T10231,1,5),Таблица2[[#This Row],[ADP]],1)</f>
        <v>1</v>
      </c>
      <c r="W10231">
        <f t="shared" si="159"/>
        <v>0</v>
      </c>
    </row>
    <row r="10232" spans="1:23" hidden="1" x14ac:dyDescent="0.25">
      <c r="A10232" s="1">
        <v>7</v>
      </c>
      <c r="B10232" s="1" t="s">
        <v>15276</v>
      </c>
      <c r="C10232" s="1" t="s">
        <v>42104</v>
      </c>
      <c r="D10232" s="1"/>
      <c r="E10232" s="1">
        <v>430</v>
      </c>
      <c r="F10232" s="6" t="s">
        <v>51633</v>
      </c>
      <c r="G10232" s="1" t="s">
        <v>1859</v>
      </c>
      <c r="H10232" s="1" t="s">
        <v>18188</v>
      </c>
      <c r="I10232" s="1"/>
      <c r="J10232" s="1"/>
      <c r="V10232">
        <f>SEARCH(MID(T10232,1,5),Таблица2[[#This Row],[ADP]],1)</f>
        <v>1</v>
      </c>
      <c r="W10232">
        <f t="shared" si="159"/>
        <v>0</v>
      </c>
    </row>
    <row r="10233" spans="1:23" hidden="1" x14ac:dyDescent="0.25">
      <c r="A10233" s="1">
        <v>21</v>
      </c>
      <c r="B10233" s="1" t="s">
        <v>15799</v>
      </c>
      <c r="C10233" s="1" t="s">
        <v>42372</v>
      </c>
      <c r="D10233" s="1"/>
      <c r="E10233" s="1">
        <v>430</v>
      </c>
      <c r="F10233" s="6" t="s">
        <v>53330</v>
      </c>
      <c r="G10233" s="1" t="s">
        <v>2615</v>
      </c>
      <c r="H10233" s="1" t="s">
        <v>30235</v>
      </c>
      <c r="I10233" s="1" t="s">
        <v>2616</v>
      </c>
      <c r="J10233" s="1">
        <v>43338</v>
      </c>
      <c r="V10233">
        <f>SEARCH(MID(T10233,1,5),Таблица2[[#This Row],[ADP]],1)</f>
        <v>1</v>
      </c>
      <c r="W10233">
        <f t="shared" si="159"/>
        <v>0</v>
      </c>
    </row>
    <row r="10234" spans="1:23" hidden="1" x14ac:dyDescent="0.25">
      <c r="A10234" s="1">
        <v>10</v>
      </c>
      <c r="B10234" s="1" t="s">
        <v>17346</v>
      </c>
      <c r="C10234" s="1" t="s">
        <v>43106</v>
      </c>
      <c r="D10234" s="1" t="s">
        <v>10</v>
      </c>
      <c r="E10234" s="1">
        <v>430</v>
      </c>
      <c r="F10234" s="6" t="s">
        <v>52291</v>
      </c>
      <c r="G10234" s="1" t="s">
        <v>1873</v>
      </c>
      <c r="H10234" s="1" t="s">
        <v>43107</v>
      </c>
      <c r="I10234" s="1" t="s">
        <v>2619</v>
      </c>
      <c r="J10234" s="1">
        <v>34367</v>
      </c>
      <c r="V10234">
        <f>SEARCH(MID(T10234,1,5),Таблица2[[#This Row],[ADP]],1)</f>
        <v>1</v>
      </c>
      <c r="W10234">
        <f t="shared" si="159"/>
        <v>0</v>
      </c>
    </row>
    <row r="10235" spans="1:23" hidden="1" x14ac:dyDescent="0.25">
      <c r="A10235" s="1">
        <v>16</v>
      </c>
      <c r="B10235" s="1" t="s">
        <v>15798</v>
      </c>
      <c r="C10235" s="1" t="s">
        <v>42371</v>
      </c>
      <c r="D10235" s="1" t="s">
        <v>10</v>
      </c>
      <c r="E10235" s="1">
        <v>430</v>
      </c>
      <c r="F10235" s="6" t="s">
        <v>51399</v>
      </c>
      <c r="G10235" s="1" t="s">
        <v>7905</v>
      </c>
      <c r="H10235" s="1" t="s">
        <v>30234</v>
      </c>
      <c r="I10235" s="1" t="s">
        <v>157</v>
      </c>
      <c r="J10235" s="1">
        <v>60342</v>
      </c>
      <c r="V10235">
        <f>SEARCH(MID(T10235,1,5),Таблица2[[#This Row],[ADP]],1)</f>
        <v>1</v>
      </c>
      <c r="W10235">
        <f t="shared" si="159"/>
        <v>0</v>
      </c>
    </row>
    <row r="10236" spans="1:23" ht="30" hidden="1" x14ac:dyDescent="0.25">
      <c r="A10236" s="1">
        <v>18</v>
      </c>
      <c r="B10236" s="1" t="s">
        <v>17528</v>
      </c>
      <c r="C10236" s="1" t="s">
        <v>49462</v>
      </c>
      <c r="D10236" s="1" t="s">
        <v>10</v>
      </c>
      <c r="E10236" s="1">
        <v>430</v>
      </c>
      <c r="F10236" s="6" t="s">
        <v>51265</v>
      </c>
      <c r="G10236" s="1" t="s">
        <v>5075</v>
      </c>
      <c r="H10236" s="2" t="s">
        <v>31652</v>
      </c>
      <c r="I10236" s="1" t="s">
        <v>1414</v>
      </c>
      <c r="J10236" s="1">
        <v>659956</v>
      </c>
      <c r="V10236">
        <f>SEARCH(MID(T10236,1,5),Таблица2[[#This Row],[ADP]],1)</f>
        <v>1</v>
      </c>
      <c r="W10236">
        <f t="shared" si="159"/>
        <v>0</v>
      </c>
    </row>
    <row r="10237" spans="1:23" hidden="1" x14ac:dyDescent="0.25">
      <c r="A10237" s="1">
        <v>5</v>
      </c>
      <c r="B10237" s="1" t="s">
        <v>22017</v>
      </c>
      <c r="C10237" s="1" t="s">
        <v>44991</v>
      </c>
      <c r="D10237" s="1"/>
      <c r="E10237" s="1">
        <v>410</v>
      </c>
      <c r="F10237" s="6" t="s">
        <v>51053</v>
      </c>
      <c r="G10237" s="1" t="s">
        <v>7167</v>
      </c>
      <c r="H10237" s="1" t="s">
        <v>22555</v>
      </c>
      <c r="I10237" s="1" t="s">
        <v>1942</v>
      </c>
      <c r="J10237" s="1">
        <v>42984</v>
      </c>
      <c r="V10237">
        <f>SEARCH(MID(T10237,1,5),Таблица2[[#This Row],[ADP]],1)</f>
        <v>1</v>
      </c>
      <c r="W10237">
        <f t="shared" si="159"/>
        <v>0</v>
      </c>
    </row>
    <row r="10238" spans="1:23" hidden="1" x14ac:dyDescent="0.25">
      <c r="A10238" s="1">
        <v>5</v>
      </c>
      <c r="B10238" s="1" t="s">
        <v>5541</v>
      </c>
      <c r="C10238" s="1" t="s">
        <v>36134</v>
      </c>
      <c r="D10238" s="1"/>
      <c r="E10238" s="1">
        <v>410</v>
      </c>
      <c r="F10238" s="6" t="s">
        <v>51053</v>
      </c>
      <c r="G10238" s="1" t="s">
        <v>7167</v>
      </c>
      <c r="H10238" s="1" t="s">
        <v>7168</v>
      </c>
      <c r="I10238" s="1" t="s">
        <v>1942</v>
      </c>
      <c r="J10238" s="1">
        <v>42984</v>
      </c>
      <c r="V10238">
        <f>SEARCH(MID(T10238,1,5),Таблица2[[#This Row],[ADP]],1)</f>
        <v>1</v>
      </c>
      <c r="W10238">
        <f t="shared" si="159"/>
        <v>0</v>
      </c>
    </row>
    <row r="10239" spans="1:23" hidden="1" x14ac:dyDescent="0.25">
      <c r="A10239" s="1">
        <v>1</v>
      </c>
      <c r="B10239" s="1" t="s">
        <v>5553</v>
      </c>
      <c r="C10239" s="1" t="s">
        <v>50669</v>
      </c>
      <c r="D10239" s="1"/>
      <c r="E10239" s="1">
        <v>410</v>
      </c>
      <c r="F10239" s="6" t="s">
        <v>50851</v>
      </c>
      <c r="G10239" s="1" t="s">
        <v>2047</v>
      </c>
      <c r="H10239" s="1" t="s">
        <v>23963</v>
      </c>
      <c r="I10239" s="1" t="s">
        <v>148</v>
      </c>
      <c r="J10239" s="1">
        <v>274089</v>
      </c>
      <c r="V10239">
        <f>SEARCH(MID(T10239,1,5),Таблица2[[#This Row],[ADP]],1)</f>
        <v>1</v>
      </c>
      <c r="W10239">
        <f t="shared" si="159"/>
        <v>0</v>
      </c>
    </row>
    <row r="10240" spans="1:23" hidden="1" x14ac:dyDescent="0.25">
      <c r="A10240" s="1">
        <v>1</v>
      </c>
      <c r="B10240" s="1" t="s">
        <v>5532</v>
      </c>
      <c r="C10240" s="1" t="s">
        <v>36126</v>
      </c>
      <c r="D10240" s="1"/>
      <c r="E10240" s="1">
        <v>410</v>
      </c>
      <c r="F10240" s="6" t="s">
        <v>51155</v>
      </c>
      <c r="G10240" s="1" t="s">
        <v>7165</v>
      </c>
      <c r="H10240" s="1" t="s">
        <v>23942</v>
      </c>
      <c r="I10240" s="1" t="s">
        <v>2681</v>
      </c>
      <c r="J10240" s="1">
        <v>21569</v>
      </c>
      <c r="V10240">
        <f>SEARCH(MID(T10240,1,5),Таблица2[[#This Row],[ADP]],1)</f>
        <v>1</v>
      </c>
      <c r="W10240">
        <f t="shared" si="159"/>
        <v>0</v>
      </c>
    </row>
    <row r="10241" spans="1:23" hidden="1" x14ac:dyDescent="0.25">
      <c r="A10241" s="1">
        <v>5</v>
      </c>
      <c r="B10241" s="1" t="s">
        <v>8284</v>
      </c>
      <c r="C10241" s="1" t="s">
        <v>25593</v>
      </c>
      <c r="D10241" s="1" t="s">
        <v>10</v>
      </c>
      <c r="E10241" s="1">
        <v>420</v>
      </c>
      <c r="F10241" s="6" t="s">
        <v>51992</v>
      </c>
      <c r="G10241" s="1" t="s">
        <v>10654</v>
      </c>
      <c r="H10241" s="1" t="s">
        <v>25594</v>
      </c>
      <c r="I10241" s="1" t="s">
        <v>1588</v>
      </c>
      <c r="J10241" s="1"/>
      <c r="V10241">
        <f>SEARCH(MID(T10241,1,5),Таблица2[[#This Row],[ADP]],1)</f>
        <v>1</v>
      </c>
      <c r="W10241">
        <f t="shared" si="159"/>
        <v>0</v>
      </c>
    </row>
    <row r="10242" spans="1:23" hidden="1" x14ac:dyDescent="0.25">
      <c r="A10242" s="1">
        <v>14</v>
      </c>
      <c r="B10242" s="1" t="s">
        <v>8568</v>
      </c>
      <c r="C10242" s="1" t="s">
        <v>25593</v>
      </c>
      <c r="D10242" s="1" t="s">
        <v>10</v>
      </c>
      <c r="E10242" s="1">
        <v>420</v>
      </c>
      <c r="F10242" s="6" t="s">
        <v>52996</v>
      </c>
      <c r="G10242" s="1" t="s">
        <v>10971</v>
      </c>
      <c r="H10242" s="1" t="s">
        <v>38362</v>
      </c>
      <c r="I10242" s="1" t="s">
        <v>1864</v>
      </c>
      <c r="J10242" s="1">
        <v>95622</v>
      </c>
      <c r="V10242">
        <f>SEARCH(MID(T10242,1,5),Таблица2[[#This Row],[ADP]],1)</f>
        <v>1</v>
      </c>
      <c r="W10242">
        <f t="shared" ref="W10242:W10305" si="160">IF(V10242&lt;&gt;0,T10242,0)</f>
        <v>0</v>
      </c>
    </row>
    <row r="10243" spans="1:23" hidden="1" x14ac:dyDescent="0.25">
      <c r="A10243" s="1">
        <v>10</v>
      </c>
      <c r="B10243" s="1" t="s">
        <v>6828</v>
      </c>
      <c r="C10243" s="1" t="s">
        <v>25084</v>
      </c>
      <c r="D10243" s="1" t="s">
        <v>10</v>
      </c>
      <c r="E10243" s="1">
        <v>420</v>
      </c>
      <c r="F10243" s="6" t="s">
        <v>52640</v>
      </c>
      <c r="G10243" s="1" t="s">
        <v>7785</v>
      </c>
      <c r="H10243" s="1" t="s">
        <v>37559</v>
      </c>
      <c r="I10243" s="1" t="s">
        <v>1844</v>
      </c>
      <c r="J10243" s="1">
        <v>29181</v>
      </c>
      <c r="V10243">
        <f>SEARCH(MID(T10243,1,5),Таблица2[[#This Row],[ADP]],1)</f>
        <v>1</v>
      </c>
      <c r="W10243">
        <f t="shared" si="160"/>
        <v>0</v>
      </c>
    </row>
    <row r="10244" spans="1:23" hidden="1" x14ac:dyDescent="0.25">
      <c r="A10244" s="1">
        <v>13</v>
      </c>
      <c r="B10244" s="1" t="s">
        <v>6990</v>
      </c>
      <c r="C10244" s="1" t="s">
        <v>25270</v>
      </c>
      <c r="D10244" s="1" t="s">
        <v>10</v>
      </c>
      <c r="E10244" s="1">
        <v>420</v>
      </c>
      <c r="F10244" s="5" t="s">
        <v>53553</v>
      </c>
      <c r="G10244" s="1" t="s">
        <v>7956</v>
      </c>
      <c r="H10244" s="1" t="s">
        <v>25271</v>
      </c>
      <c r="I10244" s="1" t="s">
        <v>38</v>
      </c>
      <c r="J10244" s="1">
        <v>76218</v>
      </c>
      <c r="V10244">
        <f>SEARCH(MID(T10244,1,5),Таблица2[[#This Row],[ADP]],1)</f>
        <v>1</v>
      </c>
      <c r="W10244">
        <f t="shared" si="160"/>
        <v>0</v>
      </c>
    </row>
    <row r="10245" spans="1:23" hidden="1" x14ac:dyDescent="0.25">
      <c r="A10245" s="1">
        <v>17</v>
      </c>
      <c r="B10245" s="1" t="s">
        <v>10031</v>
      </c>
      <c r="C10245" s="1" t="s">
        <v>39699</v>
      </c>
      <c r="D10245" s="1"/>
      <c r="E10245" s="1">
        <v>425</v>
      </c>
      <c r="F10245" s="6" t="s">
        <v>51858</v>
      </c>
      <c r="G10245" s="1" t="s">
        <v>2086</v>
      </c>
      <c r="H10245" s="1" t="s">
        <v>27242</v>
      </c>
      <c r="I10245" s="1" t="s">
        <v>2087</v>
      </c>
      <c r="J10245" s="1">
        <v>65862</v>
      </c>
      <c r="V10245">
        <f>SEARCH(MID(T10245,1,5),Таблица2[[#This Row],[ADP]],1)</f>
        <v>1</v>
      </c>
      <c r="W10245">
        <f t="shared" si="160"/>
        <v>0</v>
      </c>
    </row>
    <row r="10246" spans="1:23" hidden="1" x14ac:dyDescent="0.25">
      <c r="A10246" s="1">
        <v>17</v>
      </c>
      <c r="B10246" s="1" t="s">
        <v>20315</v>
      </c>
      <c r="C10246" s="1" t="s">
        <v>50388</v>
      </c>
      <c r="D10246" s="1"/>
      <c r="E10246" s="1">
        <v>425</v>
      </c>
      <c r="F10246" s="6" t="s">
        <v>51858</v>
      </c>
      <c r="G10246" s="1" t="s">
        <v>2086</v>
      </c>
      <c r="H10246" s="1" t="s">
        <v>33127</v>
      </c>
      <c r="I10246" s="1" t="s">
        <v>2087</v>
      </c>
      <c r="J10246" s="1">
        <v>65072</v>
      </c>
      <c r="V10246">
        <f>SEARCH(MID(T10246,1,5),Таблица2[[#This Row],[ADP]],1)</f>
        <v>1</v>
      </c>
      <c r="W10246">
        <f t="shared" si="160"/>
        <v>0</v>
      </c>
    </row>
    <row r="10247" spans="1:23" hidden="1" x14ac:dyDescent="0.25">
      <c r="A10247" s="1">
        <v>3</v>
      </c>
      <c r="B10247" s="1" t="s">
        <v>9307</v>
      </c>
      <c r="C10247" s="1" t="s">
        <v>26642</v>
      </c>
      <c r="D10247" s="1" t="s">
        <v>10</v>
      </c>
      <c r="E10247" s="1">
        <v>420</v>
      </c>
      <c r="F10247" s="6" t="s">
        <v>51789</v>
      </c>
      <c r="G10247" s="1" t="s">
        <v>11574</v>
      </c>
      <c r="H10247" s="1" t="s">
        <v>26643</v>
      </c>
      <c r="I10247" s="1" t="s">
        <v>2154</v>
      </c>
      <c r="J10247" s="1">
        <v>99642</v>
      </c>
      <c r="V10247">
        <f>SEARCH(MID(T10247,1,5),Таблица2[[#This Row],[ADP]],1)</f>
        <v>1</v>
      </c>
      <c r="W10247">
        <f t="shared" si="160"/>
        <v>0</v>
      </c>
    </row>
    <row r="10248" spans="1:23" hidden="1" x14ac:dyDescent="0.25">
      <c r="A10248" s="1">
        <v>17</v>
      </c>
      <c r="B10248" s="1" t="s">
        <v>13962</v>
      </c>
      <c r="C10248" s="1" t="s">
        <v>28737</v>
      </c>
      <c r="D10248" s="1" t="s">
        <v>10</v>
      </c>
      <c r="E10248" s="1">
        <v>425</v>
      </c>
      <c r="F10248" s="6" t="s">
        <v>51858</v>
      </c>
      <c r="G10248" s="1" t="s">
        <v>2086</v>
      </c>
      <c r="H10248" s="1" t="s">
        <v>28738</v>
      </c>
      <c r="I10248" s="1" t="s">
        <v>2087</v>
      </c>
      <c r="J10248" s="1">
        <v>64694</v>
      </c>
      <c r="V10248">
        <f>SEARCH(MID(T10248,1,5),Таблица2[[#This Row],[ADP]],1)</f>
        <v>1</v>
      </c>
      <c r="W10248">
        <f t="shared" si="160"/>
        <v>0</v>
      </c>
    </row>
    <row r="10249" spans="1:23" hidden="1" x14ac:dyDescent="0.25">
      <c r="A10249" s="1">
        <v>17</v>
      </c>
      <c r="B10249" s="1" t="s">
        <v>16072</v>
      </c>
      <c r="C10249" s="1" t="s">
        <v>30461</v>
      </c>
      <c r="D10249" s="1" t="s">
        <v>10</v>
      </c>
      <c r="E10249" s="1">
        <v>430</v>
      </c>
      <c r="F10249" s="6" t="s">
        <v>51858</v>
      </c>
      <c r="G10249" s="1" t="s">
        <v>2086</v>
      </c>
      <c r="H10249" s="1" t="s">
        <v>30462</v>
      </c>
      <c r="I10249" s="1" t="s">
        <v>2087</v>
      </c>
      <c r="J10249" s="1">
        <v>64310</v>
      </c>
      <c r="V10249">
        <f>SEARCH(MID(T10249,1,5),Таблица2[[#This Row],[ADP]],1)</f>
        <v>1</v>
      </c>
      <c r="W10249">
        <f t="shared" si="160"/>
        <v>0</v>
      </c>
    </row>
    <row r="10250" spans="1:23" hidden="1" x14ac:dyDescent="0.25">
      <c r="A10250" s="1">
        <v>10</v>
      </c>
      <c r="B10250" s="1" t="s">
        <v>9310</v>
      </c>
      <c r="C10250" s="1" t="s">
        <v>26646</v>
      </c>
      <c r="D10250" s="1" t="s">
        <v>10</v>
      </c>
      <c r="E10250" s="1">
        <v>420</v>
      </c>
      <c r="F10250" s="6" t="s">
        <v>52437</v>
      </c>
      <c r="G10250" s="1" t="s">
        <v>11576</v>
      </c>
      <c r="H10250" s="1" t="s">
        <v>39054</v>
      </c>
      <c r="I10250" s="1" t="s">
        <v>4079</v>
      </c>
      <c r="J10250" s="1">
        <v>35544</v>
      </c>
      <c r="V10250">
        <f>SEARCH(MID(T10250,1,5),Таблица2[[#This Row],[ADP]],1)</f>
        <v>1</v>
      </c>
      <c r="W10250">
        <f t="shared" si="160"/>
        <v>0</v>
      </c>
    </row>
    <row r="10251" spans="1:23" hidden="1" x14ac:dyDescent="0.25">
      <c r="A10251" s="1">
        <v>2</v>
      </c>
      <c r="B10251" s="1">
        <v>38400444</v>
      </c>
      <c r="C10251" s="1" t="s">
        <v>35178</v>
      </c>
      <c r="D10251" s="1" t="s">
        <v>10</v>
      </c>
      <c r="E10251" s="1">
        <v>430</v>
      </c>
      <c r="F10251" s="6" t="s">
        <v>51189</v>
      </c>
      <c r="G10251" s="1" t="s">
        <v>1683</v>
      </c>
      <c r="H10251" s="1" t="s">
        <v>23321</v>
      </c>
      <c r="I10251" s="1" t="s">
        <v>1684</v>
      </c>
      <c r="J10251" s="1">
        <v>64125</v>
      </c>
      <c r="V10251">
        <f>SEARCH(MID(T10251,1,5),Таблица2[[#This Row],[ADP]],1)</f>
        <v>1</v>
      </c>
      <c r="W10251">
        <f t="shared" si="160"/>
        <v>0</v>
      </c>
    </row>
    <row r="10252" spans="1:23" hidden="1" x14ac:dyDescent="0.25">
      <c r="A10252" s="1">
        <v>2</v>
      </c>
      <c r="B10252" s="1" t="s">
        <v>21055</v>
      </c>
      <c r="C10252" s="1" t="s">
        <v>50389</v>
      </c>
      <c r="D10252" s="1"/>
      <c r="E10252" s="1">
        <v>425</v>
      </c>
      <c r="F10252" s="6" t="s">
        <v>51189</v>
      </c>
      <c r="G10252" s="1" t="s">
        <v>1683</v>
      </c>
      <c r="H10252" s="1" t="s">
        <v>33781</v>
      </c>
      <c r="I10252" s="1" t="s">
        <v>22438</v>
      </c>
      <c r="J10252" s="1">
        <v>63565</v>
      </c>
      <c r="V10252">
        <f>SEARCH(MID(T10252,1,5),Таблица2[[#This Row],[ADP]],1)</f>
        <v>1</v>
      </c>
      <c r="W10252">
        <f t="shared" si="160"/>
        <v>0</v>
      </c>
    </row>
    <row r="10253" spans="1:23" hidden="1" x14ac:dyDescent="0.25">
      <c r="A10253" s="1">
        <v>2</v>
      </c>
      <c r="B10253" s="1" t="s">
        <v>12419</v>
      </c>
      <c r="C10253" s="1" t="s">
        <v>40400</v>
      </c>
      <c r="D10253" s="1" t="s">
        <v>10</v>
      </c>
      <c r="E10253" s="1">
        <v>425</v>
      </c>
      <c r="F10253" s="6" t="s">
        <v>51189</v>
      </c>
      <c r="G10253" s="1" t="s">
        <v>1683</v>
      </c>
      <c r="H10253" s="1" t="s">
        <v>27764</v>
      </c>
      <c r="I10253" s="1" t="s">
        <v>1684</v>
      </c>
      <c r="J10253" s="1">
        <v>63986</v>
      </c>
      <c r="V10253">
        <f>SEARCH(MID(T10253,1,5),Таблица2[[#This Row],[ADP]],1)</f>
        <v>1</v>
      </c>
      <c r="W10253">
        <f t="shared" si="160"/>
        <v>0</v>
      </c>
    </row>
    <row r="10254" spans="1:23" hidden="1" x14ac:dyDescent="0.25">
      <c r="A10254" s="1">
        <v>2</v>
      </c>
      <c r="B10254" s="1" t="s">
        <v>19436</v>
      </c>
      <c r="C10254" s="1" t="s">
        <v>32523</v>
      </c>
      <c r="D10254" s="1" t="s">
        <v>32524</v>
      </c>
      <c r="E10254" s="1">
        <v>425</v>
      </c>
      <c r="F10254" s="6" t="s">
        <v>51189</v>
      </c>
      <c r="G10254" s="1" t="s">
        <v>1683</v>
      </c>
      <c r="H10254" s="1" t="s">
        <v>43706</v>
      </c>
      <c r="I10254" s="1" t="s">
        <v>1684</v>
      </c>
      <c r="J10254" s="1">
        <v>62515</v>
      </c>
      <c r="V10254">
        <f>SEARCH(MID(T10254,1,5),Таблица2[[#This Row],[ADP]],1)</f>
        <v>1</v>
      </c>
      <c r="W10254">
        <f t="shared" si="160"/>
        <v>0</v>
      </c>
    </row>
    <row r="10255" spans="1:23" hidden="1" x14ac:dyDescent="0.25">
      <c r="A10255" s="1">
        <v>13</v>
      </c>
      <c r="B10255" s="1" t="s">
        <v>8042</v>
      </c>
      <c r="C10255" s="1" t="s">
        <v>37810</v>
      </c>
      <c r="D10255" s="1" t="s">
        <v>10</v>
      </c>
      <c r="E10255" s="1">
        <v>420</v>
      </c>
      <c r="F10255" s="6" t="s">
        <v>52810</v>
      </c>
      <c r="G10255" s="1" t="s">
        <v>10327</v>
      </c>
      <c r="H10255" s="1" t="s">
        <v>25353</v>
      </c>
      <c r="I10255" s="1" t="s">
        <v>2080</v>
      </c>
      <c r="J10255" s="1">
        <v>19001</v>
      </c>
      <c r="V10255">
        <f>SEARCH(MID(T10255,1,5),Таблица2[[#This Row],[ADP]],1)</f>
        <v>1</v>
      </c>
      <c r="W10255">
        <f t="shared" si="160"/>
        <v>0</v>
      </c>
    </row>
    <row r="10256" spans="1:23" hidden="1" x14ac:dyDescent="0.25">
      <c r="A10256" s="1">
        <v>17</v>
      </c>
      <c r="B10256" s="1" t="s">
        <v>14867</v>
      </c>
      <c r="C10256" s="1" t="s">
        <v>49463</v>
      </c>
      <c r="D10256" s="1"/>
      <c r="E10256" s="1">
        <v>430</v>
      </c>
      <c r="F10256" s="6" t="s">
        <v>50918</v>
      </c>
      <c r="G10256" s="1" t="s">
        <v>10373</v>
      </c>
      <c r="H10256" s="1" t="s">
        <v>29547</v>
      </c>
      <c r="I10256" s="1" t="s">
        <v>1820</v>
      </c>
      <c r="J10256" s="1">
        <v>53595</v>
      </c>
      <c r="V10256">
        <f>SEARCH(MID(T10256,1,5),Таблица2[[#This Row],[ADP]],1)</f>
        <v>1</v>
      </c>
      <c r="W10256">
        <f t="shared" si="160"/>
        <v>0</v>
      </c>
    </row>
    <row r="10257" spans="1:23" hidden="1" x14ac:dyDescent="0.25">
      <c r="A10257" s="1">
        <v>3</v>
      </c>
      <c r="B10257" s="1" t="s">
        <v>8187</v>
      </c>
      <c r="C10257" s="1" t="s">
        <v>25509</v>
      </c>
      <c r="D10257" s="1" t="s">
        <v>10</v>
      </c>
      <c r="E10257" s="1">
        <v>420</v>
      </c>
      <c r="F10257" s="6" t="s">
        <v>51651</v>
      </c>
      <c r="G10257" s="1" t="s">
        <v>10514</v>
      </c>
      <c r="H10257" s="1" t="s">
        <v>25510</v>
      </c>
      <c r="I10257" s="1" t="s">
        <v>1974</v>
      </c>
      <c r="J10257" s="1">
        <v>95542</v>
      </c>
      <c r="V10257">
        <f>SEARCH(MID(T10257,1,5),Таблица2[[#This Row],[ADP]],1)</f>
        <v>1</v>
      </c>
      <c r="W10257">
        <f t="shared" si="160"/>
        <v>0</v>
      </c>
    </row>
    <row r="10258" spans="1:23" hidden="1" x14ac:dyDescent="0.25">
      <c r="A10258" s="1">
        <v>10</v>
      </c>
      <c r="B10258" s="1" t="s">
        <v>9362</v>
      </c>
      <c r="C10258" s="1" t="s">
        <v>39118</v>
      </c>
      <c r="D10258" s="1" t="s">
        <v>10</v>
      </c>
      <c r="E10258" s="1">
        <v>420</v>
      </c>
      <c r="F10258" s="6" t="s">
        <v>52587</v>
      </c>
      <c r="G10258" s="1" t="s">
        <v>11621</v>
      </c>
      <c r="H10258" s="1" t="s">
        <v>39119</v>
      </c>
      <c r="I10258" s="1" t="s">
        <v>2619</v>
      </c>
      <c r="J10258" s="1">
        <v>31245</v>
      </c>
      <c r="V10258">
        <f>SEARCH(MID(T10258,1,5),Таблица2[[#This Row],[ADP]],1)</f>
        <v>1</v>
      </c>
      <c r="W10258">
        <f t="shared" si="160"/>
        <v>0</v>
      </c>
    </row>
    <row r="10259" spans="1:23" hidden="1" x14ac:dyDescent="0.25">
      <c r="A10259" s="1">
        <v>13</v>
      </c>
      <c r="B10259" s="1" t="s">
        <v>7008</v>
      </c>
      <c r="C10259" s="1" t="s">
        <v>25287</v>
      </c>
      <c r="D10259" s="1" t="s">
        <v>10</v>
      </c>
      <c r="E10259" s="1">
        <v>420</v>
      </c>
      <c r="F10259" s="5" t="s">
        <v>53553</v>
      </c>
      <c r="G10259" s="1" t="s">
        <v>7513</v>
      </c>
      <c r="H10259" s="1" t="s">
        <v>25288</v>
      </c>
      <c r="I10259" s="1" t="s">
        <v>38</v>
      </c>
      <c r="J10259" s="1">
        <v>55646</v>
      </c>
      <c r="V10259">
        <f>SEARCH(MID(T10259,1,5),Таблица2[[#This Row],[ADP]],1)</f>
        <v>1</v>
      </c>
      <c r="W10259">
        <f t="shared" si="160"/>
        <v>0</v>
      </c>
    </row>
    <row r="10260" spans="1:23" hidden="1" x14ac:dyDescent="0.25">
      <c r="A10260" s="1">
        <v>9</v>
      </c>
      <c r="B10260" s="1" t="s">
        <v>19506</v>
      </c>
      <c r="C10260" s="1" t="s">
        <v>49464</v>
      </c>
      <c r="D10260" s="1" t="s">
        <v>10</v>
      </c>
      <c r="E10260" s="1">
        <v>430</v>
      </c>
      <c r="F10260" s="6" t="s">
        <v>51003</v>
      </c>
      <c r="G10260" s="1" t="s">
        <v>1467</v>
      </c>
      <c r="H10260" s="1" t="s">
        <v>32573</v>
      </c>
      <c r="I10260" s="1" t="s">
        <v>1468</v>
      </c>
      <c r="J10260" s="1">
        <v>502525</v>
      </c>
      <c r="V10260">
        <f>SEARCH(MID(T10260,1,5),Таблица2[[#This Row],[ADP]],1)</f>
        <v>1</v>
      </c>
      <c r="W10260">
        <f t="shared" si="160"/>
        <v>0</v>
      </c>
    </row>
    <row r="10261" spans="1:23" hidden="1" x14ac:dyDescent="0.25">
      <c r="A10261" s="1">
        <v>3</v>
      </c>
      <c r="B10261" s="1" t="s">
        <v>3840</v>
      </c>
      <c r="C10261" s="1" t="s">
        <v>49465</v>
      </c>
      <c r="D10261" s="1"/>
      <c r="E10261" s="1">
        <v>430</v>
      </c>
      <c r="F10261" s="6" t="s">
        <v>51323</v>
      </c>
      <c r="G10261" s="1" t="s">
        <v>2273</v>
      </c>
      <c r="H10261" s="1" t="s">
        <v>4263</v>
      </c>
      <c r="I10261" s="1" t="s">
        <v>4264</v>
      </c>
      <c r="J10261" s="1">
        <v>5612412</v>
      </c>
      <c r="V10261">
        <f>SEARCH(MID(T10261,1,5),Таблица2[[#This Row],[ADP]],1)</f>
        <v>1</v>
      </c>
      <c r="W10261">
        <f t="shared" si="160"/>
        <v>0</v>
      </c>
    </row>
    <row r="10262" spans="1:23" hidden="1" x14ac:dyDescent="0.25">
      <c r="A10262" s="1">
        <v>8</v>
      </c>
      <c r="B10262" s="1" t="s">
        <v>21644</v>
      </c>
      <c r="C10262" s="1" t="s">
        <v>44742</v>
      </c>
      <c r="D10262" s="1"/>
      <c r="E10262" s="1">
        <v>430</v>
      </c>
      <c r="F10262" s="6" t="s">
        <v>52125</v>
      </c>
      <c r="G10262" s="1" t="s">
        <v>2796</v>
      </c>
      <c r="H10262" s="1" t="s">
        <v>34276</v>
      </c>
      <c r="I10262" s="1" t="s">
        <v>2590</v>
      </c>
      <c r="J10262" s="1">
        <v>40471</v>
      </c>
      <c r="V10262">
        <f>SEARCH(MID(T10262,1,5),Таблица2[[#This Row],[ADP]],1)</f>
        <v>1</v>
      </c>
      <c r="W10262">
        <f t="shared" si="160"/>
        <v>0</v>
      </c>
    </row>
    <row r="10263" spans="1:23" hidden="1" x14ac:dyDescent="0.25">
      <c r="A10263" s="1">
        <v>8</v>
      </c>
      <c r="B10263" s="1" t="s">
        <v>21565</v>
      </c>
      <c r="C10263" s="1" t="s">
        <v>49466</v>
      </c>
      <c r="D10263" s="1"/>
      <c r="E10263" s="1">
        <v>430</v>
      </c>
      <c r="F10263" s="6" t="s">
        <v>52125</v>
      </c>
      <c r="G10263" s="1" t="s">
        <v>2796</v>
      </c>
      <c r="H10263" s="1" t="s">
        <v>24257</v>
      </c>
      <c r="I10263" s="1" t="s">
        <v>2590</v>
      </c>
      <c r="J10263" s="1">
        <v>40582</v>
      </c>
      <c r="V10263">
        <f>SEARCH(MID(T10263,1,5),Таблица2[[#This Row],[ADP]],1)</f>
        <v>1</v>
      </c>
      <c r="W10263">
        <f t="shared" si="160"/>
        <v>0</v>
      </c>
    </row>
    <row r="10264" spans="1:23" hidden="1" x14ac:dyDescent="0.25">
      <c r="A10264" s="1">
        <v>13</v>
      </c>
      <c r="B10264" s="1" t="s">
        <v>6781</v>
      </c>
      <c r="C10264" s="1" t="s">
        <v>25021</v>
      </c>
      <c r="D10264" s="1" t="s">
        <v>10</v>
      </c>
      <c r="E10264" s="1">
        <v>420</v>
      </c>
      <c r="F10264" s="5" t="s">
        <v>53555</v>
      </c>
      <c r="G10264" s="1" t="s">
        <v>7731</v>
      </c>
      <c r="H10264" s="1" t="s">
        <v>25022</v>
      </c>
      <c r="I10264" s="1" t="s">
        <v>36</v>
      </c>
      <c r="J10264" s="1">
        <v>66748</v>
      </c>
      <c r="V10264">
        <f>SEARCH(MID(T10264,1,5),Таблица2[[#This Row],[ADP]],1)</f>
        <v>1</v>
      </c>
      <c r="W10264">
        <f t="shared" si="160"/>
        <v>0</v>
      </c>
    </row>
    <row r="10265" spans="1:23" hidden="1" x14ac:dyDescent="0.25">
      <c r="A10265" s="1">
        <v>13</v>
      </c>
      <c r="B10265" s="1" t="s">
        <v>8020</v>
      </c>
      <c r="C10265" s="1" t="s">
        <v>25021</v>
      </c>
      <c r="D10265" s="1" t="s">
        <v>10</v>
      </c>
      <c r="E10265" s="1">
        <v>420</v>
      </c>
      <c r="F10265" s="5" t="s">
        <v>53553</v>
      </c>
      <c r="G10265" s="1" t="s">
        <v>10303</v>
      </c>
      <c r="H10265" s="1" t="s">
        <v>25332</v>
      </c>
      <c r="I10265" s="1" t="s">
        <v>38</v>
      </c>
      <c r="J10265" s="1">
        <v>75295</v>
      </c>
      <c r="V10265">
        <f>SEARCH(MID(T10265,1,5),Таблица2[[#This Row],[ADP]],1)</f>
        <v>1</v>
      </c>
      <c r="W10265">
        <f t="shared" si="160"/>
        <v>0</v>
      </c>
    </row>
    <row r="10266" spans="1:23" hidden="1" x14ac:dyDescent="0.25">
      <c r="A10266" s="1">
        <v>13</v>
      </c>
      <c r="B10266" s="1" t="s">
        <v>8633</v>
      </c>
      <c r="C10266" s="1" t="s">
        <v>38439</v>
      </c>
      <c r="D10266" s="1" t="s">
        <v>10</v>
      </c>
      <c r="E10266" s="1">
        <v>420</v>
      </c>
      <c r="F10266" s="6" t="s">
        <v>51485</v>
      </c>
      <c r="G10266" s="1" t="s">
        <v>11041</v>
      </c>
      <c r="H10266" s="1" t="s">
        <v>25952</v>
      </c>
      <c r="I10266" s="1" t="s">
        <v>2063</v>
      </c>
      <c r="J10266" s="1">
        <v>27630</v>
      </c>
      <c r="V10266">
        <f>SEARCH(MID(T10266,1,5),Таблица2[[#This Row],[ADP]],1)</f>
        <v>1</v>
      </c>
      <c r="W10266">
        <f t="shared" si="160"/>
        <v>0</v>
      </c>
    </row>
    <row r="10267" spans="1:23" hidden="1" x14ac:dyDescent="0.25">
      <c r="A10267" s="1">
        <v>13</v>
      </c>
      <c r="B10267" s="1" t="s">
        <v>6845</v>
      </c>
      <c r="C10267" s="1" t="s">
        <v>37580</v>
      </c>
      <c r="D10267" s="1" t="s">
        <v>10</v>
      </c>
      <c r="E10267" s="1">
        <v>420</v>
      </c>
      <c r="F10267" s="6" t="s">
        <v>52811</v>
      </c>
      <c r="G10267" s="1" t="s">
        <v>7804</v>
      </c>
      <c r="H10267" s="1" t="s">
        <v>25101</v>
      </c>
      <c r="I10267" s="1" t="s">
        <v>23</v>
      </c>
      <c r="J10267" s="1">
        <v>41724</v>
      </c>
      <c r="V10267">
        <f>SEARCH(MID(T10267,1,5),Таблица2[[#This Row],[ADP]],1)</f>
        <v>1</v>
      </c>
      <c r="W10267">
        <f t="shared" si="160"/>
        <v>0</v>
      </c>
    </row>
    <row r="10268" spans="1:23" hidden="1" x14ac:dyDescent="0.25">
      <c r="A10268" s="1">
        <v>19</v>
      </c>
      <c r="B10268" s="1" t="s">
        <v>12663</v>
      </c>
      <c r="C10268" s="1" t="s">
        <v>40596</v>
      </c>
      <c r="D10268" s="1" t="s">
        <v>10</v>
      </c>
      <c r="E10268" s="1">
        <v>425</v>
      </c>
      <c r="F10268" s="6" t="s">
        <v>53244</v>
      </c>
      <c r="G10268" s="1" t="s">
        <v>3424</v>
      </c>
      <c r="H10268" s="1" t="s">
        <v>27973</v>
      </c>
      <c r="I10268" s="1" t="s">
        <v>3425</v>
      </c>
      <c r="J10268" s="1">
        <v>21578</v>
      </c>
      <c r="V10268">
        <f>SEARCH(MID(T10268,1,5),Таблица2[[#This Row],[ADP]],1)</f>
        <v>1</v>
      </c>
      <c r="W10268">
        <f t="shared" si="160"/>
        <v>0</v>
      </c>
    </row>
    <row r="10269" spans="1:23" hidden="1" x14ac:dyDescent="0.25">
      <c r="A10269" s="1">
        <v>23</v>
      </c>
      <c r="B10269" s="1" t="s">
        <v>14433</v>
      </c>
      <c r="C10269" s="1" t="s">
        <v>41582</v>
      </c>
      <c r="D10269" s="1" t="s">
        <v>10</v>
      </c>
      <c r="E10269" s="1">
        <v>425</v>
      </c>
      <c r="F10269" s="6" t="s">
        <v>53453</v>
      </c>
      <c r="G10269" s="1" t="s">
        <v>2660</v>
      </c>
      <c r="H10269" s="1" t="s">
        <v>17947</v>
      </c>
      <c r="I10269" s="1" t="s">
        <v>2661</v>
      </c>
      <c r="J10269" s="1">
        <v>23672</v>
      </c>
      <c r="V10269">
        <f>SEARCH(MID(T10269,1,5),Таблица2[[#This Row],[ADP]],1)</f>
        <v>1</v>
      </c>
      <c r="W10269">
        <f t="shared" si="160"/>
        <v>0</v>
      </c>
    </row>
    <row r="10270" spans="1:23" hidden="1" x14ac:dyDescent="0.25">
      <c r="A10270" s="1">
        <v>15</v>
      </c>
      <c r="B10270" s="1" t="s">
        <v>19220</v>
      </c>
      <c r="C10270" s="1" t="s">
        <v>43621</v>
      </c>
      <c r="D10270" s="1" t="s">
        <v>32298</v>
      </c>
      <c r="E10270" s="1">
        <v>425</v>
      </c>
      <c r="F10270" s="6" t="s">
        <v>51021</v>
      </c>
      <c r="G10270" s="1" t="s">
        <v>1929</v>
      </c>
      <c r="H10270" s="1" t="s">
        <v>50670</v>
      </c>
      <c r="I10270" s="1" t="s">
        <v>134</v>
      </c>
      <c r="J10270" s="1">
        <v>7341667</v>
      </c>
      <c r="V10270">
        <f>SEARCH(MID(T10270,1,5),Таблица2[[#This Row],[ADP]],1)</f>
        <v>1</v>
      </c>
      <c r="W10270">
        <f t="shared" si="160"/>
        <v>0</v>
      </c>
    </row>
    <row r="10271" spans="1:23" hidden="1" x14ac:dyDescent="0.25">
      <c r="A10271" s="1">
        <v>13</v>
      </c>
      <c r="B10271" s="1" t="s">
        <v>15986</v>
      </c>
      <c r="C10271" s="1" t="s">
        <v>30385</v>
      </c>
      <c r="D10271" s="1" t="s">
        <v>10</v>
      </c>
      <c r="E10271" s="1">
        <v>430</v>
      </c>
      <c r="F10271" s="5" t="s">
        <v>53556</v>
      </c>
      <c r="G10271" s="1" t="s">
        <v>1404</v>
      </c>
      <c r="H10271" s="1" t="s">
        <v>23027</v>
      </c>
      <c r="I10271" s="1" t="s">
        <v>36</v>
      </c>
      <c r="J10271" s="1">
        <v>63782</v>
      </c>
      <c r="V10271">
        <f>SEARCH(MID(T10271,1,5),Таблица2[[#This Row],[ADP]],1)</f>
        <v>1</v>
      </c>
      <c r="W10271">
        <f t="shared" si="160"/>
        <v>0</v>
      </c>
    </row>
    <row r="10272" spans="1:23" hidden="1" x14ac:dyDescent="0.25">
      <c r="A10272" s="1">
        <v>13</v>
      </c>
      <c r="B10272" s="1" t="s">
        <v>1154</v>
      </c>
      <c r="C10272" s="1" t="s">
        <v>25269</v>
      </c>
      <c r="D10272" s="1" t="s">
        <v>10</v>
      </c>
      <c r="E10272" s="1">
        <v>420</v>
      </c>
      <c r="F10272" s="5" t="s">
        <v>53556</v>
      </c>
      <c r="G10272" s="1" t="s">
        <v>1404</v>
      </c>
      <c r="H10272" s="1" t="s">
        <v>25268</v>
      </c>
      <c r="I10272" s="1" t="s">
        <v>36</v>
      </c>
      <c r="J10272" s="1">
        <v>60202</v>
      </c>
      <c r="V10272">
        <f>SEARCH(MID(T10272,1,5),Таблица2[[#This Row],[ADP]],1)</f>
        <v>1</v>
      </c>
      <c r="W10272">
        <f t="shared" si="160"/>
        <v>0</v>
      </c>
    </row>
    <row r="10273" spans="1:23" hidden="1" x14ac:dyDescent="0.25">
      <c r="A10273" s="1">
        <v>13</v>
      </c>
      <c r="B10273" s="1" t="s">
        <v>15982</v>
      </c>
      <c r="C10273" s="1" t="s">
        <v>15983</v>
      </c>
      <c r="D10273" s="1" t="s">
        <v>10</v>
      </c>
      <c r="E10273" s="1">
        <v>430</v>
      </c>
      <c r="F10273" s="5" t="s">
        <v>53556</v>
      </c>
      <c r="G10273" s="1" t="s">
        <v>1404</v>
      </c>
      <c r="H10273" s="1" t="s">
        <v>29701</v>
      </c>
      <c r="I10273" s="1" t="s">
        <v>36</v>
      </c>
      <c r="J10273" s="1">
        <v>60055</v>
      </c>
      <c r="V10273">
        <f>SEARCH(MID(T10273,1,5),Таблица2[[#This Row],[ADP]],1)</f>
        <v>1</v>
      </c>
      <c r="W10273">
        <f t="shared" si="160"/>
        <v>0</v>
      </c>
    </row>
    <row r="10274" spans="1:23" hidden="1" x14ac:dyDescent="0.25">
      <c r="A10274" s="1">
        <v>13</v>
      </c>
      <c r="B10274" s="1" t="s">
        <v>6903</v>
      </c>
      <c r="C10274" s="1" t="s">
        <v>25163</v>
      </c>
      <c r="D10274" s="1"/>
      <c r="E10274" s="1">
        <v>430</v>
      </c>
      <c r="F10274" s="5" t="s">
        <v>53556</v>
      </c>
      <c r="G10274" s="1" t="s">
        <v>1404</v>
      </c>
      <c r="H10274" s="1" t="s">
        <v>25164</v>
      </c>
      <c r="I10274" s="1" t="s">
        <v>36</v>
      </c>
      <c r="J10274" s="1">
        <v>61029</v>
      </c>
      <c r="V10274">
        <f>SEARCH(MID(T10274,1,5),Таблица2[[#This Row],[ADP]],1)</f>
        <v>1</v>
      </c>
      <c r="W10274">
        <f t="shared" si="160"/>
        <v>0</v>
      </c>
    </row>
    <row r="10275" spans="1:23" hidden="1" x14ac:dyDescent="0.25">
      <c r="A10275" s="1">
        <v>8</v>
      </c>
      <c r="B10275" s="1" t="s">
        <v>20453</v>
      </c>
      <c r="C10275" s="1" t="s">
        <v>44160</v>
      </c>
      <c r="D10275" s="1"/>
      <c r="E10275" s="1">
        <v>430</v>
      </c>
      <c r="F10275" s="6" t="s">
        <v>52140</v>
      </c>
      <c r="G10275" s="1" t="s">
        <v>3349</v>
      </c>
      <c r="H10275" s="1" t="s">
        <v>33258</v>
      </c>
      <c r="I10275" s="1" t="s">
        <v>3023</v>
      </c>
      <c r="J10275" s="1">
        <v>90122</v>
      </c>
      <c r="V10275">
        <f>SEARCH(MID(T10275,1,5),Таблица2[[#This Row],[ADP]],1)</f>
        <v>1</v>
      </c>
      <c r="W10275">
        <f t="shared" si="160"/>
        <v>0</v>
      </c>
    </row>
    <row r="10276" spans="1:23" hidden="1" x14ac:dyDescent="0.25">
      <c r="A10276" s="1">
        <v>13</v>
      </c>
      <c r="B10276" s="1" t="s">
        <v>14014</v>
      </c>
      <c r="C10276" s="1" t="s">
        <v>41285</v>
      </c>
      <c r="D10276" s="1" t="s">
        <v>10</v>
      </c>
      <c r="E10276" s="1">
        <v>425</v>
      </c>
      <c r="F10276" s="6" t="s">
        <v>52744</v>
      </c>
      <c r="G10276" s="1" t="s">
        <v>3383</v>
      </c>
      <c r="H10276" s="1" t="s">
        <v>28774</v>
      </c>
      <c r="I10276" s="1" t="s">
        <v>3384</v>
      </c>
      <c r="J10276" s="1">
        <v>41376</v>
      </c>
      <c r="V10276">
        <f>SEARCH(MID(T10276,1,5),Таблица2[[#This Row],[ADP]],1)</f>
        <v>1</v>
      </c>
      <c r="W10276">
        <f t="shared" si="160"/>
        <v>0</v>
      </c>
    </row>
    <row r="10277" spans="1:23" hidden="1" x14ac:dyDescent="0.25">
      <c r="A10277" s="1">
        <v>13</v>
      </c>
      <c r="B10277" s="1" t="s">
        <v>14015</v>
      </c>
      <c r="C10277" s="1" t="s">
        <v>41286</v>
      </c>
      <c r="D10277" s="1" t="s">
        <v>10</v>
      </c>
      <c r="E10277" s="1">
        <v>425</v>
      </c>
      <c r="F10277" s="6" t="s">
        <v>52744</v>
      </c>
      <c r="G10277" s="1" t="s">
        <v>3383</v>
      </c>
      <c r="H10277" s="1" t="s">
        <v>28775</v>
      </c>
      <c r="I10277" s="1" t="s">
        <v>3384</v>
      </c>
      <c r="J10277" s="1">
        <v>41142</v>
      </c>
      <c r="V10277">
        <f>SEARCH(MID(T10277,1,5),Таблица2[[#This Row],[ADP]],1)</f>
        <v>1</v>
      </c>
      <c r="W10277">
        <f t="shared" si="160"/>
        <v>0</v>
      </c>
    </row>
    <row r="10278" spans="1:23" hidden="1" x14ac:dyDescent="0.25">
      <c r="A10278" s="1">
        <v>13</v>
      </c>
      <c r="B10278" s="1" t="s">
        <v>15947</v>
      </c>
      <c r="C10278" s="1" t="s">
        <v>30360</v>
      </c>
      <c r="D10278" s="1" t="s">
        <v>10</v>
      </c>
      <c r="E10278" s="1">
        <v>430</v>
      </c>
      <c r="F10278" s="6" t="s">
        <v>52744</v>
      </c>
      <c r="G10278" s="1" t="s">
        <v>3383</v>
      </c>
      <c r="H10278" s="1" t="s">
        <v>30361</v>
      </c>
      <c r="I10278" s="1" t="s">
        <v>3384</v>
      </c>
      <c r="J10278" s="1">
        <v>43281</v>
      </c>
      <c r="V10278">
        <f>SEARCH(MID(T10278,1,5),Таблица2[[#This Row],[ADP]],1)</f>
        <v>1</v>
      </c>
      <c r="W10278">
        <f t="shared" si="160"/>
        <v>0</v>
      </c>
    </row>
    <row r="10279" spans="1:23" hidden="1" x14ac:dyDescent="0.25">
      <c r="A10279" s="1">
        <v>10</v>
      </c>
      <c r="B10279" s="1" t="s">
        <v>16009</v>
      </c>
      <c r="C10279" s="1" t="s">
        <v>42472</v>
      </c>
      <c r="D10279" s="1" t="s">
        <v>10</v>
      </c>
      <c r="E10279" s="1">
        <v>430</v>
      </c>
      <c r="F10279" s="6" t="s">
        <v>52319</v>
      </c>
      <c r="G10279" s="1" t="s">
        <v>11095</v>
      </c>
      <c r="H10279" s="1" t="s">
        <v>50671</v>
      </c>
      <c r="I10279" s="1" t="s">
        <v>2091</v>
      </c>
      <c r="J10279" s="1">
        <v>38240</v>
      </c>
      <c r="V10279">
        <f>SEARCH(MID(T10279,1,5),Таблица2[[#This Row],[ADP]],1)</f>
        <v>1</v>
      </c>
      <c r="W10279">
        <f t="shared" si="160"/>
        <v>0</v>
      </c>
    </row>
    <row r="10280" spans="1:23" hidden="1" x14ac:dyDescent="0.25">
      <c r="A10280" s="1">
        <v>10</v>
      </c>
      <c r="B10280" s="1" t="s">
        <v>5347</v>
      </c>
      <c r="C10280" s="1" t="s">
        <v>23810</v>
      </c>
      <c r="D10280" s="1" t="s">
        <v>10</v>
      </c>
      <c r="E10280" s="1">
        <v>420</v>
      </c>
      <c r="F10280" s="6" t="s">
        <v>52556</v>
      </c>
      <c r="G10280" s="1" t="s">
        <v>7106</v>
      </c>
      <c r="H10280" s="1" t="s">
        <v>35926</v>
      </c>
      <c r="I10280" s="1" t="s">
        <v>2378</v>
      </c>
      <c r="J10280" s="1">
        <v>47332</v>
      </c>
      <c r="V10280">
        <f>SEARCH(MID(T10280,1,5),Таблица2[[#This Row],[ADP]],1)</f>
        <v>1</v>
      </c>
      <c r="W10280">
        <f t="shared" si="160"/>
        <v>0</v>
      </c>
    </row>
    <row r="10281" spans="1:23" hidden="1" x14ac:dyDescent="0.25">
      <c r="A10281" s="1">
        <v>3</v>
      </c>
      <c r="B10281" s="1" t="s">
        <v>9001</v>
      </c>
      <c r="C10281" s="1" t="s">
        <v>38793</v>
      </c>
      <c r="D10281" s="1" t="s">
        <v>10</v>
      </c>
      <c r="E10281" s="1">
        <v>420</v>
      </c>
      <c r="F10281" s="6" t="s">
        <v>51757</v>
      </c>
      <c r="G10281" s="1" t="s">
        <v>11322</v>
      </c>
      <c r="H10281" s="1" t="s">
        <v>26286</v>
      </c>
      <c r="I10281" s="1" t="s">
        <v>2294</v>
      </c>
      <c r="J10281" s="1">
        <v>58916</v>
      </c>
      <c r="V10281">
        <f>SEARCH(MID(T10281,1,5),Таблица2[[#This Row],[ADP]],1)</f>
        <v>1</v>
      </c>
      <c r="W10281">
        <f t="shared" si="160"/>
        <v>0</v>
      </c>
    </row>
    <row r="10282" spans="1:23" hidden="1" x14ac:dyDescent="0.25">
      <c r="A10282" s="1">
        <v>26</v>
      </c>
      <c r="B10282" s="1" t="s">
        <v>10146</v>
      </c>
      <c r="C10282" s="1" t="s">
        <v>39810</v>
      </c>
      <c r="D10282" s="1"/>
      <c r="E10282" s="1">
        <v>430</v>
      </c>
      <c r="F10282" s="6" t="s">
        <v>50934</v>
      </c>
      <c r="G10282" s="1" t="s">
        <v>112</v>
      </c>
      <c r="H10282" s="1" t="s">
        <v>39811</v>
      </c>
      <c r="I10282" s="1" t="s">
        <v>106</v>
      </c>
      <c r="J10282" s="1"/>
      <c r="V10282">
        <f>SEARCH(MID(T10282,1,5),Таблица2[[#This Row],[ADP]],1)</f>
        <v>1</v>
      </c>
      <c r="W10282">
        <f t="shared" si="160"/>
        <v>0</v>
      </c>
    </row>
    <row r="10283" spans="1:23" hidden="1" x14ac:dyDescent="0.25">
      <c r="A10283" s="1">
        <v>26</v>
      </c>
      <c r="B10283" s="1" t="s">
        <v>15407</v>
      </c>
      <c r="C10283" s="1" t="s">
        <v>42170</v>
      </c>
      <c r="D10283" s="1" t="s">
        <v>10</v>
      </c>
      <c r="E10283" s="1">
        <v>430</v>
      </c>
      <c r="F10283" s="6" t="s">
        <v>50934</v>
      </c>
      <c r="G10283" s="1" t="s">
        <v>112</v>
      </c>
      <c r="H10283" s="1" t="s">
        <v>42171</v>
      </c>
      <c r="I10283" s="1" t="s">
        <v>106</v>
      </c>
      <c r="J10283" s="1">
        <v>2781202</v>
      </c>
      <c r="V10283">
        <f>SEARCH(MID(T10283,1,5),Таблица2[[#This Row],[ADP]],1)</f>
        <v>1</v>
      </c>
      <c r="W10283">
        <f t="shared" si="160"/>
        <v>0</v>
      </c>
    </row>
    <row r="10284" spans="1:23" hidden="1" x14ac:dyDescent="0.25">
      <c r="A10284" s="1">
        <v>26</v>
      </c>
      <c r="B10284" s="1" t="s">
        <v>13257</v>
      </c>
      <c r="C10284" s="1" t="s">
        <v>40823</v>
      </c>
      <c r="D10284" s="1" t="s">
        <v>10</v>
      </c>
      <c r="E10284" s="1">
        <v>425</v>
      </c>
      <c r="F10284" s="6" t="s">
        <v>51145</v>
      </c>
      <c r="G10284" s="1" t="s">
        <v>1524</v>
      </c>
      <c r="H10284" s="1" t="s">
        <v>40824</v>
      </c>
      <c r="I10284" s="1" t="s">
        <v>106</v>
      </c>
      <c r="J10284" s="1">
        <v>2891794</v>
      </c>
      <c r="V10284">
        <f>SEARCH(MID(T10284,1,5),Таблица2[[#This Row],[ADP]],1)</f>
        <v>1</v>
      </c>
      <c r="W10284">
        <f t="shared" si="160"/>
        <v>0</v>
      </c>
    </row>
    <row r="10285" spans="1:23" hidden="1" x14ac:dyDescent="0.25">
      <c r="A10285" s="1">
        <v>10</v>
      </c>
      <c r="B10285" s="1" t="s">
        <v>8733</v>
      </c>
      <c r="C10285" s="1" t="s">
        <v>38534</v>
      </c>
      <c r="D10285" s="1" t="s">
        <v>10</v>
      </c>
      <c r="E10285" s="1">
        <v>420</v>
      </c>
      <c r="F10285" s="6" t="s">
        <v>52498</v>
      </c>
      <c r="G10285" s="1" t="s">
        <v>11144</v>
      </c>
      <c r="H10285" s="1" t="s">
        <v>38535</v>
      </c>
      <c r="I10285" s="1" t="s">
        <v>1775</v>
      </c>
      <c r="J10285" s="1">
        <v>33334</v>
      </c>
      <c r="V10285">
        <f>SEARCH(MID(T10285,1,5),Таблица2[[#This Row],[ADP]],1)</f>
        <v>1</v>
      </c>
      <c r="W10285">
        <f t="shared" si="160"/>
        <v>0</v>
      </c>
    </row>
    <row r="10286" spans="1:23" hidden="1" x14ac:dyDescent="0.25">
      <c r="A10286" s="1">
        <v>7</v>
      </c>
      <c r="B10286" s="1" t="s">
        <v>21182</v>
      </c>
      <c r="C10286" s="1" t="s">
        <v>44451</v>
      </c>
      <c r="D10286" s="1"/>
      <c r="E10286" s="1">
        <v>425</v>
      </c>
      <c r="F10286" s="6" t="s">
        <v>50968</v>
      </c>
      <c r="G10286" s="1" t="s">
        <v>1419</v>
      </c>
      <c r="H10286" s="1" t="s">
        <v>22453</v>
      </c>
      <c r="I10286" s="1" t="s">
        <v>130</v>
      </c>
      <c r="J10286" s="1">
        <v>34141</v>
      </c>
      <c r="V10286">
        <f>SEARCH(MID(T10286,1,5),Таблица2[[#This Row],[ADP]],1)</f>
        <v>1</v>
      </c>
      <c r="W10286">
        <f t="shared" si="160"/>
        <v>0</v>
      </c>
    </row>
    <row r="10287" spans="1:23" hidden="1" x14ac:dyDescent="0.25">
      <c r="A10287" s="1">
        <v>7</v>
      </c>
      <c r="B10287" s="1" t="s">
        <v>13874</v>
      </c>
      <c r="C10287" s="1" t="s">
        <v>41184</v>
      </c>
      <c r="D10287" s="1" t="s">
        <v>10</v>
      </c>
      <c r="E10287" s="1">
        <v>425</v>
      </c>
      <c r="F10287" s="6" t="s">
        <v>50968</v>
      </c>
      <c r="G10287" s="1" t="s">
        <v>1419</v>
      </c>
      <c r="H10287" s="1" t="s">
        <v>17799</v>
      </c>
      <c r="I10287" s="1" t="s">
        <v>130</v>
      </c>
      <c r="J10287" s="1">
        <v>54555</v>
      </c>
      <c r="V10287">
        <f>SEARCH(MID(T10287,1,5),Таблица2[[#This Row],[ADP]],1)</f>
        <v>1</v>
      </c>
      <c r="W10287">
        <f t="shared" si="160"/>
        <v>0</v>
      </c>
    </row>
    <row r="10288" spans="1:23" hidden="1" x14ac:dyDescent="0.25">
      <c r="A10288" s="1">
        <v>7</v>
      </c>
      <c r="B10288" s="1" t="s">
        <v>19850</v>
      </c>
      <c r="C10288" s="1" t="s">
        <v>49467</v>
      </c>
      <c r="D10288" s="1" t="s">
        <v>49468</v>
      </c>
      <c r="E10288" s="1">
        <v>425</v>
      </c>
      <c r="F10288" s="6" t="s">
        <v>50968</v>
      </c>
      <c r="G10288" s="1" t="s">
        <v>1419</v>
      </c>
      <c r="H10288" s="1" t="s">
        <v>49469</v>
      </c>
      <c r="I10288" s="1" t="s">
        <v>130</v>
      </c>
      <c r="J10288" s="1">
        <v>32115</v>
      </c>
      <c r="V10288">
        <f>SEARCH(MID(T10288,1,5),Таблица2[[#This Row],[ADP]],1)</f>
        <v>1</v>
      </c>
      <c r="W10288">
        <f t="shared" si="160"/>
        <v>0</v>
      </c>
    </row>
    <row r="10289" spans="1:23" hidden="1" x14ac:dyDescent="0.25">
      <c r="A10289" s="1">
        <v>7</v>
      </c>
      <c r="B10289" s="1" t="s">
        <v>21280</v>
      </c>
      <c r="C10289" s="1" t="s">
        <v>50760</v>
      </c>
      <c r="D10289" s="1"/>
      <c r="E10289" s="1">
        <v>425</v>
      </c>
      <c r="F10289" s="6" t="s">
        <v>50968</v>
      </c>
      <c r="G10289" s="1" t="s">
        <v>1419</v>
      </c>
      <c r="H10289" s="1" t="s">
        <v>22467</v>
      </c>
      <c r="I10289" s="1" t="s">
        <v>130</v>
      </c>
      <c r="J10289" s="1">
        <v>21236</v>
      </c>
      <c r="V10289">
        <f>SEARCH(MID(T10289,1,5),Таблица2[[#This Row],[ADP]],1)</f>
        <v>1</v>
      </c>
      <c r="W10289">
        <f t="shared" si="160"/>
        <v>0</v>
      </c>
    </row>
    <row r="10290" spans="1:23" hidden="1" x14ac:dyDescent="0.25">
      <c r="A10290" s="1">
        <v>7</v>
      </c>
      <c r="B10290" s="1" t="s">
        <v>14019</v>
      </c>
      <c r="C10290" s="1" t="s">
        <v>41289</v>
      </c>
      <c r="D10290" s="1" t="s">
        <v>10</v>
      </c>
      <c r="E10290" s="1">
        <v>425</v>
      </c>
      <c r="F10290" s="6" t="s">
        <v>50968</v>
      </c>
      <c r="G10290" s="1" t="s">
        <v>1419</v>
      </c>
      <c r="H10290" s="1" t="s">
        <v>13754</v>
      </c>
      <c r="I10290" s="1" t="s">
        <v>130</v>
      </c>
      <c r="J10290" s="1">
        <v>34141</v>
      </c>
      <c r="V10290">
        <f>SEARCH(MID(T10290,1,5),Таблица2[[#This Row],[ADP]],1)</f>
        <v>1</v>
      </c>
      <c r="W10290">
        <f t="shared" si="160"/>
        <v>0</v>
      </c>
    </row>
    <row r="10291" spans="1:23" hidden="1" x14ac:dyDescent="0.25">
      <c r="A10291" s="1">
        <v>7</v>
      </c>
      <c r="B10291" s="1" t="s">
        <v>15441</v>
      </c>
      <c r="C10291" s="1" t="s">
        <v>42189</v>
      </c>
      <c r="D10291" s="1" t="s">
        <v>10</v>
      </c>
      <c r="E10291" s="1">
        <v>430</v>
      </c>
      <c r="F10291" s="6" t="s">
        <v>50968</v>
      </c>
      <c r="G10291" s="1" t="s">
        <v>1419</v>
      </c>
      <c r="H10291" s="1" t="s">
        <v>18220</v>
      </c>
      <c r="I10291" s="1" t="s">
        <v>130</v>
      </c>
      <c r="J10291" s="1">
        <v>23253</v>
      </c>
      <c r="V10291">
        <f>SEARCH(MID(T10291,1,5),Таблица2[[#This Row],[ADP]],1)</f>
        <v>1</v>
      </c>
      <c r="W10291">
        <f t="shared" si="160"/>
        <v>0</v>
      </c>
    </row>
    <row r="10292" spans="1:23" hidden="1" x14ac:dyDescent="0.25">
      <c r="A10292" s="1">
        <v>7</v>
      </c>
      <c r="B10292" s="1" t="s">
        <v>20796</v>
      </c>
      <c r="C10292" s="1" t="s">
        <v>49470</v>
      </c>
      <c r="D10292" s="1"/>
      <c r="E10292" s="1">
        <v>150</v>
      </c>
      <c r="F10292" s="6" t="s">
        <v>50968</v>
      </c>
      <c r="G10292" s="1" t="s">
        <v>1419</v>
      </c>
      <c r="H10292" s="1" t="s">
        <v>33564</v>
      </c>
      <c r="I10292" s="1"/>
      <c r="J10292" s="1"/>
      <c r="V10292">
        <f>SEARCH(MID(T10292,1,5),Таблица2[[#This Row],[ADP]],1)</f>
        <v>1</v>
      </c>
      <c r="W10292">
        <f t="shared" si="160"/>
        <v>0</v>
      </c>
    </row>
    <row r="10293" spans="1:23" hidden="1" x14ac:dyDescent="0.25">
      <c r="A10293" s="1">
        <v>7</v>
      </c>
      <c r="B10293" s="1" t="s">
        <v>22233</v>
      </c>
      <c r="C10293" s="1" t="s">
        <v>49471</v>
      </c>
      <c r="D10293" s="1"/>
      <c r="E10293" s="1">
        <v>150</v>
      </c>
      <c r="F10293" s="6" t="s">
        <v>50968</v>
      </c>
      <c r="G10293" s="1" t="s">
        <v>1419</v>
      </c>
      <c r="H10293" s="1" t="s">
        <v>34732</v>
      </c>
      <c r="I10293" s="1"/>
      <c r="J10293" s="1"/>
      <c r="V10293">
        <f>SEARCH(MID(T10293,1,5),Таблица2[[#This Row],[ADP]],1)</f>
        <v>1</v>
      </c>
      <c r="W10293">
        <f t="shared" si="160"/>
        <v>0</v>
      </c>
    </row>
    <row r="10294" spans="1:23" hidden="1" x14ac:dyDescent="0.25">
      <c r="A10294" s="1">
        <v>7</v>
      </c>
      <c r="B10294" s="1" t="s">
        <v>22151</v>
      </c>
      <c r="C10294" s="1" t="s">
        <v>45079</v>
      </c>
      <c r="D10294" s="1"/>
      <c r="E10294" s="1">
        <v>430</v>
      </c>
      <c r="F10294" s="6" t="s">
        <v>50968</v>
      </c>
      <c r="G10294" s="1" t="s">
        <v>1419</v>
      </c>
      <c r="H10294" s="1" t="s">
        <v>34672</v>
      </c>
      <c r="I10294" s="1" t="s">
        <v>1504</v>
      </c>
      <c r="J10294" s="1">
        <v>643251</v>
      </c>
      <c r="V10294">
        <f>SEARCH(MID(T10294,1,5),Таблица2[[#This Row],[ADP]],1)</f>
        <v>1</v>
      </c>
      <c r="W10294">
        <f t="shared" si="160"/>
        <v>0</v>
      </c>
    </row>
    <row r="10295" spans="1:23" hidden="1" x14ac:dyDescent="0.25">
      <c r="A10295" s="1">
        <v>17</v>
      </c>
      <c r="B10295" s="1" t="s">
        <v>14888</v>
      </c>
      <c r="C10295" s="1" t="s">
        <v>41902</v>
      </c>
      <c r="D10295" s="1"/>
      <c r="E10295" s="1">
        <v>430</v>
      </c>
      <c r="F10295" s="6" t="s">
        <v>53195</v>
      </c>
      <c r="G10295" s="1" t="s">
        <v>10757</v>
      </c>
      <c r="H10295" s="1" t="s">
        <v>29564</v>
      </c>
      <c r="I10295" s="1" t="s">
        <v>1916</v>
      </c>
      <c r="J10295" s="1">
        <v>93446</v>
      </c>
      <c r="V10295">
        <f>SEARCH(MID(T10295,1,5),Таблица2[[#This Row],[ADP]],1)</f>
        <v>1</v>
      </c>
      <c r="W10295">
        <f t="shared" si="160"/>
        <v>0</v>
      </c>
    </row>
    <row r="10296" spans="1:23" hidden="1" x14ac:dyDescent="0.25">
      <c r="A10296" s="1">
        <v>13</v>
      </c>
      <c r="B10296" s="1" t="s">
        <v>16027</v>
      </c>
      <c r="C10296" s="1" t="s">
        <v>49472</v>
      </c>
      <c r="D10296" s="1" t="s">
        <v>10</v>
      </c>
      <c r="E10296" s="1">
        <v>430</v>
      </c>
      <c r="F10296" s="5" t="s">
        <v>53555</v>
      </c>
      <c r="G10296" s="1" t="s">
        <v>3414</v>
      </c>
      <c r="H10296" s="1" t="s">
        <v>30419</v>
      </c>
      <c r="I10296" s="1" t="s">
        <v>36</v>
      </c>
      <c r="J10296" s="1"/>
      <c r="V10296">
        <f>SEARCH(MID(T10296,1,5),Таблица2[[#This Row],[ADP]],1)</f>
        <v>1</v>
      </c>
      <c r="W10296">
        <f t="shared" si="160"/>
        <v>0</v>
      </c>
    </row>
    <row r="10297" spans="1:23" hidden="1" x14ac:dyDescent="0.25">
      <c r="A10297" s="1">
        <v>15</v>
      </c>
      <c r="B10297" s="1" t="s">
        <v>9045</v>
      </c>
      <c r="C10297" s="1" t="s">
        <v>38837</v>
      </c>
      <c r="D10297" s="1" t="s">
        <v>10</v>
      </c>
      <c r="E10297" s="1">
        <v>420</v>
      </c>
      <c r="F10297" s="6" t="s">
        <v>53103</v>
      </c>
      <c r="G10297" s="1" t="s">
        <v>11341</v>
      </c>
      <c r="H10297" s="1" t="s">
        <v>38838</v>
      </c>
      <c r="I10297" s="1" t="s">
        <v>1474</v>
      </c>
      <c r="J10297" s="1">
        <v>42731</v>
      </c>
      <c r="V10297">
        <f>SEARCH(MID(T10297,1,5),Таблица2[[#This Row],[ADP]],1)</f>
        <v>1</v>
      </c>
      <c r="W10297">
        <f t="shared" si="160"/>
        <v>0</v>
      </c>
    </row>
    <row r="10298" spans="1:23" hidden="1" x14ac:dyDescent="0.25">
      <c r="A10298" s="1">
        <v>2</v>
      </c>
      <c r="B10298" s="1" t="s">
        <v>16873</v>
      </c>
      <c r="C10298" s="1" t="s">
        <v>31153</v>
      </c>
      <c r="D10298" s="1"/>
      <c r="E10298" s="1">
        <v>430</v>
      </c>
      <c r="F10298" s="6" t="s">
        <v>51194</v>
      </c>
      <c r="G10298" s="1" t="s">
        <v>2285</v>
      </c>
      <c r="H10298" s="1" t="s">
        <v>29872</v>
      </c>
      <c r="I10298" s="1" t="s">
        <v>2286</v>
      </c>
      <c r="J10298" s="1">
        <v>21131</v>
      </c>
      <c r="V10298">
        <f>SEARCH(MID(T10298,1,5),Таблица2[[#This Row],[ADP]],1)</f>
        <v>1</v>
      </c>
      <c r="W10298">
        <f t="shared" si="160"/>
        <v>0</v>
      </c>
    </row>
    <row r="10299" spans="1:23" hidden="1" x14ac:dyDescent="0.25">
      <c r="A10299" s="1">
        <v>2</v>
      </c>
      <c r="B10299" s="1" t="s">
        <v>12201</v>
      </c>
      <c r="C10299" s="1" t="s">
        <v>40186</v>
      </c>
      <c r="D10299" s="1" t="s">
        <v>10</v>
      </c>
      <c r="E10299" s="1">
        <v>425</v>
      </c>
      <c r="F10299" s="6" t="s">
        <v>51194</v>
      </c>
      <c r="G10299" s="1" t="s">
        <v>2285</v>
      </c>
      <c r="H10299" s="1" t="s">
        <v>27609</v>
      </c>
      <c r="I10299" s="1" t="s">
        <v>2286</v>
      </c>
      <c r="J10299" s="1">
        <v>21287</v>
      </c>
      <c r="V10299">
        <f>SEARCH(MID(T10299,1,5),Таблица2[[#This Row],[ADP]],1)</f>
        <v>1</v>
      </c>
      <c r="W10299">
        <f t="shared" si="160"/>
        <v>0</v>
      </c>
    </row>
    <row r="10300" spans="1:23" hidden="1" x14ac:dyDescent="0.25">
      <c r="A10300" s="1">
        <v>13</v>
      </c>
      <c r="B10300" s="1" t="s">
        <v>9493</v>
      </c>
      <c r="C10300" s="1" t="s">
        <v>39258</v>
      </c>
      <c r="D10300" s="1" t="s">
        <v>10</v>
      </c>
      <c r="E10300" s="1">
        <v>420</v>
      </c>
      <c r="F10300" s="6" t="s">
        <v>52879</v>
      </c>
      <c r="G10300" s="1" t="s">
        <v>11740</v>
      </c>
      <c r="H10300" s="1" t="s">
        <v>26808</v>
      </c>
      <c r="I10300" s="1" t="s">
        <v>2529</v>
      </c>
      <c r="J10300" s="1">
        <v>54566</v>
      </c>
      <c r="V10300">
        <f>SEARCH(MID(T10300,1,5),Таблица2[[#This Row],[ADP]],1)</f>
        <v>1</v>
      </c>
      <c r="W10300">
        <f t="shared" si="160"/>
        <v>0</v>
      </c>
    </row>
    <row r="10301" spans="1:23" hidden="1" x14ac:dyDescent="0.25">
      <c r="A10301" s="1">
        <v>13</v>
      </c>
      <c r="B10301" s="1" t="s">
        <v>8055</v>
      </c>
      <c r="C10301" s="1" t="s">
        <v>37825</v>
      </c>
      <c r="D10301" s="1" t="s">
        <v>10</v>
      </c>
      <c r="E10301" s="1">
        <v>420</v>
      </c>
      <c r="F10301" s="6" t="s">
        <v>52809</v>
      </c>
      <c r="G10301" s="1" t="s">
        <v>10350</v>
      </c>
      <c r="H10301" s="1" t="s">
        <v>25363</v>
      </c>
      <c r="I10301" s="1" t="s">
        <v>2065</v>
      </c>
      <c r="J10301" s="1">
        <v>64245</v>
      </c>
      <c r="V10301">
        <f>SEARCH(MID(T10301,1,5),Таблица2[[#This Row],[ADP]],1)</f>
        <v>1</v>
      </c>
      <c r="W10301">
        <f t="shared" si="160"/>
        <v>0</v>
      </c>
    </row>
    <row r="10302" spans="1:23" hidden="1" x14ac:dyDescent="0.25">
      <c r="A10302" s="1">
        <v>13</v>
      </c>
      <c r="B10302" s="1" t="s">
        <v>8647</v>
      </c>
      <c r="C10302" s="1" t="s">
        <v>38452</v>
      </c>
      <c r="D10302" s="1" t="s">
        <v>10</v>
      </c>
      <c r="E10302" s="1">
        <v>420</v>
      </c>
      <c r="F10302" s="6" t="s">
        <v>52739</v>
      </c>
      <c r="G10302" s="1" t="s">
        <v>11052</v>
      </c>
      <c r="H10302" s="1" t="s">
        <v>25965</v>
      </c>
      <c r="I10302" s="1" t="s">
        <v>2065</v>
      </c>
      <c r="J10302" s="1">
        <v>69171</v>
      </c>
      <c r="V10302">
        <f>SEARCH(MID(T10302,1,5),Таблица2[[#This Row],[ADP]],1)</f>
        <v>1</v>
      </c>
      <c r="W10302">
        <f t="shared" si="160"/>
        <v>0</v>
      </c>
    </row>
    <row r="10303" spans="1:23" hidden="1" x14ac:dyDescent="0.25">
      <c r="A10303" s="1">
        <v>13</v>
      </c>
      <c r="B10303" s="1" t="s">
        <v>8495</v>
      </c>
      <c r="C10303" s="1" t="s">
        <v>38267</v>
      </c>
      <c r="D10303" s="1" t="s">
        <v>10</v>
      </c>
      <c r="E10303" s="1">
        <v>420</v>
      </c>
      <c r="F10303" s="6" t="s">
        <v>51837</v>
      </c>
      <c r="G10303" s="1" t="s">
        <v>10895</v>
      </c>
      <c r="H10303" s="1" t="s">
        <v>25828</v>
      </c>
      <c r="I10303" s="1" t="s">
        <v>2063</v>
      </c>
      <c r="J10303" s="1">
        <v>25541</v>
      </c>
      <c r="V10303">
        <f>SEARCH(MID(T10303,1,5),Таблица2[[#This Row],[ADP]],1)</f>
        <v>1</v>
      </c>
      <c r="W10303">
        <f t="shared" si="160"/>
        <v>0</v>
      </c>
    </row>
    <row r="10304" spans="1:23" hidden="1" x14ac:dyDescent="0.25">
      <c r="A10304" s="1">
        <v>23</v>
      </c>
      <c r="B10304" s="1" t="s">
        <v>13467</v>
      </c>
      <c r="C10304" s="1" t="s">
        <v>40971</v>
      </c>
      <c r="D10304" s="1" t="s">
        <v>10</v>
      </c>
      <c r="E10304" s="1">
        <v>425</v>
      </c>
      <c r="F10304" s="6" t="s">
        <v>53458</v>
      </c>
      <c r="G10304" s="1" t="s">
        <v>4167</v>
      </c>
      <c r="H10304" s="1" t="s">
        <v>28405</v>
      </c>
      <c r="I10304" s="1" t="s">
        <v>1514</v>
      </c>
      <c r="J10304" s="1">
        <v>453347</v>
      </c>
      <c r="V10304">
        <f>SEARCH(MID(T10304,1,5),Таблица2[[#This Row],[ADP]],1)</f>
        <v>1</v>
      </c>
      <c r="W10304">
        <f t="shared" si="160"/>
        <v>0</v>
      </c>
    </row>
    <row r="10305" spans="1:23" hidden="1" x14ac:dyDescent="0.25">
      <c r="A10305" s="1">
        <v>13</v>
      </c>
      <c r="B10305" s="1" t="s">
        <v>13411</v>
      </c>
      <c r="C10305" s="1" t="s">
        <v>40937</v>
      </c>
      <c r="D10305" s="1" t="s">
        <v>10</v>
      </c>
      <c r="E10305" s="1">
        <v>425</v>
      </c>
      <c r="F10305" s="6" t="s">
        <v>52941</v>
      </c>
      <c r="G10305" s="1" t="s">
        <v>15</v>
      </c>
      <c r="H10305" s="1" t="s">
        <v>28349</v>
      </c>
      <c r="I10305" s="1" t="s">
        <v>16</v>
      </c>
      <c r="J10305" s="1">
        <v>42037</v>
      </c>
      <c r="V10305">
        <f>SEARCH(MID(T10305,1,5),Таблица2[[#This Row],[ADP]],1)</f>
        <v>1</v>
      </c>
      <c r="W10305">
        <f t="shared" si="160"/>
        <v>0</v>
      </c>
    </row>
    <row r="10306" spans="1:23" hidden="1" x14ac:dyDescent="0.25">
      <c r="A10306" s="1">
        <v>20</v>
      </c>
      <c r="B10306" s="1" t="s">
        <v>14670</v>
      </c>
      <c r="C10306" s="1" t="s">
        <v>41755</v>
      </c>
      <c r="D10306" s="1" t="s">
        <v>10</v>
      </c>
      <c r="E10306" s="1">
        <v>425</v>
      </c>
      <c r="F10306" s="6" t="s">
        <v>53294</v>
      </c>
      <c r="G10306" s="1" t="s">
        <v>7547</v>
      </c>
      <c r="H10306" s="1" t="s">
        <v>29383</v>
      </c>
      <c r="I10306" s="1" t="s">
        <v>1418</v>
      </c>
      <c r="J10306" s="1">
        <v>7484668</v>
      </c>
      <c r="V10306">
        <f>SEARCH(MID(T10306,1,5),Таблица2[[#This Row],[ADP]],1)</f>
        <v>1</v>
      </c>
      <c r="W10306">
        <f t="shared" ref="W10306:W10369" si="161">IF(V10306&lt;&gt;0,T10306,0)</f>
        <v>0</v>
      </c>
    </row>
    <row r="10307" spans="1:23" hidden="1" x14ac:dyDescent="0.25">
      <c r="A10307" s="1">
        <v>16</v>
      </c>
      <c r="B10307" s="1" t="s">
        <v>14106</v>
      </c>
      <c r="C10307" s="1" t="s">
        <v>41359</v>
      </c>
      <c r="D10307" s="1" t="s">
        <v>10</v>
      </c>
      <c r="E10307" s="1">
        <v>425</v>
      </c>
      <c r="F10307" s="6" t="s">
        <v>51559</v>
      </c>
      <c r="G10307" s="1" t="s">
        <v>13216</v>
      </c>
      <c r="H10307" s="1" t="s">
        <v>41360</v>
      </c>
      <c r="I10307" s="1" t="s">
        <v>2001</v>
      </c>
      <c r="J10307" s="1">
        <v>513467</v>
      </c>
      <c r="V10307">
        <f>SEARCH(MID(T10307,1,5),Таблица2[[#This Row],[ADP]],1)</f>
        <v>1</v>
      </c>
      <c r="W10307">
        <f t="shared" si="161"/>
        <v>0</v>
      </c>
    </row>
    <row r="10308" spans="1:23" hidden="1" x14ac:dyDescent="0.25">
      <c r="A10308" s="1">
        <v>24</v>
      </c>
      <c r="B10308" s="1" t="s">
        <v>13390</v>
      </c>
      <c r="C10308" s="1" t="s">
        <v>40923</v>
      </c>
      <c r="D10308" s="1" t="s">
        <v>10</v>
      </c>
      <c r="E10308" s="1">
        <v>430</v>
      </c>
      <c r="F10308" s="6" t="s">
        <v>50978</v>
      </c>
      <c r="G10308" s="1" t="s">
        <v>3444</v>
      </c>
      <c r="H10308" s="1" t="s">
        <v>28333</v>
      </c>
      <c r="I10308" s="1" t="s">
        <v>84</v>
      </c>
      <c r="J10308" s="1">
        <v>577517</v>
      </c>
      <c r="V10308">
        <f>SEARCH(MID(T10308,1,5),Таблица2[[#This Row],[ADP]],1)</f>
        <v>1</v>
      </c>
      <c r="W10308">
        <f t="shared" si="161"/>
        <v>0</v>
      </c>
    </row>
    <row r="10309" spans="1:23" hidden="1" x14ac:dyDescent="0.25">
      <c r="A10309" s="1">
        <v>11</v>
      </c>
      <c r="B10309" s="1" t="s">
        <v>20271</v>
      </c>
      <c r="C10309" s="1" t="s">
        <v>49473</v>
      </c>
      <c r="D10309" s="1" t="s">
        <v>1965</v>
      </c>
      <c r="E10309" s="1">
        <v>430</v>
      </c>
      <c r="F10309" s="6" t="s">
        <v>51549</v>
      </c>
      <c r="G10309" s="1" t="s">
        <v>2542</v>
      </c>
      <c r="H10309" s="1" t="s">
        <v>33091</v>
      </c>
      <c r="I10309" s="1" t="s">
        <v>1983</v>
      </c>
      <c r="J10309" s="1">
        <v>78163</v>
      </c>
      <c r="V10309">
        <f>SEARCH(MID(T10309,1,5),Таблица2[[#This Row],[ADP]],1)</f>
        <v>1</v>
      </c>
      <c r="W10309">
        <f t="shared" si="161"/>
        <v>0</v>
      </c>
    </row>
    <row r="10310" spans="1:23" hidden="1" x14ac:dyDescent="0.25">
      <c r="A10310" s="1">
        <v>11</v>
      </c>
      <c r="B10310" s="1" t="s">
        <v>20254</v>
      </c>
      <c r="C10310" s="1" t="s">
        <v>49474</v>
      </c>
      <c r="D10310" s="1" t="s">
        <v>1965</v>
      </c>
      <c r="E10310" s="1">
        <v>430</v>
      </c>
      <c r="F10310" s="6" t="s">
        <v>52668</v>
      </c>
      <c r="G10310" s="1" t="s">
        <v>2810</v>
      </c>
      <c r="H10310" s="1" t="s">
        <v>33082</v>
      </c>
      <c r="I10310" s="1" t="s">
        <v>1983</v>
      </c>
      <c r="J10310" s="1">
        <v>75383</v>
      </c>
      <c r="V10310">
        <f>SEARCH(MID(T10310,1,5),Таблица2[[#This Row],[ADP]],1)</f>
        <v>1</v>
      </c>
      <c r="W10310">
        <f t="shared" si="161"/>
        <v>0</v>
      </c>
    </row>
    <row r="10311" spans="1:23" hidden="1" x14ac:dyDescent="0.25">
      <c r="A10311" s="1">
        <v>11</v>
      </c>
      <c r="B10311" s="1" t="s">
        <v>20252</v>
      </c>
      <c r="C10311" s="1" t="s">
        <v>49475</v>
      </c>
      <c r="D10311" s="1" t="s">
        <v>1965</v>
      </c>
      <c r="E10311" s="1">
        <v>430</v>
      </c>
      <c r="F10311" s="6" t="s">
        <v>51549</v>
      </c>
      <c r="G10311" s="1" t="s">
        <v>2542</v>
      </c>
      <c r="H10311" s="1" t="s">
        <v>33080</v>
      </c>
      <c r="I10311" s="1" t="s">
        <v>1983</v>
      </c>
      <c r="J10311" s="1">
        <v>72437</v>
      </c>
      <c r="V10311">
        <f>SEARCH(MID(T10311,1,5),Таблица2[[#This Row],[ADP]],1)</f>
        <v>1</v>
      </c>
      <c r="W10311">
        <f t="shared" si="161"/>
        <v>0</v>
      </c>
    </row>
    <row r="10312" spans="1:23" hidden="1" x14ac:dyDescent="0.25">
      <c r="A10312" s="1">
        <v>11</v>
      </c>
      <c r="B10312" s="1" t="s">
        <v>21268</v>
      </c>
      <c r="C10312" s="1" t="s">
        <v>49476</v>
      </c>
      <c r="D10312" s="1" t="s">
        <v>1965</v>
      </c>
      <c r="E10312" s="1">
        <v>430</v>
      </c>
      <c r="F10312" s="6" t="s">
        <v>51549</v>
      </c>
      <c r="G10312" s="1" t="s">
        <v>2542</v>
      </c>
      <c r="H10312" s="1" t="s">
        <v>33972</v>
      </c>
      <c r="I10312" s="1" t="s">
        <v>1983</v>
      </c>
      <c r="J10312" s="1">
        <v>40200</v>
      </c>
      <c r="V10312">
        <f>SEARCH(MID(T10312,1,5),Таблица2[[#This Row],[ADP]],1)</f>
        <v>1</v>
      </c>
      <c r="W10312">
        <f t="shared" si="161"/>
        <v>0</v>
      </c>
    </row>
    <row r="10313" spans="1:23" hidden="1" x14ac:dyDescent="0.25">
      <c r="A10313" s="1">
        <v>7</v>
      </c>
      <c r="B10313" s="1" t="s">
        <v>15563</v>
      </c>
      <c r="C10313" s="1" t="s">
        <v>49477</v>
      </c>
      <c r="D10313" s="1" t="s">
        <v>10</v>
      </c>
      <c r="E10313" s="1">
        <v>430</v>
      </c>
      <c r="F10313" s="6" t="s">
        <v>51092</v>
      </c>
      <c r="G10313" s="1" t="s">
        <v>1479</v>
      </c>
      <c r="H10313" s="1" t="s">
        <v>18242</v>
      </c>
      <c r="I10313" s="1" t="s">
        <v>1480</v>
      </c>
      <c r="J10313" s="1">
        <v>24435</v>
      </c>
      <c r="V10313">
        <f>SEARCH(MID(T10313,1,5),Таблица2[[#This Row],[ADP]],1)</f>
        <v>1</v>
      </c>
      <c r="W10313">
        <f t="shared" si="161"/>
        <v>0</v>
      </c>
    </row>
    <row r="10314" spans="1:23" hidden="1" x14ac:dyDescent="0.25">
      <c r="A10314" s="1">
        <v>11</v>
      </c>
      <c r="B10314" s="1" t="s">
        <v>21037</v>
      </c>
      <c r="C10314" s="1" t="s">
        <v>49478</v>
      </c>
      <c r="D10314" s="1" t="s">
        <v>1965</v>
      </c>
      <c r="E10314" s="1">
        <v>430</v>
      </c>
      <c r="F10314" s="6" t="s">
        <v>52682</v>
      </c>
      <c r="G10314" s="1" t="s">
        <v>2440</v>
      </c>
      <c r="H10314" s="1" t="s">
        <v>33768</v>
      </c>
      <c r="I10314" s="1" t="s">
        <v>1983</v>
      </c>
      <c r="J10314" s="1">
        <v>75377</v>
      </c>
      <c r="V10314">
        <f>SEARCH(MID(T10314,1,5),Таблица2[[#This Row],[ADP]],1)</f>
        <v>1</v>
      </c>
      <c r="W10314">
        <f t="shared" si="161"/>
        <v>0</v>
      </c>
    </row>
    <row r="10315" spans="1:23" hidden="1" x14ac:dyDescent="0.25">
      <c r="A10315" s="1">
        <v>13</v>
      </c>
      <c r="B10315" s="1" t="s">
        <v>18806</v>
      </c>
      <c r="C10315" s="1" t="s">
        <v>49479</v>
      </c>
      <c r="D10315" s="1" t="s">
        <v>10</v>
      </c>
      <c r="E10315" s="1">
        <v>430</v>
      </c>
      <c r="F10315" s="6" t="s">
        <v>51641</v>
      </c>
      <c r="G10315" s="1" t="s">
        <v>3563</v>
      </c>
      <c r="H10315" s="1" t="s">
        <v>32007</v>
      </c>
      <c r="I10315" s="1" t="s">
        <v>66</v>
      </c>
      <c r="J10315" s="1">
        <v>2521798</v>
      </c>
      <c r="V10315">
        <f>SEARCH(MID(T10315,1,5),Таблица2[[#This Row],[ADP]],1)</f>
        <v>1</v>
      </c>
      <c r="W10315">
        <f t="shared" si="161"/>
        <v>0</v>
      </c>
    </row>
    <row r="10316" spans="1:23" hidden="1" x14ac:dyDescent="0.25">
      <c r="A10316" s="1">
        <v>11</v>
      </c>
      <c r="B10316" s="1" t="s">
        <v>20278</v>
      </c>
      <c r="C10316" s="1" t="s">
        <v>49480</v>
      </c>
      <c r="D10316" s="1" t="s">
        <v>1965</v>
      </c>
      <c r="E10316" s="1">
        <v>430</v>
      </c>
      <c r="F10316" s="6" t="s">
        <v>52681</v>
      </c>
      <c r="G10316" s="1" t="s">
        <v>22339</v>
      </c>
      <c r="H10316" s="1" t="s">
        <v>33098</v>
      </c>
      <c r="I10316" s="1" t="s">
        <v>1983</v>
      </c>
      <c r="J10316" s="1">
        <v>75383</v>
      </c>
      <c r="V10316">
        <f>SEARCH(MID(T10316,1,5),Таблица2[[#This Row],[ADP]],1)</f>
        <v>1</v>
      </c>
      <c r="W10316">
        <f t="shared" si="161"/>
        <v>0</v>
      </c>
    </row>
    <row r="10317" spans="1:23" hidden="1" x14ac:dyDescent="0.25">
      <c r="A10317" s="1">
        <v>11</v>
      </c>
      <c r="B10317" s="1" t="s">
        <v>20253</v>
      </c>
      <c r="C10317" s="1" t="s">
        <v>49481</v>
      </c>
      <c r="D10317" s="1" t="s">
        <v>1965</v>
      </c>
      <c r="E10317" s="1">
        <v>430</v>
      </c>
      <c r="F10317" s="6" t="s">
        <v>51549</v>
      </c>
      <c r="G10317" s="1" t="s">
        <v>2542</v>
      </c>
      <c r="H10317" s="1" t="s">
        <v>33081</v>
      </c>
      <c r="I10317" s="1" t="s">
        <v>1983</v>
      </c>
      <c r="J10317" s="1">
        <v>77075</v>
      </c>
      <c r="V10317">
        <f>SEARCH(MID(T10317,1,5),Таблица2[[#This Row],[ADP]],1)</f>
        <v>1</v>
      </c>
      <c r="W10317">
        <f t="shared" si="161"/>
        <v>0</v>
      </c>
    </row>
    <row r="10318" spans="1:23" hidden="1" x14ac:dyDescent="0.25">
      <c r="A10318" s="1">
        <v>13</v>
      </c>
      <c r="B10318" s="1" t="s">
        <v>16325</v>
      </c>
      <c r="C10318" s="1" t="s">
        <v>49482</v>
      </c>
      <c r="D10318" s="1" t="s">
        <v>10</v>
      </c>
      <c r="E10318" s="1">
        <v>430</v>
      </c>
      <c r="F10318" s="6" t="s">
        <v>53487</v>
      </c>
      <c r="G10318" s="1" t="s">
        <v>2949</v>
      </c>
      <c r="H10318" s="1" t="s">
        <v>30689</v>
      </c>
      <c r="I10318" s="1" t="s">
        <v>36</v>
      </c>
      <c r="J10318" s="1">
        <v>58250</v>
      </c>
      <c r="V10318">
        <f>SEARCH(MID(T10318,1,5),Таблица2[[#This Row],[ADP]],1)</f>
        <v>1</v>
      </c>
      <c r="W10318">
        <f t="shared" si="161"/>
        <v>0</v>
      </c>
    </row>
    <row r="10319" spans="1:23" hidden="1" x14ac:dyDescent="0.25">
      <c r="A10319" s="1">
        <v>13</v>
      </c>
      <c r="B10319" s="1" t="s">
        <v>20395</v>
      </c>
      <c r="C10319" s="1" t="s">
        <v>49483</v>
      </c>
      <c r="D10319" s="1"/>
      <c r="E10319" s="1">
        <v>430</v>
      </c>
      <c r="F10319" s="6" t="s">
        <v>51359</v>
      </c>
      <c r="G10319" s="1" t="s">
        <v>4144</v>
      </c>
      <c r="H10319" s="1" t="s">
        <v>33215</v>
      </c>
      <c r="I10319" s="1" t="s">
        <v>66</v>
      </c>
      <c r="J10319" s="1">
        <v>2230238</v>
      </c>
      <c r="V10319">
        <f>SEARCH(MID(T10319,1,5),Таблица2[[#This Row],[ADP]],1)</f>
        <v>1</v>
      </c>
      <c r="W10319">
        <f t="shared" si="161"/>
        <v>0</v>
      </c>
    </row>
    <row r="10320" spans="1:23" hidden="1" x14ac:dyDescent="0.25">
      <c r="A10320" s="1">
        <v>19</v>
      </c>
      <c r="B10320" s="1" t="s">
        <v>21308</v>
      </c>
      <c r="C10320" s="1" t="s">
        <v>44511</v>
      </c>
      <c r="D10320" s="1"/>
      <c r="E10320" s="1">
        <v>430</v>
      </c>
      <c r="F10320" s="6" t="s">
        <v>53262</v>
      </c>
      <c r="G10320" s="1" t="s">
        <v>10503</v>
      </c>
      <c r="H10320" s="1" t="s">
        <v>34009</v>
      </c>
      <c r="I10320" s="1" t="s">
        <v>1876</v>
      </c>
      <c r="J10320" s="1"/>
      <c r="V10320">
        <f>SEARCH(MID(T10320,1,5),Таблица2[[#This Row],[ADP]],1)</f>
        <v>1</v>
      </c>
      <c r="W10320">
        <f t="shared" si="161"/>
        <v>0</v>
      </c>
    </row>
    <row r="10321" spans="1:23" hidden="1" x14ac:dyDescent="0.25">
      <c r="A10321" s="1">
        <v>22</v>
      </c>
      <c r="B10321" s="1" t="s">
        <v>15511</v>
      </c>
      <c r="C10321" s="1" t="s">
        <v>15512</v>
      </c>
      <c r="D10321" s="1" t="s">
        <v>10</v>
      </c>
      <c r="E10321" s="1">
        <v>430</v>
      </c>
      <c r="F10321" s="6" t="s">
        <v>51022</v>
      </c>
      <c r="G10321" s="1" t="s">
        <v>1530</v>
      </c>
      <c r="H10321" s="1" t="s">
        <v>18233</v>
      </c>
      <c r="I10321" s="1" t="s">
        <v>152</v>
      </c>
      <c r="J10321" s="1">
        <v>647060</v>
      </c>
      <c r="V10321">
        <f>SEARCH(MID(T10321,1,5),Таблица2[[#This Row],[ADP]],1)</f>
        <v>1</v>
      </c>
      <c r="W10321">
        <f t="shared" si="161"/>
        <v>0</v>
      </c>
    </row>
    <row r="10322" spans="1:23" hidden="1" x14ac:dyDescent="0.25">
      <c r="A10322" s="1">
        <v>12</v>
      </c>
      <c r="B10322" s="1" t="s">
        <v>15338</v>
      </c>
      <c r="C10322" s="1" t="s">
        <v>42135</v>
      </c>
      <c r="D10322" s="1" t="s">
        <v>10</v>
      </c>
      <c r="E10322" s="1">
        <v>430</v>
      </c>
      <c r="F10322" s="6" t="s">
        <v>52692</v>
      </c>
      <c r="G10322" s="1" t="s">
        <v>2027</v>
      </c>
      <c r="H10322" s="1" t="s">
        <v>29906</v>
      </c>
      <c r="I10322" s="1" t="s">
        <v>2029</v>
      </c>
      <c r="J10322" s="1">
        <v>94360</v>
      </c>
      <c r="V10322">
        <f>SEARCH(MID(T10322,1,5),Таблица2[[#This Row],[ADP]],1)</f>
        <v>1</v>
      </c>
      <c r="W10322">
        <f t="shared" si="161"/>
        <v>0</v>
      </c>
    </row>
    <row r="10323" spans="1:23" hidden="1" x14ac:dyDescent="0.25">
      <c r="A10323" s="1">
        <v>7</v>
      </c>
      <c r="B10323" s="1" t="s">
        <v>15580</v>
      </c>
      <c r="C10323" s="1" t="s">
        <v>49484</v>
      </c>
      <c r="D10323" s="1" t="s">
        <v>10</v>
      </c>
      <c r="E10323" s="1">
        <v>430</v>
      </c>
      <c r="F10323" s="6" t="s">
        <v>51092</v>
      </c>
      <c r="G10323" s="1" t="s">
        <v>1479</v>
      </c>
      <c r="H10323" s="1" t="s">
        <v>18249</v>
      </c>
      <c r="I10323" s="1" t="s">
        <v>1504</v>
      </c>
      <c r="J10323" s="1">
        <v>662393</v>
      </c>
      <c r="V10323">
        <f>SEARCH(MID(T10323,1,5),Таблица2[[#This Row],[ADP]],1)</f>
        <v>1</v>
      </c>
      <c r="W10323">
        <f t="shared" si="161"/>
        <v>0</v>
      </c>
    </row>
    <row r="10324" spans="1:23" hidden="1" x14ac:dyDescent="0.25">
      <c r="A10324" s="1">
        <v>13</v>
      </c>
      <c r="B10324" s="1" t="s">
        <v>15985</v>
      </c>
      <c r="C10324" s="1" t="s">
        <v>49485</v>
      </c>
      <c r="D10324" s="1" t="s">
        <v>10</v>
      </c>
      <c r="E10324" s="1">
        <v>430</v>
      </c>
      <c r="F10324" s="5" t="s">
        <v>53556</v>
      </c>
      <c r="G10324" s="1" t="s">
        <v>1404</v>
      </c>
      <c r="H10324" s="1" t="s">
        <v>42459</v>
      </c>
      <c r="I10324" s="1" t="s">
        <v>36</v>
      </c>
      <c r="J10324" s="1">
        <v>60444</v>
      </c>
      <c r="V10324">
        <f>SEARCH(MID(T10324,1,5),Таблица2[[#This Row],[ADP]],1)</f>
        <v>1</v>
      </c>
      <c r="W10324">
        <f t="shared" si="161"/>
        <v>0</v>
      </c>
    </row>
    <row r="10325" spans="1:23" hidden="1" x14ac:dyDescent="0.25">
      <c r="A10325" s="1">
        <v>9</v>
      </c>
      <c r="B10325" s="1" t="s">
        <v>19460</v>
      </c>
      <c r="C10325" s="1" t="s">
        <v>32545</v>
      </c>
      <c r="D10325" s="1" t="s">
        <v>32546</v>
      </c>
      <c r="E10325" s="1">
        <v>425</v>
      </c>
      <c r="F10325" s="6" t="s">
        <v>51003</v>
      </c>
      <c r="G10325" s="1" t="s">
        <v>1464</v>
      </c>
      <c r="H10325" s="1" t="s">
        <v>32547</v>
      </c>
      <c r="I10325" s="1" t="s">
        <v>18</v>
      </c>
      <c r="J10325" s="1">
        <v>24375</v>
      </c>
      <c r="V10325">
        <f>SEARCH(MID(T10325,1,5),Таблица2[[#This Row],[ADP]],1)</f>
        <v>1</v>
      </c>
      <c r="W10325">
        <f t="shared" si="161"/>
        <v>0</v>
      </c>
    </row>
    <row r="10326" spans="1:23" hidden="1" x14ac:dyDescent="0.25">
      <c r="A10326" s="1">
        <v>9</v>
      </c>
      <c r="B10326" s="1" t="s">
        <v>10039</v>
      </c>
      <c r="C10326" s="1" t="s">
        <v>39705</v>
      </c>
      <c r="D10326" s="1"/>
      <c r="E10326" s="1">
        <v>430</v>
      </c>
      <c r="F10326" s="6" t="s">
        <v>52239</v>
      </c>
      <c r="G10326" s="1" t="s">
        <v>7279</v>
      </c>
      <c r="H10326" s="1" t="s">
        <v>27248</v>
      </c>
      <c r="I10326" s="1" t="s">
        <v>1468</v>
      </c>
      <c r="J10326" s="1">
        <v>787085</v>
      </c>
      <c r="V10326">
        <f>SEARCH(MID(T10326,1,5),Таблица2[[#This Row],[ADP]],1)</f>
        <v>1</v>
      </c>
      <c r="W10326">
        <f t="shared" si="161"/>
        <v>0</v>
      </c>
    </row>
    <row r="10327" spans="1:23" hidden="1" x14ac:dyDescent="0.25">
      <c r="A10327" s="1">
        <v>6</v>
      </c>
      <c r="B10327" s="1" t="s">
        <v>14308</v>
      </c>
      <c r="C10327" s="1" t="s">
        <v>41505</v>
      </c>
      <c r="D10327" s="1" t="s">
        <v>10</v>
      </c>
      <c r="E10327" s="1">
        <v>430</v>
      </c>
      <c r="F10327" s="6" t="s">
        <v>50957</v>
      </c>
      <c r="G10327" s="1" t="s">
        <v>2540</v>
      </c>
      <c r="H10327" s="1" t="s">
        <v>41506</v>
      </c>
      <c r="I10327" s="1" t="s">
        <v>1421</v>
      </c>
      <c r="J10327" s="1">
        <v>470869</v>
      </c>
      <c r="V10327">
        <f>SEARCH(MID(T10327,1,5),Таблица2[[#This Row],[ADP]],1)</f>
        <v>1</v>
      </c>
      <c r="W10327">
        <f t="shared" si="161"/>
        <v>0</v>
      </c>
    </row>
    <row r="10328" spans="1:23" hidden="1" x14ac:dyDescent="0.25">
      <c r="A10328" s="1">
        <v>10</v>
      </c>
      <c r="B10328" s="1" t="s">
        <v>9016</v>
      </c>
      <c r="C10328" s="1" t="s">
        <v>38809</v>
      </c>
      <c r="D10328" s="1"/>
      <c r="E10328" s="1">
        <v>430</v>
      </c>
      <c r="F10328" s="6" t="s">
        <v>51096</v>
      </c>
      <c r="G10328" s="1" t="s">
        <v>4906</v>
      </c>
      <c r="H10328" s="1" t="s">
        <v>38810</v>
      </c>
      <c r="I10328" s="1" t="s">
        <v>106</v>
      </c>
      <c r="J10328" s="1">
        <v>2494604</v>
      </c>
      <c r="V10328">
        <f>SEARCH(MID(T10328,1,5),Таблица2[[#This Row],[ADP]],1)</f>
        <v>1</v>
      </c>
      <c r="W10328">
        <f t="shared" si="161"/>
        <v>0</v>
      </c>
    </row>
    <row r="10329" spans="1:23" hidden="1" x14ac:dyDescent="0.25">
      <c r="A10329" s="1">
        <v>11</v>
      </c>
      <c r="B10329" s="1" t="s">
        <v>9003</v>
      </c>
      <c r="C10329" s="1" t="s">
        <v>38794</v>
      </c>
      <c r="D10329" s="1"/>
      <c r="E10329" s="1">
        <v>430</v>
      </c>
      <c r="F10329" s="6" t="s">
        <v>51118</v>
      </c>
      <c r="G10329" s="1" t="s">
        <v>2462</v>
      </c>
      <c r="H10329" s="1" t="s">
        <v>26289</v>
      </c>
      <c r="I10329" s="1" t="s">
        <v>2856</v>
      </c>
      <c r="J10329" s="1"/>
      <c r="V10329">
        <f>SEARCH(MID(T10329,1,5),Таблица2[[#This Row],[ADP]],1)</f>
        <v>1</v>
      </c>
      <c r="W10329">
        <f t="shared" si="161"/>
        <v>0</v>
      </c>
    </row>
    <row r="10330" spans="1:23" hidden="1" x14ac:dyDescent="0.25">
      <c r="A10330" s="1">
        <v>26</v>
      </c>
      <c r="B10330" s="1" t="s">
        <v>8863</v>
      </c>
      <c r="C10330" s="1" t="s">
        <v>38654</v>
      </c>
      <c r="D10330" s="1"/>
      <c r="E10330" s="1">
        <v>430</v>
      </c>
      <c r="F10330" s="6" t="s">
        <v>50934</v>
      </c>
      <c r="G10330" s="1" t="s">
        <v>2900</v>
      </c>
      <c r="H10330" s="1" t="s">
        <v>38655</v>
      </c>
      <c r="I10330" s="1" t="s">
        <v>106</v>
      </c>
      <c r="J10330" s="1">
        <v>2720550</v>
      </c>
      <c r="V10330">
        <f>SEARCH(MID(T10330,1,5),Таблица2[[#This Row],[ADP]],1)</f>
        <v>1</v>
      </c>
      <c r="W10330">
        <f t="shared" si="161"/>
        <v>0</v>
      </c>
    </row>
    <row r="10331" spans="1:23" hidden="1" x14ac:dyDescent="0.25">
      <c r="A10331" s="1">
        <v>17</v>
      </c>
      <c r="B10331" s="1" t="s">
        <v>12598</v>
      </c>
      <c r="C10331" s="1" t="s">
        <v>27925</v>
      </c>
      <c r="D10331" s="1" t="s">
        <v>10</v>
      </c>
      <c r="E10331" s="1">
        <v>430</v>
      </c>
      <c r="F10331" s="6" t="s">
        <v>50995</v>
      </c>
      <c r="G10331" s="1" t="s">
        <v>2051</v>
      </c>
      <c r="H10331" s="1" t="s">
        <v>27926</v>
      </c>
      <c r="I10331" s="1" t="s">
        <v>1492</v>
      </c>
      <c r="J10331" s="1">
        <v>267132</v>
      </c>
      <c r="V10331">
        <f>SEARCH(MID(T10331,1,5),Таблица2[[#This Row],[ADP]],1)</f>
        <v>1</v>
      </c>
      <c r="W10331">
        <f t="shared" si="161"/>
        <v>0</v>
      </c>
    </row>
    <row r="10332" spans="1:23" x14ac:dyDescent="0.25">
      <c r="A10332" s="1">
        <v>14</v>
      </c>
      <c r="B10332" s="1" t="s">
        <v>11964</v>
      </c>
      <c r="C10332" s="1" t="s">
        <v>39955</v>
      </c>
      <c r="D10332" s="1" t="s">
        <v>10</v>
      </c>
      <c r="E10332" s="1">
        <v>430</v>
      </c>
      <c r="F10332" s="6" t="s">
        <v>50997</v>
      </c>
      <c r="G10332" s="1" t="s">
        <v>2641</v>
      </c>
      <c r="H10332" s="1" t="s">
        <v>39956</v>
      </c>
      <c r="I10332" s="1" t="s">
        <v>121</v>
      </c>
      <c r="J10332" s="1">
        <v>472498</v>
      </c>
      <c r="V10332">
        <f>SEARCH(MID(T10332,1,5),Таблица2[[#This Row],[ADP]],1)</f>
        <v>1</v>
      </c>
      <c r="W10332">
        <f t="shared" si="161"/>
        <v>0</v>
      </c>
    </row>
    <row r="10333" spans="1:23" hidden="1" x14ac:dyDescent="0.25">
      <c r="A10333" s="1">
        <v>15</v>
      </c>
      <c r="B10333" s="1" t="s">
        <v>11898</v>
      </c>
      <c r="C10333" s="1" t="s">
        <v>39892</v>
      </c>
      <c r="D10333" s="1" t="s">
        <v>10</v>
      </c>
      <c r="E10333" s="1">
        <v>430</v>
      </c>
      <c r="F10333" s="6" t="s">
        <v>51021</v>
      </c>
      <c r="G10333" s="1" t="s">
        <v>7218</v>
      </c>
      <c r="H10333" s="1" t="s">
        <v>12979</v>
      </c>
      <c r="I10333" s="1" t="s">
        <v>134</v>
      </c>
      <c r="J10333" s="1">
        <v>7150488</v>
      </c>
      <c r="V10333">
        <f>SEARCH(MID(T10333,1,5),Таблица2[[#This Row],[ADP]],1)</f>
        <v>1</v>
      </c>
      <c r="W10333">
        <f t="shared" si="161"/>
        <v>0</v>
      </c>
    </row>
    <row r="10334" spans="1:23" hidden="1" x14ac:dyDescent="0.25">
      <c r="A10334" s="1">
        <v>17</v>
      </c>
      <c r="B10334" s="1" t="s">
        <v>10017</v>
      </c>
      <c r="C10334" s="1" t="s">
        <v>39685</v>
      </c>
      <c r="D10334" s="1" t="s">
        <v>10</v>
      </c>
      <c r="E10334" s="1">
        <v>430</v>
      </c>
      <c r="F10334" s="6" t="s">
        <v>50995</v>
      </c>
      <c r="G10334" s="1" t="s">
        <v>2051</v>
      </c>
      <c r="H10334" s="1" t="s">
        <v>27232</v>
      </c>
      <c r="I10334" s="1" t="s">
        <v>1492</v>
      </c>
      <c r="J10334" s="1">
        <v>236303</v>
      </c>
      <c r="V10334">
        <f>SEARCH(MID(T10334,1,5),Таблица2[[#This Row],[ADP]],1)</f>
        <v>1</v>
      </c>
      <c r="W10334">
        <f t="shared" si="161"/>
        <v>0</v>
      </c>
    </row>
    <row r="10335" spans="1:23" hidden="1" x14ac:dyDescent="0.25">
      <c r="A10335" s="1">
        <v>2</v>
      </c>
      <c r="B10335" s="1" t="s">
        <v>13887</v>
      </c>
      <c r="C10335" s="1" t="s">
        <v>41192</v>
      </c>
      <c r="D10335" s="1" t="s">
        <v>10</v>
      </c>
      <c r="E10335" s="1">
        <v>430</v>
      </c>
      <c r="F10335" s="6" t="s">
        <v>51008</v>
      </c>
      <c r="G10335" s="1" t="s">
        <v>1627</v>
      </c>
      <c r="H10335" s="1" t="s">
        <v>41193</v>
      </c>
      <c r="I10335" s="1" t="s">
        <v>70</v>
      </c>
      <c r="J10335" s="1">
        <v>671104</v>
      </c>
      <c r="V10335">
        <f>SEARCH(MID(T10335,1,5),Таблица2[[#This Row],[ADP]],1)</f>
        <v>1</v>
      </c>
      <c r="W10335">
        <f t="shared" si="161"/>
        <v>0</v>
      </c>
    </row>
    <row r="10336" spans="1:23" hidden="1" x14ac:dyDescent="0.25">
      <c r="A10336" s="1">
        <v>3</v>
      </c>
      <c r="B10336" s="1" t="s">
        <v>8803</v>
      </c>
      <c r="C10336" s="1" t="s">
        <v>38603</v>
      </c>
      <c r="D10336" s="1"/>
      <c r="E10336" s="1">
        <v>430</v>
      </c>
      <c r="F10336" s="6" t="s">
        <v>50946</v>
      </c>
      <c r="G10336" s="1" t="s">
        <v>11238</v>
      </c>
      <c r="H10336" s="1" t="s">
        <v>26130</v>
      </c>
      <c r="I10336" s="1" t="s">
        <v>1495</v>
      </c>
      <c r="J10336" s="1">
        <v>770829</v>
      </c>
      <c r="V10336">
        <f>SEARCH(MID(T10336,1,5),Таблица2[[#This Row],[ADP]],1)</f>
        <v>1</v>
      </c>
      <c r="W10336">
        <f t="shared" si="161"/>
        <v>0</v>
      </c>
    </row>
    <row r="10337" spans="1:23" hidden="1" x14ac:dyDescent="0.25">
      <c r="A10337" s="1">
        <v>4</v>
      </c>
      <c r="B10337" s="1" t="s">
        <v>12916</v>
      </c>
      <c r="C10337" s="1" t="s">
        <v>40783</v>
      </c>
      <c r="D10337" s="1"/>
      <c r="E10337" s="1">
        <v>430</v>
      </c>
      <c r="F10337" s="6" t="s">
        <v>51373</v>
      </c>
      <c r="G10337" s="1" t="s">
        <v>3394</v>
      </c>
      <c r="H10337" s="1" t="s">
        <v>28170</v>
      </c>
      <c r="I10337" s="1" t="s">
        <v>1470</v>
      </c>
      <c r="J10337" s="1">
        <v>318526</v>
      </c>
      <c r="V10337">
        <f>SEARCH(MID(T10337,1,5),Таблица2[[#This Row],[ADP]],1)</f>
        <v>1</v>
      </c>
      <c r="W10337">
        <f t="shared" si="161"/>
        <v>0</v>
      </c>
    </row>
    <row r="10338" spans="1:23" hidden="1" x14ac:dyDescent="0.25">
      <c r="A10338" s="1">
        <v>5</v>
      </c>
      <c r="B10338" s="1" t="s">
        <v>20213</v>
      </c>
      <c r="C10338" s="1" t="s">
        <v>44046</v>
      </c>
      <c r="D10338" s="1"/>
      <c r="E10338" s="1">
        <v>430</v>
      </c>
      <c r="F10338" s="6" t="s">
        <v>51033</v>
      </c>
      <c r="G10338" s="1" t="s">
        <v>2934</v>
      </c>
      <c r="H10338" s="1" t="s">
        <v>33050</v>
      </c>
      <c r="I10338" s="1" t="s">
        <v>2117</v>
      </c>
      <c r="J10338" s="1">
        <v>35061</v>
      </c>
      <c r="V10338">
        <f>SEARCH(MID(T10338,1,5),Таблица2[[#This Row],[ADP]],1)</f>
        <v>1</v>
      </c>
      <c r="W10338">
        <f t="shared" si="161"/>
        <v>0</v>
      </c>
    </row>
    <row r="10339" spans="1:23" hidden="1" x14ac:dyDescent="0.25">
      <c r="A10339" s="1">
        <v>7</v>
      </c>
      <c r="B10339" s="1" t="s">
        <v>12312</v>
      </c>
      <c r="C10339" s="1" t="s">
        <v>40295</v>
      </c>
      <c r="D10339" s="1" t="s">
        <v>10</v>
      </c>
      <c r="E10339" s="1">
        <v>430</v>
      </c>
      <c r="F10339" s="6" t="s">
        <v>51092</v>
      </c>
      <c r="G10339" s="1" t="s">
        <v>7311</v>
      </c>
      <c r="H10339" s="1" t="s">
        <v>27674</v>
      </c>
      <c r="I10339" s="1" t="s">
        <v>1504</v>
      </c>
      <c r="J10339" s="1">
        <v>32196</v>
      </c>
      <c r="V10339">
        <f>SEARCH(MID(T10339,1,5),Таблица2[[#This Row],[ADP]],1)</f>
        <v>1</v>
      </c>
      <c r="W10339">
        <f t="shared" si="161"/>
        <v>0</v>
      </c>
    </row>
    <row r="10340" spans="1:23" hidden="1" x14ac:dyDescent="0.25">
      <c r="A10340" s="1">
        <v>12</v>
      </c>
      <c r="B10340" s="1" t="s">
        <v>12322</v>
      </c>
      <c r="C10340" s="1" t="s">
        <v>40306</v>
      </c>
      <c r="D10340" s="1" t="s">
        <v>10</v>
      </c>
      <c r="E10340" s="1">
        <v>430</v>
      </c>
      <c r="F10340" s="6" t="s">
        <v>51667</v>
      </c>
      <c r="G10340" s="1" t="s">
        <v>2356</v>
      </c>
      <c r="H10340" s="1" t="s">
        <v>27682</v>
      </c>
      <c r="I10340" s="1" t="s">
        <v>1509</v>
      </c>
      <c r="J10340" s="1">
        <v>553759</v>
      </c>
      <c r="V10340">
        <f>SEARCH(MID(T10340,1,5),Таблица2[[#This Row],[ADP]],1)</f>
        <v>1</v>
      </c>
      <c r="W10340">
        <f t="shared" si="161"/>
        <v>0</v>
      </c>
    </row>
    <row r="10341" spans="1:23" hidden="1" x14ac:dyDescent="0.25">
      <c r="A10341" s="1">
        <v>13</v>
      </c>
      <c r="B10341" s="1" t="s">
        <v>20897</v>
      </c>
      <c r="C10341" s="1" t="s">
        <v>44339</v>
      </c>
      <c r="D10341" s="1"/>
      <c r="E10341" s="1">
        <v>430</v>
      </c>
      <c r="F10341" s="6" t="s">
        <v>51074</v>
      </c>
      <c r="G10341" s="1" t="s">
        <v>2895</v>
      </c>
      <c r="H10341" s="1" t="s">
        <v>33645</v>
      </c>
      <c r="I10341" s="1" t="s">
        <v>66</v>
      </c>
      <c r="J10341" s="1">
        <v>2762753</v>
      </c>
      <c r="V10341">
        <f>SEARCH(MID(T10341,1,5),Таблица2[[#This Row],[ADP]],1)</f>
        <v>1</v>
      </c>
      <c r="W10341">
        <f t="shared" si="161"/>
        <v>0</v>
      </c>
    </row>
    <row r="10342" spans="1:23" hidden="1" x14ac:dyDescent="0.25">
      <c r="A10342" s="1">
        <v>16</v>
      </c>
      <c r="B10342" s="1" t="s">
        <v>12631</v>
      </c>
      <c r="C10342" s="1" t="s">
        <v>40564</v>
      </c>
      <c r="D10342" s="1" t="s">
        <v>10</v>
      </c>
      <c r="E10342" s="1">
        <v>430</v>
      </c>
      <c r="F10342" s="6" t="s">
        <v>50950</v>
      </c>
      <c r="G10342" s="1" t="s">
        <v>2446</v>
      </c>
      <c r="H10342" s="1" t="s">
        <v>13167</v>
      </c>
      <c r="I10342" s="1" t="s">
        <v>2001</v>
      </c>
      <c r="J10342" s="1">
        <v>565690</v>
      </c>
      <c r="V10342">
        <f>SEARCH(MID(T10342,1,5),Таблица2[[#This Row],[ADP]],1)</f>
        <v>1</v>
      </c>
      <c r="W10342">
        <f t="shared" si="161"/>
        <v>0</v>
      </c>
    </row>
    <row r="10343" spans="1:23" hidden="1" x14ac:dyDescent="0.25">
      <c r="A10343" s="1">
        <v>18</v>
      </c>
      <c r="B10343" s="1" t="s">
        <v>12497</v>
      </c>
      <c r="C10343" s="1" t="s">
        <v>40463</v>
      </c>
      <c r="D10343" s="1" t="s">
        <v>10</v>
      </c>
      <c r="E10343" s="1">
        <v>430</v>
      </c>
      <c r="F10343" s="6" t="s">
        <v>51672</v>
      </c>
      <c r="G10343" s="1" t="s">
        <v>4260</v>
      </c>
      <c r="H10343" s="1" t="s">
        <v>13133</v>
      </c>
      <c r="I10343" s="1" t="s">
        <v>1414</v>
      </c>
      <c r="J10343" s="1">
        <v>360067</v>
      </c>
      <c r="V10343">
        <f>SEARCH(MID(T10343,1,5),Таблица2[[#This Row],[ADP]],1)</f>
        <v>1</v>
      </c>
      <c r="W10343">
        <f t="shared" si="161"/>
        <v>0</v>
      </c>
    </row>
    <row r="10344" spans="1:23" hidden="1" x14ac:dyDescent="0.25">
      <c r="A10344" s="1">
        <v>19</v>
      </c>
      <c r="B10344" s="1" t="s">
        <v>14808</v>
      </c>
      <c r="C10344" s="1" t="s">
        <v>41855</v>
      </c>
      <c r="D10344" s="1" t="s">
        <v>10</v>
      </c>
      <c r="E10344" s="1">
        <v>430</v>
      </c>
      <c r="F10344" s="6" t="s">
        <v>50932</v>
      </c>
      <c r="G10344" s="1" t="s">
        <v>2621</v>
      </c>
      <c r="H10344" s="1" t="s">
        <v>29502</v>
      </c>
      <c r="I10344" s="1" t="s">
        <v>80</v>
      </c>
      <c r="J10344" s="1">
        <v>269833</v>
      </c>
      <c r="V10344">
        <f>SEARCH(MID(T10344,1,5),Таблица2[[#This Row],[ADP]],1)</f>
        <v>1</v>
      </c>
      <c r="W10344">
        <f t="shared" si="161"/>
        <v>0</v>
      </c>
    </row>
    <row r="10345" spans="1:23" hidden="1" x14ac:dyDescent="0.25">
      <c r="A10345" s="1">
        <v>21</v>
      </c>
      <c r="B10345" s="1" t="s">
        <v>10030</v>
      </c>
      <c r="C10345" s="1" t="s">
        <v>39698</v>
      </c>
      <c r="D10345" s="1" t="s">
        <v>10</v>
      </c>
      <c r="E10345" s="1">
        <v>430</v>
      </c>
      <c r="F10345" s="6" t="s">
        <v>50945</v>
      </c>
      <c r="G10345" s="1" t="s">
        <v>1410</v>
      </c>
      <c r="H10345" s="1" t="s">
        <v>11850</v>
      </c>
      <c r="I10345" s="1" t="s">
        <v>1411</v>
      </c>
      <c r="J10345" s="1">
        <v>492580</v>
      </c>
      <c r="V10345">
        <f>SEARCH(MID(T10345,1,5),Таблица2[[#This Row],[ADP]],1)</f>
        <v>1</v>
      </c>
      <c r="W10345">
        <f t="shared" si="161"/>
        <v>0</v>
      </c>
    </row>
    <row r="10346" spans="1:23" hidden="1" x14ac:dyDescent="0.25">
      <c r="A10346" s="1">
        <v>23</v>
      </c>
      <c r="B10346" s="1" t="s">
        <v>14690</v>
      </c>
      <c r="C10346" s="1" t="s">
        <v>41767</v>
      </c>
      <c r="D10346" s="1" t="s">
        <v>10</v>
      </c>
      <c r="E10346" s="1">
        <v>430</v>
      </c>
      <c r="F10346" s="6" t="s">
        <v>51301</v>
      </c>
      <c r="G10346" s="1" t="s">
        <v>3292</v>
      </c>
      <c r="H10346" s="1" t="s">
        <v>41768</v>
      </c>
      <c r="I10346" s="1" t="s">
        <v>2166</v>
      </c>
      <c r="J10346" s="1">
        <v>663922</v>
      </c>
      <c r="V10346">
        <f>SEARCH(MID(T10346,1,5),Таблица2[[#This Row],[ADP]],1)</f>
        <v>1</v>
      </c>
      <c r="W10346">
        <f t="shared" si="161"/>
        <v>0</v>
      </c>
    </row>
    <row r="10347" spans="1:23" hidden="1" x14ac:dyDescent="0.25">
      <c r="A10347" s="1">
        <v>24</v>
      </c>
      <c r="B10347" s="1" t="s">
        <v>14715</v>
      </c>
      <c r="C10347" s="1" t="s">
        <v>41789</v>
      </c>
      <c r="D10347" s="1" t="s">
        <v>10</v>
      </c>
      <c r="E10347" s="1">
        <v>430</v>
      </c>
      <c r="F10347" s="6" t="s">
        <v>50973</v>
      </c>
      <c r="G10347" s="1" t="s">
        <v>1416</v>
      </c>
      <c r="H10347" s="1" t="s">
        <v>29421</v>
      </c>
      <c r="I10347" s="1" t="s">
        <v>84</v>
      </c>
      <c r="J10347" s="1">
        <v>523408</v>
      </c>
      <c r="V10347">
        <f>SEARCH(MID(T10347,1,5),Таблица2[[#This Row],[ADP]],1)</f>
        <v>1</v>
      </c>
      <c r="W10347">
        <f t="shared" si="161"/>
        <v>0</v>
      </c>
    </row>
    <row r="10348" spans="1:23" hidden="1" x14ac:dyDescent="0.25">
      <c r="A10348" s="1">
        <v>25</v>
      </c>
      <c r="B10348" s="1" t="s">
        <v>13253</v>
      </c>
      <c r="C10348" s="1" t="s">
        <v>40822</v>
      </c>
      <c r="D10348" s="1" t="s">
        <v>10</v>
      </c>
      <c r="E10348" s="1">
        <v>430</v>
      </c>
      <c r="F10348" s="6" t="s">
        <v>50947</v>
      </c>
      <c r="G10348" s="1" t="s">
        <v>1508</v>
      </c>
      <c r="H10348" s="1" t="s">
        <v>28217</v>
      </c>
      <c r="I10348" s="1" t="s">
        <v>1423</v>
      </c>
      <c r="J10348" s="1">
        <v>699325</v>
      </c>
      <c r="V10348">
        <f>SEARCH(MID(T10348,1,5),Таблица2[[#This Row],[ADP]],1)</f>
        <v>1</v>
      </c>
      <c r="W10348">
        <f t="shared" si="161"/>
        <v>0</v>
      </c>
    </row>
    <row r="10349" spans="1:23" hidden="1" x14ac:dyDescent="0.25">
      <c r="A10349" s="1">
        <v>2</v>
      </c>
      <c r="B10349" s="1" t="s">
        <v>17412</v>
      </c>
      <c r="C10349" s="1" t="s">
        <v>43137</v>
      </c>
      <c r="D10349" s="1" t="s">
        <v>10</v>
      </c>
      <c r="E10349" s="1">
        <v>430</v>
      </c>
      <c r="F10349" s="6" t="s">
        <v>50954</v>
      </c>
      <c r="G10349" s="1" t="s">
        <v>2393</v>
      </c>
      <c r="H10349" s="1" t="s">
        <v>31565</v>
      </c>
      <c r="I10349" s="1" t="s">
        <v>70</v>
      </c>
      <c r="J10349" s="1">
        <v>352095</v>
      </c>
      <c r="V10349">
        <f>SEARCH(MID(T10349,1,5),Таблица2[[#This Row],[ADP]],1)</f>
        <v>1</v>
      </c>
      <c r="W10349">
        <f t="shared" si="161"/>
        <v>0</v>
      </c>
    </row>
    <row r="10350" spans="1:23" hidden="1" x14ac:dyDescent="0.25">
      <c r="A10350" s="1">
        <v>2</v>
      </c>
      <c r="B10350" s="1" t="s">
        <v>14692</v>
      </c>
      <c r="C10350" s="1" t="s">
        <v>41770</v>
      </c>
      <c r="D10350" s="1" t="s">
        <v>10</v>
      </c>
      <c r="E10350" s="1">
        <v>430</v>
      </c>
      <c r="F10350" s="6" t="s">
        <v>50954</v>
      </c>
      <c r="G10350" s="1" t="s">
        <v>2393</v>
      </c>
      <c r="H10350" s="1" t="s">
        <v>29402</v>
      </c>
      <c r="I10350" s="1" t="s">
        <v>70</v>
      </c>
      <c r="J10350" s="1">
        <v>524650</v>
      </c>
      <c r="V10350">
        <f>SEARCH(MID(T10350,1,5),Таблица2[[#This Row],[ADP]],1)</f>
        <v>1</v>
      </c>
      <c r="W10350">
        <f t="shared" si="161"/>
        <v>0</v>
      </c>
    </row>
    <row r="10351" spans="1:23" hidden="1" x14ac:dyDescent="0.25">
      <c r="A10351" s="1">
        <v>3</v>
      </c>
      <c r="B10351" s="1" t="s">
        <v>14734</v>
      </c>
      <c r="C10351" s="1" t="s">
        <v>41811</v>
      </c>
      <c r="D10351" s="1" t="s">
        <v>10</v>
      </c>
      <c r="E10351" s="1">
        <v>430</v>
      </c>
      <c r="F10351" s="6" t="s">
        <v>50946</v>
      </c>
      <c r="G10351" s="1" t="s">
        <v>2797</v>
      </c>
      <c r="H10351" s="1" t="s">
        <v>29434</v>
      </c>
      <c r="I10351" s="1" t="s">
        <v>1446</v>
      </c>
      <c r="J10351" s="1">
        <v>751499</v>
      </c>
      <c r="V10351">
        <f>SEARCH(MID(T10351,1,5),Таблица2[[#This Row],[ADP]],1)</f>
        <v>1</v>
      </c>
      <c r="W10351">
        <f t="shared" si="161"/>
        <v>0</v>
      </c>
    </row>
    <row r="10352" spans="1:23" hidden="1" x14ac:dyDescent="0.25">
      <c r="A10352" s="1">
        <v>4</v>
      </c>
      <c r="B10352" s="1" t="s">
        <v>13452</v>
      </c>
      <c r="C10352" s="1" t="s">
        <v>40961</v>
      </c>
      <c r="D10352" s="1"/>
      <c r="E10352" s="1">
        <v>430</v>
      </c>
      <c r="F10352" s="6" t="s">
        <v>51373</v>
      </c>
      <c r="G10352" s="1" t="s">
        <v>2606</v>
      </c>
      <c r="H10352" s="1" t="s">
        <v>40962</v>
      </c>
      <c r="I10352" s="1" t="s">
        <v>120</v>
      </c>
      <c r="J10352" s="1">
        <v>7654852</v>
      </c>
      <c r="V10352">
        <f>SEARCH(MID(T10352,1,5),Таблица2[[#This Row],[ADP]],1)</f>
        <v>1</v>
      </c>
      <c r="W10352">
        <f t="shared" si="161"/>
        <v>0</v>
      </c>
    </row>
    <row r="10353" spans="1:23" hidden="1" x14ac:dyDescent="0.25">
      <c r="A10353" s="1">
        <v>5</v>
      </c>
      <c r="B10353" s="1" t="s">
        <v>12146</v>
      </c>
      <c r="C10353" s="1" t="s">
        <v>40130</v>
      </c>
      <c r="D10353" s="1" t="s">
        <v>10</v>
      </c>
      <c r="E10353" s="1">
        <v>430</v>
      </c>
      <c r="F10353" s="6" t="s">
        <v>50993</v>
      </c>
      <c r="G10353" s="1" t="s">
        <v>1988</v>
      </c>
      <c r="H10353" s="1" t="s">
        <v>27569</v>
      </c>
      <c r="I10353" s="1" t="s">
        <v>1989</v>
      </c>
      <c r="J10353" s="1">
        <v>311276</v>
      </c>
      <c r="V10353">
        <f>SEARCH(MID(T10353,1,5),Таблица2[[#This Row],[ADP]],1)</f>
        <v>1</v>
      </c>
      <c r="W10353">
        <f t="shared" si="161"/>
        <v>0</v>
      </c>
    </row>
    <row r="10354" spans="1:23" hidden="1" x14ac:dyDescent="0.25">
      <c r="A10354" s="1">
        <v>6</v>
      </c>
      <c r="B10354" s="1" t="s">
        <v>14223</v>
      </c>
      <c r="C10354" s="1" t="s">
        <v>41440</v>
      </c>
      <c r="D10354" s="1" t="s">
        <v>10</v>
      </c>
      <c r="E10354" s="1">
        <v>430</v>
      </c>
      <c r="F10354" s="6" t="s">
        <v>50957</v>
      </c>
      <c r="G10354" s="1" t="s">
        <v>2540</v>
      </c>
      <c r="H10354" s="1" t="s">
        <v>7415</v>
      </c>
      <c r="I10354" s="1" t="s">
        <v>1421</v>
      </c>
      <c r="J10354" s="1">
        <v>378430</v>
      </c>
      <c r="V10354">
        <f>SEARCH(MID(T10354,1,5),Таблица2[[#This Row],[ADP]],1)</f>
        <v>1</v>
      </c>
      <c r="W10354">
        <f t="shared" si="161"/>
        <v>0</v>
      </c>
    </row>
    <row r="10355" spans="1:23" hidden="1" x14ac:dyDescent="0.25">
      <c r="A10355" s="1">
        <v>7</v>
      </c>
      <c r="B10355" s="1" t="s">
        <v>12311</v>
      </c>
      <c r="C10355" s="1" t="s">
        <v>40294</v>
      </c>
      <c r="D10355" s="1"/>
      <c r="E10355" s="1">
        <v>430</v>
      </c>
      <c r="F10355" s="6" t="s">
        <v>51092</v>
      </c>
      <c r="G10355" s="1" t="s">
        <v>7104</v>
      </c>
      <c r="H10355" s="1" t="s">
        <v>27673</v>
      </c>
      <c r="I10355" s="1" t="s">
        <v>1480</v>
      </c>
      <c r="J10355" s="1">
        <v>660467</v>
      </c>
      <c r="V10355">
        <f>SEARCH(MID(T10355,1,5),Таблица2[[#This Row],[ADP]],1)</f>
        <v>1</v>
      </c>
      <c r="W10355">
        <f t="shared" si="161"/>
        <v>0</v>
      </c>
    </row>
    <row r="10356" spans="1:23" hidden="1" x14ac:dyDescent="0.25">
      <c r="A10356" s="1">
        <v>8</v>
      </c>
      <c r="B10356" s="1" t="s">
        <v>14488</v>
      </c>
      <c r="C10356" s="1" t="s">
        <v>41620</v>
      </c>
      <c r="D10356" s="1" t="s">
        <v>10</v>
      </c>
      <c r="E10356" s="1">
        <v>430</v>
      </c>
      <c r="F10356" s="6" t="s">
        <v>51374</v>
      </c>
      <c r="G10356" s="1" t="s">
        <v>2941</v>
      </c>
      <c r="H10356" s="1" t="s">
        <v>29220</v>
      </c>
      <c r="I10356" s="1" t="s">
        <v>1498</v>
      </c>
      <c r="J10356" s="1">
        <v>2330413</v>
      </c>
      <c r="V10356">
        <f>SEARCH(MID(T10356,1,5),Таблица2[[#This Row],[ADP]],1)</f>
        <v>1</v>
      </c>
      <c r="W10356">
        <f t="shared" si="161"/>
        <v>0</v>
      </c>
    </row>
    <row r="10357" spans="1:23" hidden="1" x14ac:dyDescent="0.25">
      <c r="A10357" s="1">
        <v>9</v>
      </c>
      <c r="B10357" s="1" t="s">
        <v>12575</v>
      </c>
      <c r="C10357" s="1" t="s">
        <v>40525</v>
      </c>
      <c r="D10357" s="1" t="s">
        <v>10</v>
      </c>
      <c r="E10357" s="1">
        <v>430</v>
      </c>
      <c r="F10357" s="6" t="s">
        <v>51003</v>
      </c>
      <c r="G10357" s="1" t="s">
        <v>13132</v>
      </c>
      <c r="H10357" s="1" t="s">
        <v>27906</v>
      </c>
      <c r="I10357" s="1" t="s">
        <v>1468</v>
      </c>
      <c r="J10357" s="1">
        <v>509849</v>
      </c>
      <c r="V10357">
        <f>SEARCH(MID(T10357,1,5),Таблица2[[#This Row],[ADP]],1)</f>
        <v>1</v>
      </c>
      <c r="W10357">
        <f t="shared" si="161"/>
        <v>0</v>
      </c>
    </row>
    <row r="10358" spans="1:23" hidden="1" x14ac:dyDescent="0.25">
      <c r="A10358" s="1">
        <v>10</v>
      </c>
      <c r="B10358" s="1" t="s">
        <v>14077</v>
      </c>
      <c r="C10358" s="1" t="s">
        <v>41340</v>
      </c>
      <c r="D10358" s="1" t="s">
        <v>10</v>
      </c>
      <c r="E10358" s="1">
        <v>430</v>
      </c>
      <c r="F10358" s="6" t="s">
        <v>52291</v>
      </c>
      <c r="G10358" s="1" t="s">
        <v>2188</v>
      </c>
      <c r="H10358" s="1" t="s">
        <v>41341</v>
      </c>
      <c r="I10358" s="1" t="s">
        <v>2619</v>
      </c>
      <c r="J10358" s="1">
        <v>66626</v>
      </c>
      <c r="V10358">
        <f>SEARCH(MID(T10358,1,5),Таблица2[[#This Row],[ADP]],1)</f>
        <v>1</v>
      </c>
      <c r="W10358">
        <f t="shared" si="161"/>
        <v>0</v>
      </c>
    </row>
    <row r="10359" spans="1:23" hidden="1" x14ac:dyDescent="0.25">
      <c r="A10359" s="1">
        <v>11</v>
      </c>
      <c r="B10359" s="1" t="s">
        <v>13439</v>
      </c>
      <c r="C10359" s="1" t="s">
        <v>40954</v>
      </c>
      <c r="D10359" s="1" t="s">
        <v>10</v>
      </c>
      <c r="E10359" s="1">
        <v>430</v>
      </c>
      <c r="F10359" s="6" t="s">
        <v>51118</v>
      </c>
      <c r="G10359" s="1" t="s">
        <v>2462</v>
      </c>
      <c r="H10359" s="1" t="s">
        <v>28374</v>
      </c>
      <c r="I10359" s="1" t="s">
        <v>1490</v>
      </c>
      <c r="J10359" s="1">
        <v>242692</v>
      </c>
      <c r="V10359">
        <f>SEARCH(MID(T10359,1,5),Таблица2[[#This Row],[ADP]],1)</f>
        <v>1</v>
      </c>
      <c r="W10359">
        <f t="shared" si="161"/>
        <v>0</v>
      </c>
    </row>
    <row r="10360" spans="1:23" hidden="1" x14ac:dyDescent="0.25">
      <c r="A10360" s="1">
        <v>12</v>
      </c>
      <c r="B10360" s="1" t="s">
        <v>14525</v>
      </c>
      <c r="C10360" s="1" t="s">
        <v>41657</v>
      </c>
      <c r="D10360" s="1" t="s">
        <v>10</v>
      </c>
      <c r="E10360" s="1">
        <v>430</v>
      </c>
      <c r="F10360" s="6" t="s">
        <v>51667</v>
      </c>
      <c r="G10360" s="1" t="s">
        <v>2622</v>
      </c>
      <c r="H10360" s="1" t="s">
        <v>29252</v>
      </c>
      <c r="I10360" s="1" t="s">
        <v>2357</v>
      </c>
      <c r="J10360" s="1">
        <v>28010</v>
      </c>
      <c r="V10360">
        <f>SEARCH(MID(T10360,1,5),Таблица2[[#This Row],[ADP]],1)</f>
        <v>1</v>
      </c>
      <c r="W10360">
        <f t="shared" si="161"/>
        <v>0</v>
      </c>
    </row>
    <row r="10361" spans="1:23" hidden="1" x14ac:dyDescent="0.25">
      <c r="A10361" s="1">
        <v>13</v>
      </c>
      <c r="B10361" s="1" t="s">
        <v>14250</v>
      </c>
      <c r="C10361" s="1" t="s">
        <v>41464</v>
      </c>
      <c r="D10361" s="1" t="s">
        <v>10</v>
      </c>
      <c r="E10361" s="1">
        <v>430</v>
      </c>
      <c r="F10361" s="6" t="s">
        <v>51258</v>
      </c>
      <c r="G10361" s="1" t="s">
        <v>155</v>
      </c>
      <c r="H10361" s="1" t="s">
        <v>28990</v>
      </c>
      <c r="I10361" s="1" t="s">
        <v>66</v>
      </c>
      <c r="J10361" s="1">
        <v>2986052</v>
      </c>
      <c r="V10361">
        <f>SEARCH(MID(T10361,1,5),Таблица2[[#This Row],[ADP]],1)</f>
        <v>1</v>
      </c>
      <c r="W10361">
        <f t="shared" si="161"/>
        <v>0</v>
      </c>
    </row>
    <row r="10362" spans="1:23" x14ac:dyDescent="0.25">
      <c r="A10362" s="1">
        <v>14</v>
      </c>
      <c r="B10362" s="1" t="s">
        <v>12202</v>
      </c>
      <c r="C10362" s="1" t="s">
        <v>40187</v>
      </c>
      <c r="D10362" s="1" t="s">
        <v>10</v>
      </c>
      <c r="E10362" s="1">
        <v>430</v>
      </c>
      <c r="F10362" s="6" t="s">
        <v>50997</v>
      </c>
      <c r="G10362" s="1" t="s">
        <v>2646</v>
      </c>
      <c r="H10362" s="1" t="s">
        <v>40188</v>
      </c>
      <c r="I10362" s="1" t="s">
        <v>121</v>
      </c>
      <c r="J10362" s="1">
        <v>552208</v>
      </c>
      <c r="V10362">
        <f>SEARCH(MID(T10362,1,5),Таблица2[[#This Row],[ADP]],1)</f>
        <v>1</v>
      </c>
      <c r="W10362">
        <f t="shared" si="161"/>
        <v>0</v>
      </c>
    </row>
    <row r="10363" spans="1:23" hidden="1" x14ac:dyDescent="0.25">
      <c r="A10363" s="1">
        <v>26</v>
      </c>
      <c r="B10363" s="1" t="s">
        <v>12603</v>
      </c>
      <c r="C10363" s="1" t="s">
        <v>27929</v>
      </c>
      <c r="D10363" s="1" t="s">
        <v>10</v>
      </c>
      <c r="E10363" s="1">
        <v>430</v>
      </c>
      <c r="F10363" s="6" t="s">
        <v>51413</v>
      </c>
      <c r="G10363" s="1" t="s">
        <v>1614</v>
      </c>
      <c r="H10363" s="1" t="s">
        <v>40543</v>
      </c>
      <c r="I10363" s="1" t="s">
        <v>106</v>
      </c>
      <c r="J10363" s="1">
        <v>4438875</v>
      </c>
      <c r="V10363">
        <f>SEARCH(MID(T10363,1,5),Таблица2[[#This Row],[ADP]],1)</f>
        <v>1</v>
      </c>
      <c r="W10363">
        <f t="shared" si="161"/>
        <v>0</v>
      </c>
    </row>
    <row r="10364" spans="1:23" hidden="1" x14ac:dyDescent="0.25">
      <c r="A10364" s="1">
        <v>16</v>
      </c>
      <c r="B10364" s="1" t="s">
        <v>13373</v>
      </c>
      <c r="C10364" s="1" t="s">
        <v>40911</v>
      </c>
      <c r="D10364" s="1" t="s">
        <v>10</v>
      </c>
      <c r="E10364" s="1">
        <v>430</v>
      </c>
      <c r="F10364" s="6" t="s">
        <v>50967</v>
      </c>
      <c r="G10364" s="1" t="s">
        <v>4869</v>
      </c>
      <c r="H10364" s="1" t="s">
        <v>28321</v>
      </c>
      <c r="I10364" s="1" t="s">
        <v>2001</v>
      </c>
      <c r="J10364" s="1">
        <v>509304</v>
      </c>
      <c r="V10364">
        <f>SEARCH(MID(T10364,1,5),Таблица2[[#This Row],[ADP]],1)</f>
        <v>1</v>
      </c>
      <c r="W10364">
        <f t="shared" si="161"/>
        <v>0</v>
      </c>
    </row>
    <row r="10365" spans="1:23" hidden="1" x14ac:dyDescent="0.25">
      <c r="A10365" s="1">
        <v>17</v>
      </c>
      <c r="B10365" s="1" t="s">
        <v>12090</v>
      </c>
      <c r="C10365" s="1" t="s">
        <v>40077</v>
      </c>
      <c r="D10365" s="1" t="s">
        <v>10</v>
      </c>
      <c r="E10365" s="1">
        <v>430</v>
      </c>
      <c r="F10365" s="6" t="s">
        <v>50995</v>
      </c>
      <c r="G10365" s="1" t="s">
        <v>1491</v>
      </c>
      <c r="H10365" s="1" t="s">
        <v>27531</v>
      </c>
      <c r="I10365" s="1" t="s">
        <v>1492</v>
      </c>
      <c r="J10365" s="1">
        <v>634061</v>
      </c>
      <c r="V10365">
        <f>SEARCH(MID(T10365,1,5),Таблица2[[#This Row],[ADP]],1)</f>
        <v>1</v>
      </c>
      <c r="W10365">
        <f t="shared" si="161"/>
        <v>0</v>
      </c>
    </row>
    <row r="10366" spans="1:23" hidden="1" x14ac:dyDescent="0.25">
      <c r="A10366" s="1">
        <v>18</v>
      </c>
      <c r="B10366" s="1" t="s">
        <v>14134</v>
      </c>
      <c r="C10366" s="1" t="s">
        <v>41384</v>
      </c>
      <c r="D10366" s="1" t="s">
        <v>10</v>
      </c>
      <c r="E10366" s="1">
        <v>430</v>
      </c>
      <c r="F10366" s="6" t="s">
        <v>51265</v>
      </c>
      <c r="G10366" s="1" t="s">
        <v>1413</v>
      </c>
      <c r="H10366" s="1" t="s">
        <v>17862</v>
      </c>
      <c r="I10366" s="1" t="s">
        <v>1414</v>
      </c>
      <c r="J10366" s="1">
        <v>274006</v>
      </c>
      <c r="V10366">
        <f>SEARCH(MID(T10366,1,5),Таблица2[[#This Row],[ADP]],1)</f>
        <v>1</v>
      </c>
      <c r="W10366">
        <f t="shared" si="161"/>
        <v>0</v>
      </c>
    </row>
    <row r="10367" spans="1:23" hidden="1" x14ac:dyDescent="0.25">
      <c r="A10367" s="1">
        <v>19</v>
      </c>
      <c r="B10367" s="1" t="s">
        <v>12909</v>
      </c>
      <c r="C10367" s="1" t="s">
        <v>40777</v>
      </c>
      <c r="D10367" s="1" t="s">
        <v>10</v>
      </c>
      <c r="E10367" s="1">
        <v>430</v>
      </c>
      <c r="F10367" s="6" t="s">
        <v>50932</v>
      </c>
      <c r="G10367" s="1" t="s">
        <v>79</v>
      </c>
      <c r="H10367" s="1" t="s">
        <v>28165</v>
      </c>
      <c r="I10367" s="1" t="s">
        <v>80</v>
      </c>
      <c r="J10367" s="1">
        <v>236153</v>
      </c>
      <c r="V10367">
        <f>SEARCH(MID(T10367,1,5),Таблица2[[#This Row],[ADP]],1)</f>
        <v>1</v>
      </c>
      <c r="W10367">
        <f t="shared" si="161"/>
        <v>0</v>
      </c>
    </row>
    <row r="10368" spans="1:23" hidden="1" x14ac:dyDescent="0.25">
      <c r="A10368" s="1">
        <v>20</v>
      </c>
      <c r="B10368" s="1" t="s">
        <v>13655</v>
      </c>
      <c r="C10368" s="1" t="s">
        <v>41107</v>
      </c>
      <c r="D10368" s="1" t="s">
        <v>10</v>
      </c>
      <c r="E10368" s="1">
        <v>430</v>
      </c>
      <c r="F10368" s="6" t="s">
        <v>51058</v>
      </c>
      <c r="G10368" s="1" t="s">
        <v>7137</v>
      </c>
      <c r="H10368" s="1" t="s">
        <v>28565</v>
      </c>
      <c r="I10368" s="1" t="s">
        <v>1890</v>
      </c>
      <c r="J10368" s="1">
        <v>525136</v>
      </c>
      <c r="V10368">
        <f>SEARCH(MID(T10368,1,5),Таблица2[[#This Row],[ADP]],1)</f>
        <v>1</v>
      </c>
      <c r="W10368">
        <f t="shared" si="161"/>
        <v>0</v>
      </c>
    </row>
    <row r="10369" spans="1:23" hidden="1" x14ac:dyDescent="0.25">
      <c r="A10369" s="1">
        <v>21</v>
      </c>
      <c r="B10369" s="1" t="s">
        <v>14451</v>
      </c>
      <c r="C10369" s="1" t="s">
        <v>41591</v>
      </c>
      <c r="D10369" s="1"/>
      <c r="E10369" s="1">
        <v>430</v>
      </c>
      <c r="F10369" s="6" t="s">
        <v>50945</v>
      </c>
      <c r="G10369" s="1" t="s">
        <v>13142</v>
      </c>
      <c r="H10369" s="1" t="s">
        <v>29189</v>
      </c>
      <c r="I10369" s="1" t="s">
        <v>1411</v>
      </c>
      <c r="J10369" s="1">
        <v>319542</v>
      </c>
      <c r="V10369">
        <f>SEARCH(MID(T10369,1,5),Таблица2[[#This Row],[ADP]],1)</f>
        <v>1</v>
      </c>
      <c r="W10369">
        <f t="shared" si="161"/>
        <v>0</v>
      </c>
    </row>
    <row r="10370" spans="1:23" hidden="1" x14ac:dyDescent="0.25">
      <c r="A10370" s="1">
        <v>22</v>
      </c>
      <c r="B10370" s="1" t="s">
        <v>12250</v>
      </c>
      <c r="C10370" s="1" t="s">
        <v>40234</v>
      </c>
      <c r="D10370" s="1" t="s">
        <v>10</v>
      </c>
      <c r="E10370" s="1">
        <v>430</v>
      </c>
      <c r="F10370" s="6" t="s">
        <v>51022</v>
      </c>
      <c r="G10370" s="1" t="s">
        <v>7048</v>
      </c>
      <c r="H10370" s="1" t="s">
        <v>49486</v>
      </c>
      <c r="I10370" s="1" t="s">
        <v>2164</v>
      </c>
      <c r="J10370" s="1">
        <v>20483</v>
      </c>
      <c r="V10370">
        <f>SEARCH(MID(T10370,1,5),Таблица2[[#This Row],[ADP]],1)</f>
        <v>1</v>
      </c>
      <c r="W10370">
        <f t="shared" ref="W10370:W10433" si="162">IF(V10370&lt;&gt;0,T10370,0)</f>
        <v>0</v>
      </c>
    </row>
    <row r="10371" spans="1:23" hidden="1" x14ac:dyDescent="0.25">
      <c r="A10371" s="1">
        <v>23</v>
      </c>
      <c r="B10371" s="1" t="s">
        <v>12371</v>
      </c>
      <c r="C10371" s="1" t="s">
        <v>40359</v>
      </c>
      <c r="D10371" s="1" t="s">
        <v>10</v>
      </c>
      <c r="E10371" s="1">
        <v>430</v>
      </c>
      <c r="F10371" s="6" t="s">
        <v>51301</v>
      </c>
      <c r="G10371" s="1" t="s">
        <v>3292</v>
      </c>
      <c r="H10371" s="1" t="s">
        <v>27720</v>
      </c>
      <c r="I10371" s="1" t="s">
        <v>1514</v>
      </c>
      <c r="J10371" s="1">
        <v>654991</v>
      </c>
      <c r="V10371">
        <f>SEARCH(MID(T10371,1,5),Таблица2[[#This Row],[ADP]],1)</f>
        <v>1</v>
      </c>
      <c r="W10371">
        <f t="shared" si="162"/>
        <v>0</v>
      </c>
    </row>
    <row r="10372" spans="1:23" hidden="1" x14ac:dyDescent="0.25">
      <c r="A10372" s="1">
        <v>25</v>
      </c>
      <c r="B10372" s="1" t="s">
        <v>13252</v>
      </c>
      <c r="C10372" s="1" t="s">
        <v>40821</v>
      </c>
      <c r="D10372" s="1" t="s">
        <v>10</v>
      </c>
      <c r="E10372" s="1">
        <v>430</v>
      </c>
      <c r="F10372" s="6" t="s">
        <v>51255</v>
      </c>
      <c r="G10372" s="1" t="s">
        <v>3104</v>
      </c>
      <c r="H10372" s="1" t="s">
        <v>28216</v>
      </c>
      <c r="I10372" s="1" t="s">
        <v>1423</v>
      </c>
      <c r="J10372" s="1">
        <v>774237</v>
      </c>
      <c r="V10372">
        <f>SEARCH(MID(T10372,1,5),Таблица2[[#This Row],[ADP]],1)</f>
        <v>1</v>
      </c>
      <c r="W10372">
        <f t="shared" si="162"/>
        <v>0</v>
      </c>
    </row>
    <row r="10373" spans="1:23" hidden="1" x14ac:dyDescent="0.25">
      <c r="A10373" s="1">
        <v>5</v>
      </c>
      <c r="B10373" s="1" t="s">
        <v>19239</v>
      </c>
      <c r="C10373" s="1" t="s">
        <v>32316</v>
      </c>
      <c r="D10373" s="1" t="s">
        <v>43637</v>
      </c>
      <c r="E10373" s="1">
        <v>430</v>
      </c>
      <c r="F10373" s="6" t="s">
        <v>51002</v>
      </c>
      <c r="G10373" s="1" t="s">
        <v>3514</v>
      </c>
      <c r="H10373" s="1" t="s">
        <v>49487</v>
      </c>
      <c r="I10373" s="1" t="s">
        <v>1689</v>
      </c>
      <c r="J10373" s="1">
        <v>33334</v>
      </c>
      <c r="V10373">
        <f>SEARCH(MID(T10373,1,5),Таблица2[[#This Row],[ADP]],1)</f>
        <v>1</v>
      </c>
      <c r="W10373">
        <f t="shared" si="162"/>
        <v>0</v>
      </c>
    </row>
    <row r="10374" spans="1:23" hidden="1" x14ac:dyDescent="0.25">
      <c r="A10374" s="1">
        <v>26</v>
      </c>
      <c r="B10374" s="1" t="s">
        <v>12635</v>
      </c>
      <c r="C10374" s="1" t="s">
        <v>40569</v>
      </c>
      <c r="D10374" s="1" t="s">
        <v>10</v>
      </c>
      <c r="E10374" s="1">
        <v>425</v>
      </c>
      <c r="F10374" s="6" t="s">
        <v>51139</v>
      </c>
      <c r="G10374" s="1" t="s">
        <v>4081</v>
      </c>
      <c r="H10374" s="1" t="s">
        <v>40570</v>
      </c>
      <c r="I10374" s="1" t="s">
        <v>106</v>
      </c>
      <c r="J10374" s="1">
        <v>2594089</v>
      </c>
      <c r="V10374">
        <f>SEARCH(MID(T10374,1,5),Таблица2[[#This Row],[ADP]],1)</f>
        <v>1</v>
      </c>
      <c r="W10374">
        <f t="shared" si="162"/>
        <v>0</v>
      </c>
    </row>
    <row r="10375" spans="1:23" hidden="1" x14ac:dyDescent="0.25">
      <c r="A10375" s="1">
        <v>10</v>
      </c>
      <c r="B10375" s="1" t="s">
        <v>12272</v>
      </c>
      <c r="C10375" s="1" t="s">
        <v>40261</v>
      </c>
      <c r="D10375" s="1" t="s">
        <v>10</v>
      </c>
      <c r="E10375" s="1">
        <v>430</v>
      </c>
      <c r="F10375" s="6" t="s">
        <v>52296</v>
      </c>
      <c r="G10375" s="1" t="s">
        <v>4147</v>
      </c>
      <c r="H10375" s="1" t="s">
        <v>40262</v>
      </c>
      <c r="I10375" s="1" t="s">
        <v>1775</v>
      </c>
      <c r="J10375" s="1">
        <v>46905</v>
      </c>
      <c r="V10375">
        <f>SEARCH(MID(T10375,1,5),Таблица2[[#This Row],[ADP]],1)</f>
        <v>1</v>
      </c>
      <c r="W10375">
        <f t="shared" si="162"/>
        <v>0</v>
      </c>
    </row>
    <row r="10376" spans="1:23" hidden="1" x14ac:dyDescent="0.25">
      <c r="A10376" s="1">
        <v>7</v>
      </c>
      <c r="B10376" s="1" t="s">
        <v>15310</v>
      </c>
      <c r="C10376" s="1" t="s">
        <v>42117</v>
      </c>
      <c r="D10376" s="1"/>
      <c r="E10376" s="1">
        <v>425</v>
      </c>
      <c r="F10376" s="6" t="s">
        <v>50886</v>
      </c>
      <c r="G10376" s="1" t="s">
        <v>1772</v>
      </c>
      <c r="H10376" s="1" t="s">
        <v>42118</v>
      </c>
      <c r="I10376" s="1" t="s">
        <v>147</v>
      </c>
      <c r="J10376" s="1">
        <v>44541</v>
      </c>
      <c r="V10376">
        <f>SEARCH(MID(T10376,1,5),Таблица2[[#This Row],[ADP]],1)</f>
        <v>1</v>
      </c>
      <c r="W10376">
        <f t="shared" si="162"/>
        <v>0</v>
      </c>
    </row>
    <row r="10377" spans="1:23" hidden="1" x14ac:dyDescent="0.25">
      <c r="A10377" s="1">
        <v>13</v>
      </c>
      <c r="B10377" s="1" t="s">
        <v>8041</v>
      </c>
      <c r="C10377" s="1" t="s">
        <v>37809</v>
      </c>
      <c r="D10377" s="1" t="s">
        <v>10</v>
      </c>
      <c r="E10377" s="1">
        <v>420</v>
      </c>
      <c r="F10377" s="6" t="s">
        <v>52865</v>
      </c>
      <c r="G10377" s="1" t="s">
        <v>10326</v>
      </c>
      <c r="H10377" s="1" t="s">
        <v>25352</v>
      </c>
      <c r="I10377" s="1" t="s">
        <v>2080</v>
      </c>
      <c r="J10377" s="1">
        <v>78717</v>
      </c>
      <c r="V10377">
        <f>SEARCH(MID(T10377,1,5),Таблица2[[#This Row],[ADP]],1)</f>
        <v>1</v>
      </c>
      <c r="W10377">
        <f t="shared" si="162"/>
        <v>0</v>
      </c>
    </row>
    <row r="10378" spans="1:23" hidden="1" x14ac:dyDescent="0.25">
      <c r="A10378" s="1">
        <v>14</v>
      </c>
      <c r="B10378" s="1" t="s">
        <v>14259</v>
      </c>
      <c r="C10378" s="1" t="s">
        <v>28998</v>
      </c>
      <c r="D10378" s="1" t="s">
        <v>10</v>
      </c>
      <c r="E10378" s="1">
        <v>430</v>
      </c>
      <c r="F10378" s="6" t="s">
        <v>52981</v>
      </c>
      <c r="G10378" s="1" t="s">
        <v>10433</v>
      </c>
      <c r="H10378" s="1" t="s">
        <v>41474</v>
      </c>
      <c r="I10378" s="1" t="s">
        <v>121</v>
      </c>
      <c r="J10378" s="1">
        <v>0</v>
      </c>
      <c r="V10378">
        <f>SEARCH(MID(T10378,1,5),Таблица2[[#This Row],[ADP]],1)</f>
        <v>1</v>
      </c>
      <c r="W10378">
        <f t="shared" si="162"/>
        <v>0</v>
      </c>
    </row>
    <row r="10379" spans="1:23" hidden="1" x14ac:dyDescent="0.25">
      <c r="A10379" s="1">
        <v>9</v>
      </c>
      <c r="B10379" s="1" t="s">
        <v>18775</v>
      </c>
      <c r="C10379" s="1" t="s">
        <v>43368</v>
      </c>
      <c r="D10379" s="1" t="s">
        <v>10</v>
      </c>
      <c r="E10379" s="1">
        <v>430</v>
      </c>
      <c r="F10379" s="6" t="s">
        <v>51080</v>
      </c>
      <c r="G10379" s="1" t="s">
        <v>2947</v>
      </c>
      <c r="H10379" s="1" t="s">
        <v>31981</v>
      </c>
      <c r="I10379" s="1" t="s">
        <v>7955</v>
      </c>
      <c r="J10379" s="1">
        <v>25023</v>
      </c>
      <c r="V10379">
        <f>SEARCH(MID(T10379,1,5),Таблица2[[#This Row],[ADP]],1)</f>
        <v>1</v>
      </c>
      <c r="W10379">
        <f t="shared" si="162"/>
        <v>0</v>
      </c>
    </row>
    <row r="10380" spans="1:23" hidden="1" x14ac:dyDescent="0.25">
      <c r="A10380" s="1">
        <v>9</v>
      </c>
      <c r="B10380" s="1" t="s">
        <v>13829</v>
      </c>
      <c r="C10380" s="1" t="s">
        <v>41146</v>
      </c>
      <c r="D10380" s="1" t="s">
        <v>10</v>
      </c>
      <c r="E10380" s="1">
        <v>425</v>
      </c>
      <c r="F10380" s="6" t="s">
        <v>51080</v>
      </c>
      <c r="G10380" s="1" t="s">
        <v>2947</v>
      </c>
      <c r="H10380" s="1" t="s">
        <v>28619</v>
      </c>
      <c r="I10380" s="1" t="s">
        <v>32</v>
      </c>
      <c r="J10380" s="1">
        <v>28634</v>
      </c>
      <c r="V10380">
        <f>SEARCH(MID(T10380,1,5),Таблица2[[#This Row],[ADP]],1)</f>
        <v>1</v>
      </c>
      <c r="W10380">
        <f t="shared" si="162"/>
        <v>0</v>
      </c>
    </row>
    <row r="10381" spans="1:23" hidden="1" x14ac:dyDescent="0.25">
      <c r="A10381" s="1">
        <v>9</v>
      </c>
      <c r="B10381" s="1" t="s">
        <v>13579</v>
      </c>
      <c r="C10381" s="1" t="s">
        <v>28502</v>
      </c>
      <c r="D10381" s="1" t="s">
        <v>10</v>
      </c>
      <c r="E10381" s="1">
        <v>430</v>
      </c>
      <c r="F10381" s="6" t="s">
        <v>51080</v>
      </c>
      <c r="G10381" s="1" t="s">
        <v>2947</v>
      </c>
      <c r="H10381" s="1" t="s">
        <v>28503</v>
      </c>
      <c r="I10381" s="1" t="s">
        <v>32</v>
      </c>
      <c r="J10381" s="1">
        <v>25041</v>
      </c>
      <c r="V10381">
        <f>SEARCH(MID(T10381,1,5),Таблица2[[#This Row],[ADP]],1)</f>
        <v>1</v>
      </c>
      <c r="W10381">
        <f t="shared" si="162"/>
        <v>0</v>
      </c>
    </row>
    <row r="10382" spans="1:23" hidden="1" x14ac:dyDescent="0.25">
      <c r="A10382" s="1">
        <v>9</v>
      </c>
      <c r="B10382" s="1" t="s">
        <v>16044</v>
      </c>
      <c r="C10382" s="1" t="s">
        <v>30436</v>
      </c>
      <c r="D10382" s="1" t="s">
        <v>10</v>
      </c>
      <c r="E10382" s="1">
        <v>430</v>
      </c>
      <c r="F10382" s="6" t="s">
        <v>51080</v>
      </c>
      <c r="G10382" s="1" t="s">
        <v>2947</v>
      </c>
      <c r="H10382" s="1" t="s">
        <v>30437</v>
      </c>
      <c r="I10382" s="1" t="s">
        <v>32</v>
      </c>
      <c r="J10382" s="1">
        <v>23601</v>
      </c>
      <c r="V10382">
        <f>SEARCH(MID(T10382,1,5),Таблица2[[#This Row],[ADP]],1)</f>
        <v>1</v>
      </c>
      <c r="W10382">
        <f t="shared" si="162"/>
        <v>0</v>
      </c>
    </row>
    <row r="10383" spans="1:23" hidden="1" x14ac:dyDescent="0.25">
      <c r="A10383" s="1">
        <v>9</v>
      </c>
      <c r="B10383" s="1" t="s">
        <v>18650</v>
      </c>
      <c r="C10383" s="1" t="s">
        <v>31898</v>
      </c>
      <c r="D10383" s="1"/>
      <c r="E10383" s="1">
        <v>425</v>
      </c>
      <c r="F10383" s="6" t="s">
        <v>51080</v>
      </c>
      <c r="G10383" s="1" t="s">
        <v>2947</v>
      </c>
      <c r="H10383" s="1" t="s">
        <v>31899</v>
      </c>
      <c r="I10383" s="1" t="s">
        <v>32</v>
      </c>
      <c r="J10383" s="1">
        <v>20752</v>
      </c>
      <c r="V10383">
        <f>SEARCH(MID(T10383,1,5),Таблица2[[#This Row],[ADP]],1)</f>
        <v>1</v>
      </c>
      <c r="W10383">
        <f t="shared" si="162"/>
        <v>0</v>
      </c>
    </row>
    <row r="10384" spans="1:23" hidden="1" x14ac:dyDescent="0.25">
      <c r="A10384" s="1">
        <v>9</v>
      </c>
      <c r="B10384" s="1" t="s">
        <v>19150</v>
      </c>
      <c r="C10384" s="1" t="s">
        <v>32235</v>
      </c>
      <c r="D10384" s="1"/>
      <c r="E10384" s="1">
        <v>430</v>
      </c>
      <c r="F10384" s="6" t="s">
        <v>51080</v>
      </c>
      <c r="G10384" s="1" t="s">
        <v>2947</v>
      </c>
      <c r="H10384" s="1" t="s">
        <v>32236</v>
      </c>
      <c r="I10384" s="1" t="s">
        <v>32</v>
      </c>
      <c r="J10384" s="1">
        <v>23455</v>
      </c>
      <c r="V10384">
        <f>SEARCH(MID(T10384,1,5),Таблица2[[#This Row],[ADP]],1)</f>
        <v>1</v>
      </c>
      <c r="W10384">
        <f t="shared" si="162"/>
        <v>0</v>
      </c>
    </row>
    <row r="10385" spans="1:23" hidden="1" x14ac:dyDescent="0.25">
      <c r="A10385" s="1">
        <v>21</v>
      </c>
      <c r="B10385" s="1" t="s">
        <v>6700</v>
      </c>
      <c r="C10385" s="1" t="s">
        <v>24905</v>
      </c>
      <c r="D10385" s="1" t="s">
        <v>10</v>
      </c>
      <c r="E10385" s="1">
        <v>420</v>
      </c>
      <c r="F10385" s="6" t="s">
        <v>53416</v>
      </c>
      <c r="G10385" s="1" t="s">
        <v>7643</v>
      </c>
      <c r="H10385" s="1" t="s">
        <v>24906</v>
      </c>
      <c r="I10385" s="1" t="s">
        <v>2769</v>
      </c>
      <c r="J10385" s="1">
        <v>43542</v>
      </c>
      <c r="V10385">
        <f>SEARCH(MID(T10385,1,5),Таблица2[[#This Row],[ADP]],1)</f>
        <v>1</v>
      </c>
      <c r="W10385">
        <f t="shared" si="162"/>
        <v>0</v>
      </c>
    </row>
    <row r="10386" spans="1:23" hidden="1" x14ac:dyDescent="0.25">
      <c r="A10386" s="1">
        <v>16</v>
      </c>
      <c r="B10386" s="1" t="s">
        <v>12828</v>
      </c>
      <c r="C10386" s="1" t="s">
        <v>12829</v>
      </c>
      <c r="D10386" s="1" t="s">
        <v>10</v>
      </c>
      <c r="E10386" s="1">
        <v>430</v>
      </c>
      <c r="F10386" s="6" t="s">
        <v>53127</v>
      </c>
      <c r="G10386" s="1" t="s">
        <v>2951</v>
      </c>
      <c r="H10386" s="1" t="s">
        <v>28097</v>
      </c>
      <c r="I10386" s="1" t="s">
        <v>2001</v>
      </c>
      <c r="J10386" s="1">
        <v>554715</v>
      </c>
      <c r="V10386">
        <f>SEARCH(MID(T10386,1,5),Таблица2[[#This Row],[ADP]],1)</f>
        <v>1</v>
      </c>
      <c r="W10386">
        <f t="shared" si="162"/>
        <v>0</v>
      </c>
    </row>
    <row r="10387" spans="1:23" hidden="1" x14ac:dyDescent="0.25">
      <c r="A10387" s="1">
        <v>13</v>
      </c>
      <c r="B10387" s="1" t="s">
        <v>8439</v>
      </c>
      <c r="C10387" s="1" t="s">
        <v>38205</v>
      </c>
      <c r="D10387" s="1" t="s">
        <v>10</v>
      </c>
      <c r="E10387" s="1">
        <v>420</v>
      </c>
      <c r="F10387" s="6" t="s">
        <v>52950</v>
      </c>
      <c r="G10387" s="1" t="s">
        <v>10832</v>
      </c>
      <c r="H10387" s="1" t="s">
        <v>25771</v>
      </c>
      <c r="I10387" s="1" t="s">
        <v>2766</v>
      </c>
      <c r="J10387" s="1">
        <v>38135</v>
      </c>
      <c r="V10387">
        <f>SEARCH(MID(T10387,1,5),Таблица2[[#This Row],[ADP]],1)</f>
        <v>1</v>
      </c>
      <c r="W10387">
        <f t="shared" si="162"/>
        <v>0</v>
      </c>
    </row>
    <row r="10388" spans="1:23" hidden="1" x14ac:dyDescent="0.25">
      <c r="A10388" s="1">
        <v>6</v>
      </c>
      <c r="B10388" s="1" t="s">
        <v>13916</v>
      </c>
      <c r="C10388" s="1" t="s">
        <v>41210</v>
      </c>
      <c r="D10388" s="1" t="s">
        <v>10</v>
      </c>
      <c r="E10388" s="1">
        <v>425</v>
      </c>
      <c r="F10388" s="6" t="s">
        <v>51020</v>
      </c>
      <c r="G10388" s="1" t="s">
        <v>1883</v>
      </c>
      <c r="H10388" s="1" t="s">
        <v>28694</v>
      </c>
      <c r="I10388" s="1" t="s">
        <v>1884</v>
      </c>
      <c r="J10388" s="1">
        <v>21490</v>
      </c>
      <c r="V10388">
        <f>SEARCH(MID(T10388,1,5),Таблица2[[#This Row],[ADP]],1)</f>
        <v>1</v>
      </c>
      <c r="W10388">
        <f t="shared" si="162"/>
        <v>0</v>
      </c>
    </row>
    <row r="10389" spans="1:23" hidden="1" x14ac:dyDescent="0.25">
      <c r="A10389" s="1">
        <v>6</v>
      </c>
      <c r="B10389" s="1" t="s">
        <v>18895</v>
      </c>
      <c r="C10389" s="1" t="s">
        <v>32055</v>
      </c>
      <c r="D10389" s="1" t="s">
        <v>10</v>
      </c>
      <c r="E10389" s="1">
        <v>430</v>
      </c>
      <c r="F10389" s="6" t="s">
        <v>51020</v>
      </c>
      <c r="G10389" s="1" t="s">
        <v>1883</v>
      </c>
      <c r="H10389" s="1" t="s">
        <v>32056</v>
      </c>
      <c r="I10389" s="1" t="s">
        <v>1884</v>
      </c>
      <c r="J10389" s="1">
        <v>21461</v>
      </c>
      <c r="V10389">
        <f>SEARCH(MID(T10389,1,5),Таблица2[[#This Row],[ADP]],1)</f>
        <v>1</v>
      </c>
      <c r="W10389">
        <f t="shared" si="162"/>
        <v>0</v>
      </c>
    </row>
    <row r="10390" spans="1:23" hidden="1" x14ac:dyDescent="0.25">
      <c r="A10390" s="1">
        <v>13</v>
      </c>
      <c r="B10390" s="1" t="s">
        <v>19632</v>
      </c>
      <c r="C10390" s="1" t="s">
        <v>49488</v>
      </c>
      <c r="D10390" s="1" t="s">
        <v>10</v>
      </c>
      <c r="E10390" s="1">
        <v>430</v>
      </c>
      <c r="F10390" s="6" t="s">
        <v>51649</v>
      </c>
      <c r="G10390" s="1" t="s">
        <v>3038</v>
      </c>
      <c r="H10390" s="1" t="s">
        <v>32663</v>
      </c>
      <c r="I10390" s="1" t="s">
        <v>2626</v>
      </c>
      <c r="J10390" s="1">
        <v>48033</v>
      </c>
      <c r="V10390">
        <f>SEARCH(MID(T10390,1,5),Таблица2[[#This Row],[ADP]],1)</f>
        <v>1</v>
      </c>
      <c r="W10390">
        <f t="shared" si="162"/>
        <v>0</v>
      </c>
    </row>
    <row r="10391" spans="1:23" hidden="1" x14ac:dyDescent="0.25">
      <c r="A10391" s="1">
        <v>13</v>
      </c>
      <c r="B10391" s="1">
        <v>37969200</v>
      </c>
      <c r="C10391" s="1" t="s">
        <v>22976</v>
      </c>
      <c r="D10391" s="1"/>
      <c r="E10391" s="1">
        <v>430</v>
      </c>
      <c r="F10391" s="6" t="s">
        <v>53487</v>
      </c>
      <c r="G10391" s="1" t="s">
        <v>2949</v>
      </c>
      <c r="H10391" s="1" t="s">
        <v>22977</v>
      </c>
      <c r="I10391" s="1" t="s">
        <v>36</v>
      </c>
      <c r="J10391" s="1">
        <v>71178</v>
      </c>
      <c r="V10391">
        <f>SEARCH(MID(T10391,1,5),Таблица2[[#This Row],[ADP]],1)</f>
        <v>1</v>
      </c>
      <c r="W10391">
        <f t="shared" si="162"/>
        <v>0</v>
      </c>
    </row>
    <row r="10392" spans="1:23" hidden="1" x14ac:dyDescent="0.25">
      <c r="A10392" s="1">
        <v>13</v>
      </c>
      <c r="B10392" s="1" t="s">
        <v>17458</v>
      </c>
      <c r="C10392" s="1" t="s">
        <v>31597</v>
      </c>
      <c r="D10392" s="1" t="s">
        <v>10</v>
      </c>
      <c r="E10392" s="1">
        <v>430</v>
      </c>
      <c r="F10392" s="6" t="s">
        <v>51234</v>
      </c>
      <c r="G10392" s="1" t="s">
        <v>3008</v>
      </c>
      <c r="H10392" s="1" t="s">
        <v>31598</v>
      </c>
      <c r="I10392" s="1" t="s">
        <v>66</v>
      </c>
      <c r="J10392" s="1">
        <v>2961120</v>
      </c>
      <c r="V10392">
        <f>SEARCH(MID(T10392,1,5),Таблица2[[#This Row],[ADP]],1)</f>
        <v>1</v>
      </c>
      <c r="W10392">
        <f t="shared" si="162"/>
        <v>0</v>
      </c>
    </row>
    <row r="10393" spans="1:23" hidden="1" x14ac:dyDescent="0.25">
      <c r="A10393" s="1">
        <v>13</v>
      </c>
      <c r="B10393" s="1" t="s">
        <v>16048</v>
      </c>
      <c r="C10393" s="1" t="s">
        <v>49489</v>
      </c>
      <c r="D10393" s="1" t="s">
        <v>10</v>
      </c>
      <c r="E10393" s="1">
        <v>430</v>
      </c>
      <c r="F10393" s="6" t="s">
        <v>53487</v>
      </c>
      <c r="G10393" s="1" t="s">
        <v>2949</v>
      </c>
      <c r="H10393" s="1" t="s">
        <v>30440</v>
      </c>
      <c r="I10393" s="1" t="s">
        <v>36</v>
      </c>
      <c r="J10393" s="1">
        <v>57551</v>
      </c>
      <c r="V10393">
        <f>SEARCH(MID(T10393,1,5),Таблица2[[#This Row],[ADP]],1)</f>
        <v>1</v>
      </c>
      <c r="W10393">
        <f t="shared" si="162"/>
        <v>0</v>
      </c>
    </row>
    <row r="10394" spans="1:23" hidden="1" x14ac:dyDescent="0.25">
      <c r="A10394" s="1">
        <v>10</v>
      </c>
      <c r="B10394" s="1" t="s">
        <v>8616</v>
      </c>
      <c r="C10394" s="1" t="s">
        <v>25937</v>
      </c>
      <c r="D10394" s="1" t="s">
        <v>10</v>
      </c>
      <c r="E10394" s="1">
        <v>420</v>
      </c>
      <c r="F10394" s="6" t="s">
        <v>51427</v>
      </c>
      <c r="G10394" s="1" t="s">
        <v>11023</v>
      </c>
      <c r="H10394" s="1" t="s">
        <v>38416</v>
      </c>
      <c r="I10394" s="1" t="s">
        <v>1590</v>
      </c>
      <c r="J10394" s="1">
        <v>20148</v>
      </c>
      <c r="V10394">
        <f>SEARCH(MID(T10394,1,5),Таблица2[[#This Row],[ADP]],1)</f>
        <v>1</v>
      </c>
      <c r="W10394">
        <f t="shared" si="162"/>
        <v>0</v>
      </c>
    </row>
    <row r="10395" spans="1:23" hidden="1" x14ac:dyDescent="0.25">
      <c r="A10395" s="1">
        <v>6</v>
      </c>
      <c r="B10395" s="1" t="s">
        <v>1335</v>
      </c>
      <c r="C10395" s="1" t="s">
        <v>25209</v>
      </c>
      <c r="D10395" s="1" t="s">
        <v>10</v>
      </c>
      <c r="E10395" s="1">
        <v>420</v>
      </c>
      <c r="F10395" s="6" t="s">
        <v>52062</v>
      </c>
      <c r="G10395" s="1" t="s">
        <v>3373</v>
      </c>
      <c r="H10395" s="1" t="s">
        <v>25210</v>
      </c>
      <c r="I10395" s="1" t="s">
        <v>2299</v>
      </c>
      <c r="J10395" s="1">
        <v>69735</v>
      </c>
      <c r="V10395">
        <f>SEARCH(MID(T10395,1,5),Таблица2[[#This Row],[ADP]],1)</f>
        <v>1</v>
      </c>
      <c r="W10395">
        <f t="shared" si="162"/>
        <v>0</v>
      </c>
    </row>
    <row r="10396" spans="1:23" hidden="1" x14ac:dyDescent="0.25">
      <c r="A10396" s="1">
        <v>8</v>
      </c>
      <c r="B10396" s="1" t="s">
        <v>20779</v>
      </c>
      <c r="C10396" s="1" t="s">
        <v>49490</v>
      </c>
      <c r="D10396" s="1"/>
      <c r="E10396" s="1">
        <v>430</v>
      </c>
      <c r="F10396" s="6" t="s">
        <v>52180</v>
      </c>
      <c r="G10396" s="1" t="s">
        <v>10578</v>
      </c>
      <c r="H10396" s="1" t="s">
        <v>33555</v>
      </c>
      <c r="I10396" s="1" t="s">
        <v>1498</v>
      </c>
      <c r="J10396" s="1">
        <v>2878923</v>
      </c>
      <c r="V10396">
        <f>SEARCH(MID(T10396,1,5),Таблица2[[#This Row],[ADP]],1)</f>
        <v>1</v>
      </c>
      <c r="W10396">
        <f t="shared" si="162"/>
        <v>0</v>
      </c>
    </row>
    <row r="10397" spans="1:23" hidden="1" x14ac:dyDescent="0.25">
      <c r="A10397" s="1">
        <v>20</v>
      </c>
      <c r="B10397" s="1" t="s">
        <v>12543</v>
      </c>
      <c r="C10397" s="1" t="s">
        <v>50672</v>
      </c>
      <c r="D10397" s="1" t="s">
        <v>10</v>
      </c>
      <c r="E10397" s="1">
        <v>425</v>
      </c>
      <c r="F10397" s="6" t="s">
        <v>51260</v>
      </c>
      <c r="G10397" s="1" t="s">
        <v>2507</v>
      </c>
      <c r="H10397" s="1" t="s">
        <v>27877</v>
      </c>
      <c r="I10397" s="1" t="s">
        <v>1418</v>
      </c>
      <c r="J10397" s="1">
        <v>7054667</v>
      </c>
      <c r="V10397">
        <f>SEARCH(MID(T10397,1,5),Таблица2[[#This Row],[ADP]],1)</f>
        <v>1</v>
      </c>
      <c r="W10397">
        <f t="shared" si="162"/>
        <v>0</v>
      </c>
    </row>
    <row r="10398" spans="1:23" hidden="1" x14ac:dyDescent="0.25">
      <c r="A10398" s="1">
        <v>1</v>
      </c>
      <c r="B10398" s="1" t="s">
        <v>12798</v>
      </c>
      <c r="C10398" s="1" t="s">
        <v>50248</v>
      </c>
      <c r="D10398" s="1" t="s">
        <v>10</v>
      </c>
      <c r="E10398" s="1">
        <v>425</v>
      </c>
      <c r="F10398" s="6" t="s">
        <v>50851</v>
      </c>
      <c r="G10398" s="1" t="s">
        <v>1581</v>
      </c>
      <c r="H10398" s="1" t="s">
        <v>40699</v>
      </c>
      <c r="I10398" s="1" t="s">
        <v>148</v>
      </c>
      <c r="J10398" s="1">
        <v>274969</v>
      </c>
      <c r="V10398">
        <f>SEARCH(MID(T10398,1,5),Таблица2[[#This Row],[ADP]],1)</f>
        <v>1</v>
      </c>
      <c r="W10398">
        <f t="shared" si="162"/>
        <v>0</v>
      </c>
    </row>
    <row r="10399" spans="1:23" hidden="1" x14ac:dyDescent="0.25">
      <c r="A10399" s="1">
        <v>5</v>
      </c>
      <c r="B10399" s="1" t="s">
        <v>12736</v>
      </c>
      <c r="C10399" s="1" t="s">
        <v>49491</v>
      </c>
      <c r="D10399" s="1" t="s">
        <v>10</v>
      </c>
      <c r="E10399" s="1">
        <v>425</v>
      </c>
      <c r="F10399" s="6" t="s">
        <v>51033</v>
      </c>
      <c r="G10399" s="1" t="s">
        <v>13196</v>
      </c>
      <c r="H10399" s="1" t="s">
        <v>49492</v>
      </c>
      <c r="I10399" s="1" t="s">
        <v>2117</v>
      </c>
      <c r="J10399" s="1">
        <v>50480</v>
      </c>
      <c r="V10399">
        <f>SEARCH(MID(T10399,1,5),Таблица2[[#This Row],[ADP]],1)</f>
        <v>1</v>
      </c>
      <c r="W10399">
        <f t="shared" si="162"/>
        <v>0</v>
      </c>
    </row>
    <row r="10400" spans="1:23" hidden="1" x14ac:dyDescent="0.25">
      <c r="A10400" s="1">
        <v>15</v>
      </c>
      <c r="B10400" s="1" t="s">
        <v>12800</v>
      </c>
      <c r="C10400" s="1" t="s">
        <v>50673</v>
      </c>
      <c r="D10400" s="1" t="s">
        <v>10</v>
      </c>
      <c r="E10400" s="1">
        <v>425</v>
      </c>
      <c r="F10400" s="6" t="s">
        <v>51264</v>
      </c>
      <c r="G10400" s="1" t="s">
        <v>1855</v>
      </c>
      <c r="H10400" s="1" t="s">
        <v>13212</v>
      </c>
      <c r="I10400" s="1" t="s">
        <v>2319</v>
      </c>
      <c r="J10400" s="1">
        <v>636622</v>
      </c>
      <c r="V10400">
        <f>SEARCH(MID(T10400,1,5),Таблица2[[#This Row],[ADP]],1)</f>
        <v>1</v>
      </c>
      <c r="W10400">
        <f t="shared" si="162"/>
        <v>0</v>
      </c>
    </row>
    <row r="10401" spans="1:23" hidden="1" x14ac:dyDescent="0.25">
      <c r="A10401" s="1">
        <v>20</v>
      </c>
      <c r="B10401" s="1" t="s">
        <v>290</v>
      </c>
      <c r="C10401" s="1" t="s">
        <v>49493</v>
      </c>
      <c r="D10401" s="1" t="s">
        <v>10</v>
      </c>
      <c r="E10401" s="1">
        <v>425</v>
      </c>
      <c r="F10401" s="6" t="s">
        <v>51260</v>
      </c>
      <c r="G10401" s="1" t="s">
        <v>1921</v>
      </c>
      <c r="H10401" s="1" t="s">
        <v>22672</v>
      </c>
      <c r="I10401" s="1" t="s">
        <v>1418</v>
      </c>
      <c r="J10401" s="1">
        <v>7021592</v>
      </c>
      <c r="V10401">
        <f>SEARCH(MID(T10401,1,5),Таблица2[[#This Row],[ADP]],1)</f>
        <v>1</v>
      </c>
      <c r="W10401">
        <f t="shared" si="162"/>
        <v>0</v>
      </c>
    </row>
    <row r="10402" spans="1:23" hidden="1" x14ac:dyDescent="0.25">
      <c r="A10402" s="1">
        <v>2</v>
      </c>
      <c r="B10402" s="1" t="s">
        <v>19450</v>
      </c>
      <c r="C10402" s="1" t="s">
        <v>49494</v>
      </c>
      <c r="D10402" s="1" t="s">
        <v>19451</v>
      </c>
      <c r="E10402" s="1">
        <v>425</v>
      </c>
      <c r="F10402" s="6" t="s">
        <v>50954</v>
      </c>
      <c r="G10402" s="1" t="s">
        <v>2404</v>
      </c>
      <c r="H10402" s="1" t="s">
        <v>32538</v>
      </c>
      <c r="I10402" s="1" t="s">
        <v>70</v>
      </c>
      <c r="J10402" s="1">
        <v>574391</v>
      </c>
      <c r="V10402">
        <f>SEARCH(MID(T10402,1,5),Таблица2[[#This Row],[ADP]],1)</f>
        <v>1</v>
      </c>
      <c r="W10402">
        <f t="shared" si="162"/>
        <v>0</v>
      </c>
    </row>
    <row r="10403" spans="1:23" hidden="1" x14ac:dyDescent="0.25">
      <c r="A10403" s="1">
        <v>20</v>
      </c>
      <c r="B10403" s="1" t="s">
        <v>13460</v>
      </c>
      <c r="C10403" s="1" t="s">
        <v>40968</v>
      </c>
      <c r="D10403" s="1" t="s">
        <v>10</v>
      </c>
      <c r="E10403" s="1">
        <v>425</v>
      </c>
      <c r="F10403" s="6" t="s">
        <v>51054</v>
      </c>
      <c r="G10403" s="1" t="s">
        <v>2413</v>
      </c>
      <c r="H10403" s="1" t="s">
        <v>28395</v>
      </c>
      <c r="I10403" s="1" t="s">
        <v>1418</v>
      </c>
      <c r="J10403" s="1">
        <v>7770577</v>
      </c>
      <c r="V10403">
        <f>SEARCH(MID(T10403,1,5),Таблица2[[#This Row],[ADP]],1)</f>
        <v>1</v>
      </c>
      <c r="W10403">
        <f t="shared" si="162"/>
        <v>0</v>
      </c>
    </row>
    <row r="10404" spans="1:23" hidden="1" x14ac:dyDescent="0.25">
      <c r="A10404" s="1">
        <v>12</v>
      </c>
      <c r="B10404" s="1" t="s">
        <v>12435</v>
      </c>
      <c r="C10404" s="1" t="s">
        <v>40416</v>
      </c>
      <c r="D10404" s="1" t="s">
        <v>10</v>
      </c>
      <c r="E10404" s="1">
        <v>425</v>
      </c>
      <c r="F10404" s="6" t="s">
        <v>51667</v>
      </c>
      <c r="G10404" s="1" t="s">
        <v>2356</v>
      </c>
      <c r="H10404" s="1" t="s">
        <v>27776</v>
      </c>
      <c r="I10404" s="1" t="s">
        <v>2357</v>
      </c>
      <c r="J10404" s="1">
        <v>41580</v>
      </c>
      <c r="V10404">
        <f>SEARCH(MID(T10404,1,5),Таблица2[[#This Row],[ADP]],1)</f>
        <v>1</v>
      </c>
      <c r="W10404">
        <f t="shared" si="162"/>
        <v>0</v>
      </c>
    </row>
    <row r="10405" spans="1:23" hidden="1" x14ac:dyDescent="0.25">
      <c r="A10405" s="1">
        <v>13</v>
      </c>
      <c r="B10405" s="1" t="s">
        <v>14294</v>
      </c>
      <c r="C10405" s="1" t="s">
        <v>41497</v>
      </c>
      <c r="D10405" s="1" t="s">
        <v>10</v>
      </c>
      <c r="E10405" s="1">
        <v>425</v>
      </c>
      <c r="F10405" s="6" t="s">
        <v>51622</v>
      </c>
      <c r="G10405" s="1" t="s">
        <v>2627</v>
      </c>
      <c r="H10405" s="1" t="s">
        <v>29034</v>
      </c>
      <c r="I10405" s="1" t="s">
        <v>66</v>
      </c>
      <c r="J10405" s="1">
        <v>2622034</v>
      </c>
      <c r="V10405">
        <f>SEARCH(MID(T10405,1,5),Таблица2[[#This Row],[ADP]],1)</f>
        <v>1</v>
      </c>
      <c r="W10405">
        <f t="shared" si="162"/>
        <v>0</v>
      </c>
    </row>
    <row r="10406" spans="1:23" hidden="1" x14ac:dyDescent="0.25">
      <c r="A10406" s="1">
        <v>4</v>
      </c>
      <c r="B10406" s="1" t="s">
        <v>12113</v>
      </c>
      <c r="C10406" s="1" t="s">
        <v>40094</v>
      </c>
      <c r="D10406" s="1"/>
      <c r="E10406" s="1">
        <v>425</v>
      </c>
      <c r="F10406" s="6" t="s">
        <v>51373</v>
      </c>
      <c r="G10406" s="1" t="s">
        <v>3048</v>
      </c>
      <c r="H10406" s="1" t="s">
        <v>24491</v>
      </c>
      <c r="I10406" s="1" t="s">
        <v>1470</v>
      </c>
      <c r="J10406" s="1">
        <v>7321690</v>
      </c>
      <c r="V10406">
        <f>SEARCH(MID(T10406,1,5),Таблица2[[#This Row],[ADP]],1)</f>
        <v>1</v>
      </c>
      <c r="W10406">
        <f t="shared" si="162"/>
        <v>0</v>
      </c>
    </row>
    <row r="10407" spans="1:23" hidden="1" x14ac:dyDescent="0.25">
      <c r="A10407" s="1">
        <v>5</v>
      </c>
      <c r="B10407" s="1" t="s">
        <v>13550</v>
      </c>
      <c r="C10407" s="1" t="s">
        <v>41041</v>
      </c>
      <c r="D10407" s="1" t="s">
        <v>10</v>
      </c>
      <c r="E10407" s="1">
        <v>425</v>
      </c>
      <c r="F10407" s="6" t="s">
        <v>50993</v>
      </c>
      <c r="G10407" s="1" t="s">
        <v>1988</v>
      </c>
      <c r="H10407" s="1" t="s">
        <v>28478</v>
      </c>
      <c r="I10407" s="1" t="s">
        <v>1989</v>
      </c>
      <c r="J10407" s="1">
        <v>527226</v>
      </c>
      <c r="V10407">
        <f>SEARCH(MID(T10407,1,5),Таблица2[[#This Row],[ADP]],1)</f>
        <v>1</v>
      </c>
      <c r="W10407">
        <f t="shared" si="162"/>
        <v>0</v>
      </c>
    </row>
    <row r="10408" spans="1:23" hidden="1" x14ac:dyDescent="0.25">
      <c r="A10408" s="1">
        <v>10</v>
      </c>
      <c r="B10408" s="1" t="s">
        <v>5146</v>
      </c>
      <c r="C10408" s="1" t="s">
        <v>35681</v>
      </c>
      <c r="D10408" s="1" t="s">
        <v>10</v>
      </c>
      <c r="E10408" s="1">
        <v>425</v>
      </c>
      <c r="F10408" s="6" t="s">
        <v>51107</v>
      </c>
      <c r="G10408" s="1" t="s">
        <v>114</v>
      </c>
      <c r="H10408" s="1" t="s">
        <v>35682</v>
      </c>
      <c r="I10408" s="1" t="s">
        <v>106</v>
      </c>
      <c r="J10408" s="1">
        <v>4171729</v>
      </c>
      <c r="V10408">
        <f>SEARCH(MID(T10408,1,5),Таблица2[[#This Row],[ADP]],1)</f>
        <v>1</v>
      </c>
      <c r="W10408">
        <f t="shared" si="162"/>
        <v>0</v>
      </c>
    </row>
    <row r="10409" spans="1:23" hidden="1" x14ac:dyDescent="0.25">
      <c r="A10409" s="1">
        <v>15</v>
      </c>
      <c r="B10409" s="1" t="s">
        <v>9519</v>
      </c>
      <c r="C10409" s="1" t="s">
        <v>50674</v>
      </c>
      <c r="D10409" s="1" t="s">
        <v>10</v>
      </c>
      <c r="E10409" s="1">
        <v>425</v>
      </c>
      <c r="F10409" s="6" t="s">
        <v>51021</v>
      </c>
      <c r="G10409" s="1" t="s">
        <v>7665</v>
      </c>
      <c r="H10409" s="1" t="s">
        <v>39284</v>
      </c>
      <c r="I10409" s="1" t="s">
        <v>134</v>
      </c>
      <c r="J10409" s="1">
        <v>7271556</v>
      </c>
      <c r="V10409">
        <f>SEARCH(MID(T10409,1,5),Таблица2[[#This Row],[ADP]],1)</f>
        <v>1</v>
      </c>
      <c r="W10409">
        <f t="shared" si="162"/>
        <v>0</v>
      </c>
    </row>
    <row r="10410" spans="1:23" hidden="1" x14ac:dyDescent="0.25">
      <c r="A10410" s="1">
        <v>3</v>
      </c>
      <c r="B10410" s="1" t="s">
        <v>14686</v>
      </c>
      <c r="C10410" s="1" t="s">
        <v>41764</v>
      </c>
      <c r="D10410" s="1" t="s">
        <v>10</v>
      </c>
      <c r="E10410" s="1">
        <v>425</v>
      </c>
      <c r="F10410" s="6" t="s">
        <v>50946</v>
      </c>
      <c r="G10410" s="1" t="s">
        <v>2381</v>
      </c>
      <c r="H10410" s="1" t="s">
        <v>18003</v>
      </c>
      <c r="I10410" s="1" t="s">
        <v>1446</v>
      </c>
      <c r="J10410" s="1">
        <v>742203</v>
      </c>
      <c r="V10410">
        <f>SEARCH(MID(T10410,1,5),Таблица2[[#This Row],[ADP]],1)</f>
        <v>1</v>
      </c>
      <c r="W10410">
        <f t="shared" si="162"/>
        <v>0</v>
      </c>
    </row>
    <row r="10411" spans="1:23" hidden="1" x14ac:dyDescent="0.25">
      <c r="A10411" s="1">
        <v>9</v>
      </c>
      <c r="B10411" s="1" t="s">
        <v>12586</v>
      </c>
      <c r="C10411" s="1" t="s">
        <v>40533</v>
      </c>
      <c r="D10411" s="1" t="s">
        <v>10</v>
      </c>
      <c r="E10411" s="1">
        <v>425</v>
      </c>
      <c r="F10411" s="6" t="s">
        <v>51003</v>
      </c>
      <c r="G10411" s="1" t="s">
        <v>2979</v>
      </c>
      <c r="H10411" s="1" t="s">
        <v>27913</v>
      </c>
      <c r="I10411" s="1" t="s">
        <v>1468</v>
      </c>
      <c r="J10411" s="1">
        <v>774442</v>
      </c>
      <c r="V10411">
        <f>SEARCH(MID(T10411,1,5),Таблица2[[#This Row],[ADP]],1)</f>
        <v>1</v>
      </c>
      <c r="W10411">
        <f t="shared" si="162"/>
        <v>0</v>
      </c>
    </row>
    <row r="10412" spans="1:23" hidden="1" x14ac:dyDescent="0.25">
      <c r="A10412" s="1">
        <v>5</v>
      </c>
      <c r="B10412" s="1" t="s">
        <v>9847</v>
      </c>
      <c r="C10412" s="1" t="s">
        <v>39536</v>
      </c>
      <c r="D10412" s="1" t="s">
        <v>10</v>
      </c>
      <c r="E10412" s="1">
        <v>425</v>
      </c>
      <c r="F10412" s="6" t="s">
        <v>51380</v>
      </c>
      <c r="G10412" s="1" t="s">
        <v>11808</v>
      </c>
      <c r="H10412" s="1" t="s">
        <v>27093</v>
      </c>
      <c r="I10412" s="1" t="s">
        <v>1989</v>
      </c>
      <c r="J10412" s="1"/>
      <c r="V10412">
        <f>SEARCH(MID(T10412,1,5),Таблица2[[#This Row],[ADP]],1)</f>
        <v>1</v>
      </c>
      <c r="W10412">
        <f t="shared" si="162"/>
        <v>0</v>
      </c>
    </row>
    <row r="10413" spans="1:23" hidden="1" x14ac:dyDescent="0.25">
      <c r="A10413" s="1">
        <v>13</v>
      </c>
      <c r="B10413" s="1" t="s">
        <v>9589</v>
      </c>
      <c r="C10413" s="1" t="s">
        <v>39343</v>
      </c>
      <c r="D10413" s="1" t="s">
        <v>10</v>
      </c>
      <c r="E10413" s="1">
        <v>425</v>
      </c>
      <c r="F10413" s="6" t="s">
        <v>51258</v>
      </c>
      <c r="G10413" s="1" t="s">
        <v>11765</v>
      </c>
      <c r="H10413" s="1" t="s">
        <v>26888</v>
      </c>
      <c r="I10413" s="1" t="s">
        <v>66</v>
      </c>
      <c r="J10413" s="1">
        <v>2269842</v>
      </c>
      <c r="V10413">
        <f>SEARCH(MID(T10413,1,5),Таблица2[[#This Row],[ADP]],1)</f>
        <v>1</v>
      </c>
      <c r="W10413">
        <f t="shared" si="162"/>
        <v>0</v>
      </c>
    </row>
    <row r="10414" spans="1:23" hidden="1" x14ac:dyDescent="0.25">
      <c r="A10414" s="1">
        <v>20</v>
      </c>
      <c r="B10414" s="1" t="s">
        <v>9588</v>
      </c>
      <c r="C10414" s="1" t="s">
        <v>39342</v>
      </c>
      <c r="D10414" s="1" t="s">
        <v>1965</v>
      </c>
      <c r="E10414" s="1">
        <v>425</v>
      </c>
      <c r="F10414" s="6" t="s">
        <v>51656</v>
      </c>
      <c r="G10414" s="1" t="s">
        <v>1580</v>
      </c>
      <c r="H10414" s="1" t="s">
        <v>26887</v>
      </c>
      <c r="I10414" s="1" t="s">
        <v>1418</v>
      </c>
      <c r="J10414" s="1">
        <v>7244218</v>
      </c>
      <c r="V10414">
        <f>SEARCH(MID(T10414,1,5),Таблица2[[#This Row],[ADP]],1)</f>
        <v>1</v>
      </c>
      <c r="W10414">
        <f t="shared" si="162"/>
        <v>0</v>
      </c>
    </row>
    <row r="10415" spans="1:23" hidden="1" x14ac:dyDescent="0.25">
      <c r="A10415" s="1">
        <v>26</v>
      </c>
      <c r="B10415" s="1" t="s">
        <v>9817</v>
      </c>
      <c r="C10415" s="1" t="s">
        <v>39507</v>
      </c>
      <c r="D10415" s="1"/>
      <c r="E10415" s="1">
        <v>425</v>
      </c>
      <c r="F10415" s="6" t="s">
        <v>50934</v>
      </c>
      <c r="G10415" s="1" t="s">
        <v>1731</v>
      </c>
      <c r="H10415" s="1" t="s">
        <v>39508</v>
      </c>
      <c r="I10415" s="1" t="s">
        <v>106</v>
      </c>
      <c r="J10415" s="1">
        <v>5276221</v>
      </c>
      <c r="V10415">
        <f>SEARCH(MID(T10415,1,5),Таблица2[[#This Row],[ADP]],1)</f>
        <v>1</v>
      </c>
      <c r="W10415">
        <f t="shared" si="162"/>
        <v>0</v>
      </c>
    </row>
    <row r="10416" spans="1:23" hidden="1" x14ac:dyDescent="0.25">
      <c r="A10416" s="1">
        <v>10</v>
      </c>
      <c r="B10416" s="1" t="s">
        <v>11896</v>
      </c>
      <c r="C10416" s="1" t="s">
        <v>39890</v>
      </c>
      <c r="D10416" s="1" t="s">
        <v>10</v>
      </c>
      <c r="E10416" s="1">
        <v>425</v>
      </c>
      <c r="F10416" s="6" t="s">
        <v>51145</v>
      </c>
      <c r="G10416" s="1" t="s">
        <v>1517</v>
      </c>
      <c r="H10416" s="1" t="s">
        <v>39891</v>
      </c>
      <c r="I10416" s="1" t="s">
        <v>106</v>
      </c>
      <c r="J10416" s="1">
        <v>2282216</v>
      </c>
      <c r="V10416">
        <f>SEARCH(MID(T10416,1,5),Таблица2[[#This Row],[ADP]],1)</f>
        <v>1</v>
      </c>
      <c r="W10416">
        <f t="shared" si="162"/>
        <v>0</v>
      </c>
    </row>
    <row r="10417" spans="1:23" hidden="1" x14ac:dyDescent="0.25">
      <c r="A10417" s="1">
        <v>13</v>
      </c>
      <c r="B10417" s="1" t="s">
        <v>18658</v>
      </c>
      <c r="C10417" s="1" t="s">
        <v>43311</v>
      </c>
      <c r="D10417" s="1" t="s">
        <v>31904</v>
      </c>
      <c r="E10417" s="1">
        <v>430</v>
      </c>
      <c r="F10417" s="6" t="s">
        <v>51030</v>
      </c>
      <c r="G10417" s="1" t="s">
        <v>3628</v>
      </c>
      <c r="H10417" s="1" t="s">
        <v>31905</v>
      </c>
      <c r="I10417" s="1" t="s">
        <v>66</v>
      </c>
      <c r="J10417" s="1">
        <v>2616314</v>
      </c>
      <c r="V10417">
        <f>SEARCH(MID(T10417,1,5),Таблица2[[#This Row],[ADP]],1)</f>
        <v>1</v>
      </c>
      <c r="W10417">
        <f t="shared" si="162"/>
        <v>0</v>
      </c>
    </row>
    <row r="10418" spans="1:23" hidden="1" x14ac:dyDescent="0.25">
      <c r="A10418" s="1">
        <v>26</v>
      </c>
      <c r="B10418" s="1" t="s">
        <v>21069</v>
      </c>
      <c r="C10418" s="1" t="s">
        <v>44396</v>
      </c>
      <c r="D10418" s="1"/>
      <c r="E10418" s="1">
        <v>430</v>
      </c>
      <c r="F10418" s="6" t="s">
        <v>50934</v>
      </c>
      <c r="G10418" s="1" t="s">
        <v>115</v>
      </c>
      <c r="H10418" s="1" t="s">
        <v>44397</v>
      </c>
      <c r="I10418" s="1" t="s">
        <v>106</v>
      </c>
      <c r="J10418" s="1">
        <v>2360128</v>
      </c>
      <c r="V10418">
        <f>SEARCH(MID(T10418,1,5),Таблица2[[#This Row],[ADP]],1)</f>
        <v>1</v>
      </c>
      <c r="W10418">
        <f t="shared" si="162"/>
        <v>0</v>
      </c>
    </row>
    <row r="10419" spans="1:23" hidden="1" x14ac:dyDescent="0.25">
      <c r="A10419" s="1">
        <v>10</v>
      </c>
      <c r="B10419" s="1" t="s">
        <v>12108</v>
      </c>
      <c r="C10419" s="1" t="s">
        <v>27544</v>
      </c>
      <c r="D10419" s="1" t="s">
        <v>10</v>
      </c>
      <c r="E10419" s="1">
        <v>430</v>
      </c>
      <c r="F10419" s="6" t="s">
        <v>50979</v>
      </c>
      <c r="G10419" s="1" t="s">
        <v>1845</v>
      </c>
      <c r="H10419" s="1" t="s">
        <v>40089</v>
      </c>
      <c r="I10419" s="1" t="s">
        <v>1846</v>
      </c>
      <c r="J10419" s="1">
        <v>63507</v>
      </c>
      <c r="V10419">
        <f>SEARCH(MID(T10419,1,5),Таблица2[[#This Row],[ADP]],1)</f>
        <v>1</v>
      </c>
      <c r="W10419">
        <f t="shared" si="162"/>
        <v>0</v>
      </c>
    </row>
    <row r="10420" spans="1:23" hidden="1" x14ac:dyDescent="0.25">
      <c r="A10420" s="1">
        <v>22</v>
      </c>
      <c r="B10420" s="1" t="s">
        <v>12402</v>
      </c>
      <c r="C10420" s="1" t="s">
        <v>40387</v>
      </c>
      <c r="D10420" s="1" t="s">
        <v>10</v>
      </c>
      <c r="E10420" s="1">
        <v>430</v>
      </c>
      <c r="F10420" s="6" t="s">
        <v>51022</v>
      </c>
      <c r="G10420" s="1" t="s">
        <v>1428</v>
      </c>
      <c r="H10420" s="1" t="s">
        <v>27749</v>
      </c>
      <c r="I10420" s="1" t="s">
        <v>1531</v>
      </c>
      <c r="J10420" s="1">
        <v>22143</v>
      </c>
      <c r="V10420">
        <f>SEARCH(MID(T10420,1,5),Таблица2[[#This Row],[ADP]],1)</f>
        <v>1</v>
      </c>
      <c r="W10420">
        <f t="shared" si="162"/>
        <v>0</v>
      </c>
    </row>
    <row r="10421" spans="1:23" hidden="1" x14ac:dyDescent="0.25">
      <c r="A10421" s="1">
        <v>8</v>
      </c>
      <c r="B10421" s="1" t="s">
        <v>13950</v>
      </c>
      <c r="C10421" s="1" t="s">
        <v>41234</v>
      </c>
      <c r="D10421" s="1" t="s">
        <v>10</v>
      </c>
      <c r="E10421" s="1">
        <v>430</v>
      </c>
      <c r="F10421" s="6" t="s">
        <v>50961</v>
      </c>
      <c r="G10421" s="1" t="s">
        <v>4327</v>
      </c>
      <c r="H10421" s="1" t="s">
        <v>28725</v>
      </c>
      <c r="I10421" s="1" t="s">
        <v>1498</v>
      </c>
      <c r="J10421" s="1">
        <v>7645719</v>
      </c>
      <c r="V10421">
        <f>SEARCH(MID(T10421,1,5),Таблица2[[#This Row],[ADP]],1)</f>
        <v>1</v>
      </c>
      <c r="W10421">
        <f t="shared" si="162"/>
        <v>0</v>
      </c>
    </row>
    <row r="10422" spans="1:23" hidden="1" x14ac:dyDescent="0.25">
      <c r="A10422" s="1">
        <v>20</v>
      </c>
      <c r="B10422" s="1" t="s">
        <v>12001</v>
      </c>
      <c r="C10422" s="1" t="s">
        <v>39997</v>
      </c>
      <c r="D10422" s="1" t="s">
        <v>10</v>
      </c>
      <c r="E10422" s="1">
        <v>430</v>
      </c>
      <c r="F10422" s="6" t="s">
        <v>51024</v>
      </c>
      <c r="G10422" s="1" t="s">
        <v>4836</v>
      </c>
      <c r="H10422" s="1" t="s">
        <v>27463</v>
      </c>
      <c r="I10422" s="1" t="s">
        <v>1890</v>
      </c>
      <c r="J10422" s="1">
        <v>695163</v>
      </c>
      <c r="V10422">
        <f>SEARCH(MID(T10422,1,5),Таблица2[[#This Row],[ADP]],1)</f>
        <v>1</v>
      </c>
      <c r="W10422">
        <f t="shared" si="162"/>
        <v>0</v>
      </c>
    </row>
    <row r="10423" spans="1:23" hidden="1" x14ac:dyDescent="0.25">
      <c r="A10423" s="1">
        <v>22</v>
      </c>
      <c r="B10423" s="1" t="s">
        <v>12174</v>
      </c>
      <c r="C10423" s="1" t="s">
        <v>40162</v>
      </c>
      <c r="D10423" s="1" t="s">
        <v>10</v>
      </c>
      <c r="E10423" s="1">
        <v>425</v>
      </c>
      <c r="F10423" s="6" t="s">
        <v>51022</v>
      </c>
      <c r="G10423" s="1" t="s">
        <v>151</v>
      </c>
      <c r="H10423" s="1" t="s">
        <v>27586</v>
      </c>
      <c r="I10423" s="1" t="s">
        <v>1440</v>
      </c>
      <c r="J10423" s="1">
        <v>795921</v>
      </c>
      <c r="V10423">
        <f>SEARCH(MID(T10423,1,5),Таблица2[[#This Row],[ADP]],1)</f>
        <v>1</v>
      </c>
      <c r="W10423">
        <f t="shared" si="162"/>
        <v>0</v>
      </c>
    </row>
    <row r="10424" spans="1:23" hidden="1" x14ac:dyDescent="0.25">
      <c r="A10424" s="1">
        <v>20</v>
      </c>
      <c r="B10424" s="1" t="s">
        <v>11942</v>
      </c>
      <c r="C10424" s="1" t="s">
        <v>39938</v>
      </c>
      <c r="D10424" s="1" t="s">
        <v>10</v>
      </c>
      <c r="E10424" s="1">
        <v>425</v>
      </c>
      <c r="F10424" s="6" t="s">
        <v>51058</v>
      </c>
      <c r="G10424" s="1" t="s">
        <v>1541</v>
      </c>
      <c r="H10424" s="1" t="s">
        <v>27423</v>
      </c>
      <c r="I10424" s="1" t="s">
        <v>1418</v>
      </c>
      <c r="J10424" s="1">
        <v>7329819</v>
      </c>
      <c r="V10424">
        <f>SEARCH(MID(T10424,1,5),Таблица2[[#This Row],[ADP]],1)</f>
        <v>1</v>
      </c>
      <c r="W10424">
        <f t="shared" si="162"/>
        <v>0</v>
      </c>
    </row>
    <row r="10425" spans="1:23" hidden="1" x14ac:dyDescent="0.25">
      <c r="A10425" s="1">
        <v>26</v>
      </c>
      <c r="B10425" s="1" t="s">
        <v>10196</v>
      </c>
      <c r="C10425" s="1" t="s">
        <v>39856</v>
      </c>
      <c r="D10425" s="1" t="s">
        <v>10</v>
      </c>
      <c r="E10425" s="1">
        <v>425</v>
      </c>
      <c r="F10425" s="6" t="s">
        <v>50934</v>
      </c>
      <c r="G10425" s="1" t="s">
        <v>7398</v>
      </c>
      <c r="H10425" s="1" t="s">
        <v>39857</v>
      </c>
      <c r="I10425" s="1" t="s">
        <v>106</v>
      </c>
      <c r="J10425" s="1">
        <v>4000501</v>
      </c>
      <c r="V10425">
        <f>SEARCH(MID(T10425,1,5),Таблица2[[#This Row],[ADP]],1)</f>
        <v>1</v>
      </c>
      <c r="W10425">
        <f t="shared" si="162"/>
        <v>0</v>
      </c>
    </row>
    <row r="10426" spans="1:23" hidden="1" x14ac:dyDescent="0.25">
      <c r="A10426" s="1">
        <v>28</v>
      </c>
      <c r="B10426" s="1" t="s">
        <v>4809</v>
      </c>
      <c r="C10426" s="1" t="s">
        <v>33922</v>
      </c>
      <c r="D10426" s="1"/>
      <c r="E10426" s="1">
        <v>410</v>
      </c>
      <c r="F10426" s="6" t="s">
        <v>51145</v>
      </c>
      <c r="G10426" s="1" t="s">
        <v>17860</v>
      </c>
      <c r="H10426" s="1" t="s">
        <v>22463</v>
      </c>
      <c r="I10426" s="1" t="s">
        <v>106</v>
      </c>
      <c r="J10426" s="1">
        <v>2047022</v>
      </c>
      <c r="V10426">
        <f>SEARCH(MID(T10426,1,5),Таблица2[[#This Row],[ADP]],1)</f>
        <v>1</v>
      </c>
      <c r="W10426">
        <f t="shared" si="162"/>
        <v>0</v>
      </c>
    </row>
    <row r="10427" spans="1:23" hidden="1" x14ac:dyDescent="0.25">
      <c r="A10427" s="1">
        <v>28</v>
      </c>
      <c r="B10427" s="1" t="s">
        <v>4703</v>
      </c>
      <c r="C10427" s="1" t="s">
        <v>23524</v>
      </c>
      <c r="D10427" s="1" t="s">
        <v>10</v>
      </c>
      <c r="E10427" s="1">
        <v>410</v>
      </c>
      <c r="F10427" s="6" t="s">
        <v>51145</v>
      </c>
      <c r="G10427" s="1" t="s">
        <v>1747</v>
      </c>
      <c r="H10427" s="1" t="s">
        <v>35432</v>
      </c>
      <c r="I10427" s="1" t="s">
        <v>106</v>
      </c>
      <c r="J10427" s="1">
        <v>2044808</v>
      </c>
      <c r="V10427">
        <f>SEARCH(MID(T10427,1,5),Таблица2[[#This Row],[ADP]],1)</f>
        <v>1</v>
      </c>
      <c r="W10427">
        <f t="shared" si="162"/>
        <v>0</v>
      </c>
    </row>
    <row r="10428" spans="1:23" hidden="1" x14ac:dyDescent="0.25">
      <c r="A10428" s="1">
        <v>28</v>
      </c>
      <c r="B10428" s="1" t="s">
        <v>4693</v>
      </c>
      <c r="C10428" s="1" t="s">
        <v>23515</v>
      </c>
      <c r="D10428" s="1" t="s">
        <v>10</v>
      </c>
      <c r="E10428" s="1">
        <v>410</v>
      </c>
      <c r="F10428" s="6" t="s">
        <v>51145</v>
      </c>
      <c r="G10428" s="1" t="s">
        <v>1524</v>
      </c>
      <c r="H10428" s="1" t="s">
        <v>35421</v>
      </c>
      <c r="I10428" s="1" t="s">
        <v>106</v>
      </c>
      <c r="J10428" s="1">
        <v>2071900</v>
      </c>
      <c r="V10428">
        <f>SEARCH(MID(T10428,1,5),Таблица2[[#This Row],[ADP]],1)</f>
        <v>1</v>
      </c>
      <c r="W10428">
        <f t="shared" si="162"/>
        <v>0</v>
      </c>
    </row>
    <row r="10429" spans="1:23" hidden="1" x14ac:dyDescent="0.25">
      <c r="A10429" s="1">
        <v>4</v>
      </c>
      <c r="B10429" s="1" t="s">
        <v>12231</v>
      </c>
      <c r="C10429" s="1" t="s">
        <v>40213</v>
      </c>
      <c r="D10429" s="1"/>
      <c r="E10429" s="1">
        <v>425</v>
      </c>
      <c r="F10429" s="6" t="s">
        <v>51261</v>
      </c>
      <c r="G10429" s="1" t="s">
        <v>119</v>
      </c>
      <c r="H10429" s="1" t="s">
        <v>27632</v>
      </c>
      <c r="I10429" s="1" t="s">
        <v>120</v>
      </c>
      <c r="J10429" s="1">
        <v>7453156</v>
      </c>
      <c r="V10429">
        <f>SEARCH(MID(T10429,1,5),Таблица2[[#This Row],[ADP]],1)</f>
        <v>1</v>
      </c>
      <c r="W10429">
        <f t="shared" si="162"/>
        <v>0</v>
      </c>
    </row>
    <row r="10430" spans="1:23" hidden="1" x14ac:dyDescent="0.25">
      <c r="A10430" s="1">
        <v>28</v>
      </c>
      <c r="B10430" s="1" t="s">
        <v>98</v>
      </c>
      <c r="C10430" s="1" t="s">
        <v>35500</v>
      </c>
      <c r="D10430" s="1" t="s">
        <v>10</v>
      </c>
      <c r="E10430" s="1">
        <v>425</v>
      </c>
      <c r="F10430" s="6" t="s">
        <v>51139</v>
      </c>
      <c r="G10430" s="1" t="s">
        <v>116</v>
      </c>
      <c r="H10430" s="1" t="s">
        <v>34800</v>
      </c>
      <c r="I10430" s="1" t="s">
        <v>106</v>
      </c>
      <c r="J10430" s="1">
        <v>2819999</v>
      </c>
      <c r="V10430">
        <f>SEARCH(MID(T10430,1,5),Таблица2[[#This Row],[ADP]],1)</f>
        <v>1</v>
      </c>
      <c r="W10430">
        <f t="shared" si="162"/>
        <v>0</v>
      </c>
    </row>
    <row r="10431" spans="1:23" hidden="1" x14ac:dyDescent="0.25">
      <c r="A10431" s="1">
        <v>28</v>
      </c>
      <c r="B10431" s="1" t="s">
        <v>22086</v>
      </c>
      <c r="C10431" s="1" t="s">
        <v>45044</v>
      </c>
      <c r="D10431" s="1"/>
      <c r="E10431" s="1">
        <v>425</v>
      </c>
      <c r="F10431" s="6" t="s">
        <v>51145</v>
      </c>
      <c r="G10431" s="1" t="s">
        <v>17860</v>
      </c>
      <c r="H10431" s="1" t="s">
        <v>45045</v>
      </c>
      <c r="I10431" s="1"/>
      <c r="J10431" s="1">
        <v>2557590</v>
      </c>
      <c r="V10431">
        <f>SEARCH(MID(T10431,1,5),Таблица2[[#This Row],[ADP]],1)</f>
        <v>1</v>
      </c>
      <c r="W10431">
        <f t="shared" si="162"/>
        <v>0</v>
      </c>
    </row>
    <row r="10432" spans="1:23" hidden="1" x14ac:dyDescent="0.25">
      <c r="A10432" s="1">
        <v>26</v>
      </c>
      <c r="B10432" s="1" t="s">
        <v>13438</v>
      </c>
      <c r="C10432" s="1" t="s">
        <v>28373</v>
      </c>
      <c r="D10432" s="1" t="s">
        <v>10</v>
      </c>
      <c r="E10432" s="1">
        <v>425</v>
      </c>
      <c r="F10432" s="6" t="s">
        <v>51145</v>
      </c>
      <c r="G10432" s="1" t="s">
        <v>1524</v>
      </c>
      <c r="H10432" s="1" t="s">
        <v>40953</v>
      </c>
      <c r="I10432" s="1" t="s">
        <v>106</v>
      </c>
      <c r="J10432" s="1">
        <v>2893830</v>
      </c>
      <c r="V10432">
        <f>SEARCH(MID(T10432,1,5),Таблица2[[#This Row],[ADP]],1)</f>
        <v>1</v>
      </c>
      <c r="W10432">
        <f t="shared" si="162"/>
        <v>0</v>
      </c>
    </row>
    <row r="10433" spans="1:23" hidden="1" x14ac:dyDescent="0.25">
      <c r="A10433" s="1">
        <v>9</v>
      </c>
      <c r="B10433" s="1" t="s">
        <v>14643</v>
      </c>
      <c r="C10433" s="1" t="s">
        <v>49495</v>
      </c>
      <c r="D10433" s="1" t="s">
        <v>10</v>
      </c>
      <c r="E10433" s="1">
        <v>425</v>
      </c>
      <c r="F10433" s="6" t="s">
        <v>52226</v>
      </c>
      <c r="G10433" s="1" t="s">
        <v>3344</v>
      </c>
      <c r="H10433" s="1" t="s">
        <v>29359</v>
      </c>
      <c r="I10433" s="1" t="s">
        <v>20</v>
      </c>
      <c r="J10433" s="1">
        <v>21991</v>
      </c>
      <c r="V10433">
        <f>SEARCH(MID(T10433,1,5),Таблица2[[#This Row],[ADP]],1)</f>
        <v>1</v>
      </c>
      <c r="W10433">
        <f t="shared" si="162"/>
        <v>0</v>
      </c>
    </row>
    <row r="10434" spans="1:23" hidden="1" x14ac:dyDescent="0.25">
      <c r="A10434" s="1">
        <v>19</v>
      </c>
      <c r="B10434" s="1" t="s">
        <v>13455</v>
      </c>
      <c r="C10434" s="1" t="s">
        <v>49496</v>
      </c>
      <c r="D10434" s="1" t="s">
        <v>10</v>
      </c>
      <c r="E10434" s="1">
        <v>425</v>
      </c>
      <c r="F10434" s="6" t="s">
        <v>53239</v>
      </c>
      <c r="G10434" s="1" t="s">
        <v>2889</v>
      </c>
      <c r="H10434" s="1" t="s">
        <v>28392</v>
      </c>
      <c r="I10434" s="1" t="s">
        <v>2890</v>
      </c>
      <c r="J10434" s="1">
        <v>24247</v>
      </c>
      <c r="V10434">
        <f>SEARCH(MID(T10434,1,5),Таблица2[[#This Row],[ADP]],1)</f>
        <v>1</v>
      </c>
      <c r="W10434">
        <f t="shared" ref="W10434:W10497" si="163">IF(V10434&lt;&gt;0,T10434,0)</f>
        <v>0</v>
      </c>
    </row>
    <row r="10435" spans="1:23" hidden="1" x14ac:dyDescent="0.25">
      <c r="A10435" s="1">
        <v>10</v>
      </c>
      <c r="B10435" s="1" t="s">
        <v>13415</v>
      </c>
      <c r="C10435" s="1" t="s">
        <v>49497</v>
      </c>
      <c r="D10435" s="1" t="s">
        <v>10</v>
      </c>
      <c r="E10435" s="1">
        <v>425</v>
      </c>
      <c r="F10435" s="6" t="s">
        <v>52283</v>
      </c>
      <c r="G10435" s="1" t="s">
        <v>2569</v>
      </c>
      <c r="H10435" s="1" t="s">
        <v>40941</v>
      </c>
      <c r="I10435" s="1" t="s">
        <v>2181</v>
      </c>
      <c r="J10435" s="1">
        <v>55339</v>
      </c>
      <c r="V10435">
        <f>SEARCH(MID(T10435,1,5),Таблица2[[#This Row],[ADP]],1)</f>
        <v>1</v>
      </c>
      <c r="W10435">
        <f t="shared" si="163"/>
        <v>0</v>
      </c>
    </row>
    <row r="10436" spans="1:23" hidden="1" x14ac:dyDescent="0.25">
      <c r="A10436" s="1">
        <v>28</v>
      </c>
      <c r="B10436" s="1" t="s">
        <v>19567</v>
      </c>
      <c r="C10436" s="1" t="s">
        <v>43783</v>
      </c>
      <c r="D10436" s="1" t="s">
        <v>10</v>
      </c>
      <c r="E10436" s="1">
        <v>425</v>
      </c>
      <c r="F10436" s="6" t="s">
        <v>51145</v>
      </c>
      <c r="G10436" s="1" t="s">
        <v>111</v>
      </c>
      <c r="H10436" s="1" t="s">
        <v>43784</v>
      </c>
      <c r="I10436" s="1" t="s">
        <v>106</v>
      </c>
      <c r="J10436" s="1">
        <v>2894330</v>
      </c>
      <c r="V10436">
        <f>SEARCH(MID(T10436,1,5),Таблица2[[#This Row],[ADP]],1)</f>
        <v>1</v>
      </c>
      <c r="W10436">
        <f t="shared" si="163"/>
        <v>0</v>
      </c>
    </row>
    <row r="10437" spans="1:23" hidden="1" x14ac:dyDescent="0.25">
      <c r="A10437" s="1">
        <v>26</v>
      </c>
      <c r="B10437" s="1" t="s">
        <v>13600</v>
      </c>
      <c r="C10437" s="1" t="s">
        <v>49498</v>
      </c>
      <c r="D10437" s="1" t="s">
        <v>10</v>
      </c>
      <c r="E10437" s="1">
        <v>425</v>
      </c>
      <c r="F10437" s="6" t="s">
        <v>51145</v>
      </c>
      <c r="G10437" s="1" t="s">
        <v>1747</v>
      </c>
      <c r="H10437" s="1" t="s">
        <v>41073</v>
      </c>
      <c r="I10437" s="1" t="s">
        <v>106</v>
      </c>
      <c r="J10437" s="1">
        <v>5969101</v>
      </c>
      <c r="V10437">
        <f>SEARCH(MID(T10437,1,5),Таблица2[[#This Row],[ADP]],1)</f>
        <v>1</v>
      </c>
      <c r="W10437">
        <f t="shared" si="163"/>
        <v>0</v>
      </c>
    </row>
    <row r="10438" spans="1:23" hidden="1" x14ac:dyDescent="0.25">
      <c r="A10438" s="1">
        <v>9</v>
      </c>
      <c r="B10438" s="1" t="s">
        <v>17565</v>
      </c>
      <c r="C10438" s="1" t="s">
        <v>31678</v>
      </c>
      <c r="D10438" s="1" t="s">
        <v>10</v>
      </c>
      <c r="E10438" s="1">
        <v>425</v>
      </c>
      <c r="F10438" s="6" t="s">
        <v>50879</v>
      </c>
      <c r="G10438" s="1" t="s">
        <v>71</v>
      </c>
      <c r="H10438" s="1" t="s">
        <v>31679</v>
      </c>
      <c r="I10438" s="1" t="s">
        <v>72</v>
      </c>
      <c r="J10438" s="1">
        <v>20574</v>
      </c>
      <c r="V10438">
        <f>SEARCH(MID(T10438,1,5),Таблица2[[#This Row],[ADP]],1)</f>
        <v>1</v>
      </c>
      <c r="W10438">
        <f t="shared" si="163"/>
        <v>0</v>
      </c>
    </row>
    <row r="10439" spans="1:23" hidden="1" x14ac:dyDescent="0.25">
      <c r="A10439" s="1">
        <v>13</v>
      </c>
      <c r="B10439" s="1" t="s">
        <v>14450</v>
      </c>
      <c r="C10439" s="1" t="s">
        <v>29187</v>
      </c>
      <c r="D10439" s="1" t="s">
        <v>10</v>
      </c>
      <c r="E10439" s="1">
        <v>425</v>
      </c>
      <c r="F10439" s="6" t="s">
        <v>51074</v>
      </c>
      <c r="G10439" s="1" t="s">
        <v>1481</v>
      </c>
      <c r="H10439" s="1" t="s">
        <v>29188</v>
      </c>
      <c r="I10439" s="1" t="s">
        <v>66</v>
      </c>
      <c r="J10439" s="1">
        <v>2728960</v>
      </c>
      <c r="V10439">
        <f>SEARCH(MID(T10439,1,5),Таблица2[[#This Row],[ADP]],1)</f>
        <v>1</v>
      </c>
      <c r="W10439">
        <f t="shared" si="163"/>
        <v>0</v>
      </c>
    </row>
    <row r="10440" spans="1:23" hidden="1" x14ac:dyDescent="0.25">
      <c r="A10440" s="1">
        <v>26</v>
      </c>
      <c r="B10440" s="1" t="s">
        <v>14937</v>
      </c>
      <c r="C10440" s="1" t="s">
        <v>49499</v>
      </c>
      <c r="D10440" s="1" t="s">
        <v>10</v>
      </c>
      <c r="E10440" s="1">
        <v>425</v>
      </c>
      <c r="F10440" s="6" t="s">
        <v>51139</v>
      </c>
      <c r="G10440" s="1" t="s">
        <v>4859</v>
      </c>
      <c r="H10440" s="1" t="s">
        <v>41932</v>
      </c>
      <c r="I10440" s="1" t="s">
        <v>106</v>
      </c>
      <c r="J10440" s="1">
        <v>2584321</v>
      </c>
      <c r="V10440">
        <f>SEARCH(MID(T10440,1,5),Таблица2[[#This Row],[ADP]],1)</f>
        <v>1</v>
      </c>
      <c r="W10440">
        <f t="shared" si="163"/>
        <v>0</v>
      </c>
    </row>
    <row r="10441" spans="1:23" hidden="1" x14ac:dyDescent="0.25">
      <c r="A10441" s="1">
        <v>10</v>
      </c>
      <c r="B10441" s="1" t="s">
        <v>12103</v>
      </c>
      <c r="C10441" s="1" t="s">
        <v>49500</v>
      </c>
      <c r="D10441" s="1" t="s">
        <v>10</v>
      </c>
      <c r="E10441" s="1">
        <v>425</v>
      </c>
      <c r="F10441" s="6" t="s">
        <v>52330</v>
      </c>
      <c r="G10441" s="1" t="s">
        <v>1783</v>
      </c>
      <c r="H10441" s="1" t="s">
        <v>40083</v>
      </c>
      <c r="I10441" s="1" t="s">
        <v>106</v>
      </c>
      <c r="J10441" s="1">
        <v>5260416</v>
      </c>
      <c r="V10441">
        <f>SEARCH(MID(T10441,1,5),Таблица2[[#This Row],[ADP]],1)</f>
        <v>1</v>
      </c>
      <c r="W10441">
        <f t="shared" si="163"/>
        <v>0</v>
      </c>
    </row>
    <row r="10442" spans="1:23" hidden="1" x14ac:dyDescent="0.25">
      <c r="A10442" s="1">
        <v>20</v>
      </c>
      <c r="B10442" s="1" t="s">
        <v>14716</v>
      </c>
      <c r="C10442" s="1" t="s">
        <v>49501</v>
      </c>
      <c r="D10442" s="1" t="s">
        <v>10</v>
      </c>
      <c r="E10442" s="1">
        <v>425</v>
      </c>
      <c r="F10442" s="6" t="s">
        <v>51124</v>
      </c>
      <c r="G10442" s="1" t="s">
        <v>1417</v>
      </c>
      <c r="H10442" s="1" t="s">
        <v>41790</v>
      </c>
      <c r="I10442" s="1" t="s">
        <v>1418</v>
      </c>
      <c r="J10442" s="1">
        <v>7003409</v>
      </c>
      <c r="V10442">
        <f>SEARCH(MID(T10442,1,5),Таблица2[[#This Row],[ADP]],1)</f>
        <v>1</v>
      </c>
      <c r="W10442">
        <f t="shared" si="163"/>
        <v>0</v>
      </c>
    </row>
    <row r="10443" spans="1:23" hidden="1" x14ac:dyDescent="0.25">
      <c r="A10443" s="1">
        <v>10</v>
      </c>
      <c r="B10443" s="1" t="s">
        <v>12230</v>
      </c>
      <c r="C10443" s="1" t="s">
        <v>49502</v>
      </c>
      <c r="D10443" s="1"/>
      <c r="E10443" s="1">
        <v>425</v>
      </c>
      <c r="F10443" s="6" t="s">
        <v>52287</v>
      </c>
      <c r="G10443" s="1" t="s">
        <v>1685</v>
      </c>
      <c r="H10443" s="1" t="s">
        <v>40212</v>
      </c>
      <c r="I10443" s="1" t="s">
        <v>126</v>
      </c>
      <c r="J10443" s="1">
        <v>31100</v>
      </c>
      <c r="V10443">
        <f>SEARCH(MID(T10443,1,5),Таблица2[[#This Row],[ADP]],1)</f>
        <v>1</v>
      </c>
      <c r="W10443">
        <f t="shared" si="163"/>
        <v>0</v>
      </c>
    </row>
    <row r="10444" spans="1:23" hidden="1" x14ac:dyDescent="0.25">
      <c r="A10444" s="1">
        <v>26</v>
      </c>
      <c r="B10444" s="1" t="s">
        <v>12918</v>
      </c>
      <c r="C10444" s="1" t="s">
        <v>28172</v>
      </c>
      <c r="D10444" s="1" t="s">
        <v>10</v>
      </c>
      <c r="E10444" s="1">
        <v>425</v>
      </c>
      <c r="F10444" s="6" t="s">
        <v>50934</v>
      </c>
      <c r="G10444" s="1" t="s">
        <v>1429</v>
      </c>
      <c r="H10444" s="1" t="s">
        <v>40785</v>
      </c>
      <c r="I10444" s="1" t="s">
        <v>106</v>
      </c>
      <c r="J10444" s="1">
        <v>2341108</v>
      </c>
      <c r="V10444">
        <f>SEARCH(MID(T10444,1,5),Таблица2[[#This Row],[ADP]],1)</f>
        <v>1</v>
      </c>
      <c r="W10444">
        <f t="shared" si="163"/>
        <v>0</v>
      </c>
    </row>
    <row r="10445" spans="1:23" hidden="1" x14ac:dyDescent="0.25">
      <c r="A10445" s="1">
        <v>20</v>
      </c>
      <c r="B10445" s="1" t="s">
        <v>13300</v>
      </c>
      <c r="C10445" s="1" t="s">
        <v>49503</v>
      </c>
      <c r="D10445" s="1" t="s">
        <v>10</v>
      </c>
      <c r="E10445" s="1">
        <v>425</v>
      </c>
      <c r="F10445" s="6" t="s">
        <v>53283</v>
      </c>
      <c r="G10445" s="1" t="s">
        <v>3118</v>
      </c>
      <c r="H10445" s="1" t="s">
        <v>40864</v>
      </c>
      <c r="I10445" s="1" t="s">
        <v>1762</v>
      </c>
      <c r="J10445" s="1">
        <v>30960</v>
      </c>
      <c r="V10445">
        <f>SEARCH(MID(T10445,1,5),Таблица2[[#This Row],[ADP]],1)</f>
        <v>1</v>
      </c>
      <c r="W10445">
        <f t="shared" si="163"/>
        <v>0</v>
      </c>
    </row>
    <row r="10446" spans="1:23" hidden="1" x14ac:dyDescent="0.25">
      <c r="A10446" s="1">
        <v>7</v>
      </c>
      <c r="B10446" s="1" t="s">
        <v>8923</v>
      </c>
      <c r="C10446" s="1" t="s">
        <v>49504</v>
      </c>
      <c r="D10446" s="1"/>
      <c r="E10446" s="1">
        <v>425</v>
      </c>
      <c r="F10446" s="6" t="s">
        <v>52074</v>
      </c>
      <c r="G10446" s="1" t="s">
        <v>2754</v>
      </c>
      <c r="H10446" s="1" t="s">
        <v>26220</v>
      </c>
      <c r="I10446" s="1"/>
      <c r="J10446" s="1"/>
      <c r="V10446">
        <f>SEARCH(MID(T10446,1,5),Таблица2[[#This Row],[ADP]],1)</f>
        <v>1</v>
      </c>
      <c r="W10446">
        <f t="shared" si="163"/>
        <v>0</v>
      </c>
    </row>
    <row r="10447" spans="1:23" hidden="1" x14ac:dyDescent="0.25">
      <c r="A10447" s="1">
        <v>2</v>
      </c>
      <c r="B10447" s="1" t="s">
        <v>8797</v>
      </c>
      <c r="C10447" s="1" t="s">
        <v>49505</v>
      </c>
      <c r="D10447" s="1"/>
      <c r="E10447" s="1">
        <v>425</v>
      </c>
      <c r="F10447" s="6" t="s">
        <v>51227</v>
      </c>
      <c r="G10447" s="1" t="s">
        <v>10597</v>
      </c>
      <c r="H10447" s="1" t="s">
        <v>26128</v>
      </c>
      <c r="I10447" s="1" t="s">
        <v>1664</v>
      </c>
      <c r="J10447" s="1">
        <v>21888</v>
      </c>
      <c r="V10447">
        <f>SEARCH(MID(T10447,1,5),Таблица2[[#This Row],[ADP]],1)</f>
        <v>1</v>
      </c>
      <c r="W10447">
        <f t="shared" si="163"/>
        <v>0</v>
      </c>
    </row>
    <row r="10448" spans="1:23" hidden="1" x14ac:dyDescent="0.25">
      <c r="A10448" s="1">
        <v>22</v>
      </c>
      <c r="B10448" s="1" t="s">
        <v>20148</v>
      </c>
      <c r="C10448" s="1" t="s">
        <v>49506</v>
      </c>
      <c r="D10448" s="1" t="s">
        <v>1965</v>
      </c>
      <c r="E10448" s="1">
        <v>425</v>
      </c>
      <c r="F10448" s="6" t="s">
        <v>53434</v>
      </c>
      <c r="G10448" s="1" t="s">
        <v>10286</v>
      </c>
      <c r="H10448" s="1" t="s">
        <v>33014</v>
      </c>
      <c r="I10448" s="1" t="s">
        <v>18046</v>
      </c>
      <c r="J10448" s="1">
        <v>42089</v>
      </c>
      <c r="V10448">
        <f>SEARCH(MID(T10448,1,5),Таблица2[[#This Row],[ADP]],1)</f>
        <v>1</v>
      </c>
      <c r="W10448">
        <f t="shared" si="163"/>
        <v>0</v>
      </c>
    </row>
    <row r="10449" spans="1:23" hidden="1" x14ac:dyDescent="0.25">
      <c r="A10449" s="1">
        <v>16</v>
      </c>
      <c r="B10449" s="1" t="s">
        <v>8798</v>
      </c>
      <c r="C10449" s="1" t="s">
        <v>49507</v>
      </c>
      <c r="D10449" s="1"/>
      <c r="E10449" s="1">
        <v>425</v>
      </c>
      <c r="F10449" s="6" t="s">
        <v>53122</v>
      </c>
      <c r="G10449" s="1" t="s">
        <v>2457</v>
      </c>
      <c r="H10449" s="1" t="s">
        <v>26129</v>
      </c>
      <c r="I10449" s="1" t="s">
        <v>2821</v>
      </c>
      <c r="J10449" s="1"/>
      <c r="V10449">
        <f>SEARCH(MID(T10449,1,5),Таблица2[[#This Row],[ADP]],1)</f>
        <v>1</v>
      </c>
      <c r="W10449">
        <f t="shared" si="163"/>
        <v>0</v>
      </c>
    </row>
    <row r="10450" spans="1:23" hidden="1" x14ac:dyDescent="0.25">
      <c r="A10450" s="1">
        <v>13</v>
      </c>
      <c r="B10450" s="1" t="s">
        <v>9618</v>
      </c>
      <c r="C10450" s="1" t="s">
        <v>49508</v>
      </c>
      <c r="D10450" s="1"/>
      <c r="E10450" s="1">
        <v>425</v>
      </c>
      <c r="F10450" s="6" t="s">
        <v>52949</v>
      </c>
      <c r="G10450" s="1" t="s">
        <v>10713</v>
      </c>
      <c r="H10450" s="1" t="s">
        <v>26908</v>
      </c>
      <c r="I10450" s="1"/>
      <c r="J10450" s="1"/>
      <c r="V10450">
        <f>SEARCH(MID(T10450,1,5),Таблица2[[#This Row],[ADP]],1)</f>
        <v>1</v>
      </c>
      <c r="W10450">
        <f t="shared" si="163"/>
        <v>0</v>
      </c>
    </row>
    <row r="10451" spans="1:23" hidden="1" x14ac:dyDescent="0.25">
      <c r="A10451" s="1">
        <v>3</v>
      </c>
      <c r="B10451" s="1" t="s">
        <v>14476</v>
      </c>
      <c r="C10451" s="1" t="s">
        <v>49509</v>
      </c>
      <c r="D10451" s="1" t="s">
        <v>10</v>
      </c>
      <c r="E10451" s="1">
        <v>425</v>
      </c>
      <c r="F10451" s="6" t="s">
        <v>50893</v>
      </c>
      <c r="G10451" s="1" t="s">
        <v>1784</v>
      </c>
      <c r="H10451" s="1" t="s">
        <v>29207</v>
      </c>
      <c r="I10451" s="1" t="s">
        <v>1785</v>
      </c>
      <c r="J10451" s="1">
        <v>22245</v>
      </c>
      <c r="V10451">
        <f>SEARCH(MID(T10451,1,5),Таблица2[[#This Row],[ADP]],1)</f>
        <v>1</v>
      </c>
      <c r="W10451">
        <f t="shared" si="163"/>
        <v>0</v>
      </c>
    </row>
    <row r="10452" spans="1:23" hidden="1" x14ac:dyDescent="0.25">
      <c r="A10452" s="1">
        <v>5</v>
      </c>
      <c r="B10452" s="1" t="s">
        <v>13308</v>
      </c>
      <c r="C10452" s="1" t="s">
        <v>49510</v>
      </c>
      <c r="D10452" s="1" t="s">
        <v>10</v>
      </c>
      <c r="E10452" s="1">
        <v>425</v>
      </c>
      <c r="F10452" s="6" t="s">
        <v>51924</v>
      </c>
      <c r="G10452" s="1" t="s">
        <v>3535</v>
      </c>
      <c r="H10452" s="1" t="s">
        <v>28265</v>
      </c>
      <c r="I10452" s="1" t="s">
        <v>1689</v>
      </c>
      <c r="J10452" s="1">
        <v>53056</v>
      </c>
      <c r="V10452">
        <f>SEARCH(MID(T10452,1,5),Таблица2[[#This Row],[ADP]],1)</f>
        <v>1</v>
      </c>
      <c r="W10452">
        <f t="shared" si="163"/>
        <v>0</v>
      </c>
    </row>
    <row r="10453" spans="1:23" hidden="1" x14ac:dyDescent="0.25">
      <c r="A10453" s="1">
        <v>7</v>
      </c>
      <c r="B10453" s="1" t="s">
        <v>12701</v>
      </c>
      <c r="C10453" s="1" t="s">
        <v>49511</v>
      </c>
      <c r="D10453" s="1" t="s">
        <v>10</v>
      </c>
      <c r="E10453" s="1">
        <v>425</v>
      </c>
      <c r="F10453" s="6" t="s">
        <v>52109</v>
      </c>
      <c r="G10453" s="1" t="s">
        <v>10733</v>
      </c>
      <c r="H10453" s="1" t="s">
        <v>28003</v>
      </c>
      <c r="I10453" s="1" t="s">
        <v>1964</v>
      </c>
      <c r="J10453" s="1">
        <v>27618</v>
      </c>
      <c r="V10453">
        <f>SEARCH(MID(T10453,1,5),Таблица2[[#This Row],[ADP]],1)</f>
        <v>1</v>
      </c>
      <c r="W10453">
        <f t="shared" si="163"/>
        <v>0</v>
      </c>
    </row>
    <row r="10454" spans="1:23" hidden="1" x14ac:dyDescent="0.25">
      <c r="A10454" s="1">
        <v>13</v>
      </c>
      <c r="B10454" s="1" t="s">
        <v>15010</v>
      </c>
      <c r="C10454" s="1" t="s">
        <v>49512</v>
      </c>
      <c r="D10454" s="1" t="s">
        <v>10</v>
      </c>
      <c r="E10454" s="1">
        <v>425</v>
      </c>
      <c r="F10454" s="6" t="s">
        <v>52733</v>
      </c>
      <c r="G10454" s="1" t="s">
        <v>2218</v>
      </c>
      <c r="H10454" s="1" t="s">
        <v>29666</v>
      </c>
      <c r="I10454" s="1" t="s">
        <v>2219</v>
      </c>
      <c r="J10454" s="1">
        <v>21411</v>
      </c>
      <c r="V10454">
        <f>SEARCH(MID(T10454,1,5),Таблица2[[#This Row],[ADP]],1)</f>
        <v>1</v>
      </c>
      <c r="W10454">
        <f t="shared" si="163"/>
        <v>0</v>
      </c>
    </row>
    <row r="10455" spans="1:23" hidden="1" x14ac:dyDescent="0.25">
      <c r="A10455" s="1">
        <v>5</v>
      </c>
      <c r="B10455" s="1" t="s">
        <v>9771</v>
      </c>
      <c r="C10455" s="1" t="s">
        <v>49513</v>
      </c>
      <c r="D10455" s="1"/>
      <c r="E10455" s="1">
        <v>425</v>
      </c>
      <c r="F10455" s="6" t="s">
        <v>51544</v>
      </c>
      <c r="G10455" s="1" t="s">
        <v>2276</v>
      </c>
      <c r="H10455" s="1" t="s">
        <v>11789</v>
      </c>
      <c r="I10455" s="1" t="s">
        <v>4864</v>
      </c>
      <c r="J10455" s="1"/>
      <c r="V10455">
        <f>SEARCH(MID(T10455,1,5),Таблица2[[#This Row],[ADP]],1)</f>
        <v>1</v>
      </c>
      <c r="W10455">
        <f t="shared" si="163"/>
        <v>0</v>
      </c>
    </row>
    <row r="10456" spans="1:23" hidden="1" x14ac:dyDescent="0.25">
      <c r="A10456" s="1">
        <v>20</v>
      </c>
      <c r="B10456" s="1" t="s">
        <v>14663</v>
      </c>
      <c r="C10456" s="1" t="s">
        <v>49514</v>
      </c>
      <c r="D10456" s="1" t="s">
        <v>10</v>
      </c>
      <c r="E10456" s="1">
        <v>425</v>
      </c>
      <c r="F10456" s="6" t="s">
        <v>51124</v>
      </c>
      <c r="G10456" s="1" t="s">
        <v>1417</v>
      </c>
      <c r="H10456" s="1" t="s">
        <v>41749</v>
      </c>
      <c r="I10456" s="1" t="s">
        <v>1418</v>
      </c>
      <c r="J10456" s="1">
        <v>7001564</v>
      </c>
      <c r="V10456">
        <f>SEARCH(MID(T10456,1,5),Таблица2[[#This Row],[ADP]],1)</f>
        <v>1</v>
      </c>
      <c r="W10456">
        <f t="shared" si="163"/>
        <v>0</v>
      </c>
    </row>
    <row r="10457" spans="1:23" hidden="1" x14ac:dyDescent="0.25">
      <c r="A10457" s="1">
        <v>26</v>
      </c>
      <c r="B10457" s="1" t="s">
        <v>11919</v>
      </c>
      <c r="C10457" s="1" t="s">
        <v>49515</v>
      </c>
      <c r="D10457" s="1" t="s">
        <v>10</v>
      </c>
      <c r="E10457" s="1">
        <v>425</v>
      </c>
      <c r="F10457" s="6" t="s">
        <v>51096</v>
      </c>
      <c r="G10457" s="1" t="s">
        <v>2025</v>
      </c>
      <c r="H10457" s="1" t="s">
        <v>39918</v>
      </c>
      <c r="I10457" s="1" t="s">
        <v>106</v>
      </c>
      <c r="J10457" s="1">
        <v>2366913</v>
      </c>
      <c r="V10457">
        <f>SEARCH(MID(T10457,1,5),Таблица2[[#This Row],[ADP]],1)</f>
        <v>1</v>
      </c>
      <c r="W10457">
        <f t="shared" si="163"/>
        <v>0</v>
      </c>
    </row>
    <row r="10458" spans="1:23" hidden="1" x14ac:dyDescent="0.25">
      <c r="A10458" s="1">
        <v>13</v>
      </c>
      <c r="B10458" s="1" t="s">
        <v>14430</v>
      </c>
      <c r="C10458" s="1" t="s">
        <v>49516</v>
      </c>
      <c r="D10458" s="1"/>
      <c r="E10458" s="1">
        <v>425</v>
      </c>
      <c r="F10458" s="6" t="s">
        <v>51030</v>
      </c>
      <c r="G10458" s="1" t="s">
        <v>4200</v>
      </c>
      <c r="H10458" s="1" t="s">
        <v>29170</v>
      </c>
      <c r="I10458" s="1" t="s">
        <v>66</v>
      </c>
      <c r="J10458" s="1">
        <v>2725681</v>
      </c>
      <c r="V10458">
        <f>SEARCH(MID(T10458,1,5),Таблица2[[#This Row],[ADP]],1)</f>
        <v>1</v>
      </c>
      <c r="W10458">
        <f t="shared" si="163"/>
        <v>0</v>
      </c>
    </row>
    <row r="10459" spans="1:23" hidden="1" x14ac:dyDescent="0.25">
      <c r="A10459" s="1">
        <v>15</v>
      </c>
      <c r="B10459" s="1" t="s">
        <v>14574</v>
      </c>
      <c r="C10459" s="1" t="s">
        <v>49517</v>
      </c>
      <c r="D10459" s="1" t="s">
        <v>10</v>
      </c>
      <c r="E10459" s="1">
        <v>425</v>
      </c>
      <c r="F10459" s="6" t="s">
        <v>51264</v>
      </c>
      <c r="G10459" s="1" t="s">
        <v>1855</v>
      </c>
      <c r="H10459" s="1" t="s">
        <v>17976</v>
      </c>
      <c r="I10459" s="1" t="s">
        <v>134</v>
      </c>
      <c r="J10459" s="1">
        <v>633404</v>
      </c>
      <c r="V10459">
        <f>SEARCH(MID(T10459,1,5),Таблица2[[#This Row],[ADP]],1)</f>
        <v>1</v>
      </c>
      <c r="W10459">
        <f t="shared" si="163"/>
        <v>0</v>
      </c>
    </row>
    <row r="10460" spans="1:23" hidden="1" x14ac:dyDescent="0.25">
      <c r="A10460" s="1">
        <v>17</v>
      </c>
      <c r="B10460" s="1" t="s">
        <v>13401</v>
      </c>
      <c r="C10460" s="1" t="s">
        <v>49518</v>
      </c>
      <c r="D10460" s="1" t="s">
        <v>10</v>
      </c>
      <c r="E10460" s="1">
        <v>425</v>
      </c>
      <c r="F10460" s="6" t="s">
        <v>50876</v>
      </c>
      <c r="G10460" s="1" t="s">
        <v>2102</v>
      </c>
      <c r="H10460" s="1" t="s">
        <v>28340</v>
      </c>
      <c r="I10460" s="1" t="s">
        <v>2103</v>
      </c>
      <c r="J10460" s="1">
        <v>22949</v>
      </c>
      <c r="V10460">
        <f>SEARCH(MID(T10460,1,5),Таблица2[[#This Row],[ADP]],1)</f>
        <v>1</v>
      </c>
      <c r="W10460">
        <f t="shared" si="163"/>
        <v>0</v>
      </c>
    </row>
    <row r="10461" spans="1:23" hidden="1" x14ac:dyDescent="0.25">
      <c r="A10461" s="1">
        <v>26</v>
      </c>
      <c r="B10461" s="1" t="s">
        <v>12262</v>
      </c>
      <c r="C10461" s="1" t="s">
        <v>40247</v>
      </c>
      <c r="D10461" s="1" t="s">
        <v>10</v>
      </c>
      <c r="E10461" s="1">
        <v>425</v>
      </c>
      <c r="F10461" s="6" t="s">
        <v>51139</v>
      </c>
      <c r="G10461" s="1" t="s">
        <v>4278</v>
      </c>
      <c r="H10461" s="1" t="s">
        <v>40248</v>
      </c>
      <c r="I10461" s="1" t="s">
        <v>106</v>
      </c>
      <c r="J10461" s="1">
        <v>5278242</v>
      </c>
      <c r="V10461">
        <f>SEARCH(MID(T10461,1,5),Таблица2[[#This Row],[ADP]],1)</f>
        <v>1</v>
      </c>
      <c r="W10461">
        <f t="shared" si="163"/>
        <v>0</v>
      </c>
    </row>
    <row r="10462" spans="1:23" hidden="1" x14ac:dyDescent="0.25">
      <c r="A10462" s="1">
        <v>17</v>
      </c>
      <c r="B10462" s="1" t="s">
        <v>10190</v>
      </c>
      <c r="C10462" s="1" t="s">
        <v>27362</v>
      </c>
      <c r="D10462" s="1" t="s">
        <v>10</v>
      </c>
      <c r="E10462" s="1">
        <v>425</v>
      </c>
      <c r="F10462" s="6" t="s">
        <v>50995</v>
      </c>
      <c r="G10462" s="1" t="s">
        <v>1491</v>
      </c>
      <c r="H10462" s="1" t="s">
        <v>27363</v>
      </c>
      <c r="I10462" s="1" t="s">
        <v>1492</v>
      </c>
      <c r="J10462" s="1">
        <v>633441</v>
      </c>
      <c r="V10462">
        <f>SEARCH(MID(T10462,1,5),Таблица2[[#This Row],[ADP]],1)</f>
        <v>1</v>
      </c>
      <c r="W10462">
        <f t="shared" si="163"/>
        <v>0</v>
      </c>
    </row>
    <row r="10463" spans="1:23" hidden="1" x14ac:dyDescent="0.25">
      <c r="A10463" s="1">
        <v>10</v>
      </c>
      <c r="B10463" s="1" t="s">
        <v>12030</v>
      </c>
      <c r="C10463" s="1" t="s">
        <v>40017</v>
      </c>
      <c r="D10463" s="1" t="s">
        <v>10</v>
      </c>
      <c r="E10463" s="1">
        <v>425</v>
      </c>
      <c r="F10463" s="6" t="s">
        <v>50979</v>
      </c>
      <c r="G10463" s="1" t="s">
        <v>1845</v>
      </c>
      <c r="H10463" s="1" t="s">
        <v>40018</v>
      </c>
      <c r="I10463" s="1" t="s">
        <v>1846</v>
      </c>
      <c r="J10463" s="1">
        <v>60394</v>
      </c>
      <c r="V10463">
        <f>SEARCH(MID(T10463,1,5),Таблица2[[#This Row],[ADP]],1)</f>
        <v>1</v>
      </c>
      <c r="W10463">
        <f t="shared" si="163"/>
        <v>0</v>
      </c>
    </row>
    <row r="10464" spans="1:23" x14ac:dyDescent="0.25">
      <c r="A10464" s="1">
        <v>14</v>
      </c>
      <c r="B10464" s="1" t="s">
        <v>12283</v>
      </c>
      <c r="C10464" s="1" t="s">
        <v>27660</v>
      </c>
      <c r="D10464" s="1" t="s">
        <v>10</v>
      </c>
      <c r="E10464" s="1">
        <v>425</v>
      </c>
      <c r="F10464" s="6" t="s">
        <v>50997</v>
      </c>
      <c r="G10464" s="1" t="s">
        <v>13043</v>
      </c>
      <c r="H10464" s="1" t="s">
        <v>40272</v>
      </c>
      <c r="I10464" s="1" t="s">
        <v>121</v>
      </c>
      <c r="J10464" s="1">
        <v>359148</v>
      </c>
      <c r="V10464">
        <f>SEARCH(MID(T10464,1,5),Таблица2[[#This Row],[ADP]],1)</f>
        <v>1</v>
      </c>
      <c r="W10464">
        <f t="shared" si="163"/>
        <v>0</v>
      </c>
    </row>
    <row r="10465" spans="1:23" hidden="1" x14ac:dyDescent="0.25">
      <c r="A10465" s="1">
        <v>26</v>
      </c>
      <c r="B10465" s="1" t="s">
        <v>11987</v>
      </c>
      <c r="C10465" s="1" t="s">
        <v>39980</v>
      </c>
      <c r="D10465" s="1" t="s">
        <v>10</v>
      </c>
      <c r="E10465" s="1">
        <v>425</v>
      </c>
      <c r="F10465" s="6" t="s">
        <v>51145</v>
      </c>
      <c r="G10465" s="1" t="s">
        <v>1747</v>
      </c>
      <c r="H10465" s="1" t="s">
        <v>39981</v>
      </c>
      <c r="I10465" s="1" t="s">
        <v>106</v>
      </c>
      <c r="J10465" s="1">
        <v>2871091</v>
      </c>
      <c r="V10465">
        <f>SEARCH(MID(T10465,1,5),Таблица2[[#This Row],[ADP]],1)</f>
        <v>1</v>
      </c>
      <c r="W10465">
        <f t="shared" si="163"/>
        <v>0</v>
      </c>
    </row>
    <row r="10466" spans="1:23" hidden="1" x14ac:dyDescent="0.25">
      <c r="A10466" s="1">
        <v>26</v>
      </c>
      <c r="B10466" s="1" t="s">
        <v>12816</v>
      </c>
      <c r="C10466" s="1" t="s">
        <v>28089</v>
      </c>
      <c r="D10466" s="1" t="s">
        <v>10</v>
      </c>
      <c r="E10466" s="1">
        <v>425</v>
      </c>
      <c r="F10466" s="6" t="s">
        <v>51145</v>
      </c>
      <c r="G10466" s="1" t="s">
        <v>122</v>
      </c>
      <c r="H10466" s="1" t="s">
        <v>40708</v>
      </c>
      <c r="I10466" s="1" t="s">
        <v>106</v>
      </c>
      <c r="J10466" s="1">
        <v>2899555</v>
      </c>
      <c r="V10466">
        <f>SEARCH(MID(T10466,1,5),Таблица2[[#This Row],[ADP]],1)</f>
        <v>1</v>
      </c>
      <c r="W10466">
        <f t="shared" si="163"/>
        <v>0</v>
      </c>
    </row>
    <row r="10467" spans="1:23" hidden="1" x14ac:dyDescent="0.25">
      <c r="A10467" s="1">
        <v>20</v>
      </c>
      <c r="B10467" s="1" t="s">
        <v>13927</v>
      </c>
      <c r="C10467" s="1" t="s">
        <v>41220</v>
      </c>
      <c r="D10467" s="1" t="s">
        <v>10</v>
      </c>
      <c r="E10467" s="1">
        <v>425</v>
      </c>
      <c r="F10467" s="6" t="s">
        <v>51124</v>
      </c>
      <c r="G10467" s="1" t="s">
        <v>1597</v>
      </c>
      <c r="H10467" s="1" t="s">
        <v>41221</v>
      </c>
      <c r="I10467" s="1" t="s">
        <v>1418</v>
      </c>
      <c r="J10467" s="1">
        <v>7007303</v>
      </c>
      <c r="V10467">
        <f>SEARCH(MID(T10467,1,5),Таблица2[[#This Row],[ADP]],1)</f>
        <v>1</v>
      </c>
      <c r="W10467">
        <f t="shared" si="163"/>
        <v>0</v>
      </c>
    </row>
    <row r="10468" spans="1:23" hidden="1" x14ac:dyDescent="0.25">
      <c r="A10468" s="1">
        <v>26</v>
      </c>
      <c r="B10468" s="1" t="s">
        <v>12848</v>
      </c>
      <c r="C10468" s="1" t="s">
        <v>49519</v>
      </c>
      <c r="D10468" s="1" t="s">
        <v>10</v>
      </c>
      <c r="E10468" s="1">
        <v>425</v>
      </c>
      <c r="F10468" s="6" t="s">
        <v>51145</v>
      </c>
      <c r="G10468" s="1" t="s">
        <v>1529</v>
      </c>
      <c r="H10468" s="1" t="s">
        <v>40731</v>
      </c>
      <c r="I10468" s="1" t="s">
        <v>106</v>
      </c>
      <c r="J10468" s="1">
        <v>4895599</v>
      </c>
      <c r="V10468">
        <f>SEARCH(MID(T10468,1,5),Таблица2[[#This Row],[ADP]],1)</f>
        <v>1</v>
      </c>
      <c r="W10468">
        <f t="shared" si="163"/>
        <v>0</v>
      </c>
    </row>
    <row r="10469" spans="1:23" hidden="1" x14ac:dyDescent="0.25">
      <c r="A10469" s="1">
        <v>4</v>
      </c>
      <c r="B10469" s="1" t="s">
        <v>14313</v>
      </c>
      <c r="C10469" s="1" t="s">
        <v>41508</v>
      </c>
      <c r="D10469" s="1" t="s">
        <v>10</v>
      </c>
      <c r="E10469" s="1">
        <v>425</v>
      </c>
      <c r="F10469" s="6" t="s">
        <v>51398</v>
      </c>
      <c r="G10469" s="1" t="s">
        <v>2958</v>
      </c>
      <c r="H10469" s="1" t="s">
        <v>29051</v>
      </c>
      <c r="I10469" s="1" t="s">
        <v>120</v>
      </c>
      <c r="J10469" s="1">
        <v>3773698</v>
      </c>
      <c r="V10469">
        <f>SEARCH(MID(T10469,1,5),Таблица2[[#This Row],[ADP]],1)</f>
        <v>1</v>
      </c>
      <c r="W10469">
        <f t="shared" si="163"/>
        <v>0</v>
      </c>
    </row>
    <row r="10470" spans="1:23" hidden="1" x14ac:dyDescent="0.25">
      <c r="A10470" s="1">
        <v>26</v>
      </c>
      <c r="B10470" s="1" t="s">
        <v>12822</v>
      </c>
      <c r="C10470" s="1" t="s">
        <v>28092</v>
      </c>
      <c r="D10470" s="1" t="s">
        <v>10</v>
      </c>
      <c r="E10470" s="1">
        <v>425</v>
      </c>
      <c r="F10470" s="6" t="s">
        <v>51145</v>
      </c>
      <c r="G10470" s="1" t="s">
        <v>143</v>
      </c>
      <c r="H10470" s="1" t="s">
        <v>40713</v>
      </c>
      <c r="I10470" s="1" t="s">
        <v>106</v>
      </c>
      <c r="J10470" s="1">
        <v>2885136</v>
      </c>
      <c r="V10470">
        <f>SEARCH(MID(T10470,1,5),Таблица2[[#This Row],[ADP]],1)</f>
        <v>1</v>
      </c>
      <c r="W10470">
        <f t="shared" si="163"/>
        <v>0</v>
      </c>
    </row>
    <row r="10471" spans="1:23" hidden="1" x14ac:dyDescent="0.25">
      <c r="A10471" s="1">
        <v>20</v>
      </c>
      <c r="B10471" s="1" t="s">
        <v>12739</v>
      </c>
      <c r="C10471" s="1" t="s">
        <v>28032</v>
      </c>
      <c r="D10471" s="1" t="s">
        <v>10</v>
      </c>
      <c r="E10471" s="1">
        <v>425</v>
      </c>
      <c r="F10471" s="6" t="s">
        <v>51124</v>
      </c>
      <c r="G10471" s="1" t="s">
        <v>3489</v>
      </c>
      <c r="H10471" s="1" t="s">
        <v>40661</v>
      </c>
      <c r="I10471" s="1" t="s">
        <v>1418</v>
      </c>
      <c r="J10471" s="1">
        <v>7049222</v>
      </c>
      <c r="V10471">
        <f>SEARCH(MID(T10471,1,5),Таблица2[[#This Row],[ADP]],1)</f>
        <v>1</v>
      </c>
      <c r="W10471">
        <f t="shared" si="163"/>
        <v>0</v>
      </c>
    </row>
    <row r="10472" spans="1:23" hidden="1" x14ac:dyDescent="0.25">
      <c r="A10472" s="1">
        <v>10</v>
      </c>
      <c r="B10472" s="1" t="s">
        <v>9117</v>
      </c>
      <c r="C10472" s="1" t="s">
        <v>26386</v>
      </c>
      <c r="D10472" s="1" t="s">
        <v>10</v>
      </c>
      <c r="E10472" s="1">
        <v>420</v>
      </c>
      <c r="F10472" s="6" t="s">
        <v>52483</v>
      </c>
      <c r="G10472" s="1" t="s">
        <v>11397</v>
      </c>
      <c r="H10472" s="1" t="s">
        <v>38911</v>
      </c>
      <c r="I10472" s="1" t="s">
        <v>2003</v>
      </c>
      <c r="J10472" s="1">
        <v>36155</v>
      </c>
      <c r="V10472">
        <f>SEARCH(MID(T10472,1,5),Таблица2[[#This Row],[ADP]],1)</f>
        <v>1</v>
      </c>
      <c r="W10472">
        <f t="shared" si="163"/>
        <v>0</v>
      </c>
    </row>
    <row r="10473" spans="1:23" hidden="1" x14ac:dyDescent="0.25">
      <c r="A10473" s="1">
        <v>17</v>
      </c>
      <c r="B10473" s="1" t="s">
        <v>14856</v>
      </c>
      <c r="C10473" s="1" t="s">
        <v>41885</v>
      </c>
      <c r="D10473" s="1"/>
      <c r="E10473" s="1">
        <v>430</v>
      </c>
      <c r="F10473" s="6" t="s">
        <v>53182</v>
      </c>
      <c r="G10473" s="1" t="s">
        <v>10645</v>
      </c>
      <c r="H10473" s="1" t="s">
        <v>29537</v>
      </c>
      <c r="I10473" s="1" t="s">
        <v>1807</v>
      </c>
      <c r="J10473" s="1">
        <v>33218</v>
      </c>
      <c r="V10473">
        <f>SEARCH(MID(T10473,1,5),Таблица2[[#This Row],[ADP]],1)</f>
        <v>1</v>
      </c>
      <c r="W10473">
        <f t="shared" si="163"/>
        <v>0</v>
      </c>
    </row>
    <row r="10474" spans="1:23" hidden="1" x14ac:dyDescent="0.25">
      <c r="A10474" s="1">
        <v>7</v>
      </c>
      <c r="B10474" s="1" t="s">
        <v>8357</v>
      </c>
      <c r="C10474" s="1" t="s">
        <v>25677</v>
      </c>
      <c r="D10474" s="1" t="s">
        <v>10</v>
      </c>
      <c r="E10474" s="1">
        <v>420</v>
      </c>
      <c r="F10474" s="6" t="s">
        <v>52091</v>
      </c>
      <c r="G10474" s="1" t="s">
        <v>10739</v>
      </c>
      <c r="H10474" s="1" t="s">
        <v>25678</v>
      </c>
      <c r="I10474" s="1" t="s">
        <v>1964</v>
      </c>
      <c r="J10474" s="1">
        <v>27097</v>
      </c>
      <c r="V10474">
        <f>SEARCH(MID(T10474,1,5),Таблица2[[#This Row],[ADP]],1)</f>
        <v>1</v>
      </c>
      <c r="W10474">
        <f t="shared" si="163"/>
        <v>0</v>
      </c>
    </row>
    <row r="10475" spans="1:23" hidden="1" x14ac:dyDescent="0.25">
      <c r="A10475" s="1">
        <v>18</v>
      </c>
      <c r="B10475" s="1" t="s">
        <v>12915</v>
      </c>
      <c r="C10475" s="1" t="s">
        <v>40782</v>
      </c>
      <c r="D10475" s="1" t="s">
        <v>10</v>
      </c>
      <c r="E10475" s="1">
        <v>425</v>
      </c>
      <c r="F10475" s="6" t="s">
        <v>51697</v>
      </c>
      <c r="G10475" s="1" t="s">
        <v>4341</v>
      </c>
      <c r="H10475" s="1" t="s">
        <v>28169</v>
      </c>
      <c r="I10475" s="1" t="s">
        <v>4342</v>
      </c>
      <c r="J10475" s="1">
        <v>52472</v>
      </c>
      <c r="V10475">
        <f>SEARCH(MID(T10475,1,5),Таблица2[[#This Row],[ADP]],1)</f>
        <v>1</v>
      </c>
      <c r="W10475">
        <f t="shared" si="163"/>
        <v>0</v>
      </c>
    </row>
    <row r="10476" spans="1:23" hidden="1" x14ac:dyDescent="0.25">
      <c r="A10476" s="1">
        <v>18</v>
      </c>
      <c r="B10476" s="1" t="s">
        <v>13283</v>
      </c>
      <c r="C10476" s="1" t="s">
        <v>40847</v>
      </c>
      <c r="D10476" s="1" t="s">
        <v>10</v>
      </c>
      <c r="E10476" s="1">
        <v>425</v>
      </c>
      <c r="F10476" s="6" t="s">
        <v>51697</v>
      </c>
      <c r="G10476" s="1" t="s">
        <v>4341</v>
      </c>
      <c r="H10476" s="1" t="s">
        <v>28244</v>
      </c>
      <c r="I10476" s="1" t="s">
        <v>4342</v>
      </c>
      <c r="J10476" s="1">
        <v>52208</v>
      </c>
      <c r="V10476">
        <f>SEARCH(MID(T10476,1,5),Таблица2[[#This Row],[ADP]],1)</f>
        <v>1</v>
      </c>
      <c r="W10476">
        <f t="shared" si="163"/>
        <v>0</v>
      </c>
    </row>
    <row r="10477" spans="1:23" hidden="1" x14ac:dyDescent="0.25">
      <c r="A10477" s="1">
        <v>13</v>
      </c>
      <c r="B10477" s="1" t="s">
        <v>16022</v>
      </c>
      <c r="C10477" s="1" t="s">
        <v>42477</v>
      </c>
      <c r="D10477" s="1" t="s">
        <v>10</v>
      </c>
      <c r="E10477" s="1">
        <v>430</v>
      </c>
      <c r="F10477" s="5" t="s">
        <v>53555</v>
      </c>
      <c r="G10477" s="1" t="s">
        <v>7706</v>
      </c>
      <c r="H10477" s="1" t="s">
        <v>29694</v>
      </c>
      <c r="I10477" s="1" t="s">
        <v>36</v>
      </c>
      <c r="J10477" s="1">
        <v>67691</v>
      </c>
      <c r="V10477">
        <f>SEARCH(MID(T10477,1,5),Таблица2[[#This Row],[ADP]],1)</f>
        <v>1</v>
      </c>
      <c r="W10477">
        <f t="shared" si="163"/>
        <v>0</v>
      </c>
    </row>
    <row r="10478" spans="1:23" hidden="1" x14ac:dyDescent="0.25">
      <c r="A10478" s="1">
        <v>13</v>
      </c>
      <c r="B10478" s="1" t="s">
        <v>6758</v>
      </c>
      <c r="C10478" s="1" t="s">
        <v>24988</v>
      </c>
      <c r="D10478" s="1" t="s">
        <v>10</v>
      </c>
      <c r="E10478" s="1">
        <v>420</v>
      </c>
      <c r="F10478" s="5" t="s">
        <v>53555</v>
      </c>
      <c r="G10478" s="1" t="s">
        <v>7706</v>
      </c>
      <c r="H10478" s="1" t="s">
        <v>37520</v>
      </c>
      <c r="I10478" s="1" t="s">
        <v>36</v>
      </c>
      <c r="J10478" s="1">
        <v>67877</v>
      </c>
      <c r="V10478">
        <f>SEARCH(MID(T10478,1,5),Таблица2[[#This Row],[ADP]],1)</f>
        <v>1</v>
      </c>
      <c r="W10478">
        <f t="shared" si="163"/>
        <v>0</v>
      </c>
    </row>
    <row r="10479" spans="1:23" hidden="1" x14ac:dyDescent="0.25">
      <c r="A10479" s="1">
        <v>13</v>
      </c>
      <c r="B10479" s="1" t="s">
        <v>8274</v>
      </c>
      <c r="C10479" s="1" t="s">
        <v>38069</v>
      </c>
      <c r="D10479" s="1" t="s">
        <v>10</v>
      </c>
      <c r="E10479" s="1">
        <v>420</v>
      </c>
      <c r="F10479" s="6" t="s">
        <v>52817</v>
      </c>
      <c r="G10479" s="1" t="s">
        <v>10629</v>
      </c>
      <c r="H10479" s="1" t="s">
        <v>25582</v>
      </c>
      <c r="I10479" s="1" t="s">
        <v>2173</v>
      </c>
      <c r="J10479" s="1">
        <v>66235</v>
      </c>
      <c r="V10479">
        <f>SEARCH(MID(T10479,1,5),Таблица2[[#This Row],[ADP]],1)</f>
        <v>1</v>
      </c>
      <c r="W10479">
        <f t="shared" si="163"/>
        <v>0</v>
      </c>
    </row>
    <row r="10480" spans="1:23" hidden="1" x14ac:dyDescent="0.25">
      <c r="A10480" s="1">
        <v>13</v>
      </c>
      <c r="B10480" s="1" t="s">
        <v>9196</v>
      </c>
      <c r="C10480" s="1" t="s">
        <v>38983</v>
      </c>
      <c r="D10480" s="1" t="s">
        <v>10</v>
      </c>
      <c r="E10480" s="1">
        <v>420</v>
      </c>
      <c r="F10480" s="6" t="s">
        <v>53525</v>
      </c>
      <c r="G10480" s="1" t="s">
        <v>11465</v>
      </c>
      <c r="H10480" s="1" t="s">
        <v>26480</v>
      </c>
      <c r="I10480" s="1" t="s">
        <v>2403</v>
      </c>
      <c r="J10480" s="1">
        <v>75318</v>
      </c>
      <c r="V10480">
        <f>SEARCH(MID(T10480,1,5),Таблица2[[#This Row],[ADP]],1)</f>
        <v>1</v>
      </c>
      <c r="W10480">
        <f t="shared" si="163"/>
        <v>0</v>
      </c>
    </row>
    <row r="10481" spans="1:23" hidden="1" x14ac:dyDescent="0.25">
      <c r="A10481" s="1">
        <v>2</v>
      </c>
      <c r="B10481" s="1" t="s">
        <v>20535</v>
      </c>
      <c r="C10481" s="1" t="s">
        <v>50761</v>
      </c>
      <c r="D10481" s="1"/>
      <c r="E10481" s="1">
        <v>425</v>
      </c>
      <c r="F10481" s="6" t="s">
        <v>51209</v>
      </c>
      <c r="G10481" s="1" t="s">
        <v>3569</v>
      </c>
      <c r="H10481" s="1" t="s">
        <v>33331</v>
      </c>
      <c r="I10481" s="1" t="s">
        <v>22384</v>
      </c>
      <c r="J10481" s="1">
        <v>22930</v>
      </c>
      <c r="V10481">
        <f>SEARCH(MID(T10481,1,5),Таблица2[[#This Row],[ADP]],1)</f>
        <v>1</v>
      </c>
      <c r="W10481">
        <f t="shared" si="163"/>
        <v>0</v>
      </c>
    </row>
    <row r="10482" spans="1:23" hidden="1" x14ac:dyDescent="0.25">
      <c r="A10482" s="1">
        <v>10</v>
      </c>
      <c r="B10482" s="1" t="s">
        <v>9140</v>
      </c>
      <c r="C10482" s="1" t="s">
        <v>38929</v>
      </c>
      <c r="D10482" s="1" t="s">
        <v>10</v>
      </c>
      <c r="E10482" s="1">
        <v>420</v>
      </c>
      <c r="F10482" s="6" t="s">
        <v>52293</v>
      </c>
      <c r="G10482" s="1" t="s">
        <v>1990</v>
      </c>
      <c r="H10482" s="1" t="s">
        <v>38930</v>
      </c>
      <c r="I10482" s="1" t="s">
        <v>2003</v>
      </c>
      <c r="J10482" s="1">
        <v>41236</v>
      </c>
      <c r="V10482">
        <f>SEARCH(MID(T10482,1,5),Таблица2[[#This Row],[ADP]],1)</f>
        <v>1</v>
      </c>
      <c r="W10482">
        <f t="shared" si="163"/>
        <v>0</v>
      </c>
    </row>
    <row r="10483" spans="1:23" hidden="1" x14ac:dyDescent="0.25">
      <c r="A10483" s="1">
        <v>10</v>
      </c>
      <c r="B10483" s="1" t="s">
        <v>6891</v>
      </c>
      <c r="C10483" s="1" t="s">
        <v>25152</v>
      </c>
      <c r="D10483" s="1" t="s">
        <v>10</v>
      </c>
      <c r="E10483" s="1">
        <v>420</v>
      </c>
      <c r="F10483" s="6" t="s">
        <v>52486</v>
      </c>
      <c r="G10483" s="1" t="s">
        <v>7847</v>
      </c>
      <c r="H10483" s="1" t="s">
        <v>37615</v>
      </c>
      <c r="I10483" s="1" t="s">
        <v>3328</v>
      </c>
      <c r="J10483" s="1">
        <v>36225</v>
      </c>
      <c r="V10483">
        <f>SEARCH(MID(T10483,1,5),Таблица2[[#This Row],[ADP]],1)</f>
        <v>1</v>
      </c>
      <c r="W10483">
        <f t="shared" si="163"/>
        <v>0</v>
      </c>
    </row>
    <row r="10484" spans="1:23" hidden="1" x14ac:dyDescent="0.25">
      <c r="A10484" s="1">
        <v>3</v>
      </c>
      <c r="B10484" s="1" t="s">
        <v>9381</v>
      </c>
      <c r="C10484" s="1" t="s">
        <v>26700</v>
      </c>
      <c r="D10484" s="1" t="s">
        <v>10</v>
      </c>
      <c r="E10484" s="1">
        <v>420</v>
      </c>
      <c r="F10484" s="6" t="s">
        <v>51072</v>
      </c>
      <c r="G10484" s="1" t="s">
        <v>11636</v>
      </c>
      <c r="H10484" s="1" t="s">
        <v>26701</v>
      </c>
      <c r="I10484" s="1" t="s">
        <v>1446</v>
      </c>
      <c r="J10484" s="1">
        <v>797582</v>
      </c>
      <c r="V10484">
        <f>SEARCH(MID(T10484,1,5),Таблица2[[#This Row],[ADP]],1)</f>
        <v>1</v>
      </c>
      <c r="W10484">
        <f t="shared" si="163"/>
        <v>0</v>
      </c>
    </row>
    <row r="10485" spans="1:23" hidden="1" x14ac:dyDescent="0.25">
      <c r="A10485" s="1">
        <v>13</v>
      </c>
      <c r="B10485" s="1" t="s">
        <v>8674</v>
      </c>
      <c r="C10485" s="1" t="s">
        <v>38483</v>
      </c>
      <c r="D10485" s="1" t="s">
        <v>10</v>
      </c>
      <c r="E10485" s="1">
        <v>420</v>
      </c>
      <c r="F10485" s="6" t="s">
        <v>52732</v>
      </c>
      <c r="G10485" s="1" t="s">
        <v>2172</v>
      </c>
      <c r="H10485" s="1" t="s">
        <v>25991</v>
      </c>
      <c r="I10485" s="1" t="s">
        <v>2173</v>
      </c>
      <c r="J10485" s="1">
        <v>23103</v>
      </c>
      <c r="V10485">
        <f>SEARCH(MID(T10485,1,5),Таблица2[[#This Row],[ADP]],1)</f>
        <v>1</v>
      </c>
      <c r="W10485">
        <f t="shared" si="163"/>
        <v>0</v>
      </c>
    </row>
    <row r="10486" spans="1:23" hidden="1" x14ac:dyDescent="0.25">
      <c r="A10486" s="1">
        <v>6</v>
      </c>
      <c r="B10486" s="1" t="s">
        <v>6720</v>
      </c>
      <c r="C10486" s="1" t="s">
        <v>24932</v>
      </c>
      <c r="D10486" s="1" t="s">
        <v>10</v>
      </c>
      <c r="E10486" s="1">
        <v>420</v>
      </c>
      <c r="F10486" s="6" t="s">
        <v>51112</v>
      </c>
      <c r="G10486" s="1" t="s">
        <v>7676</v>
      </c>
      <c r="H10486" s="1" t="s">
        <v>7677</v>
      </c>
      <c r="I10486" s="1" t="s">
        <v>2299</v>
      </c>
      <c r="J10486" s="1">
        <v>60942</v>
      </c>
      <c r="V10486">
        <f>SEARCH(MID(T10486,1,5),Таблица2[[#This Row],[ADP]],1)</f>
        <v>1</v>
      </c>
      <c r="W10486">
        <f t="shared" si="163"/>
        <v>0</v>
      </c>
    </row>
    <row r="10487" spans="1:23" hidden="1" x14ac:dyDescent="0.25">
      <c r="A10487" s="1">
        <v>13</v>
      </c>
      <c r="B10487" s="1" t="s">
        <v>20798</v>
      </c>
      <c r="C10487" s="1" t="s">
        <v>49520</v>
      </c>
      <c r="D10487" s="1"/>
      <c r="E10487" s="1">
        <v>430</v>
      </c>
      <c r="F10487" s="6" t="s">
        <v>53525</v>
      </c>
      <c r="G10487" s="1" t="s">
        <v>11485</v>
      </c>
      <c r="H10487" s="1" t="s">
        <v>33566</v>
      </c>
      <c r="I10487" s="1"/>
      <c r="J10487" s="1">
        <v>31154</v>
      </c>
      <c r="V10487">
        <f>SEARCH(MID(T10487,1,5),Таблица2[[#This Row],[ADP]],1)</f>
        <v>1</v>
      </c>
      <c r="W10487">
        <f t="shared" si="163"/>
        <v>0</v>
      </c>
    </row>
    <row r="10488" spans="1:23" hidden="1" x14ac:dyDescent="0.25">
      <c r="A10488" s="1">
        <v>22</v>
      </c>
      <c r="B10488" s="1" t="s">
        <v>20085</v>
      </c>
      <c r="C10488" s="1" t="s">
        <v>49521</v>
      </c>
      <c r="D10488" s="1"/>
      <c r="E10488" s="1">
        <v>430</v>
      </c>
      <c r="F10488" s="6" t="s">
        <v>50922</v>
      </c>
      <c r="G10488" s="1" t="s">
        <v>4314</v>
      </c>
      <c r="H10488" s="1" t="s">
        <v>32975</v>
      </c>
      <c r="I10488" s="1" t="s">
        <v>11879</v>
      </c>
      <c r="J10488" s="1">
        <v>33434</v>
      </c>
      <c r="V10488">
        <f>SEARCH(MID(T10488,1,5),Таблица2[[#This Row],[ADP]],1)</f>
        <v>1</v>
      </c>
      <c r="W10488">
        <f t="shared" si="163"/>
        <v>0</v>
      </c>
    </row>
    <row r="10489" spans="1:23" hidden="1" x14ac:dyDescent="0.25">
      <c r="A10489" s="1">
        <v>22</v>
      </c>
      <c r="B10489" s="1" t="s">
        <v>14648</v>
      </c>
      <c r="C10489" s="1" t="s">
        <v>29363</v>
      </c>
      <c r="D10489" s="1" t="s">
        <v>10</v>
      </c>
      <c r="E10489" s="1">
        <v>430</v>
      </c>
      <c r="F10489" s="6" t="s">
        <v>50922</v>
      </c>
      <c r="G10489" s="1" t="s">
        <v>4314</v>
      </c>
      <c r="H10489" s="1" t="s">
        <v>29364</v>
      </c>
      <c r="I10489" s="1" t="s">
        <v>4315</v>
      </c>
      <c r="J10489" s="1">
        <v>31846</v>
      </c>
      <c r="V10489">
        <f>SEARCH(MID(T10489,1,5),Таблица2[[#This Row],[ADP]],1)</f>
        <v>1</v>
      </c>
      <c r="W10489">
        <f t="shared" si="163"/>
        <v>0</v>
      </c>
    </row>
    <row r="10490" spans="1:23" hidden="1" x14ac:dyDescent="0.25">
      <c r="A10490" s="1">
        <v>14</v>
      </c>
      <c r="B10490" s="1" t="s">
        <v>22235</v>
      </c>
      <c r="C10490" s="1" t="s">
        <v>45127</v>
      </c>
      <c r="D10490" s="1"/>
      <c r="E10490" s="1">
        <v>430</v>
      </c>
      <c r="F10490" s="6" t="s">
        <v>52983</v>
      </c>
      <c r="G10490" s="1" t="s">
        <v>10498</v>
      </c>
      <c r="H10490" s="1" t="s">
        <v>45128</v>
      </c>
      <c r="I10490" s="1"/>
      <c r="J10490" s="1"/>
      <c r="V10490">
        <f>SEARCH(MID(T10490,1,5),Таблица2[[#This Row],[ADP]],1)</f>
        <v>1</v>
      </c>
      <c r="W10490">
        <f t="shared" si="163"/>
        <v>0</v>
      </c>
    </row>
    <row r="10491" spans="1:23" hidden="1" x14ac:dyDescent="0.25">
      <c r="A10491" s="1">
        <v>10</v>
      </c>
      <c r="B10491" s="1" t="s">
        <v>8432</v>
      </c>
      <c r="C10491" s="1" t="s">
        <v>25765</v>
      </c>
      <c r="D10491" s="1" t="s">
        <v>10</v>
      </c>
      <c r="E10491" s="1">
        <v>420</v>
      </c>
      <c r="F10491" s="6" t="s">
        <v>52509</v>
      </c>
      <c r="G10491" s="1" t="s">
        <v>10827</v>
      </c>
      <c r="H10491" s="1" t="s">
        <v>38200</v>
      </c>
      <c r="I10491" s="1" t="s">
        <v>51</v>
      </c>
      <c r="J10491" s="1">
        <v>41618</v>
      </c>
      <c r="V10491">
        <f>SEARCH(MID(T10491,1,5),Таблица2[[#This Row],[ADP]],1)</f>
        <v>1</v>
      </c>
      <c r="W10491">
        <f t="shared" si="163"/>
        <v>0</v>
      </c>
    </row>
    <row r="10492" spans="1:23" hidden="1" x14ac:dyDescent="0.25">
      <c r="A10492" s="1">
        <v>13</v>
      </c>
      <c r="B10492" s="1" t="s">
        <v>9168</v>
      </c>
      <c r="C10492" s="1" t="s">
        <v>38952</v>
      </c>
      <c r="D10492" s="1" t="s">
        <v>10</v>
      </c>
      <c r="E10492" s="1">
        <v>420</v>
      </c>
      <c r="F10492" s="6" t="s">
        <v>53525</v>
      </c>
      <c r="G10492" s="1" t="s">
        <v>11438</v>
      </c>
      <c r="H10492" s="1" t="s">
        <v>26446</v>
      </c>
      <c r="I10492" s="1" t="s">
        <v>2403</v>
      </c>
      <c r="J10492" s="1">
        <v>73416</v>
      </c>
      <c r="V10492">
        <f>SEARCH(MID(T10492,1,5),Таблица2[[#This Row],[ADP]],1)</f>
        <v>1</v>
      </c>
      <c r="W10492">
        <f t="shared" si="163"/>
        <v>0</v>
      </c>
    </row>
    <row r="10493" spans="1:23" hidden="1" x14ac:dyDescent="0.25">
      <c r="A10493" s="1">
        <v>13</v>
      </c>
      <c r="B10493" s="1" t="s">
        <v>8054</v>
      </c>
      <c r="C10493" s="1" t="s">
        <v>37824</v>
      </c>
      <c r="D10493" s="1" t="s">
        <v>10</v>
      </c>
      <c r="E10493" s="1">
        <v>420</v>
      </c>
      <c r="F10493" s="6" t="s">
        <v>52952</v>
      </c>
      <c r="G10493" s="1" t="s">
        <v>10349</v>
      </c>
      <c r="H10493" s="1" t="s">
        <v>25362</v>
      </c>
      <c r="I10493" s="1" t="s">
        <v>2065</v>
      </c>
      <c r="J10493" s="1">
        <v>31421</v>
      </c>
      <c r="V10493">
        <f>SEARCH(MID(T10493,1,5),Таблица2[[#This Row],[ADP]],1)</f>
        <v>1</v>
      </c>
      <c r="W10493">
        <f t="shared" si="163"/>
        <v>0</v>
      </c>
    </row>
    <row r="10494" spans="1:23" hidden="1" x14ac:dyDescent="0.25">
      <c r="A10494" s="1">
        <v>12</v>
      </c>
      <c r="B10494" s="1" t="s">
        <v>8587</v>
      </c>
      <c r="C10494" s="1" t="s">
        <v>8588</v>
      </c>
      <c r="D10494" s="1" t="s">
        <v>10</v>
      </c>
      <c r="E10494" s="1">
        <v>420</v>
      </c>
      <c r="F10494" s="6" t="s">
        <v>52725</v>
      </c>
      <c r="G10494" s="1" t="s">
        <v>10991</v>
      </c>
      <c r="H10494" s="1" t="s">
        <v>25907</v>
      </c>
      <c r="I10494" s="1" t="s">
        <v>1961</v>
      </c>
      <c r="J10494" s="1">
        <v>41131</v>
      </c>
      <c r="V10494">
        <f>SEARCH(MID(T10494,1,5),Таблица2[[#This Row],[ADP]],1)</f>
        <v>1</v>
      </c>
      <c r="W10494">
        <f t="shared" si="163"/>
        <v>0</v>
      </c>
    </row>
    <row r="10495" spans="1:23" hidden="1" x14ac:dyDescent="0.25">
      <c r="A10495" s="1">
        <v>9</v>
      </c>
      <c r="B10495" s="1" t="s">
        <v>20404</v>
      </c>
      <c r="C10495" s="1" t="s">
        <v>49522</v>
      </c>
      <c r="D10495" s="1" t="s">
        <v>1965</v>
      </c>
      <c r="E10495" s="1">
        <v>430</v>
      </c>
      <c r="F10495" s="6" t="s">
        <v>52256</v>
      </c>
      <c r="G10495" s="1" t="s">
        <v>7977</v>
      </c>
      <c r="H10495" s="1" t="s">
        <v>33222</v>
      </c>
      <c r="I10495" s="1" t="s">
        <v>30</v>
      </c>
      <c r="J10495" s="1">
        <v>37536</v>
      </c>
      <c r="V10495">
        <f>SEARCH(MID(T10495,1,5),Таблица2[[#This Row],[ADP]],1)</f>
        <v>1</v>
      </c>
      <c r="W10495">
        <f t="shared" si="163"/>
        <v>0</v>
      </c>
    </row>
    <row r="10496" spans="1:23" hidden="1" x14ac:dyDescent="0.25">
      <c r="A10496" s="1">
        <v>7</v>
      </c>
      <c r="B10496" s="1" t="s">
        <v>16602</v>
      </c>
      <c r="C10496" s="1" t="s">
        <v>42748</v>
      </c>
      <c r="D10496" s="1" t="s">
        <v>10</v>
      </c>
      <c r="E10496" s="1">
        <v>430</v>
      </c>
      <c r="F10496" s="6" t="s">
        <v>52084</v>
      </c>
      <c r="G10496" s="1" t="s">
        <v>18414</v>
      </c>
      <c r="H10496" s="1" t="s">
        <v>18415</v>
      </c>
      <c r="I10496" s="1" t="s">
        <v>147</v>
      </c>
      <c r="J10496" s="1">
        <v>65430</v>
      </c>
      <c r="V10496">
        <f>SEARCH(MID(T10496,1,5),Таблица2[[#This Row],[ADP]],1)</f>
        <v>1</v>
      </c>
      <c r="W10496">
        <f t="shared" si="163"/>
        <v>0</v>
      </c>
    </row>
    <row r="10497" spans="1:23" hidden="1" x14ac:dyDescent="0.25">
      <c r="A10497" s="1">
        <v>13</v>
      </c>
      <c r="B10497" s="1" t="s">
        <v>8040</v>
      </c>
      <c r="C10497" s="1" t="s">
        <v>37807</v>
      </c>
      <c r="D10497" s="1" t="s">
        <v>10</v>
      </c>
      <c r="E10497" s="1">
        <v>420</v>
      </c>
      <c r="F10497" s="6" t="s">
        <v>52834</v>
      </c>
      <c r="G10497" s="1" t="s">
        <v>10325</v>
      </c>
      <c r="H10497" s="1" t="s">
        <v>37808</v>
      </c>
      <c r="I10497" s="1" t="s">
        <v>2080</v>
      </c>
      <c r="J10497" s="1">
        <v>95598</v>
      </c>
      <c r="V10497">
        <f>SEARCH(MID(T10497,1,5),Таблица2[[#This Row],[ADP]],1)</f>
        <v>1</v>
      </c>
      <c r="W10497">
        <f t="shared" si="163"/>
        <v>0</v>
      </c>
    </row>
    <row r="10498" spans="1:23" hidden="1" x14ac:dyDescent="0.25">
      <c r="A10498" s="1">
        <v>5</v>
      </c>
      <c r="B10498" s="1" t="s">
        <v>8084</v>
      </c>
      <c r="C10498" s="1" t="s">
        <v>37863</v>
      </c>
      <c r="D10498" s="1" t="s">
        <v>10</v>
      </c>
      <c r="E10498" s="1">
        <v>420</v>
      </c>
      <c r="F10498" s="6" t="s">
        <v>51904</v>
      </c>
      <c r="G10498" s="1" t="s">
        <v>7780</v>
      </c>
      <c r="H10498" s="1" t="s">
        <v>25394</v>
      </c>
      <c r="I10498" s="1"/>
      <c r="J10498" s="1"/>
      <c r="V10498">
        <f>SEARCH(MID(T10498,1,5),Таблица2[[#This Row],[ADP]],1)</f>
        <v>1</v>
      </c>
      <c r="W10498">
        <f t="shared" ref="W10498:W10561" si="164">IF(V10498&lt;&gt;0,T10498,0)</f>
        <v>0</v>
      </c>
    </row>
    <row r="10499" spans="1:23" hidden="1" x14ac:dyDescent="0.25">
      <c r="A10499" s="1">
        <v>21</v>
      </c>
      <c r="B10499" s="1" t="s">
        <v>14396</v>
      </c>
      <c r="C10499" s="1" t="s">
        <v>41559</v>
      </c>
      <c r="D10499" s="1" t="s">
        <v>10</v>
      </c>
      <c r="E10499" s="1">
        <v>425</v>
      </c>
      <c r="F10499" s="6" t="s">
        <v>51247</v>
      </c>
      <c r="G10499" s="1" t="s">
        <v>2369</v>
      </c>
      <c r="H10499" s="1" t="s">
        <v>29133</v>
      </c>
      <c r="I10499" s="1" t="s">
        <v>2370</v>
      </c>
      <c r="J10499" s="1">
        <v>22104</v>
      </c>
      <c r="V10499">
        <f>SEARCH(MID(T10499,1,5),Таблица2[[#This Row],[ADP]],1)</f>
        <v>1</v>
      </c>
      <c r="W10499">
        <f t="shared" si="164"/>
        <v>0</v>
      </c>
    </row>
    <row r="10500" spans="1:23" hidden="1" x14ac:dyDescent="0.25">
      <c r="A10500" s="1">
        <v>21</v>
      </c>
      <c r="B10500" s="1" t="s">
        <v>14397</v>
      </c>
      <c r="C10500" s="1" t="s">
        <v>41560</v>
      </c>
      <c r="D10500" s="1" t="s">
        <v>10</v>
      </c>
      <c r="E10500" s="1">
        <v>425</v>
      </c>
      <c r="F10500" s="6" t="s">
        <v>51247</v>
      </c>
      <c r="G10500" s="1" t="s">
        <v>2369</v>
      </c>
      <c r="H10500" s="1" t="s">
        <v>29134</v>
      </c>
      <c r="I10500" s="1" t="s">
        <v>2370</v>
      </c>
      <c r="J10500" s="1">
        <v>21970</v>
      </c>
      <c r="V10500">
        <f>SEARCH(MID(T10500,1,5),Таблица2[[#This Row],[ADP]],1)</f>
        <v>1</v>
      </c>
      <c r="W10500">
        <f t="shared" si="164"/>
        <v>0</v>
      </c>
    </row>
    <row r="10501" spans="1:23" hidden="1" x14ac:dyDescent="0.25">
      <c r="A10501" s="1">
        <v>21</v>
      </c>
      <c r="B10501" s="1" t="s">
        <v>20288</v>
      </c>
      <c r="C10501" s="1" t="s">
        <v>49523</v>
      </c>
      <c r="D10501" s="1" t="s">
        <v>45212</v>
      </c>
      <c r="E10501" s="1">
        <v>150</v>
      </c>
      <c r="F10501" s="6" t="s">
        <v>51247</v>
      </c>
      <c r="G10501" s="1" t="s">
        <v>2369</v>
      </c>
      <c r="H10501" s="1" t="s">
        <v>33104</v>
      </c>
      <c r="I10501" s="1" t="s">
        <v>2370</v>
      </c>
      <c r="J10501" s="1">
        <v>21654</v>
      </c>
      <c r="V10501">
        <f>SEARCH(MID(T10501,1,5),Таблица2[[#This Row],[ADP]],1)</f>
        <v>1</v>
      </c>
      <c r="W10501">
        <f t="shared" si="164"/>
        <v>0</v>
      </c>
    </row>
    <row r="10502" spans="1:23" hidden="1" x14ac:dyDescent="0.25">
      <c r="A10502" s="1">
        <v>13</v>
      </c>
      <c r="B10502" s="1" t="s">
        <v>6783</v>
      </c>
      <c r="C10502" s="1" t="s">
        <v>25025</v>
      </c>
      <c r="D10502" s="1" t="s">
        <v>10</v>
      </c>
      <c r="E10502" s="1">
        <v>420</v>
      </c>
      <c r="F10502" s="5" t="s">
        <v>53555</v>
      </c>
      <c r="G10502" s="1" t="s">
        <v>7733</v>
      </c>
      <c r="H10502" s="1" t="s">
        <v>25026</v>
      </c>
      <c r="I10502" s="1" t="s">
        <v>36</v>
      </c>
      <c r="J10502" s="1">
        <v>35337</v>
      </c>
      <c r="V10502">
        <f>SEARCH(MID(T10502,1,5),Таблица2[[#This Row],[ADP]],1)</f>
        <v>1</v>
      </c>
      <c r="W10502">
        <f t="shared" si="164"/>
        <v>0</v>
      </c>
    </row>
    <row r="10503" spans="1:23" hidden="1" x14ac:dyDescent="0.25">
      <c r="A10503" s="1">
        <v>7</v>
      </c>
      <c r="B10503" s="1" t="s">
        <v>8356</v>
      </c>
      <c r="C10503" s="1" t="s">
        <v>25675</v>
      </c>
      <c r="D10503" s="1" t="s">
        <v>10</v>
      </c>
      <c r="E10503" s="1">
        <v>420</v>
      </c>
      <c r="F10503" s="6" t="s">
        <v>52099</v>
      </c>
      <c r="G10503" s="1" t="s">
        <v>10738</v>
      </c>
      <c r="H10503" s="1" t="s">
        <v>25676</v>
      </c>
      <c r="I10503" s="1" t="s">
        <v>1964</v>
      </c>
      <c r="J10503" s="1">
        <v>29320</v>
      </c>
      <c r="V10503">
        <f>SEARCH(MID(T10503,1,5),Таблица2[[#This Row],[ADP]],1)</f>
        <v>1</v>
      </c>
      <c r="W10503">
        <f t="shared" si="164"/>
        <v>0</v>
      </c>
    </row>
    <row r="10504" spans="1:23" hidden="1" x14ac:dyDescent="0.25">
      <c r="A10504" s="1">
        <v>12</v>
      </c>
      <c r="B10504" s="1" t="s">
        <v>16770</v>
      </c>
      <c r="C10504" s="1" t="s">
        <v>31054</v>
      </c>
      <c r="D10504" s="1" t="s">
        <v>10</v>
      </c>
      <c r="E10504" s="1">
        <v>425</v>
      </c>
      <c r="F10504" s="6" t="s">
        <v>52725</v>
      </c>
      <c r="G10504" s="1" t="s">
        <v>10991</v>
      </c>
      <c r="H10504" s="1" t="s">
        <v>18440</v>
      </c>
      <c r="I10504" s="1" t="s">
        <v>1961</v>
      </c>
      <c r="J10504" s="1">
        <v>41451</v>
      </c>
      <c r="V10504">
        <f>SEARCH(MID(T10504,1,5),Таблица2[[#This Row],[ADP]],1)</f>
        <v>1</v>
      </c>
      <c r="W10504">
        <f t="shared" si="164"/>
        <v>0</v>
      </c>
    </row>
    <row r="10505" spans="1:23" hidden="1" x14ac:dyDescent="0.25">
      <c r="A10505" s="1">
        <v>10</v>
      </c>
      <c r="B10505" s="1" t="s">
        <v>8277</v>
      </c>
      <c r="C10505" s="1" t="s">
        <v>25586</v>
      </c>
      <c r="D10505" s="1" t="s">
        <v>10</v>
      </c>
      <c r="E10505" s="1">
        <v>420</v>
      </c>
      <c r="F10505" s="6" t="s">
        <v>52572</v>
      </c>
      <c r="G10505" s="1" t="s">
        <v>10642</v>
      </c>
      <c r="H10505" s="1" t="s">
        <v>38071</v>
      </c>
      <c r="I10505" s="1" t="s">
        <v>1608</v>
      </c>
      <c r="J10505" s="1">
        <v>21583</v>
      </c>
      <c r="V10505">
        <f>SEARCH(MID(T10505,1,5),Таблица2[[#This Row],[ADP]],1)</f>
        <v>1</v>
      </c>
      <c r="W10505">
        <f t="shared" si="164"/>
        <v>0</v>
      </c>
    </row>
    <row r="10506" spans="1:23" hidden="1" x14ac:dyDescent="0.25">
      <c r="A10506" s="1">
        <v>5</v>
      </c>
      <c r="B10506" s="1" t="s">
        <v>6662</v>
      </c>
      <c r="C10506" s="1" t="s">
        <v>24859</v>
      </c>
      <c r="D10506" s="1" t="s">
        <v>10</v>
      </c>
      <c r="E10506" s="1">
        <v>420</v>
      </c>
      <c r="F10506" s="6" t="s">
        <v>51553</v>
      </c>
      <c r="G10506" s="1" t="s">
        <v>7593</v>
      </c>
      <c r="H10506" s="1" t="s">
        <v>24860</v>
      </c>
      <c r="I10506" s="1" t="s">
        <v>2477</v>
      </c>
      <c r="J10506" s="1">
        <v>96141</v>
      </c>
      <c r="V10506">
        <f>SEARCH(MID(T10506,1,5),Таблица2[[#This Row],[ADP]],1)</f>
        <v>1</v>
      </c>
      <c r="W10506">
        <f t="shared" si="164"/>
        <v>0</v>
      </c>
    </row>
    <row r="10507" spans="1:23" hidden="1" x14ac:dyDescent="0.25">
      <c r="A10507" s="1">
        <v>13</v>
      </c>
      <c r="B10507" s="1" t="s">
        <v>6739</v>
      </c>
      <c r="C10507" s="1" t="s">
        <v>37505</v>
      </c>
      <c r="D10507" s="1" t="s">
        <v>10</v>
      </c>
      <c r="E10507" s="1">
        <v>420</v>
      </c>
      <c r="F10507" s="6" t="s">
        <v>52811</v>
      </c>
      <c r="G10507" s="1" t="s">
        <v>7690</v>
      </c>
      <c r="H10507" s="1" t="s">
        <v>24957</v>
      </c>
      <c r="I10507" s="1" t="s">
        <v>23</v>
      </c>
      <c r="J10507" s="1">
        <v>46545</v>
      </c>
      <c r="V10507">
        <f>SEARCH(MID(T10507,1,5),Таблица2[[#This Row],[ADP]],1)</f>
        <v>1</v>
      </c>
      <c r="W10507">
        <f t="shared" si="164"/>
        <v>0</v>
      </c>
    </row>
    <row r="10508" spans="1:23" hidden="1" x14ac:dyDescent="0.25">
      <c r="A10508" s="1">
        <v>25</v>
      </c>
      <c r="B10508" s="1" t="s">
        <v>16678</v>
      </c>
      <c r="C10508" s="1" t="s">
        <v>49524</v>
      </c>
      <c r="D10508" s="1" t="s">
        <v>10</v>
      </c>
      <c r="E10508" s="1">
        <v>430</v>
      </c>
      <c r="F10508" s="6" t="s">
        <v>51305</v>
      </c>
      <c r="G10508" s="1" t="s">
        <v>1776</v>
      </c>
      <c r="H10508" s="1" t="s">
        <v>49525</v>
      </c>
      <c r="I10508" s="1" t="s">
        <v>1716</v>
      </c>
      <c r="J10508" s="1">
        <v>23760</v>
      </c>
      <c r="V10508">
        <f>SEARCH(MID(T10508,1,5),Таблица2[[#This Row],[ADP]],1)</f>
        <v>1</v>
      </c>
      <c r="W10508">
        <f t="shared" si="164"/>
        <v>0</v>
      </c>
    </row>
    <row r="10509" spans="1:23" hidden="1" x14ac:dyDescent="0.25">
      <c r="A10509" s="1">
        <v>25</v>
      </c>
      <c r="B10509" s="1" t="s">
        <v>20539</v>
      </c>
      <c r="C10509" s="1" t="s">
        <v>50390</v>
      </c>
      <c r="D10509" s="1"/>
      <c r="E10509" s="1">
        <v>425</v>
      </c>
      <c r="F10509" s="6" t="s">
        <v>51305</v>
      </c>
      <c r="G10509" s="1" t="s">
        <v>1776</v>
      </c>
      <c r="H10509" s="1" t="s">
        <v>33334</v>
      </c>
      <c r="I10509" s="1" t="s">
        <v>1716</v>
      </c>
      <c r="J10509" s="1">
        <v>31876</v>
      </c>
      <c r="V10509">
        <f>SEARCH(MID(T10509,1,5),Таблица2[[#This Row],[ADP]],1)</f>
        <v>1</v>
      </c>
      <c r="W10509">
        <f t="shared" si="164"/>
        <v>0</v>
      </c>
    </row>
    <row r="10510" spans="1:23" hidden="1" x14ac:dyDescent="0.25">
      <c r="A10510" s="1">
        <v>25</v>
      </c>
      <c r="B10510" s="1" t="s">
        <v>12869</v>
      </c>
      <c r="C10510" s="1" t="s">
        <v>40746</v>
      </c>
      <c r="D10510" s="1" t="s">
        <v>10</v>
      </c>
      <c r="E10510" s="1">
        <v>425</v>
      </c>
      <c r="F10510" s="6" t="s">
        <v>51305</v>
      </c>
      <c r="G10510" s="1" t="s">
        <v>1776</v>
      </c>
      <c r="H10510" s="1" t="s">
        <v>28135</v>
      </c>
      <c r="I10510" s="1" t="s">
        <v>1716</v>
      </c>
      <c r="J10510" s="1">
        <v>22509</v>
      </c>
      <c r="V10510">
        <f>SEARCH(MID(T10510,1,5),Таблица2[[#This Row],[ADP]],1)</f>
        <v>1</v>
      </c>
      <c r="W10510">
        <f t="shared" si="164"/>
        <v>0</v>
      </c>
    </row>
    <row r="10511" spans="1:23" hidden="1" x14ac:dyDescent="0.25">
      <c r="A10511" s="1">
        <v>25</v>
      </c>
      <c r="B10511" s="1" t="s">
        <v>13836</v>
      </c>
      <c r="C10511" s="1" t="s">
        <v>41153</v>
      </c>
      <c r="D10511" s="1" t="s">
        <v>10</v>
      </c>
      <c r="E10511" s="1">
        <v>425</v>
      </c>
      <c r="F10511" s="6" t="s">
        <v>51305</v>
      </c>
      <c r="G10511" s="1" t="s">
        <v>1776</v>
      </c>
      <c r="H10511" s="1" t="s">
        <v>28623</v>
      </c>
      <c r="I10511" s="1" t="s">
        <v>1716</v>
      </c>
      <c r="J10511" s="1">
        <v>31236</v>
      </c>
      <c r="V10511">
        <f>SEARCH(MID(T10511,1,5),Таблица2[[#This Row],[ADP]],1)</f>
        <v>1</v>
      </c>
      <c r="W10511">
        <f t="shared" si="164"/>
        <v>0</v>
      </c>
    </row>
    <row r="10512" spans="1:23" hidden="1" x14ac:dyDescent="0.25">
      <c r="A10512" s="1">
        <v>25</v>
      </c>
      <c r="B10512" s="1" t="s">
        <v>8429</v>
      </c>
      <c r="C10512" s="1" t="s">
        <v>25762</v>
      </c>
      <c r="D10512" s="1" t="s">
        <v>10</v>
      </c>
      <c r="E10512" s="1">
        <v>420</v>
      </c>
      <c r="F10512" s="6" t="s">
        <v>51305</v>
      </c>
      <c r="G10512" s="1" t="s">
        <v>1776</v>
      </c>
      <c r="H10512" s="1" t="s">
        <v>25763</v>
      </c>
      <c r="I10512" s="1" t="s">
        <v>1716</v>
      </c>
      <c r="J10512" s="1">
        <v>53674</v>
      </c>
      <c r="V10512">
        <f>SEARCH(MID(T10512,1,5),Таблица2[[#This Row],[ADP]],1)</f>
        <v>1</v>
      </c>
      <c r="W10512">
        <f t="shared" si="164"/>
        <v>0</v>
      </c>
    </row>
    <row r="10513" spans="1:23" hidden="1" x14ac:dyDescent="0.25">
      <c r="A10513" s="1">
        <v>25</v>
      </c>
      <c r="B10513" s="1" t="s">
        <v>14124</v>
      </c>
      <c r="C10513" s="1" t="s">
        <v>28859</v>
      </c>
      <c r="D10513" s="1" t="s">
        <v>10</v>
      </c>
      <c r="E10513" s="1">
        <v>425</v>
      </c>
      <c r="F10513" s="6" t="s">
        <v>51305</v>
      </c>
      <c r="G10513" s="1" t="s">
        <v>17859</v>
      </c>
      <c r="H10513" s="1" t="s">
        <v>28860</v>
      </c>
      <c r="I10513" s="1" t="s">
        <v>1716</v>
      </c>
      <c r="J10513" s="1">
        <v>22406</v>
      </c>
      <c r="V10513">
        <f>SEARCH(MID(T10513,1,5),Таблица2[[#This Row],[ADP]],1)</f>
        <v>1</v>
      </c>
      <c r="W10513">
        <f t="shared" si="164"/>
        <v>0</v>
      </c>
    </row>
    <row r="10514" spans="1:23" hidden="1" x14ac:dyDescent="0.25">
      <c r="A10514" s="1">
        <v>25</v>
      </c>
      <c r="B10514" s="1" t="s">
        <v>16940</v>
      </c>
      <c r="C10514" s="1" t="s">
        <v>42885</v>
      </c>
      <c r="D10514" s="1" t="s">
        <v>10</v>
      </c>
      <c r="E10514" s="1">
        <v>425</v>
      </c>
      <c r="F10514" s="6" t="s">
        <v>51305</v>
      </c>
      <c r="G10514" s="1" t="s">
        <v>1776</v>
      </c>
      <c r="H10514" s="1" t="s">
        <v>42886</v>
      </c>
      <c r="I10514" s="1" t="s">
        <v>1716</v>
      </c>
      <c r="J10514" s="1">
        <v>31247</v>
      </c>
      <c r="V10514">
        <f>SEARCH(MID(T10514,1,5),Таблица2[[#This Row],[ADP]],1)</f>
        <v>1</v>
      </c>
      <c r="W10514">
        <f t="shared" si="164"/>
        <v>0</v>
      </c>
    </row>
    <row r="10515" spans="1:23" hidden="1" x14ac:dyDescent="0.25">
      <c r="A10515" s="1">
        <v>25</v>
      </c>
      <c r="B10515" s="1" t="s">
        <v>21872</v>
      </c>
      <c r="C10515" s="1" t="s">
        <v>44883</v>
      </c>
      <c r="D10515" s="1"/>
      <c r="E10515" s="1">
        <v>430</v>
      </c>
      <c r="F10515" s="6" t="s">
        <v>51305</v>
      </c>
      <c r="G10515" s="1" t="s">
        <v>1776</v>
      </c>
      <c r="H10515" s="1" t="s">
        <v>34449</v>
      </c>
      <c r="I10515" s="1" t="s">
        <v>1716</v>
      </c>
      <c r="J10515" s="1"/>
      <c r="V10515">
        <f>SEARCH(MID(T10515,1,5),Таблица2[[#This Row],[ADP]],1)</f>
        <v>1</v>
      </c>
      <c r="W10515">
        <f t="shared" si="164"/>
        <v>0</v>
      </c>
    </row>
    <row r="10516" spans="1:23" hidden="1" x14ac:dyDescent="0.25">
      <c r="A10516" s="1">
        <v>25</v>
      </c>
      <c r="B10516" s="1" t="s">
        <v>15251</v>
      </c>
      <c r="C10516" s="1" t="s">
        <v>29834</v>
      </c>
      <c r="D10516" s="1" t="s">
        <v>10</v>
      </c>
      <c r="E10516" s="1">
        <v>430</v>
      </c>
      <c r="F10516" s="6" t="s">
        <v>51305</v>
      </c>
      <c r="G10516" s="1" t="s">
        <v>1776</v>
      </c>
      <c r="H10516" s="1" t="s">
        <v>29835</v>
      </c>
      <c r="I10516" s="1" t="s">
        <v>1716</v>
      </c>
      <c r="J10516" s="1">
        <v>25453</v>
      </c>
      <c r="V10516">
        <f>SEARCH(MID(T10516,1,5),Таблица2[[#This Row],[ADP]],1)</f>
        <v>1</v>
      </c>
      <c r="W10516">
        <f t="shared" si="164"/>
        <v>0</v>
      </c>
    </row>
    <row r="10517" spans="1:23" hidden="1" x14ac:dyDescent="0.25">
      <c r="A10517" s="1">
        <v>25</v>
      </c>
      <c r="B10517" s="1" t="s">
        <v>16805</v>
      </c>
      <c r="C10517" s="1" t="s">
        <v>42823</v>
      </c>
      <c r="D10517" s="1" t="s">
        <v>10</v>
      </c>
      <c r="E10517" s="1">
        <v>430</v>
      </c>
      <c r="F10517" s="6" t="s">
        <v>51305</v>
      </c>
      <c r="G10517" s="1" t="s">
        <v>1776</v>
      </c>
      <c r="H10517" s="1" t="s">
        <v>25603</v>
      </c>
      <c r="I10517" s="1" t="s">
        <v>1716</v>
      </c>
      <c r="J10517" s="1">
        <v>25366</v>
      </c>
      <c r="V10517">
        <f>SEARCH(MID(T10517,1,5),Таблица2[[#This Row],[ADP]],1)</f>
        <v>1</v>
      </c>
      <c r="W10517">
        <f t="shared" si="164"/>
        <v>0</v>
      </c>
    </row>
    <row r="10518" spans="1:23" hidden="1" x14ac:dyDescent="0.25">
      <c r="A10518" s="1">
        <v>5</v>
      </c>
      <c r="B10518" s="1" t="s">
        <v>6695</v>
      </c>
      <c r="C10518" s="1" t="s">
        <v>37465</v>
      </c>
      <c r="D10518" s="1" t="s">
        <v>10</v>
      </c>
      <c r="E10518" s="1">
        <v>420</v>
      </c>
      <c r="F10518" s="6" t="s">
        <v>51982</v>
      </c>
      <c r="G10518" s="1" t="s">
        <v>7297</v>
      </c>
      <c r="H10518" s="1" t="s">
        <v>24900</v>
      </c>
      <c r="I10518" s="1" t="s">
        <v>1752</v>
      </c>
      <c r="J10518" s="1">
        <v>25543216</v>
      </c>
      <c r="V10518">
        <f>SEARCH(MID(T10518,1,5),Таблица2[[#This Row],[ADP]],1)</f>
        <v>1</v>
      </c>
      <c r="W10518">
        <f t="shared" si="164"/>
        <v>0</v>
      </c>
    </row>
    <row r="10519" spans="1:23" hidden="1" x14ac:dyDescent="0.25">
      <c r="A10519" s="1">
        <v>4</v>
      </c>
      <c r="B10519" s="1" t="s">
        <v>14257</v>
      </c>
      <c r="C10519" s="1" t="s">
        <v>41471</v>
      </c>
      <c r="D10519" s="1"/>
      <c r="E10519" s="1">
        <v>425</v>
      </c>
      <c r="F10519" s="6" t="s">
        <v>51423</v>
      </c>
      <c r="G10519" s="1" t="s">
        <v>2237</v>
      </c>
      <c r="H10519" s="1" t="s">
        <v>28997</v>
      </c>
      <c r="I10519" s="1" t="s">
        <v>2238</v>
      </c>
      <c r="J10519" s="1">
        <v>53560</v>
      </c>
      <c r="V10519">
        <f>SEARCH(MID(T10519,1,5),Таблица2[[#This Row],[ADP]],1)</f>
        <v>1</v>
      </c>
      <c r="W10519">
        <f t="shared" si="164"/>
        <v>0</v>
      </c>
    </row>
    <row r="10520" spans="1:23" hidden="1" x14ac:dyDescent="0.25">
      <c r="A10520" s="1">
        <v>4</v>
      </c>
      <c r="B10520" s="1" t="s">
        <v>21010</v>
      </c>
      <c r="C10520" s="1" t="s">
        <v>50391</v>
      </c>
      <c r="D10520" s="1"/>
      <c r="E10520" s="1">
        <v>425</v>
      </c>
      <c r="F10520" s="6" t="s">
        <v>51423</v>
      </c>
      <c r="G10520" s="1" t="s">
        <v>7149</v>
      </c>
      <c r="H10520" s="1" t="s">
        <v>23905</v>
      </c>
      <c r="I10520" s="1" t="s">
        <v>2238</v>
      </c>
      <c r="J10520" s="1">
        <v>22199</v>
      </c>
      <c r="V10520">
        <f>SEARCH(MID(T10520,1,5),Таблица2[[#This Row],[ADP]],1)</f>
        <v>1</v>
      </c>
      <c r="W10520">
        <f t="shared" si="164"/>
        <v>0</v>
      </c>
    </row>
    <row r="10521" spans="1:23" hidden="1" x14ac:dyDescent="0.25">
      <c r="A10521" s="1">
        <v>4</v>
      </c>
      <c r="B10521" s="1" t="s">
        <v>5491</v>
      </c>
      <c r="C10521" s="1" t="s">
        <v>50392</v>
      </c>
      <c r="D10521" s="1"/>
      <c r="E10521" s="1">
        <v>425</v>
      </c>
      <c r="F10521" s="6" t="s">
        <v>51423</v>
      </c>
      <c r="G10521" s="1" t="s">
        <v>7149</v>
      </c>
      <c r="H10521" s="1" t="s">
        <v>23905</v>
      </c>
      <c r="I10521" s="1" t="s">
        <v>2238</v>
      </c>
      <c r="J10521" s="1">
        <v>22200</v>
      </c>
      <c r="V10521">
        <f>SEARCH(MID(T10521,1,5),Таблица2[[#This Row],[ADP]],1)</f>
        <v>1</v>
      </c>
      <c r="W10521">
        <f t="shared" si="164"/>
        <v>0</v>
      </c>
    </row>
    <row r="10522" spans="1:23" hidden="1" x14ac:dyDescent="0.25">
      <c r="A10522" s="1">
        <v>4</v>
      </c>
      <c r="B10522" s="1" t="s">
        <v>14542</v>
      </c>
      <c r="C10522" s="1" t="s">
        <v>41669</v>
      </c>
      <c r="D10522" s="1" t="s">
        <v>10</v>
      </c>
      <c r="E10522" s="1">
        <v>425</v>
      </c>
      <c r="F10522" s="6" t="s">
        <v>51875</v>
      </c>
      <c r="G10522" s="1" t="s">
        <v>10915</v>
      </c>
      <c r="H10522" s="1" t="s">
        <v>29263</v>
      </c>
      <c r="I10522" s="1" t="s">
        <v>2238</v>
      </c>
      <c r="J10522" s="1">
        <v>50240</v>
      </c>
      <c r="V10522">
        <f>SEARCH(MID(T10522,1,5),Таблица2[[#This Row],[ADP]],1)</f>
        <v>1</v>
      </c>
      <c r="W10522">
        <f t="shared" si="164"/>
        <v>0</v>
      </c>
    </row>
    <row r="10523" spans="1:23" hidden="1" x14ac:dyDescent="0.25">
      <c r="A10523" s="1">
        <v>4</v>
      </c>
      <c r="B10523" s="1" t="s">
        <v>19174</v>
      </c>
      <c r="C10523" s="1" t="s">
        <v>32266</v>
      </c>
      <c r="D10523" s="1" t="s">
        <v>19176</v>
      </c>
      <c r="E10523" s="1">
        <v>425</v>
      </c>
      <c r="F10523" s="6" t="s">
        <v>51423</v>
      </c>
      <c r="G10523" s="1" t="s">
        <v>2453</v>
      </c>
      <c r="H10523" s="1" t="s">
        <v>32267</v>
      </c>
      <c r="I10523" s="1" t="s">
        <v>2238</v>
      </c>
      <c r="J10523" s="1">
        <v>51102</v>
      </c>
      <c r="V10523">
        <f>SEARCH(MID(T10523,1,5),Таблица2[[#This Row],[ADP]],1)</f>
        <v>1</v>
      </c>
      <c r="W10523">
        <f t="shared" si="164"/>
        <v>0</v>
      </c>
    </row>
    <row r="10524" spans="1:23" hidden="1" x14ac:dyDescent="0.25">
      <c r="A10524" s="1">
        <v>4</v>
      </c>
      <c r="B10524" s="1" t="s">
        <v>22150</v>
      </c>
      <c r="C10524" s="1" t="s">
        <v>45077</v>
      </c>
      <c r="D10524" s="1"/>
      <c r="E10524" s="1">
        <v>430</v>
      </c>
      <c r="F10524" s="6" t="s">
        <v>51423</v>
      </c>
      <c r="G10524" s="1" t="s">
        <v>3571</v>
      </c>
      <c r="H10524" s="1" t="s">
        <v>45078</v>
      </c>
      <c r="I10524" s="1"/>
      <c r="J10524" s="1"/>
      <c r="V10524">
        <f>SEARCH(MID(T10524,1,5),Таблица2[[#This Row],[ADP]],1)</f>
        <v>1</v>
      </c>
      <c r="W10524">
        <f t="shared" si="164"/>
        <v>0</v>
      </c>
    </row>
    <row r="10525" spans="1:23" hidden="1" x14ac:dyDescent="0.25">
      <c r="A10525" s="1">
        <v>17</v>
      </c>
      <c r="B10525" s="1" t="s">
        <v>14902</v>
      </c>
      <c r="C10525" s="1" t="s">
        <v>41909</v>
      </c>
      <c r="D10525" s="1"/>
      <c r="E10525" s="1">
        <v>430</v>
      </c>
      <c r="F10525" s="6" t="s">
        <v>51848</v>
      </c>
      <c r="G10525" s="1" t="s">
        <v>10660</v>
      </c>
      <c r="H10525" s="1" t="s">
        <v>29575</v>
      </c>
      <c r="I10525" s="1" t="s">
        <v>1916</v>
      </c>
      <c r="J10525" s="1">
        <v>97349</v>
      </c>
      <c r="V10525">
        <f>SEARCH(MID(T10525,1,5),Таблица2[[#This Row],[ADP]],1)</f>
        <v>1</v>
      </c>
      <c r="W10525">
        <f t="shared" si="164"/>
        <v>0</v>
      </c>
    </row>
    <row r="10526" spans="1:23" hidden="1" x14ac:dyDescent="0.25">
      <c r="A10526" s="1">
        <v>11</v>
      </c>
      <c r="B10526" s="1" t="s">
        <v>12512</v>
      </c>
      <c r="C10526" s="1" t="s">
        <v>40472</v>
      </c>
      <c r="D10526" s="1" t="s">
        <v>10</v>
      </c>
      <c r="E10526" s="1">
        <v>425</v>
      </c>
      <c r="F10526" s="6" t="s">
        <v>51015</v>
      </c>
      <c r="G10526" s="1" t="s">
        <v>3318</v>
      </c>
      <c r="H10526" s="1" t="s">
        <v>27848</v>
      </c>
      <c r="I10526" s="1" t="s">
        <v>3429</v>
      </c>
      <c r="J10526" s="1">
        <v>20118</v>
      </c>
      <c r="V10526">
        <f>SEARCH(MID(T10526,1,5),Таблица2[[#This Row],[ADP]],1)</f>
        <v>1</v>
      </c>
      <c r="W10526">
        <f t="shared" si="164"/>
        <v>0</v>
      </c>
    </row>
    <row r="10527" spans="1:23" hidden="1" x14ac:dyDescent="0.25">
      <c r="A10527" s="1">
        <v>25</v>
      </c>
      <c r="B10527" s="1" t="s">
        <v>14345</v>
      </c>
      <c r="C10527" s="1" t="s">
        <v>29079</v>
      </c>
      <c r="D10527" s="1" t="s">
        <v>10</v>
      </c>
      <c r="E10527" s="1">
        <v>425</v>
      </c>
      <c r="F10527" s="6">
        <v>7410500000</v>
      </c>
      <c r="G10527" s="1" t="s">
        <v>3010</v>
      </c>
      <c r="H10527" s="1" t="s">
        <v>29080</v>
      </c>
      <c r="I10527" s="1" t="s">
        <v>3011</v>
      </c>
      <c r="J10527" s="1">
        <v>21127</v>
      </c>
      <c r="V10527">
        <f>SEARCH(MID(T10527,1,5),Таблица2[[#This Row],[ADP]],1)</f>
        <v>1</v>
      </c>
      <c r="W10527">
        <f t="shared" si="164"/>
        <v>0</v>
      </c>
    </row>
    <row r="10528" spans="1:23" hidden="1" x14ac:dyDescent="0.25">
      <c r="A10528" s="1">
        <v>25</v>
      </c>
      <c r="B10528" s="1" t="s">
        <v>20750</v>
      </c>
      <c r="C10528" s="1" t="s">
        <v>50393</v>
      </c>
      <c r="D10528" s="1"/>
      <c r="E10528" s="1">
        <v>425</v>
      </c>
      <c r="F10528" s="6">
        <v>7410500000</v>
      </c>
      <c r="G10528" s="1" t="s">
        <v>3010</v>
      </c>
      <c r="H10528" s="1" t="s">
        <v>33527</v>
      </c>
      <c r="I10528" s="1" t="s">
        <v>3011</v>
      </c>
      <c r="J10528" s="1">
        <v>21565</v>
      </c>
      <c r="V10528">
        <f>SEARCH(MID(T10528,1,5),Таблица2[[#This Row],[ADP]],1)</f>
        <v>1</v>
      </c>
      <c r="W10528">
        <f t="shared" si="164"/>
        <v>0</v>
      </c>
    </row>
    <row r="10529" spans="1:23" hidden="1" x14ac:dyDescent="0.25">
      <c r="A10529" s="1">
        <v>25</v>
      </c>
      <c r="B10529" s="1" t="s">
        <v>14346</v>
      </c>
      <c r="C10529" s="1" t="s">
        <v>41534</v>
      </c>
      <c r="D10529" s="1" t="s">
        <v>10</v>
      </c>
      <c r="E10529" s="1">
        <v>425</v>
      </c>
      <c r="F10529" s="6">
        <v>7410500000</v>
      </c>
      <c r="G10529" s="1" t="s">
        <v>3010</v>
      </c>
      <c r="H10529" s="1" t="s">
        <v>29081</v>
      </c>
      <c r="I10529" s="1" t="s">
        <v>3011</v>
      </c>
      <c r="J10529" s="1">
        <v>21651</v>
      </c>
      <c r="V10529">
        <f>SEARCH(MID(T10529,1,5),Таблица2[[#This Row],[ADP]],1)</f>
        <v>1</v>
      </c>
      <c r="W10529">
        <f t="shared" si="164"/>
        <v>0</v>
      </c>
    </row>
    <row r="10530" spans="1:23" hidden="1" x14ac:dyDescent="0.25">
      <c r="A10530" s="1">
        <v>25</v>
      </c>
      <c r="B10530" s="1" t="s">
        <v>14344</v>
      </c>
      <c r="C10530" s="1" t="s">
        <v>41533</v>
      </c>
      <c r="D10530" s="1" t="s">
        <v>10</v>
      </c>
      <c r="E10530" s="1">
        <v>425</v>
      </c>
      <c r="F10530" s="6">
        <v>7410500000</v>
      </c>
      <c r="G10530" s="1" t="s">
        <v>3010</v>
      </c>
      <c r="H10530" s="1" t="s">
        <v>29078</v>
      </c>
      <c r="I10530" s="1" t="s">
        <v>3011</v>
      </c>
      <c r="J10530" s="1">
        <v>21743</v>
      </c>
      <c r="V10530">
        <f>SEARCH(MID(T10530,1,5),Таблица2[[#This Row],[ADP]],1)</f>
        <v>1</v>
      </c>
      <c r="W10530">
        <f t="shared" si="164"/>
        <v>0</v>
      </c>
    </row>
    <row r="10531" spans="1:23" hidden="1" x14ac:dyDescent="0.25">
      <c r="A10531" s="1">
        <v>5</v>
      </c>
      <c r="B10531" s="1" t="s">
        <v>5237</v>
      </c>
      <c r="C10531" s="1" t="s">
        <v>35793</v>
      </c>
      <c r="D10531" s="1" t="s">
        <v>10</v>
      </c>
      <c r="E10531" s="1">
        <v>430</v>
      </c>
      <c r="F10531" s="5" t="s">
        <v>51574</v>
      </c>
      <c r="G10531" s="1" t="s">
        <v>7076</v>
      </c>
      <c r="H10531" s="1" t="s">
        <v>7077</v>
      </c>
      <c r="I10531" s="1" t="s">
        <v>1559</v>
      </c>
      <c r="J10531" s="1">
        <v>25803</v>
      </c>
      <c r="V10531">
        <f>SEARCH(MID(T10531,1,5),Таблица2[[#This Row],[ADP]],1)</f>
        <v>1</v>
      </c>
      <c r="W10531">
        <f t="shared" si="164"/>
        <v>0</v>
      </c>
    </row>
    <row r="10532" spans="1:23" hidden="1" x14ac:dyDescent="0.25">
      <c r="A10532" s="1">
        <v>5</v>
      </c>
      <c r="B10532" s="1" t="s">
        <v>21988</v>
      </c>
      <c r="C10532" s="1" t="s">
        <v>50394</v>
      </c>
      <c r="D10532" s="1"/>
      <c r="E10532" s="1">
        <v>425</v>
      </c>
      <c r="F10532" s="6" t="s">
        <v>51037</v>
      </c>
      <c r="G10532" s="1" t="s">
        <v>11239</v>
      </c>
      <c r="H10532" s="1" t="s">
        <v>44971</v>
      </c>
      <c r="I10532" s="1" t="s">
        <v>1989</v>
      </c>
      <c r="J10532" s="1">
        <v>584330</v>
      </c>
      <c r="V10532">
        <f>SEARCH(MID(T10532,1,5),Таблица2[[#This Row],[ADP]],1)</f>
        <v>1</v>
      </c>
      <c r="W10532">
        <f t="shared" si="164"/>
        <v>0</v>
      </c>
    </row>
    <row r="10533" spans="1:23" ht="30" hidden="1" x14ac:dyDescent="0.25">
      <c r="A10533" s="1">
        <v>5</v>
      </c>
      <c r="B10533" s="1" t="s">
        <v>4573</v>
      </c>
      <c r="C10533" s="1" t="s">
        <v>50395</v>
      </c>
      <c r="D10533" s="1"/>
      <c r="E10533" s="1">
        <v>425</v>
      </c>
      <c r="F10533" s="6" t="s">
        <v>51921</v>
      </c>
      <c r="G10533" s="1" t="s">
        <v>3233</v>
      </c>
      <c r="H10533" s="2" t="s">
        <v>23428</v>
      </c>
      <c r="I10533" s="1" t="s">
        <v>4864</v>
      </c>
      <c r="J10533" s="1">
        <v>23583</v>
      </c>
      <c r="V10533">
        <f>SEARCH(MID(T10533,1,5),Таблица2[[#This Row],[ADP]],1)</f>
        <v>1</v>
      </c>
      <c r="W10533">
        <f t="shared" si="164"/>
        <v>0</v>
      </c>
    </row>
    <row r="10534" spans="1:23" hidden="1" x14ac:dyDescent="0.25">
      <c r="A10534" s="1">
        <v>5</v>
      </c>
      <c r="B10534" s="1" t="s">
        <v>5799</v>
      </c>
      <c r="C10534" s="1" t="s">
        <v>24154</v>
      </c>
      <c r="D10534" s="1" t="s">
        <v>10</v>
      </c>
      <c r="E10534" s="1">
        <v>410</v>
      </c>
      <c r="F10534" s="6" t="s">
        <v>50993</v>
      </c>
      <c r="G10534" s="1" t="s">
        <v>2314</v>
      </c>
      <c r="H10534" s="1" t="s">
        <v>24155</v>
      </c>
      <c r="I10534" s="1"/>
      <c r="J10534" s="1"/>
      <c r="V10534">
        <f>SEARCH(MID(T10534,1,5),Таблица2[[#This Row],[ADP]],1)</f>
        <v>1</v>
      </c>
      <c r="W10534">
        <f t="shared" si="164"/>
        <v>0</v>
      </c>
    </row>
    <row r="10535" spans="1:23" hidden="1" x14ac:dyDescent="0.25">
      <c r="A10535" s="1">
        <v>5</v>
      </c>
      <c r="B10535" s="1" t="s">
        <v>16385</v>
      </c>
      <c r="C10535" s="1" t="s">
        <v>30737</v>
      </c>
      <c r="D10535" s="1" t="s">
        <v>10</v>
      </c>
      <c r="E10535" s="1">
        <v>430</v>
      </c>
      <c r="F10535" s="6" t="s">
        <v>51544</v>
      </c>
      <c r="G10535" s="1" t="s">
        <v>2276</v>
      </c>
      <c r="H10535" s="1" t="s">
        <v>30738</v>
      </c>
      <c r="I10535" s="1" t="s">
        <v>2277</v>
      </c>
      <c r="J10535" s="1">
        <v>31265</v>
      </c>
      <c r="V10535">
        <f>SEARCH(MID(T10535,1,5),Таблица2[[#This Row],[ADP]],1)</f>
        <v>1</v>
      </c>
      <c r="W10535">
        <f t="shared" si="164"/>
        <v>0</v>
      </c>
    </row>
    <row r="10536" spans="1:23" hidden="1" x14ac:dyDescent="0.25">
      <c r="A10536" s="1">
        <v>5</v>
      </c>
      <c r="B10536" s="1" t="s">
        <v>13849</v>
      </c>
      <c r="C10536" s="1" t="s">
        <v>28632</v>
      </c>
      <c r="D10536" s="1" t="s">
        <v>10</v>
      </c>
      <c r="E10536" s="1">
        <v>430</v>
      </c>
      <c r="F10536" s="6" t="s">
        <v>51544</v>
      </c>
      <c r="G10536" s="1" t="s">
        <v>2276</v>
      </c>
      <c r="H10536" s="1" t="s">
        <v>28633</v>
      </c>
      <c r="I10536" s="1" t="s">
        <v>4102</v>
      </c>
      <c r="J10536" s="1">
        <v>36274</v>
      </c>
      <c r="V10536">
        <f>SEARCH(MID(T10536,1,5),Таблица2[[#This Row],[ADP]],1)</f>
        <v>1</v>
      </c>
      <c r="W10536">
        <f t="shared" si="164"/>
        <v>0</v>
      </c>
    </row>
    <row r="10537" spans="1:23" hidden="1" x14ac:dyDescent="0.25">
      <c r="A10537" s="1">
        <v>5</v>
      </c>
      <c r="B10537" s="1" t="s">
        <v>16376</v>
      </c>
      <c r="C10537" s="1" t="s">
        <v>42633</v>
      </c>
      <c r="D10537" s="1" t="s">
        <v>10</v>
      </c>
      <c r="E10537" s="1">
        <v>430</v>
      </c>
      <c r="F10537" s="6" t="s">
        <v>51544</v>
      </c>
      <c r="G10537" s="1" t="s">
        <v>2276</v>
      </c>
      <c r="H10537" s="1" t="s">
        <v>30732</v>
      </c>
      <c r="I10537" s="1" t="s">
        <v>2277</v>
      </c>
      <c r="J10537" s="1">
        <v>31041</v>
      </c>
      <c r="V10537">
        <f>SEARCH(MID(T10537,1,5),Таблица2[[#This Row],[ADP]],1)</f>
        <v>1</v>
      </c>
      <c r="W10537">
        <f t="shared" si="164"/>
        <v>0</v>
      </c>
    </row>
    <row r="10538" spans="1:23" hidden="1" x14ac:dyDescent="0.25">
      <c r="A10538" s="1">
        <v>12</v>
      </c>
      <c r="B10538" s="1" t="s">
        <v>14058</v>
      </c>
      <c r="C10538" s="1" t="s">
        <v>41319</v>
      </c>
      <c r="D10538" s="1" t="s">
        <v>10</v>
      </c>
      <c r="E10538" s="1">
        <v>425</v>
      </c>
      <c r="F10538" s="6" t="s">
        <v>52692</v>
      </c>
      <c r="G10538" s="1" t="s">
        <v>2027</v>
      </c>
      <c r="H10538" s="1" t="s">
        <v>28811</v>
      </c>
      <c r="I10538" s="1" t="s">
        <v>2029</v>
      </c>
      <c r="J10538" s="1">
        <v>93105</v>
      </c>
      <c r="V10538">
        <f>SEARCH(MID(T10538,1,5),Таблица2[[#This Row],[ADP]],1)</f>
        <v>1</v>
      </c>
      <c r="W10538">
        <f t="shared" si="164"/>
        <v>0</v>
      </c>
    </row>
    <row r="10539" spans="1:23" hidden="1" x14ac:dyDescent="0.25">
      <c r="A10539" s="1">
        <v>12</v>
      </c>
      <c r="B10539" s="1" t="s">
        <v>9809</v>
      </c>
      <c r="C10539" s="1" t="s">
        <v>39499</v>
      </c>
      <c r="D10539" s="1" t="s">
        <v>10</v>
      </c>
      <c r="E10539" s="1">
        <v>425</v>
      </c>
      <c r="F10539" s="6" t="s">
        <v>52692</v>
      </c>
      <c r="G10539" s="1" t="s">
        <v>2027</v>
      </c>
      <c r="H10539" s="1" t="s">
        <v>27067</v>
      </c>
      <c r="I10539" s="1" t="s">
        <v>2029</v>
      </c>
      <c r="J10539" s="1">
        <v>94098</v>
      </c>
      <c r="V10539">
        <f>SEARCH(MID(T10539,1,5),Таблица2[[#This Row],[ADP]],1)</f>
        <v>1</v>
      </c>
      <c r="W10539">
        <f t="shared" si="164"/>
        <v>0</v>
      </c>
    </row>
    <row r="10540" spans="1:23" hidden="1" x14ac:dyDescent="0.25">
      <c r="A10540" s="1">
        <v>12</v>
      </c>
      <c r="B10540" s="1" t="s">
        <v>20576</v>
      </c>
      <c r="C10540" s="1" t="s">
        <v>45283</v>
      </c>
      <c r="D10540" s="1"/>
      <c r="E10540" s="1">
        <v>150</v>
      </c>
      <c r="F10540" s="6" t="s">
        <v>52692</v>
      </c>
      <c r="G10540" s="1" t="s">
        <v>2027</v>
      </c>
      <c r="H10540" s="1" t="s">
        <v>33362</v>
      </c>
      <c r="I10540" s="1" t="s">
        <v>2029</v>
      </c>
      <c r="J10540" s="1">
        <v>94573</v>
      </c>
      <c r="V10540">
        <f>SEARCH(MID(T10540,1,5),Таблица2[[#This Row],[ADP]],1)</f>
        <v>1</v>
      </c>
      <c r="W10540">
        <f t="shared" si="164"/>
        <v>0</v>
      </c>
    </row>
    <row r="10541" spans="1:23" hidden="1" x14ac:dyDescent="0.25">
      <c r="A10541" s="1">
        <v>12</v>
      </c>
      <c r="B10541" s="1" t="s">
        <v>17704</v>
      </c>
      <c r="C10541" s="1" t="s">
        <v>31794</v>
      </c>
      <c r="D10541" s="1" t="s">
        <v>10</v>
      </c>
      <c r="E10541" s="1">
        <v>430</v>
      </c>
      <c r="F10541" s="6" t="s">
        <v>52692</v>
      </c>
      <c r="G10541" s="1" t="s">
        <v>2027</v>
      </c>
      <c r="H10541" s="1" t="s">
        <v>49526</v>
      </c>
      <c r="I10541" s="1" t="s">
        <v>2029</v>
      </c>
      <c r="J10541" s="1">
        <v>94773</v>
      </c>
      <c r="V10541">
        <f>SEARCH(MID(T10541,1,5),Таблица2[[#This Row],[ADP]],1)</f>
        <v>1</v>
      </c>
      <c r="W10541">
        <f t="shared" si="164"/>
        <v>0</v>
      </c>
    </row>
    <row r="10542" spans="1:23" hidden="1" x14ac:dyDescent="0.25">
      <c r="A10542" s="1">
        <v>12</v>
      </c>
      <c r="B10542" s="1">
        <v>36369371</v>
      </c>
      <c r="C10542" s="1" t="s">
        <v>29877</v>
      </c>
      <c r="D10542" s="1" t="s">
        <v>10</v>
      </c>
      <c r="E10542" s="1">
        <v>430</v>
      </c>
      <c r="F10542" s="6" t="s">
        <v>52692</v>
      </c>
      <c r="G10542" s="1" t="s">
        <v>2027</v>
      </c>
      <c r="H10542" s="1" t="s">
        <v>29878</v>
      </c>
      <c r="I10542" s="1" t="s">
        <v>2029</v>
      </c>
      <c r="J10542" s="1">
        <v>94205</v>
      </c>
      <c r="V10542">
        <f>SEARCH(MID(T10542,1,5),Таблица2[[#This Row],[ADP]],1)</f>
        <v>1</v>
      </c>
      <c r="W10542">
        <f t="shared" si="164"/>
        <v>0</v>
      </c>
    </row>
    <row r="10543" spans="1:23" hidden="1" x14ac:dyDescent="0.25">
      <c r="A10543" s="1">
        <v>15</v>
      </c>
      <c r="B10543" s="1" t="s">
        <v>16554</v>
      </c>
      <c r="C10543" s="1" t="s">
        <v>42722</v>
      </c>
      <c r="D10543" s="1" t="s">
        <v>10</v>
      </c>
      <c r="E10543" s="1">
        <v>420</v>
      </c>
      <c r="F10543" s="6" t="s">
        <v>53067</v>
      </c>
      <c r="G10543" s="1" t="s">
        <v>18025</v>
      </c>
      <c r="H10543" s="1" t="s">
        <v>42723</v>
      </c>
      <c r="I10543" s="1" t="s">
        <v>1730</v>
      </c>
      <c r="J10543" s="1">
        <v>25531</v>
      </c>
      <c r="V10543">
        <f>SEARCH(MID(T10543,1,5),Таблица2[[#This Row],[ADP]],1)</f>
        <v>1</v>
      </c>
      <c r="W10543">
        <f t="shared" si="164"/>
        <v>0</v>
      </c>
    </row>
    <row r="10544" spans="1:23" hidden="1" x14ac:dyDescent="0.25">
      <c r="A10544" s="1">
        <v>11</v>
      </c>
      <c r="B10544" s="1" t="s">
        <v>14622</v>
      </c>
      <c r="C10544" s="1" t="s">
        <v>41719</v>
      </c>
      <c r="D10544" s="1" t="s">
        <v>10</v>
      </c>
      <c r="E10544" s="1">
        <v>425</v>
      </c>
      <c r="F10544" s="6" t="s">
        <v>51045</v>
      </c>
      <c r="G10544" s="1" t="s">
        <v>3150</v>
      </c>
      <c r="H10544" s="1" t="s">
        <v>29341</v>
      </c>
      <c r="I10544" s="1" t="s">
        <v>3151</v>
      </c>
      <c r="J10544" s="1">
        <v>21663</v>
      </c>
      <c r="V10544">
        <f>SEARCH(MID(T10544,1,5),Таблица2[[#This Row],[ADP]],1)</f>
        <v>1</v>
      </c>
      <c r="W10544">
        <f t="shared" si="164"/>
        <v>0</v>
      </c>
    </row>
    <row r="10545" spans="1:23" hidden="1" x14ac:dyDescent="0.25">
      <c r="A10545" s="1">
        <v>6</v>
      </c>
      <c r="B10545" s="1" t="s">
        <v>20448</v>
      </c>
      <c r="C10545" s="1" t="s">
        <v>33255</v>
      </c>
      <c r="D10545" s="1"/>
      <c r="E10545" s="1">
        <v>430</v>
      </c>
      <c r="F10545" s="6" t="s">
        <v>52029</v>
      </c>
      <c r="G10545" s="1" t="s">
        <v>11025</v>
      </c>
      <c r="H10545" s="1" t="s">
        <v>44157</v>
      </c>
      <c r="I10545" s="1" t="s">
        <v>2221</v>
      </c>
      <c r="J10545" s="1">
        <v>95443</v>
      </c>
      <c r="V10545">
        <f>SEARCH(MID(T10545,1,5),Таблица2[[#This Row],[ADP]],1)</f>
        <v>1</v>
      </c>
      <c r="W10545">
        <f t="shared" si="164"/>
        <v>0</v>
      </c>
    </row>
    <row r="10546" spans="1:23" hidden="1" x14ac:dyDescent="0.25">
      <c r="A10546" s="1">
        <v>14</v>
      </c>
      <c r="B10546" s="1" t="s">
        <v>14528</v>
      </c>
      <c r="C10546" s="1" t="s">
        <v>41658</v>
      </c>
      <c r="D10546" s="1" t="s">
        <v>10</v>
      </c>
      <c r="E10546" s="1">
        <v>425</v>
      </c>
      <c r="F10546" s="6" t="s">
        <v>52961</v>
      </c>
      <c r="G10546" s="1" t="s">
        <v>2781</v>
      </c>
      <c r="H10546" s="1" t="s">
        <v>41659</v>
      </c>
      <c r="I10546" s="1" t="s">
        <v>2549</v>
      </c>
      <c r="J10546" s="1">
        <v>91430</v>
      </c>
      <c r="V10546">
        <f>SEARCH(MID(T10546,1,5),Таблица2[[#This Row],[ADP]],1)</f>
        <v>1</v>
      </c>
      <c r="W10546">
        <f t="shared" si="164"/>
        <v>0</v>
      </c>
    </row>
    <row r="10547" spans="1:23" hidden="1" x14ac:dyDescent="0.25">
      <c r="A10547" s="1">
        <v>14</v>
      </c>
      <c r="B10547" s="1" t="s">
        <v>14602</v>
      </c>
      <c r="C10547" s="1" t="s">
        <v>41705</v>
      </c>
      <c r="D10547" s="1" t="s">
        <v>10</v>
      </c>
      <c r="E10547" s="1">
        <v>425</v>
      </c>
      <c r="F10547" s="6" t="s">
        <v>52980</v>
      </c>
      <c r="G10547" s="1" t="s">
        <v>10306</v>
      </c>
      <c r="H10547" s="1" t="s">
        <v>41706</v>
      </c>
      <c r="I10547" s="1" t="s">
        <v>2209</v>
      </c>
      <c r="J10547" s="1">
        <v>91465</v>
      </c>
      <c r="V10547">
        <f>SEARCH(MID(T10547,1,5),Таблица2[[#This Row],[ADP]],1)</f>
        <v>1</v>
      </c>
      <c r="W10547">
        <f t="shared" si="164"/>
        <v>0</v>
      </c>
    </row>
    <row r="10548" spans="1:23" hidden="1" x14ac:dyDescent="0.25">
      <c r="A10548" s="1">
        <v>14</v>
      </c>
      <c r="B10548" s="1" t="s">
        <v>19351</v>
      </c>
      <c r="C10548" s="1" t="s">
        <v>43663</v>
      </c>
      <c r="D10548" s="1" t="s">
        <v>43664</v>
      </c>
      <c r="E10548" s="1">
        <v>425</v>
      </c>
      <c r="F10548" s="6" t="s">
        <v>52961</v>
      </c>
      <c r="G10548" s="1" t="s">
        <v>2781</v>
      </c>
      <c r="H10548" s="1" t="s">
        <v>43665</v>
      </c>
      <c r="I10548" s="1" t="s">
        <v>2549</v>
      </c>
      <c r="J10548" s="1">
        <v>91676</v>
      </c>
      <c r="V10548">
        <f>SEARCH(MID(T10548,1,5),Таблица2[[#This Row],[ADP]],1)</f>
        <v>1</v>
      </c>
      <c r="W10548">
        <f t="shared" si="164"/>
        <v>0</v>
      </c>
    </row>
    <row r="10549" spans="1:23" hidden="1" x14ac:dyDescent="0.25">
      <c r="A10549" s="1">
        <v>14</v>
      </c>
      <c r="B10549" s="1" t="s">
        <v>14512</v>
      </c>
      <c r="C10549" s="1" t="s">
        <v>41640</v>
      </c>
      <c r="D10549" s="1"/>
      <c r="E10549" s="1">
        <v>425</v>
      </c>
      <c r="F10549" s="6" t="s">
        <v>52961</v>
      </c>
      <c r="G10549" s="1" t="s">
        <v>2781</v>
      </c>
      <c r="H10549" s="1" t="s">
        <v>41641</v>
      </c>
      <c r="I10549" s="1" t="s">
        <v>2549</v>
      </c>
      <c r="J10549" s="1">
        <v>91661</v>
      </c>
      <c r="V10549">
        <f>SEARCH(MID(T10549,1,5),Таблица2[[#This Row],[ADP]],1)</f>
        <v>1</v>
      </c>
      <c r="W10549">
        <f t="shared" si="164"/>
        <v>0</v>
      </c>
    </row>
    <row r="10550" spans="1:23" hidden="1" x14ac:dyDescent="0.25">
      <c r="A10550" s="1">
        <v>8</v>
      </c>
      <c r="B10550" s="1" t="s">
        <v>20526</v>
      </c>
      <c r="C10550" s="1" t="s">
        <v>44194</v>
      </c>
      <c r="D10550" s="1"/>
      <c r="E10550" s="1">
        <v>430</v>
      </c>
      <c r="F10550" s="6" t="s">
        <v>52139</v>
      </c>
      <c r="G10550" s="1" t="s">
        <v>3348</v>
      </c>
      <c r="H10550" s="1" t="s">
        <v>33321</v>
      </c>
      <c r="I10550" s="1" t="s">
        <v>3023</v>
      </c>
      <c r="J10550" s="1">
        <v>90369</v>
      </c>
      <c r="V10550">
        <f>SEARCH(MID(T10550,1,5),Таблица2[[#This Row],[ADP]],1)</f>
        <v>1</v>
      </c>
      <c r="W10550">
        <f t="shared" si="164"/>
        <v>0</v>
      </c>
    </row>
    <row r="10551" spans="1:23" hidden="1" x14ac:dyDescent="0.25">
      <c r="A10551" s="1">
        <v>13</v>
      </c>
      <c r="B10551" s="1" t="s">
        <v>9169</v>
      </c>
      <c r="C10551" s="1" t="s">
        <v>38953</v>
      </c>
      <c r="D10551" s="1" t="s">
        <v>10</v>
      </c>
      <c r="E10551" s="1">
        <v>420</v>
      </c>
      <c r="F10551" s="6" t="s">
        <v>53531</v>
      </c>
      <c r="G10551" s="1" t="s">
        <v>11439</v>
      </c>
      <c r="H10551" s="1" t="s">
        <v>26447</v>
      </c>
      <c r="I10551" s="1" t="s">
        <v>2403</v>
      </c>
      <c r="J10551" s="1">
        <v>73135</v>
      </c>
      <c r="V10551">
        <f>SEARCH(MID(T10551,1,5),Таблица2[[#This Row],[ADP]],1)</f>
        <v>1</v>
      </c>
      <c r="W10551">
        <f t="shared" si="164"/>
        <v>0</v>
      </c>
    </row>
    <row r="10552" spans="1:23" hidden="1" x14ac:dyDescent="0.25">
      <c r="A10552" s="1">
        <v>20</v>
      </c>
      <c r="B10552" s="1" t="s">
        <v>22219</v>
      </c>
      <c r="C10552" s="1" t="s">
        <v>50396</v>
      </c>
      <c r="D10552" s="1" t="s">
        <v>1965</v>
      </c>
      <c r="E10552" s="1">
        <v>425</v>
      </c>
      <c r="F10552" s="6" t="s">
        <v>53286</v>
      </c>
      <c r="G10552" s="1" t="s">
        <v>3193</v>
      </c>
      <c r="H10552" s="1" t="s">
        <v>45117</v>
      </c>
      <c r="I10552" s="1" t="s">
        <v>2817</v>
      </c>
      <c r="J10552" s="1">
        <v>42469</v>
      </c>
      <c r="V10552">
        <f>SEARCH(MID(T10552,1,5),Таблица2[[#This Row],[ADP]],1)</f>
        <v>1</v>
      </c>
      <c r="W10552">
        <f t="shared" si="164"/>
        <v>0</v>
      </c>
    </row>
    <row r="10553" spans="1:23" hidden="1" x14ac:dyDescent="0.25">
      <c r="A10553" s="1">
        <v>20</v>
      </c>
      <c r="B10553" s="1" t="s">
        <v>4658</v>
      </c>
      <c r="C10553" s="1" t="s">
        <v>50397</v>
      </c>
      <c r="D10553" s="1"/>
      <c r="E10553" s="1">
        <v>425</v>
      </c>
      <c r="F10553" s="6" t="s">
        <v>53286</v>
      </c>
      <c r="G10553" s="1" t="s">
        <v>3193</v>
      </c>
      <c r="H10553" s="1" t="s">
        <v>35378</v>
      </c>
      <c r="I10553" s="1" t="s">
        <v>2817</v>
      </c>
      <c r="J10553" s="1">
        <v>42469</v>
      </c>
      <c r="V10553">
        <f>SEARCH(MID(T10553,1,5),Таблица2[[#This Row],[ADP]],1)</f>
        <v>1</v>
      </c>
      <c r="W10553">
        <f t="shared" si="164"/>
        <v>0</v>
      </c>
    </row>
    <row r="10554" spans="1:23" hidden="1" x14ac:dyDescent="0.25">
      <c r="A10554" s="1">
        <v>20</v>
      </c>
      <c r="B10554" s="1" t="s">
        <v>14637</v>
      </c>
      <c r="C10554" s="1" t="s">
        <v>41733</v>
      </c>
      <c r="D10554" s="1" t="s">
        <v>10</v>
      </c>
      <c r="E10554" s="1">
        <v>425</v>
      </c>
      <c r="F10554" s="6" t="s">
        <v>53286</v>
      </c>
      <c r="G10554" s="1" t="s">
        <v>3193</v>
      </c>
      <c r="H10554" s="1" t="s">
        <v>29354</v>
      </c>
      <c r="I10554" s="1" t="s">
        <v>2817</v>
      </c>
      <c r="J10554" s="1">
        <v>42676</v>
      </c>
      <c r="V10554">
        <f>SEARCH(MID(T10554,1,5),Таблица2[[#This Row],[ADP]],1)</f>
        <v>1</v>
      </c>
      <c r="W10554">
        <f t="shared" si="164"/>
        <v>0</v>
      </c>
    </row>
    <row r="10555" spans="1:23" hidden="1" x14ac:dyDescent="0.25">
      <c r="A10555" s="1">
        <v>5</v>
      </c>
      <c r="B10555" s="1" t="s">
        <v>5297</v>
      </c>
      <c r="C10555" s="1" t="s">
        <v>23769</v>
      </c>
      <c r="D10555" s="1" t="s">
        <v>10</v>
      </c>
      <c r="E10555" s="1">
        <v>420</v>
      </c>
      <c r="F10555" s="5" t="s">
        <v>53557</v>
      </c>
      <c r="G10555" s="1" t="s">
        <v>7093</v>
      </c>
      <c r="H10555" s="1" t="s">
        <v>23770</v>
      </c>
      <c r="I10555" s="1" t="s">
        <v>2477</v>
      </c>
      <c r="J10555" s="1">
        <v>28969</v>
      </c>
      <c r="V10555">
        <f>SEARCH(MID(T10555,1,5),Таблица2[[#This Row],[ADP]],1)</f>
        <v>1</v>
      </c>
      <c r="W10555">
        <f t="shared" si="164"/>
        <v>0</v>
      </c>
    </row>
    <row r="10556" spans="1:23" hidden="1" x14ac:dyDescent="0.25">
      <c r="A10556" s="1">
        <v>21</v>
      </c>
      <c r="B10556" s="1" t="s">
        <v>6658</v>
      </c>
      <c r="C10556" s="1" t="s">
        <v>24855</v>
      </c>
      <c r="D10556" s="1" t="s">
        <v>10</v>
      </c>
      <c r="E10556" s="1">
        <v>420</v>
      </c>
      <c r="F10556" s="6" t="s">
        <v>53414</v>
      </c>
      <c r="G10556" s="1" t="s">
        <v>7592</v>
      </c>
      <c r="H10556" s="1" t="s">
        <v>24856</v>
      </c>
      <c r="I10556" s="1" t="s">
        <v>2383</v>
      </c>
      <c r="J10556" s="1">
        <v>31242</v>
      </c>
      <c r="V10556">
        <f>SEARCH(MID(T10556,1,5),Таблица2[[#This Row],[ADP]],1)</f>
        <v>1</v>
      </c>
      <c r="W10556">
        <f t="shared" si="164"/>
        <v>0</v>
      </c>
    </row>
    <row r="10557" spans="1:23" hidden="1" x14ac:dyDescent="0.25">
      <c r="A10557" s="1">
        <v>3</v>
      </c>
      <c r="B10557" s="1" t="s">
        <v>19535</v>
      </c>
      <c r="C10557" s="1" t="s">
        <v>49527</v>
      </c>
      <c r="D10557" s="1" t="s">
        <v>10</v>
      </c>
      <c r="E10557" s="1">
        <v>430</v>
      </c>
      <c r="F10557" s="6" t="s">
        <v>51323</v>
      </c>
      <c r="G10557" s="1" t="s">
        <v>2273</v>
      </c>
      <c r="H10557" s="1" t="s">
        <v>32592</v>
      </c>
      <c r="I10557" s="1" t="s">
        <v>2275</v>
      </c>
      <c r="J10557" s="1">
        <v>23972</v>
      </c>
      <c r="V10557">
        <f>SEARCH(MID(T10557,1,5),Таблица2[[#This Row],[ADP]],1)</f>
        <v>1</v>
      </c>
      <c r="W10557">
        <f t="shared" si="164"/>
        <v>0</v>
      </c>
    </row>
    <row r="10558" spans="1:23" hidden="1" x14ac:dyDescent="0.25">
      <c r="A10558" s="1">
        <v>3</v>
      </c>
      <c r="B10558" s="1" t="s">
        <v>14447</v>
      </c>
      <c r="C10558" s="1" t="s">
        <v>41588</v>
      </c>
      <c r="D10558" s="1" t="s">
        <v>10</v>
      </c>
      <c r="E10558" s="1">
        <v>425</v>
      </c>
      <c r="F10558" s="6" t="s">
        <v>51323</v>
      </c>
      <c r="G10558" s="1" t="s">
        <v>2273</v>
      </c>
      <c r="H10558" s="1" t="s">
        <v>29184</v>
      </c>
      <c r="I10558" s="1" t="s">
        <v>2275</v>
      </c>
      <c r="J10558" s="1">
        <v>44693</v>
      </c>
      <c r="V10558">
        <f>SEARCH(MID(T10558,1,5),Таблица2[[#This Row],[ADP]],1)</f>
        <v>1</v>
      </c>
      <c r="W10558">
        <f t="shared" si="164"/>
        <v>0</v>
      </c>
    </row>
    <row r="10559" spans="1:23" hidden="1" x14ac:dyDescent="0.25">
      <c r="A10559" s="1">
        <v>3</v>
      </c>
      <c r="B10559" s="1" t="s">
        <v>21217</v>
      </c>
      <c r="C10559" s="1" t="s">
        <v>50398</v>
      </c>
      <c r="D10559" s="1"/>
      <c r="E10559" s="1">
        <v>425</v>
      </c>
      <c r="F10559" s="6" t="s">
        <v>51323</v>
      </c>
      <c r="G10559" s="1" t="s">
        <v>2273</v>
      </c>
      <c r="H10559" s="1" t="s">
        <v>33919</v>
      </c>
      <c r="I10559" s="1" t="s">
        <v>2275</v>
      </c>
      <c r="J10559" s="1">
        <v>30440</v>
      </c>
      <c r="V10559">
        <f>SEARCH(MID(T10559,1,5),Таблица2[[#This Row],[ADP]],1)</f>
        <v>1</v>
      </c>
      <c r="W10559">
        <f t="shared" si="164"/>
        <v>0</v>
      </c>
    </row>
    <row r="10560" spans="1:23" hidden="1" x14ac:dyDescent="0.25">
      <c r="A10560" s="1">
        <v>3</v>
      </c>
      <c r="B10560" s="1" t="s">
        <v>15101</v>
      </c>
      <c r="C10560" s="1" t="s">
        <v>29744</v>
      </c>
      <c r="D10560" s="1"/>
      <c r="E10560" s="1">
        <v>430</v>
      </c>
      <c r="F10560" s="6" t="s">
        <v>51323</v>
      </c>
      <c r="G10560" s="1" t="s">
        <v>2273</v>
      </c>
      <c r="H10560" s="1" t="s">
        <v>18132</v>
      </c>
      <c r="I10560" s="1" t="s">
        <v>2275</v>
      </c>
      <c r="J10560" s="1">
        <v>30264</v>
      </c>
      <c r="V10560">
        <f>SEARCH(MID(T10560,1,5),Таблица2[[#This Row],[ADP]],1)</f>
        <v>1</v>
      </c>
      <c r="W10560">
        <f t="shared" si="164"/>
        <v>0</v>
      </c>
    </row>
    <row r="10561" spans="1:23" hidden="1" x14ac:dyDescent="0.25">
      <c r="A10561" s="1">
        <v>3</v>
      </c>
      <c r="B10561" s="1" t="s">
        <v>14207</v>
      </c>
      <c r="C10561" s="1" t="s">
        <v>28949</v>
      </c>
      <c r="D10561" s="1" t="s">
        <v>10</v>
      </c>
      <c r="E10561" s="1">
        <v>430</v>
      </c>
      <c r="F10561" s="6" t="s">
        <v>51323</v>
      </c>
      <c r="G10561" s="1" t="s">
        <v>2273</v>
      </c>
      <c r="H10561" s="1" t="s">
        <v>28950</v>
      </c>
      <c r="I10561" s="1" t="s">
        <v>2275</v>
      </c>
      <c r="J10561" s="1">
        <v>22400</v>
      </c>
      <c r="V10561">
        <f>SEARCH(MID(T10561,1,5),Таблица2[[#This Row],[ADP]],1)</f>
        <v>1</v>
      </c>
      <c r="W10561">
        <f t="shared" si="164"/>
        <v>0</v>
      </c>
    </row>
    <row r="10562" spans="1:23" hidden="1" x14ac:dyDescent="0.25">
      <c r="A10562" s="1">
        <v>3</v>
      </c>
      <c r="B10562" s="1" t="s">
        <v>15586</v>
      </c>
      <c r="C10562" s="1" t="s">
        <v>42256</v>
      </c>
      <c r="D10562" s="1" t="s">
        <v>10</v>
      </c>
      <c r="E10562" s="1">
        <v>430</v>
      </c>
      <c r="F10562" s="6" t="s">
        <v>51323</v>
      </c>
      <c r="G10562" s="1" t="s">
        <v>2273</v>
      </c>
      <c r="H10562" s="1" t="s">
        <v>30083</v>
      </c>
      <c r="I10562" s="1" t="s">
        <v>2275</v>
      </c>
      <c r="J10562" s="1">
        <v>49066</v>
      </c>
      <c r="V10562">
        <f>SEARCH(MID(T10562,1,5),Таблица2[[#This Row],[ADP]],1)</f>
        <v>1</v>
      </c>
      <c r="W10562">
        <f t="shared" ref="W10562:W10625" si="165">IF(V10562&lt;&gt;0,T10562,0)</f>
        <v>0</v>
      </c>
    </row>
    <row r="10563" spans="1:23" hidden="1" x14ac:dyDescent="0.25">
      <c r="A10563" s="1">
        <v>3</v>
      </c>
      <c r="B10563" s="1" t="s">
        <v>3806</v>
      </c>
      <c r="C10563" s="1" t="s">
        <v>23212</v>
      </c>
      <c r="D10563" s="1" t="s">
        <v>10</v>
      </c>
      <c r="E10563" s="1">
        <v>430</v>
      </c>
      <c r="F10563" s="6" t="s">
        <v>51323</v>
      </c>
      <c r="G10563" s="1" t="s">
        <v>2273</v>
      </c>
      <c r="H10563" s="1" t="s">
        <v>23213</v>
      </c>
      <c r="I10563" s="1" t="s">
        <v>2275</v>
      </c>
      <c r="J10563" s="1">
        <v>32297</v>
      </c>
      <c r="V10563">
        <f>SEARCH(MID(T10563,1,5),Таблица2[[#This Row],[ADP]],1)</f>
        <v>1</v>
      </c>
      <c r="W10563">
        <f t="shared" si="165"/>
        <v>0</v>
      </c>
    </row>
    <row r="10564" spans="1:23" hidden="1" x14ac:dyDescent="0.25">
      <c r="A10564" s="1">
        <v>21</v>
      </c>
      <c r="B10564" s="1" t="s">
        <v>8048</v>
      </c>
      <c r="C10564" s="1" t="s">
        <v>37819</v>
      </c>
      <c r="D10564" s="1" t="s">
        <v>10</v>
      </c>
      <c r="E10564" s="1">
        <v>420</v>
      </c>
      <c r="F10564" s="6" t="s">
        <v>53391</v>
      </c>
      <c r="G10564" s="1" t="s">
        <v>10336</v>
      </c>
      <c r="H10564" s="1" t="s">
        <v>25359</v>
      </c>
      <c r="I10564" s="1" t="s">
        <v>2217</v>
      </c>
      <c r="J10564" s="1">
        <v>49485</v>
      </c>
      <c r="V10564">
        <f>SEARCH(MID(T10564,1,5),Таблица2[[#This Row],[ADP]],1)</f>
        <v>1</v>
      </c>
      <c r="W10564">
        <f t="shared" si="165"/>
        <v>0</v>
      </c>
    </row>
    <row r="10565" spans="1:23" hidden="1" x14ac:dyDescent="0.25">
      <c r="A10565" s="1">
        <v>21</v>
      </c>
      <c r="B10565" s="1" t="s">
        <v>13911</v>
      </c>
      <c r="C10565" s="1" t="s">
        <v>41207</v>
      </c>
      <c r="D10565" s="1" t="s">
        <v>10</v>
      </c>
      <c r="E10565" s="1">
        <v>425</v>
      </c>
      <c r="F10565" s="6" t="s">
        <v>51495</v>
      </c>
      <c r="G10565" s="1" t="s">
        <v>2478</v>
      </c>
      <c r="H10565" s="1" t="s">
        <v>17807</v>
      </c>
      <c r="I10565" s="1" t="s">
        <v>2479</v>
      </c>
      <c r="J10565" s="1">
        <v>22742</v>
      </c>
      <c r="V10565">
        <f>SEARCH(MID(T10565,1,5),Таблица2[[#This Row],[ADP]],1)</f>
        <v>1</v>
      </c>
      <c r="W10565">
        <f t="shared" si="165"/>
        <v>0</v>
      </c>
    </row>
    <row r="10566" spans="1:23" hidden="1" x14ac:dyDescent="0.25">
      <c r="A10566" s="1">
        <v>21</v>
      </c>
      <c r="B10566" s="1" t="s">
        <v>8270</v>
      </c>
      <c r="C10566" s="1" t="s">
        <v>25576</v>
      </c>
      <c r="D10566" s="1" t="s">
        <v>10</v>
      </c>
      <c r="E10566" s="1">
        <v>420</v>
      </c>
      <c r="F10566" s="6" t="s">
        <v>53413</v>
      </c>
      <c r="G10566" s="1" t="s">
        <v>10618</v>
      </c>
      <c r="H10566" s="1" t="s">
        <v>10619</v>
      </c>
      <c r="I10566" s="1" t="s">
        <v>2479</v>
      </c>
      <c r="J10566" s="1">
        <v>39542</v>
      </c>
      <c r="V10566">
        <f>SEARCH(MID(T10566,1,5),Таблица2[[#This Row],[ADP]],1)</f>
        <v>1</v>
      </c>
      <c r="W10566">
        <f t="shared" si="165"/>
        <v>0</v>
      </c>
    </row>
    <row r="10567" spans="1:23" hidden="1" x14ac:dyDescent="0.25">
      <c r="A10567" s="1">
        <v>4</v>
      </c>
      <c r="B10567" s="1" t="s">
        <v>8047</v>
      </c>
      <c r="C10567" s="1" t="s">
        <v>25358</v>
      </c>
      <c r="D10567" s="1" t="s">
        <v>10</v>
      </c>
      <c r="E10567" s="1">
        <v>420</v>
      </c>
      <c r="F10567" s="6" t="s">
        <v>51888</v>
      </c>
      <c r="G10567" s="1" t="s">
        <v>10334</v>
      </c>
      <c r="H10567" s="1" t="s">
        <v>37818</v>
      </c>
      <c r="I10567" s="1" t="s">
        <v>3015</v>
      </c>
      <c r="J10567" s="1">
        <v>55645</v>
      </c>
      <c r="V10567">
        <f>SEARCH(MID(T10567,1,5),Таблица2[[#This Row],[ADP]],1)</f>
        <v>1</v>
      </c>
      <c r="W10567">
        <f t="shared" si="165"/>
        <v>0</v>
      </c>
    </row>
    <row r="10568" spans="1:23" hidden="1" x14ac:dyDescent="0.25">
      <c r="A10568" s="1">
        <v>8</v>
      </c>
      <c r="B10568" s="1" t="s">
        <v>22085</v>
      </c>
      <c r="C10568" s="1" t="s">
        <v>45043</v>
      </c>
      <c r="D10568" s="1"/>
      <c r="E10568" s="1">
        <v>430</v>
      </c>
      <c r="F10568" s="6" t="s">
        <v>52175</v>
      </c>
      <c r="G10568" s="1" t="s">
        <v>22567</v>
      </c>
      <c r="H10568" s="1" t="s">
        <v>34618</v>
      </c>
      <c r="I10568" s="1" t="s">
        <v>2590</v>
      </c>
      <c r="J10568" s="1">
        <v>96780</v>
      </c>
      <c r="V10568">
        <f>SEARCH(MID(T10568,1,5),Таблица2[[#This Row],[ADP]],1)</f>
        <v>1</v>
      </c>
      <c r="W10568">
        <f t="shared" si="165"/>
        <v>0</v>
      </c>
    </row>
    <row r="10569" spans="1:23" hidden="1" x14ac:dyDescent="0.25">
      <c r="A10569" s="1">
        <v>6</v>
      </c>
      <c r="B10569" s="1" t="s">
        <v>15965</v>
      </c>
      <c r="C10569" s="1" t="s">
        <v>42450</v>
      </c>
      <c r="D10569" s="1" t="s">
        <v>10</v>
      </c>
      <c r="E10569" s="1">
        <v>430</v>
      </c>
      <c r="F10569" s="6" t="s">
        <v>51416</v>
      </c>
      <c r="G10569" s="1" t="s">
        <v>2298</v>
      </c>
      <c r="H10569" s="1" t="s">
        <v>18316</v>
      </c>
      <c r="I10569" s="1" t="s">
        <v>2299</v>
      </c>
      <c r="J10569" s="1">
        <v>52278</v>
      </c>
      <c r="V10569">
        <f>SEARCH(MID(T10569,1,5),Таблица2[[#This Row],[ADP]],1)</f>
        <v>1</v>
      </c>
      <c r="W10569">
        <f t="shared" si="165"/>
        <v>0</v>
      </c>
    </row>
    <row r="10570" spans="1:23" hidden="1" x14ac:dyDescent="0.25">
      <c r="A10570" s="1">
        <v>6</v>
      </c>
      <c r="B10570" s="1" t="s">
        <v>14441</v>
      </c>
      <c r="C10570" s="1" t="s">
        <v>29179</v>
      </c>
      <c r="D10570" s="1" t="s">
        <v>10</v>
      </c>
      <c r="E10570" s="1">
        <v>425</v>
      </c>
      <c r="F10570" s="6" t="s">
        <v>51416</v>
      </c>
      <c r="G10570" s="1" t="s">
        <v>7439</v>
      </c>
      <c r="H10570" s="1" t="s">
        <v>29180</v>
      </c>
      <c r="I10570" s="1" t="s">
        <v>2299</v>
      </c>
      <c r="J10570" s="1">
        <v>21656</v>
      </c>
      <c r="V10570">
        <f>SEARCH(MID(T10570,1,5),Таблица2[[#This Row],[ADP]],1)</f>
        <v>1</v>
      </c>
      <c r="W10570">
        <f t="shared" si="165"/>
        <v>0</v>
      </c>
    </row>
    <row r="10571" spans="1:23" hidden="1" x14ac:dyDescent="0.25">
      <c r="A10571" s="1">
        <v>6</v>
      </c>
      <c r="B10571" s="1" t="s">
        <v>16081</v>
      </c>
      <c r="C10571" s="1" t="s">
        <v>30471</v>
      </c>
      <c r="D10571" s="1" t="s">
        <v>10</v>
      </c>
      <c r="E10571" s="1">
        <v>430</v>
      </c>
      <c r="F10571" s="6" t="s">
        <v>51416</v>
      </c>
      <c r="G10571" s="1" t="s">
        <v>2298</v>
      </c>
      <c r="H10571" s="1" t="s">
        <v>18334</v>
      </c>
      <c r="I10571" s="1" t="s">
        <v>2299</v>
      </c>
      <c r="J10571" s="1">
        <v>55217</v>
      </c>
      <c r="V10571">
        <f>SEARCH(MID(T10571,1,5),Таблица2[[#This Row],[ADP]],1)</f>
        <v>1</v>
      </c>
      <c r="W10571">
        <f t="shared" si="165"/>
        <v>0</v>
      </c>
    </row>
    <row r="10572" spans="1:23" hidden="1" x14ac:dyDescent="0.25">
      <c r="A10572" s="1">
        <v>6</v>
      </c>
      <c r="B10572" s="1" t="s">
        <v>21414</v>
      </c>
      <c r="C10572" s="1" t="s">
        <v>50399</v>
      </c>
      <c r="D10572" s="1"/>
      <c r="E10572" s="1">
        <v>425</v>
      </c>
      <c r="F10572" s="6" t="s">
        <v>51416</v>
      </c>
      <c r="G10572" s="1" t="s">
        <v>2298</v>
      </c>
      <c r="H10572" s="1" t="s">
        <v>22483</v>
      </c>
      <c r="I10572" s="1" t="s">
        <v>2299</v>
      </c>
      <c r="J10572" s="1">
        <v>35568</v>
      </c>
      <c r="V10572">
        <f>SEARCH(MID(T10572,1,5),Таблица2[[#This Row],[ADP]],1)</f>
        <v>1</v>
      </c>
      <c r="W10572">
        <f t="shared" si="165"/>
        <v>0</v>
      </c>
    </row>
    <row r="10573" spans="1:23" hidden="1" x14ac:dyDescent="0.25">
      <c r="A10573" s="1">
        <v>6</v>
      </c>
      <c r="B10573" s="1" t="s">
        <v>4563</v>
      </c>
      <c r="C10573" s="1" t="s">
        <v>50400</v>
      </c>
      <c r="D10573" s="1"/>
      <c r="E10573" s="1">
        <v>425</v>
      </c>
      <c r="F10573" s="6" t="s">
        <v>51416</v>
      </c>
      <c r="G10573" s="1" t="s">
        <v>2298</v>
      </c>
      <c r="H10573" s="1" t="s">
        <v>4860</v>
      </c>
      <c r="I10573" s="1" t="s">
        <v>2299</v>
      </c>
      <c r="J10573" s="1">
        <v>35568</v>
      </c>
      <c r="V10573">
        <f>SEARCH(MID(T10573,1,5),Таблица2[[#This Row],[ADP]],1)</f>
        <v>1</v>
      </c>
      <c r="W10573">
        <f t="shared" si="165"/>
        <v>0</v>
      </c>
    </row>
    <row r="10574" spans="1:23" hidden="1" x14ac:dyDescent="0.25">
      <c r="A10574" s="1">
        <v>6</v>
      </c>
      <c r="B10574" s="1" t="s">
        <v>6453</v>
      </c>
      <c r="C10574" s="1" t="s">
        <v>37225</v>
      </c>
      <c r="D10574" s="1" t="s">
        <v>10</v>
      </c>
      <c r="E10574" s="1">
        <v>410</v>
      </c>
      <c r="F10574" s="6" t="s">
        <v>51416</v>
      </c>
      <c r="G10574" s="1" t="s">
        <v>7123</v>
      </c>
      <c r="H10574" s="1" t="s">
        <v>2874</v>
      </c>
      <c r="I10574" s="1" t="s">
        <v>2807</v>
      </c>
      <c r="J10574" s="1">
        <v>52285</v>
      </c>
      <c r="V10574">
        <f>SEARCH(MID(T10574,1,5),Таблица2[[#This Row],[ADP]],1)</f>
        <v>1</v>
      </c>
      <c r="W10574">
        <f t="shared" si="165"/>
        <v>0</v>
      </c>
    </row>
    <row r="10575" spans="1:23" hidden="1" x14ac:dyDescent="0.25">
      <c r="A10575" s="1">
        <v>6</v>
      </c>
      <c r="B10575" s="1" t="s">
        <v>14437</v>
      </c>
      <c r="C10575" s="1" t="s">
        <v>41584</v>
      </c>
      <c r="D10575" s="1" t="s">
        <v>10</v>
      </c>
      <c r="E10575" s="1">
        <v>425</v>
      </c>
      <c r="F10575" s="6" t="s">
        <v>51416</v>
      </c>
      <c r="G10575" s="1" t="s">
        <v>2873</v>
      </c>
      <c r="H10575" s="1" t="s">
        <v>29175</v>
      </c>
      <c r="I10575" s="1" t="s">
        <v>2299</v>
      </c>
      <c r="J10575" s="1">
        <v>56215</v>
      </c>
      <c r="V10575">
        <f>SEARCH(MID(T10575,1,5),Таблица2[[#This Row],[ADP]],1)</f>
        <v>1</v>
      </c>
      <c r="W10575">
        <f t="shared" si="165"/>
        <v>0</v>
      </c>
    </row>
    <row r="10576" spans="1:23" hidden="1" x14ac:dyDescent="0.25">
      <c r="A10576" s="1">
        <v>6</v>
      </c>
      <c r="B10576" s="1" t="s">
        <v>6577</v>
      </c>
      <c r="C10576" s="1" t="s">
        <v>6578</v>
      </c>
      <c r="D10576" s="1" t="s">
        <v>10</v>
      </c>
      <c r="E10576" s="1">
        <v>420</v>
      </c>
      <c r="F10576" s="6" t="s">
        <v>51416</v>
      </c>
      <c r="G10576" s="1" t="s">
        <v>7123</v>
      </c>
      <c r="H10576" s="1" t="s">
        <v>2874</v>
      </c>
      <c r="I10576" s="1" t="s">
        <v>2299</v>
      </c>
      <c r="J10576" s="1">
        <v>55300</v>
      </c>
      <c r="V10576">
        <f>SEARCH(MID(T10576,1,5),Таблица2[[#This Row],[ADP]],1)</f>
        <v>1</v>
      </c>
      <c r="W10576">
        <f t="shared" si="165"/>
        <v>0</v>
      </c>
    </row>
    <row r="10577" spans="1:23" hidden="1" x14ac:dyDescent="0.25">
      <c r="A10577" s="1">
        <v>6</v>
      </c>
      <c r="B10577" s="1" t="s">
        <v>19413</v>
      </c>
      <c r="C10577" s="1" t="s">
        <v>43698</v>
      </c>
      <c r="D10577" s="1" t="s">
        <v>19414</v>
      </c>
      <c r="E10577" s="1">
        <v>430</v>
      </c>
      <c r="F10577" s="6" t="s">
        <v>51416</v>
      </c>
      <c r="G10577" s="1" t="s">
        <v>2298</v>
      </c>
      <c r="H10577" s="1" t="s">
        <v>19415</v>
      </c>
      <c r="I10577" s="1" t="s">
        <v>2299</v>
      </c>
      <c r="J10577" s="1">
        <v>53340</v>
      </c>
      <c r="V10577">
        <f>SEARCH(MID(T10577,1,5),Таблица2[[#This Row],[ADP]],1)</f>
        <v>1</v>
      </c>
      <c r="W10577">
        <f t="shared" si="165"/>
        <v>0</v>
      </c>
    </row>
    <row r="10578" spans="1:23" hidden="1" x14ac:dyDescent="0.25">
      <c r="A10578" s="1">
        <v>6</v>
      </c>
      <c r="B10578" s="1" t="s">
        <v>14438</v>
      </c>
      <c r="C10578" s="1" t="s">
        <v>29176</v>
      </c>
      <c r="D10578" s="1" t="s">
        <v>10</v>
      </c>
      <c r="E10578" s="1">
        <v>425</v>
      </c>
      <c r="F10578" s="6" t="s">
        <v>51416</v>
      </c>
      <c r="G10578" s="1" t="s">
        <v>17877</v>
      </c>
      <c r="H10578" s="1" t="s">
        <v>29177</v>
      </c>
      <c r="I10578" s="1" t="s">
        <v>2299</v>
      </c>
      <c r="J10578" s="1">
        <v>37730</v>
      </c>
      <c r="V10578">
        <f>SEARCH(MID(T10578,1,5),Таблица2[[#This Row],[ADP]],1)</f>
        <v>1</v>
      </c>
      <c r="W10578">
        <f t="shared" si="165"/>
        <v>0</v>
      </c>
    </row>
    <row r="10579" spans="1:23" hidden="1" x14ac:dyDescent="0.25">
      <c r="A10579" s="1">
        <v>6</v>
      </c>
      <c r="B10579" s="1" t="s">
        <v>16173</v>
      </c>
      <c r="C10579" s="1" t="s">
        <v>50249</v>
      </c>
      <c r="D10579" s="1" t="s">
        <v>10</v>
      </c>
      <c r="E10579" s="1">
        <v>430</v>
      </c>
      <c r="F10579" s="6" t="s">
        <v>51416</v>
      </c>
      <c r="G10579" s="1" t="s">
        <v>2298</v>
      </c>
      <c r="H10579" s="1" t="s">
        <v>18349</v>
      </c>
      <c r="I10579" s="1" t="s">
        <v>2299</v>
      </c>
      <c r="J10579" s="1">
        <v>21641</v>
      </c>
      <c r="V10579">
        <f>SEARCH(MID(T10579,1,5),Таблица2[[#This Row],[ADP]],1)</f>
        <v>1</v>
      </c>
      <c r="W10579">
        <f t="shared" si="165"/>
        <v>0</v>
      </c>
    </row>
    <row r="10580" spans="1:23" hidden="1" x14ac:dyDescent="0.25">
      <c r="A10580" s="1">
        <v>6</v>
      </c>
      <c r="B10580" s="1" t="s">
        <v>16172</v>
      </c>
      <c r="C10580" s="1" t="s">
        <v>50250</v>
      </c>
      <c r="D10580" s="1" t="s">
        <v>10</v>
      </c>
      <c r="E10580" s="1">
        <v>430</v>
      </c>
      <c r="F10580" s="6" t="s">
        <v>51416</v>
      </c>
      <c r="G10580" s="1" t="s">
        <v>2298</v>
      </c>
      <c r="H10580" s="1" t="s">
        <v>18348</v>
      </c>
      <c r="I10580" s="1" t="s">
        <v>2299</v>
      </c>
      <c r="J10580" s="1">
        <v>52073</v>
      </c>
      <c r="V10580">
        <f>SEARCH(MID(T10580,1,5),Таблица2[[#This Row],[ADP]],1)</f>
        <v>1</v>
      </c>
      <c r="W10580">
        <f t="shared" si="165"/>
        <v>0</v>
      </c>
    </row>
    <row r="10581" spans="1:23" hidden="1" x14ac:dyDescent="0.25">
      <c r="A10581" s="1">
        <v>6</v>
      </c>
      <c r="B10581" s="1" t="s">
        <v>21426</v>
      </c>
      <c r="C10581" s="1" t="s">
        <v>44581</v>
      </c>
      <c r="D10581" s="1"/>
      <c r="E10581" s="1">
        <v>430</v>
      </c>
      <c r="F10581" s="6" t="s">
        <v>51416</v>
      </c>
      <c r="G10581" s="1" t="s">
        <v>2298</v>
      </c>
      <c r="H10581" s="1" t="s">
        <v>22485</v>
      </c>
      <c r="I10581" s="1" t="s">
        <v>2299</v>
      </c>
      <c r="J10581" s="1"/>
      <c r="V10581">
        <f>SEARCH(MID(T10581,1,5),Таблица2[[#This Row],[ADP]],1)</f>
        <v>1</v>
      </c>
      <c r="W10581">
        <f t="shared" si="165"/>
        <v>0</v>
      </c>
    </row>
    <row r="10582" spans="1:23" hidden="1" x14ac:dyDescent="0.25">
      <c r="A10582" s="1">
        <v>6</v>
      </c>
      <c r="B10582" s="1" t="s">
        <v>13558</v>
      </c>
      <c r="C10582" s="1" t="s">
        <v>41045</v>
      </c>
      <c r="D10582" s="1" t="s">
        <v>10</v>
      </c>
      <c r="E10582" s="1">
        <v>425</v>
      </c>
      <c r="F10582" s="6" t="s">
        <v>51416</v>
      </c>
      <c r="G10582" s="1" t="s">
        <v>2298</v>
      </c>
      <c r="H10582" s="1" t="s">
        <v>13766</v>
      </c>
      <c r="I10582" s="1" t="s">
        <v>2807</v>
      </c>
      <c r="J10582" s="1">
        <v>52060</v>
      </c>
      <c r="V10582">
        <f>SEARCH(MID(T10582,1,5),Таблица2[[#This Row],[ADP]],1)</f>
        <v>1</v>
      </c>
      <c r="W10582">
        <f t="shared" si="165"/>
        <v>0</v>
      </c>
    </row>
    <row r="10583" spans="1:23" hidden="1" x14ac:dyDescent="0.25">
      <c r="A10583" s="1">
        <v>6</v>
      </c>
      <c r="B10583" s="1" t="s">
        <v>16441</v>
      </c>
      <c r="C10583" s="1" t="s">
        <v>42660</v>
      </c>
      <c r="D10583" s="1" t="s">
        <v>10</v>
      </c>
      <c r="E10583" s="1">
        <v>430</v>
      </c>
      <c r="F10583" s="6" t="s">
        <v>51416</v>
      </c>
      <c r="G10583" s="1" t="s">
        <v>2298</v>
      </c>
      <c r="H10583" s="1" t="s">
        <v>18387</v>
      </c>
      <c r="I10583" s="1" t="s">
        <v>2299</v>
      </c>
      <c r="J10583" s="1">
        <v>20712</v>
      </c>
      <c r="V10583">
        <f>SEARCH(MID(T10583,1,5),Таблица2[[#This Row],[ADP]],1)</f>
        <v>1</v>
      </c>
      <c r="W10583">
        <f t="shared" si="165"/>
        <v>0</v>
      </c>
    </row>
    <row r="10584" spans="1:23" hidden="1" x14ac:dyDescent="0.25">
      <c r="A10584" s="1">
        <v>6</v>
      </c>
      <c r="B10584" s="1" t="s">
        <v>14440</v>
      </c>
      <c r="C10584" s="1" t="s">
        <v>29178</v>
      </c>
      <c r="D10584" s="1" t="s">
        <v>10</v>
      </c>
      <c r="E10584" s="1">
        <v>425</v>
      </c>
      <c r="F10584" s="6" t="s">
        <v>51416</v>
      </c>
      <c r="G10584" s="1" t="s">
        <v>2298</v>
      </c>
      <c r="H10584" s="1" t="s">
        <v>17949</v>
      </c>
      <c r="I10584" s="1" t="s">
        <v>2299</v>
      </c>
      <c r="J10584" s="1">
        <v>55078</v>
      </c>
      <c r="V10584">
        <f>SEARCH(MID(T10584,1,5),Таблица2[[#This Row],[ADP]],1)</f>
        <v>1</v>
      </c>
      <c r="W10584">
        <f t="shared" si="165"/>
        <v>0</v>
      </c>
    </row>
    <row r="10585" spans="1:23" hidden="1" x14ac:dyDescent="0.25">
      <c r="A10585" s="1">
        <v>6</v>
      </c>
      <c r="B10585" s="1" t="s">
        <v>16442</v>
      </c>
      <c r="C10585" s="1" t="s">
        <v>42661</v>
      </c>
      <c r="D10585" s="1" t="s">
        <v>10</v>
      </c>
      <c r="E10585" s="1">
        <v>430</v>
      </c>
      <c r="F10585" s="6" t="s">
        <v>51416</v>
      </c>
      <c r="G10585" s="1" t="s">
        <v>7123</v>
      </c>
      <c r="H10585" s="1" t="s">
        <v>30786</v>
      </c>
      <c r="I10585" s="1" t="s">
        <v>2299</v>
      </c>
      <c r="J10585" s="1">
        <v>52513</v>
      </c>
      <c r="V10585">
        <f>SEARCH(MID(T10585,1,5),Таблица2[[#This Row],[ADP]],1)</f>
        <v>1</v>
      </c>
      <c r="W10585">
        <f t="shared" si="165"/>
        <v>0</v>
      </c>
    </row>
    <row r="10586" spans="1:23" hidden="1" x14ac:dyDescent="0.25">
      <c r="A10586" s="1">
        <v>6</v>
      </c>
      <c r="B10586" s="1" t="s">
        <v>14853</v>
      </c>
      <c r="C10586" s="1" t="s">
        <v>41882</v>
      </c>
      <c r="D10586" s="1"/>
      <c r="E10586" s="1">
        <v>430</v>
      </c>
      <c r="F10586" s="6" t="s">
        <v>52022</v>
      </c>
      <c r="G10586" s="1" t="s">
        <v>2909</v>
      </c>
      <c r="H10586" s="1" t="s">
        <v>18037</v>
      </c>
      <c r="I10586" s="1"/>
      <c r="J10586" s="1"/>
      <c r="V10586">
        <f>SEARCH(MID(T10586,1,5),Таблица2[[#This Row],[ADP]],1)</f>
        <v>1</v>
      </c>
      <c r="W10586">
        <f t="shared" si="165"/>
        <v>0</v>
      </c>
    </row>
    <row r="10587" spans="1:23" hidden="1" x14ac:dyDescent="0.25">
      <c r="A10587" s="1">
        <v>10</v>
      </c>
      <c r="B10587" s="1" t="s">
        <v>9270</v>
      </c>
      <c r="C10587" s="1" t="s">
        <v>26587</v>
      </c>
      <c r="D10587" s="1" t="s">
        <v>10</v>
      </c>
      <c r="E10587" s="1">
        <v>420</v>
      </c>
      <c r="F10587" s="6" t="s">
        <v>52531</v>
      </c>
      <c r="G10587" s="1" t="s">
        <v>11542</v>
      </c>
      <c r="H10587" s="1" t="s">
        <v>39022</v>
      </c>
      <c r="I10587" s="1" t="s">
        <v>2003</v>
      </c>
      <c r="J10587" s="1">
        <v>37270</v>
      </c>
      <c r="V10587">
        <f>SEARCH(MID(T10587,1,5),Таблица2[[#This Row],[ADP]],1)</f>
        <v>1</v>
      </c>
      <c r="W10587">
        <f t="shared" si="165"/>
        <v>0</v>
      </c>
    </row>
    <row r="10588" spans="1:23" hidden="1" x14ac:dyDescent="0.25">
      <c r="A10588" s="1">
        <v>14</v>
      </c>
      <c r="B10588" s="1" t="s">
        <v>8576</v>
      </c>
      <c r="C10588" s="1" t="s">
        <v>25896</v>
      </c>
      <c r="D10588" s="1" t="s">
        <v>10</v>
      </c>
      <c r="E10588" s="1">
        <v>420</v>
      </c>
      <c r="F10588" s="6" t="s">
        <v>52993</v>
      </c>
      <c r="G10588" s="1" t="s">
        <v>10978</v>
      </c>
      <c r="H10588" s="1" t="s">
        <v>38373</v>
      </c>
      <c r="I10588" s="1" t="s">
        <v>1864</v>
      </c>
      <c r="J10588" s="1">
        <v>95160</v>
      </c>
      <c r="V10588">
        <f>SEARCH(MID(T10588,1,5),Таблица2[[#This Row],[ADP]],1)</f>
        <v>1</v>
      </c>
      <c r="W10588">
        <f t="shared" si="165"/>
        <v>0</v>
      </c>
    </row>
    <row r="10589" spans="1:23" hidden="1" x14ac:dyDescent="0.25">
      <c r="A10589" s="1">
        <v>5</v>
      </c>
      <c r="B10589" s="1" t="s">
        <v>1165</v>
      </c>
      <c r="C10589" s="1" t="s">
        <v>24846</v>
      </c>
      <c r="D10589" s="1" t="s">
        <v>10</v>
      </c>
      <c r="E10589" s="1">
        <v>420</v>
      </c>
      <c r="F10589" s="6" t="s">
        <v>51917</v>
      </c>
      <c r="G10589" s="1" t="s">
        <v>2747</v>
      </c>
      <c r="H10589" s="1" t="s">
        <v>24847</v>
      </c>
      <c r="I10589" s="1" t="s">
        <v>2701</v>
      </c>
      <c r="J10589" s="1">
        <v>33317</v>
      </c>
      <c r="V10589">
        <f>SEARCH(MID(T10589,1,5),Таблица2[[#This Row],[ADP]],1)</f>
        <v>1</v>
      </c>
      <c r="W10589">
        <f t="shared" si="165"/>
        <v>0</v>
      </c>
    </row>
    <row r="10590" spans="1:23" hidden="1" x14ac:dyDescent="0.25">
      <c r="A10590" s="1">
        <v>5</v>
      </c>
      <c r="B10590" s="1" t="s">
        <v>9733</v>
      </c>
      <c r="C10590" s="1" t="s">
        <v>27010</v>
      </c>
      <c r="D10590" s="1" t="s">
        <v>10</v>
      </c>
      <c r="E10590" s="1">
        <v>430</v>
      </c>
      <c r="F10590" s="6" t="s">
        <v>51917</v>
      </c>
      <c r="G10590" s="1" t="s">
        <v>2747</v>
      </c>
      <c r="H10590" s="1" t="s">
        <v>27011</v>
      </c>
      <c r="I10590" s="1" t="s">
        <v>2701</v>
      </c>
      <c r="J10590" s="1">
        <v>34059</v>
      </c>
      <c r="V10590">
        <f>SEARCH(MID(T10590,1,5),Таблица2[[#This Row],[ADP]],1)</f>
        <v>1</v>
      </c>
      <c r="W10590">
        <f t="shared" si="165"/>
        <v>0</v>
      </c>
    </row>
    <row r="10591" spans="1:23" hidden="1" x14ac:dyDescent="0.25">
      <c r="A10591" s="1">
        <v>5</v>
      </c>
      <c r="B10591" s="1" t="s">
        <v>15994</v>
      </c>
      <c r="C10591" s="1" t="s">
        <v>42461</v>
      </c>
      <c r="D10591" s="1" t="s">
        <v>10</v>
      </c>
      <c r="E10591" s="1">
        <v>430</v>
      </c>
      <c r="F10591" s="6" t="s">
        <v>51917</v>
      </c>
      <c r="G10591" s="1" t="s">
        <v>2747</v>
      </c>
      <c r="H10591" s="1" t="s">
        <v>30393</v>
      </c>
      <c r="I10591" s="1" t="s">
        <v>2701</v>
      </c>
      <c r="J10591" s="1">
        <v>33348</v>
      </c>
      <c r="V10591">
        <f>SEARCH(MID(T10591,1,5),Таблица2[[#This Row],[ADP]],1)</f>
        <v>1</v>
      </c>
      <c r="W10591">
        <f t="shared" si="165"/>
        <v>0</v>
      </c>
    </row>
    <row r="10592" spans="1:23" hidden="1" x14ac:dyDescent="0.25">
      <c r="A10592" s="1">
        <v>8</v>
      </c>
      <c r="B10592" s="1" t="s">
        <v>21132</v>
      </c>
      <c r="C10592" s="1" t="s">
        <v>44428</v>
      </c>
      <c r="D10592" s="1"/>
      <c r="E10592" s="1">
        <v>430</v>
      </c>
      <c r="F10592" s="6" t="s">
        <v>52174</v>
      </c>
      <c r="G10592" s="1" t="s">
        <v>7917</v>
      </c>
      <c r="H10592" s="1" t="s">
        <v>33851</v>
      </c>
      <c r="I10592" s="1" t="s">
        <v>3023</v>
      </c>
      <c r="J10592" s="1">
        <v>96144</v>
      </c>
      <c r="V10592">
        <f>SEARCH(MID(T10592,1,5),Таблица2[[#This Row],[ADP]],1)</f>
        <v>1</v>
      </c>
      <c r="W10592">
        <f t="shared" si="165"/>
        <v>0</v>
      </c>
    </row>
    <row r="10593" spans="1:23" hidden="1" x14ac:dyDescent="0.25">
      <c r="A10593" s="1">
        <v>3</v>
      </c>
      <c r="B10593" s="1" t="s">
        <v>8161</v>
      </c>
      <c r="C10593" s="1" t="s">
        <v>25473</v>
      </c>
      <c r="D10593" s="1" t="s">
        <v>10</v>
      </c>
      <c r="E10593" s="1">
        <v>420</v>
      </c>
      <c r="F10593" s="6" t="s">
        <v>51594</v>
      </c>
      <c r="G10593" s="1" t="s">
        <v>10487</v>
      </c>
      <c r="H10593" s="1" t="s">
        <v>25474</v>
      </c>
      <c r="I10593" s="1" t="s">
        <v>1974</v>
      </c>
      <c r="J10593" s="1">
        <v>98342</v>
      </c>
      <c r="V10593">
        <f>SEARCH(MID(T10593,1,5),Таблица2[[#This Row],[ADP]],1)</f>
        <v>1</v>
      </c>
      <c r="W10593">
        <f t="shared" si="165"/>
        <v>0</v>
      </c>
    </row>
    <row r="10594" spans="1:23" hidden="1" x14ac:dyDescent="0.25">
      <c r="A10594" s="1">
        <v>21</v>
      </c>
      <c r="B10594" s="1" t="s">
        <v>19648</v>
      </c>
      <c r="C10594" s="1" t="s">
        <v>32678</v>
      </c>
      <c r="D10594" s="1"/>
      <c r="E10594" s="1">
        <v>430</v>
      </c>
      <c r="F10594" s="6" t="s">
        <v>53372</v>
      </c>
      <c r="G10594" s="1" t="s">
        <v>10517</v>
      </c>
      <c r="H10594" s="1" t="s">
        <v>32679</v>
      </c>
      <c r="I10594" s="1" t="s">
        <v>2585</v>
      </c>
      <c r="J10594" s="1">
        <v>38281</v>
      </c>
      <c r="V10594">
        <f>SEARCH(MID(T10594,1,5),Таблица2[[#This Row],[ADP]],1)</f>
        <v>1</v>
      </c>
      <c r="W10594">
        <f t="shared" si="165"/>
        <v>0</v>
      </c>
    </row>
    <row r="10595" spans="1:23" hidden="1" x14ac:dyDescent="0.25">
      <c r="A10595" s="1">
        <v>10</v>
      </c>
      <c r="B10595" s="1" t="s">
        <v>9146</v>
      </c>
      <c r="C10595" s="1" t="s">
        <v>26422</v>
      </c>
      <c r="D10595" s="1" t="s">
        <v>10</v>
      </c>
      <c r="E10595" s="1">
        <v>420</v>
      </c>
      <c r="F10595" s="6" t="s">
        <v>52543</v>
      </c>
      <c r="G10595" s="1" t="s">
        <v>11424</v>
      </c>
      <c r="H10595" s="1" t="s">
        <v>38934</v>
      </c>
      <c r="I10595" s="1" t="s">
        <v>2003</v>
      </c>
      <c r="J10595" s="1">
        <v>36152</v>
      </c>
      <c r="V10595">
        <f>SEARCH(MID(T10595,1,5),Таблица2[[#This Row],[ADP]],1)</f>
        <v>1</v>
      </c>
      <c r="W10595">
        <f t="shared" si="165"/>
        <v>0</v>
      </c>
    </row>
    <row r="10596" spans="1:23" hidden="1" x14ac:dyDescent="0.25">
      <c r="A10596" s="1">
        <v>8</v>
      </c>
      <c r="B10596" s="1" t="s">
        <v>21347</v>
      </c>
      <c r="C10596" s="1" t="s">
        <v>44533</v>
      </c>
      <c r="D10596" s="1"/>
      <c r="E10596" s="1">
        <v>430</v>
      </c>
      <c r="F10596" s="6" t="s">
        <v>52186</v>
      </c>
      <c r="G10596" s="1" t="s">
        <v>22473</v>
      </c>
      <c r="H10596" s="1" t="s">
        <v>34045</v>
      </c>
      <c r="I10596" s="1" t="s">
        <v>1498</v>
      </c>
      <c r="J10596" s="1">
        <v>2232893</v>
      </c>
      <c r="V10596">
        <f>SEARCH(MID(T10596,1,5),Таблица2[[#This Row],[ADP]],1)</f>
        <v>1</v>
      </c>
      <c r="W10596">
        <f t="shared" si="165"/>
        <v>0</v>
      </c>
    </row>
    <row r="10597" spans="1:23" hidden="1" x14ac:dyDescent="0.25">
      <c r="A10597" s="1">
        <v>15</v>
      </c>
      <c r="B10597" s="1" t="s">
        <v>6633</v>
      </c>
      <c r="C10597" s="1" t="s">
        <v>37404</v>
      </c>
      <c r="D10597" s="1" t="s">
        <v>10</v>
      </c>
      <c r="E10597" s="1">
        <v>420</v>
      </c>
      <c r="F10597" s="6" t="s">
        <v>53079</v>
      </c>
      <c r="G10597" s="1" t="s">
        <v>7553</v>
      </c>
      <c r="H10597" s="1" t="s">
        <v>24831</v>
      </c>
      <c r="I10597" s="1" t="s">
        <v>3339</v>
      </c>
      <c r="J10597" s="1">
        <v>93842</v>
      </c>
      <c r="V10597">
        <f>SEARCH(MID(T10597,1,5),Таблица2[[#This Row],[ADP]],1)</f>
        <v>1</v>
      </c>
      <c r="W10597">
        <f t="shared" si="165"/>
        <v>0</v>
      </c>
    </row>
    <row r="10598" spans="1:23" hidden="1" x14ac:dyDescent="0.25">
      <c r="A10598" s="1">
        <v>4</v>
      </c>
      <c r="B10598" s="1" t="s">
        <v>8387</v>
      </c>
      <c r="C10598" s="1" t="s">
        <v>25725</v>
      </c>
      <c r="D10598" s="1" t="s">
        <v>10</v>
      </c>
      <c r="E10598" s="1">
        <v>420</v>
      </c>
      <c r="F10598" s="6" t="s">
        <v>51886</v>
      </c>
      <c r="G10598" s="1" t="s">
        <v>10770</v>
      </c>
      <c r="H10598" s="1" t="s">
        <v>38154</v>
      </c>
      <c r="I10598" s="1" t="s">
        <v>3015</v>
      </c>
      <c r="J10598" s="1">
        <v>53323</v>
      </c>
      <c r="V10598">
        <f>SEARCH(MID(T10598,1,5),Таблица2[[#This Row],[ADP]],1)</f>
        <v>1</v>
      </c>
      <c r="W10598">
        <f t="shared" si="165"/>
        <v>0</v>
      </c>
    </row>
    <row r="10599" spans="1:23" hidden="1" x14ac:dyDescent="0.25">
      <c r="A10599" s="1">
        <v>15</v>
      </c>
      <c r="B10599" s="1" t="s">
        <v>16472</v>
      </c>
      <c r="C10599" s="1" t="s">
        <v>42670</v>
      </c>
      <c r="D10599" s="1" t="s">
        <v>10</v>
      </c>
      <c r="E10599" s="1">
        <v>420</v>
      </c>
      <c r="F10599" s="6" t="s">
        <v>53082</v>
      </c>
      <c r="G10599" s="1" t="s">
        <v>18079</v>
      </c>
      <c r="H10599" s="1" t="s">
        <v>42671</v>
      </c>
      <c r="I10599" s="1" t="s">
        <v>1730</v>
      </c>
      <c r="J10599" s="1">
        <v>27431</v>
      </c>
      <c r="V10599">
        <f>SEARCH(MID(T10599,1,5),Таблица2[[#This Row],[ADP]],1)</f>
        <v>1</v>
      </c>
      <c r="W10599">
        <f t="shared" si="165"/>
        <v>0</v>
      </c>
    </row>
    <row r="10600" spans="1:23" hidden="1" x14ac:dyDescent="0.25">
      <c r="A10600" s="1">
        <v>13</v>
      </c>
      <c r="B10600" s="1" t="s">
        <v>1339</v>
      </c>
      <c r="C10600" s="1" t="s">
        <v>37653</v>
      </c>
      <c r="D10600" s="1" t="s">
        <v>10</v>
      </c>
      <c r="E10600" s="1">
        <v>420</v>
      </c>
      <c r="F10600" s="6" t="s">
        <v>52811</v>
      </c>
      <c r="G10600" s="1" t="s">
        <v>3402</v>
      </c>
      <c r="H10600" s="1" t="s">
        <v>37654</v>
      </c>
      <c r="I10600" s="1" t="s">
        <v>23</v>
      </c>
      <c r="J10600" s="1">
        <v>22450</v>
      </c>
      <c r="V10600">
        <f>SEARCH(MID(T10600,1,5),Таблица2[[#This Row],[ADP]],1)</f>
        <v>1</v>
      </c>
      <c r="W10600">
        <f t="shared" si="165"/>
        <v>0</v>
      </c>
    </row>
    <row r="10601" spans="1:23" hidden="1" x14ac:dyDescent="0.25">
      <c r="A10601" s="1">
        <v>13</v>
      </c>
      <c r="B10601" s="1" t="s">
        <v>857</v>
      </c>
      <c r="C10601" s="1" t="s">
        <v>23016</v>
      </c>
      <c r="D10601" s="1" t="s">
        <v>10</v>
      </c>
      <c r="E10601" s="1">
        <v>430</v>
      </c>
      <c r="F10601" s="6" t="s">
        <v>52811</v>
      </c>
      <c r="G10601" s="1" t="s">
        <v>3402</v>
      </c>
      <c r="H10601" s="1" t="s">
        <v>35021</v>
      </c>
      <c r="I10601" s="1" t="s">
        <v>23</v>
      </c>
      <c r="J10601" s="1">
        <v>40194</v>
      </c>
      <c r="V10601">
        <f>SEARCH(MID(T10601,1,5),Таблица2[[#This Row],[ADP]],1)</f>
        <v>1</v>
      </c>
      <c r="W10601">
        <f t="shared" si="165"/>
        <v>0</v>
      </c>
    </row>
    <row r="10602" spans="1:23" hidden="1" x14ac:dyDescent="0.25">
      <c r="A10602" s="1">
        <v>21</v>
      </c>
      <c r="B10602" s="1" t="s">
        <v>19668</v>
      </c>
      <c r="C10602" s="1" t="s">
        <v>32700</v>
      </c>
      <c r="D10602" s="1"/>
      <c r="E10602" s="1">
        <v>430</v>
      </c>
      <c r="F10602" s="6" t="s">
        <v>53369</v>
      </c>
      <c r="G10602" s="1" t="s">
        <v>10460</v>
      </c>
      <c r="H10602" s="1" t="s">
        <v>32701</v>
      </c>
      <c r="I10602" s="1" t="s">
        <v>2585</v>
      </c>
      <c r="J10602" s="1">
        <v>32223</v>
      </c>
      <c r="V10602">
        <f>SEARCH(MID(T10602,1,5),Таблица2[[#This Row],[ADP]],1)</f>
        <v>1</v>
      </c>
      <c r="W10602">
        <f t="shared" si="165"/>
        <v>0</v>
      </c>
    </row>
    <row r="10603" spans="1:23" hidden="1" x14ac:dyDescent="0.25">
      <c r="A10603" s="1">
        <v>21</v>
      </c>
      <c r="B10603" s="1" t="s">
        <v>19649</v>
      </c>
      <c r="C10603" s="1" t="s">
        <v>32680</v>
      </c>
      <c r="D10603" s="1"/>
      <c r="E10603" s="1">
        <v>430</v>
      </c>
      <c r="F10603" s="6" t="s">
        <v>53360</v>
      </c>
      <c r="G10603" s="1" t="s">
        <v>7779</v>
      </c>
      <c r="H10603" s="1" t="s">
        <v>32681</v>
      </c>
      <c r="I10603" s="1" t="s">
        <v>2585</v>
      </c>
      <c r="J10603" s="1">
        <v>35121</v>
      </c>
      <c r="V10603">
        <f>SEARCH(MID(T10603,1,5),Таблица2[[#This Row],[ADP]],1)</f>
        <v>1</v>
      </c>
      <c r="W10603">
        <f t="shared" si="165"/>
        <v>0</v>
      </c>
    </row>
    <row r="10604" spans="1:23" hidden="1" x14ac:dyDescent="0.25">
      <c r="A10604" s="1">
        <v>21</v>
      </c>
      <c r="B10604" s="1" t="s">
        <v>6833</v>
      </c>
      <c r="C10604" s="1" t="s">
        <v>37565</v>
      </c>
      <c r="D10604" s="1" t="s">
        <v>10</v>
      </c>
      <c r="E10604" s="1">
        <v>420</v>
      </c>
      <c r="F10604" s="6" t="s">
        <v>53397</v>
      </c>
      <c r="G10604" s="1" t="s">
        <v>7790</v>
      </c>
      <c r="H10604" s="1" t="s">
        <v>7791</v>
      </c>
      <c r="I10604" s="1" t="s">
        <v>2038</v>
      </c>
      <c r="J10604" s="1">
        <v>95240</v>
      </c>
      <c r="V10604">
        <f>SEARCH(MID(T10604,1,5),Таблица2[[#This Row],[ADP]],1)</f>
        <v>1</v>
      </c>
      <c r="W10604">
        <f t="shared" si="165"/>
        <v>0</v>
      </c>
    </row>
    <row r="10605" spans="1:23" hidden="1" x14ac:dyDescent="0.25">
      <c r="A10605" s="1">
        <v>21</v>
      </c>
      <c r="B10605" s="1" t="s">
        <v>15762</v>
      </c>
      <c r="C10605" s="1" t="s">
        <v>49528</v>
      </c>
      <c r="D10605" s="1" t="s">
        <v>10</v>
      </c>
      <c r="E10605" s="1">
        <v>430</v>
      </c>
      <c r="F10605" s="6" t="s">
        <v>53330</v>
      </c>
      <c r="G10605" s="1" t="s">
        <v>2615</v>
      </c>
      <c r="H10605" s="1" t="s">
        <v>30217</v>
      </c>
      <c r="I10605" s="1" t="s">
        <v>2616</v>
      </c>
      <c r="J10605" s="1">
        <v>43404</v>
      </c>
      <c r="V10605">
        <f>SEARCH(MID(T10605,1,5),Таблица2[[#This Row],[ADP]],1)</f>
        <v>1</v>
      </c>
      <c r="W10605">
        <f t="shared" si="165"/>
        <v>0</v>
      </c>
    </row>
    <row r="10606" spans="1:23" hidden="1" x14ac:dyDescent="0.25">
      <c r="A10606" s="1">
        <v>21</v>
      </c>
      <c r="B10606" s="1" t="s">
        <v>916</v>
      </c>
      <c r="C10606" s="1" t="s">
        <v>35039</v>
      </c>
      <c r="D10606" s="1" t="s">
        <v>10</v>
      </c>
      <c r="E10606" s="1">
        <v>430</v>
      </c>
      <c r="F10606" s="6" t="s">
        <v>53330</v>
      </c>
      <c r="G10606" s="1" t="s">
        <v>2615</v>
      </c>
      <c r="H10606" s="1" t="s">
        <v>23061</v>
      </c>
      <c r="I10606" s="1" t="s">
        <v>2616</v>
      </c>
      <c r="J10606" s="1">
        <v>42359</v>
      </c>
      <c r="V10606">
        <f>SEARCH(MID(T10606,1,5),Таблица2[[#This Row],[ADP]],1)</f>
        <v>1</v>
      </c>
      <c r="W10606">
        <f t="shared" si="165"/>
        <v>0</v>
      </c>
    </row>
    <row r="10607" spans="1:23" hidden="1" x14ac:dyDescent="0.25">
      <c r="A10607" s="1">
        <v>21</v>
      </c>
      <c r="B10607" s="1" t="s">
        <v>14989</v>
      </c>
      <c r="C10607" s="1" t="s">
        <v>41959</v>
      </c>
      <c r="D10607" s="1" t="s">
        <v>10</v>
      </c>
      <c r="E10607" s="1">
        <v>425</v>
      </c>
      <c r="F10607" s="6" t="s">
        <v>53330</v>
      </c>
      <c r="G10607" s="1" t="s">
        <v>2615</v>
      </c>
      <c r="H10607" s="1" t="s">
        <v>29656</v>
      </c>
      <c r="I10607" s="1" t="s">
        <v>2616</v>
      </c>
      <c r="J10607" s="1">
        <v>42563</v>
      </c>
      <c r="V10607">
        <f>SEARCH(MID(T10607,1,5),Таблица2[[#This Row],[ADP]],1)</f>
        <v>1</v>
      </c>
      <c r="W10607">
        <f t="shared" si="165"/>
        <v>0</v>
      </c>
    </row>
    <row r="10608" spans="1:23" hidden="1" x14ac:dyDescent="0.25">
      <c r="A10608" s="1">
        <v>21</v>
      </c>
      <c r="B10608" s="1" t="s">
        <v>21224</v>
      </c>
      <c r="C10608" s="1" t="s">
        <v>50401</v>
      </c>
      <c r="D10608" s="1"/>
      <c r="E10608" s="1">
        <v>425</v>
      </c>
      <c r="F10608" s="6" t="s">
        <v>53330</v>
      </c>
      <c r="G10608" s="1" t="s">
        <v>2615</v>
      </c>
      <c r="H10608" s="1" t="s">
        <v>33925</v>
      </c>
      <c r="I10608" s="1" t="s">
        <v>2417</v>
      </c>
      <c r="J10608" s="1">
        <v>45288</v>
      </c>
      <c r="V10608">
        <f>SEARCH(MID(T10608,1,5),Таблица2[[#This Row],[ADP]],1)</f>
        <v>1</v>
      </c>
      <c r="W10608">
        <f t="shared" si="165"/>
        <v>0</v>
      </c>
    </row>
    <row r="10609" spans="1:23" hidden="1" x14ac:dyDescent="0.25">
      <c r="A10609" s="1">
        <v>21</v>
      </c>
      <c r="B10609" s="1" t="s">
        <v>5558</v>
      </c>
      <c r="C10609" s="1" t="s">
        <v>50402</v>
      </c>
      <c r="D10609" s="1"/>
      <c r="E10609" s="1">
        <v>425</v>
      </c>
      <c r="F10609" s="6" t="s">
        <v>53330</v>
      </c>
      <c r="G10609" s="1" t="s">
        <v>2615</v>
      </c>
      <c r="H10609" s="1" t="s">
        <v>23968</v>
      </c>
      <c r="I10609" s="1" t="s">
        <v>2417</v>
      </c>
      <c r="J10609" s="1">
        <v>45288</v>
      </c>
      <c r="V10609">
        <f>SEARCH(MID(T10609,1,5),Таблица2[[#This Row],[ADP]],1)</f>
        <v>1</v>
      </c>
      <c r="W10609">
        <f t="shared" si="165"/>
        <v>0</v>
      </c>
    </row>
    <row r="10610" spans="1:23" hidden="1" x14ac:dyDescent="0.25">
      <c r="A10610" s="1">
        <v>21</v>
      </c>
      <c r="B10610" s="1" t="s">
        <v>14985</v>
      </c>
      <c r="C10610" s="1" t="s">
        <v>41957</v>
      </c>
      <c r="D10610" s="1" t="s">
        <v>10</v>
      </c>
      <c r="E10610" s="1">
        <v>425</v>
      </c>
      <c r="F10610" s="6" t="s">
        <v>53330</v>
      </c>
      <c r="G10610" s="1" t="s">
        <v>2615</v>
      </c>
      <c r="H10610" s="1" t="s">
        <v>29652</v>
      </c>
      <c r="I10610" s="1" t="s">
        <v>2616</v>
      </c>
      <c r="J10610" s="1">
        <v>42601</v>
      </c>
      <c r="V10610">
        <f>SEARCH(MID(T10610,1,5),Таблица2[[#This Row],[ADP]],1)</f>
        <v>1</v>
      </c>
      <c r="W10610">
        <f t="shared" si="165"/>
        <v>0</v>
      </c>
    </row>
    <row r="10611" spans="1:23" hidden="1" x14ac:dyDescent="0.25">
      <c r="A10611" s="1">
        <v>21</v>
      </c>
      <c r="B10611" s="1" t="s">
        <v>19181</v>
      </c>
      <c r="C10611" s="1" t="s">
        <v>32269</v>
      </c>
      <c r="D10611" s="1" t="s">
        <v>19182</v>
      </c>
      <c r="E10611" s="1">
        <v>425</v>
      </c>
      <c r="F10611" s="6" t="s">
        <v>53330</v>
      </c>
      <c r="G10611" s="1" t="s">
        <v>2615</v>
      </c>
      <c r="H10611" s="1" t="s">
        <v>19184</v>
      </c>
      <c r="I10611" s="1" t="s">
        <v>2616</v>
      </c>
      <c r="J10611" s="1">
        <v>79973</v>
      </c>
      <c r="V10611">
        <f>SEARCH(MID(T10611,1,5),Таблица2[[#This Row],[ADP]],1)</f>
        <v>1</v>
      </c>
      <c r="W10611">
        <f t="shared" si="165"/>
        <v>0</v>
      </c>
    </row>
    <row r="10612" spans="1:23" hidden="1" x14ac:dyDescent="0.25">
      <c r="A10612" s="1">
        <v>21</v>
      </c>
      <c r="B10612" s="1" t="s">
        <v>14984</v>
      </c>
      <c r="C10612" s="1" t="s">
        <v>29651</v>
      </c>
      <c r="D10612" s="1" t="s">
        <v>10</v>
      </c>
      <c r="E10612" s="1">
        <v>425</v>
      </c>
      <c r="F10612" s="6" t="s">
        <v>53330</v>
      </c>
      <c r="G10612" s="1" t="s">
        <v>2615</v>
      </c>
      <c r="H10612" s="1" t="s">
        <v>18060</v>
      </c>
      <c r="I10612" s="1" t="s">
        <v>2616</v>
      </c>
      <c r="J10612" s="1">
        <v>78320</v>
      </c>
      <c r="V10612">
        <f>SEARCH(MID(T10612,1,5),Таблица2[[#This Row],[ADP]],1)</f>
        <v>1</v>
      </c>
      <c r="W10612">
        <f t="shared" si="165"/>
        <v>0</v>
      </c>
    </row>
    <row r="10613" spans="1:23" hidden="1" x14ac:dyDescent="0.25">
      <c r="A10613" s="1">
        <v>21</v>
      </c>
      <c r="B10613" s="1" t="s">
        <v>14987</v>
      </c>
      <c r="C10613" s="1" t="s">
        <v>29654</v>
      </c>
      <c r="D10613" s="1" t="s">
        <v>10</v>
      </c>
      <c r="E10613" s="1">
        <v>430</v>
      </c>
      <c r="F10613" s="6" t="s">
        <v>53330</v>
      </c>
      <c r="G10613" s="1" t="s">
        <v>2615</v>
      </c>
      <c r="H10613" s="1" t="s">
        <v>18062</v>
      </c>
      <c r="I10613" s="1" t="s">
        <v>2616</v>
      </c>
      <c r="J10613" s="1">
        <v>72162</v>
      </c>
      <c r="V10613">
        <f>SEARCH(MID(T10613,1,5),Таблица2[[#This Row],[ADP]],1)</f>
        <v>1</v>
      </c>
      <c r="W10613">
        <f t="shared" si="165"/>
        <v>0</v>
      </c>
    </row>
    <row r="10614" spans="1:23" hidden="1" x14ac:dyDescent="0.25">
      <c r="A10614" s="1">
        <v>21</v>
      </c>
      <c r="B10614" s="1" t="s">
        <v>15139</v>
      </c>
      <c r="C10614" s="1" t="s">
        <v>42046</v>
      </c>
      <c r="D10614" s="1" t="s">
        <v>10</v>
      </c>
      <c r="E10614" s="1">
        <v>430</v>
      </c>
      <c r="F10614" s="6" t="s">
        <v>53330</v>
      </c>
      <c r="G10614" s="1" t="s">
        <v>2615</v>
      </c>
      <c r="H10614" s="1" t="s">
        <v>49529</v>
      </c>
      <c r="I10614" s="1" t="s">
        <v>2417</v>
      </c>
      <c r="J10614" s="1">
        <v>54575</v>
      </c>
      <c r="V10614">
        <f>SEARCH(MID(T10614,1,5),Таблица2[[#This Row],[ADP]],1)</f>
        <v>1</v>
      </c>
      <c r="W10614">
        <f t="shared" si="165"/>
        <v>0</v>
      </c>
    </row>
    <row r="10615" spans="1:23" hidden="1" x14ac:dyDescent="0.25">
      <c r="A10615" s="1">
        <v>10</v>
      </c>
      <c r="B10615" s="1" t="s">
        <v>9098</v>
      </c>
      <c r="C10615" s="1" t="s">
        <v>26365</v>
      </c>
      <c r="D10615" s="1" t="s">
        <v>10</v>
      </c>
      <c r="E10615" s="1">
        <v>420</v>
      </c>
      <c r="F10615" s="6" t="s">
        <v>52544</v>
      </c>
      <c r="G10615" s="1" t="s">
        <v>11376</v>
      </c>
      <c r="H10615" s="1" t="s">
        <v>38895</v>
      </c>
      <c r="I10615" s="1" t="s">
        <v>2003</v>
      </c>
      <c r="J10615" s="1">
        <v>75286</v>
      </c>
      <c r="V10615">
        <f>SEARCH(MID(T10615,1,5),Таблица2[[#This Row],[ADP]],1)</f>
        <v>1</v>
      </c>
      <c r="W10615">
        <f t="shared" si="165"/>
        <v>0</v>
      </c>
    </row>
    <row r="10616" spans="1:23" hidden="1" x14ac:dyDescent="0.25">
      <c r="A10616" s="1">
        <v>13</v>
      </c>
      <c r="B10616" s="1" t="s">
        <v>8039</v>
      </c>
      <c r="C10616" s="1" t="s">
        <v>37806</v>
      </c>
      <c r="D10616" s="1" t="s">
        <v>10</v>
      </c>
      <c r="E10616" s="1">
        <v>420</v>
      </c>
      <c r="F10616" s="6" t="s">
        <v>52948</v>
      </c>
      <c r="G10616" s="1" t="s">
        <v>10324</v>
      </c>
      <c r="H10616" s="1" t="s">
        <v>25351</v>
      </c>
      <c r="I10616" s="1" t="s">
        <v>2080</v>
      </c>
      <c r="J10616" s="1">
        <v>74323</v>
      </c>
      <c r="V10616">
        <f>SEARCH(MID(T10616,1,5),Таблица2[[#This Row],[ADP]],1)</f>
        <v>1</v>
      </c>
      <c r="W10616">
        <f t="shared" si="165"/>
        <v>0</v>
      </c>
    </row>
    <row r="10617" spans="1:23" hidden="1" x14ac:dyDescent="0.25">
      <c r="A10617" s="1">
        <v>21</v>
      </c>
      <c r="B10617" s="1" t="s">
        <v>19669</v>
      </c>
      <c r="C10617" s="1" t="s">
        <v>49530</v>
      </c>
      <c r="D10617" s="1"/>
      <c r="E10617" s="1">
        <v>430</v>
      </c>
      <c r="F10617" s="6" t="s">
        <v>53366</v>
      </c>
      <c r="G10617" s="1" t="s">
        <v>10455</v>
      </c>
      <c r="H10617" s="1" t="s">
        <v>32702</v>
      </c>
      <c r="I10617" s="1" t="s">
        <v>3461</v>
      </c>
      <c r="J10617" s="1">
        <v>8320900</v>
      </c>
      <c r="V10617">
        <f>SEARCH(MID(T10617,1,5),Таблица2[[#This Row],[ADP]],1)</f>
        <v>1</v>
      </c>
      <c r="W10617">
        <f t="shared" si="165"/>
        <v>0</v>
      </c>
    </row>
    <row r="10618" spans="1:23" hidden="1" x14ac:dyDescent="0.25">
      <c r="A10618" s="1">
        <v>8</v>
      </c>
      <c r="B10618" s="1" t="s">
        <v>14336</v>
      </c>
      <c r="C10618" s="1" t="s">
        <v>41528</v>
      </c>
      <c r="D10618" s="1" t="s">
        <v>10</v>
      </c>
      <c r="E10618" s="1">
        <v>425</v>
      </c>
      <c r="F10618" s="6" t="s">
        <v>51450</v>
      </c>
      <c r="G10618" s="1" t="s">
        <v>2374</v>
      </c>
      <c r="H10618" s="1" t="s">
        <v>41529</v>
      </c>
      <c r="I10618" s="1" t="s">
        <v>2375</v>
      </c>
      <c r="J10618" s="1">
        <v>91436</v>
      </c>
      <c r="V10618">
        <f>SEARCH(MID(T10618,1,5),Таблица2[[#This Row],[ADP]],1)</f>
        <v>1</v>
      </c>
      <c r="W10618">
        <f t="shared" si="165"/>
        <v>0</v>
      </c>
    </row>
    <row r="10619" spans="1:23" hidden="1" x14ac:dyDescent="0.25">
      <c r="A10619" s="1">
        <v>8</v>
      </c>
      <c r="B10619" s="1" t="s">
        <v>21708</v>
      </c>
      <c r="C10619" s="1" t="s">
        <v>44784</v>
      </c>
      <c r="D10619" s="1"/>
      <c r="E10619" s="1">
        <v>430</v>
      </c>
      <c r="F10619" s="6" t="s">
        <v>52189</v>
      </c>
      <c r="G10619" s="1" t="s">
        <v>10773</v>
      </c>
      <c r="H10619" s="1" t="s">
        <v>44785</v>
      </c>
      <c r="I10619" s="1" t="s">
        <v>2590</v>
      </c>
      <c r="J10619" s="1">
        <v>96629</v>
      </c>
      <c r="V10619">
        <f>SEARCH(MID(T10619,1,5),Таблица2[[#This Row],[ADP]],1)</f>
        <v>1</v>
      </c>
      <c r="W10619">
        <f t="shared" si="165"/>
        <v>0</v>
      </c>
    </row>
    <row r="10620" spans="1:23" hidden="1" x14ac:dyDescent="0.25">
      <c r="A10620" s="1">
        <v>8</v>
      </c>
      <c r="B10620" s="1" t="s">
        <v>15234</v>
      </c>
      <c r="C10620" s="1" t="s">
        <v>50403</v>
      </c>
      <c r="D10620" s="1"/>
      <c r="E10620" s="1">
        <v>425</v>
      </c>
      <c r="F10620" s="6" t="s">
        <v>51450</v>
      </c>
      <c r="G10620" s="1" t="s">
        <v>2374</v>
      </c>
      <c r="H10620" s="1" t="s">
        <v>42088</v>
      </c>
      <c r="I10620" s="1" t="s">
        <v>2375</v>
      </c>
      <c r="J10620" s="1">
        <v>91981</v>
      </c>
      <c r="V10620">
        <f>SEARCH(MID(T10620,1,5),Таблица2[[#This Row],[ADP]],1)</f>
        <v>1</v>
      </c>
      <c r="W10620">
        <f t="shared" si="165"/>
        <v>0</v>
      </c>
    </row>
    <row r="10621" spans="1:23" hidden="1" x14ac:dyDescent="0.25">
      <c r="A10621" s="1">
        <v>8</v>
      </c>
      <c r="B10621" s="1" t="s">
        <v>15224</v>
      </c>
      <c r="C10621" s="1" t="s">
        <v>49531</v>
      </c>
      <c r="D10621" s="1"/>
      <c r="E10621" s="1">
        <v>430</v>
      </c>
      <c r="F10621" s="6" t="s">
        <v>51450</v>
      </c>
      <c r="G10621" s="1" t="s">
        <v>2374</v>
      </c>
      <c r="H10621" s="1" t="s">
        <v>42084</v>
      </c>
      <c r="I10621" s="1" t="s">
        <v>2375</v>
      </c>
      <c r="J10621" s="1">
        <v>91476</v>
      </c>
      <c r="V10621">
        <f>SEARCH(MID(T10621,1,5),Таблица2[[#This Row],[ADP]],1)</f>
        <v>1</v>
      </c>
      <c r="W10621">
        <f t="shared" si="165"/>
        <v>0</v>
      </c>
    </row>
    <row r="10622" spans="1:23" hidden="1" x14ac:dyDescent="0.25">
      <c r="A10622" s="1">
        <v>8</v>
      </c>
      <c r="B10622" s="1" t="s">
        <v>15209</v>
      </c>
      <c r="C10622" s="1" t="s">
        <v>49532</v>
      </c>
      <c r="D10622" s="1"/>
      <c r="E10622" s="1">
        <v>430</v>
      </c>
      <c r="F10622" s="6" t="s">
        <v>51450</v>
      </c>
      <c r="G10622" s="1" t="s">
        <v>2374</v>
      </c>
      <c r="H10622" s="1" t="s">
        <v>42081</v>
      </c>
      <c r="I10622" s="1" t="s">
        <v>2375</v>
      </c>
      <c r="J10622" s="1">
        <v>91382</v>
      </c>
      <c r="V10622">
        <f>SEARCH(MID(T10622,1,5),Таблица2[[#This Row],[ADP]],1)</f>
        <v>1</v>
      </c>
      <c r="W10622">
        <f t="shared" si="165"/>
        <v>0</v>
      </c>
    </row>
    <row r="10623" spans="1:23" hidden="1" x14ac:dyDescent="0.25">
      <c r="A10623" s="1">
        <v>11</v>
      </c>
      <c r="B10623" s="1" t="s">
        <v>9775</v>
      </c>
      <c r="C10623" s="1" t="s">
        <v>27046</v>
      </c>
      <c r="D10623" s="1" t="s">
        <v>10</v>
      </c>
      <c r="E10623" s="1">
        <v>430</v>
      </c>
      <c r="F10623" s="6" t="s">
        <v>51442</v>
      </c>
      <c r="G10623" s="1" t="s">
        <v>11791</v>
      </c>
      <c r="H10623" s="1" t="s">
        <v>27047</v>
      </c>
      <c r="I10623" s="1" t="s">
        <v>3139</v>
      </c>
      <c r="J10623" s="1">
        <v>42911</v>
      </c>
      <c r="V10623">
        <f>SEARCH(MID(T10623,1,5),Таблица2[[#This Row],[ADP]],1)</f>
        <v>1</v>
      </c>
      <c r="W10623">
        <f t="shared" si="165"/>
        <v>0</v>
      </c>
    </row>
    <row r="10624" spans="1:23" hidden="1" x14ac:dyDescent="0.25">
      <c r="A10624" s="1">
        <v>13</v>
      </c>
      <c r="B10624" s="1" t="s">
        <v>8646</v>
      </c>
      <c r="C10624" s="1" t="s">
        <v>38451</v>
      </c>
      <c r="D10624" s="1" t="s">
        <v>10</v>
      </c>
      <c r="E10624" s="1">
        <v>420</v>
      </c>
      <c r="F10624" s="6" t="s">
        <v>52952</v>
      </c>
      <c r="G10624" s="1" t="s">
        <v>11051</v>
      </c>
      <c r="H10624" s="1" t="s">
        <v>25964</v>
      </c>
      <c r="I10624" s="1" t="s">
        <v>2065</v>
      </c>
      <c r="J10624" s="1">
        <v>35132</v>
      </c>
      <c r="V10624">
        <f>SEARCH(MID(T10624,1,5),Таблица2[[#This Row],[ADP]],1)</f>
        <v>1</v>
      </c>
      <c r="W10624">
        <f t="shared" si="165"/>
        <v>0</v>
      </c>
    </row>
    <row r="10625" spans="1:23" hidden="1" x14ac:dyDescent="0.25">
      <c r="A10625" s="1">
        <v>3</v>
      </c>
      <c r="B10625" s="1" t="s">
        <v>9388</v>
      </c>
      <c r="C10625" s="1" t="s">
        <v>39148</v>
      </c>
      <c r="D10625" s="1" t="s">
        <v>10</v>
      </c>
      <c r="E10625" s="1">
        <v>420</v>
      </c>
      <c r="F10625" s="6" t="s">
        <v>51721</v>
      </c>
      <c r="G10625" s="1" t="s">
        <v>11643</v>
      </c>
      <c r="H10625" s="1" t="s">
        <v>11644</v>
      </c>
      <c r="I10625" s="1" t="s">
        <v>2294</v>
      </c>
      <c r="J10625" s="1">
        <v>97646</v>
      </c>
      <c r="V10625">
        <f>SEARCH(MID(T10625,1,5),Таблица2[[#This Row],[ADP]],1)</f>
        <v>1</v>
      </c>
      <c r="W10625">
        <f t="shared" si="165"/>
        <v>0</v>
      </c>
    </row>
    <row r="10626" spans="1:23" hidden="1" x14ac:dyDescent="0.25">
      <c r="A10626" s="1">
        <v>4</v>
      </c>
      <c r="B10626" s="1" t="s">
        <v>5872</v>
      </c>
      <c r="C10626" s="1" t="s">
        <v>36497</v>
      </c>
      <c r="D10626" s="1"/>
      <c r="E10626" s="1">
        <v>425</v>
      </c>
      <c r="F10626" s="6" t="s">
        <v>51127</v>
      </c>
      <c r="G10626" s="1" t="s">
        <v>2546</v>
      </c>
      <c r="H10626" s="1" t="s">
        <v>36498</v>
      </c>
      <c r="I10626" s="1" t="s">
        <v>2547</v>
      </c>
      <c r="J10626" s="1">
        <v>75279</v>
      </c>
      <c r="V10626">
        <f>SEARCH(MID(T10626,1,5),Таблица2[[#This Row],[ADP]],1)</f>
        <v>1</v>
      </c>
      <c r="W10626">
        <f t="shared" ref="W10626:W10672" si="166">IF(V10626&lt;&gt;0,T10626,0)</f>
        <v>0</v>
      </c>
    </row>
    <row r="10627" spans="1:23" hidden="1" x14ac:dyDescent="0.25">
      <c r="A10627" s="1">
        <v>4</v>
      </c>
      <c r="B10627" s="1" t="s">
        <v>20724</v>
      </c>
      <c r="C10627" s="1" t="s">
        <v>50404</v>
      </c>
      <c r="D10627" s="1"/>
      <c r="E10627" s="1">
        <v>425</v>
      </c>
      <c r="F10627" s="6" t="s">
        <v>51127</v>
      </c>
      <c r="G10627" s="1" t="s">
        <v>2546</v>
      </c>
      <c r="H10627" s="1" t="s">
        <v>33501</v>
      </c>
      <c r="I10627" s="1" t="s">
        <v>1982</v>
      </c>
      <c r="J10627" s="1">
        <v>77091</v>
      </c>
      <c r="V10627">
        <f>SEARCH(MID(T10627,1,5),Таблица2[[#This Row],[ADP]],1)</f>
        <v>1</v>
      </c>
      <c r="W10627">
        <f t="shared" si="166"/>
        <v>0</v>
      </c>
    </row>
    <row r="10628" spans="1:23" hidden="1" x14ac:dyDescent="0.25">
      <c r="A10628" s="1">
        <v>4</v>
      </c>
      <c r="B10628" s="1" t="s">
        <v>12817</v>
      </c>
      <c r="C10628" s="1" t="s">
        <v>40709</v>
      </c>
      <c r="D10628" s="1"/>
      <c r="E10628" s="1">
        <v>425</v>
      </c>
      <c r="F10628" s="6" t="s">
        <v>51127</v>
      </c>
      <c r="G10628" s="1" t="s">
        <v>2546</v>
      </c>
      <c r="H10628" s="1" t="s">
        <v>40710</v>
      </c>
      <c r="I10628" s="1" t="s">
        <v>1982</v>
      </c>
      <c r="J10628" s="1">
        <v>71575</v>
      </c>
      <c r="V10628">
        <f>SEARCH(MID(T10628,1,5),Таблица2[[#This Row],[ADP]],1)</f>
        <v>1</v>
      </c>
      <c r="W10628">
        <f t="shared" si="166"/>
        <v>0</v>
      </c>
    </row>
    <row r="10629" spans="1:23" hidden="1" x14ac:dyDescent="0.25">
      <c r="A10629" s="1">
        <v>4</v>
      </c>
      <c r="B10629" s="1" t="s">
        <v>19295</v>
      </c>
      <c r="C10629" s="1" t="s">
        <v>32391</v>
      </c>
      <c r="D10629" s="1" t="s">
        <v>32392</v>
      </c>
      <c r="E10629" s="1">
        <v>425</v>
      </c>
      <c r="F10629" s="6" t="s">
        <v>51127</v>
      </c>
      <c r="G10629" s="1" t="s">
        <v>19297</v>
      </c>
      <c r="H10629" s="1" t="s">
        <v>32393</v>
      </c>
      <c r="I10629" s="1" t="s">
        <v>1982</v>
      </c>
      <c r="J10629" s="1">
        <v>25246</v>
      </c>
      <c r="V10629">
        <f>SEARCH(MID(T10629,1,5),Таблица2[[#This Row],[ADP]],1)</f>
        <v>1</v>
      </c>
      <c r="W10629">
        <f t="shared" si="166"/>
        <v>0</v>
      </c>
    </row>
    <row r="10630" spans="1:23" hidden="1" x14ac:dyDescent="0.25">
      <c r="A10630" s="1">
        <v>4</v>
      </c>
      <c r="B10630" s="1" t="s">
        <v>16294</v>
      </c>
      <c r="C10630" s="1" t="s">
        <v>42589</v>
      </c>
      <c r="D10630" s="1"/>
      <c r="E10630" s="1">
        <v>430</v>
      </c>
      <c r="F10630" s="6" t="s">
        <v>51127</v>
      </c>
      <c r="G10630" s="1" t="s">
        <v>2546</v>
      </c>
      <c r="H10630" s="1" t="s">
        <v>30663</v>
      </c>
      <c r="I10630" s="1" t="s">
        <v>2707</v>
      </c>
      <c r="J10630" s="1">
        <v>79066</v>
      </c>
      <c r="V10630">
        <f>SEARCH(MID(T10630,1,5),Таблица2[[#This Row],[ADP]],1)</f>
        <v>1</v>
      </c>
      <c r="W10630">
        <f t="shared" si="166"/>
        <v>0</v>
      </c>
    </row>
    <row r="10631" spans="1:23" hidden="1" x14ac:dyDescent="0.25">
      <c r="A10631" s="1">
        <v>2</v>
      </c>
      <c r="B10631" s="1" t="s">
        <v>21064</v>
      </c>
      <c r="C10631" s="1" t="s">
        <v>49533</v>
      </c>
      <c r="D10631" s="1"/>
      <c r="E10631" s="1">
        <v>430</v>
      </c>
      <c r="F10631" s="6" t="s">
        <v>51228</v>
      </c>
      <c r="G10631" s="1" t="s">
        <v>10598</v>
      </c>
      <c r="H10631" s="1" t="s">
        <v>33790</v>
      </c>
      <c r="I10631" s="1" t="s">
        <v>1545</v>
      </c>
      <c r="J10631" s="1">
        <v>51482</v>
      </c>
      <c r="V10631">
        <f>SEARCH(MID(T10631,1,5),Таблица2[[#This Row],[ADP]],1)</f>
        <v>1</v>
      </c>
      <c r="W10631">
        <f t="shared" si="166"/>
        <v>0</v>
      </c>
    </row>
    <row r="10632" spans="1:23" hidden="1" x14ac:dyDescent="0.25">
      <c r="A10632" s="1">
        <v>14</v>
      </c>
      <c r="B10632" s="1" t="s">
        <v>12479</v>
      </c>
      <c r="C10632" s="1" t="s">
        <v>40445</v>
      </c>
      <c r="D10632" s="1" t="s">
        <v>10</v>
      </c>
      <c r="E10632" s="1">
        <v>425</v>
      </c>
      <c r="F10632" s="6" t="s">
        <v>50863</v>
      </c>
      <c r="G10632" s="1" t="s">
        <v>7063</v>
      </c>
      <c r="H10632" s="1" t="s">
        <v>40446</v>
      </c>
      <c r="I10632" s="1" t="s">
        <v>2655</v>
      </c>
      <c r="J10632" s="1">
        <v>92169</v>
      </c>
      <c r="V10632">
        <f>SEARCH(MID(T10632,1,5),Таблица2[[#This Row],[ADP]],1)</f>
        <v>1</v>
      </c>
      <c r="W10632">
        <f t="shared" si="166"/>
        <v>0</v>
      </c>
    </row>
    <row r="10633" spans="1:23" hidden="1" x14ac:dyDescent="0.25">
      <c r="A10633" s="1">
        <v>14</v>
      </c>
      <c r="B10633" s="1" t="s">
        <v>10168</v>
      </c>
      <c r="C10633" s="1" t="s">
        <v>27346</v>
      </c>
      <c r="D10633" s="1" t="s">
        <v>10</v>
      </c>
      <c r="E10633" s="1">
        <v>430</v>
      </c>
      <c r="F10633" s="6" t="s">
        <v>50863</v>
      </c>
      <c r="G10633" s="1" t="s">
        <v>7063</v>
      </c>
      <c r="H10633" s="1" t="s">
        <v>39834</v>
      </c>
      <c r="I10633" s="1" t="s">
        <v>2655</v>
      </c>
      <c r="J10633" s="1">
        <v>21029</v>
      </c>
      <c r="V10633">
        <f>SEARCH(MID(T10633,1,5),Таблица2[[#This Row],[ADP]],1)</f>
        <v>1</v>
      </c>
      <c r="W10633">
        <f t="shared" si="166"/>
        <v>0</v>
      </c>
    </row>
    <row r="10634" spans="1:23" hidden="1" x14ac:dyDescent="0.25">
      <c r="A10634" s="1">
        <v>8</v>
      </c>
      <c r="B10634" s="1" t="s">
        <v>21349</v>
      </c>
      <c r="C10634" s="1" t="s">
        <v>44535</v>
      </c>
      <c r="D10634" s="1"/>
      <c r="E10634" s="1">
        <v>430</v>
      </c>
      <c r="F10634" s="6" t="s">
        <v>52199</v>
      </c>
      <c r="G10634" s="1" t="s">
        <v>11060</v>
      </c>
      <c r="H10634" s="1" t="s">
        <v>34047</v>
      </c>
      <c r="I10634" s="1" t="s">
        <v>1498</v>
      </c>
      <c r="J10634" s="1">
        <v>2879183</v>
      </c>
      <c r="V10634">
        <f>SEARCH(MID(T10634,1,5),Таблица2[[#This Row],[ADP]],1)</f>
        <v>1</v>
      </c>
      <c r="W10634">
        <f t="shared" si="166"/>
        <v>0</v>
      </c>
    </row>
    <row r="10635" spans="1:23" hidden="1" x14ac:dyDescent="0.25">
      <c r="A10635" s="1">
        <v>21</v>
      </c>
      <c r="B10635" s="1" t="s">
        <v>16952</v>
      </c>
      <c r="C10635" s="1" t="s">
        <v>31222</v>
      </c>
      <c r="D10635" s="1" t="s">
        <v>10</v>
      </c>
      <c r="E10635" s="1">
        <v>430</v>
      </c>
      <c r="F10635" s="6" t="s">
        <v>53375</v>
      </c>
      <c r="G10635" s="1" t="s">
        <v>10602</v>
      </c>
      <c r="H10635" s="1" t="s">
        <v>31223</v>
      </c>
      <c r="I10635" s="1" t="s">
        <v>2479</v>
      </c>
      <c r="J10635" s="1">
        <v>38226</v>
      </c>
      <c r="V10635">
        <f>SEARCH(MID(T10635,1,5),Таблица2[[#This Row],[ADP]],1)</f>
        <v>1</v>
      </c>
      <c r="W10635">
        <f t="shared" si="166"/>
        <v>0</v>
      </c>
    </row>
    <row r="10636" spans="1:23" hidden="1" x14ac:dyDescent="0.25">
      <c r="A10636" s="1">
        <v>5</v>
      </c>
      <c r="B10636" s="1" t="s">
        <v>6712</v>
      </c>
      <c r="C10636" s="1" t="s">
        <v>24919</v>
      </c>
      <c r="D10636" s="1" t="s">
        <v>10</v>
      </c>
      <c r="E10636" s="1">
        <v>420</v>
      </c>
      <c r="F10636" s="6" t="s">
        <v>52006</v>
      </c>
      <c r="G10636" s="1" t="s">
        <v>7426</v>
      </c>
      <c r="H10636" s="1" t="s">
        <v>24920</v>
      </c>
      <c r="I10636" s="1" t="s">
        <v>1930</v>
      </c>
      <c r="J10636" s="1">
        <v>532285</v>
      </c>
      <c r="V10636">
        <f>SEARCH(MID(T10636,1,5),Таблица2[[#This Row],[ADP]],1)</f>
        <v>1</v>
      </c>
      <c r="W10636">
        <f t="shared" si="166"/>
        <v>0</v>
      </c>
    </row>
    <row r="10637" spans="1:23" hidden="1" x14ac:dyDescent="0.25">
      <c r="A10637" s="1">
        <v>4</v>
      </c>
      <c r="B10637" s="1" t="s">
        <v>1216</v>
      </c>
      <c r="C10637" s="1" t="s">
        <v>37842</v>
      </c>
      <c r="D10637" s="1"/>
      <c r="E10637" s="1">
        <v>420</v>
      </c>
      <c r="F10637" s="6" t="s">
        <v>51883</v>
      </c>
      <c r="G10637" s="1" t="s">
        <v>2894</v>
      </c>
      <c r="H10637" s="1" t="s">
        <v>25383</v>
      </c>
      <c r="I10637" s="1" t="s">
        <v>120</v>
      </c>
      <c r="J10637" s="1">
        <v>7123389</v>
      </c>
      <c r="V10637">
        <f>SEARCH(MID(T10637,1,5),Таблица2[[#This Row],[ADP]],1)</f>
        <v>1</v>
      </c>
      <c r="W10637">
        <f t="shared" si="166"/>
        <v>0</v>
      </c>
    </row>
    <row r="10638" spans="1:23" hidden="1" x14ac:dyDescent="0.25">
      <c r="A10638" s="1">
        <v>8</v>
      </c>
      <c r="B10638" s="1" t="s">
        <v>8151</v>
      </c>
      <c r="C10638" s="1" t="s">
        <v>37932</v>
      </c>
      <c r="D10638" s="1" t="s">
        <v>10</v>
      </c>
      <c r="E10638" s="1">
        <v>420</v>
      </c>
      <c r="F10638" s="6" t="s">
        <v>52204</v>
      </c>
      <c r="G10638" s="1" t="s">
        <v>10472</v>
      </c>
      <c r="H10638" s="1" t="s">
        <v>37933</v>
      </c>
      <c r="I10638" s="1" t="s">
        <v>59</v>
      </c>
      <c r="J10638" s="1">
        <v>76209</v>
      </c>
      <c r="V10638">
        <f>SEARCH(MID(T10638,1,5),Таблица2[[#This Row],[ADP]],1)</f>
        <v>1</v>
      </c>
      <c r="W10638">
        <f t="shared" si="166"/>
        <v>0</v>
      </c>
    </row>
    <row r="10639" spans="1:23" hidden="1" x14ac:dyDescent="0.25">
      <c r="A10639" s="1">
        <v>21</v>
      </c>
      <c r="B10639" s="1" t="s">
        <v>20242</v>
      </c>
      <c r="C10639" s="1" t="s">
        <v>33070</v>
      </c>
      <c r="D10639" s="1"/>
      <c r="E10639" s="1">
        <v>430</v>
      </c>
      <c r="F10639" s="6" t="s">
        <v>53367</v>
      </c>
      <c r="G10639" s="1" t="s">
        <v>10456</v>
      </c>
      <c r="H10639" s="1" t="s">
        <v>33071</v>
      </c>
      <c r="I10639" s="1" t="s">
        <v>27</v>
      </c>
      <c r="J10639" s="1">
        <v>8247487</v>
      </c>
      <c r="V10639">
        <f>SEARCH(MID(T10639,1,5),Таблица2[[#This Row],[ADP]],1)</f>
        <v>1</v>
      </c>
      <c r="W10639">
        <f t="shared" si="166"/>
        <v>0</v>
      </c>
    </row>
    <row r="10640" spans="1:23" hidden="1" x14ac:dyDescent="0.25">
      <c r="A10640" s="1">
        <v>10</v>
      </c>
      <c r="B10640" s="1" t="s">
        <v>15722</v>
      </c>
      <c r="C10640" s="1" t="s">
        <v>30187</v>
      </c>
      <c r="D10640" s="1" t="s">
        <v>10</v>
      </c>
      <c r="E10640" s="1">
        <v>430</v>
      </c>
      <c r="F10640" s="6" t="s">
        <v>52336</v>
      </c>
      <c r="G10640" s="1" t="s">
        <v>3037</v>
      </c>
      <c r="H10640" s="1" t="s">
        <v>42323</v>
      </c>
      <c r="I10640" s="1" t="s">
        <v>1608</v>
      </c>
      <c r="J10640" s="1">
        <v>45279</v>
      </c>
      <c r="V10640">
        <f>SEARCH(MID(T10640,1,5),Таблица2[[#This Row],[ADP]],1)</f>
        <v>1</v>
      </c>
      <c r="W10640">
        <f t="shared" si="166"/>
        <v>0</v>
      </c>
    </row>
    <row r="10641" spans="1:23" hidden="1" x14ac:dyDescent="0.25">
      <c r="A10641" s="1">
        <v>10</v>
      </c>
      <c r="B10641" s="1" t="s">
        <v>1249</v>
      </c>
      <c r="C10641" s="1" t="s">
        <v>25523</v>
      </c>
      <c r="D10641" s="1" t="s">
        <v>10</v>
      </c>
      <c r="E10641" s="1">
        <v>420</v>
      </c>
      <c r="F10641" s="6" t="s">
        <v>52336</v>
      </c>
      <c r="G10641" s="1" t="s">
        <v>3037</v>
      </c>
      <c r="H10641" s="1" t="s">
        <v>37977</v>
      </c>
      <c r="I10641" s="1" t="s">
        <v>1608</v>
      </c>
      <c r="J10641" s="1">
        <v>46611</v>
      </c>
      <c r="V10641">
        <f>SEARCH(MID(T10641,1,5),Таблица2[[#This Row],[ADP]],1)</f>
        <v>1</v>
      </c>
      <c r="W10641">
        <f t="shared" si="166"/>
        <v>0</v>
      </c>
    </row>
    <row r="10642" spans="1:23" hidden="1" x14ac:dyDescent="0.25">
      <c r="A10642" s="1">
        <v>8</v>
      </c>
      <c r="B10642" s="1" t="s">
        <v>20461</v>
      </c>
      <c r="C10642" s="1" t="s">
        <v>49534</v>
      </c>
      <c r="D10642" s="1"/>
      <c r="E10642" s="1">
        <v>430</v>
      </c>
      <c r="F10642" s="6" t="s">
        <v>52181</v>
      </c>
      <c r="G10642" s="1" t="s">
        <v>22372</v>
      </c>
      <c r="H10642" s="1" t="s">
        <v>33266</v>
      </c>
      <c r="I10642" s="1" t="s">
        <v>1498</v>
      </c>
      <c r="J10642" s="1">
        <v>2706659</v>
      </c>
      <c r="V10642">
        <f>SEARCH(MID(T10642,1,5),Таблица2[[#This Row],[ADP]],1)</f>
        <v>1</v>
      </c>
      <c r="W10642">
        <f t="shared" si="166"/>
        <v>0</v>
      </c>
    </row>
    <row r="10643" spans="1:23" hidden="1" x14ac:dyDescent="0.25">
      <c r="A10643" s="1">
        <v>10</v>
      </c>
      <c r="B10643" s="1" t="s">
        <v>17022</v>
      </c>
      <c r="C10643" s="1" t="s">
        <v>42923</v>
      </c>
      <c r="D10643" s="1" t="s">
        <v>10</v>
      </c>
      <c r="E10643" s="1">
        <v>430</v>
      </c>
      <c r="F10643" s="6" t="s">
        <v>52336</v>
      </c>
      <c r="G10643" s="1" t="s">
        <v>3037</v>
      </c>
      <c r="H10643" s="1" t="s">
        <v>42924</v>
      </c>
      <c r="I10643" s="1" t="s">
        <v>1608</v>
      </c>
      <c r="J10643" s="1">
        <v>46890</v>
      </c>
      <c r="V10643">
        <f>SEARCH(MID(T10643,1,5),Таблица2[[#This Row],[ADP]],1)</f>
        <v>1</v>
      </c>
      <c r="W10643">
        <f t="shared" si="166"/>
        <v>0</v>
      </c>
    </row>
    <row r="10644" spans="1:23" hidden="1" x14ac:dyDescent="0.25">
      <c r="A10644" s="1">
        <v>15</v>
      </c>
      <c r="B10644" s="1" t="s">
        <v>9029</v>
      </c>
      <c r="C10644" s="1" t="s">
        <v>38822</v>
      </c>
      <c r="D10644" s="1" t="s">
        <v>10</v>
      </c>
      <c r="E10644" s="1">
        <v>420</v>
      </c>
      <c r="F10644" s="6" t="s">
        <v>53096</v>
      </c>
      <c r="G10644" s="1" t="s">
        <v>11335</v>
      </c>
      <c r="H10644" s="1" t="s">
        <v>38823</v>
      </c>
      <c r="I10644" s="1" t="s">
        <v>1474</v>
      </c>
      <c r="J10644" s="1">
        <v>46731</v>
      </c>
      <c r="V10644">
        <f>SEARCH(MID(T10644,1,5),Таблица2[[#This Row],[ADP]],1)</f>
        <v>1</v>
      </c>
      <c r="W10644">
        <f t="shared" si="166"/>
        <v>0</v>
      </c>
    </row>
    <row r="10645" spans="1:23" hidden="1" x14ac:dyDescent="0.25">
      <c r="A10645" s="1">
        <v>21</v>
      </c>
      <c r="B10645" s="1" t="s">
        <v>19652</v>
      </c>
      <c r="C10645" s="1" t="s">
        <v>32685</v>
      </c>
      <c r="D10645" s="1"/>
      <c r="E10645" s="1">
        <v>430</v>
      </c>
      <c r="F10645" s="6" t="s">
        <v>53345</v>
      </c>
      <c r="G10645" s="1" t="s">
        <v>19701</v>
      </c>
      <c r="H10645" s="1" t="s">
        <v>32686</v>
      </c>
      <c r="I10645" s="1" t="s">
        <v>2585</v>
      </c>
      <c r="J10645" s="1">
        <v>30327</v>
      </c>
      <c r="V10645">
        <f>SEARCH(MID(T10645,1,5),Таблица2[[#This Row],[ADP]],1)</f>
        <v>1</v>
      </c>
      <c r="W10645">
        <f t="shared" si="166"/>
        <v>0</v>
      </c>
    </row>
    <row r="10646" spans="1:23" hidden="1" x14ac:dyDescent="0.25">
      <c r="A10646" s="1">
        <v>8</v>
      </c>
      <c r="B10646" s="1" t="s">
        <v>21783</v>
      </c>
      <c r="C10646" s="1" t="s">
        <v>44824</v>
      </c>
      <c r="D10646" s="1"/>
      <c r="E10646" s="1">
        <v>430</v>
      </c>
      <c r="F10646" s="6" t="s">
        <v>52118</v>
      </c>
      <c r="G10646" s="1" t="s">
        <v>2670</v>
      </c>
      <c r="H10646" s="1" t="s">
        <v>34389</v>
      </c>
      <c r="I10646" s="1" t="s">
        <v>2590</v>
      </c>
      <c r="J10646" s="1">
        <v>98338</v>
      </c>
      <c r="V10646">
        <f>SEARCH(MID(T10646,1,5),Таблица2[[#This Row],[ADP]],1)</f>
        <v>1</v>
      </c>
      <c r="W10646">
        <f t="shared" si="166"/>
        <v>0</v>
      </c>
    </row>
    <row r="10647" spans="1:23" hidden="1" x14ac:dyDescent="0.25">
      <c r="A10647" s="1">
        <v>12</v>
      </c>
      <c r="B10647" s="1" t="s">
        <v>16445</v>
      </c>
      <c r="C10647" s="1" t="s">
        <v>49535</v>
      </c>
      <c r="D10647" s="1" t="s">
        <v>10</v>
      </c>
      <c r="E10647" s="1">
        <v>430</v>
      </c>
      <c r="F10647" s="6" t="s">
        <v>52705</v>
      </c>
      <c r="G10647" s="1" t="s">
        <v>3168</v>
      </c>
      <c r="H10647" s="1" t="s">
        <v>30790</v>
      </c>
      <c r="I10647" s="1" t="s">
        <v>2397</v>
      </c>
      <c r="J10647" s="1">
        <v>22780</v>
      </c>
      <c r="V10647">
        <f>SEARCH(MID(T10647,1,5),Таблица2[[#This Row],[ADP]],1)</f>
        <v>1</v>
      </c>
      <c r="W10647">
        <f t="shared" si="166"/>
        <v>0</v>
      </c>
    </row>
    <row r="10648" spans="1:23" hidden="1" x14ac:dyDescent="0.25">
      <c r="A10648" s="1">
        <v>12</v>
      </c>
      <c r="B10648" s="1" t="s">
        <v>12705</v>
      </c>
      <c r="C10648" s="1" t="s">
        <v>40636</v>
      </c>
      <c r="D10648" s="1" t="s">
        <v>10</v>
      </c>
      <c r="E10648" s="1">
        <v>425</v>
      </c>
      <c r="F10648" s="6" t="s">
        <v>52705</v>
      </c>
      <c r="G10648" s="1" t="s">
        <v>3168</v>
      </c>
      <c r="H10648" s="1" t="s">
        <v>13187</v>
      </c>
      <c r="I10648" s="1" t="s">
        <v>2397</v>
      </c>
      <c r="J10648" s="1">
        <v>21143</v>
      </c>
      <c r="V10648">
        <f>SEARCH(MID(T10648,1,5),Таблица2[[#This Row],[ADP]],1)</f>
        <v>1</v>
      </c>
      <c r="W10648">
        <f t="shared" si="166"/>
        <v>0</v>
      </c>
    </row>
    <row r="10649" spans="1:23" hidden="1" x14ac:dyDescent="0.25">
      <c r="A10649" s="1">
        <v>12</v>
      </c>
      <c r="B10649" s="1" t="s">
        <v>11976</v>
      </c>
      <c r="C10649" s="1" t="s">
        <v>39965</v>
      </c>
      <c r="D10649" s="1" t="s">
        <v>10</v>
      </c>
      <c r="E10649" s="1">
        <v>425</v>
      </c>
      <c r="F10649" s="6" t="s">
        <v>52705</v>
      </c>
      <c r="G10649" s="1" t="s">
        <v>3168</v>
      </c>
      <c r="H10649" s="1" t="s">
        <v>13003</v>
      </c>
      <c r="I10649" s="1" t="s">
        <v>2397</v>
      </c>
      <c r="J10649" s="1">
        <v>21143</v>
      </c>
      <c r="V10649">
        <f>SEARCH(MID(T10649,1,5),Таблица2[[#This Row],[ADP]],1)</f>
        <v>1</v>
      </c>
      <c r="W10649">
        <f t="shared" si="166"/>
        <v>0</v>
      </c>
    </row>
    <row r="10650" spans="1:23" hidden="1" x14ac:dyDescent="0.25">
      <c r="A10650" s="1">
        <v>12</v>
      </c>
      <c r="B10650" s="1" t="s">
        <v>12287</v>
      </c>
      <c r="C10650" s="1" t="s">
        <v>40276</v>
      </c>
      <c r="D10650" s="1" t="s">
        <v>10</v>
      </c>
      <c r="E10650" s="1">
        <v>430</v>
      </c>
      <c r="F10650" s="6" t="s">
        <v>52705</v>
      </c>
      <c r="G10650" s="1" t="s">
        <v>3149</v>
      </c>
      <c r="H10650" s="1" t="s">
        <v>13090</v>
      </c>
      <c r="I10650" s="1" t="s">
        <v>2397</v>
      </c>
      <c r="J10650" s="1">
        <v>21797</v>
      </c>
      <c r="V10650">
        <f>SEARCH(MID(T10650,1,5),Таблица2[[#This Row],[ADP]],1)</f>
        <v>1</v>
      </c>
      <c r="W10650">
        <f t="shared" si="166"/>
        <v>0</v>
      </c>
    </row>
    <row r="10651" spans="1:23" hidden="1" x14ac:dyDescent="0.25">
      <c r="A10651" s="1">
        <v>12</v>
      </c>
      <c r="B10651" s="1" t="s">
        <v>16395</v>
      </c>
      <c r="C10651" s="1" t="s">
        <v>30748</v>
      </c>
      <c r="D10651" s="1" t="s">
        <v>10</v>
      </c>
      <c r="E10651" s="1">
        <v>430</v>
      </c>
      <c r="F10651" s="6" t="s">
        <v>52705</v>
      </c>
      <c r="G10651" s="1" t="s">
        <v>3149</v>
      </c>
      <c r="H10651" s="1" t="s">
        <v>30749</v>
      </c>
      <c r="I10651" s="1" t="s">
        <v>2397</v>
      </c>
      <c r="J10651" s="1">
        <v>21008</v>
      </c>
      <c r="V10651">
        <f>SEARCH(MID(T10651,1,5),Таблица2[[#This Row],[ADP]],1)</f>
        <v>1</v>
      </c>
      <c r="W10651">
        <f t="shared" si="166"/>
        <v>0</v>
      </c>
    </row>
    <row r="10652" spans="1:23" hidden="1" x14ac:dyDescent="0.25">
      <c r="A10652" s="1">
        <v>13</v>
      </c>
      <c r="B10652" s="1" t="s">
        <v>15856</v>
      </c>
      <c r="C10652" s="1" t="s">
        <v>30287</v>
      </c>
      <c r="D10652" s="1" t="s">
        <v>10</v>
      </c>
      <c r="E10652" s="1">
        <v>430</v>
      </c>
      <c r="F10652" s="6" t="s">
        <v>51248</v>
      </c>
      <c r="G10652" s="1" t="s">
        <v>2081</v>
      </c>
      <c r="H10652" s="1" t="s">
        <v>42396</v>
      </c>
      <c r="I10652" s="1" t="s">
        <v>2082</v>
      </c>
      <c r="J10652" s="1">
        <v>20210</v>
      </c>
      <c r="V10652">
        <f>SEARCH(MID(T10652,1,5),Таблица2[[#This Row],[ADP]],1)</f>
        <v>1</v>
      </c>
      <c r="W10652">
        <f t="shared" si="166"/>
        <v>0</v>
      </c>
    </row>
    <row r="10653" spans="1:23" hidden="1" x14ac:dyDescent="0.25">
      <c r="A10653" s="1">
        <v>13</v>
      </c>
      <c r="B10653" s="1" t="s">
        <v>20558</v>
      </c>
      <c r="C10653" s="1" t="s">
        <v>44207</v>
      </c>
      <c r="D10653" s="1"/>
      <c r="E10653" s="1">
        <v>430</v>
      </c>
      <c r="F10653" s="6" t="s">
        <v>51248</v>
      </c>
      <c r="G10653" s="1" t="s">
        <v>2081</v>
      </c>
      <c r="H10653" s="1" t="s">
        <v>33352</v>
      </c>
      <c r="I10653" s="1" t="s">
        <v>4817</v>
      </c>
      <c r="J10653" s="1"/>
      <c r="V10653">
        <f>SEARCH(MID(T10653,1,5),Таблица2[[#This Row],[ADP]],1)</f>
        <v>1</v>
      </c>
      <c r="W10653">
        <f t="shared" si="166"/>
        <v>0</v>
      </c>
    </row>
    <row r="10654" spans="1:23" hidden="1" x14ac:dyDescent="0.25">
      <c r="A10654" s="1">
        <v>13</v>
      </c>
      <c r="B10654" s="1" t="s">
        <v>16656</v>
      </c>
      <c r="C10654" s="1" t="s">
        <v>30941</v>
      </c>
      <c r="D10654" s="1" t="s">
        <v>10</v>
      </c>
      <c r="E10654" s="1">
        <v>430</v>
      </c>
      <c r="F10654" s="6" t="s">
        <v>51248</v>
      </c>
      <c r="G10654" s="1" t="s">
        <v>2081</v>
      </c>
      <c r="H10654" s="1" t="s">
        <v>30942</v>
      </c>
      <c r="I10654" s="1" t="s">
        <v>3077</v>
      </c>
      <c r="J10654" s="1">
        <v>26102</v>
      </c>
      <c r="V10654">
        <f>SEARCH(MID(T10654,1,5),Таблица2[[#This Row],[ADP]],1)</f>
        <v>1</v>
      </c>
      <c r="W10654">
        <f t="shared" si="166"/>
        <v>0</v>
      </c>
    </row>
    <row r="10655" spans="1:23" hidden="1" x14ac:dyDescent="0.25">
      <c r="A10655" s="1">
        <v>13</v>
      </c>
      <c r="B10655" s="1" t="s">
        <v>15127</v>
      </c>
      <c r="C10655" s="1" t="s">
        <v>42042</v>
      </c>
      <c r="D10655" s="1"/>
      <c r="E10655" s="1">
        <v>430</v>
      </c>
      <c r="F10655" s="6" t="s">
        <v>51248</v>
      </c>
      <c r="G10655" s="1" t="s">
        <v>2081</v>
      </c>
      <c r="H10655" s="1" t="s">
        <v>29762</v>
      </c>
      <c r="I10655" s="1" t="s">
        <v>4817</v>
      </c>
      <c r="J10655" s="1"/>
      <c r="V10655">
        <f>SEARCH(MID(T10655,1,5),Таблица2[[#This Row],[ADP]],1)</f>
        <v>1</v>
      </c>
      <c r="W10655">
        <f t="shared" si="166"/>
        <v>0</v>
      </c>
    </row>
    <row r="10656" spans="1:23" hidden="1" x14ac:dyDescent="0.25">
      <c r="A10656" s="1">
        <v>6</v>
      </c>
      <c r="B10656" s="1" t="s">
        <v>8036</v>
      </c>
      <c r="C10656" s="1" t="s">
        <v>25346</v>
      </c>
      <c r="D10656" s="1" t="s">
        <v>10</v>
      </c>
      <c r="E10656" s="1">
        <v>420</v>
      </c>
      <c r="F10656" s="6" t="s">
        <v>51416</v>
      </c>
      <c r="G10656" s="1" t="s">
        <v>2873</v>
      </c>
      <c r="H10656" s="1" t="s">
        <v>25347</v>
      </c>
      <c r="I10656" s="1" t="s">
        <v>2299</v>
      </c>
      <c r="J10656" s="1">
        <v>67623</v>
      </c>
      <c r="V10656">
        <f>SEARCH(MID(T10656,1,5),Таблица2[[#This Row],[ADP]],1)</f>
        <v>1</v>
      </c>
      <c r="W10656">
        <f t="shared" si="166"/>
        <v>0</v>
      </c>
    </row>
    <row r="10657" spans="1:23" hidden="1" x14ac:dyDescent="0.25">
      <c r="A10657" s="1">
        <v>3</v>
      </c>
      <c r="B10657" s="1" t="s">
        <v>8753</v>
      </c>
      <c r="C10657" s="1" t="s">
        <v>26080</v>
      </c>
      <c r="D10657" s="1" t="s">
        <v>10</v>
      </c>
      <c r="E10657" s="1">
        <v>420</v>
      </c>
      <c r="F10657" s="6" t="s">
        <v>51318</v>
      </c>
      <c r="G10657" s="1" t="s">
        <v>11177</v>
      </c>
      <c r="H10657" s="1" t="s">
        <v>11178</v>
      </c>
      <c r="I10657" s="1" t="s">
        <v>42</v>
      </c>
      <c r="J10657" s="1">
        <v>97519</v>
      </c>
      <c r="V10657">
        <f>SEARCH(MID(T10657,1,5),Таблица2[[#This Row],[ADP]],1)</f>
        <v>1</v>
      </c>
      <c r="W10657">
        <f t="shared" si="166"/>
        <v>0</v>
      </c>
    </row>
    <row r="10658" spans="1:23" hidden="1" x14ac:dyDescent="0.25">
      <c r="A10658" s="1">
        <v>15</v>
      </c>
      <c r="B10658" s="1" t="s">
        <v>8212</v>
      </c>
      <c r="C10658" s="1" t="s">
        <v>37997</v>
      </c>
      <c r="D10658" s="1" t="s">
        <v>10</v>
      </c>
      <c r="E10658" s="1">
        <v>420</v>
      </c>
      <c r="F10658" s="6" t="s">
        <v>51470</v>
      </c>
      <c r="G10658" s="1" t="s">
        <v>10533</v>
      </c>
      <c r="H10658" s="1" t="s">
        <v>37998</v>
      </c>
      <c r="I10658" s="1" t="s">
        <v>2322</v>
      </c>
      <c r="J10658" s="1">
        <v>44131</v>
      </c>
      <c r="V10658">
        <f>SEARCH(MID(T10658,1,5),Таблица2[[#This Row],[ADP]],1)</f>
        <v>1</v>
      </c>
      <c r="W10658">
        <f t="shared" si="166"/>
        <v>0</v>
      </c>
    </row>
    <row r="10659" spans="1:23" hidden="1" x14ac:dyDescent="0.25">
      <c r="A10659" s="1">
        <v>16</v>
      </c>
      <c r="B10659" s="1" t="s">
        <v>14054</v>
      </c>
      <c r="C10659" s="1" t="s">
        <v>41314</v>
      </c>
      <c r="D10659" s="1" t="s">
        <v>10</v>
      </c>
      <c r="E10659" s="1">
        <v>425</v>
      </c>
      <c r="F10659" s="6" t="s">
        <v>53118</v>
      </c>
      <c r="G10659" s="1" t="s">
        <v>2011</v>
      </c>
      <c r="H10659" s="1" t="s">
        <v>28807</v>
      </c>
      <c r="I10659" s="1" t="s">
        <v>2012</v>
      </c>
      <c r="J10659" s="1">
        <v>31743</v>
      </c>
      <c r="V10659">
        <f>SEARCH(MID(T10659,1,5),Таблица2[[#This Row],[ADP]],1)</f>
        <v>1</v>
      </c>
      <c r="W10659">
        <f t="shared" si="166"/>
        <v>0</v>
      </c>
    </row>
    <row r="10660" spans="1:23" hidden="1" x14ac:dyDescent="0.25">
      <c r="A10660" s="1">
        <v>15</v>
      </c>
      <c r="B10660" s="1" t="s">
        <v>17133</v>
      </c>
      <c r="C10660" s="1" t="s">
        <v>42974</v>
      </c>
      <c r="D10660" s="1" t="s">
        <v>10</v>
      </c>
      <c r="E10660" s="1">
        <v>420</v>
      </c>
      <c r="F10660" s="6" t="s">
        <v>53063</v>
      </c>
      <c r="G10660" s="1" t="s">
        <v>18023</v>
      </c>
      <c r="H10660" s="1" t="s">
        <v>42975</v>
      </c>
      <c r="I10660" s="1" t="s">
        <v>1730</v>
      </c>
      <c r="J10660" s="1">
        <v>27231</v>
      </c>
      <c r="V10660">
        <f>SEARCH(MID(T10660,1,5),Таблица2[[#This Row],[ADP]],1)</f>
        <v>1</v>
      </c>
      <c r="W10660">
        <f t="shared" si="166"/>
        <v>0</v>
      </c>
    </row>
    <row r="10661" spans="1:23" hidden="1" x14ac:dyDescent="0.25">
      <c r="A10661" s="1">
        <v>5</v>
      </c>
      <c r="B10661" s="1" t="s">
        <v>15510</v>
      </c>
      <c r="C10661" s="1" t="s">
        <v>30030</v>
      </c>
      <c r="D10661" s="1" t="s">
        <v>10</v>
      </c>
      <c r="E10661" s="1">
        <v>425</v>
      </c>
      <c r="F10661" s="6" t="s">
        <v>51945</v>
      </c>
      <c r="G10661" s="1" t="s">
        <v>7622</v>
      </c>
      <c r="H10661" s="1" t="s">
        <v>30031</v>
      </c>
      <c r="I10661" s="1" t="s">
        <v>2825</v>
      </c>
      <c r="J10661" s="1">
        <v>73044</v>
      </c>
      <c r="V10661">
        <f>SEARCH(MID(T10661,1,5),Таблица2[[#This Row],[ADP]],1)</f>
        <v>1</v>
      </c>
      <c r="W10661">
        <f t="shared" si="166"/>
        <v>0</v>
      </c>
    </row>
    <row r="10662" spans="1:23" hidden="1" x14ac:dyDescent="0.25">
      <c r="A10662" s="1">
        <v>24</v>
      </c>
      <c r="B10662" s="1" t="s">
        <v>20873</v>
      </c>
      <c r="C10662" s="1" t="s">
        <v>50405</v>
      </c>
      <c r="D10662" s="1" t="s">
        <v>1965</v>
      </c>
      <c r="E10662" s="1">
        <v>425</v>
      </c>
      <c r="F10662" s="6" t="s">
        <v>51071</v>
      </c>
      <c r="G10662" s="1" t="s">
        <v>2210</v>
      </c>
      <c r="H10662" s="1" t="s">
        <v>33624</v>
      </c>
      <c r="I10662" s="1" t="s">
        <v>2205</v>
      </c>
      <c r="J10662" s="1">
        <v>50967</v>
      </c>
      <c r="V10662">
        <f>SEARCH(MID(T10662,1,5),Таблица2[[#This Row],[ADP]],1)</f>
        <v>1</v>
      </c>
      <c r="W10662">
        <f t="shared" si="166"/>
        <v>0</v>
      </c>
    </row>
    <row r="10663" spans="1:23" hidden="1" x14ac:dyDescent="0.25">
      <c r="A10663" s="1">
        <v>24</v>
      </c>
      <c r="B10663" s="1" t="s">
        <v>5535</v>
      </c>
      <c r="C10663" s="1" t="s">
        <v>50406</v>
      </c>
      <c r="D10663" s="1"/>
      <c r="E10663" s="1">
        <v>425</v>
      </c>
      <c r="F10663" s="6" t="s">
        <v>51071</v>
      </c>
      <c r="G10663" s="1" t="s">
        <v>2210</v>
      </c>
      <c r="H10663" s="1" t="s">
        <v>23944</v>
      </c>
      <c r="I10663" s="1" t="s">
        <v>2205</v>
      </c>
      <c r="J10663" s="1">
        <v>50891</v>
      </c>
      <c r="V10663">
        <f>SEARCH(MID(T10663,1,5),Таблица2[[#This Row],[ADP]],1)</f>
        <v>1</v>
      </c>
      <c r="W10663">
        <f t="shared" si="166"/>
        <v>0</v>
      </c>
    </row>
    <row r="10664" spans="1:23" hidden="1" x14ac:dyDescent="0.25">
      <c r="A10664" s="1">
        <v>24</v>
      </c>
      <c r="B10664" s="1" t="s">
        <v>1341</v>
      </c>
      <c r="C10664" s="1" t="s">
        <v>26279</v>
      </c>
      <c r="D10664" s="1" t="s">
        <v>10</v>
      </c>
      <c r="E10664" s="1">
        <v>410</v>
      </c>
      <c r="F10664" s="6" t="s">
        <v>51071</v>
      </c>
      <c r="G10664" s="1" t="s">
        <v>2210</v>
      </c>
      <c r="H10664" s="1" t="s">
        <v>26280</v>
      </c>
      <c r="I10664" s="1" t="s">
        <v>2205</v>
      </c>
      <c r="J10664" s="1">
        <v>50300</v>
      </c>
      <c r="V10664">
        <f>SEARCH(MID(T10664,1,5),Таблица2[[#This Row],[ADP]],1)</f>
        <v>1</v>
      </c>
      <c r="W10664">
        <f t="shared" si="166"/>
        <v>0</v>
      </c>
    </row>
    <row r="10665" spans="1:23" hidden="1" x14ac:dyDescent="0.25">
      <c r="A10665" s="1">
        <v>24</v>
      </c>
      <c r="B10665" s="1" t="s">
        <v>393</v>
      </c>
      <c r="C10665" s="1" t="s">
        <v>34879</v>
      </c>
      <c r="D10665" s="1" t="s">
        <v>10</v>
      </c>
      <c r="E10665" s="1">
        <v>425</v>
      </c>
      <c r="F10665" s="6" t="s">
        <v>51071</v>
      </c>
      <c r="G10665" s="1" t="s">
        <v>2210</v>
      </c>
      <c r="H10665" s="1" t="s">
        <v>22740</v>
      </c>
      <c r="I10665" s="1" t="s">
        <v>2205</v>
      </c>
      <c r="J10665" s="1">
        <v>20263</v>
      </c>
      <c r="V10665">
        <f>SEARCH(MID(T10665,1,5),Таблица2[[#This Row],[ADP]],1)</f>
        <v>1</v>
      </c>
      <c r="W10665">
        <f t="shared" si="166"/>
        <v>0</v>
      </c>
    </row>
    <row r="10666" spans="1:23" hidden="1" x14ac:dyDescent="0.25">
      <c r="A10666" s="1">
        <v>7</v>
      </c>
      <c r="B10666" s="1" t="s">
        <v>8355</v>
      </c>
      <c r="C10666" s="1" t="s">
        <v>25673</v>
      </c>
      <c r="D10666" s="1" t="s">
        <v>10</v>
      </c>
      <c r="E10666" s="1">
        <v>420</v>
      </c>
      <c r="F10666" s="6" t="s">
        <v>52108</v>
      </c>
      <c r="G10666" s="1" t="s">
        <v>10737</v>
      </c>
      <c r="H10666" s="1" t="s">
        <v>25674</v>
      </c>
      <c r="I10666" s="1" t="s">
        <v>1964</v>
      </c>
      <c r="J10666" s="1">
        <v>29730</v>
      </c>
      <c r="V10666">
        <f>SEARCH(MID(T10666,1,5),Таблица2[[#This Row],[ADP]],1)</f>
        <v>1</v>
      </c>
      <c r="W10666">
        <f t="shared" si="166"/>
        <v>0</v>
      </c>
    </row>
    <row r="10667" spans="1:23" hidden="1" x14ac:dyDescent="0.25">
      <c r="A10667" s="1">
        <v>24</v>
      </c>
      <c r="B10667" s="1" t="s">
        <v>15713</v>
      </c>
      <c r="C10667" s="1" t="s">
        <v>30178</v>
      </c>
      <c r="D10667" s="1" t="s">
        <v>10</v>
      </c>
      <c r="E10667" s="1">
        <v>425</v>
      </c>
      <c r="F10667" s="6" t="s">
        <v>51071</v>
      </c>
      <c r="G10667" s="1" t="s">
        <v>2210</v>
      </c>
      <c r="H10667" s="1" t="s">
        <v>30179</v>
      </c>
      <c r="I10667" s="1" t="s">
        <v>2205</v>
      </c>
      <c r="J10667" s="1">
        <v>50934</v>
      </c>
      <c r="V10667">
        <f>SEARCH(MID(T10667,1,5),Таблица2[[#This Row],[ADP]],1)</f>
        <v>1</v>
      </c>
      <c r="W10667">
        <f t="shared" si="166"/>
        <v>0</v>
      </c>
    </row>
    <row r="10668" spans="1:23" hidden="1" x14ac:dyDescent="0.25">
      <c r="A10668" s="1">
        <v>22</v>
      </c>
      <c r="B10668" s="1" t="s">
        <v>12589</v>
      </c>
      <c r="C10668" s="1" t="s">
        <v>27917</v>
      </c>
      <c r="D10668" s="1"/>
      <c r="E10668" s="1">
        <v>430</v>
      </c>
      <c r="F10668" s="5" t="s">
        <v>53562</v>
      </c>
      <c r="G10668" s="1" t="s">
        <v>13152</v>
      </c>
      <c r="H10668" s="1" t="s">
        <v>27918</v>
      </c>
      <c r="I10668" s="1" t="s">
        <v>1427</v>
      </c>
      <c r="J10668" s="1">
        <v>94241</v>
      </c>
      <c r="V10668">
        <f>SEARCH(MID(T10668,1,5),Таблица2[[#This Row],[ADP]],1)</f>
        <v>1</v>
      </c>
      <c r="W10668">
        <f t="shared" si="166"/>
        <v>0</v>
      </c>
    </row>
    <row r="10669" spans="1:23" hidden="1" x14ac:dyDescent="0.25">
      <c r="A10669" s="1">
        <v>5</v>
      </c>
      <c r="B10669" s="1" t="s">
        <v>8376</v>
      </c>
      <c r="C10669" s="1" t="s">
        <v>25706</v>
      </c>
      <c r="D10669" s="1" t="s">
        <v>10</v>
      </c>
      <c r="E10669" s="1">
        <v>420</v>
      </c>
      <c r="F10669" s="6" t="s">
        <v>51996</v>
      </c>
      <c r="G10669" s="1" t="s">
        <v>10756</v>
      </c>
      <c r="H10669" s="1" t="s">
        <v>25707</v>
      </c>
      <c r="I10669" s="1" t="s">
        <v>1588</v>
      </c>
      <c r="J10669" s="1"/>
      <c r="V10669">
        <f>SEARCH(MID(T10669,1,5),Таблица2[[#This Row],[ADP]],1)</f>
        <v>1</v>
      </c>
      <c r="W10669">
        <f t="shared" si="166"/>
        <v>0</v>
      </c>
    </row>
    <row r="10670" spans="1:23" hidden="1" x14ac:dyDescent="0.25">
      <c r="A10670" s="1">
        <v>13</v>
      </c>
      <c r="B10670" s="1" t="s">
        <v>6870</v>
      </c>
      <c r="C10670" s="1" t="s">
        <v>25125</v>
      </c>
      <c r="D10670" s="1" t="s">
        <v>10</v>
      </c>
      <c r="E10670" s="1">
        <v>420</v>
      </c>
      <c r="F10670" s="6" t="s">
        <v>52894</v>
      </c>
      <c r="G10670" s="1" t="s">
        <v>7824</v>
      </c>
      <c r="H10670" s="1" t="s">
        <v>25126</v>
      </c>
      <c r="I10670" s="1" t="s">
        <v>1718</v>
      </c>
      <c r="J10670" s="1">
        <v>43416</v>
      </c>
      <c r="V10670">
        <f>SEARCH(MID(T10670,1,5),Таблица2[[#This Row],[ADP]],1)</f>
        <v>1</v>
      </c>
      <c r="W10670">
        <f t="shared" si="166"/>
        <v>0</v>
      </c>
    </row>
    <row r="10671" spans="1:23" hidden="1" x14ac:dyDescent="0.25">
      <c r="A10671" s="1">
        <v>10</v>
      </c>
      <c r="B10671" s="1" t="s">
        <v>8053</v>
      </c>
      <c r="C10671" s="1" t="s">
        <v>25125</v>
      </c>
      <c r="D10671" s="1" t="s">
        <v>10</v>
      </c>
      <c r="E10671" s="1">
        <v>420</v>
      </c>
      <c r="F10671" s="6" t="s">
        <v>52511</v>
      </c>
      <c r="G10671" s="1" t="s">
        <v>10343</v>
      </c>
      <c r="H10671" s="1" t="s">
        <v>37823</v>
      </c>
      <c r="I10671" s="1" t="s">
        <v>1608</v>
      </c>
      <c r="J10671" s="1">
        <v>49340</v>
      </c>
      <c r="V10671">
        <f>SEARCH(MID(T10671,1,5),Таблица2[[#This Row],[ADP]],1)</f>
        <v>1</v>
      </c>
      <c r="W10671">
        <f t="shared" si="166"/>
        <v>0</v>
      </c>
    </row>
    <row r="10672" spans="1:23" hidden="1" x14ac:dyDescent="0.25">
      <c r="A10672" s="1">
        <v>3</v>
      </c>
      <c r="B10672" s="1" t="s">
        <v>8162</v>
      </c>
      <c r="C10672" s="1" t="s">
        <v>25125</v>
      </c>
      <c r="D10672" s="1" t="s">
        <v>10</v>
      </c>
      <c r="E10672" s="1">
        <v>420</v>
      </c>
      <c r="F10672" s="6" t="s">
        <v>51722</v>
      </c>
      <c r="G10672" s="1" t="s">
        <v>10488</v>
      </c>
      <c r="H10672" s="1" t="s">
        <v>25475</v>
      </c>
      <c r="I10672" s="1" t="s">
        <v>1974</v>
      </c>
      <c r="J10672" s="1">
        <v>94642</v>
      </c>
      <c r="V10672">
        <f>SEARCH(MID(T10672,1,5),Таблица2[[#This Row],[ADP]],1)</f>
        <v>1</v>
      </c>
      <c r="W10672">
        <f t="shared" si="166"/>
        <v>0</v>
      </c>
    </row>
    <row r="10673" spans="1:23" hidden="1" x14ac:dyDescent="0.25">
      <c r="A10673" s="1">
        <v>10</v>
      </c>
      <c r="B10673" s="1" t="s">
        <v>8546</v>
      </c>
      <c r="C10673" s="1" t="s">
        <v>25125</v>
      </c>
      <c r="D10673" s="1" t="s">
        <v>10</v>
      </c>
      <c r="E10673" s="1">
        <v>420</v>
      </c>
      <c r="F10673" s="6" t="s">
        <v>52618</v>
      </c>
      <c r="G10673" s="1" t="s">
        <v>10952</v>
      </c>
      <c r="H10673" s="1" t="s">
        <v>38338</v>
      </c>
      <c r="I10673" s="1" t="s">
        <v>1842</v>
      </c>
      <c r="J10673" s="1">
        <v>76229</v>
      </c>
      <c r="V10673">
        <f>SEARCH(MID(T10673,1,5),Таблица2[[#This Row],[ADP]],1)</f>
        <v>1</v>
      </c>
    </row>
    <row r="10674" spans="1:23" hidden="1" x14ac:dyDescent="0.25">
      <c r="A10674" s="1">
        <v>14</v>
      </c>
      <c r="B10674" s="1" t="s">
        <v>8584</v>
      </c>
      <c r="C10674" s="1" t="s">
        <v>25125</v>
      </c>
      <c r="D10674" s="1" t="s">
        <v>10</v>
      </c>
      <c r="E10674" s="1">
        <v>420</v>
      </c>
      <c r="F10674" s="6" t="s">
        <v>52997</v>
      </c>
      <c r="G10674" s="1" t="s">
        <v>10987</v>
      </c>
      <c r="H10674" s="1" t="s">
        <v>38382</v>
      </c>
      <c r="I10674" s="1" t="s">
        <v>1864</v>
      </c>
      <c r="J10674" s="1">
        <v>99319</v>
      </c>
      <c r="V10674">
        <f>SEARCH(MID(T10674,1,5),Таблица2[[#This Row],[ADP]],1)</f>
        <v>1</v>
      </c>
    </row>
    <row r="10675" spans="1:23" hidden="1" x14ac:dyDescent="0.25">
      <c r="A10675" s="1">
        <v>3</v>
      </c>
      <c r="B10675" s="1" t="s">
        <v>9269</v>
      </c>
      <c r="C10675" s="1" t="s">
        <v>25125</v>
      </c>
      <c r="D10675" s="1" t="s">
        <v>10</v>
      </c>
      <c r="E10675" s="1">
        <v>420</v>
      </c>
      <c r="F10675" s="6" t="s">
        <v>51794</v>
      </c>
      <c r="G10675" s="1" t="s">
        <v>11541</v>
      </c>
      <c r="H10675" s="1" t="s">
        <v>26586</v>
      </c>
      <c r="I10675" s="1" t="s">
        <v>2132</v>
      </c>
      <c r="J10675" s="1">
        <v>92542</v>
      </c>
      <c r="V10675">
        <f>SEARCH(MID(T10675,1,5),Таблица2[[#This Row],[ADP]],1)</f>
        <v>1</v>
      </c>
    </row>
    <row r="10676" spans="1:23" hidden="1" x14ac:dyDescent="0.25">
      <c r="A10676" s="1">
        <v>13</v>
      </c>
      <c r="B10676" s="1" t="s">
        <v>9478</v>
      </c>
      <c r="C10676" s="1" t="s">
        <v>39237</v>
      </c>
      <c r="D10676" s="1" t="s">
        <v>10</v>
      </c>
      <c r="E10676" s="1">
        <v>420</v>
      </c>
      <c r="F10676" s="6" t="s">
        <v>52889</v>
      </c>
      <c r="G10676" s="1" t="s">
        <v>11728</v>
      </c>
      <c r="H10676" s="1" t="s">
        <v>26798</v>
      </c>
      <c r="I10676" s="1" t="s">
        <v>16</v>
      </c>
      <c r="J10676" s="1">
        <v>55755</v>
      </c>
      <c r="V10676">
        <f>SEARCH(MID(T10676,1,5),Таблица2[[#This Row],[ADP]],1)</f>
        <v>1</v>
      </c>
      <c r="W10676">
        <f t="shared" ref="W10676:W10739" si="167">IF(V10676&lt;&gt;0,T10676,0)</f>
        <v>0</v>
      </c>
    </row>
    <row r="10677" spans="1:23" hidden="1" x14ac:dyDescent="0.25">
      <c r="A10677" s="1">
        <v>17</v>
      </c>
      <c r="B10677" s="1" t="s">
        <v>20611</v>
      </c>
      <c r="C10677" s="1" t="s">
        <v>49536</v>
      </c>
      <c r="D10677" s="1"/>
      <c r="E10677" s="1">
        <v>430</v>
      </c>
      <c r="F10677" s="6" t="s">
        <v>51426</v>
      </c>
      <c r="G10677" s="1" t="s">
        <v>11092</v>
      </c>
      <c r="H10677" s="1" t="s">
        <v>33396</v>
      </c>
      <c r="I10677" s="1" t="s">
        <v>1654</v>
      </c>
      <c r="J10677" s="1">
        <v>1170167</v>
      </c>
      <c r="V10677">
        <f>SEARCH(MID(T10677,1,5),Таблица2[[#This Row],[ADP]],1)</f>
        <v>1</v>
      </c>
      <c r="W10677">
        <f t="shared" si="167"/>
        <v>0</v>
      </c>
    </row>
    <row r="10678" spans="1:23" hidden="1" x14ac:dyDescent="0.25">
      <c r="A10678" s="1">
        <v>13</v>
      </c>
      <c r="B10678" s="1" t="s">
        <v>8241</v>
      </c>
      <c r="C10678" s="1" t="s">
        <v>38035</v>
      </c>
      <c r="D10678" s="1" t="s">
        <v>10</v>
      </c>
      <c r="E10678" s="1">
        <v>420</v>
      </c>
      <c r="F10678" s="6" t="s">
        <v>52811</v>
      </c>
      <c r="G10678" s="1" t="s">
        <v>10566</v>
      </c>
      <c r="H10678" s="1" t="s">
        <v>25549</v>
      </c>
      <c r="I10678" s="1" t="s">
        <v>23</v>
      </c>
      <c r="J10678" s="1">
        <v>46344</v>
      </c>
      <c r="V10678">
        <f>SEARCH(MID(T10678,1,5),Таблица2[[#This Row],[ADP]],1)</f>
        <v>1</v>
      </c>
      <c r="W10678">
        <f t="shared" si="167"/>
        <v>0</v>
      </c>
    </row>
    <row r="10679" spans="1:23" hidden="1" x14ac:dyDescent="0.25">
      <c r="A10679" s="1">
        <v>13</v>
      </c>
      <c r="B10679" s="1" t="s">
        <v>8492</v>
      </c>
      <c r="C10679" s="1" t="s">
        <v>38263</v>
      </c>
      <c r="D10679" s="1" t="s">
        <v>10</v>
      </c>
      <c r="E10679" s="1">
        <v>420</v>
      </c>
      <c r="F10679" s="6" t="s">
        <v>50874</v>
      </c>
      <c r="G10679" s="1" t="s">
        <v>10892</v>
      </c>
      <c r="H10679" s="1" t="s">
        <v>25824</v>
      </c>
      <c r="I10679" s="1" t="s">
        <v>2063</v>
      </c>
      <c r="J10679" s="1">
        <v>27616</v>
      </c>
      <c r="V10679">
        <f>SEARCH(MID(T10679,1,5),Таблица2[[#This Row],[ADP]],1)</f>
        <v>1</v>
      </c>
      <c r="W10679">
        <f t="shared" si="167"/>
        <v>0</v>
      </c>
    </row>
    <row r="10680" spans="1:23" hidden="1" x14ac:dyDescent="0.25">
      <c r="A10680" s="1">
        <v>13</v>
      </c>
      <c r="B10680" s="1" t="s">
        <v>6598</v>
      </c>
      <c r="C10680" s="1" t="s">
        <v>24785</v>
      </c>
      <c r="D10680" s="1" t="s">
        <v>10</v>
      </c>
      <c r="E10680" s="1">
        <v>420</v>
      </c>
      <c r="F10680" s="5" t="s">
        <v>53553</v>
      </c>
      <c r="G10680" s="1" t="s">
        <v>7512</v>
      </c>
      <c r="H10680" s="1" t="s">
        <v>24786</v>
      </c>
      <c r="I10680" s="1" t="s">
        <v>38</v>
      </c>
      <c r="J10680" s="1">
        <v>69130</v>
      </c>
      <c r="V10680">
        <f>SEARCH(MID(T10680,1,5),Таблица2[[#This Row],[ADP]],1)</f>
        <v>1</v>
      </c>
      <c r="W10680">
        <f t="shared" si="167"/>
        <v>0</v>
      </c>
    </row>
    <row r="10681" spans="1:23" hidden="1" x14ac:dyDescent="0.25">
      <c r="A10681" s="1">
        <v>5</v>
      </c>
      <c r="B10681" s="1" t="s">
        <v>6668</v>
      </c>
      <c r="C10681" s="1" t="s">
        <v>24871</v>
      </c>
      <c r="D10681" s="1" t="s">
        <v>10</v>
      </c>
      <c r="E10681" s="1">
        <v>420</v>
      </c>
      <c r="F10681" s="6" t="s">
        <v>51553</v>
      </c>
      <c r="G10681" s="1" t="s">
        <v>7599</v>
      </c>
      <c r="H10681" s="1" t="s">
        <v>24872</v>
      </c>
      <c r="I10681" s="1" t="s">
        <v>2477</v>
      </c>
      <c r="J10681" s="1">
        <v>91330</v>
      </c>
      <c r="V10681">
        <f>SEARCH(MID(T10681,1,5),Таблица2[[#This Row],[ADP]],1)</f>
        <v>1</v>
      </c>
      <c r="W10681">
        <f t="shared" si="167"/>
        <v>0</v>
      </c>
    </row>
    <row r="10682" spans="1:23" hidden="1" x14ac:dyDescent="0.25">
      <c r="A10682" s="1">
        <v>12</v>
      </c>
      <c r="B10682" s="1" t="s">
        <v>6851</v>
      </c>
      <c r="C10682" s="1" t="s">
        <v>37586</v>
      </c>
      <c r="D10682" s="1" t="s">
        <v>10</v>
      </c>
      <c r="E10682" s="1">
        <v>420</v>
      </c>
      <c r="F10682" s="6" t="s">
        <v>52726</v>
      </c>
      <c r="G10682" s="1" t="s">
        <v>7808</v>
      </c>
      <c r="H10682" s="1" t="s">
        <v>25107</v>
      </c>
      <c r="I10682" s="1" t="s">
        <v>2412</v>
      </c>
      <c r="J10682" s="1">
        <v>93009</v>
      </c>
      <c r="V10682">
        <f>SEARCH(MID(T10682,1,5),Таблица2[[#This Row],[ADP]],1)</f>
        <v>1</v>
      </c>
      <c r="W10682">
        <f t="shared" si="167"/>
        <v>0</v>
      </c>
    </row>
    <row r="10683" spans="1:23" hidden="1" x14ac:dyDescent="0.25">
      <c r="A10683" s="1">
        <v>21</v>
      </c>
      <c r="B10683" s="1" t="s">
        <v>12548</v>
      </c>
      <c r="C10683" s="1" t="s">
        <v>40504</v>
      </c>
      <c r="D10683" s="1" t="s">
        <v>10</v>
      </c>
      <c r="E10683" s="1">
        <v>425</v>
      </c>
      <c r="F10683" s="6" t="s">
        <v>51382</v>
      </c>
      <c r="G10683" s="1" t="s">
        <v>1891</v>
      </c>
      <c r="H10683" s="1" t="s">
        <v>40505</v>
      </c>
      <c r="I10683" s="1" t="s">
        <v>1892</v>
      </c>
      <c r="J10683" s="1">
        <v>50869</v>
      </c>
      <c r="V10683">
        <f>SEARCH(MID(T10683,1,5),Таблица2[[#This Row],[ADP]],1)</f>
        <v>1</v>
      </c>
      <c r="W10683">
        <f t="shared" si="167"/>
        <v>0</v>
      </c>
    </row>
    <row r="10684" spans="1:23" hidden="1" x14ac:dyDescent="0.25">
      <c r="A10684" s="1">
        <v>21</v>
      </c>
      <c r="B10684" s="1" t="s">
        <v>15311</v>
      </c>
      <c r="C10684" s="1" t="s">
        <v>42119</v>
      </c>
      <c r="D10684" s="1"/>
      <c r="E10684" s="1">
        <v>430</v>
      </c>
      <c r="F10684" s="6" t="s">
        <v>51382</v>
      </c>
      <c r="G10684" s="1" t="s">
        <v>1891</v>
      </c>
      <c r="H10684" s="1" t="s">
        <v>42120</v>
      </c>
      <c r="I10684" s="1" t="s">
        <v>2367</v>
      </c>
      <c r="J10684" s="1">
        <v>21736</v>
      </c>
      <c r="V10684">
        <f>SEARCH(MID(T10684,1,5),Таблица2[[#This Row],[ADP]],1)</f>
        <v>1</v>
      </c>
      <c r="W10684">
        <f t="shared" si="167"/>
        <v>0</v>
      </c>
    </row>
    <row r="10685" spans="1:23" hidden="1" x14ac:dyDescent="0.25">
      <c r="A10685" s="1">
        <v>21</v>
      </c>
      <c r="B10685" s="1" t="s">
        <v>16793</v>
      </c>
      <c r="C10685" s="1" t="s">
        <v>42818</v>
      </c>
      <c r="D10685" s="1" t="s">
        <v>10</v>
      </c>
      <c r="E10685" s="1">
        <v>430</v>
      </c>
      <c r="F10685" s="6" t="s">
        <v>51382</v>
      </c>
      <c r="G10685" s="1" t="s">
        <v>1891</v>
      </c>
      <c r="H10685" s="1" t="s">
        <v>42819</v>
      </c>
      <c r="I10685" s="1" t="s">
        <v>2367</v>
      </c>
      <c r="J10685" s="1">
        <v>21782</v>
      </c>
      <c r="V10685">
        <f>SEARCH(MID(T10685,1,5),Таблица2[[#This Row],[ADP]],1)</f>
        <v>1</v>
      </c>
      <c r="W10685">
        <f t="shared" si="167"/>
        <v>0</v>
      </c>
    </row>
    <row r="10686" spans="1:23" hidden="1" x14ac:dyDescent="0.25">
      <c r="A10686" s="1">
        <v>11</v>
      </c>
      <c r="B10686" s="1" t="s">
        <v>20739</v>
      </c>
      <c r="C10686" s="1" t="s">
        <v>50407</v>
      </c>
      <c r="D10686" s="1"/>
      <c r="E10686" s="1">
        <v>425</v>
      </c>
      <c r="F10686" s="6" t="s">
        <v>51075</v>
      </c>
      <c r="G10686" s="1" t="s">
        <v>2362</v>
      </c>
      <c r="H10686" s="1" t="s">
        <v>44271</v>
      </c>
      <c r="I10686" s="1" t="s">
        <v>3223</v>
      </c>
      <c r="J10686" s="1">
        <v>23728</v>
      </c>
      <c r="V10686">
        <f>SEARCH(MID(T10686,1,5),Таблица2[[#This Row],[ADP]],1)</f>
        <v>1</v>
      </c>
      <c r="W10686">
        <f t="shared" si="167"/>
        <v>0</v>
      </c>
    </row>
    <row r="10687" spans="1:23" hidden="1" x14ac:dyDescent="0.25">
      <c r="A10687" s="1">
        <v>22</v>
      </c>
      <c r="B10687" s="1" t="s">
        <v>15645</v>
      </c>
      <c r="C10687" s="1" t="s">
        <v>15646</v>
      </c>
      <c r="D10687" s="1" t="s">
        <v>10</v>
      </c>
      <c r="E10687" s="1">
        <v>430</v>
      </c>
      <c r="F10687" s="6" t="s">
        <v>53426</v>
      </c>
      <c r="G10687" s="1" t="s">
        <v>1713</v>
      </c>
      <c r="H10687" s="1" t="s">
        <v>30138</v>
      </c>
      <c r="I10687" s="1" t="s">
        <v>1714</v>
      </c>
      <c r="J10687" s="1">
        <v>21192</v>
      </c>
      <c r="V10687">
        <f>SEARCH(MID(T10687,1,5),Таблица2[[#This Row],[ADP]],1)</f>
        <v>1</v>
      </c>
      <c r="W10687">
        <f t="shared" si="167"/>
        <v>0</v>
      </c>
    </row>
    <row r="10688" spans="1:23" hidden="1" x14ac:dyDescent="0.25">
      <c r="A10688" s="1">
        <v>22</v>
      </c>
      <c r="B10688" s="1" t="s">
        <v>19197</v>
      </c>
      <c r="C10688" s="1" t="s">
        <v>32283</v>
      </c>
      <c r="D10688" s="1" t="s">
        <v>32284</v>
      </c>
      <c r="E10688" s="1">
        <v>425</v>
      </c>
      <c r="F10688" s="6" t="s">
        <v>53426</v>
      </c>
      <c r="G10688" s="1" t="s">
        <v>1713</v>
      </c>
      <c r="H10688" s="1" t="s">
        <v>32285</v>
      </c>
      <c r="I10688" s="1" t="s">
        <v>1714</v>
      </c>
      <c r="J10688" s="1">
        <v>21885</v>
      </c>
      <c r="V10688">
        <f>SEARCH(MID(T10688,1,5),Таблица2[[#This Row],[ADP]],1)</f>
        <v>1</v>
      </c>
      <c r="W10688">
        <f t="shared" si="167"/>
        <v>0</v>
      </c>
    </row>
    <row r="10689" spans="1:23" hidden="1" x14ac:dyDescent="0.25">
      <c r="A10689" s="1">
        <v>3</v>
      </c>
      <c r="B10689" s="1" t="s">
        <v>9471</v>
      </c>
      <c r="C10689" s="1" t="s">
        <v>26787</v>
      </c>
      <c r="D10689" s="1" t="s">
        <v>10</v>
      </c>
      <c r="E10689" s="1">
        <v>420</v>
      </c>
      <c r="F10689" s="6" t="s">
        <v>51790</v>
      </c>
      <c r="G10689" s="1" t="s">
        <v>11722</v>
      </c>
      <c r="H10689" s="1" t="s">
        <v>26788</v>
      </c>
      <c r="I10689" s="1" t="s">
        <v>2371</v>
      </c>
      <c r="J10689" s="1">
        <v>92642</v>
      </c>
      <c r="V10689">
        <f>SEARCH(MID(T10689,1,5),Таблица2[[#This Row],[ADP]],1)</f>
        <v>1</v>
      </c>
      <c r="W10689">
        <f t="shared" si="167"/>
        <v>0</v>
      </c>
    </row>
    <row r="10690" spans="1:23" hidden="1" x14ac:dyDescent="0.25">
      <c r="A10690" s="1">
        <v>6</v>
      </c>
      <c r="B10690" s="1" t="s">
        <v>9066</v>
      </c>
      <c r="C10690" s="1" t="s">
        <v>26329</v>
      </c>
      <c r="D10690" s="1" t="s">
        <v>10</v>
      </c>
      <c r="E10690" s="1">
        <v>425</v>
      </c>
      <c r="F10690" s="6" t="s">
        <v>52033</v>
      </c>
      <c r="G10690" s="1" t="s">
        <v>7802</v>
      </c>
      <c r="H10690" s="1" t="s">
        <v>26330</v>
      </c>
      <c r="I10690" s="1" t="s">
        <v>2026</v>
      </c>
      <c r="J10690" s="1">
        <v>96223</v>
      </c>
      <c r="V10690">
        <f>SEARCH(MID(T10690,1,5),Таблица2[[#This Row],[ADP]],1)</f>
        <v>1</v>
      </c>
      <c r="W10690">
        <f t="shared" si="167"/>
        <v>0</v>
      </c>
    </row>
    <row r="10691" spans="1:23" hidden="1" x14ac:dyDescent="0.25">
      <c r="A10691" s="1">
        <v>13</v>
      </c>
      <c r="B10691" s="1" t="s">
        <v>16841</v>
      </c>
      <c r="C10691" s="1" t="s">
        <v>42833</v>
      </c>
      <c r="D10691" s="1" t="s">
        <v>10</v>
      </c>
      <c r="E10691" s="1">
        <v>430</v>
      </c>
      <c r="F10691" s="6" t="s">
        <v>51505</v>
      </c>
      <c r="G10691" s="1" t="s">
        <v>2854</v>
      </c>
      <c r="H10691" s="1" t="s">
        <v>31124</v>
      </c>
      <c r="I10691" s="1" t="s">
        <v>2138</v>
      </c>
      <c r="J10691" s="1">
        <v>42971</v>
      </c>
      <c r="V10691">
        <f>SEARCH(MID(T10691,1,5),Таблица2[[#This Row],[ADP]],1)</f>
        <v>1</v>
      </c>
      <c r="W10691">
        <f t="shared" si="167"/>
        <v>0</v>
      </c>
    </row>
    <row r="10692" spans="1:23" hidden="1" x14ac:dyDescent="0.25">
      <c r="A10692" s="1">
        <v>13</v>
      </c>
      <c r="B10692" s="1" t="s">
        <v>17621</v>
      </c>
      <c r="C10692" s="1" t="s">
        <v>31727</v>
      </c>
      <c r="D10692" s="1" t="s">
        <v>10</v>
      </c>
      <c r="E10692" s="1">
        <v>430</v>
      </c>
      <c r="F10692" s="6" t="s">
        <v>52913</v>
      </c>
      <c r="G10692" s="1" t="s">
        <v>11199</v>
      </c>
      <c r="H10692" s="1" t="s">
        <v>31728</v>
      </c>
      <c r="I10692" s="1" t="s">
        <v>2173</v>
      </c>
      <c r="J10692" s="1">
        <v>64341</v>
      </c>
      <c r="V10692">
        <f>SEARCH(MID(T10692,1,5),Таблица2[[#This Row],[ADP]],1)</f>
        <v>1</v>
      </c>
      <c r="W10692">
        <f t="shared" si="167"/>
        <v>0</v>
      </c>
    </row>
    <row r="10693" spans="1:23" hidden="1" x14ac:dyDescent="0.25">
      <c r="A10693" s="1">
        <v>13</v>
      </c>
      <c r="B10693" s="1" t="s">
        <v>8767</v>
      </c>
      <c r="C10693" s="1" t="s">
        <v>38565</v>
      </c>
      <c r="D10693" s="1" t="s">
        <v>10</v>
      </c>
      <c r="E10693" s="1">
        <v>420</v>
      </c>
      <c r="F10693" s="6" t="s">
        <v>52913</v>
      </c>
      <c r="G10693" s="1" t="s">
        <v>11199</v>
      </c>
      <c r="H10693" s="1" t="s">
        <v>26095</v>
      </c>
      <c r="I10693" s="1" t="s">
        <v>2173</v>
      </c>
      <c r="J10693" s="1">
        <v>64343</v>
      </c>
      <c r="V10693">
        <f>SEARCH(MID(T10693,1,5),Таблица2[[#This Row],[ADP]],1)</f>
        <v>1</v>
      </c>
      <c r="W10693">
        <f t="shared" si="167"/>
        <v>0</v>
      </c>
    </row>
    <row r="10694" spans="1:23" hidden="1" x14ac:dyDescent="0.25">
      <c r="A10694" s="1">
        <v>25</v>
      </c>
      <c r="B10694" s="1" t="s">
        <v>12421</v>
      </c>
      <c r="C10694" s="1" t="s">
        <v>40402</v>
      </c>
      <c r="D10694" s="1" t="s">
        <v>10</v>
      </c>
      <c r="E10694" s="1">
        <v>425</v>
      </c>
      <c r="F10694" s="6" t="s">
        <v>51278</v>
      </c>
      <c r="G10694" s="1" t="s">
        <v>3097</v>
      </c>
      <c r="H10694" s="1" t="s">
        <v>27766</v>
      </c>
      <c r="I10694" s="1" t="s">
        <v>3098</v>
      </c>
      <c r="J10694" s="1">
        <v>21833</v>
      </c>
      <c r="V10694">
        <f>SEARCH(MID(T10694,1,5),Таблица2[[#This Row],[ADP]],1)</f>
        <v>1</v>
      </c>
      <c r="W10694">
        <f t="shared" si="167"/>
        <v>0</v>
      </c>
    </row>
    <row r="10695" spans="1:23" hidden="1" x14ac:dyDescent="0.25">
      <c r="A10695" s="1">
        <v>25</v>
      </c>
      <c r="B10695" s="1" t="s">
        <v>12420</v>
      </c>
      <c r="C10695" s="1" t="s">
        <v>40401</v>
      </c>
      <c r="D10695" s="1" t="s">
        <v>10</v>
      </c>
      <c r="E10695" s="1">
        <v>425</v>
      </c>
      <c r="F10695" s="6" t="s">
        <v>51278</v>
      </c>
      <c r="G10695" s="1" t="s">
        <v>3098</v>
      </c>
      <c r="H10695" s="1" t="s">
        <v>27765</v>
      </c>
      <c r="I10695" s="1" t="s">
        <v>3098</v>
      </c>
      <c r="J10695" s="1">
        <v>21237</v>
      </c>
      <c r="V10695">
        <f>SEARCH(MID(T10695,1,5),Таблица2[[#This Row],[ADP]],1)</f>
        <v>1</v>
      </c>
      <c r="W10695">
        <f t="shared" si="167"/>
        <v>0</v>
      </c>
    </row>
    <row r="10696" spans="1:23" hidden="1" x14ac:dyDescent="0.25">
      <c r="A10696" s="1">
        <v>25</v>
      </c>
      <c r="B10696" s="1" t="s">
        <v>16168</v>
      </c>
      <c r="C10696" s="1" t="s">
        <v>30554</v>
      </c>
      <c r="D10696" s="1" t="s">
        <v>10</v>
      </c>
      <c r="E10696" s="1">
        <v>430</v>
      </c>
      <c r="F10696" s="6" t="s">
        <v>51278</v>
      </c>
      <c r="G10696" s="1" t="s">
        <v>3097</v>
      </c>
      <c r="H10696" s="1" t="s">
        <v>30555</v>
      </c>
      <c r="I10696" s="1" t="s">
        <v>3098</v>
      </c>
      <c r="J10696" s="1">
        <v>21792</v>
      </c>
      <c r="V10696">
        <f>SEARCH(MID(T10696,1,5),Таблица2[[#This Row],[ADP]],1)</f>
        <v>1</v>
      </c>
      <c r="W10696">
        <f t="shared" si="167"/>
        <v>0</v>
      </c>
    </row>
    <row r="10697" spans="1:23" hidden="1" x14ac:dyDescent="0.25">
      <c r="A10697" s="1">
        <v>25</v>
      </c>
      <c r="B10697" s="1" t="s">
        <v>12638</v>
      </c>
      <c r="C10697" s="1" t="s">
        <v>40571</v>
      </c>
      <c r="D10697" s="1" t="s">
        <v>10</v>
      </c>
      <c r="E10697" s="1">
        <v>425</v>
      </c>
      <c r="F10697" s="6" t="s">
        <v>51278</v>
      </c>
      <c r="G10697" s="1" t="s">
        <v>13171</v>
      </c>
      <c r="H10697" s="1" t="s">
        <v>27955</v>
      </c>
      <c r="I10697" s="1" t="s">
        <v>3098</v>
      </c>
      <c r="J10697" s="1">
        <v>21936</v>
      </c>
      <c r="V10697">
        <f>SEARCH(MID(T10697,1,5),Таблица2[[#This Row],[ADP]],1)</f>
        <v>1</v>
      </c>
      <c r="W10697">
        <f t="shared" si="167"/>
        <v>0</v>
      </c>
    </row>
    <row r="10698" spans="1:23" hidden="1" x14ac:dyDescent="0.25">
      <c r="A10698" s="1">
        <v>3</v>
      </c>
      <c r="B10698" s="1" t="s">
        <v>8281</v>
      </c>
      <c r="C10698" s="1" t="s">
        <v>25589</v>
      </c>
      <c r="D10698" s="1" t="s">
        <v>10</v>
      </c>
      <c r="E10698" s="1">
        <v>420</v>
      </c>
      <c r="F10698" s="6" t="s">
        <v>51396</v>
      </c>
      <c r="G10698" s="1" t="s">
        <v>10650</v>
      </c>
      <c r="H10698" s="1" t="s">
        <v>10651</v>
      </c>
      <c r="I10698" s="1" t="s">
        <v>1522</v>
      </c>
      <c r="J10698" s="1">
        <v>33442</v>
      </c>
      <c r="V10698">
        <f>SEARCH(MID(T10698,1,5),Таблица2[[#This Row],[ADP]],1)</f>
        <v>1</v>
      </c>
      <c r="W10698">
        <f t="shared" si="167"/>
        <v>0</v>
      </c>
    </row>
    <row r="10699" spans="1:23" hidden="1" x14ac:dyDescent="0.25">
      <c r="A10699" s="1">
        <v>3</v>
      </c>
      <c r="B10699" s="1" t="s">
        <v>9468</v>
      </c>
      <c r="C10699" s="1" t="s">
        <v>26782</v>
      </c>
      <c r="D10699" s="1" t="s">
        <v>10</v>
      </c>
      <c r="E10699" s="1">
        <v>420</v>
      </c>
      <c r="F10699" s="6" t="s">
        <v>51420</v>
      </c>
      <c r="G10699" s="1" t="s">
        <v>4370</v>
      </c>
      <c r="H10699" s="1" t="s">
        <v>39233</v>
      </c>
      <c r="I10699" s="1" t="s">
        <v>2371</v>
      </c>
      <c r="J10699" s="1">
        <v>94131</v>
      </c>
      <c r="V10699">
        <f>SEARCH(MID(T10699,1,5),Таблица2[[#This Row],[ADP]],1)</f>
        <v>1</v>
      </c>
      <c r="W10699">
        <f t="shared" si="167"/>
        <v>0</v>
      </c>
    </row>
    <row r="10700" spans="1:23" hidden="1" x14ac:dyDescent="0.25">
      <c r="A10700" s="1">
        <v>16</v>
      </c>
      <c r="B10700" s="1" t="s">
        <v>791</v>
      </c>
      <c r="C10700" s="1" t="s">
        <v>49537</v>
      </c>
      <c r="D10700" s="1" t="s">
        <v>10</v>
      </c>
      <c r="E10700" s="1">
        <v>430</v>
      </c>
      <c r="F10700" s="6" t="s">
        <v>51451</v>
      </c>
      <c r="G10700" s="1" t="s">
        <v>2408</v>
      </c>
      <c r="H10700" s="1" t="s">
        <v>3312</v>
      </c>
      <c r="I10700" s="1" t="s">
        <v>2409</v>
      </c>
      <c r="J10700" s="1">
        <v>91406</v>
      </c>
      <c r="V10700">
        <f>SEARCH(MID(T10700,1,5),Таблица2[[#This Row],[ADP]],1)</f>
        <v>1</v>
      </c>
      <c r="W10700">
        <f t="shared" si="167"/>
        <v>0</v>
      </c>
    </row>
    <row r="10701" spans="1:23" hidden="1" x14ac:dyDescent="0.25">
      <c r="A10701" s="1">
        <v>3</v>
      </c>
      <c r="B10701" s="1">
        <v>33971551</v>
      </c>
      <c r="C10701" s="1" t="s">
        <v>49538</v>
      </c>
      <c r="D10701" s="1" t="s">
        <v>10</v>
      </c>
      <c r="E10701" s="1">
        <v>430</v>
      </c>
      <c r="F10701" s="6" t="s">
        <v>51126</v>
      </c>
      <c r="G10701" s="1" t="s">
        <v>1521</v>
      </c>
      <c r="H10701" s="1" t="s">
        <v>30880</v>
      </c>
      <c r="I10701" s="1" t="s">
        <v>1522</v>
      </c>
      <c r="J10701" s="1"/>
      <c r="V10701">
        <f>SEARCH(MID(T10701,1,5),Таблица2[[#This Row],[ADP]],1)</f>
        <v>1</v>
      </c>
      <c r="W10701">
        <f t="shared" si="167"/>
        <v>0</v>
      </c>
    </row>
    <row r="10702" spans="1:23" hidden="1" x14ac:dyDescent="0.25">
      <c r="A10702" s="1">
        <v>14</v>
      </c>
      <c r="B10702" s="1" t="s">
        <v>16906</v>
      </c>
      <c r="C10702" s="1" t="s">
        <v>49539</v>
      </c>
      <c r="D10702" s="1" t="s">
        <v>10</v>
      </c>
      <c r="E10702" s="1">
        <v>430</v>
      </c>
      <c r="F10702" s="6" t="s">
        <v>52972</v>
      </c>
      <c r="G10702" s="1" t="s">
        <v>2071</v>
      </c>
      <c r="H10702" s="1" t="s">
        <v>42858</v>
      </c>
      <c r="I10702" s="1" t="s">
        <v>2072</v>
      </c>
      <c r="J10702" s="1">
        <v>29427</v>
      </c>
      <c r="V10702">
        <f>SEARCH(MID(T10702,1,5),Таблица2[[#This Row],[ADP]],1)</f>
        <v>1</v>
      </c>
      <c r="W10702">
        <f t="shared" si="167"/>
        <v>0</v>
      </c>
    </row>
    <row r="10703" spans="1:23" hidden="1" x14ac:dyDescent="0.25">
      <c r="A10703" s="1">
        <v>24</v>
      </c>
      <c r="B10703" s="1" t="s">
        <v>15021</v>
      </c>
      <c r="C10703" s="1" t="s">
        <v>49540</v>
      </c>
      <c r="D10703" s="1"/>
      <c r="E10703" s="1">
        <v>430</v>
      </c>
      <c r="F10703" s="6" t="s">
        <v>53489</v>
      </c>
      <c r="G10703" s="1" t="s">
        <v>2031</v>
      </c>
      <c r="H10703" s="1" t="s">
        <v>41987</v>
      </c>
      <c r="I10703" s="1" t="s">
        <v>2032</v>
      </c>
      <c r="J10703" s="1">
        <v>21637</v>
      </c>
      <c r="V10703">
        <f>SEARCH(MID(T10703,1,5),Таблица2[[#This Row],[ADP]],1)</f>
        <v>1</v>
      </c>
      <c r="W10703">
        <f t="shared" si="167"/>
        <v>0</v>
      </c>
    </row>
    <row r="10704" spans="1:23" hidden="1" x14ac:dyDescent="0.25">
      <c r="A10704" s="1">
        <v>28</v>
      </c>
      <c r="B10704" s="1" t="s">
        <v>12067</v>
      </c>
      <c r="C10704" s="1" t="s">
        <v>49541</v>
      </c>
      <c r="D10704" s="1" t="s">
        <v>10</v>
      </c>
      <c r="E10704" s="1">
        <v>425</v>
      </c>
      <c r="F10704" s="6" t="s">
        <v>51145</v>
      </c>
      <c r="G10704" s="1" t="s">
        <v>1517</v>
      </c>
      <c r="H10704" s="1" t="s">
        <v>13024</v>
      </c>
      <c r="I10704" s="1" t="s">
        <v>106</v>
      </c>
      <c r="J10704" s="1">
        <v>2262119</v>
      </c>
      <c r="V10704">
        <f>SEARCH(MID(T10704,1,5),Таблица2[[#This Row],[ADP]],1)</f>
        <v>1</v>
      </c>
      <c r="W10704">
        <f t="shared" si="167"/>
        <v>0</v>
      </c>
    </row>
    <row r="10705" spans="1:23" hidden="1" x14ac:dyDescent="0.25">
      <c r="A10705" s="1">
        <v>11</v>
      </c>
      <c r="B10705" s="1">
        <v>23905301</v>
      </c>
      <c r="C10705" s="1" t="s">
        <v>30115</v>
      </c>
      <c r="D10705" s="1" t="s">
        <v>10</v>
      </c>
      <c r="E10705" s="1">
        <v>430</v>
      </c>
      <c r="F10705" s="6" t="s">
        <v>51118</v>
      </c>
      <c r="G10705" s="1" t="s">
        <v>18226</v>
      </c>
      <c r="H10705" s="1" t="s">
        <v>30116</v>
      </c>
      <c r="I10705" s="1" t="s">
        <v>1490</v>
      </c>
      <c r="J10705" s="1">
        <v>227485</v>
      </c>
      <c r="V10705">
        <f>SEARCH(MID(T10705,1,5),Таблица2[[#This Row],[ADP]],1)</f>
        <v>1</v>
      </c>
      <c r="W10705">
        <f t="shared" si="167"/>
        <v>0</v>
      </c>
    </row>
    <row r="10706" spans="1:23" hidden="1" x14ac:dyDescent="0.25">
      <c r="A10706" s="1">
        <v>16</v>
      </c>
      <c r="B10706" s="1" t="s">
        <v>913</v>
      </c>
      <c r="C10706" s="1" t="s">
        <v>23058</v>
      </c>
      <c r="D10706" s="1" t="s">
        <v>10</v>
      </c>
      <c r="E10706" s="1">
        <v>430</v>
      </c>
      <c r="F10706" s="6" t="s">
        <v>51446</v>
      </c>
      <c r="G10706" s="1" t="s">
        <v>2688</v>
      </c>
      <c r="H10706" s="1" t="s">
        <v>3492</v>
      </c>
      <c r="I10706" s="1" t="s">
        <v>2689</v>
      </c>
      <c r="J10706" s="1">
        <v>21598</v>
      </c>
      <c r="V10706">
        <f>SEARCH(MID(T10706,1,5),Таблица2[[#This Row],[ADP]],1)</f>
        <v>1</v>
      </c>
      <c r="W10706">
        <f t="shared" si="167"/>
        <v>0</v>
      </c>
    </row>
    <row r="10707" spans="1:23" hidden="1" x14ac:dyDescent="0.25">
      <c r="A10707" s="1">
        <v>14</v>
      </c>
      <c r="B10707" s="1" t="s">
        <v>16059</v>
      </c>
      <c r="C10707" s="1" t="s">
        <v>50675</v>
      </c>
      <c r="D10707" s="1" t="s">
        <v>10</v>
      </c>
      <c r="E10707" s="1">
        <v>430</v>
      </c>
      <c r="F10707" s="6" t="s">
        <v>52958</v>
      </c>
      <c r="G10707" s="1" t="s">
        <v>2609</v>
      </c>
      <c r="H10707" s="1" t="s">
        <v>42490</v>
      </c>
      <c r="I10707" s="1" t="s">
        <v>1864</v>
      </c>
      <c r="J10707" s="1">
        <v>91161</v>
      </c>
      <c r="V10707">
        <f>SEARCH(MID(T10707,1,5),Таблица2[[#This Row],[ADP]],1)</f>
        <v>1</v>
      </c>
      <c r="W10707">
        <f t="shared" si="167"/>
        <v>0</v>
      </c>
    </row>
    <row r="10708" spans="1:23" hidden="1" x14ac:dyDescent="0.25">
      <c r="A10708" s="1">
        <v>14</v>
      </c>
      <c r="B10708" s="1" t="s">
        <v>16002</v>
      </c>
      <c r="C10708" s="1" t="s">
        <v>42465</v>
      </c>
      <c r="D10708" s="1" t="s">
        <v>10</v>
      </c>
      <c r="E10708" s="1">
        <v>430</v>
      </c>
      <c r="F10708" s="8" t="s">
        <v>53552</v>
      </c>
      <c r="G10708" s="1" t="s">
        <v>87</v>
      </c>
      <c r="H10708" s="1" t="s">
        <v>42466</v>
      </c>
      <c r="I10708" s="1" t="s">
        <v>26</v>
      </c>
      <c r="J10708" s="1">
        <v>24375</v>
      </c>
      <c r="V10708">
        <f>SEARCH(MID(T10708,1,5),Таблица2[[#This Row],[ADP]],1)</f>
        <v>1</v>
      </c>
      <c r="W10708">
        <f t="shared" si="167"/>
        <v>0</v>
      </c>
    </row>
    <row r="10709" spans="1:23" hidden="1" x14ac:dyDescent="0.25">
      <c r="A10709" s="1">
        <v>9</v>
      </c>
      <c r="B10709" s="1" t="s">
        <v>21680</v>
      </c>
      <c r="C10709" s="1" t="s">
        <v>49542</v>
      </c>
      <c r="D10709" s="1"/>
      <c r="E10709" s="1">
        <v>430</v>
      </c>
      <c r="F10709" s="6" t="s">
        <v>52224</v>
      </c>
      <c r="G10709" s="1" t="s">
        <v>3059</v>
      </c>
      <c r="H10709" s="1" t="s">
        <v>34305</v>
      </c>
      <c r="I10709" s="1" t="s">
        <v>2795</v>
      </c>
      <c r="J10709" s="1">
        <v>43361</v>
      </c>
      <c r="V10709">
        <f>SEARCH(MID(T10709,1,5),Таблица2[[#This Row],[ADP]],1)</f>
        <v>1</v>
      </c>
      <c r="W10709">
        <f t="shared" si="167"/>
        <v>0</v>
      </c>
    </row>
    <row r="10710" spans="1:23" hidden="1" x14ac:dyDescent="0.25">
      <c r="A10710" s="1">
        <v>12</v>
      </c>
      <c r="B10710" s="1" t="s">
        <v>19623</v>
      </c>
      <c r="C10710" s="1" t="s">
        <v>43808</v>
      </c>
      <c r="D10710" s="1" t="s">
        <v>10</v>
      </c>
      <c r="E10710" s="1">
        <v>860</v>
      </c>
      <c r="F10710" s="6" t="s">
        <v>52695</v>
      </c>
      <c r="G10710" s="1" t="s">
        <v>3258</v>
      </c>
      <c r="H10710" s="1" t="s">
        <v>32658</v>
      </c>
      <c r="I10710" s="1" t="s">
        <v>2473</v>
      </c>
      <c r="J10710" s="1">
        <v>45407</v>
      </c>
      <c r="V10710">
        <f>SEARCH(MID(T10710,1,5),Таблица2[[#This Row],[ADP]],1)</f>
        <v>1</v>
      </c>
      <c r="W10710">
        <f t="shared" si="167"/>
        <v>0</v>
      </c>
    </row>
    <row r="10711" spans="1:23" hidden="1" x14ac:dyDescent="0.25">
      <c r="A10711" s="1">
        <v>11</v>
      </c>
      <c r="B10711" s="1" t="s">
        <v>20943</v>
      </c>
      <c r="C10711" s="1" t="s">
        <v>33678</v>
      </c>
      <c r="D10711" s="1"/>
      <c r="E10711" s="1">
        <v>430</v>
      </c>
      <c r="F10711" s="6" t="s">
        <v>52663</v>
      </c>
      <c r="G10711" s="1" t="s">
        <v>2423</v>
      </c>
      <c r="H10711" s="1" t="s">
        <v>33679</v>
      </c>
      <c r="I10711" s="1" t="s">
        <v>2387</v>
      </c>
      <c r="J10711" s="1">
        <v>51596</v>
      </c>
      <c r="V10711">
        <f>SEARCH(MID(T10711,1,5),Таблица2[[#This Row],[ADP]],1)</f>
        <v>1</v>
      </c>
      <c r="W10711">
        <f t="shared" si="167"/>
        <v>0</v>
      </c>
    </row>
    <row r="10712" spans="1:23" hidden="1" x14ac:dyDescent="0.25">
      <c r="A10712" s="1">
        <v>16</v>
      </c>
      <c r="B10712" s="1" t="s">
        <v>15638</v>
      </c>
      <c r="C10712" s="1" t="s">
        <v>42281</v>
      </c>
      <c r="D10712" s="1" t="s">
        <v>10</v>
      </c>
      <c r="E10712" s="1">
        <v>430</v>
      </c>
      <c r="F10712" s="6" t="s">
        <v>51375</v>
      </c>
      <c r="G10712" s="1" t="s">
        <v>2696</v>
      </c>
      <c r="H10712" s="1" t="s">
        <v>30129</v>
      </c>
      <c r="I10712" s="1" t="s">
        <v>2441</v>
      </c>
      <c r="J10712" s="1">
        <v>24437</v>
      </c>
      <c r="V10712">
        <f>SEARCH(MID(T10712,1,5),Таблица2[[#This Row],[ADP]],1)</f>
        <v>1</v>
      </c>
      <c r="W10712">
        <f t="shared" si="167"/>
        <v>0</v>
      </c>
    </row>
    <row r="10713" spans="1:23" x14ac:dyDescent="0.25">
      <c r="A10713" s="1">
        <v>14</v>
      </c>
      <c r="B10713" s="1" t="s">
        <v>15973</v>
      </c>
      <c r="C10713" s="1" t="s">
        <v>42452</v>
      </c>
      <c r="D10713" s="1" t="s">
        <v>10</v>
      </c>
      <c r="E10713" s="1">
        <v>430</v>
      </c>
      <c r="F10713" s="6" t="s">
        <v>50997</v>
      </c>
      <c r="G10713" s="1" t="s">
        <v>3319</v>
      </c>
      <c r="H10713" s="1" t="s">
        <v>42453</v>
      </c>
      <c r="I10713" s="1" t="s">
        <v>121</v>
      </c>
      <c r="J10713" s="1">
        <v>594191</v>
      </c>
      <c r="V10713">
        <f>SEARCH(MID(T10713,1,5),Таблица2[[#This Row],[ADP]],1)</f>
        <v>1</v>
      </c>
      <c r="W10713">
        <f t="shared" si="167"/>
        <v>0</v>
      </c>
    </row>
    <row r="10714" spans="1:23" hidden="1" x14ac:dyDescent="0.25">
      <c r="A10714" s="1">
        <v>14</v>
      </c>
      <c r="B10714" s="1" t="s">
        <v>9901</v>
      </c>
      <c r="C10714" s="1" t="s">
        <v>39569</v>
      </c>
      <c r="D10714" s="1" t="s">
        <v>10</v>
      </c>
      <c r="E10714" s="1">
        <v>430</v>
      </c>
      <c r="F10714" s="6" t="s">
        <v>52955</v>
      </c>
      <c r="G10714" s="1" t="s">
        <v>2513</v>
      </c>
      <c r="H10714" s="1" t="s">
        <v>39570</v>
      </c>
      <c r="I10714" s="1" t="s">
        <v>2386</v>
      </c>
      <c r="J10714" s="1">
        <v>34421</v>
      </c>
      <c r="V10714">
        <f>SEARCH(MID(T10714,1,5),Таблица2[[#This Row],[ADP]],1)</f>
        <v>1</v>
      </c>
      <c r="W10714">
        <f t="shared" si="167"/>
        <v>0</v>
      </c>
    </row>
    <row r="10715" spans="1:23" hidden="1" x14ac:dyDescent="0.25">
      <c r="A10715" s="1">
        <v>17</v>
      </c>
      <c r="B10715" s="1" t="s">
        <v>14815</v>
      </c>
      <c r="C10715" s="1" t="s">
        <v>29507</v>
      </c>
      <c r="D10715" s="1"/>
      <c r="E10715" s="1">
        <v>430</v>
      </c>
      <c r="F10715" s="6" t="s">
        <v>53157</v>
      </c>
      <c r="G10715" s="1" t="s">
        <v>1758</v>
      </c>
      <c r="H10715" s="1" t="s">
        <v>29508</v>
      </c>
      <c r="I10715" s="1"/>
      <c r="J10715" s="1"/>
      <c r="V10715">
        <f>SEARCH(MID(T10715,1,5),Таблица2[[#This Row],[ADP]],1)</f>
        <v>1</v>
      </c>
      <c r="W10715">
        <f t="shared" si="167"/>
        <v>0</v>
      </c>
    </row>
    <row r="10716" spans="1:23" hidden="1" x14ac:dyDescent="0.25">
      <c r="A10716" s="1">
        <v>14</v>
      </c>
      <c r="B10716" s="1" t="s">
        <v>16716</v>
      </c>
      <c r="C10716" s="1" t="s">
        <v>42794</v>
      </c>
      <c r="D10716" s="1" t="s">
        <v>10</v>
      </c>
      <c r="E10716" s="1">
        <v>430</v>
      </c>
      <c r="F10716" s="6" t="s">
        <v>50926</v>
      </c>
      <c r="G10716" s="1" t="s">
        <v>1803</v>
      </c>
      <c r="H10716" s="1" t="s">
        <v>42795</v>
      </c>
      <c r="I10716" s="1" t="s">
        <v>1804</v>
      </c>
      <c r="J10716" s="1">
        <v>91345</v>
      </c>
      <c r="V10716">
        <f>SEARCH(MID(T10716,1,5),Таблица2[[#This Row],[ADP]],1)</f>
        <v>1</v>
      </c>
      <c r="W10716">
        <f t="shared" si="167"/>
        <v>0</v>
      </c>
    </row>
    <row r="10717" spans="1:23" hidden="1" x14ac:dyDescent="0.25">
      <c r="A10717" s="1">
        <v>5</v>
      </c>
      <c r="B10717" s="1" t="s">
        <v>6807</v>
      </c>
      <c r="C10717" s="1" t="s">
        <v>37544</v>
      </c>
      <c r="D10717" s="1" t="s">
        <v>10</v>
      </c>
      <c r="E10717" s="1">
        <v>430</v>
      </c>
      <c r="F10717" s="6" t="s">
        <v>51937</v>
      </c>
      <c r="G10717" s="1" t="s">
        <v>5109</v>
      </c>
      <c r="H10717" s="1" t="s">
        <v>25058</v>
      </c>
      <c r="I10717" s="1" t="s">
        <v>2256</v>
      </c>
      <c r="J10717" s="1">
        <v>21312</v>
      </c>
      <c r="V10717">
        <f>SEARCH(MID(T10717,1,5),Таблица2[[#This Row],[ADP]],1)</f>
        <v>1</v>
      </c>
      <c r="W10717">
        <f t="shared" si="167"/>
        <v>0</v>
      </c>
    </row>
    <row r="10718" spans="1:23" hidden="1" x14ac:dyDescent="0.25">
      <c r="A10718" s="1">
        <v>3</v>
      </c>
      <c r="B10718" s="1" t="s">
        <v>18963</v>
      </c>
      <c r="C10718" s="1" t="s">
        <v>32123</v>
      </c>
      <c r="D10718" s="1" t="s">
        <v>10</v>
      </c>
      <c r="E10718" s="1">
        <v>430</v>
      </c>
      <c r="F10718" s="6" t="s">
        <v>50893</v>
      </c>
      <c r="G10718" s="1" t="s">
        <v>1784</v>
      </c>
      <c r="H10718" s="1" t="s">
        <v>32124</v>
      </c>
      <c r="I10718" s="1" t="s">
        <v>1785</v>
      </c>
      <c r="J10718" s="1">
        <v>30083</v>
      </c>
      <c r="V10718">
        <f>SEARCH(MID(T10718,1,5),Таблица2[[#This Row],[ADP]],1)</f>
        <v>1</v>
      </c>
      <c r="W10718">
        <f t="shared" si="167"/>
        <v>0</v>
      </c>
    </row>
    <row r="10719" spans="1:23" hidden="1" x14ac:dyDescent="0.25">
      <c r="A10719" s="1">
        <v>3</v>
      </c>
      <c r="B10719" s="1" t="s">
        <v>16512</v>
      </c>
      <c r="C10719" s="1" t="s">
        <v>30826</v>
      </c>
      <c r="D10719" s="1" t="s">
        <v>10</v>
      </c>
      <c r="E10719" s="1">
        <v>430</v>
      </c>
      <c r="F10719" s="6" t="s">
        <v>50858</v>
      </c>
      <c r="G10719" s="1" t="s">
        <v>2004</v>
      </c>
      <c r="H10719" s="1" t="s">
        <v>30827</v>
      </c>
      <c r="I10719" s="1" t="s">
        <v>2005</v>
      </c>
      <c r="J10719" s="1">
        <v>30315</v>
      </c>
      <c r="V10719">
        <f>SEARCH(MID(T10719,1,5),Таблица2[[#This Row],[ADP]],1)</f>
        <v>1</v>
      </c>
      <c r="W10719">
        <f t="shared" si="167"/>
        <v>0</v>
      </c>
    </row>
    <row r="10720" spans="1:23" hidden="1" x14ac:dyDescent="0.25">
      <c r="A10720" s="1">
        <v>3</v>
      </c>
      <c r="B10720" s="1" t="s">
        <v>15293</v>
      </c>
      <c r="C10720" s="1" t="s">
        <v>29880</v>
      </c>
      <c r="D10720" s="1" t="s">
        <v>10</v>
      </c>
      <c r="E10720" s="1">
        <v>430</v>
      </c>
      <c r="F10720" s="6" t="s">
        <v>51325</v>
      </c>
      <c r="G10720" s="1" t="s">
        <v>2349</v>
      </c>
      <c r="H10720" s="1" t="s">
        <v>29881</v>
      </c>
      <c r="I10720" s="1" t="s">
        <v>2275</v>
      </c>
      <c r="J10720" s="1"/>
      <c r="V10720">
        <f>SEARCH(MID(T10720,1,5),Таблица2[[#This Row],[ADP]],1)</f>
        <v>1</v>
      </c>
      <c r="W10720">
        <f t="shared" si="167"/>
        <v>0</v>
      </c>
    </row>
    <row r="10721" spans="1:23" hidden="1" x14ac:dyDescent="0.25">
      <c r="A10721" s="1">
        <v>15</v>
      </c>
      <c r="B10721" s="1" t="s">
        <v>17137</v>
      </c>
      <c r="C10721" s="1" t="s">
        <v>49543</v>
      </c>
      <c r="D10721" s="1" t="s">
        <v>10</v>
      </c>
      <c r="E10721" s="1">
        <v>430</v>
      </c>
      <c r="F10721" s="6" t="s">
        <v>53077</v>
      </c>
      <c r="G10721" s="1" t="s">
        <v>10526</v>
      </c>
      <c r="H10721" s="1" t="s">
        <v>42977</v>
      </c>
      <c r="I10721" s="1" t="s">
        <v>1730</v>
      </c>
      <c r="J10721" s="1">
        <v>26255</v>
      </c>
      <c r="V10721">
        <f>SEARCH(MID(T10721,1,5),Таблица2[[#This Row],[ADP]],1)</f>
        <v>1</v>
      </c>
      <c r="W10721">
        <f t="shared" si="167"/>
        <v>0</v>
      </c>
    </row>
    <row r="10722" spans="1:23" hidden="1" x14ac:dyDescent="0.25">
      <c r="A10722" s="1">
        <v>12</v>
      </c>
      <c r="B10722" s="1" t="s">
        <v>18802</v>
      </c>
      <c r="C10722" s="1" t="s">
        <v>49544</v>
      </c>
      <c r="D10722" s="1" t="s">
        <v>10</v>
      </c>
      <c r="E10722" s="1">
        <v>430</v>
      </c>
      <c r="F10722" s="6" t="s">
        <v>51059</v>
      </c>
      <c r="G10722" s="1" t="s">
        <v>18319</v>
      </c>
      <c r="H10722" s="1" t="s">
        <v>32003</v>
      </c>
      <c r="I10722" s="1" t="s">
        <v>1509</v>
      </c>
      <c r="J10722" s="1">
        <v>521103</v>
      </c>
      <c r="V10722">
        <f>SEARCH(MID(T10722,1,5),Таблица2[[#This Row],[ADP]],1)</f>
        <v>1</v>
      </c>
      <c r="W10722">
        <f t="shared" si="167"/>
        <v>0</v>
      </c>
    </row>
    <row r="10723" spans="1:23" hidden="1" x14ac:dyDescent="0.25">
      <c r="A10723" s="1">
        <v>12</v>
      </c>
      <c r="B10723" s="1" t="s">
        <v>18803</v>
      </c>
      <c r="C10723" s="1" t="s">
        <v>49545</v>
      </c>
      <c r="D10723" s="1" t="s">
        <v>10</v>
      </c>
      <c r="E10723" s="1">
        <v>430</v>
      </c>
      <c r="F10723" s="6" t="s">
        <v>51503</v>
      </c>
      <c r="G10723" s="1" t="s">
        <v>4276</v>
      </c>
      <c r="H10723" s="1" t="s">
        <v>32005</v>
      </c>
      <c r="I10723" s="1" t="s">
        <v>1629</v>
      </c>
      <c r="J10723" s="1">
        <v>24179</v>
      </c>
      <c r="V10723">
        <f>SEARCH(MID(T10723,1,5),Таблица2[[#This Row],[ADP]],1)</f>
        <v>1</v>
      </c>
      <c r="W10723">
        <f t="shared" si="167"/>
        <v>0</v>
      </c>
    </row>
    <row r="10724" spans="1:23" hidden="1" x14ac:dyDescent="0.25">
      <c r="A10724" s="1">
        <v>13</v>
      </c>
      <c r="B10724" s="1" t="s">
        <v>8017</v>
      </c>
      <c r="C10724" s="1" t="s">
        <v>25328</v>
      </c>
      <c r="D10724" s="1" t="s">
        <v>10</v>
      </c>
      <c r="E10724" s="1">
        <v>420</v>
      </c>
      <c r="F10724" s="5" t="s">
        <v>53553</v>
      </c>
      <c r="G10724" s="1" t="s">
        <v>10300</v>
      </c>
      <c r="H10724" s="1" t="s">
        <v>25329</v>
      </c>
      <c r="I10724" s="1" t="s">
        <v>38</v>
      </c>
      <c r="J10724" s="1">
        <v>45430</v>
      </c>
      <c r="V10724">
        <f>SEARCH(MID(T10724,1,5),Таблица2[[#This Row],[ADP]],1)</f>
        <v>1</v>
      </c>
      <c r="W10724">
        <f t="shared" si="167"/>
        <v>0</v>
      </c>
    </row>
    <row r="10725" spans="1:23" hidden="1" x14ac:dyDescent="0.25">
      <c r="A10725" s="1">
        <v>3</v>
      </c>
      <c r="B10725" s="1" t="s">
        <v>8962</v>
      </c>
      <c r="C10725" s="1" t="s">
        <v>38751</v>
      </c>
      <c r="D10725" s="1" t="s">
        <v>10</v>
      </c>
      <c r="E10725" s="1">
        <v>420</v>
      </c>
      <c r="F10725" s="6" t="s">
        <v>51768</v>
      </c>
      <c r="G10725" s="1" t="s">
        <v>11297</v>
      </c>
      <c r="H10725" s="1" t="s">
        <v>26257</v>
      </c>
      <c r="I10725" s="1" t="s">
        <v>2294</v>
      </c>
      <c r="J10725" s="1">
        <v>93117</v>
      </c>
      <c r="V10725">
        <f>SEARCH(MID(T10725,1,5),Таблица2[[#This Row],[ADP]],1)</f>
        <v>1</v>
      </c>
      <c r="W10725">
        <f t="shared" si="167"/>
        <v>0</v>
      </c>
    </row>
    <row r="10726" spans="1:23" hidden="1" x14ac:dyDescent="0.25">
      <c r="A10726" s="1">
        <v>5</v>
      </c>
      <c r="B10726" s="1" t="s">
        <v>16530</v>
      </c>
      <c r="C10726" s="1" t="s">
        <v>30841</v>
      </c>
      <c r="D10726" s="1" t="s">
        <v>10</v>
      </c>
      <c r="E10726" s="1">
        <v>430</v>
      </c>
      <c r="F10726" s="6" t="s">
        <v>51944</v>
      </c>
      <c r="G10726" s="1" t="s">
        <v>2857</v>
      </c>
      <c r="H10726" s="1" t="s">
        <v>42713</v>
      </c>
      <c r="I10726" s="1" t="s">
        <v>1724</v>
      </c>
      <c r="J10726" s="1"/>
      <c r="V10726">
        <f>SEARCH(MID(T10726,1,5),Таблица2[[#This Row],[ADP]],1)</f>
        <v>1</v>
      </c>
      <c r="W10726">
        <f t="shared" si="167"/>
        <v>0</v>
      </c>
    </row>
    <row r="10727" spans="1:23" hidden="1" x14ac:dyDescent="0.25">
      <c r="A10727" s="1">
        <v>24</v>
      </c>
      <c r="B10727" s="1" t="s">
        <v>16705</v>
      </c>
      <c r="C10727" s="1" t="s">
        <v>30841</v>
      </c>
      <c r="D10727" s="1" t="s">
        <v>10</v>
      </c>
      <c r="E10727" s="1">
        <v>430</v>
      </c>
      <c r="F10727" s="6" t="s">
        <v>50973</v>
      </c>
      <c r="G10727" s="1" t="s">
        <v>1416</v>
      </c>
      <c r="H10727" s="1" t="s">
        <v>30996</v>
      </c>
      <c r="I10727" s="1" t="s">
        <v>84</v>
      </c>
      <c r="J10727" s="1">
        <v>527420</v>
      </c>
      <c r="V10727">
        <f>SEARCH(MID(T10727,1,5),Таблица2[[#This Row],[ADP]],1)</f>
        <v>1</v>
      </c>
      <c r="W10727">
        <f t="shared" si="167"/>
        <v>0</v>
      </c>
    </row>
    <row r="10728" spans="1:23" hidden="1" x14ac:dyDescent="0.25">
      <c r="A10728" s="1">
        <v>19</v>
      </c>
      <c r="B10728" s="1" t="s">
        <v>13565</v>
      </c>
      <c r="C10728" s="1" t="s">
        <v>41050</v>
      </c>
      <c r="D10728" s="1" t="s">
        <v>10</v>
      </c>
      <c r="E10728" s="1">
        <v>425</v>
      </c>
      <c r="F10728" s="6" t="s">
        <v>50932</v>
      </c>
      <c r="G10728" s="1" t="s">
        <v>3536</v>
      </c>
      <c r="H10728" s="1" t="s">
        <v>28492</v>
      </c>
      <c r="I10728" s="1" t="s">
        <v>80</v>
      </c>
      <c r="J10728" s="1">
        <v>257586</v>
      </c>
      <c r="V10728">
        <f>SEARCH(MID(T10728,1,5),Таблица2[[#This Row],[ADP]],1)</f>
        <v>1</v>
      </c>
      <c r="W10728">
        <f t="shared" si="167"/>
        <v>0</v>
      </c>
    </row>
    <row r="10729" spans="1:23" hidden="1" x14ac:dyDescent="0.25">
      <c r="A10729" s="1">
        <v>20</v>
      </c>
      <c r="B10729" s="1" t="s">
        <v>12654</v>
      </c>
      <c r="C10729" s="1" t="s">
        <v>40589</v>
      </c>
      <c r="D10729" s="1" t="s">
        <v>10</v>
      </c>
      <c r="E10729" s="1">
        <v>425</v>
      </c>
      <c r="F10729" s="6" t="s">
        <v>51496</v>
      </c>
      <c r="G10729" s="1" t="s">
        <v>13175</v>
      </c>
      <c r="H10729" s="1" t="s">
        <v>27965</v>
      </c>
      <c r="I10729" s="1" t="s">
        <v>1418</v>
      </c>
      <c r="J10729" s="1">
        <v>3762322</v>
      </c>
      <c r="V10729">
        <f>SEARCH(MID(T10729,1,5),Таблица2[[#This Row],[ADP]],1)</f>
        <v>1</v>
      </c>
      <c r="W10729">
        <f t="shared" si="167"/>
        <v>0</v>
      </c>
    </row>
    <row r="10730" spans="1:23" hidden="1" x14ac:dyDescent="0.25">
      <c r="A10730" s="1">
        <v>4</v>
      </c>
      <c r="B10730" s="1" t="s">
        <v>13462</v>
      </c>
      <c r="C10730" s="1" t="s">
        <v>40589</v>
      </c>
      <c r="D10730" s="1" t="s">
        <v>10</v>
      </c>
      <c r="E10730" s="1">
        <v>425</v>
      </c>
      <c r="F10730" s="6" t="s">
        <v>51405</v>
      </c>
      <c r="G10730" s="1" t="s">
        <v>13197</v>
      </c>
      <c r="H10730" s="1" t="s">
        <v>28397</v>
      </c>
      <c r="I10730" s="1" t="s">
        <v>120</v>
      </c>
      <c r="J10730" s="1">
        <v>7885829</v>
      </c>
      <c r="V10730">
        <f>SEARCH(MID(T10730,1,5),Таблица2[[#This Row],[ADP]],1)</f>
        <v>1</v>
      </c>
      <c r="W10730">
        <f t="shared" si="167"/>
        <v>0</v>
      </c>
    </row>
    <row r="10731" spans="1:23" hidden="1" x14ac:dyDescent="0.25">
      <c r="A10731" s="1">
        <v>3</v>
      </c>
      <c r="B10731" s="1" t="s">
        <v>17011</v>
      </c>
      <c r="C10731" s="1" t="s">
        <v>15997</v>
      </c>
      <c r="D10731" s="1" t="s">
        <v>10</v>
      </c>
      <c r="E10731" s="1">
        <v>430</v>
      </c>
      <c r="F10731" s="6" t="s">
        <v>50946</v>
      </c>
      <c r="G10731" s="1" t="s">
        <v>2381</v>
      </c>
      <c r="H10731" s="1" t="s">
        <v>18471</v>
      </c>
      <c r="I10731" s="1" t="s">
        <v>1446</v>
      </c>
      <c r="J10731" s="1">
        <v>723184</v>
      </c>
      <c r="V10731">
        <f>SEARCH(MID(T10731,1,5),Таблица2[[#This Row],[ADP]],1)</f>
        <v>1</v>
      </c>
      <c r="W10731">
        <f t="shared" si="167"/>
        <v>0</v>
      </c>
    </row>
    <row r="10732" spans="1:23" hidden="1" x14ac:dyDescent="0.25">
      <c r="A10732" s="1">
        <v>24</v>
      </c>
      <c r="B10732" s="1" t="s">
        <v>20090</v>
      </c>
      <c r="C10732" s="1" t="s">
        <v>49546</v>
      </c>
      <c r="D10732" s="1" t="s">
        <v>1965</v>
      </c>
      <c r="E10732" s="1">
        <v>430</v>
      </c>
      <c r="F10732" s="6" t="s">
        <v>50973</v>
      </c>
      <c r="G10732" s="1" t="s">
        <v>1416</v>
      </c>
      <c r="H10732" s="1" t="s">
        <v>32978</v>
      </c>
      <c r="I10732" s="1" t="s">
        <v>84</v>
      </c>
      <c r="J10732" s="1">
        <v>523608</v>
      </c>
      <c r="V10732">
        <f>SEARCH(MID(T10732,1,5),Таблица2[[#This Row],[ADP]],1)</f>
        <v>1</v>
      </c>
      <c r="W10732">
        <f t="shared" si="167"/>
        <v>0</v>
      </c>
    </row>
    <row r="10733" spans="1:23" hidden="1" x14ac:dyDescent="0.25">
      <c r="A10733" s="1">
        <v>3</v>
      </c>
      <c r="B10733" s="1" t="s">
        <v>18724</v>
      </c>
      <c r="C10733" s="1" t="s">
        <v>49547</v>
      </c>
      <c r="D10733" s="1" t="s">
        <v>10</v>
      </c>
      <c r="E10733" s="1">
        <v>430</v>
      </c>
      <c r="F10733" s="6" t="s">
        <v>50946</v>
      </c>
      <c r="G10733" s="1" t="s">
        <v>2797</v>
      </c>
      <c r="H10733" s="1" t="s">
        <v>18732</v>
      </c>
      <c r="I10733" s="1" t="s">
        <v>1495</v>
      </c>
      <c r="J10733" s="1">
        <v>56012</v>
      </c>
      <c r="V10733">
        <f>SEARCH(MID(T10733,1,5),Таблица2[[#This Row],[ADP]],1)</f>
        <v>1</v>
      </c>
      <c r="W10733">
        <f t="shared" si="167"/>
        <v>0</v>
      </c>
    </row>
    <row r="10734" spans="1:23" hidden="1" x14ac:dyDescent="0.25">
      <c r="A10734" s="1">
        <v>25</v>
      </c>
      <c r="B10734" s="1" t="s">
        <v>18744</v>
      </c>
      <c r="C10734" s="1" t="s">
        <v>49547</v>
      </c>
      <c r="D10734" s="1" t="s">
        <v>10</v>
      </c>
      <c r="E10734" s="1">
        <v>430</v>
      </c>
      <c r="F10734" s="6" t="s">
        <v>50947</v>
      </c>
      <c r="G10734" s="1" t="s">
        <v>1508</v>
      </c>
      <c r="H10734" s="1" t="s">
        <v>31964</v>
      </c>
      <c r="I10734" s="1" t="s">
        <v>1811</v>
      </c>
      <c r="J10734" s="1">
        <v>44367</v>
      </c>
      <c r="V10734">
        <f>SEARCH(MID(T10734,1,5),Таблица2[[#This Row],[ADP]],1)</f>
        <v>1</v>
      </c>
      <c r="W10734">
        <f t="shared" si="167"/>
        <v>0</v>
      </c>
    </row>
    <row r="10735" spans="1:23" hidden="1" x14ac:dyDescent="0.25">
      <c r="A10735" s="1">
        <v>24</v>
      </c>
      <c r="B10735" s="1" t="s">
        <v>20214</v>
      </c>
      <c r="C10735" s="1" t="s">
        <v>49548</v>
      </c>
      <c r="D10735" s="1"/>
      <c r="E10735" s="1">
        <v>430</v>
      </c>
      <c r="F10735" s="6" t="s">
        <v>50973</v>
      </c>
      <c r="G10735" s="1" t="s">
        <v>1416</v>
      </c>
      <c r="H10735" s="1" t="s">
        <v>33051</v>
      </c>
      <c r="I10735" s="1" t="s">
        <v>84</v>
      </c>
      <c r="J10735" s="1">
        <v>554553</v>
      </c>
      <c r="V10735">
        <f>SEARCH(MID(T10735,1,5),Таблица2[[#This Row],[ADP]],1)</f>
        <v>1</v>
      </c>
      <c r="W10735">
        <f t="shared" si="167"/>
        <v>0</v>
      </c>
    </row>
    <row r="10736" spans="1:23" hidden="1" x14ac:dyDescent="0.25">
      <c r="A10736" s="1">
        <v>23</v>
      </c>
      <c r="B10736" s="1" t="s">
        <v>21112</v>
      </c>
      <c r="C10736" s="1" t="s">
        <v>49549</v>
      </c>
      <c r="D10736" s="1"/>
      <c r="E10736" s="1">
        <v>430</v>
      </c>
      <c r="F10736" s="6" t="s">
        <v>51301</v>
      </c>
      <c r="G10736" s="1" t="s">
        <v>2912</v>
      </c>
      <c r="H10736" s="1" t="s">
        <v>22447</v>
      </c>
      <c r="I10736" s="1" t="s">
        <v>1514</v>
      </c>
      <c r="J10736" s="1">
        <v>3777130</v>
      </c>
      <c r="V10736">
        <f>SEARCH(MID(T10736,1,5),Таблица2[[#This Row],[ADP]],1)</f>
        <v>1</v>
      </c>
      <c r="W10736">
        <f t="shared" si="167"/>
        <v>0</v>
      </c>
    </row>
    <row r="10737" spans="1:23" hidden="1" x14ac:dyDescent="0.25">
      <c r="A10737" s="1">
        <v>9</v>
      </c>
      <c r="B10737" s="1" t="s">
        <v>19541</v>
      </c>
      <c r="C10737" s="1" t="s">
        <v>49550</v>
      </c>
      <c r="D10737" s="1" t="s">
        <v>10</v>
      </c>
      <c r="E10737" s="1">
        <v>430</v>
      </c>
      <c r="F10737" s="6" t="s">
        <v>52252</v>
      </c>
      <c r="G10737" s="1" t="s">
        <v>7844</v>
      </c>
      <c r="H10737" s="1" t="s">
        <v>43769</v>
      </c>
      <c r="I10737" s="1" t="s">
        <v>1553</v>
      </c>
      <c r="J10737" s="1">
        <v>65715</v>
      </c>
      <c r="V10737">
        <f>SEARCH(MID(T10737,1,5),Таблица2[[#This Row],[ADP]],1)</f>
        <v>1</v>
      </c>
      <c r="W10737">
        <f t="shared" si="167"/>
        <v>0</v>
      </c>
    </row>
    <row r="10738" spans="1:23" hidden="1" x14ac:dyDescent="0.25">
      <c r="A10738" s="1">
        <v>7</v>
      </c>
      <c r="B10738" s="1" t="s">
        <v>18736</v>
      </c>
      <c r="C10738" s="1" t="s">
        <v>49551</v>
      </c>
      <c r="D10738" s="1"/>
      <c r="E10738" s="1">
        <v>430</v>
      </c>
      <c r="F10738" s="6" t="s">
        <v>51092</v>
      </c>
      <c r="G10738" s="1" t="s">
        <v>1479</v>
      </c>
      <c r="H10738" s="1" t="s">
        <v>18737</v>
      </c>
      <c r="I10738" s="1" t="s">
        <v>1480</v>
      </c>
      <c r="J10738" s="1">
        <v>617712</v>
      </c>
      <c r="V10738">
        <f>SEARCH(MID(T10738,1,5),Таблица2[[#This Row],[ADP]],1)</f>
        <v>1</v>
      </c>
      <c r="W10738">
        <f t="shared" si="167"/>
        <v>0</v>
      </c>
    </row>
    <row r="10739" spans="1:23" hidden="1" x14ac:dyDescent="0.25">
      <c r="A10739" s="1">
        <v>3</v>
      </c>
      <c r="B10739" s="1" t="s">
        <v>18747</v>
      </c>
      <c r="C10739" s="1" t="s">
        <v>49552</v>
      </c>
      <c r="D10739" s="1" t="s">
        <v>10</v>
      </c>
      <c r="E10739" s="1">
        <v>430</v>
      </c>
      <c r="F10739" s="6" t="s">
        <v>50946</v>
      </c>
      <c r="G10739" s="1" t="s">
        <v>2381</v>
      </c>
      <c r="H10739" s="1" t="s">
        <v>18748</v>
      </c>
      <c r="I10739" s="1" t="s">
        <v>1446</v>
      </c>
      <c r="J10739" s="1">
        <v>723701</v>
      </c>
      <c r="V10739">
        <f>SEARCH(MID(T10739,1,5),Таблица2[[#This Row],[ADP]],1)</f>
        <v>1</v>
      </c>
      <c r="W10739">
        <f t="shared" si="167"/>
        <v>0</v>
      </c>
    </row>
    <row r="10740" spans="1:23" hidden="1" x14ac:dyDescent="0.25">
      <c r="A10740" s="1">
        <v>5</v>
      </c>
      <c r="B10740" s="1" t="s">
        <v>16634</v>
      </c>
      <c r="C10740" s="1" t="s">
        <v>30923</v>
      </c>
      <c r="D10740" s="1" t="s">
        <v>10</v>
      </c>
      <c r="E10740" s="1">
        <v>430</v>
      </c>
      <c r="F10740" s="6" t="s">
        <v>51033</v>
      </c>
      <c r="G10740" s="1" t="s">
        <v>2978</v>
      </c>
      <c r="H10740" s="1" t="s">
        <v>18420</v>
      </c>
      <c r="I10740" s="1"/>
      <c r="J10740" s="1"/>
      <c r="V10740">
        <f>SEARCH(MID(T10740,1,5),Таблица2[[#This Row],[ADP]],1)</f>
        <v>1</v>
      </c>
      <c r="W10740">
        <f t="shared" ref="W10740:W10803" si="168">IF(V10740&lt;&gt;0,T10740,0)</f>
        <v>0</v>
      </c>
    </row>
    <row r="10741" spans="1:23" hidden="1" x14ac:dyDescent="0.25">
      <c r="A10741" s="1">
        <v>23</v>
      </c>
      <c r="B10741" s="1" t="s">
        <v>19894</v>
      </c>
      <c r="C10741" s="1" t="s">
        <v>49553</v>
      </c>
      <c r="D10741" s="1" t="s">
        <v>1965</v>
      </c>
      <c r="E10741" s="1">
        <v>430</v>
      </c>
      <c r="F10741" s="6" t="s">
        <v>51266</v>
      </c>
      <c r="G10741" s="1" t="s">
        <v>2165</v>
      </c>
      <c r="H10741" s="1" t="s">
        <v>32833</v>
      </c>
      <c r="I10741" s="1" t="s">
        <v>1514</v>
      </c>
      <c r="J10741" s="1">
        <v>382024</v>
      </c>
      <c r="V10741">
        <f>SEARCH(MID(T10741,1,5),Таблица2[[#This Row],[ADP]],1)</f>
        <v>1</v>
      </c>
      <c r="W10741">
        <f t="shared" si="168"/>
        <v>0</v>
      </c>
    </row>
    <row r="10742" spans="1:23" hidden="1" x14ac:dyDescent="0.25">
      <c r="A10742" s="1">
        <v>5</v>
      </c>
      <c r="B10742" s="1" t="s">
        <v>15923</v>
      </c>
      <c r="C10742" s="1" t="s">
        <v>30338</v>
      </c>
      <c r="D10742" s="1" t="s">
        <v>10</v>
      </c>
      <c r="E10742" s="1">
        <v>430</v>
      </c>
      <c r="F10742" s="6" t="s">
        <v>50981</v>
      </c>
      <c r="G10742" s="1" t="s">
        <v>2982</v>
      </c>
      <c r="H10742" s="1" t="s">
        <v>30339</v>
      </c>
      <c r="I10742" s="1" t="s">
        <v>1930</v>
      </c>
      <c r="J10742" s="1">
        <v>20480</v>
      </c>
      <c r="V10742">
        <f>SEARCH(MID(T10742,1,5),Таблица2[[#This Row],[ADP]],1)</f>
        <v>1</v>
      </c>
      <c r="W10742">
        <f t="shared" si="168"/>
        <v>0</v>
      </c>
    </row>
    <row r="10743" spans="1:23" hidden="1" x14ac:dyDescent="0.25">
      <c r="A10743" s="1">
        <v>5</v>
      </c>
      <c r="B10743" s="1" t="s">
        <v>5488</v>
      </c>
      <c r="C10743" s="1" t="s">
        <v>49554</v>
      </c>
      <c r="D10743" s="1" t="s">
        <v>10</v>
      </c>
      <c r="E10743" s="1">
        <v>430</v>
      </c>
      <c r="F10743" s="6" t="s">
        <v>51033</v>
      </c>
      <c r="G10743" s="1" t="s">
        <v>2934</v>
      </c>
      <c r="H10743" s="1" t="s">
        <v>7147</v>
      </c>
      <c r="I10743" s="1"/>
      <c r="J10743" s="1"/>
      <c r="V10743">
        <f>SEARCH(MID(T10743,1,5),Таблица2[[#This Row],[ADP]],1)</f>
        <v>1</v>
      </c>
      <c r="W10743">
        <f t="shared" si="168"/>
        <v>0</v>
      </c>
    </row>
    <row r="10744" spans="1:23" hidden="1" x14ac:dyDescent="0.25">
      <c r="A10744" s="1">
        <v>9</v>
      </c>
      <c r="B10744" s="1" t="s">
        <v>18600</v>
      </c>
      <c r="C10744" s="1" t="s">
        <v>49555</v>
      </c>
      <c r="D10744" s="1" t="s">
        <v>10</v>
      </c>
      <c r="E10744" s="1">
        <v>430</v>
      </c>
      <c r="F10744" s="6" t="s">
        <v>50879</v>
      </c>
      <c r="G10744" s="1" t="s">
        <v>71</v>
      </c>
      <c r="H10744" s="1" t="s">
        <v>28469</v>
      </c>
      <c r="I10744" s="1" t="s">
        <v>72</v>
      </c>
      <c r="J10744" s="1">
        <v>37207</v>
      </c>
      <c r="V10744">
        <f>SEARCH(MID(T10744,1,5),Таблица2[[#This Row],[ADP]],1)</f>
        <v>1</v>
      </c>
      <c r="W10744">
        <f t="shared" si="168"/>
        <v>0</v>
      </c>
    </row>
    <row r="10745" spans="1:23" hidden="1" x14ac:dyDescent="0.25">
      <c r="A10745" s="1">
        <v>7</v>
      </c>
      <c r="B10745" s="1" t="s">
        <v>15564</v>
      </c>
      <c r="C10745" s="1" t="s">
        <v>30072</v>
      </c>
      <c r="D10745" s="1" t="s">
        <v>10</v>
      </c>
      <c r="E10745" s="1">
        <v>430</v>
      </c>
      <c r="F10745" s="6" t="s">
        <v>51092</v>
      </c>
      <c r="G10745" s="1" t="s">
        <v>1479</v>
      </c>
      <c r="H10745" s="1" t="s">
        <v>42243</v>
      </c>
      <c r="I10745" s="1" t="s">
        <v>1480</v>
      </c>
      <c r="J10745" s="1">
        <v>671783</v>
      </c>
      <c r="V10745">
        <f>SEARCH(MID(T10745,1,5),Таблица2[[#This Row],[ADP]],1)</f>
        <v>1</v>
      </c>
      <c r="W10745">
        <f t="shared" si="168"/>
        <v>0</v>
      </c>
    </row>
    <row r="10746" spans="1:23" hidden="1" x14ac:dyDescent="0.25">
      <c r="A10746" s="1">
        <v>3</v>
      </c>
      <c r="B10746" s="1" t="s">
        <v>17049</v>
      </c>
      <c r="C10746" s="1" t="s">
        <v>30072</v>
      </c>
      <c r="D10746" s="1" t="s">
        <v>10</v>
      </c>
      <c r="E10746" s="1">
        <v>430</v>
      </c>
      <c r="F10746" s="6" t="s">
        <v>50946</v>
      </c>
      <c r="G10746" s="1" t="s">
        <v>2353</v>
      </c>
      <c r="H10746" s="1" t="s">
        <v>18365</v>
      </c>
      <c r="I10746" s="1" t="s">
        <v>1495</v>
      </c>
      <c r="J10746" s="1">
        <v>44177</v>
      </c>
      <c r="V10746">
        <f>SEARCH(MID(T10746,1,5),Таблица2[[#This Row],[ADP]],1)</f>
        <v>1</v>
      </c>
      <c r="W10746">
        <f t="shared" si="168"/>
        <v>0</v>
      </c>
    </row>
    <row r="10747" spans="1:23" hidden="1" x14ac:dyDescent="0.25">
      <c r="A10747" s="1">
        <v>9</v>
      </c>
      <c r="B10747" s="1" t="s">
        <v>19055</v>
      </c>
      <c r="C10747" s="1" t="s">
        <v>49556</v>
      </c>
      <c r="D10747" s="1" t="s">
        <v>10</v>
      </c>
      <c r="E10747" s="1">
        <v>430</v>
      </c>
      <c r="F10747" s="6" t="s">
        <v>51003</v>
      </c>
      <c r="G10747" s="1" t="s">
        <v>4917</v>
      </c>
      <c r="H10747" s="1" t="s">
        <v>32192</v>
      </c>
      <c r="I10747" s="1" t="s">
        <v>18</v>
      </c>
      <c r="J10747" s="1">
        <v>24719</v>
      </c>
      <c r="V10747">
        <f>SEARCH(MID(T10747,1,5),Таблица2[[#This Row],[ADP]],1)</f>
        <v>1</v>
      </c>
      <c r="W10747">
        <f t="shared" si="168"/>
        <v>0</v>
      </c>
    </row>
    <row r="10748" spans="1:23" x14ac:dyDescent="0.25">
      <c r="A10748" s="1">
        <v>14</v>
      </c>
      <c r="B10748" s="1" t="s">
        <v>21623</v>
      </c>
      <c r="C10748" s="1" t="s">
        <v>49557</v>
      </c>
      <c r="D10748" s="1"/>
      <c r="E10748" s="1">
        <v>430</v>
      </c>
      <c r="F10748" s="6" t="s">
        <v>50997</v>
      </c>
      <c r="G10748" s="1" t="s">
        <v>4409</v>
      </c>
      <c r="H10748" s="1" t="s">
        <v>44723</v>
      </c>
      <c r="I10748" s="1" t="s">
        <v>121</v>
      </c>
      <c r="J10748" s="1">
        <v>713734</v>
      </c>
      <c r="V10748">
        <f>SEARCH(MID(T10748,1,5),Таблица2[[#This Row],[ADP]],1)</f>
        <v>1</v>
      </c>
      <c r="W10748">
        <f t="shared" si="168"/>
        <v>0</v>
      </c>
    </row>
    <row r="10749" spans="1:23" hidden="1" x14ac:dyDescent="0.25">
      <c r="A10749" s="1">
        <v>7</v>
      </c>
      <c r="B10749" s="1" t="s">
        <v>15578</v>
      </c>
      <c r="C10749" s="1" t="s">
        <v>49558</v>
      </c>
      <c r="D10749" s="1"/>
      <c r="E10749" s="1">
        <v>430</v>
      </c>
      <c r="F10749" s="6" t="s">
        <v>51092</v>
      </c>
      <c r="G10749" s="1" t="s">
        <v>1479</v>
      </c>
      <c r="H10749" s="1" t="s">
        <v>18247</v>
      </c>
      <c r="I10749" s="1" t="s">
        <v>1480</v>
      </c>
      <c r="J10749" s="1">
        <v>612227</v>
      </c>
      <c r="V10749">
        <f>SEARCH(MID(T10749,1,5),Таблица2[[#This Row],[ADP]],1)</f>
        <v>1</v>
      </c>
      <c r="W10749">
        <f t="shared" si="168"/>
        <v>0</v>
      </c>
    </row>
    <row r="10750" spans="1:23" ht="45" hidden="1" x14ac:dyDescent="0.25">
      <c r="A10750" s="1">
        <v>18</v>
      </c>
      <c r="B10750" s="1" t="s">
        <v>18620</v>
      </c>
      <c r="C10750" s="1" t="s">
        <v>49559</v>
      </c>
      <c r="D10750" s="1" t="s">
        <v>10</v>
      </c>
      <c r="E10750" s="1">
        <v>430</v>
      </c>
      <c r="F10750" s="6" t="s">
        <v>51265</v>
      </c>
      <c r="G10750" s="1" t="s">
        <v>1413</v>
      </c>
      <c r="H10750" s="2" t="s">
        <v>18622</v>
      </c>
      <c r="I10750" s="1" t="s">
        <v>1414</v>
      </c>
      <c r="J10750" s="1">
        <v>215761</v>
      </c>
      <c r="V10750">
        <f>SEARCH(MID(T10750,1,5),Таблица2[[#This Row],[ADP]],1)</f>
        <v>1</v>
      </c>
      <c r="W10750">
        <f t="shared" si="168"/>
        <v>0</v>
      </c>
    </row>
    <row r="10751" spans="1:23" hidden="1" x14ac:dyDescent="0.25">
      <c r="A10751" s="1">
        <v>7</v>
      </c>
      <c r="B10751" s="1" t="s">
        <v>18735</v>
      </c>
      <c r="C10751" s="1" t="s">
        <v>49560</v>
      </c>
      <c r="D10751" s="1"/>
      <c r="E10751" s="1">
        <v>430</v>
      </c>
      <c r="F10751" s="6" t="s">
        <v>52092</v>
      </c>
      <c r="G10751" s="1" t="s">
        <v>10736</v>
      </c>
      <c r="H10751" s="1" t="s">
        <v>31962</v>
      </c>
      <c r="I10751" s="1"/>
      <c r="J10751" s="1"/>
      <c r="V10751">
        <f>SEARCH(MID(T10751,1,5),Таблица2[[#This Row],[ADP]],1)</f>
        <v>1</v>
      </c>
      <c r="W10751">
        <f t="shared" si="168"/>
        <v>0</v>
      </c>
    </row>
    <row r="10752" spans="1:23" hidden="1" x14ac:dyDescent="0.25">
      <c r="A10752" s="1">
        <v>21</v>
      </c>
      <c r="B10752" s="1" t="s">
        <v>22321</v>
      </c>
      <c r="C10752" s="1" t="s">
        <v>49561</v>
      </c>
      <c r="D10752" s="1"/>
      <c r="E10752" s="1">
        <v>430</v>
      </c>
      <c r="F10752" s="6" t="s">
        <v>50945</v>
      </c>
      <c r="G10752" s="1" t="s">
        <v>1410</v>
      </c>
      <c r="H10752" s="1" t="s">
        <v>34789</v>
      </c>
      <c r="I10752" s="1" t="s">
        <v>1411</v>
      </c>
      <c r="J10752" s="1">
        <v>380708</v>
      </c>
      <c r="V10752">
        <f>SEARCH(MID(T10752,1,5),Таблица2[[#This Row],[ADP]],1)</f>
        <v>1</v>
      </c>
      <c r="W10752">
        <f t="shared" si="168"/>
        <v>0</v>
      </c>
    </row>
    <row r="10753" spans="1:23" hidden="1" x14ac:dyDescent="0.25">
      <c r="A10753" s="1">
        <v>23</v>
      </c>
      <c r="B10753" s="1" t="s">
        <v>20892</v>
      </c>
      <c r="C10753" s="1" t="s">
        <v>49562</v>
      </c>
      <c r="D10753" s="1"/>
      <c r="E10753" s="1">
        <v>430</v>
      </c>
      <c r="F10753" s="6" t="s">
        <v>51266</v>
      </c>
      <c r="G10753" s="1" t="s">
        <v>2165</v>
      </c>
      <c r="H10753" s="1" t="s">
        <v>33639</v>
      </c>
      <c r="I10753" s="1" t="s">
        <v>2166</v>
      </c>
      <c r="J10753" s="1">
        <v>393328</v>
      </c>
      <c r="V10753">
        <f>SEARCH(MID(T10753,1,5),Таблица2[[#This Row],[ADP]],1)</f>
        <v>1</v>
      </c>
      <c r="W10753">
        <f t="shared" si="168"/>
        <v>0</v>
      </c>
    </row>
    <row r="10754" spans="1:23" hidden="1" x14ac:dyDescent="0.25">
      <c r="A10754" s="1">
        <v>24</v>
      </c>
      <c r="B10754" s="1" t="s">
        <v>20074</v>
      </c>
      <c r="C10754" s="1" t="s">
        <v>49563</v>
      </c>
      <c r="D10754" s="1" t="s">
        <v>1965</v>
      </c>
      <c r="E10754" s="1">
        <v>430</v>
      </c>
      <c r="F10754" s="6" t="s">
        <v>50978</v>
      </c>
      <c r="G10754" s="1" t="s">
        <v>3422</v>
      </c>
      <c r="H10754" s="1" t="s">
        <v>32966</v>
      </c>
      <c r="I10754" s="1" t="s">
        <v>84</v>
      </c>
      <c r="J10754" s="1">
        <v>525148</v>
      </c>
      <c r="V10754">
        <f>SEARCH(MID(T10754,1,5),Таблица2[[#This Row],[ADP]],1)</f>
        <v>1</v>
      </c>
      <c r="W10754">
        <f t="shared" si="168"/>
        <v>0</v>
      </c>
    </row>
    <row r="10755" spans="1:23" hidden="1" x14ac:dyDescent="0.25">
      <c r="A10755" s="1">
        <v>5</v>
      </c>
      <c r="B10755" s="1" t="s">
        <v>17570</v>
      </c>
      <c r="C10755" s="1" t="s">
        <v>31682</v>
      </c>
      <c r="D10755" s="1" t="s">
        <v>10</v>
      </c>
      <c r="E10755" s="1">
        <v>430</v>
      </c>
      <c r="F10755" s="6" t="s">
        <v>51089</v>
      </c>
      <c r="G10755" s="1" t="s">
        <v>2045</v>
      </c>
      <c r="H10755" s="1" t="s">
        <v>31683</v>
      </c>
      <c r="I10755" s="1" t="s">
        <v>69</v>
      </c>
      <c r="J10755" s="1">
        <v>2771775</v>
      </c>
      <c r="V10755">
        <f>SEARCH(MID(T10755,1,5),Таблица2[[#This Row],[ADP]],1)</f>
        <v>1</v>
      </c>
      <c r="W10755">
        <f t="shared" si="168"/>
        <v>0</v>
      </c>
    </row>
    <row r="10756" spans="1:23" hidden="1" x14ac:dyDescent="0.25">
      <c r="A10756" s="1">
        <v>5</v>
      </c>
      <c r="B10756" s="1" t="s">
        <v>9659</v>
      </c>
      <c r="C10756" s="1" t="s">
        <v>9660</v>
      </c>
      <c r="D10756" s="1" t="s">
        <v>10</v>
      </c>
      <c r="E10756" s="1">
        <v>430</v>
      </c>
      <c r="F10756" s="6" t="s">
        <v>51904</v>
      </c>
      <c r="G10756" s="1" t="s">
        <v>1661</v>
      </c>
      <c r="H10756" s="1" t="s">
        <v>39400</v>
      </c>
      <c r="I10756" s="1" t="s">
        <v>1930</v>
      </c>
      <c r="J10756" s="1">
        <v>62346</v>
      </c>
      <c r="V10756">
        <f>SEARCH(MID(T10756,1,5),Таблица2[[#This Row],[ADP]],1)</f>
        <v>1</v>
      </c>
      <c r="W10756">
        <f t="shared" si="168"/>
        <v>0</v>
      </c>
    </row>
    <row r="10757" spans="1:23" hidden="1" x14ac:dyDescent="0.25">
      <c r="A10757" s="1">
        <v>20</v>
      </c>
      <c r="B10757" s="1" t="s">
        <v>20413</v>
      </c>
      <c r="C10757" s="1" t="s">
        <v>49564</v>
      </c>
      <c r="D10757" s="1" t="s">
        <v>1965</v>
      </c>
      <c r="E10757" s="1">
        <v>430</v>
      </c>
      <c r="F10757" s="6" t="s">
        <v>51058</v>
      </c>
      <c r="G10757" s="1" t="s">
        <v>2630</v>
      </c>
      <c r="H10757" s="1" t="s">
        <v>44132</v>
      </c>
      <c r="I10757" s="1" t="s">
        <v>1418</v>
      </c>
      <c r="J10757" s="1">
        <v>7322277</v>
      </c>
      <c r="V10757">
        <f>SEARCH(MID(T10757,1,5),Таблица2[[#This Row],[ADP]],1)</f>
        <v>1</v>
      </c>
      <c r="W10757">
        <f t="shared" si="168"/>
        <v>0</v>
      </c>
    </row>
    <row r="10758" spans="1:23" hidden="1" x14ac:dyDescent="0.25">
      <c r="A10758" s="1">
        <v>11</v>
      </c>
      <c r="B10758" s="1" t="s">
        <v>17019</v>
      </c>
      <c r="C10758" s="1" t="s">
        <v>49565</v>
      </c>
      <c r="D10758" s="1" t="s">
        <v>10</v>
      </c>
      <c r="E10758" s="1">
        <v>430</v>
      </c>
      <c r="F10758" s="6" t="s">
        <v>51118</v>
      </c>
      <c r="G10758" s="1" t="s">
        <v>4115</v>
      </c>
      <c r="H10758" s="1" t="s">
        <v>31278</v>
      </c>
      <c r="I10758" s="1" t="s">
        <v>1490</v>
      </c>
      <c r="J10758" s="1">
        <v>307453</v>
      </c>
      <c r="V10758">
        <f>SEARCH(MID(T10758,1,5),Таблица2[[#This Row],[ADP]],1)</f>
        <v>1</v>
      </c>
      <c r="W10758">
        <f t="shared" si="168"/>
        <v>0</v>
      </c>
    </row>
    <row r="10759" spans="1:23" hidden="1" x14ac:dyDescent="0.25">
      <c r="A10759" s="1">
        <v>23</v>
      </c>
      <c r="B10759" s="1" t="s">
        <v>19882</v>
      </c>
      <c r="C10759" s="1" t="s">
        <v>49566</v>
      </c>
      <c r="D10759" s="1" t="s">
        <v>1965</v>
      </c>
      <c r="E10759" s="1">
        <v>430</v>
      </c>
      <c r="F10759" s="6" t="s">
        <v>51301</v>
      </c>
      <c r="G10759" s="1" t="s">
        <v>2912</v>
      </c>
      <c r="H10759" s="1" t="s">
        <v>32833</v>
      </c>
      <c r="I10759" s="1" t="s">
        <v>1514</v>
      </c>
      <c r="J10759" s="1">
        <v>382024</v>
      </c>
      <c r="V10759">
        <f>SEARCH(MID(T10759,1,5),Таблица2[[#This Row],[ADP]],1)</f>
        <v>1</v>
      </c>
      <c r="W10759">
        <f t="shared" si="168"/>
        <v>0</v>
      </c>
    </row>
    <row r="10760" spans="1:23" hidden="1" x14ac:dyDescent="0.25">
      <c r="A10760" s="1">
        <v>16</v>
      </c>
      <c r="B10760" s="1" t="s">
        <v>22135</v>
      </c>
      <c r="C10760" s="1" t="s">
        <v>49567</v>
      </c>
      <c r="D10760" s="1"/>
      <c r="E10760" s="1">
        <v>430</v>
      </c>
      <c r="F10760" s="6" t="s">
        <v>50967</v>
      </c>
      <c r="G10760" s="1" t="s">
        <v>2969</v>
      </c>
      <c r="H10760" s="1" t="s">
        <v>34661</v>
      </c>
      <c r="I10760" s="1" t="s">
        <v>1501</v>
      </c>
      <c r="J10760" s="1">
        <v>25792</v>
      </c>
      <c r="V10760">
        <f>SEARCH(MID(T10760,1,5),Таблица2[[#This Row],[ADP]],1)</f>
        <v>1</v>
      </c>
      <c r="W10760">
        <f t="shared" si="168"/>
        <v>0</v>
      </c>
    </row>
    <row r="10761" spans="1:23" hidden="1" x14ac:dyDescent="0.25">
      <c r="A10761" s="1">
        <v>5</v>
      </c>
      <c r="B10761" s="1" t="s">
        <v>18715</v>
      </c>
      <c r="C10761" s="1" t="s">
        <v>49568</v>
      </c>
      <c r="D10761" s="1" t="s">
        <v>10</v>
      </c>
      <c r="E10761" s="1">
        <v>430</v>
      </c>
      <c r="F10761" s="6" t="s">
        <v>50981</v>
      </c>
      <c r="G10761" s="1" t="s">
        <v>2982</v>
      </c>
      <c r="H10761" s="1" t="s">
        <v>31951</v>
      </c>
      <c r="I10761" s="1" t="s">
        <v>1930</v>
      </c>
      <c r="J10761" s="1"/>
      <c r="V10761">
        <f>SEARCH(MID(T10761,1,5),Таблица2[[#This Row],[ADP]],1)</f>
        <v>1</v>
      </c>
      <c r="W10761">
        <f t="shared" si="168"/>
        <v>0</v>
      </c>
    </row>
    <row r="10762" spans="1:23" hidden="1" x14ac:dyDescent="0.25">
      <c r="A10762" s="1">
        <v>7</v>
      </c>
      <c r="B10762" s="1" t="s">
        <v>18739</v>
      </c>
      <c r="C10762" s="1" t="s">
        <v>49569</v>
      </c>
      <c r="D10762" s="1"/>
      <c r="E10762" s="1">
        <v>430</v>
      </c>
      <c r="F10762" s="6" t="s">
        <v>51092</v>
      </c>
      <c r="G10762" s="1" t="s">
        <v>1479</v>
      </c>
      <c r="H10762" s="1" t="s">
        <v>31963</v>
      </c>
      <c r="I10762" s="1" t="s">
        <v>1480</v>
      </c>
      <c r="J10762" s="1">
        <v>619106</v>
      </c>
      <c r="V10762">
        <f>SEARCH(MID(T10762,1,5),Таблица2[[#This Row],[ADP]],1)</f>
        <v>1</v>
      </c>
      <c r="W10762">
        <f t="shared" si="168"/>
        <v>0</v>
      </c>
    </row>
    <row r="10763" spans="1:23" hidden="1" x14ac:dyDescent="0.25">
      <c r="A10763" s="1">
        <v>7</v>
      </c>
      <c r="B10763" s="1" t="s">
        <v>18738</v>
      </c>
      <c r="C10763" s="1" t="s">
        <v>49570</v>
      </c>
      <c r="D10763" s="1" t="s">
        <v>10</v>
      </c>
      <c r="E10763" s="1">
        <v>430</v>
      </c>
      <c r="F10763" s="6" t="s">
        <v>51092</v>
      </c>
      <c r="G10763" s="1" t="s">
        <v>1479</v>
      </c>
      <c r="H10763" s="1" t="s">
        <v>18740</v>
      </c>
      <c r="I10763" s="1" t="s">
        <v>1504</v>
      </c>
      <c r="J10763" s="1">
        <v>614331</v>
      </c>
      <c r="V10763">
        <f>SEARCH(MID(T10763,1,5),Таблица2[[#This Row],[ADP]],1)</f>
        <v>1</v>
      </c>
      <c r="W10763">
        <f t="shared" si="168"/>
        <v>0</v>
      </c>
    </row>
    <row r="10764" spans="1:23" hidden="1" x14ac:dyDescent="0.25">
      <c r="A10764" s="1">
        <v>10</v>
      </c>
      <c r="B10764" s="1" t="s">
        <v>20964</v>
      </c>
      <c r="C10764" s="1" t="s">
        <v>49571</v>
      </c>
      <c r="D10764" s="1"/>
      <c r="E10764" s="1">
        <v>430</v>
      </c>
      <c r="F10764" s="6" t="s">
        <v>51139</v>
      </c>
      <c r="G10764" s="1" t="s">
        <v>2963</v>
      </c>
      <c r="H10764" s="1" t="s">
        <v>44373</v>
      </c>
      <c r="I10764" s="1" t="s">
        <v>132</v>
      </c>
      <c r="J10764" s="1">
        <v>5862800</v>
      </c>
      <c r="V10764">
        <f>SEARCH(MID(T10764,1,5),Таблица2[[#This Row],[ADP]],1)</f>
        <v>1</v>
      </c>
      <c r="W10764">
        <f t="shared" si="168"/>
        <v>0</v>
      </c>
    </row>
    <row r="10765" spans="1:23" hidden="1" x14ac:dyDescent="0.25">
      <c r="A10765" s="1">
        <v>12</v>
      </c>
      <c r="B10765" s="1" t="s">
        <v>18799</v>
      </c>
      <c r="C10765" s="1" t="s">
        <v>49572</v>
      </c>
      <c r="D10765" s="1" t="s">
        <v>10</v>
      </c>
      <c r="E10765" s="1">
        <v>430</v>
      </c>
      <c r="F10765" s="6" t="s">
        <v>51059</v>
      </c>
      <c r="G10765" s="1" t="s">
        <v>18319</v>
      </c>
      <c r="H10765" s="1" t="s">
        <v>32003</v>
      </c>
      <c r="I10765" s="1" t="s">
        <v>1509</v>
      </c>
      <c r="J10765" s="1">
        <v>521103</v>
      </c>
      <c r="V10765">
        <f>SEARCH(MID(T10765,1,5),Таблица2[[#This Row],[ADP]],1)</f>
        <v>1</v>
      </c>
      <c r="W10765">
        <f t="shared" si="168"/>
        <v>0</v>
      </c>
    </row>
    <row r="10766" spans="1:23" hidden="1" x14ac:dyDescent="0.25">
      <c r="A10766" s="1">
        <v>23</v>
      </c>
      <c r="B10766" s="1" t="s">
        <v>19895</v>
      </c>
      <c r="C10766" s="1" t="s">
        <v>49573</v>
      </c>
      <c r="D10766" s="1" t="s">
        <v>1965</v>
      </c>
      <c r="E10766" s="1">
        <v>430</v>
      </c>
      <c r="F10766" s="6" t="s">
        <v>51301</v>
      </c>
      <c r="G10766" s="1" t="s">
        <v>2912</v>
      </c>
      <c r="H10766" s="1" t="s">
        <v>32833</v>
      </c>
      <c r="I10766" s="1" t="s">
        <v>1514</v>
      </c>
      <c r="J10766" s="1">
        <v>382024</v>
      </c>
      <c r="V10766">
        <f>SEARCH(MID(T10766,1,5),Таблица2[[#This Row],[ADP]],1)</f>
        <v>1</v>
      </c>
      <c r="W10766">
        <f t="shared" si="168"/>
        <v>0</v>
      </c>
    </row>
    <row r="10767" spans="1:23" hidden="1" x14ac:dyDescent="0.25">
      <c r="A10767" s="1">
        <v>24</v>
      </c>
      <c r="B10767" s="1" t="s">
        <v>17303</v>
      </c>
      <c r="C10767" s="1" t="s">
        <v>49574</v>
      </c>
      <c r="D10767" s="1" t="s">
        <v>10</v>
      </c>
      <c r="E10767" s="1">
        <v>430</v>
      </c>
      <c r="F10767" s="6" t="s">
        <v>50989</v>
      </c>
      <c r="G10767" s="1" t="s">
        <v>3445</v>
      </c>
      <c r="H10767" s="1" t="s">
        <v>31479</v>
      </c>
      <c r="I10767" s="1" t="s">
        <v>84</v>
      </c>
      <c r="J10767" s="1">
        <v>560396</v>
      </c>
      <c r="V10767">
        <f>SEARCH(MID(T10767,1,5),Таблица2[[#This Row],[ADP]],1)</f>
        <v>1</v>
      </c>
      <c r="W10767">
        <f t="shared" si="168"/>
        <v>0</v>
      </c>
    </row>
    <row r="10768" spans="1:23" hidden="1" x14ac:dyDescent="0.25">
      <c r="A10768" s="1">
        <v>24</v>
      </c>
      <c r="B10768" s="1" t="s">
        <v>15737</v>
      </c>
      <c r="C10768" s="1" t="s">
        <v>49575</v>
      </c>
      <c r="D10768" s="1" t="s">
        <v>10</v>
      </c>
      <c r="E10768" s="1">
        <v>430</v>
      </c>
      <c r="F10768" s="6" t="s">
        <v>50978</v>
      </c>
      <c r="G10768" s="1" t="s">
        <v>3256</v>
      </c>
      <c r="H10768" s="1" t="s">
        <v>30197</v>
      </c>
      <c r="I10768" s="1" t="s">
        <v>1506</v>
      </c>
      <c r="J10768" s="1">
        <v>67070</v>
      </c>
      <c r="V10768">
        <f>SEARCH(MID(T10768,1,5),Таблица2[[#This Row],[ADP]],1)</f>
        <v>1</v>
      </c>
      <c r="W10768">
        <f t="shared" si="168"/>
        <v>0</v>
      </c>
    </row>
    <row r="10769" spans="1:23" hidden="1" x14ac:dyDescent="0.25">
      <c r="A10769" s="1">
        <v>24</v>
      </c>
      <c r="B10769" s="1" t="s">
        <v>17210</v>
      </c>
      <c r="C10769" s="1" t="s">
        <v>49576</v>
      </c>
      <c r="D10769" s="1" t="s">
        <v>10</v>
      </c>
      <c r="E10769" s="1">
        <v>430</v>
      </c>
      <c r="F10769" s="6" t="s">
        <v>50973</v>
      </c>
      <c r="G10769" s="1" t="s">
        <v>1416</v>
      </c>
      <c r="H10769" s="1" t="s">
        <v>31423</v>
      </c>
      <c r="I10769" s="1" t="s">
        <v>84</v>
      </c>
      <c r="J10769" s="1">
        <v>523238</v>
      </c>
      <c r="V10769">
        <f>SEARCH(MID(T10769,1,5),Таблица2[[#This Row],[ADP]],1)</f>
        <v>1</v>
      </c>
      <c r="W10769">
        <f t="shared" si="168"/>
        <v>0</v>
      </c>
    </row>
    <row r="10770" spans="1:23" hidden="1" x14ac:dyDescent="0.25">
      <c r="A10770" s="1">
        <v>2</v>
      </c>
      <c r="B10770" s="1" t="s">
        <v>9919</v>
      </c>
      <c r="C10770" s="1" t="s">
        <v>49577</v>
      </c>
      <c r="D10770" s="1" t="s">
        <v>10</v>
      </c>
      <c r="E10770" s="1">
        <v>430</v>
      </c>
      <c r="F10770" s="6" t="s">
        <v>51008</v>
      </c>
      <c r="G10770" s="1" t="s">
        <v>1627</v>
      </c>
      <c r="H10770" s="1" t="s">
        <v>27154</v>
      </c>
      <c r="I10770" s="1" t="s">
        <v>70</v>
      </c>
      <c r="J10770" s="1">
        <v>570445</v>
      </c>
      <c r="V10770">
        <f>SEARCH(MID(T10770,1,5),Таблица2[[#This Row],[ADP]],1)</f>
        <v>1</v>
      </c>
      <c r="W10770">
        <f t="shared" si="168"/>
        <v>0</v>
      </c>
    </row>
    <row r="10771" spans="1:23" hidden="1" x14ac:dyDescent="0.25">
      <c r="A10771" s="1">
        <v>2</v>
      </c>
      <c r="B10771" s="1" t="s">
        <v>16075</v>
      </c>
      <c r="C10771" s="1" t="s">
        <v>49578</v>
      </c>
      <c r="D10771" s="1" t="s">
        <v>10</v>
      </c>
      <c r="E10771" s="1">
        <v>430</v>
      </c>
      <c r="F10771" s="6" t="s">
        <v>50954</v>
      </c>
      <c r="G10771" s="1" t="s">
        <v>1693</v>
      </c>
      <c r="H10771" s="1" t="s">
        <v>30464</v>
      </c>
      <c r="I10771" s="1" t="s">
        <v>70</v>
      </c>
      <c r="J10771" s="1">
        <v>661427</v>
      </c>
      <c r="V10771">
        <f>SEARCH(MID(T10771,1,5),Таблица2[[#This Row],[ADP]],1)</f>
        <v>1</v>
      </c>
      <c r="W10771">
        <f t="shared" si="168"/>
        <v>0</v>
      </c>
    </row>
    <row r="10772" spans="1:23" hidden="1" x14ac:dyDescent="0.25">
      <c r="A10772" s="1">
        <v>24</v>
      </c>
      <c r="B10772" s="1" t="s">
        <v>15924</v>
      </c>
      <c r="C10772" s="1" t="s">
        <v>49579</v>
      </c>
      <c r="D10772" s="1" t="s">
        <v>10</v>
      </c>
      <c r="E10772" s="1">
        <v>430</v>
      </c>
      <c r="F10772" s="6" t="s">
        <v>53498</v>
      </c>
      <c r="G10772" s="1" t="s">
        <v>7928</v>
      </c>
      <c r="H10772" s="1" t="s">
        <v>30340</v>
      </c>
      <c r="I10772" s="1" t="s">
        <v>2205</v>
      </c>
      <c r="J10772" s="1">
        <v>38225</v>
      </c>
      <c r="V10772">
        <f>SEARCH(MID(T10772,1,5),Таблица2[[#This Row],[ADP]],1)</f>
        <v>1</v>
      </c>
      <c r="W10772">
        <f t="shared" si="168"/>
        <v>0</v>
      </c>
    </row>
    <row r="10773" spans="1:23" hidden="1" x14ac:dyDescent="0.25">
      <c r="A10773" s="1">
        <v>24</v>
      </c>
      <c r="B10773" s="1" t="s">
        <v>16672</v>
      </c>
      <c r="C10773" s="1" t="s">
        <v>49580</v>
      </c>
      <c r="D10773" s="1" t="s">
        <v>10</v>
      </c>
      <c r="E10773" s="1">
        <v>430</v>
      </c>
      <c r="F10773" s="6" t="s">
        <v>50978</v>
      </c>
      <c r="G10773" s="1" t="s">
        <v>3256</v>
      </c>
      <c r="H10773" s="1" t="s">
        <v>30963</v>
      </c>
      <c r="I10773" s="1" t="s">
        <v>1506</v>
      </c>
      <c r="J10773" s="1">
        <v>60870</v>
      </c>
      <c r="V10773">
        <f>SEARCH(MID(T10773,1,5),Таблица2[[#This Row],[ADP]],1)</f>
        <v>1</v>
      </c>
      <c r="W10773">
        <f t="shared" si="168"/>
        <v>0</v>
      </c>
    </row>
    <row r="10774" spans="1:23" hidden="1" x14ac:dyDescent="0.25">
      <c r="A10774" s="1">
        <v>12</v>
      </c>
      <c r="B10774" s="1" t="s">
        <v>16734</v>
      </c>
      <c r="C10774" s="1" t="s">
        <v>49581</v>
      </c>
      <c r="D10774" s="1" t="s">
        <v>10</v>
      </c>
      <c r="E10774" s="1">
        <v>430</v>
      </c>
      <c r="F10774" s="6" t="s">
        <v>51667</v>
      </c>
      <c r="G10774" s="1" t="s">
        <v>2356</v>
      </c>
      <c r="H10774" s="1" t="s">
        <v>25389</v>
      </c>
      <c r="I10774" s="1" t="s">
        <v>2357</v>
      </c>
      <c r="J10774" s="1">
        <v>42367</v>
      </c>
      <c r="V10774">
        <f>SEARCH(MID(T10774,1,5),Таблица2[[#This Row],[ADP]],1)</f>
        <v>1</v>
      </c>
      <c r="W10774">
        <f t="shared" si="168"/>
        <v>0</v>
      </c>
    </row>
    <row r="10775" spans="1:23" hidden="1" x14ac:dyDescent="0.25">
      <c r="A10775" s="1">
        <v>24</v>
      </c>
      <c r="B10775" s="1" t="s">
        <v>16054</v>
      </c>
      <c r="C10775" s="1" t="s">
        <v>49582</v>
      </c>
      <c r="D10775" s="1" t="s">
        <v>10</v>
      </c>
      <c r="E10775" s="1">
        <v>430</v>
      </c>
      <c r="F10775" s="6" t="s">
        <v>50978</v>
      </c>
      <c r="G10775" s="1" t="s">
        <v>83</v>
      </c>
      <c r="H10775" s="1" t="s">
        <v>30447</v>
      </c>
      <c r="I10775" s="1" t="s">
        <v>84</v>
      </c>
      <c r="J10775" s="1">
        <v>527488</v>
      </c>
      <c r="V10775">
        <f>SEARCH(MID(T10775,1,5),Таблица2[[#This Row],[ADP]],1)</f>
        <v>1</v>
      </c>
      <c r="W10775">
        <f t="shared" si="168"/>
        <v>0</v>
      </c>
    </row>
    <row r="10776" spans="1:23" hidden="1" x14ac:dyDescent="0.25">
      <c r="A10776" s="1">
        <v>24</v>
      </c>
      <c r="B10776" s="1" t="s">
        <v>17448</v>
      </c>
      <c r="C10776" s="1" t="s">
        <v>49583</v>
      </c>
      <c r="D10776" s="1" t="s">
        <v>10</v>
      </c>
      <c r="E10776" s="1">
        <v>430</v>
      </c>
      <c r="F10776" s="6" t="s">
        <v>50973</v>
      </c>
      <c r="G10776" s="1" t="s">
        <v>1416</v>
      </c>
      <c r="H10776" s="1" t="s">
        <v>43159</v>
      </c>
      <c r="I10776" s="1" t="s">
        <v>84</v>
      </c>
      <c r="J10776" s="1">
        <v>543549</v>
      </c>
      <c r="V10776">
        <f>SEARCH(MID(T10776,1,5),Таблица2[[#This Row],[ADP]],1)</f>
        <v>1</v>
      </c>
      <c r="W10776">
        <f t="shared" si="168"/>
        <v>0</v>
      </c>
    </row>
    <row r="10777" spans="1:23" hidden="1" x14ac:dyDescent="0.25">
      <c r="A10777" s="1">
        <v>24</v>
      </c>
      <c r="B10777" s="1" t="s">
        <v>15898</v>
      </c>
      <c r="C10777" s="1" t="s">
        <v>49584</v>
      </c>
      <c r="D10777" s="1" t="s">
        <v>10</v>
      </c>
      <c r="E10777" s="1">
        <v>430</v>
      </c>
      <c r="F10777" s="6" t="s">
        <v>50973</v>
      </c>
      <c r="G10777" s="1" t="s">
        <v>1416</v>
      </c>
      <c r="H10777" s="1" t="s">
        <v>30320</v>
      </c>
      <c r="I10777" s="1"/>
      <c r="J10777" s="1">
        <v>527998</v>
      </c>
      <c r="V10777">
        <f>SEARCH(MID(T10777,1,5),Таблица2[[#This Row],[ADP]],1)</f>
        <v>1</v>
      </c>
      <c r="W10777">
        <f t="shared" si="168"/>
        <v>0</v>
      </c>
    </row>
    <row r="10778" spans="1:23" hidden="1" x14ac:dyDescent="0.25">
      <c r="A10778" s="1">
        <v>24</v>
      </c>
      <c r="B10778" s="1" t="s">
        <v>17449</v>
      </c>
      <c r="C10778" s="1" t="s">
        <v>49585</v>
      </c>
      <c r="D10778" s="1" t="s">
        <v>10</v>
      </c>
      <c r="E10778" s="1">
        <v>430</v>
      </c>
      <c r="F10778" s="6" t="s">
        <v>50978</v>
      </c>
      <c r="G10778" s="1" t="s">
        <v>83</v>
      </c>
      <c r="H10778" s="1" t="s">
        <v>31591</v>
      </c>
      <c r="I10778" s="1" t="s">
        <v>84</v>
      </c>
      <c r="J10778" s="1">
        <v>514753</v>
      </c>
      <c r="V10778">
        <f>SEARCH(MID(T10778,1,5),Таблица2[[#This Row],[ADP]],1)</f>
        <v>1</v>
      </c>
      <c r="W10778">
        <f t="shared" si="168"/>
        <v>0</v>
      </c>
    </row>
    <row r="10779" spans="1:23" hidden="1" x14ac:dyDescent="0.25">
      <c r="A10779" s="1">
        <v>24</v>
      </c>
      <c r="B10779" s="1" t="s">
        <v>17207</v>
      </c>
      <c r="C10779" s="1" t="s">
        <v>49586</v>
      </c>
      <c r="D10779" s="1" t="s">
        <v>10</v>
      </c>
      <c r="E10779" s="1">
        <v>430</v>
      </c>
      <c r="F10779" s="6" t="s">
        <v>50978</v>
      </c>
      <c r="G10779" s="1" t="s">
        <v>3256</v>
      </c>
      <c r="H10779" s="1" t="s">
        <v>31420</v>
      </c>
      <c r="I10779" s="1" t="s">
        <v>1506</v>
      </c>
      <c r="J10779" s="1">
        <v>62912</v>
      </c>
      <c r="V10779">
        <f>SEARCH(MID(T10779,1,5),Таблица2[[#This Row],[ADP]],1)</f>
        <v>1</v>
      </c>
      <c r="W10779">
        <f t="shared" si="168"/>
        <v>0</v>
      </c>
    </row>
    <row r="10780" spans="1:23" hidden="1" x14ac:dyDescent="0.25">
      <c r="A10780" s="1">
        <v>24</v>
      </c>
      <c r="B10780" s="1" t="s">
        <v>17709</v>
      </c>
      <c r="C10780" s="1" t="s">
        <v>49587</v>
      </c>
      <c r="D10780" s="1" t="s">
        <v>10</v>
      </c>
      <c r="E10780" s="1">
        <v>430</v>
      </c>
      <c r="F10780" s="6" t="s">
        <v>50978</v>
      </c>
      <c r="G10780" s="1" t="s">
        <v>3444</v>
      </c>
      <c r="H10780" s="1" t="s">
        <v>31799</v>
      </c>
      <c r="I10780" s="1" t="s">
        <v>1506</v>
      </c>
      <c r="J10780" s="1">
        <v>36361</v>
      </c>
      <c r="V10780">
        <f>SEARCH(MID(T10780,1,5),Таблица2[[#This Row],[ADP]],1)</f>
        <v>1</v>
      </c>
      <c r="W10780">
        <f t="shared" si="168"/>
        <v>0</v>
      </c>
    </row>
    <row r="10781" spans="1:23" hidden="1" x14ac:dyDescent="0.25">
      <c r="A10781" s="1">
        <v>24</v>
      </c>
      <c r="B10781" s="1" t="s">
        <v>15316</v>
      </c>
      <c r="C10781" s="1" t="s">
        <v>49588</v>
      </c>
      <c r="D10781" s="1"/>
      <c r="E10781" s="1">
        <v>430</v>
      </c>
      <c r="F10781" s="6" t="s">
        <v>50978</v>
      </c>
      <c r="G10781" s="1" t="s">
        <v>3243</v>
      </c>
      <c r="H10781" s="1" t="s">
        <v>29893</v>
      </c>
      <c r="I10781" s="1" t="s">
        <v>84</v>
      </c>
      <c r="J10781" s="1">
        <v>76910</v>
      </c>
      <c r="V10781">
        <f>SEARCH(MID(T10781,1,5),Таблица2[[#This Row],[ADP]],1)</f>
        <v>1</v>
      </c>
      <c r="W10781">
        <f t="shared" si="168"/>
        <v>0</v>
      </c>
    </row>
    <row r="10782" spans="1:23" hidden="1" x14ac:dyDescent="0.25">
      <c r="A10782" s="1">
        <v>24</v>
      </c>
      <c r="B10782" s="1" t="s">
        <v>17220</v>
      </c>
      <c r="C10782" s="1" t="s">
        <v>49589</v>
      </c>
      <c r="D10782" s="1" t="s">
        <v>10</v>
      </c>
      <c r="E10782" s="1">
        <v>430</v>
      </c>
      <c r="F10782" s="6" t="s">
        <v>50978</v>
      </c>
      <c r="G10782" s="1" t="s">
        <v>3444</v>
      </c>
      <c r="H10782" s="1" t="s">
        <v>31434</v>
      </c>
      <c r="I10782" s="1" t="s">
        <v>84</v>
      </c>
      <c r="J10782" s="1">
        <v>514744</v>
      </c>
      <c r="V10782">
        <f>SEARCH(MID(T10782,1,5),Таблица2[[#This Row],[ADP]],1)</f>
        <v>1</v>
      </c>
      <c r="W10782">
        <f t="shared" si="168"/>
        <v>0</v>
      </c>
    </row>
    <row r="10783" spans="1:23" hidden="1" x14ac:dyDescent="0.25">
      <c r="A10783" s="1">
        <v>15</v>
      </c>
      <c r="B10783" s="1" t="s">
        <v>16649</v>
      </c>
      <c r="C10783" s="1" t="s">
        <v>49590</v>
      </c>
      <c r="D10783" s="1" t="s">
        <v>10</v>
      </c>
      <c r="E10783" s="1">
        <v>430</v>
      </c>
      <c r="F10783" s="6" t="s">
        <v>53027</v>
      </c>
      <c r="G10783" s="1" t="s">
        <v>2974</v>
      </c>
      <c r="H10783" s="1" t="s">
        <v>30934</v>
      </c>
      <c r="I10783" s="1" t="s">
        <v>2791</v>
      </c>
      <c r="J10783" s="1">
        <v>24640</v>
      </c>
      <c r="V10783">
        <f>SEARCH(MID(T10783,1,5),Таблица2[[#This Row],[ADP]],1)</f>
        <v>1</v>
      </c>
      <c r="W10783">
        <f t="shared" si="168"/>
        <v>0</v>
      </c>
    </row>
    <row r="10784" spans="1:23" hidden="1" x14ac:dyDescent="0.25">
      <c r="A10784" s="1">
        <v>7</v>
      </c>
      <c r="B10784" s="1" t="s">
        <v>15915</v>
      </c>
      <c r="C10784" s="1" t="s">
        <v>30333</v>
      </c>
      <c r="D10784" s="1" t="s">
        <v>10</v>
      </c>
      <c r="E10784" s="1">
        <v>430</v>
      </c>
      <c r="F10784" s="6" t="s">
        <v>52084</v>
      </c>
      <c r="G10784" s="1" t="s">
        <v>7984</v>
      </c>
      <c r="H10784" s="1" t="s">
        <v>30334</v>
      </c>
      <c r="I10784" s="1" t="s">
        <v>147</v>
      </c>
      <c r="J10784" s="1">
        <v>65532</v>
      </c>
      <c r="V10784">
        <f>SEARCH(MID(T10784,1,5),Таблица2[[#This Row],[ADP]],1)</f>
        <v>1</v>
      </c>
      <c r="W10784">
        <f t="shared" si="168"/>
        <v>0</v>
      </c>
    </row>
    <row r="10785" spans="1:23" hidden="1" x14ac:dyDescent="0.25">
      <c r="A10785" s="1">
        <v>3</v>
      </c>
      <c r="B10785" s="1" t="s">
        <v>16417</v>
      </c>
      <c r="C10785" s="1" t="s">
        <v>49591</v>
      </c>
      <c r="D10785" s="1" t="s">
        <v>10</v>
      </c>
      <c r="E10785" s="1">
        <v>430</v>
      </c>
      <c r="F10785" s="6" t="s">
        <v>50946</v>
      </c>
      <c r="G10785" s="1" t="s">
        <v>2481</v>
      </c>
      <c r="H10785" s="1" t="s">
        <v>18382</v>
      </c>
      <c r="I10785" s="1" t="s">
        <v>1446</v>
      </c>
      <c r="J10785" s="1">
        <v>723207</v>
      </c>
      <c r="V10785">
        <f>SEARCH(MID(T10785,1,5),Таблица2[[#This Row],[ADP]],1)</f>
        <v>1</v>
      </c>
      <c r="W10785">
        <f t="shared" si="168"/>
        <v>0</v>
      </c>
    </row>
    <row r="10786" spans="1:23" x14ac:dyDescent="0.25">
      <c r="A10786" s="1">
        <v>14</v>
      </c>
      <c r="B10786" s="1" t="s">
        <v>19061</v>
      </c>
      <c r="C10786" s="1" t="s">
        <v>49592</v>
      </c>
      <c r="D10786" s="1" t="s">
        <v>10</v>
      </c>
      <c r="E10786" s="1">
        <v>430</v>
      </c>
      <c r="F10786" s="6" t="s">
        <v>51274</v>
      </c>
      <c r="G10786" s="1" t="s">
        <v>3397</v>
      </c>
      <c r="H10786" s="1" t="s">
        <v>43552</v>
      </c>
      <c r="I10786" s="1" t="s">
        <v>121</v>
      </c>
      <c r="J10786" s="1">
        <v>369231</v>
      </c>
      <c r="V10786">
        <f>SEARCH(MID(T10786,1,5),Таблица2[[#This Row],[ADP]],1)</f>
        <v>1</v>
      </c>
      <c r="W10786">
        <f t="shared" si="168"/>
        <v>0</v>
      </c>
    </row>
    <row r="10787" spans="1:23" hidden="1" x14ac:dyDescent="0.25">
      <c r="A10787" s="1">
        <v>4</v>
      </c>
      <c r="B10787" s="1" t="s">
        <v>12414</v>
      </c>
      <c r="C10787" s="1" t="s">
        <v>49593</v>
      </c>
      <c r="D10787" s="1"/>
      <c r="E10787" s="1">
        <v>430</v>
      </c>
      <c r="F10787" s="6" t="s">
        <v>51261</v>
      </c>
      <c r="G10787" s="1" t="s">
        <v>2348</v>
      </c>
      <c r="H10787" s="1" t="s">
        <v>27759</v>
      </c>
      <c r="I10787" s="1" t="s">
        <v>27</v>
      </c>
      <c r="J10787" s="1">
        <v>170705</v>
      </c>
      <c r="V10787">
        <f>SEARCH(MID(T10787,1,5),Таблица2[[#This Row],[ADP]],1)</f>
        <v>1</v>
      </c>
      <c r="W10787">
        <f t="shared" si="168"/>
        <v>0</v>
      </c>
    </row>
    <row r="10788" spans="1:23" hidden="1" x14ac:dyDescent="0.25">
      <c r="A10788" s="1">
        <v>16</v>
      </c>
      <c r="B10788" s="1" t="s">
        <v>859</v>
      </c>
      <c r="C10788" s="1" t="s">
        <v>49594</v>
      </c>
      <c r="D10788" s="1" t="s">
        <v>10</v>
      </c>
      <c r="E10788" s="1">
        <v>150</v>
      </c>
      <c r="F10788" s="6" t="s">
        <v>51125</v>
      </c>
      <c r="G10788" s="1" t="s">
        <v>2182</v>
      </c>
      <c r="H10788" s="1" t="s">
        <v>3404</v>
      </c>
      <c r="I10788" s="1" t="s">
        <v>1584</v>
      </c>
      <c r="J10788" s="1">
        <v>44044</v>
      </c>
      <c r="V10788">
        <f>SEARCH(MID(T10788,1,5),Таблица2[[#This Row],[ADP]],1)</f>
        <v>1</v>
      </c>
      <c r="W10788">
        <f t="shared" si="168"/>
        <v>0</v>
      </c>
    </row>
    <row r="10789" spans="1:23" hidden="1" x14ac:dyDescent="0.25">
      <c r="A10789" s="1">
        <v>16</v>
      </c>
      <c r="B10789" s="1" t="s">
        <v>732</v>
      </c>
      <c r="C10789" s="1" t="s">
        <v>49595</v>
      </c>
      <c r="D10789" s="1" t="s">
        <v>10</v>
      </c>
      <c r="E10789" s="1">
        <v>150</v>
      </c>
      <c r="F10789" s="6" t="s">
        <v>51086</v>
      </c>
      <c r="G10789" s="1" t="s">
        <v>1465</v>
      </c>
      <c r="H10789" s="1" t="s">
        <v>3249</v>
      </c>
      <c r="I10789" s="1" t="s">
        <v>1466</v>
      </c>
      <c r="J10789" s="1">
        <v>53174</v>
      </c>
      <c r="V10789">
        <f>SEARCH(MID(T10789,1,5),Таблица2[[#This Row],[ADP]],1)</f>
        <v>1</v>
      </c>
      <c r="W10789">
        <f t="shared" si="168"/>
        <v>0</v>
      </c>
    </row>
    <row r="10790" spans="1:23" hidden="1" x14ac:dyDescent="0.25">
      <c r="A10790" s="1">
        <v>16</v>
      </c>
      <c r="B10790" s="1" t="s">
        <v>858</v>
      </c>
      <c r="C10790" s="1" t="s">
        <v>49596</v>
      </c>
      <c r="D10790" s="1" t="s">
        <v>10</v>
      </c>
      <c r="E10790" s="1">
        <v>150</v>
      </c>
      <c r="F10790" s="6" t="s">
        <v>51125</v>
      </c>
      <c r="G10790" s="1" t="s">
        <v>2182</v>
      </c>
      <c r="H10790" s="1" t="s">
        <v>3403</v>
      </c>
      <c r="I10790" s="1" t="s">
        <v>1584</v>
      </c>
      <c r="J10790" s="1">
        <v>54458</v>
      </c>
      <c r="V10790">
        <f>SEARCH(MID(T10790,1,5),Таблица2[[#This Row],[ADP]],1)</f>
        <v>1</v>
      </c>
      <c r="W10790">
        <f t="shared" si="168"/>
        <v>0</v>
      </c>
    </row>
    <row r="10791" spans="1:23" hidden="1" x14ac:dyDescent="0.25">
      <c r="A10791" s="1">
        <v>24</v>
      </c>
      <c r="B10791" s="1" t="s">
        <v>642</v>
      </c>
      <c r="C10791" s="1" t="s">
        <v>49597</v>
      </c>
      <c r="D10791" s="1"/>
      <c r="E10791" s="1">
        <v>150</v>
      </c>
      <c r="F10791" s="6" t="s">
        <v>50973</v>
      </c>
      <c r="G10791" s="1" t="s">
        <v>1416</v>
      </c>
      <c r="H10791" s="1" t="s">
        <v>34954</v>
      </c>
      <c r="I10791" s="1" t="s">
        <v>3072</v>
      </c>
      <c r="J10791" s="1">
        <v>583505</v>
      </c>
      <c r="V10791">
        <f>SEARCH(MID(T10791,1,5),Таблица2[[#This Row],[ADP]],1)</f>
        <v>1</v>
      </c>
      <c r="W10791">
        <f t="shared" si="168"/>
        <v>0</v>
      </c>
    </row>
    <row r="10792" spans="1:23" hidden="1" x14ac:dyDescent="0.25">
      <c r="A10792" s="1">
        <v>5</v>
      </c>
      <c r="B10792" s="1" t="s">
        <v>701</v>
      </c>
      <c r="C10792" s="1" t="s">
        <v>49598</v>
      </c>
      <c r="D10792" s="1" t="s">
        <v>10</v>
      </c>
      <c r="E10792" s="1">
        <v>150</v>
      </c>
      <c r="F10792" s="6" t="s">
        <v>51935</v>
      </c>
      <c r="G10792" s="1" t="s">
        <v>3196</v>
      </c>
      <c r="H10792" s="1" t="s">
        <v>22924</v>
      </c>
      <c r="I10792" s="1" t="s">
        <v>69</v>
      </c>
      <c r="J10792" s="1">
        <v>3052718</v>
      </c>
      <c r="V10792">
        <f>SEARCH(MID(T10792,1,5),Таблица2[[#This Row],[ADP]],1)</f>
        <v>1</v>
      </c>
      <c r="W10792">
        <f t="shared" si="168"/>
        <v>0</v>
      </c>
    </row>
    <row r="10793" spans="1:23" hidden="1" x14ac:dyDescent="0.25">
      <c r="A10793" s="1">
        <v>5</v>
      </c>
      <c r="B10793" s="1" t="s">
        <v>421</v>
      </c>
      <c r="C10793" s="1" t="s">
        <v>49599</v>
      </c>
      <c r="D10793" s="1" t="s">
        <v>10</v>
      </c>
      <c r="E10793" s="1">
        <v>150</v>
      </c>
      <c r="F10793" s="6" t="s">
        <v>51033</v>
      </c>
      <c r="G10793" s="1" t="s">
        <v>2345</v>
      </c>
      <c r="H10793" s="1" t="s">
        <v>22754</v>
      </c>
      <c r="I10793" s="1" t="s">
        <v>69</v>
      </c>
      <c r="J10793" s="1">
        <v>20009</v>
      </c>
      <c r="V10793">
        <f>SEARCH(MID(T10793,1,5),Таблица2[[#This Row],[ADP]],1)</f>
        <v>1</v>
      </c>
      <c r="W10793">
        <f t="shared" si="168"/>
        <v>0</v>
      </c>
    </row>
    <row r="10794" spans="1:23" hidden="1" x14ac:dyDescent="0.25">
      <c r="A10794" s="1">
        <v>12</v>
      </c>
      <c r="B10794" s="1" t="s">
        <v>878</v>
      </c>
      <c r="C10794" s="1" t="s">
        <v>49600</v>
      </c>
      <c r="D10794" s="1" t="s">
        <v>10</v>
      </c>
      <c r="E10794" s="1">
        <v>150</v>
      </c>
      <c r="F10794" s="6" t="s">
        <v>51059</v>
      </c>
      <c r="G10794" s="1" t="s">
        <v>3434</v>
      </c>
      <c r="H10794" s="1" t="s">
        <v>23032</v>
      </c>
      <c r="I10794" s="1" t="s">
        <v>1509</v>
      </c>
      <c r="J10794" s="1">
        <v>341403</v>
      </c>
      <c r="V10794">
        <f>SEARCH(MID(T10794,1,5),Таблица2[[#This Row],[ADP]],1)</f>
        <v>1</v>
      </c>
      <c r="W10794">
        <f t="shared" si="168"/>
        <v>0</v>
      </c>
    </row>
    <row r="10795" spans="1:23" hidden="1" x14ac:dyDescent="0.25">
      <c r="A10795" s="1">
        <v>13</v>
      </c>
      <c r="B10795" s="1" t="s">
        <v>3709</v>
      </c>
      <c r="C10795" s="1" t="s">
        <v>49601</v>
      </c>
      <c r="D10795" s="1" t="s">
        <v>10</v>
      </c>
      <c r="E10795" s="1">
        <v>150</v>
      </c>
      <c r="F10795" s="6" t="s">
        <v>51622</v>
      </c>
      <c r="G10795" s="1" t="s">
        <v>2694</v>
      </c>
      <c r="H10795" s="1" t="s">
        <v>23156</v>
      </c>
      <c r="I10795" s="1" t="s">
        <v>66</v>
      </c>
      <c r="J10795" s="1">
        <v>2247132</v>
      </c>
      <c r="V10795">
        <f>SEARCH(MID(T10795,1,5),Таблица2[[#This Row],[ADP]],1)</f>
        <v>1</v>
      </c>
      <c r="W10795">
        <f t="shared" si="168"/>
        <v>0</v>
      </c>
    </row>
    <row r="10796" spans="1:23" hidden="1" x14ac:dyDescent="0.25">
      <c r="A10796" s="1">
        <v>3</v>
      </c>
      <c r="B10796" s="1" t="s">
        <v>16941</v>
      </c>
      <c r="C10796" s="1" t="s">
        <v>50832</v>
      </c>
      <c r="D10796" s="1" t="s">
        <v>10</v>
      </c>
      <c r="E10796" s="1">
        <v>430</v>
      </c>
      <c r="F10796" s="6" t="s">
        <v>50946</v>
      </c>
      <c r="G10796" s="1" t="s">
        <v>4173</v>
      </c>
      <c r="H10796" s="1" t="s">
        <v>31213</v>
      </c>
      <c r="I10796" s="1" t="s">
        <v>1495</v>
      </c>
      <c r="J10796" s="1">
        <v>66618</v>
      </c>
      <c r="V10796">
        <f>SEARCH(MID(T10796,1,5),Таблица2[[#This Row],[ADP]],1)</f>
        <v>1</v>
      </c>
      <c r="W10796">
        <f t="shared" si="168"/>
        <v>0</v>
      </c>
    </row>
    <row r="10797" spans="1:23" hidden="1" x14ac:dyDescent="0.25">
      <c r="A10797" s="1">
        <v>9</v>
      </c>
      <c r="B10797" s="1" t="s">
        <v>17417</v>
      </c>
      <c r="C10797" s="1" t="s">
        <v>49602</v>
      </c>
      <c r="D10797" s="1" t="s">
        <v>10</v>
      </c>
      <c r="E10797" s="1">
        <v>425</v>
      </c>
      <c r="F10797" s="6" t="s">
        <v>51003</v>
      </c>
      <c r="G10797" s="1" t="s">
        <v>1467</v>
      </c>
      <c r="H10797" s="1" t="s">
        <v>31569</v>
      </c>
      <c r="I10797" s="1" t="s">
        <v>1468</v>
      </c>
      <c r="J10797" s="1">
        <v>750254</v>
      </c>
      <c r="V10797">
        <f>SEARCH(MID(T10797,1,5),Таблица2[[#This Row],[ADP]],1)</f>
        <v>1</v>
      </c>
      <c r="W10797">
        <f t="shared" si="168"/>
        <v>0</v>
      </c>
    </row>
    <row r="10798" spans="1:23" hidden="1" x14ac:dyDescent="0.25">
      <c r="A10798" s="1">
        <v>6</v>
      </c>
      <c r="B10798" s="1">
        <v>1991429</v>
      </c>
      <c r="C10798" s="1" t="s">
        <v>42879</v>
      </c>
      <c r="D10798" s="1" t="s">
        <v>10</v>
      </c>
      <c r="E10798" s="1">
        <v>430</v>
      </c>
      <c r="F10798" s="6" t="s">
        <v>50960</v>
      </c>
      <c r="G10798" s="1" t="s">
        <v>2943</v>
      </c>
      <c r="H10798" s="1" t="s">
        <v>31207</v>
      </c>
      <c r="I10798" s="1" t="s">
        <v>4865</v>
      </c>
      <c r="J10798" s="1">
        <v>20258</v>
      </c>
      <c r="V10798">
        <f>SEARCH(MID(T10798,1,5),Таблица2[[#This Row],[ADP]],1)</f>
        <v>1</v>
      </c>
      <c r="W10798">
        <f t="shared" si="168"/>
        <v>0</v>
      </c>
    </row>
    <row r="10799" spans="1:23" hidden="1" x14ac:dyDescent="0.25">
      <c r="A10799" s="1">
        <v>3</v>
      </c>
      <c r="B10799" s="1" t="s">
        <v>15739</v>
      </c>
      <c r="C10799" s="1" t="s">
        <v>49603</v>
      </c>
      <c r="D10799" s="1" t="s">
        <v>10</v>
      </c>
      <c r="E10799" s="1">
        <v>430</v>
      </c>
      <c r="F10799" s="6" t="s">
        <v>51501</v>
      </c>
      <c r="G10799" s="1" t="s">
        <v>7686</v>
      </c>
      <c r="H10799" s="1" t="s">
        <v>18284</v>
      </c>
      <c r="I10799" s="1" t="s">
        <v>1522</v>
      </c>
      <c r="J10799" s="1">
        <v>35144</v>
      </c>
      <c r="V10799">
        <f>SEARCH(MID(T10799,1,5),Таблица2[[#This Row],[ADP]],1)</f>
        <v>1</v>
      </c>
      <c r="W10799">
        <f t="shared" si="168"/>
        <v>0</v>
      </c>
    </row>
    <row r="10800" spans="1:23" hidden="1" x14ac:dyDescent="0.25">
      <c r="A10800" s="1">
        <v>6</v>
      </c>
      <c r="B10800" s="1" t="s">
        <v>16412</v>
      </c>
      <c r="C10800" s="1" t="s">
        <v>49604</v>
      </c>
      <c r="D10800" s="1" t="s">
        <v>10</v>
      </c>
      <c r="E10800" s="1">
        <v>430</v>
      </c>
      <c r="F10800" s="6" t="s">
        <v>52040</v>
      </c>
      <c r="G10800" s="1" t="s">
        <v>10824</v>
      </c>
      <c r="H10800" s="1" t="s">
        <v>30763</v>
      </c>
      <c r="I10800" s="1" t="s">
        <v>1421</v>
      </c>
      <c r="J10800" s="1">
        <v>516723</v>
      </c>
      <c r="V10800">
        <f>SEARCH(MID(T10800,1,5),Таблица2[[#This Row],[ADP]],1)</f>
        <v>1</v>
      </c>
      <c r="W10800">
        <f t="shared" si="168"/>
        <v>0</v>
      </c>
    </row>
    <row r="10801" spans="1:23" hidden="1" x14ac:dyDescent="0.25">
      <c r="A10801" s="1">
        <v>9</v>
      </c>
      <c r="B10801" s="1" t="s">
        <v>16832</v>
      </c>
      <c r="C10801" s="1" t="s">
        <v>49605</v>
      </c>
      <c r="D10801" s="1" t="s">
        <v>10</v>
      </c>
      <c r="E10801" s="1">
        <v>430</v>
      </c>
      <c r="F10801" s="6" t="s">
        <v>52271</v>
      </c>
      <c r="G10801" s="1" t="s">
        <v>10823</v>
      </c>
      <c r="H10801" s="1" t="s">
        <v>31118</v>
      </c>
      <c r="I10801" s="1" t="s">
        <v>2129</v>
      </c>
      <c r="J10801" s="1">
        <v>36215</v>
      </c>
      <c r="V10801">
        <f>SEARCH(MID(T10801,1,5),Таблица2[[#This Row],[ADP]],1)</f>
        <v>1</v>
      </c>
      <c r="W10801">
        <f t="shared" si="168"/>
        <v>0</v>
      </c>
    </row>
    <row r="10802" spans="1:23" hidden="1" x14ac:dyDescent="0.25">
      <c r="A10802" s="1">
        <v>19</v>
      </c>
      <c r="B10802" s="1" t="s">
        <v>16460</v>
      </c>
      <c r="C10802" s="1" t="s">
        <v>49606</v>
      </c>
      <c r="D10802" s="1" t="s">
        <v>10</v>
      </c>
      <c r="E10802" s="1">
        <v>430</v>
      </c>
      <c r="F10802" s="6" t="s">
        <v>53240</v>
      </c>
      <c r="G10802" s="1" t="s">
        <v>2929</v>
      </c>
      <c r="H10802" s="1" t="s">
        <v>30805</v>
      </c>
      <c r="I10802" s="1" t="s">
        <v>2930</v>
      </c>
      <c r="J10802" s="1">
        <v>21284</v>
      </c>
      <c r="V10802">
        <f>SEARCH(MID(T10802,1,5),Таблица2[[#This Row],[ADP]],1)</f>
        <v>1</v>
      </c>
      <c r="W10802">
        <f t="shared" si="168"/>
        <v>0</v>
      </c>
    </row>
    <row r="10803" spans="1:23" hidden="1" x14ac:dyDescent="0.25">
      <c r="A10803" s="1">
        <v>12</v>
      </c>
      <c r="B10803" s="1" t="s">
        <v>16396</v>
      </c>
      <c r="C10803" s="1" t="s">
        <v>30750</v>
      </c>
      <c r="D10803" s="1" t="s">
        <v>10</v>
      </c>
      <c r="E10803" s="1">
        <v>430</v>
      </c>
      <c r="F10803" s="6" t="s">
        <v>51667</v>
      </c>
      <c r="G10803" s="1" t="s">
        <v>18377</v>
      </c>
      <c r="H10803" s="1" t="s">
        <v>30751</v>
      </c>
      <c r="I10803" s="1" t="s">
        <v>1509</v>
      </c>
      <c r="J10803" s="1">
        <v>428302</v>
      </c>
      <c r="V10803">
        <f>SEARCH(MID(T10803,1,5),Таблица2[[#This Row],[ADP]],1)</f>
        <v>1</v>
      </c>
      <c r="W10803">
        <f t="shared" si="168"/>
        <v>0</v>
      </c>
    </row>
    <row r="10804" spans="1:23" hidden="1" x14ac:dyDescent="0.25">
      <c r="A10804" s="1">
        <v>20</v>
      </c>
      <c r="B10804" s="1" t="s">
        <v>17522</v>
      </c>
      <c r="C10804" s="1" t="s">
        <v>49607</v>
      </c>
      <c r="D10804" s="1" t="s">
        <v>10</v>
      </c>
      <c r="E10804" s="1">
        <v>430</v>
      </c>
      <c r="F10804" s="6" t="s">
        <v>50952</v>
      </c>
      <c r="G10804" s="1" t="s">
        <v>3515</v>
      </c>
      <c r="H10804" s="1" t="s">
        <v>31647</v>
      </c>
      <c r="I10804" s="1" t="s">
        <v>1568</v>
      </c>
      <c r="J10804" s="1">
        <v>22726</v>
      </c>
      <c r="V10804">
        <f>SEARCH(MID(T10804,1,5),Таблица2[[#This Row],[ADP]],1)</f>
        <v>1</v>
      </c>
      <c r="W10804">
        <f t="shared" ref="W10804:W10867" si="169">IF(V10804&lt;&gt;0,T10804,0)</f>
        <v>0</v>
      </c>
    </row>
    <row r="10805" spans="1:23" hidden="1" x14ac:dyDescent="0.25">
      <c r="A10805" s="1">
        <v>13</v>
      </c>
      <c r="B10805" s="1" t="s">
        <v>16891</v>
      </c>
      <c r="C10805" s="1" t="s">
        <v>49608</v>
      </c>
      <c r="D10805" s="1" t="s">
        <v>10</v>
      </c>
      <c r="E10805" s="1">
        <v>430</v>
      </c>
      <c r="F10805" s="6" t="s">
        <v>52859</v>
      </c>
      <c r="G10805" s="1" t="s">
        <v>4168</v>
      </c>
      <c r="H10805" s="1" t="s">
        <v>31172</v>
      </c>
      <c r="I10805" s="1" t="s">
        <v>2766</v>
      </c>
      <c r="J10805" s="1">
        <v>31373</v>
      </c>
      <c r="V10805">
        <f>SEARCH(MID(T10805,1,5),Таблица2[[#This Row],[ADP]],1)</f>
        <v>1</v>
      </c>
      <c r="W10805">
        <f t="shared" si="169"/>
        <v>0</v>
      </c>
    </row>
    <row r="10806" spans="1:23" hidden="1" x14ac:dyDescent="0.25">
      <c r="A10806" s="1">
        <v>18</v>
      </c>
      <c r="B10806" s="1" t="s">
        <v>19036</v>
      </c>
      <c r="C10806" s="1" t="s">
        <v>49609</v>
      </c>
      <c r="D10806" s="1" t="s">
        <v>10</v>
      </c>
      <c r="E10806" s="1">
        <v>430</v>
      </c>
      <c r="F10806" s="7" t="s">
        <v>51265</v>
      </c>
      <c r="G10806" s="1" t="s">
        <v>1413</v>
      </c>
      <c r="H10806" s="1" t="s">
        <v>32178</v>
      </c>
      <c r="I10806" s="1" t="s">
        <v>1414</v>
      </c>
      <c r="J10806" s="1">
        <v>220082</v>
      </c>
      <c r="V10806">
        <f>SEARCH(MID(T10806,1,5),Таблица2[[#This Row],[ADP]],1)</f>
        <v>1</v>
      </c>
      <c r="W10806">
        <f t="shared" si="169"/>
        <v>0</v>
      </c>
    </row>
    <row r="10807" spans="1:23" hidden="1" x14ac:dyDescent="0.25">
      <c r="A10807" s="1">
        <v>18</v>
      </c>
      <c r="B10807" s="1" t="s">
        <v>18997</v>
      </c>
      <c r="C10807" s="1" t="s">
        <v>49610</v>
      </c>
      <c r="D10807" s="1" t="s">
        <v>10</v>
      </c>
      <c r="E10807" s="1">
        <v>430</v>
      </c>
      <c r="F10807" s="6" t="s">
        <v>51265</v>
      </c>
      <c r="G10807" s="1" t="s">
        <v>2727</v>
      </c>
      <c r="H10807" s="1" t="s">
        <v>19116</v>
      </c>
      <c r="I10807" s="1" t="s">
        <v>1414</v>
      </c>
      <c r="J10807" s="1">
        <v>250035</v>
      </c>
      <c r="V10807">
        <f>SEARCH(MID(T10807,1,5),Таблица2[[#This Row],[ADP]],1)</f>
        <v>1</v>
      </c>
      <c r="W10807">
        <f t="shared" si="169"/>
        <v>0</v>
      </c>
    </row>
    <row r="10808" spans="1:23" hidden="1" x14ac:dyDescent="0.25">
      <c r="A10808" s="1">
        <v>18</v>
      </c>
      <c r="B10808" s="1" t="s">
        <v>19053</v>
      </c>
      <c r="C10808" s="1" t="s">
        <v>49611</v>
      </c>
      <c r="D10808" s="1" t="s">
        <v>10</v>
      </c>
      <c r="E10808" s="1">
        <v>430</v>
      </c>
      <c r="F10808" s="6" t="s">
        <v>51672</v>
      </c>
      <c r="G10808" s="1" t="s">
        <v>2734</v>
      </c>
      <c r="H10808" s="1" t="s">
        <v>19121</v>
      </c>
      <c r="I10808" s="1" t="s">
        <v>1414</v>
      </c>
      <c r="J10808" s="1">
        <v>225107</v>
      </c>
      <c r="V10808">
        <f>SEARCH(MID(T10808,1,5),Таблица2[[#This Row],[ADP]],1)</f>
        <v>1</v>
      </c>
      <c r="W10808">
        <f t="shared" si="169"/>
        <v>0</v>
      </c>
    </row>
    <row r="10809" spans="1:23" hidden="1" x14ac:dyDescent="0.25">
      <c r="A10809" s="1">
        <v>18</v>
      </c>
      <c r="B10809" s="1" t="s">
        <v>19037</v>
      </c>
      <c r="C10809" s="1" t="s">
        <v>49612</v>
      </c>
      <c r="D10809" s="1" t="s">
        <v>10</v>
      </c>
      <c r="E10809" s="1">
        <v>430</v>
      </c>
      <c r="F10809" s="6" t="s">
        <v>51672</v>
      </c>
      <c r="G10809" s="1" t="s">
        <v>2734</v>
      </c>
      <c r="H10809" s="1" t="s">
        <v>43537</v>
      </c>
      <c r="I10809" s="1" t="s">
        <v>1414</v>
      </c>
      <c r="J10809" s="1">
        <v>222473</v>
      </c>
      <c r="V10809">
        <f>SEARCH(MID(T10809,1,5),Таблица2[[#This Row],[ADP]],1)</f>
        <v>1</v>
      </c>
      <c r="W10809">
        <f t="shared" si="169"/>
        <v>0</v>
      </c>
    </row>
    <row r="10810" spans="1:23" hidden="1" x14ac:dyDescent="0.25">
      <c r="A10810" s="1">
        <v>20</v>
      </c>
      <c r="B10810" s="1" t="s">
        <v>16712</v>
      </c>
      <c r="C10810" s="1" t="s">
        <v>49613</v>
      </c>
      <c r="D10810" s="1" t="s">
        <v>10</v>
      </c>
      <c r="E10810" s="1">
        <v>430</v>
      </c>
      <c r="F10810" s="6" t="s">
        <v>51124</v>
      </c>
      <c r="G10810" s="1" t="s">
        <v>1417</v>
      </c>
      <c r="H10810" s="1" t="s">
        <v>42792</v>
      </c>
      <c r="I10810" s="1" t="s">
        <v>1418</v>
      </c>
      <c r="J10810" s="1">
        <v>7004219</v>
      </c>
      <c r="V10810">
        <f>SEARCH(MID(T10810,1,5),Таблица2[[#This Row],[ADP]],1)</f>
        <v>1</v>
      </c>
      <c r="W10810">
        <f t="shared" si="169"/>
        <v>0</v>
      </c>
    </row>
    <row r="10811" spans="1:23" hidden="1" x14ac:dyDescent="0.25">
      <c r="A10811" s="1">
        <v>20</v>
      </c>
      <c r="B10811" s="1" t="s">
        <v>17716</v>
      </c>
      <c r="C10811" s="1" t="s">
        <v>49614</v>
      </c>
      <c r="D10811" s="1" t="s">
        <v>10</v>
      </c>
      <c r="E10811" s="1">
        <v>430</v>
      </c>
      <c r="F10811" s="6" t="s">
        <v>51024</v>
      </c>
      <c r="G10811" s="1" t="s">
        <v>18571</v>
      </c>
      <c r="H10811" s="1" t="s">
        <v>31804</v>
      </c>
      <c r="I10811" s="1" t="s">
        <v>1890</v>
      </c>
      <c r="J10811" s="1">
        <v>626079</v>
      </c>
      <c r="V10811">
        <f>SEARCH(MID(T10811,1,5),Таблица2[[#This Row],[ADP]],1)</f>
        <v>1</v>
      </c>
      <c r="W10811">
        <f t="shared" si="169"/>
        <v>0</v>
      </c>
    </row>
    <row r="10812" spans="1:23" hidden="1" x14ac:dyDescent="0.25">
      <c r="A10812" s="1">
        <v>20</v>
      </c>
      <c r="B10812" s="1" t="s">
        <v>14876</v>
      </c>
      <c r="C10812" s="1" t="s">
        <v>49615</v>
      </c>
      <c r="D10812" s="1"/>
      <c r="E10812" s="1">
        <v>430</v>
      </c>
      <c r="F10812" s="6" t="s">
        <v>51260</v>
      </c>
      <c r="G10812" s="1" t="s">
        <v>2507</v>
      </c>
      <c r="H10812" s="1" t="s">
        <v>50676</v>
      </c>
      <c r="I10812" s="1" t="s">
        <v>1418</v>
      </c>
      <c r="J10812" s="1">
        <v>7574513</v>
      </c>
      <c r="V10812">
        <f>SEARCH(MID(T10812,1,5),Таблица2[[#This Row],[ADP]],1)</f>
        <v>1</v>
      </c>
      <c r="W10812">
        <f t="shared" si="169"/>
        <v>0</v>
      </c>
    </row>
    <row r="10813" spans="1:23" hidden="1" x14ac:dyDescent="0.25">
      <c r="A10813" s="1">
        <v>13</v>
      </c>
      <c r="B10813" s="1" t="s">
        <v>18924</v>
      </c>
      <c r="C10813" s="1" t="s">
        <v>49616</v>
      </c>
      <c r="D10813" s="1" t="s">
        <v>10</v>
      </c>
      <c r="E10813" s="1">
        <v>430</v>
      </c>
      <c r="F10813" s="6" t="s">
        <v>51641</v>
      </c>
      <c r="G10813" s="1" t="s">
        <v>4176</v>
      </c>
      <c r="H10813" s="1" t="s">
        <v>32082</v>
      </c>
      <c r="I10813" s="1" t="s">
        <v>66</v>
      </c>
      <c r="J10813" s="1">
        <v>2550090</v>
      </c>
      <c r="V10813">
        <f>SEARCH(MID(T10813,1,5),Таблица2[[#This Row],[ADP]],1)</f>
        <v>1</v>
      </c>
      <c r="W10813">
        <f t="shared" si="169"/>
        <v>0</v>
      </c>
    </row>
    <row r="10814" spans="1:23" hidden="1" x14ac:dyDescent="0.25">
      <c r="A10814" s="1">
        <v>18</v>
      </c>
      <c r="B10814" s="1" t="s">
        <v>18983</v>
      </c>
      <c r="C10814" s="1" t="s">
        <v>32141</v>
      </c>
      <c r="D10814" s="1" t="s">
        <v>10</v>
      </c>
      <c r="E10814" s="1">
        <v>430</v>
      </c>
      <c r="F10814" s="6" t="s">
        <v>51672</v>
      </c>
      <c r="G10814" s="1" t="s">
        <v>4229</v>
      </c>
      <c r="H10814" s="1" t="s">
        <v>19114</v>
      </c>
      <c r="I10814" s="1" t="s">
        <v>1414</v>
      </c>
      <c r="J10814" s="1">
        <v>626853</v>
      </c>
      <c r="V10814">
        <f>SEARCH(MID(T10814,1,5),Таблица2[[#This Row],[ADP]],1)</f>
        <v>1</v>
      </c>
      <c r="W10814">
        <f t="shared" si="169"/>
        <v>0</v>
      </c>
    </row>
    <row r="10815" spans="1:23" hidden="1" x14ac:dyDescent="0.25">
      <c r="A10815" s="1">
        <v>18</v>
      </c>
      <c r="B10815" s="1" t="s">
        <v>15546</v>
      </c>
      <c r="C10815" s="1" t="s">
        <v>15547</v>
      </c>
      <c r="D10815" s="1" t="s">
        <v>10</v>
      </c>
      <c r="E10815" s="1">
        <v>430</v>
      </c>
      <c r="F10815" s="6" t="s">
        <v>51672</v>
      </c>
      <c r="G10815" s="1" t="s">
        <v>4229</v>
      </c>
      <c r="H10815" s="1" t="s">
        <v>30061</v>
      </c>
      <c r="I10815" s="1" t="s">
        <v>1414</v>
      </c>
      <c r="J10815" s="1">
        <v>222220</v>
      </c>
      <c r="V10815">
        <f>SEARCH(MID(T10815,1,5),Таблица2[[#This Row],[ADP]],1)</f>
        <v>1</v>
      </c>
      <c r="W10815">
        <f t="shared" si="169"/>
        <v>0</v>
      </c>
    </row>
    <row r="10816" spans="1:23" hidden="1" x14ac:dyDescent="0.25">
      <c r="A10816" s="1">
        <v>18</v>
      </c>
      <c r="B10816" s="1" t="s">
        <v>9570</v>
      </c>
      <c r="C10816" s="1" t="s">
        <v>26871</v>
      </c>
      <c r="D10816" s="1"/>
      <c r="E10816" s="1">
        <v>430</v>
      </c>
      <c r="F10816" s="6" t="s">
        <v>51672</v>
      </c>
      <c r="G10816" s="1" t="s">
        <v>4229</v>
      </c>
      <c r="H10816" s="1" t="s">
        <v>26872</v>
      </c>
      <c r="I10816" s="1" t="s">
        <v>2970</v>
      </c>
      <c r="J10816" s="1">
        <v>2263683</v>
      </c>
      <c r="V10816">
        <f>SEARCH(MID(T10816,1,5),Таблица2[[#This Row],[ADP]],1)</f>
        <v>1</v>
      </c>
      <c r="W10816">
        <f t="shared" si="169"/>
        <v>0</v>
      </c>
    </row>
    <row r="10817" spans="1:23" hidden="1" x14ac:dyDescent="0.25">
      <c r="A10817" s="1">
        <v>18</v>
      </c>
      <c r="B10817" s="1" t="s">
        <v>18882</v>
      </c>
      <c r="C10817" s="1" t="s">
        <v>49617</v>
      </c>
      <c r="D10817" s="1"/>
      <c r="E10817" s="1">
        <v>430</v>
      </c>
      <c r="F10817" s="6" t="s">
        <v>51265</v>
      </c>
      <c r="G10817" s="1" t="s">
        <v>2727</v>
      </c>
      <c r="H10817" s="1" t="s">
        <v>19098</v>
      </c>
      <c r="I10817" s="1" t="s">
        <v>1414</v>
      </c>
      <c r="J10817" s="1">
        <v>651777</v>
      </c>
      <c r="V10817">
        <f>SEARCH(MID(T10817,1,5),Таблица2[[#This Row],[ADP]],1)</f>
        <v>1</v>
      </c>
      <c r="W10817">
        <f t="shared" si="169"/>
        <v>0</v>
      </c>
    </row>
    <row r="10818" spans="1:23" hidden="1" x14ac:dyDescent="0.25">
      <c r="A10818" s="1">
        <v>20</v>
      </c>
      <c r="B10818" s="1" t="s">
        <v>16547</v>
      </c>
      <c r="C10818" s="1" t="s">
        <v>30861</v>
      </c>
      <c r="D10818" s="1" t="s">
        <v>10</v>
      </c>
      <c r="E10818" s="1">
        <v>430</v>
      </c>
      <c r="F10818" s="6" t="s">
        <v>51124</v>
      </c>
      <c r="G10818" s="1" t="s">
        <v>1417</v>
      </c>
      <c r="H10818" s="1" t="s">
        <v>30862</v>
      </c>
      <c r="I10818" s="1" t="s">
        <v>1418</v>
      </c>
      <c r="J10818" s="1">
        <v>7063395</v>
      </c>
      <c r="V10818">
        <f>SEARCH(MID(T10818,1,5),Таблица2[[#This Row],[ADP]],1)</f>
        <v>1</v>
      </c>
      <c r="W10818">
        <f t="shared" si="169"/>
        <v>0</v>
      </c>
    </row>
    <row r="10819" spans="1:23" hidden="1" x14ac:dyDescent="0.25">
      <c r="A10819" s="1">
        <v>24</v>
      </c>
      <c r="B10819" s="1" t="s">
        <v>14890</v>
      </c>
      <c r="C10819" s="1" t="s">
        <v>49618</v>
      </c>
      <c r="D10819" s="1"/>
      <c r="E10819" s="1">
        <v>430</v>
      </c>
      <c r="F10819" s="6" t="s">
        <v>53492</v>
      </c>
      <c r="G10819" s="1" t="s">
        <v>2763</v>
      </c>
      <c r="H10819" s="1" t="s">
        <v>49619</v>
      </c>
      <c r="I10819" s="1" t="s">
        <v>2764</v>
      </c>
      <c r="J10819" s="1">
        <v>33400</v>
      </c>
      <c r="V10819">
        <f>SEARCH(MID(T10819,1,5),Таблица2[[#This Row],[ADP]],1)</f>
        <v>1</v>
      </c>
      <c r="W10819">
        <f t="shared" si="169"/>
        <v>0</v>
      </c>
    </row>
    <row r="10820" spans="1:23" hidden="1" x14ac:dyDescent="0.25">
      <c r="A10820" s="1">
        <v>11</v>
      </c>
      <c r="B10820" s="1" t="s">
        <v>18705</v>
      </c>
      <c r="C10820" s="1" t="s">
        <v>49620</v>
      </c>
      <c r="D10820" s="1" t="s">
        <v>10</v>
      </c>
      <c r="E10820" s="1">
        <v>430</v>
      </c>
      <c r="F10820" s="6" t="s">
        <v>51119</v>
      </c>
      <c r="G10820" s="1" t="s">
        <v>4227</v>
      </c>
      <c r="H10820" s="1" t="s">
        <v>31946</v>
      </c>
      <c r="I10820" s="1" t="s">
        <v>1490</v>
      </c>
      <c r="J10820" s="1">
        <v>553234</v>
      </c>
      <c r="V10820">
        <f>SEARCH(MID(T10820,1,5),Таблица2[[#This Row],[ADP]],1)</f>
        <v>1</v>
      </c>
      <c r="W10820">
        <f t="shared" si="169"/>
        <v>0</v>
      </c>
    </row>
    <row r="10821" spans="1:23" hidden="1" x14ac:dyDescent="0.25">
      <c r="A10821" s="1">
        <v>13</v>
      </c>
      <c r="B10821" s="1" t="s">
        <v>16783</v>
      </c>
      <c r="C10821" s="1" t="s">
        <v>31066</v>
      </c>
      <c r="D10821" s="1" t="s">
        <v>10</v>
      </c>
      <c r="E10821" s="1">
        <v>430</v>
      </c>
      <c r="F10821" s="6" t="s">
        <v>51030</v>
      </c>
      <c r="G10821" s="1" t="s">
        <v>4200</v>
      </c>
      <c r="H10821" s="1" t="s">
        <v>31067</v>
      </c>
      <c r="I10821" s="1" t="s">
        <v>66</v>
      </c>
      <c r="J10821" s="1">
        <v>2385643</v>
      </c>
      <c r="V10821">
        <f>SEARCH(MID(T10821,1,5),Таблица2[[#This Row],[ADP]],1)</f>
        <v>1</v>
      </c>
      <c r="W10821">
        <f t="shared" si="169"/>
        <v>0</v>
      </c>
    </row>
    <row r="10822" spans="1:23" hidden="1" x14ac:dyDescent="0.25">
      <c r="A10822" s="1">
        <v>5</v>
      </c>
      <c r="B10822" s="1" t="s">
        <v>15641</v>
      </c>
      <c r="C10822" s="1" t="s">
        <v>30132</v>
      </c>
      <c r="D10822" s="1" t="s">
        <v>10</v>
      </c>
      <c r="E10822" s="1">
        <v>430</v>
      </c>
      <c r="F10822" s="6" t="s">
        <v>51148</v>
      </c>
      <c r="G10822" s="1" t="s">
        <v>62</v>
      </c>
      <c r="H10822" s="1" t="s">
        <v>30133</v>
      </c>
      <c r="I10822" s="1" t="s">
        <v>7331</v>
      </c>
      <c r="J10822" s="1"/>
      <c r="V10822">
        <f>SEARCH(MID(T10822,1,5),Таблица2[[#This Row],[ADP]],1)</f>
        <v>1</v>
      </c>
      <c r="W10822">
        <f t="shared" si="169"/>
        <v>0</v>
      </c>
    </row>
    <row r="10823" spans="1:23" hidden="1" x14ac:dyDescent="0.25">
      <c r="A10823" s="1">
        <v>3</v>
      </c>
      <c r="B10823" s="1" t="s">
        <v>10161</v>
      </c>
      <c r="C10823" s="1" t="s">
        <v>27339</v>
      </c>
      <c r="D10823" s="1" t="s">
        <v>10</v>
      </c>
      <c r="E10823" s="1">
        <v>430</v>
      </c>
      <c r="F10823" s="6" t="s">
        <v>50946</v>
      </c>
      <c r="G10823" s="1" t="s">
        <v>2141</v>
      </c>
      <c r="H10823" s="1" t="s">
        <v>11881</v>
      </c>
      <c r="I10823" s="1" t="s">
        <v>1446</v>
      </c>
      <c r="J10823" s="1">
        <v>785965</v>
      </c>
      <c r="V10823">
        <f>SEARCH(MID(T10823,1,5),Таблица2[[#This Row],[ADP]],1)</f>
        <v>1</v>
      </c>
      <c r="W10823">
        <f t="shared" si="169"/>
        <v>0</v>
      </c>
    </row>
    <row r="10824" spans="1:23" hidden="1" x14ac:dyDescent="0.25">
      <c r="A10824" s="1">
        <v>5</v>
      </c>
      <c r="B10824" s="1" t="s">
        <v>16528</v>
      </c>
      <c r="C10824" s="1" t="s">
        <v>30838</v>
      </c>
      <c r="D10824" s="1" t="s">
        <v>10</v>
      </c>
      <c r="E10824" s="1">
        <v>430</v>
      </c>
      <c r="F10824" s="6" t="s">
        <v>51364</v>
      </c>
      <c r="G10824" s="1" t="s">
        <v>2242</v>
      </c>
      <c r="H10824" s="1" t="s">
        <v>30839</v>
      </c>
      <c r="I10824" s="1" t="s">
        <v>1724</v>
      </c>
      <c r="J10824" s="1">
        <v>2018438</v>
      </c>
      <c r="V10824">
        <f>SEARCH(MID(T10824,1,5),Таблица2[[#This Row],[ADP]],1)</f>
        <v>1</v>
      </c>
      <c r="W10824">
        <f t="shared" si="169"/>
        <v>0</v>
      </c>
    </row>
    <row r="10825" spans="1:23" hidden="1" x14ac:dyDescent="0.25">
      <c r="A10825" s="1">
        <v>3</v>
      </c>
      <c r="B10825" s="1" t="s">
        <v>16944</v>
      </c>
      <c r="C10825" s="1" t="s">
        <v>16945</v>
      </c>
      <c r="D10825" s="1" t="s">
        <v>10</v>
      </c>
      <c r="E10825" s="1">
        <v>430</v>
      </c>
      <c r="F10825" s="6" t="s">
        <v>50946</v>
      </c>
      <c r="G10825" s="1" t="s">
        <v>2381</v>
      </c>
      <c r="H10825" s="1" t="s">
        <v>31215</v>
      </c>
      <c r="I10825" s="1" t="s">
        <v>1446</v>
      </c>
      <c r="J10825" s="1">
        <v>723546</v>
      </c>
      <c r="V10825">
        <f>SEARCH(MID(T10825,1,5),Таблица2[[#This Row],[ADP]],1)</f>
        <v>1</v>
      </c>
      <c r="W10825">
        <f t="shared" si="169"/>
        <v>0</v>
      </c>
    </row>
    <row r="10826" spans="1:23" hidden="1" x14ac:dyDescent="0.25">
      <c r="A10826" s="1">
        <v>24</v>
      </c>
      <c r="B10826" s="1" t="s">
        <v>15938</v>
      </c>
      <c r="C10826" s="1" t="s">
        <v>50251</v>
      </c>
      <c r="D10826" s="1" t="s">
        <v>10</v>
      </c>
      <c r="E10826" s="1">
        <v>430</v>
      </c>
      <c r="F10826" s="6" t="s">
        <v>53502</v>
      </c>
      <c r="G10826" s="1" t="s">
        <v>7938</v>
      </c>
      <c r="H10826" s="1" t="s">
        <v>42431</v>
      </c>
      <c r="I10826" s="1" t="s">
        <v>2017</v>
      </c>
      <c r="J10826" s="1">
        <v>63257</v>
      </c>
      <c r="V10826">
        <f>SEARCH(MID(T10826,1,5),Таблица2[[#This Row],[ADP]],1)</f>
        <v>1</v>
      </c>
      <c r="W10826">
        <f t="shared" si="169"/>
        <v>0</v>
      </c>
    </row>
    <row r="10827" spans="1:23" hidden="1" x14ac:dyDescent="0.25">
      <c r="A10827" s="1">
        <v>11</v>
      </c>
      <c r="B10827" s="1" t="s">
        <v>16543</v>
      </c>
      <c r="C10827" s="1" t="s">
        <v>30856</v>
      </c>
      <c r="D10827" s="1" t="s">
        <v>10</v>
      </c>
      <c r="E10827" s="1">
        <v>430</v>
      </c>
      <c r="F10827" s="6" t="s">
        <v>52672</v>
      </c>
      <c r="G10827" s="1" t="s">
        <v>3016</v>
      </c>
      <c r="H10827" s="1" t="s">
        <v>30857</v>
      </c>
      <c r="I10827" s="1" t="s">
        <v>1788</v>
      </c>
      <c r="J10827" s="1">
        <v>23693</v>
      </c>
      <c r="V10827">
        <f>SEARCH(MID(T10827,1,5),Таблица2[[#This Row],[ADP]],1)</f>
        <v>1</v>
      </c>
      <c r="W10827">
        <f t="shared" si="169"/>
        <v>0</v>
      </c>
    </row>
    <row r="10828" spans="1:23" hidden="1" x14ac:dyDescent="0.25">
      <c r="A10828" s="1">
        <v>3</v>
      </c>
      <c r="B10828" s="1" t="s">
        <v>16949</v>
      </c>
      <c r="C10828" s="1" t="s">
        <v>30856</v>
      </c>
      <c r="D10828" s="1" t="s">
        <v>10</v>
      </c>
      <c r="E10828" s="1">
        <v>430</v>
      </c>
      <c r="F10828" s="6" t="s">
        <v>51433</v>
      </c>
      <c r="G10828" s="1" t="s">
        <v>1780</v>
      </c>
      <c r="H10828" s="1" t="s">
        <v>31220</v>
      </c>
      <c r="I10828" s="1" t="s">
        <v>42</v>
      </c>
      <c r="J10828" s="1">
        <v>32314</v>
      </c>
      <c r="V10828">
        <f>SEARCH(MID(T10828,1,5),Таблица2[[#This Row],[ADP]],1)</f>
        <v>1</v>
      </c>
      <c r="W10828">
        <f t="shared" si="169"/>
        <v>0</v>
      </c>
    </row>
    <row r="10829" spans="1:23" hidden="1" x14ac:dyDescent="0.25">
      <c r="A10829" s="1">
        <v>6</v>
      </c>
      <c r="B10829" s="1" t="s">
        <v>16594</v>
      </c>
      <c r="C10829" s="1" t="s">
        <v>42744</v>
      </c>
      <c r="D10829" s="1" t="s">
        <v>10</v>
      </c>
      <c r="E10829" s="1">
        <v>430</v>
      </c>
      <c r="F10829" s="6" t="s">
        <v>51416</v>
      </c>
      <c r="G10829" s="1" t="s">
        <v>2298</v>
      </c>
      <c r="H10829" s="1" t="s">
        <v>18411</v>
      </c>
      <c r="I10829" s="1" t="s">
        <v>2299</v>
      </c>
      <c r="J10829" s="1">
        <v>53423</v>
      </c>
      <c r="V10829">
        <f>SEARCH(MID(T10829,1,5),Таблица2[[#This Row],[ADP]],1)</f>
        <v>1</v>
      </c>
      <c r="W10829">
        <f t="shared" si="169"/>
        <v>0</v>
      </c>
    </row>
    <row r="10830" spans="1:23" hidden="1" x14ac:dyDescent="0.25">
      <c r="A10830" s="1">
        <v>5</v>
      </c>
      <c r="B10830" s="1" t="s">
        <v>16811</v>
      </c>
      <c r="C10830" s="1" t="s">
        <v>31096</v>
      </c>
      <c r="D10830" s="1" t="s">
        <v>10</v>
      </c>
      <c r="E10830" s="1">
        <v>430</v>
      </c>
      <c r="F10830" s="6" t="s">
        <v>51148</v>
      </c>
      <c r="G10830" s="1" t="s">
        <v>62</v>
      </c>
      <c r="H10830" s="1" t="s">
        <v>31097</v>
      </c>
      <c r="I10830" s="1" t="s">
        <v>63</v>
      </c>
      <c r="J10830" s="1">
        <v>45149</v>
      </c>
      <c r="V10830">
        <f>SEARCH(MID(T10830,1,5),Таблица2[[#This Row],[ADP]],1)</f>
        <v>1</v>
      </c>
      <c r="W10830">
        <f t="shared" si="169"/>
        <v>0</v>
      </c>
    </row>
    <row r="10831" spans="1:23" hidden="1" x14ac:dyDescent="0.25">
      <c r="A10831" s="1">
        <v>3</v>
      </c>
      <c r="B10831" s="1" t="s">
        <v>18898</v>
      </c>
      <c r="C10831" s="1" t="s">
        <v>32059</v>
      </c>
      <c r="D10831" s="1" t="s">
        <v>10</v>
      </c>
      <c r="E10831" s="1">
        <v>430</v>
      </c>
      <c r="F10831" s="6" t="s">
        <v>50946</v>
      </c>
      <c r="G10831" s="1" t="s">
        <v>2353</v>
      </c>
      <c r="H10831" s="1" t="s">
        <v>19103</v>
      </c>
      <c r="I10831" s="1" t="s">
        <v>1495</v>
      </c>
      <c r="J10831" s="1">
        <v>42397</v>
      </c>
      <c r="V10831">
        <f>SEARCH(MID(T10831,1,5),Таблица2[[#This Row],[ADP]],1)</f>
        <v>1</v>
      </c>
      <c r="W10831">
        <f t="shared" si="169"/>
        <v>0</v>
      </c>
    </row>
    <row r="10832" spans="1:23" hidden="1" x14ac:dyDescent="0.25">
      <c r="A10832" s="1">
        <v>15</v>
      </c>
      <c r="B10832" s="1" t="s">
        <v>17243</v>
      </c>
      <c r="C10832" s="1" t="s">
        <v>17244</v>
      </c>
      <c r="D10832" s="1" t="s">
        <v>10</v>
      </c>
      <c r="E10832" s="1">
        <v>430</v>
      </c>
      <c r="F10832" s="6" t="s">
        <v>50944</v>
      </c>
      <c r="G10832" s="1" t="s">
        <v>1473</v>
      </c>
      <c r="H10832" s="1" t="s">
        <v>43021</v>
      </c>
      <c r="I10832" s="1" t="s">
        <v>1474</v>
      </c>
      <c r="J10832" s="1">
        <v>62711</v>
      </c>
      <c r="V10832">
        <f>SEARCH(MID(T10832,1,5),Таблица2[[#This Row],[ADP]],1)</f>
        <v>1</v>
      </c>
      <c r="W10832">
        <f t="shared" si="169"/>
        <v>0</v>
      </c>
    </row>
    <row r="10833" spans="1:23" hidden="1" x14ac:dyDescent="0.25">
      <c r="A10833" s="1">
        <v>7</v>
      </c>
      <c r="B10833" s="1" t="s">
        <v>9827</v>
      </c>
      <c r="C10833" s="1" t="s">
        <v>39522</v>
      </c>
      <c r="D10833" s="1"/>
      <c r="E10833" s="1">
        <v>430</v>
      </c>
      <c r="F10833" s="6" t="s">
        <v>51092</v>
      </c>
      <c r="G10833" s="1" t="s">
        <v>1503</v>
      </c>
      <c r="H10833" s="1" t="s">
        <v>11801</v>
      </c>
      <c r="I10833" s="1" t="s">
        <v>1480</v>
      </c>
      <c r="J10833" s="1">
        <v>614913</v>
      </c>
      <c r="V10833">
        <f>SEARCH(MID(T10833,1,5),Таблица2[[#This Row],[ADP]],1)</f>
        <v>1</v>
      </c>
      <c r="W10833">
        <f t="shared" si="169"/>
        <v>0</v>
      </c>
    </row>
    <row r="10834" spans="1:23" hidden="1" x14ac:dyDescent="0.25">
      <c r="A10834" s="1">
        <v>5</v>
      </c>
      <c r="B10834" s="1" t="s">
        <v>16132</v>
      </c>
      <c r="C10834" s="1" t="s">
        <v>42523</v>
      </c>
      <c r="D10834" s="1" t="s">
        <v>10</v>
      </c>
      <c r="E10834" s="1">
        <v>430</v>
      </c>
      <c r="F10834" s="6" t="s">
        <v>51033</v>
      </c>
      <c r="G10834" s="1" t="s">
        <v>11314</v>
      </c>
      <c r="H10834" s="1" t="s">
        <v>30519</v>
      </c>
      <c r="I10834" s="1" t="s">
        <v>2117</v>
      </c>
      <c r="J10834" s="1">
        <v>67258</v>
      </c>
      <c r="V10834">
        <f>SEARCH(MID(T10834,1,5),Таблица2[[#This Row],[ADP]],1)</f>
        <v>1</v>
      </c>
      <c r="W10834">
        <f t="shared" si="169"/>
        <v>0</v>
      </c>
    </row>
    <row r="10835" spans="1:23" hidden="1" x14ac:dyDescent="0.25">
      <c r="A10835" s="1">
        <v>15</v>
      </c>
      <c r="B10835" s="1" t="s">
        <v>19057</v>
      </c>
      <c r="C10835" s="1" t="s">
        <v>32194</v>
      </c>
      <c r="D10835" s="1" t="s">
        <v>10</v>
      </c>
      <c r="E10835" s="1">
        <v>430</v>
      </c>
      <c r="F10835" s="6" t="s">
        <v>50944</v>
      </c>
      <c r="G10835" s="1" t="s">
        <v>1473</v>
      </c>
      <c r="H10835" s="1" t="s">
        <v>43549</v>
      </c>
      <c r="I10835" s="1" t="s">
        <v>1474</v>
      </c>
      <c r="J10835" s="1">
        <v>23538</v>
      </c>
      <c r="V10835">
        <f>SEARCH(MID(T10835,1,5),Таблица2[[#This Row],[ADP]],1)</f>
        <v>1</v>
      </c>
      <c r="W10835">
        <f t="shared" si="169"/>
        <v>0</v>
      </c>
    </row>
    <row r="10836" spans="1:23" hidden="1" x14ac:dyDescent="0.25">
      <c r="A10836" s="1">
        <v>12</v>
      </c>
      <c r="B10836" s="1" t="s">
        <v>15462</v>
      </c>
      <c r="C10836" s="1" t="s">
        <v>49621</v>
      </c>
      <c r="D10836" s="1" t="s">
        <v>10</v>
      </c>
      <c r="E10836" s="1">
        <v>430</v>
      </c>
      <c r="F10836" s="6" t="s">
        <v>51059</v>
      </c>
      <c r="G10836" s="1" t="s">
        <v>18194</v>
      </c>
      <c r="H10836" s="1" t="s">
        <v>29992</v>
      </c>
      <c r="I10836" s="1" t="s">
        <v>1509</v>
      </c>
      <c r="J10836" s="1">
        <v>533222</v>
      </c>
      <c r="V10836">
        <f>SEARCH(MID(T10836,1,5),Таблица2[[#This Row],[ADP]],1)</f>
        <v>1</v>
      </c>
      <c r="W10836">
        <f t="shared" si="169"/>
        <v>0</v>
      </c>
    </row>
    <row r="10837" spans="1:23" hidden="1" x14ac:dyDescent="0.25">
      <c r="A10837" s="1">
        <v>3</v>
      </c>
      <c r="B10837" s="1" t="s">
        <v>15350</v>
      </c>
      <c r="C10837" s="1" t="s">
        <v>29909</v>
      </c>
      <c r="D10837" s="1" t="s">
        <v>10</v>
      </c>
      <c r="E10837" s="1">
        <v>430</v>
      </c>
      <c r="F10837" s="6" t="s">
        <v>50946</v>
      </c>
      <c r="G10837" s="1" t="s">
        <v>2141</v>
      </c>
      <c r="H10837" s="1" t="s">
        <v>29910</v>
      </c>
      <c r="I10837" s="1" t="s">
        <v>1446</v>
      </c>
      <c r="J10837" s="1">
        <v>747385</v>
      </c>
      <c r="V10837">
        <f>SEARCH(MID(T10837,1,5),Таблица2[[#This Row],[ADP]],1)</f>
        <v>1</v>
      </c>
      <c r="W10837">
        <f t="shared" si="169"/>
        <v>0</v>
      </c>
    </row>
    <row r="10838" spans="1:23" hidden="1" x14ac:dyDescent="0.25">
      <c r="A10838" s="1">
        <v>8</v>
      </c>
      <c r="B10838" s="1" t="s">
        <v>9783</v>
      </c>
      <c r="C10838" s="1" t="s">
        <v>27051</v>
      </c>
      <c r="D10838" s="1"/>
      <c r="E10838" s="1">
        <v>430</v>
      </c>
      <c r="F10838" s="6" t="s">
        <v>51374</v>
      </c>
      <c r="G10838" s="1" t="s">
        <v>2591</v>
      </c>
      <c r="H10838" s="1" t="s">
        <v>24556</v>
      </c>
      <c r="I10838" s="1" t="s">
        <v>1498</v>
      </c>
      <c r="J10838" s="1">
        <v>2246069</v>
      </c>
      <c r="V10838">
        <f>SEARCH(MID(T10838,1,5),Таблица2[[#This Row],[ADP]],1)</f>
        <v>1</v>
      </c>
      <c r="W10838">
        <f t="shared" si="169"/>
        <v>0</v>
      </c>
    </row>
    <row r="10839" spans="1:23" hidden="1" x14ac:dyDescent="0.25">
      <c r="A10839" s="1">
        <v>24</v>
      </c>
      <c r="B10839" s="1" t="s">
        <v>15842</v>
      </c>
      <c r="C10839" s="1" t="s">
        <v>42391</v>
      </c>
      <c r="D10839" s="1" t="s">
        <v>10</v>
      </c>
      <c r="E10839" s="1">
        <v>430</v>
      </c>
      <c r="F10839" s="6" t="s">
        <v>50973</v>
      </c>
      <c r="G10839" s="1" t="s">
        <v>1416</v>
      </c>
      <c r="H10839" s="1" t="s">
        <v>30272</v>
      </c>
      <c r="I10839" s="1" t="s">
        <v>84</v>
      </c>
      <c r="J10839" s="1">
        <v>552802</v>
      </c>
      <c r="V10839">
        <f>SEARCH(MID(T10839,1,5),Таблица2[[#This Row],[ADP]],1)</f>
        <v>1</v>
      </c>
      <c r="W10839">
        <f t="shared" si="169"/>
        <v>0</v>
      </c>
    </row>
    <row r="10840" spans="1:23" hidden="1" x14ac:dyDescent="0.25">
      <c r="A10840" s="1">
        <v>9</v>
      </c>
      <c r="B10840" s="1" t="s">
        <v>19070</v>
      </c>
      <c r="C10840" s="1" t="s">
        <v>42391</v>
      </c>
      <c r="D10840" s="1" t="s">
        <v>10</v>
      </c>
      <c r="E10840" s="1">
        <v>430</v>
      </c>
      <c r="F10840" s="6" t="s">
        <v>51003</v>
      </c>
      <c r="G10840" s="1" t="s">
        <v>1467</v>
      </c>
      <c r="H10840" s="1" t="s">
        <v>32203</v>
      </c>
      <c r="I10840" s="1" t="s">
        <v>1468</v>
      </c>
      <c r="J10840" s="1">
        <v>750295</v>
      </c>
      <c r="V10840">
        <f>SEARCH(MID(T10840,1,5),Таблица2[[#This Row],[ADP]],1)</f>
        <v>1</v>
      </c>
      <c r="W10840">
        <f t="shared" si="169"/>
        <v>0</v>
      </c>
    </row>
    <row r="10841" spans="1:23" hidden="1" x14ac:dyDescent="0.25">
      <c r="A10841" s="1">
        <v>9</v>
      </c>
      <c r="B10841" s="1" t="s">
        <v>18894</v>
      </c>
      <c r="C10841" s="1" t="s">
        <v>43437</v>
      </c>
      <c r="D10841" s="1" t="s">
        <v>10</v>
      </c>
      <c r="E10841" s="1">
        <v>430</v>
      </c>
      <c r="F10841" s="6" t="s">
        <v>50866</v>
      </c>
      <c r="G10841" s="1" t="s">
        <v>7552</v>
      </c>
      <c r="H10841" s="1" t="s">
        <v>32054</v>
      </c>
      <c r="I10841" s="1" t="s">
        <v>2795</v>
      </c>
      <c r="J10841" s="1">
        <v>62743</v>
      </c>
      <c r="V10841">
        <f>SEARCH(MID(T10841,1,5),Таблица2[[#This Row],[ADP]],1)</f>
        <v>1</v>
      </c>
      <c r="W10841">
        <f t="shared" si="169"/>
        <v>0</v>
      </c>
    </row>
    <row r="10842" spans="1:23" hidden="1" x14ac:dyDescent="0.25">
      <c r="A10842" s="1">
        <v>14</v>
      </c>
      <c r="B10842" s="1" t="s">
        <v>15828</v>
      </c>
      <c r="C10842" s="1" t="s">
        <v>42385</v>
      </c>
      <c r="D10842" s="1" t="s">
        <v>10</v>
      </c>
      <c r="E10842" s="1">
        <v>430</v>
      </c>
      <c r="F10842" s="6" t="s">
        <v>51402</v>
      </c>
      <c r="G10842" s="1" t="s">
        <v>1882</v>
      </c>
      <c r="H10842" s="1" t="s">
        <v>42386</v>
      </c>
      <c r="I10842" s="1" t="s">
        <v>1864</v>
      </c>
      <c r="J10842" s="1">
        <v>53042</v>
      </c>
      <c r="V10842">
        <f>SEARCH(MID(T10842,1,5),Таблица2[[#This Row],[ADP]],1)</f>
        <v>1</v>
      </c>
      <c r="W10842">
        <f t="shared" si="169"/>
        <v>0</v>
      </c>
    </row>
    <row r="10843" spans="1:23" hidden="1" x14ac:dyDescent="0.25">
      <c r="A10843" s="1">
        <v>5</v>
      </c>
      <c r="B10843" s="1" t="s">
        <v>17021</v>
      </c>
      <c r="C10843" s="1" t="s">
        <v>42922</v>
      </c>
      <c r="D10843" s="1" t="s">
        <v>10</v>
      </c>
      <c r="E10843" s="1">
        <v>425</v>
      </c>
      <c r="F10843" s="6" t="s">
        <v>51276</v>
      </c>
      <c r="G10843" s="1" t="s">
        <v>1575</v>
      </c>
      <c r="H10843" s="1" t="s">
        <v>31280</v>
      </c>
      <c r="I10843" s="1" t="s">
        <v>1544</v>
      </c>
      <c r="J10843" s="1">
        <v>3052817</v>
      </c>
      <c r="V10843">
        <f>SEARCH(MID(T10843,1,5),Таблица2[[#This Row],[ADP]],1)</f>
        <v>1</v>
      </c>
      <c r="W10843">
        <f t="shared" si="169"/>
        <v>0</v>
      </c>
    </row>
    <row r="10844" spans="1:23" hidden="1" x14ac:dyDescent="0.25">
      <c r="A10844" s="1">
        <v>24</v>
      </c>
      <c r="B10844" s="1" t="s">
        <v>9686</v>
      </c>
      <c r="C10844" s="1" t="s">
        <v>49622</v>
      </c>
      <c r="D10844" s="1" t="s">
        <v>10</v>
      </c>
      <c r="E10844" s="1">
        <v>430</v>
      </c>
      <c r="F10844" s="6" t="s">
        <v>50973</v>
      </c>
      <c r="G10844" s="1" t="s">
        <v>1416</v>
      </c>
      <c r="H10844" s="1" t="s">
        <v>26962</v>
      </c>
      <c r="I10844" s="1" t="s">
        <v>84</v>
      </c>
      <c r="J10844" s="1">
        <v>513198</v>
      </c>
      <c r="V10844">
        <f>SEARCH(MID(T10844,1,5),Таблица2[[#This Row],[ADP]],1)</f>
        <v>1</v>
      </c>
      <c r="W10844">
        <f t="shared" si="169"/>
        <v>0</v>
      </c>
    </row>
    <row r="10845" spans="1:23" hidden="1" x14ac:dyDescent="0.25">
      <c r="A10845" s="1">
        <v>7</v>
      </c>
      <c r="B10845" s="1" t="s">
        <v>9857</v>
      </c>
      <c r="C10845" s="1" t="s">
        <v>49622</v>
      </c>
      <c r="D10845" s="1"/>
      <c r="E10845" s="1">
        <v>430</v>
      </c>
      <c r="F10845" s="6" t="s">
        <v>51092</v>
      </c>
      <c r="G10845" s="1" t="s">
        <v>1479</v>
      </c>
      <c r="H10845" s="1" t="s">
        <v>11241</v>
      </c>
      <c r="I10845" s="1" t="s">
        <v>1480</v>
      </c>
      <c r="J10845" s="1">
        <v>612559</v>
      </c>
      <c r="V10845">
        <f>SEARCH(MID(T10845,1,5),Таблица2[[#This Row],[ADP]],1)</f>
        <v>1</v>
      </c>
      <c r="W10845">
        <f t="shared" si="169"/>
        <v>0</v>
      </c>
    </row>
    <row r="10846" spans="1:23" hidden="1" x14ac:dyDescent="0.25">
      <c r="A10846" s="1">
        <v>25</v>
      </c>
      <c r="B10846" s="1" t="s">
        <v>9603</v>
      </c>
      <c r="C10846" s="1" t="s">
        <v>49623</v>
      </c>
      <c r="D10846" s="1" t="s">
        <v>10</v>
      </c>
      <c r="E10846" s="1">
        <v>430</v>
      </c>
      <c r="F10846" s="6" t="s">
        <v>50947</v>
      </c>
      <c r="G10846" s="1" t="s">
        <v>1508</v>
      </c>
      <c r="H10846" s="1" t="s">
        <v>26897</v>
      </c>
      <c r="I10846" s="1" t="s">
        <v>1423</v>
      </c>
      <c r="J10846" s="1">
        <v>698212</v>
      </c>
      <c r="V10846">
        <f>SEARCH(MID(T10846,1,5),Таблица2[[#This Row],[ADP]],1)</f>
        <v>1</v>
      </c>
      <c r="W10846">
        <f t="shared" si="169"/>
        <v>0</v>
      </c>
    </row>
    <row r="10847" spans="1:23" hidden="1" x14ac:dyDescent="0.25">
      <c r="A10847" s="1">
        <v>5</v>
      </c>
      <c r="B10847" s="1" t="s">
        <v>9658</v>
      </c>
      <c r="C10847" s="1" t="s">
        <v>39399</v>
      </c>
      <c r="D10847" s="1" t="s">
        <v>10</v>
      </c>
      <c r="E10847" s="1">
        <v>430</v>
      </c>
      <c r="F10847" s="6" t="s">
        <v>50981</v>
      </c>
      <c r="G10847" s="1" t="s">
        <v>2982</v>
      </c>
      <c r="H10847" s="1" t="s">
        <v>24605</v>
      </c>
      <c r="I10847" s="1" t="s">
        <v>1930</v>
      </c>
      <c r="J10847" s="1">
        <v>20470</v>
      </c>
      <c r="V10847">
        <f>SEARCH(MID(T10847,1,5),Таблица2[[#This Row],[ADP]],1)</f>
        <v>1</v>
      </c>
      <c r="W10847">
        <f t="shared" si="169"/>
        <v>0</v>
      </c>
    </row>
    <row r="10848" spans="1:23" hidden="1" x14ac:dyDescent="0.25">
      <c r="A10848" s="1">
        <v>11</v>
      </c>
      <c r="B10848" s="1" t="s">
        <v>16305</v>
      </c>
      <c r="C10848" s="1" t="s">
        <v>30670</v>
      </c>
      <c r="D10848" s="1" t="s">
        <v>10</v>
      </c>
      <c r="E10848" s="1">
        <v>430</v>
      </c>
      <c r="F10848" s="6" t="s">
        <v>52664</v>
      </c>
      <c r="G10848" s="1" t="s">
        <v>1885</v>
      </c>
      <c r="H10848" s="1" t="s">
        <v>30671</v>
      </c>
      <c r="I10848" s="1" t="s">
        <v>1886</v>
      </c>
      <c r="J10848" s="1">
        <v>22740</v>
      </c>
      <c r="V10848">
        <f>SEARCH(MID(T10848,1,5),Таблица2[[#This Row],[ADP]],1)</f>
        <v>1</v>
      </c>
      <c r="W10848">
        <f t="shared" si="169"/>
        <v>0</v>
      </c>
    </row>
    <row r="10849" spans="1:23" hidden="1" x14ac:dyDescent="0.25">
      <c r="A10849" s="1">
        <v>3</v>
      </c>
      <c r="B10849" s="1" t="s">
        <v>17365</v>
      </c>
      <c r="C10849" s="1" t="s">
        <v>31519</v>
      </c>
      <c r="D10849" s="1" t="s">
        <v>10</v>
      </c>
      <c r="E10849" s="1">
        <v>430</v>
      </c>
      <c r="F10849" s="6" t="s">
        <v>51136</v>
      </c>
      <c r="G10849" s="1" t="s">
        <v>2153</v>
      </c>
      <c r="H10849" s="1" t="s">
        <v>31520</v>
      </c>
      <c r="I10849" s="1" t="s">
        <v>2154</v>
      </c>
      <c r="J10849" s="1">
        <v>22294</v>
      </c>
      <c r="V10849">
        <f>SEARCH(MID(T10849,1,5),Таблица2[[#This Row],[ADP]],1)</f>
        <v>1</v>
      </c>
      <c r="W10849">
        <f t="shared" si="169"/>
        <v>0</v>
      </c>
    </row>
    <row r="10850" spans="1:23" hidden="1" x14ac:dyDescent="0.25">
      <c r="A10850" s="1">
        <v>26</v>
      </c>
      <c r="B10850" s="1" t="s">
        <v>13566</v>
      </c>
      <c r="C10850" s="1" t="s">
        <v>41051</v>
      </c>
      <c r="D10850" s="1" t="s">
        <v>10</v>
      </c>
      <c r="E10850" s="1">
        <v>425</v>
      </c>
      <c r="F10850" s="6" t="s">
        <v>51096</v>
      </c>
      <c r="G10850" s="1" t="s">
        <v>1443</v>
      </c>
      <c r="H10850" s="1" t="s">
        <v>41052</v>
      </c>
      <c r="I10850" s="1" t="s">
        <v>106</v>
      </c>
      <c r="J10850" s="1">
        <v>2457802</v>
      </c>
      <c r="V10850">
        <f>SEARCH(MID(T10850,1,5),Таблица2[[#This Row],[ADP]],1)</f>
        <v>1</v>
      </c>
      <c r="W10850">
        <f t="shared" si="169"/>
        <v>0</v>
      </c>
    </row>
    <row r="10851" spans="1:23" hidden="1" x14ac:dyDescent="0.25">
      <c r="A10851" s="1">
        <v>4</v>
      </c>
      <c r="B10851" s="1" t="s">
        <v>19975</v>
      </c>
      <c r="C10851" s="1" t="s">
        <v>49624</v>
      </c>
      <c r="D10851" s="1"/>
      <c r="E10851" s="1">
        <v>430</v>
      </c>
      <c r="F10851" s="6" t="s">
        <v>51601</v>
      </c>
      <c r="G10851" s="1" t="s">
        <v>13125</v>
      </c>
      <c r="H10851" s="1" t="s">
        <v>43944</v>
      </c>
      <c r="I10851" s="1"/>
      <c r="J10851" s="1"/>
      <c r="V10851">
        <f>SEARCH(MID(T10851,1,5),Таблица2[[#This Row],[ADP]],1)</f>
        <v>1</v>
      </c>
      <c r="W10851">
        <f t="shared" si="169"/>
        <v>0</v>
      </c>
    </row>
    <row r="10852" spans="1:23" hidden="1" x14ac:dyDescent="0.25">
      <c r="A10852" s="1">
        <v>10</v>
      </c>
      <c r="B10852" s="1" t="s">
        <v>3992</v>
      </c>
      <c r="C10852" s="1" t="s">
        <v>24375</v>
      </c>
      <c r="D10852" s="1" t="s">
        <v>10</v>
      </c>
      <c r="E10852" s="1">
        <v>410</v>
      </c>
      <c r="F10852" s="6" t="s">
        <v>51311</v>
      </c>
      <c r="G10852" s="1" t="s">
        <v>50</v>
      </c>
      <c r="H10852" s="1" t="s">
        <v>36742</v>
      </c>
      <c r="I10852" s="1" t="s">
        <v>51</v>
      </c>
      <c r="J10852" s="1">
        <v>50312</v>
      </c>
      <c r="V10852">
        <f>SEARCH(MID(T10852,1,5),Таблица2[[#This Row],[ADP]],1)</f>
        <v>1</v>
      </c>
      <c r="W10852">
        <f t="shared" si="169"/>
        <v>0</v>
      </c>
    </row>
    <row r="10853" spans="1:23" hidden="1" x14ac:dyDescent="0.25">
      <c r="A10853" s="1">
        <v>10</v>
      </c>
      <c r="B10853" s="1" t="s">
        <v>12685</v>
      </c>
      <c r="C10853" s="1" t="s">
        <v>40620</v>
      </c>
      <c r="D10853" s="1" t="s">
        <v>10</v>
      </c>
      <c r="E10853" s="1">
        <v>425</v>
      </c>
      <c r="F10853" s="6" t="s">
        <v>51311</v>
      </c>
      <c r="G10853" s="1" t="s">
        <v>50</v>
      </c>
      <c r="H10853" s="1" t="s">
        <v>40621</v>
      </c>
      <c r="I10853" s="1" t="s">
        <v>2587</v>
      </c>
      <c r="J10853" s="1">
        <v>56952</v>
      </c>
      <c r="V10853">
        <f>SEARCH(MID(T10853,1,5),Таблица2[[#This Row],[ADP]],1)</f>
        <v>1</v>
      </c>
      <c r="W10853">
        <f t="shared" si="169"/>
        <v>0</v>
      </c>
    </row>
    <row r="10854" spans="1:23" hidden="1" x14ac:dyDescent="0.25">
      <c r="A10854" s="1">
        <v>10</v>
      </c>
      <c r="B10854" s="1" t="s">
        <v>19584</v>
      </c>
      <c r="C10854" s="1" t="s">
        <v>32621</v>
      </c>
      <c r="D10854" s="1" t="s">
        <v>10</v>
      </c>
      <c r="E10854" s="1">
        <v>420</v>
      </c>
      <c r="F10854" s="6" t="s">
        <v>51311</v>
      </c>
      <c r="G10854" s="1" t="s">
        <v>50</v>
      </c>
      <c r="H10854" s="1" t="s">
        <v>43796</v>
      </c>
      <c r="I10854" s="1" t="s">
        <v>2587</v>
      </c>
      <c r="J10854" s="1">
        <v>53559</v>
      </c>
      <c r="V10854">
        <f>SEARCH(MID(T10854,1,5),Таблица2[[#This Row],[ADP]],1)</f>
        <v>1</v>
      </c>
      <c r="W10854">
        <f t="shared" si="169"/>
        <v>0</v>
      </c>
    </row>
    <row r="10855" spans="1:23" hidden="1" x14ac:dyDescent="0.25">
      <c r="A10855" s="1">
        <v>10</v>
      </c>
      <c r="B10855" s="1" t="s">
        <v>8368</v>
      </c>
      <c r="C10855" s="1" t="s">
        <v>38146</v>
      </c>
      <c r="D10855" s="1" t="s">
        <v>10</v>
      </c>
      <c r="E10855" s="1">
        <v>420</v>
      </c>
      <c r="F10855" s="6" t="s">
        <v>51311</v>
      </c>
      <c r="G10855" s="1" t="s">
        <v>50</v>
      </c>
      <c r="H10855" s="1" t="s">
        <v>38147</v>
      </c>
      <c r="I10855" s="1" t="s">
        <v>51</v>
      </c>
      <c r="J10855" s="1"/>
      <c r="V10855">
        <f>SEARCH(MID(T10855,1,5),Таблица2[[#This Row],[ADP]],1)</f>
        <v>1</v>
      </c>
      <c r="W10855">
        <f t="shared" si="169"/>
        <v>0</v>
      </c>
    </row>
    <row r="10856" spans="1:23" hidden="1" x14ac:dyDescent="0.25">
      <c r="A10856" s="1">
        <v>10</v>
      </c>
      <c r="B10856" s="1" t="s">
        <v>17693</v>
      </c>
      <c r="C10856" s="1" t="s">
        <v>31785</v>
      </c>
      <c r="D10856" s="1" t="s">
        <v>10</v>
      </c>
      <c r="E10856" s="1">
        <v>430</v>
      </c>
      <c r="F10856" s="6" t="s">
        <v>51311</v>
      </c>
      <c r="G10856" s="1" t="s">
        <v>50</v>
      </c>
      <c r="H10856" s="1" t="s">
        <v>43263</v>
      </c>
      <c r="I10856" s="1" t="s">
        <v>51</v>
      </c>
      <c r="J10856" s="1">
        <v>66840</v>
      </c>
      <c r="V10856">
        <f>SEARCH(MID(T10856,1,5),Таблица2[[#This Row],[ADP]],1)</f>
        <v>1</v>
      </c>
      <c r="W10856">
        <f t="shared" si="169"/>
        <v>0</v>
      </c>
    </row>
    <row r="10857" spans="1:23" hidden="1" x14ac:dyDescent="0.25">
      <c r="A10857" s="1">
        <v>10</v>
      </c>
      <c r="B10857" s="1" t="s">
        <v>3763</v>
      </c>
      <c r="C10857" s="1" t="s">
        <v>45284</v>
      </c>
      <c r="D10857" s="1" t="s">
        <v>10</v>
      </c>
      <c r="E10857" s="1">
        <v>150</v>
      </c>
      <c r="F10857" s="6" t="s">
        <v>51311</v>
      </c>
      <c r="G10857" s="1" t="s">
        <v>50</v>
      </c>
      <c r="H10857" s="1" t="s">
        <v>35116</v>
      </c>
      <c r="I10857" s="1" t="s">
        <v>51</v>
      </c>
      <c r="J10857" s="1">
        <v>77719</v>
      </c>
      <c r="V10857">
        <f>SEARCH(MID(T10857,1,5),Таблица2[[#This Row],[ADP]],1)</f>
        <v>1</v>
      </c>
      <c r="W10857">
        <f t="shared" si="169"/>
        <v>0</v>
      </c>
    </row>
    <row r="10858" spans="1:23" hidden="1" x14ac:dyDescent="0.25">
      <c r="A10858" s="1">
        <v>10</v>
      </c>
      <c r="B10858" s="1" t="s">
        <v>13279</v>
      </c>
      <c r="C10858" s="1" t="s">
        <v>28238</v>
      </c>
      <c r="D10858" s="1" t="s">
        <v>10</v>
      </c>
      <c r="E10858" s="1">
        <v>425</v>
      </c>
      <c r="F10858" s="6" t="s">
        <v>51311</v>
      </c>
      <c r="G10858" s="1" t="s">
        <v>13699</v>
      </c>
      <c r="H10858" s="1" t="s">
        <v>40845</v>
      </c>
      <c r="I10858" s="1" t="s">
        <v>51</v>
      </c>
      <c r="J10858" s="1">
        <v>51030</v>
      </c>
      <c r="V10858">
        <f>SEARCH(MID(T10858,1,5),Таблица2[[#This Row],[ADP]],1)</f>
        <v>1</v>
      </c>
      <c r="W10858">
        <f t="shared" si="169"/>
        <v>0</v>
      </c>
    </row>
    <row r="10859" spans="1:23" hidden="1" x14ac:dyDescent="0.25">
      <c r="A10859" s="1">
        <v>10</v>
      </c>
      <c r="B10859" s="1" t="s">
        <v>19431</v>
      </c>
      <c r="C10859" s="1" t="s">
        <v>49625</v>
      </c>
      <c r="D10859" s="1" t="s">
        <v>45408</v>
      </c>
      <c r="E10859" s="1">
        <v>425</v>
      </c>
      <c r="F10859" s="6" t="s">
        <v>50963</v>
      </c>
      <c r="G10859" s="1" t="s">
        <v>54</v>
      </c>
      <c r="H10859" s="1" t="s">
        <v>43704</v>
      </c>
      <c r="I10859" s="1" t="s">
        <v>2744</v>
      </c>
      <c r="J10859" s="1">
        <v>51942</v>
      </c>
      <c r="V10859">
        <f>SEARCH(MID(T10859,1,5),Таблица2[[#This Row],[ADP]],1)</f>
        <v>1</v>
      </c>
      <c r="W10859">
        <f t="shared" si="169"/>
        <v>0</v>
      </c>
    </row>
    <row r="10860" spans="1:23" hidden="1" x14ac:dyDescent="0.25">
      <c r="A10860" s="1">
        <v>10</v>
      </c>
      <c r="B10860" s="1" t="s">
        <v>16666</v>
      </c>
      <c r="C10860" s="1" t="s">
        <v>30955</v>
      </c>
      <c r="D10860" s="1" t="s">
        <v>10</v>
      </c>
      <c r="E10860" s="1">
        <v>430</v>
      </c>
      <c r="F10860" s="6" t="s">
        <v>51311</v>
      </c>
      <c r="G10860" s="1" t="s">
        <v>50</v>
      </c>
      <c r="H10860" s="1" t="s">
        <v>42771</v>
      </c>
      <c r="I10860" s="1" t="s">
        <v>51</v>
      </c>
      <c r="J10860" s="1">
        <v>69357</v>
      </c>
      <c r="V10860">
        <f>SEARCH(MID(T10860,1,5),Таблица2[[#This Row],[ADP]],1)</f>
        <v>1</v>
      </c>
      <c r="W10860">
        <f t="shared" si="169"/>
        <v>0</v>
      </c>
    </row>
    <row r="10861" spans="1:23" hidden="1" x14ac:dyDescent="0.25">
      <c r="A10861" s="1">
        <v>10</v>
      </c>
      <c r="B10861" s="1" t="s">
        <v>9757</v>
      </c>
      <c r="C10861" s="1" t="s">
        <v>27032</v>
      </c>
      <c r="D10861" s="1" t="s">
        <v>10</v>
      </c>
      <c r="E10861" s="1">
        <v>430</v>
      </c>
      <c r="F10861" s="6" t="s">
        <v>51311</v>
      </c>
      <c r="G10861" s="1" t="s">
        <v>50</v>
      </c>
      <c r="H10861" s="1" t="s">
        <v>39455</v>
      </c>
      <c r="I10861" s="1" t="s">
        <v>4319</v>
      </c>
      <c r="J10861" s="1">
        <v>56279</v>
      </c>
      <c r="V10861">
        <f>SEARCH(MID(T10861,1,5),Таблица2[[#This Row],[ADP]],1)</f>
        <v>1</v>
      </c>
      <c r="W10861">
        <f t="shared" si="169"/>
        <v>0</v>
      </c>
    </row>
    <row r="10862" spans="1:23" hidden="1" x14ac:dyDescent="0.25">
      <c r="A10862" s="1">
        <v>10</v>
      </c>
      <c r="B10862" s="1" t="s">
        <v>9758</v>
      </c>
      <c r="C10862" s="1" t="s">
        <v>27033</v>
      </c>
      <c r="D10862" s="1" t="s">
        <v>10</v>
      </c>
      <c r="E10862" s="1">
        <v>430</v>
      </c>
      <c r="F10862" s="6" t="s">
        <v>51311</v>
      </c>
      <c r="G10862" s="1" t="s">
        <v>11785</v>
      </c>
      <c r="H10862" s="1" t="s">
        <v>39456</v>
      </c>
      <c r="I10862" s="1" t="s">
        <v>51</v>
      </c>
      <c r="J10862" s="1">
        <v>77959</v>
      </c>
      <c r="V10862">
        <f>SEARCH(MID(T10862,1,5),Таблица2[[#This Row],[ADP]],1)</f>
        <v>1</v>
      </c>
      <c r="W10862">
        <f t="shared" si="169"/>
        <v>0</v>
      </c>
    </row>
    <row r="10863" spans="1:23" hidden="1" x14ac:dyDescent="0.25">
      <c r="A10863" s="1">
        <v>10</v>
      </c>
      <c r="B10863" s="1" t="s">
        <v>16665</v>
      </c>
      <c r="C10863" s="1" t="s">
        <v>49626</v>
      </c>
      <c r="D10863" s="1" t="s">
        <v>10</v>
      </c>
      <c r="E10863" s="1">
        <v>430</v>
      </c>
      <c r="F10863" s="6" t="s">
        <v>51311</v>
      </c>
      <c r="G10863" s="1" t="s">
        <v>50</v>
      </c>
      <c r="H10863" s="1" t="s">
        <v>38147</v>
      </c>
      <c r="I10863" s="1" t="s">
        <v>51</v>
      </c>
      <c r="J10863" s="1">
        <v>50347</v>
      </c>
      <c r="V10863">
        <f>SEARCH(MID(T10863,1,5),Таблица2[[#This Row],[ADP]],1)</f>
        <v>1</v>
      </c>
      <c r="W10863">
        <f t="shared" si="169"/>
        <v>0</v>
      </c>
    </row>
    <row r="10864" spans="1:23" hidden="1" x14ac:dyDescent="0.25">
      <c r="A10864" s="1">
        <v>10</v>
      </c>
      <c r="B10864" s="1" t="s">
        <v>6514</v>
      </c>
      <c r="C10864" s="1" t="s">
        <v>37296</v>
      </c>
      <c r="D10864" s="1" t="s">
        <v>10</v>
      </c>
      <c r="E10864" s="1">
        <v>425</v>
      </c>
      <c r="F10864" s="6" t="s">
        <v>51311</v>
      </c>
      <c r="G10864" s="1" t="s">
        <v>50</v>
      </c>
      <c r="H10864" s="1" t="s">
        <v>37297</v>
      </c>
      <c r="I10864" s="1" t="s">
        <v>51</v>
      </c>
      <c r="J10864" s="1">
        <v>50208</v>
      </c>
      <c r="V10864">
        <f>SEARCH(MID(T10864,1,5),Таблица2[[#This Row],[ADP]],1)</f>
        <v>1</v>
      </c>
      <c r="W10864">
        <f t="shared" si="169"/>
        <v>0</v>
      </c>
    </row>
    <row r="10865" spans="1:23" hidden="1" x14ac:dyDescent="0.25">
      <c r="A10865" s="1">
        <v>3</v>
      </c>
      <c r="B10865" s="1" t="s">
        <v>8526</v>
      </c>
      <c r="C10865" s="1" t="s">
        <v>25855</v>
      </c>
      <c r="D10865" s="1" t="s">
        <v>10</v>
      </c>
      <c r="E10865" s="1">
        <v>420</v>
      </c>
      <c r="F10865" s="6" t="s">
        <v>51746</v>
      </c>
      <c r="G10865" s="1" t="s">
        <v>10930</v>
      </c>
      <c r="H10865" s="1" t="s">
        <v>10931</v>
      </c>
      <c r="I10865" s="1" t="s">
        <v>3054</v>
      </c>
      <c r="J10865" s="1">
        <v>92231</v>
      </c>
      <c r="V10865">
        <f>SEARCH(MID(T10865,1,5),Таблица2[[#This Row],[ADP]],1)</f>
        <v>1</v>
      </c>
      <c r="W10865">
        <f t="shared" si="169"/>
        <v>0</v>
      </c>
    </row>
    <row r="10866" spans="1:23" hidden="1" x14ac:dyDescent="0.25">
      <c r="A10866" s="1">
        <v>3</v>
      </c>
      <c r="B10866" s="1" t="s">
        <v>14146</v>
      </c>
      <c r="C10866" s="1" t="s">
        <v>28881</v>
      </c>
      <c r="D10866" s="1" t="s">
        <v>10</v>
      </c>
      <c r="E10866" s="1">
        <v>430</v>
      </c>
      <c r="F10866" s="6" t="s">
        <v>51326</v>
      </c>
      <c r="G10866" s="1" t="s">
        <v>3052</v>
      </c>
      <c r="H10866" s="1" t="s">
        <v>17864</v>
      </c>
      <c r="I10866" s="1" t="s">
        <v>3054</v>
      </c>
      <c r="J10866" s="1">
        <v>39909</v>
      </c>
      <c r="V10866">
        <f>SEARCH(MID(T10866,1,5),Таблица2[[#This Row],[ADP]],1)</f>
        <v>1</v>
      </c>
      <c r="W10866">
        <f t="shared" si="169"/>
        <v>0</v>
      </c>
    </row>
    <row r="10867" spans="1:23" hidden="1" x14ac:dyDescent="0.25">
      <c r="A10867" s="1">
        <v>15</v>
      </c>
      <c r="B10867" s="1" t="s">
        <v>6059</v>
      </c>
      <c r="C10867" s="1" t="s">
        <v>36721</v>
      </c>
      <c r="D10867" s="1" t="s">
        <v>10</v>
      </c>
      <c r="E10867" s="1">
        <v>410</v>
      </c>
      <c r="F10867" s="6" t="s">
        <v>53020</v>
      </c>
      <c r="G10867" s="1" t="s">
        <v>2788</v>
      </c>
      <c r="H10867" s="1" t="s">
        <v>36722</v>
      </c>
      <c r="I10867" s="1" t="s">
        <v>3223</v>
      </c>
      <c r="J10867" s="1">
        <v>35111</v>
      </c>
      <c r="V10867">
        <f>SEARCH(MID(T10867,1,5),Таблица2[[#This Row],[ADP]],1)</f>
        <v>1</v>
      </c>
      <c r="W10867">
        <f t="shared" si="169"/>
        <v>0</v>
      </c>
    </row>
    <row r="10868" spans="1:23" hidden="1" x14ac:dyDescent="0.25">
      <c r="A10868" s="1">
        <v>15</v>
      </c>
      <c r="B10868" s="1" t="s">
        <v>12957</v>
      </c>
      <c r="C10868" s="1" t="s">
        <v>40808</v>
      </c>
      <c r="D10868" s="1" t="s">
        <v>10</v>
      </c>
      <c r="E10868" s="1">
        <v>425</v>
      </c>
      <c r="F10868" s="6" t="s">
        <v>53020</v>
      </c>
      <c r="G10868" s="1" t="s">
        <v>2788</v>
      </c>
      <c r="H10868" s="1" t="s">
        <v>40809</v>
      </c>
      <c r="I10868" s="1" t="s">
        <v>3223</v>
      </c>
      <c r="J10868" s="1">
        <v>31200</v>
      </c>
      <c r="V10868">
        <f>SEARCH(MID(T10868,1,5),Таблица2[[#This Row],[ADP]],1)</f>
        <v>1</v>
      </c>
      <c r="W10868">
        <f t="shared" ref="W10868:W10931" si="170">IF(V10868&lt;&gt;0,T10868,0)</f>
        <v>0</v>
      </c>
    </row>
    <row r="10869" spans="1:23" hidden="1" x14ac:dyDescent="0.25">
      <c r="A10869" s="1">
        <v>15</v>
      </c>
      <c r="B10869" s="1" t="s">
        <v>12914</v>
      </c>
      <c r="C10869" s="1" t="s">
        <v>28167</v>
      </c>
      <c r="D10869" s="1" t="s">
        <v>10</v>
      </c>
      <c r="E10869" s="1">
        <v>425</v>
      </c>
      <c r="F10869" s="6" t="s">
        <v>53020</v>
      </c>
      <c r="G10869" s="1" t="s">
        <v>2788</v>
      </c>
      <c r="H10869" s="1" t="s">
        <v>28168</v>
      </c>
      <c r="I10869" s="1" t="s">
        <v>2789</v>
      </c>
      <c r="J10869" s="1">
        <v>32761</v>
      </c>
      <c r="V10869">
        <f>SEARCH(MID(T10869,1,5),Таблица2[[#This Row],[ADP]],1)</f>
        <v>1</v>
      </c>
      <c r="W10869">
        <f t="shared" si="170"/>
        <v>0</v>
      </c>
    </row>
    <row r="10870" spans="1:23" hidden="1" x14ac:dyDescent="0.25">
      <c r="A10870" s="1">
        <v>15</v>
      </c>
      <c r="B10870" s="1" t="s">
        <v>19747</v>
      </c>
      <c r="C10870" s="1" t="s">
        <v>50677</v>
      </c>
      <c r="D10870" s="1" t="s">
        <v>45397</v>
      </c>
      <c r="E10870" s="1">
        <v>425</v>
      </c>
      <c r="F10870" s="6" t="s">
        <v>53020</v>
      </c>
      <c r="G10870" s="1" t="s">
        <v>2788</v>
      </c>
      <c r="H10870" s="1" t="s">
        <v>32754</v>
      </c>
      <c r="I10870" s="1" t="s">
        <v>2789</v>
      </c>
      <c r="J10870" s="1">
        <v>31059</v>
      </c>
      <c r="V10870">
        <f>SEARCH(MID(T10870,1,5),Таблица2[[#This Row],[ADP]],1)</f>
        <v>1</v>
      </c>
      <c r="W10870">
        <f t="shared" si="170"/>
        <v>0</v>
      </c>
    </row>
    <row r="10871" spans="1:23" hidden="1" x14ac:dyDescent="0.25">
      <c r="A10871" s="1">
        <v>25</v>
      </c>
      <c r="B10871" s="1" t="s">
        <v>21424</v>
      </c>
      <c r="C10871" s="1" t="s">
        <v>44578</v>
      </c>
      <c r="D10871" s="1"/>
      <c r="E10871" s="1">
        <v>425</v>
      </c>
      <c r="F10871" s="5" t="s">
        <v>51255</v>
      </c>
      <c r="G10871" s="1" t="s">
        <v>3104</v>
      </c>
      <c r="H10871" s="1" t="s">
        <v>34109</v>
      </c>
      <c r="I10871" s="1" t="s">
        <v>1423</v>
      </c>
      <c r="J10871" s="1">
        <v>672859</v>
      </c>
      <c r="V10871">
        <f>SEARCH(MID(T10871,1,5),Таблица2[[#This Row],[ADP]],1)</f>
        <v>1</v>
      </c>
      <c r="W10871">
        <f t="shared" si="170"/>
        <v>0</v>
      </c>
    </row>
    <row r="10872" spans="1:23" hidden="1" x14ac:dyDescent="0.25">
      <c r="A10872" s="1">
        <v>3</v>
      </c>
      <c r="B10872" s="1" t="s">
        <v>8163</v>
      </c>
      <c r="C10872" s="1" t="s">
        <v>25476</v>
      </c>
      <c r="D10872" s="1" t="s">
        <v>10</v>
      </c>
      <c r="E10872" s="1">
        <v>420</v>
      </c>
      <c r="F10872" s="6" t="s">
        <v>51652</v>
      </c>
      <c r="G10872" s="1" t="s">
        <v>10489</v>
      </c>
      <c r="H10872" s="1" t="s">
        <v>25477</v>
      </c>
      <c r="I10872" s="1" t="s">
        <v>1974</v>
      </c>
      <c r="J10872" s="1">
        <v>95442</v>
      </c>
      <c r="V10872">
        <f>SEARCH(MID(T10872,1,5),Таблица2[[#This Row],[ADP]],1)</f>
        <v>1</v>
      </c>
      <c r="W10872">
        <f t="shared" si="170"/>
        <v>0</v>
      </c>
    </row>
    <row r="10873" spans="1:23" hidden="1" x14ac:dyDescent="0.25">
      <c r="A10873" s="1">
        <v>6</v>
      </c>
      <c r="B10873" s="1" t="s">
        <v>10071</v>
      </c>
      <c r="C10873" s="1" t="s">
        <v>39736</v>
      </c>
      <c r="D10873" s="1" t="s">
        <v>10</v>
      </c>
      <c r="E10873" s="1">
        <v>425</v>
      </c>
      <c r="F10873" s="6" t="s">
        <v>52018</v>
      </c>
      <c r="G10873" s="1" t="s">
        <v>7208</v>
      </c>
      <c r="H10873" s="1" t="s">
        <v>27273</v>
      </c>
      <c r="I10873" s="1" t="s">
        <v>2136</v>
      </c>
      <c r="J10873" s="1">
        <v>42110</v>
      </c>
      <c r="V10873">
        <f>SEARCH(MID(T10873,1,5),Таблица2[[#This Row],[ADP]],1)</f>
        <v>1</v>
      </c>
      <c r="W10873">
        <f t="shared" si="170"/>
        <v>0</v>
      </c>
    </row>
    <row r="10874" spans="1:23" hidden="1" x14ac:dyDescent="0.25">
      <c r="A10874" s="1">
        <v>6</v>
      </c>
      <c r="B10874" s="1" t="s">
        <v>21564</v>
      </c>
      <c r="C10874" s="1" t="s">
        <v>50408</v>
      </c>
      <c r="D10874" s="1" t="s">
        <v>1965</v>
      </c>
      <c r="E10874" s="1">
        <v>425</v>
      </c>
      <c r="F10874" s="6" t="s">
        <v>52018</v>
      </c>
      <c r="G10874" s="1" t="s">
        <v>2155</v>
      </c>
      <c r="H10874" s="1" t="s">
        <v>22503</v>
      </c>
      <c r="I10874" s="1" t="s">
        <v>2136</v>
      </c>
      <c r="J10874" s="1">
        <v>22509</v>
      </c>
      <c r="V10874">
        <f>SEARCH(MID(T10874,1,5),Таблица2[[#This Row],[ADP]],1)</f>
        <v>1</v>
      </c>
      <c r="W10874">
        <f t="shared" si="170"/>
        <v>0</v>
      </c>
    </row>
    <row r="10875" spans="1:23" hidden="1" x14ac:dyDescent="0.25">
      <c r="A10875" s="1">
        <v>6</v>
      </c>
      <c r="B10875" s="1" t="s">
        <v>14682</v>
      </c>
      <c r="C10875" s="1" t="s">
        <v>41759</v>
      </c>
      <c r="D10875" s="1" t="s">
        <v>10</v>
      </c>
      <c r="E10875" s="1">
        <v>425</v>
      </c>
      <c r="F10875" s="6" t="s">
        <v>52018</v>
      </c>
      <c r="G10875" s="1" t="s">
        <v>7208</v>
      </c>
      <c r="H10875" s="1" t="s">
        <v>18001</v>
      </c>
      <c r="I10875" s="1" t="s">
        <v>2136</v>
      </c>
      <c r="J10875" s="1">
        <v>22048</v>
      </c>
      <c r="V10875">
        <f>SEARCH(MID(T10875,1,5),Таблица2[[#This Row],[ADP]],1)</f>
        <v>1</v>
      </c>
      <c r="W10875">
        <f t="shared" si="170"/>
        <v>0</v>
      </c>
    </row>
    <row r="10876" spans="1:23" hidden="1" x14ac:dyDescent="0.25">
      <c r="A10876" s="1">
        <v>6</v>
      </c>
      <c r="B10876" s="1" t="s">
        <v>8135</v>
      </c>
      <c r="C10876" s="1" t="s">
        <v>37918</v>
      </c>
      <c r="D10876" s="1" t="s">
        <v>10</v>
      </c>
      <c r="E10876" s="1">
        <v>420</v>
      </c>
      <c r="F10876" s="6" t="s">
        <v>52018</v>
      </c>
      <c r="G10876" s="1" t="s">
        <v>7125</v>
      </c>
      <c r="H10876" s="1" t="s">
        <v>10446</v>
      </c>
      <c r="I10876" s="1" t="s">
        <v>2136</v>
      </c>
      <c r="J10876" s="1">
        <v>43762</v>
      </c>
      <c r="V10876">
        <f>SEARCH(MID(T10876,1,5),Таблица2[[#This Row],[ADP]],1)</f>
        <v>1</v>
      </c>
      <c r="W10876">
        <f t="shared" si="170"/>
        <v>0</v>
      </c>
    </row>
    <row r="10877" spans="1:23" hidden="1" x14ac:dyDescent="0.25">
      <c r="A10877" s="1">
        <v>6</v>
      </c>
      <c r="B10877" s="1" t="s">
        <v>14665</v>
      </c>
      <c r="C10877" s="1" t="s">
        <v>29381</v>
      </c>
      <c r="D10877" s="1" t="s">
        <v>10</v>
      </c>
      <c r="E10877" s="1">
        <v>430</v>
      </c>
      <c r="F10877" s="6" t="s">
        <v>52018</v>
      </c>
      <c r="G10877" s="1" t="s">
        <v>7208</v>
      </c>
      <c r="H10877" s="1" t="s">
        <v>17993</v>
      </c>
      <c r="I10877" s="1" t="s">
        <v>2136</v>
      </c>
      <c r="J10877" s="1">
        <v>42654</v>
      </c>
      <c r="V10877">
        <f>SEARCH(MID(T10877,1,5),Таблица2[[#This Row],[ADP]],1)</f>
        <v>1</v>
      </c>
      <c r="W10877">
        <f t="shared" si="170"/>
        <v>0</v>
      </c>
    </row>
    <row r="10878" spans="1:23" hidden="1" x14ac:dyDescent="0.25">
      <c r="A10878" s="1">
        <v>13</v>
      </c>
      <c r="B10878" s="1" t="s">
        <v>9298</v>
      </c>
      <c r="C10878" s="1" t="s">
        <v>39046</v>
      </c>
      <c r="D10878" s="1" t="s">
        <v>10</v>
      </c>
      <c r="E10878" s="1">
        <v>420</v>
      </c>
      <c r="F10878" s="6" t="s">
        <v>53525</v>
      </c>
      <c r="G10878" s="1" t="s">
        <v>11567</v>
      </c>
      <c r="H10878" s="1" t="s">
        <v>26626</v>
      </c>
      <c r="I10878" s="1" t="s">
        <v>2403</v>
      </c>
      <c r="J10878" s="1">
        <v>71116</v>
      </c>
      <c r="V10878">
        <f>SEARCH(MID(T10878,1,5),Таблица2[[#This Row],[ADP]],1)</f>
        <v>1</v>
      </c>
      <c r="W10878">
        <f t="shared" si="170"/>
        <v>0</v>
      </c>
    </row>
    <row r="10879" spans="1:23" hidden="1" x14ac:dyDescent="0.25">
      <c r="A10879" s="1">
        <v>10</v>
      </c>
      <c r="B10879" s="1" t="s">
        <v>6920</v>
      </c>
      <c r="C10879" s="1" t="s">
        <v>25187</v>
      </c>
      <c r="D10879" s="1" t="s">
        <v>10</v>
      </c>
      <c r="E10879" s="1">
        <v>420</v>
      </c>
      <c r="F10879" s="6" t="s">
        <v>52348</v>
      </c>
      <c r="G10879" s="1" t="s">
        <v>7881</v>
      </c>
      <c r="H10879" s="1" t="s">
        <v>37645</v>
      </c>
      <c r="I10879" s="1" t="s">
        <v>1813</v>
      </c>
      <c r="J10879" s="1">
        <v>42531</v>
      </c>
      <c r="V10879">
        <f>SEARCH(MID(T10879,1,5),Таблица2[[#This Row],[ADP]],1)</f>
        <v>1</v>
      </c>
      <c r="W10879">
        <f t="shared" si="170"/>
        <v>0</v>
      </c>
    </row>
    <row r="10880" spans="1:23" hidden="1" x14ac:dyDescent="0.25">
      <c r="A10880" s="1">
        <v>3</v>
      </c>
      <c r="B10880" s="1" t="s">
        <v>9380</v>
      </c>
      <c r="C10880" s="1" t="s">
        <v>26698</v>
      </c>
      <c r="D10880" s="1" t="s">
        <v>10</v>
      </c>
      <c r="E10880" s="1">
        <v>420</v>
      </c>
      <c r="F10880" s="6" t="s">
        <v>51749</v>
      </c>
      <c r="G10880" s="1" t="s">
        <v>11633</v>
      </c>
      <c r="H10880" s="1" t="s">
        <v>11634</v>
      </c>
      <c r="I10880" s="1" t="s">
        <v>1446</v>
      </c>
      <c r="J10880" s="1">
        <v>797542</v>
      </c>
      <c r="V10880">
        <f>SEARCH(MID(T10880,1,5),Таблица2[[#This Row],[ADP]],1)</f>
        <v>1</v>
      </c>
      <c r="W10880">
        <f t="shared" si="170"/>
        <v>0</v>
      </c>
    </row>
    <row r="10881" spans="1:23" hidden="1" x14ac:dyDescent="0.25">
      <c r="A10881" s="1">
        <v>15</v>
      </c>
      <c r="B10881" s="1" t="s">
        <v>14372</v>
      </c>
      <c r="C10881" s="1" t="s">
        <v>29103</v>
      </c>
      <c r="D10881" s="1" t="s">
        <v>10</v>
      </c>
      <c r="E10881" s="1">
        <v>425</v>
      </c>
      <c r="F10881" s="6" t="s">
        <v>51021</v>
      </c>
      <c r="G10881" s="1" t="s">
        <v>1523</v>
      </c>
      <c r="H10881" s="1" t="s">
        <v>29104</v>
      </c>
      <c r="I10881" s="1" t="s">
        <v>134</v>
      </c>
      <c r="J10881" s="1">
        <v>7233342</v>
      </c>
      <c r="V10881">
        <f>SEARCH(MID(T10881,1,5),Таблица2[[#This Row],[ADP]],1)</f>
        <v>1</v>
      </c>
      <c r="W10881">
        <f t="shared" si="170"/>
        <v>0</v>
      </c>
    </row>
    <row r="10882" spans="1:23" hidden="1" x14ac:dyDescent="0.25">
      <c r="A10882" s="1">
        <v>15</v>
      </c>
      <c r="B10882" s="1">
        <v>39441717</v>
      </c>
      <c r="C10882" s="1" t="s">
        <v>20634</v>
      </c>
      <c r="D10882" s="1"/>
      <c r="E10882" s="1">
        <v>410</v>
      </c>
      <c r="F10882" s="6" t="s">
        <v>51264</v>
      </c>
      <c r="G10882" s="1" t="s">
        <v>1583</v>
      </c>
      <c r="H10882" s="1" t="s">
        <v>22395</v>
      </c>
      <c r="I10882" s="1" t="s">
        <v>134</v>
      </c>
      <c r="J10882" s="1"/>
      <c r="V10882">
        <f>SEARCH(MID(T10882,1,5),Таблица2[[#This Row],[ADP]],1)</f>
        <v>1</v>
      </c>
      <c r="W10882">
        <f t="shared" si="170"/>
        <v>0</v>
      </c>
    </row>
    <row r="10883" spans="1:23" hidden="1" x14ac:dyDescent="0.25">
      <c r="A10883" s="1">
        <v>15</v>
      </c>
      <c r="B10883" s="1" t="s">
        <v>12085</v>
      </c>
      <c r="C10883" s="1" t="s">
        <v>27528</v>
      </c>
      <c r="D10883" s="1" t="s">
        <v>10</v>
      </c>
      <c r="E10883" s="1">
        <v>425</v>
      </c>
      <c r="F10883" s="6" t="s">
        <v>51021</v>
      </c>
      <c r="G10883" s="1" t="s">
        <v>3029</v>
      </c>
      <c r="H10883" s="1" t="s">
        <v>13030</v>
      </c>
      <c r="I10883" s="1" t="s">
        <v>134</v>
      </c>
      <c r="J10883" s="1">
        <v>7253284</v>
      </c>
      <c r="V10883">
        <f>SEARCH(MID(T10883,1,5),Таблица2[[#This Row],[ADP]],1)</f>
        <v>1</v>
      </c>
      <c r="W10883">
        <f t="shared" si="170"/>
        <v>0</v>
      </c>
    </row>
    <row r="10884" spans="1:23" hidden="1" x14ac:dyDescent="0.25">
      <c r="A10884" s="1">
        <v>15</v>
      </c>
      <c r="B10884" s="1" t="s">
        <v>14263</v>
      </c>
      <c r="C10884" s="1" t="s">
        <v>29000</v>
      </c>
      <c r="D10884" s="1" t="s">
        <v>10</v>
      </c>
      <c r="E10884" s="1">
        <v>425</v>
      </c>
      <c r="F10884" s="6" t="s">
        <v>51021</v>
      </c>
      <c r="G10884" s="1" t="s">
        <v>17899</v>
      </c>
      <c r="H10884" s="1" t="s">
        <v>29001</v>
      </c>
      <c r="I10884" s="1" t="s">
        <v>134</v>
      </c>
      <c r="J10884" s="1">
        <v>7775774</v>
      </c>
      <c r="V10884">
        <f>SEARCH(MID(T10884,1,5),Таблица2[[#This Row],[ADP]],1)</f>
        <v>1</v>
      </c>
      <c r="W10884">
        <f t="shared" si="170"/>
        <v>0</v>
      </c>
    </row>
    <row r="10885" spans="1:23" hidden="1" x14ac:dyDescent="0.25">
      <c r="A10885" s="1">
        <v>15</v>
      </c>
      <c r="B10885" s="1" t="s">
        <v>14403</v>
      </c>
      <c r="C10885" s="1" t="s">
        <v>29139</v>
      </c>
      <c r="D10885" s="1" t="s">
        <v>10</v>
      </c>
      <c r="E10885" s="1">
        <v>425</v>
      </c>
      <c r="F10885" s="6" t="s">
        <v>51021</v>
      </c>
      <c r="G10885" s="1" t="s">
        <v>11252</v>
      </c>
      <c r="H10885" s="1" t="s">
        <v>17940</v>
      </c>
      <c r="I10885" s="1" t="s">
        <v>2319</v>
      </c>
      <c r="J10885" s="1">
        <v>635374</v>
      </c>
      <c r="V10885">
        <f>SEARCH(MID(T10885,1,5),Таблица2[[#This Row],[ADP]],1)</f>
        <v>1</v>
      </c>
      <c r="W10885">
        <f t="shared" si="170"/>
        <v>0</v>
      </c>
    </row>
    <row r="10886" spans="1:23" hidden="1" x14ac:dyDescent="0.25">
      <c r="A10886" s="1">
        <v>15</v>
      </c>
      <c r="B10886" s="1" t="s">
        <v>19562</v>
      </c>
      <c r="C10886" s="1" t="s">
        <v>19563</v>
      </c>
      <c r="D10886" s="1"/>
      <c r="E10886" s="1">
        <v>420</v>
      </c>
      <c r="F10886" s="6" t="s">
        <v>51021</v>
      </c>
      <c r="G10886" s="1" t="s">
        <v>2715</v>
      </c>
      <c r="H10886" s="1" t="s">
        <v>19564</v>
      </c>
      <c r="I10886" s="1" t="s">
        <v>134</v>
      </c>
      <c r="J10886" s="1">
        <v>7226683</v>
      </c>
      <c r="V10886">
        <f>SEARCH(MID(T10886,1,5),Таблица2[[#This Row],[ADP]],1)</f>
        <v>1</v>
      </c>
      <c r="W10886">
        <f t="shared" si="170"/>
        <v>0</v>
      </c>
    </row>
    <row r="10887" spans="1:23" hidden="1" x14ac:dyDescent="0.25">
      <c r="A10887" s="1">
        <v>15</v>
      </c>
      <c r="B10887" s="1" t="s">
        <v>14524</v>
      </c>
      <c r="C10887" s="1" t="s">
        <v>41655</v>
      </c>
      <c r="D10887" s="1" t="s">
        <v>10</v>
      </c>
      <c r="E10887" s="1">
        <v>425</v>
      </c>
      <c r="F10887" s="6" t="s">
        <v>53008</v>
      </c>
      <c r="G10887" s="1" t="s">
        <v>1668</v>
      </c>
      <c r="H10887" s="1" t="s">
        <v>41656</v>
      </c>
      <c r="I10887" s="1" t="s">
        <v>134</v>
      </c>
      <c r="J10887" s="1">
        <v>7053098</v>
      </c>
      <c r="V10887">
        <f>SEARCH(MID(T10887,1,5),Таблица2[[#This Row],[ADP]],1)</f>
        <v>1</v>
      </c>
      <c r="W10887">
        <f t="shared" si="170"/>
        <v>0</v>
      </c>
    </row>
    <row r="10888" spans="1:23" hidden="1" x14ac:dyDescent="0.25">
      <c r="A10888" s="1">
        <v>15</v>
      </c>
      <c r="B10888" s="1" t="s">
        <v>14604</v>
      </c>
      <c r="C10888" s="1" t="s">
        <v>29324</v>
      </c>
      <c r="D10888" s="1" t="s">
        <v>10</v>
      </c>
      <c r="E10888" s="1">
        <v>425</v>
      </c>
      <c r="F10888" s="6" t="s">
        <v>51021</v>
      </c>
      <c r="G10888" s="1" t="s">
        <v>11252</v>
      </c>
      <c r="H10888" s="1" t="s">
        <v>17980</v>
      </c>
      <c r="I10888" s="1" t="s">
        <v>2319</v>
      </c>
      <c r="J10888" s="1">
        <v>324992</v>
      </c>
      <c r="V10888">
        <f>SEARCH(MID(T10888,1,5),Таблица2[[#This Row],[ADP]],1)</f>
        <v>1</v>
      </c>
      <c r="W10888">
        <f t="shared" si="170"/>
        <v>0</v>
      </c>
    </row>
    <row r="10889" spans="1:23" hidden="1" x14ac:dyDescent="0.25">
      <c r="A10889" s="1">
        <v>15</v>
      </c>
      <c r="B10889" s="1" t="s">
        <v>14615</v>
      </c>
      <c r="C10889" s="1" t="s">
        <v>50678</v>
      </c>
      <c r="D10889" s="1" t="s">
        <v>10</v>
      </c>
      <c r="E10889" s="1">
        <v>425</v>
      </c>
      <c r="F10889" s="6" t="s">
        <v>51264</v>
      </c>
      <c r="G10889" s="1" t="s">
        <v>1853</v>
      </c>
      <c r="H10889" s="1" t="s">
        <v>17982</v>
      </c>
      <c r="I10889" s="1" t="s">
        <v>134</v>
      </c>
      <c r="J10889" s="1">
        <v>7657393</v>
      </c>
      <c r="V10889">
        <f>SEARCH(MID(T10889,1,5),Таблица2[[#This Row],[ADP]],1)</f>
        <v>1</v>
      </c>
      <c r="W10889">
        <f t="shared" si="170"/>
        <v>0</v>
      </c>
    </row>
    <row r="10890" spans="1:23" hidden="1" x14ac:dyDescent="0.25">
      <c r="A10890" s="1">
        <v>15</v>
      </c>
      <c r="B10890" s="1" t="s">
        <v>22048</v>
      </c>
      <c r="C10890" s="1" t="s">
        <v>45013</v>
      </c>
      <c r="D10890" s="1"/>
      <c r="E10890" s="1">
        <v>425</v>
      </c>
      <c r="F10890" s="6" t="s">
        <v>51021</v>
      </c>
      <c r="G10890" s="1" t="s">
        <v>2829</v>
      </c>
      <c r="H10890" s="1" t="s">
        <v>22562</v>
      </c>
      <c r="I10890" s="1" t="s">
        <v>134</v>
      </c>
      <c r="J10890" s="1">
        <v>7250309</v>
      </c>
      <c r="V10890">
        <f>SEARCH(MID(T10890,1,5),Таблица2[[#This Row],[ADP]],1)</f>
        <v>1</v>
      </c>
      <c r="W10890">
        <f t="shared" si="170"/>
        <v>0</v>
      </c>
    </row>
    <row r="10891" spans="1:23" hidden="1" x14ac:dyDescent="0.25">
      <c r="A10891" s="1">
        <v>15</v>
      </c>
      <c r="B10891" s="1" t="s">
        <v>19846</v>
      </c>
      <c r="C10891" s="1" t="s">
        <v>32827</v>
      </c>
      <c r="D10891" s="1" t="s">
        <v>32718</v>
      </c>
      <c r="E10891" s="1">
        <v>425</v>
      </c>
      <c r="F10891" s="6" t="s">
        <v>51021</v>
      </c>
      <c r="G10891" s="1" t="s">
        <v>7218</v>
      </c>
      <c r="H10891" s="1" t="s">
        <v>19874</v>
      </c>
      <c r="I10891" s="1" t="s">
        <v>134</v>
      </c>
      <c r="J10891" s="1">
        <v>7220829</v>
      </c>
      <c r="V10891">
        <f>SEARCH(MID(T10891,1,5),Таблица2[[#This Row],[ADP]],1)</f>
        <v>1</v>
      </c>
      <c r="W10891">
        <f t="shared" si="170"/>
        <v>0</v>
      </c>
    </row>
    <row r="10892" spans="1:23" hidden="1" x14ac:dyDescent="0.25">
      <c r="A10892" s="1">
        <v>15</v>
      </c>
      <c r="B10892" s="1" t="s">
        <v>9528</v>
      </c>
      <c r="C10892" s="1" t="s">
        <v>49627</v>
      </c>
      <c r="D10892" s="1" t="s">
        <v>10</v>
      </c>
      <c r="E10892" s="1">
        <v>425</v>
      </c>
      <c r="F10892" s="6" t="s">
        <v>51021</v>
      </c>
      <c r="G10892" s="1" t="s">
        <v>2829</v>
      </c>
      <c r="H10892" s="1" t="s">
        <v>11753</v>
      </c>
      <c r="I10892" s="1" t="s">
        <v>134</v>
      </c>
      <c r="J10892" s="1">
        <v>7259315</v>
      </c>
      <c r="V10892">
        <f>SEARCH(MID(T10892,1,5),Таблица2[[#This Row],[ADP]],1)</f>
        <v>1</v>
      </c>
      <c r="W10892">
        <f t="shared" si="170"/>
        <v>0</v>
      </c>
    </row>
    <row r="10893" spans="1:23" hidden="1" x14ac:dyDescent="0.25">
      <c r="A10893" s="1">
        <v>15</v>
      </c>
      <c r="B10893" s="1" t="s">
        <v>1015</v>
      </c>
      <c r="C10893" s="1" t="s">
        <v>24538</v>
      </c>
      <c r="D10893" s="1" t="s">
        <v>10</v>
      </c>
      <c r="E10893" s="1">
        <v>410</v>
      </c>
      <c r="F10893" s="6" t="s">
        <v>51021</v>
      </c>
      <c r="G10893" s="1" t="s">
        <v>2715</v>
      </c>
      <c r="H10893" s="1" t="s">
        <v>24539</v>
      </c>
      <c r="I10893" s="1" t="s">
        <v>134</v>
      </c>
      <c r="J10893" s="1">
        <v>7225125</v>
      </c>
      <c r="V10893">
        <f>SEARCH(MID(T10893,1,5),Таблица2[[#This Row],[ADP]],1)</f>
        <v>1</v>
      </c>
      <c r="W10893">
        <f t="shared" si="170"/>
        <v>0</v>
      </c>
    </row>
    <row r="10894" spans="1:23" hidden="1" x14ac:dyDescent="0.25">
      <c r="A10894" s="1">
        <v>15</v>
      </c>
      <c r="B10894" s="1" t="s">
        <v>13391</v>
      </c>
      <c r="C10894" s="1" t="s">
        <v>28334</v>
      </c>
      <c r="D10894" s="1" t="s">
        <v>10</v>
      </c>
      <c r="E10894" s="1">
        <v>425</v>
      </c>
      <c r="F10894" s="6" t="s">
        <v>51021</v>
      </c>
      <c r="G10894" s="1" t="s">
        <v>13727</v>
      </c>
      <c r="H10894" s="1" t="s">
        <v>13728</v>
      </c>
      <c r="I10894" s="1" t="s">
        <v>134</v>
      </c>
      <c r="J10894" s="1">
        <v>7295533</v>
      </c>
      <c r="V10894">
        <f>SEARCH(MID(T10894,1,5),Таблица2[[#This Row],[ADP]],1)</f>
        <v>1</v>
      </c>
      <c r="W10894">
        <f t="shared" si="170"/>
        <v>0</v>
      </c>
    </row>
    <row r="10895" spans="1:23" hidden="1" x14ac:dyDescent="0.25">
      <c r="A10895" s="1">
        <v>15</v>
      </c>
      <c r="B10895" s="1" t="s">
        <v>12100</v>
      </c>
      <c r="C10895" s="1" t="s">
        <v>27539</v>
      </c>
      <c r="D10895" s="1" t="s">
        <v>10</v>
      </c>
      <c r="E10895" s="1">
        <v>425</v>
      </c>
      <c r="F10895" s="6" t="s">
        <v>51021</v>
      </c>
      <c r="G10895" s="1" t="s">
        <v>3029</v>
      </c>
      <c r="H10895" s="1" t="s">
        <v>13038</v>
      </c>
      <c r="I10895" s="1" t="s">
        <v>134</v>
      </c>
      <c r="J10895" s="1">
        <v>371927</v>
      </c>
      <c r="V10895">
        <f>SEARCH(MID(T10895,1,5),Таблица2[[#This Row],[ADP]],1)</f>
        <v>1</v>
      </c>
      <c r="W10895">
        <f t="shared" si="170"/>
        <v>0</v>
      </c>
    </row>
    <row r="10896" spans="1:23" hidden="1" x14ac:dyDescent="0.25">
      <c r="A10896" s="1">
        <v>15</v>
      </c>
      <c r="B10896" s="1" t="s">
        <v>16989</v>
      </c>
      <c r="C10896" s="1" t="s">
        <v>50679</v>
      </c>
      <c r="D10896" s="1" t="s">
        <v>10</v>
      </c>
      <c r="E10896" s="1">
        <v>430</v>
      </c>
      <c r="F10896" s="6" t="s">
        <v>51264</v>
      </c>
      <c r="G10896" s="1" t="s">
        <v>2247</v>
      </c>
      <c r="H10896" s="1" t="s">
        <v>31249</v>
      </c>
      <c r="I10896" s="1" t="s">
        <v>134</v>
      </c>
      <c r="J10896" s="1">
        <v>7849267</v>
      </c>
      <c r="V10896">
        <f>SEARCH(MID(T10896,1,5),Таблица2[[#This Row],[ADP]],1)</f>
        <v>1</v>
      </c>
      <c r="W10896">
        <f t="shared" si="170"/>
        <v>0</v>
      </c>
    </row>
    <row r="10897" spans="1:23" hidden="1" x14ac:dyDescent="0.25">
      <c r="A10897" s="1">
        <v>15</v>
      </c>
      <c r="B10897" s="1" t="s">
        <v>14369</v>
      </c>
      <c r="C10897" s="1" t="s">
        <v>29101</v>
      </c>
      <c r="D10897" s="1" t="s">
        <v>10</v>
      </c>
      <c r="E10897" s="1">
        <v>425</v>
      </c>
      <c r="F10897" s="6" t="s">
        <v>51021</v>
      </c>
      <c r="G10897" s="1" t="s">
        <v>4285</v>
      </c>
      <c r="H10897" s="1" t="s">
        <v>17930</v>
      </c>
      <c r="I10897" s="1" t="s">
        <v>134</v>
      </c>
      <c r="J10897" s="1">
        <v>7236158</v>
      </c>
      <c r="V10897">
        <f>SEARCH(MID(T10897,1,5),Таблица2[[#This Row],[ADP]],1)</f>
        <v>1</v>
      </c>
      <c r="W10897">
        <f t="shared" si="170"/>
        <v>0</v>
      </c>
    </row>
    <row r="10898" spans="1:23" hidden="1" x14ac:dyDescent="0.25">
      <c r="A10898" s="1">
        <v>15</v>
      </c>
      <c r="B10898" s="1" t="s">
        <v>14373</v>
      </c>
      <c r="C10898" s="1" t="s">
        <v>29105</v>
      </c>
      <c r="D10898" s="1" t="s">
        <v>10</v>
      </c>
      <c r="E10898" s="1">
        <v>425</v>
      </c>
      <c r="F10898" s="6" t="s">
        <v>51021</v>
      </c>
      <c r="G10898" s="1" t="s">
        <v>1523</v>
      </c>
      <c r="H10898" s="1" t="s">
        <v>17933</v>
      </c>
      <c r="I10898" s="1" t="s">
        <v>134</v>
      </c>
      <c r="J10898" s="1">
        <v>7283131</v>
      </c>
      <c r="V10898">
        <f>SEARCH(MID(T10898,1,5),Таблица2[[#This Row],[ADP]],1)</f>
        <v>1</v>
      </c>
      <c r="W10898">
        <f t="shared" si="170"/>
        <v>0</v>
      </c>
    </row>
    <row r="10899" spans="1:23" hidden="1" x14ac:dyDescent="0.25">
      <c r="A10899" s="1">
        <v>15</v>
      </c>
      <c r="B10899" s="1" t="s">
        <v>14371</v>
      </c>
      <c r="C10899" s="1" t="s">
        <v>29102</v>
      </c>
      <c r="D10899" s="1" t="s">
        <v>10</v>
      </c>
      <c r="E10899" s="1">
        <v>425</v>
      </c>
      <c r="F10899" s="6" t="s">
        <v>51021</v>
      </c>
      <c r="G10899" s="1" t="s">
        <v>133</v>
      </c>
      <c r="H10899" s="1" t="s">
        <v>17932</v>
      </c>
      <c r="I10899" s="1" t="s">
        <v>134</v>
      </c>
      <c r="J10899" s="1">
        <v>7230353</v>
      </c>
      <c r="V10899">
        <f>SEARCH(MID(T10899,1,5),Таблица2[[#This Row],[ADP]],1)</f>
        <v>1</v>
      </c>
      <c r="W10899">
        <f t="shared" si="170"/>
        <v>0</v>
      </c>
    </row>
    <row r="10900" spans="1:23" hidden="1" x14ac:dyDescent="0.25">
      <c r="A10900" s="1">
        <v>15</v>
      </c>
      <c r="B10900" s="1" t="s">
        <v>9512</v>
      </c>
      <c r="C10900" s="1" t="s">
        <v>26818</v>
      </c>
      <c r="D10900" s="1" t="s">
        <v>10</v>
      </c>
      <c r="E10900" s="1">
        <v>430</v>
      </c>
      <c r="F10900" s="6" t="s">
        <v>51021</v>
      </c>
      <c r="G10900" s="1" t="s">
        <v>2715</v>
      </c>
      <c r="H10900" s="1" t="s">
        <v>11749</v>
      </c>
      <c r="I10900" s="1" t="s">
        <v>134</v>
      </c>
      <c r="J10900" s="1">
        <v>7258521</v>
      </c>
      <c r="V10900">
        <f>SEARCH(MID(T10900,1,5),Таблица2[[#This Row],[ADP]],1)</f>
        <v>1</v>
      </c>
      <c r="W10900">
        <f t="shared" si="170"/>
        <v>0</v>
      </c>
    </row>
    <row r="10901" spans="1:23" hidden="1" x14ac:dyDescent="0.25">
      <c r="A10901" s="1">
        <v>15</v>
      </c>
      <c r="B10901" s="1" t="s">
        <v>19254</v>
      </c>
      <c r="C10901" s="1" t="s">
        <v>49628</v>
      </c>
      <c r="D10901" s="1" t="s">
        <v>32335</v>
      </c>
      <c r="E10901" s="1">
        <v>430</v>
      </c>
      <c r="F10901" s="6" t="s">
        <v>51629</v>
      </c>
      <c r="G10901" s="1" t="s">
        <v>4357</v>
      </c>
      <c r="H10901" s="1" t="s">
        <v>19259</v>
      </c>
      <c r="I10901" s="1" t="s">
        <v>2319</v>
      </c>
      <c r="J10901" s="1">
        <v>359700</v>
      </c>
      <c r="V10901">
        <f>SEARCH(MID(T10901,1,5),Таблица2[[#This Row],[ADP]],1)</f>
        <v>1</v>
      </c>
      <c r="W10901">
        <f t="shared" si="170"/>
        <v>0</v>
      </c>
    </row>
    <row r="10902" spans="1:23" hidden="1" x14ac:dyDescent="0.25">
      <c r="A10902" s="1">
        <v>15</v>
      </c>
      <c r="B10902" s="1" t="s">
        <v>20955</v>
      </c>
      <c r="C10902" s="1" t="s">
        <v>50680</v>
      </c>
      <c r="D10902" s="1" t="s">
        <v>33692</v>
      </c>
      <c r="E10902" s="1">
        <v>425</v>
      </c>
      <c r="F10902" s="6" t="s">
        <v>53008</v>
      </c>
      <c r="G10902" s="1" t="s">
        <v>1668</v>
      </c>
      <c r="H10902" s="1" t="s">
        <v>44368</v>
      </c>
      <c r="I10902" s="1" t="s">
        <v>134</v>
      </c>
      <c r="J10902" s="1">
        <v>7053097</v>
      </c>
      <c r="V10902">
        <f>SEARCH(MID(T10902,1,5),Таблица2[[#This Row],[ADP]],1)</f>
        <v>1</v>
      </c>
      <c r="W10902">
        <f t="shared" si="170"/>
        <v>0</v>
      </c>
    </row>
    <row r="10903" spans="1:23" hidden="1" x14ac:dyDescent="0.25">
      <c r="A10903" s="1">
        <v>20</v>
      </c>
      <c r="B10903" s="1" t="s">
        <v>22188</v>
      </c>
      <c r="C10903" s="1" t="s">
        <v>45285</v>
      </c>
      <c r="D10903" s="1"/>
      <c r="E10903" s="1">
        <v>150</v>
      </c>
      <c r="F10903" s="6" t="s">
        <v>50917</v>
      </c>
      <c r="G10903" s="1" t="s">
        <v>10439</v>
      </c>
      <c r="H10903" s="1" t="s">
        <v>34700</v>
      </c>
      <c r="I10903" s="1" t="s">
        <v>2652</v>
      </c>
      <c r="J10903" s="1">
        <v>93167</v>
      </c>
      <c r="V10903">
        <f>SEARCH(MID(T10903,1,5),Таблица2[[#This Row],[ADP]],1)</f>
        <v>1</v>
      </c>
      <c r="W10903">
        <f t="shared" si="170"/>
        <v>0</v>
      </c>
    </row>
    <row r="10904" spans="1:23" hidden="1" x14ac:dyDescent="0.25">
      <c r="A10904" s="1">
        <v>10</v>
      </c>
      <c r="B10904" s="1" t="s">
        <v>6887</v>
      </c>
      <c r="C10904" s="1" t="s">
        <v>25149</v>
      </c>
      <c r="D10904" s="1" t="s">
        <v>10</v>
      </c>
      <c r="E10904" s="1">
        <v>420</v>
      </c>
      <c r="F10904" s="6" t="s">
        <v>52586</v>
      </c>
      <c r="G10904" s="1" t="s">
        <v>7840</v>
      </c>
      <c r="H10904" s="1" t="s">
        <v>37609</v>
      </c>
      <c r="I10904" s="1" t="s">
        <v>3277</v>
      </c>
      <c r="J10904" s="1">
        <v>36390</v>
      </c>
      <c r="V10904">
        <f>SEARCH(MID(T10904,1,5),Таблица2[[#This Row],[ADP]],1)</f>
        <v>1</v>
      </c>
      <c r="W10904">
        <f t="shared" si="170"/>
        <v>0</v>
      </c>
    </row>
    <row r="10905" spans="1:23" hidden="1" x14ac:dyDescent="0.25">
      <c r="A10905" s="1">
        <v>13</v>
      </c>
      <c r="B10905" s="1" t="s">
        <v>8796</v>
      </c>
      <c r="C10905" s="1" t="s">
        <v>26125</v>
      </c>
      <c r="D10905" s="1" t="s">
        <v>10</v>
      </c>
      <c r="E10905" s="1">
        <v>420</v>
      </c>
      <c r="F10905" s="6" t="s">
        <v>52946</v>
      </c>
      <c r="G10905" s="1" t="s">
        <v>11235</v>
      </c>
      <c r="H10905" s="1" t="s">
        <v>26126</v>
      </c>
      <c r="I10905" s="1" t="s">
        <v>1718</v>
      </c>
      <c r="J10905" s="1">
        <v>46516</v>
      </c>
      <c r="V10905">
        <f>SEARCH(MID(T10905,1,5),Таблица2[[#This Row],[ADP]],1)</f>
        <v>1</v>
      </c>
      <c r="W10905">
        <f t="shared" si="170"/>
        <v>0</v>
      </c>
    </row>
    <row r="10906" spans="1:23" hidden="1" x14ac:dyDescent="0.25">
      <c r="A10906" s="1">
        <v>14</v>
      </c>
      <c r="B10906" s="1" t="s">
        <v>19456</v>
      </c>
      <c r="C10906" s="1" t="s">
        <v>49629</v>
      </c>
      <c r="D10906" s="1" t="s">
        <v>32542</v>
      </c>
      <c r="E10906" s="1">
        <v>425</v>
      </c>
      <c r="F10906" s="6" t="s">
        <v>52974</v>
      </c>
      <c r="G10906" s="1" t="s">
        <v>4351</v>
      </c>
      <c r="H10906" s="1" t="s">
        <v>43714</v>
      </c>
      <c r="I10906" s="1" t="s">
        <v>2410</v>
      </c>
      <c r="J10906" s="1">
        <v>97327</v>
      </c>
      <c r="V10906">
        <f>SEARCH(MID(T10906,1,5),Таблица2[[#This Row],[ADP]],1)</f>
        <v>1</v>
      </c>
      <c r="W10906">
        <f t="shared" si="170"/>
        <v>0</v>
      </c>
    </row>
    <row r="10907" spans="1:23" hidden="1" x14ac:dyDescent="0.25">
      <c r="A10907" s="1">
        <v>17</v>
      </c>
      <c r="B10907" s="1" t="s">
        <v>14858</v>
      </c>
      <c r="C10907" s="1" t="s">
        <v>41886</v>
      </c>
      <c r="D10907" s="1"/>
      <c r="E10907" s="1">
        <v>430</v>
      </c>
      <c r="F10907" s="6" t="s">
        <v>53189</v>
      </c>
      <c r="G10907" s="1" t="s">
        <v>10685</v>
      </c>
      <c r="H10907" s="1" t="s">
        <v>29538</v>
      </c>
      <c r="I10907" s="1" t="s">
        <v>1916</v>
      </c>
      <c r="J10907" s="1">
        <v>95120</v>
      </c>
      <c r="V10907">
        <f>SEARCH(MID(T10907,1,5),Таблица2[[#This Row],[ADP]],1)</f>
        <v>1</v>
      </c>
      <c r="W10907">
        <f t="shared" si="170"/>
        <v>0</v>
      </c>
    </row>
    <row r="10908" spans="1:23" hidden="1" x14ac:dyDescent="0.25">
      <c r="A10908" s="1">
        <v>15</v>
      </c>
      <c r="B10908" s="1" t="s">
        <v>9009</v>
      </c>
      <c r="C10908" s="1" t="s">
        <v>38801</v>
      </c>
      <c r="D10908" s="1" t="s">
        <v>10</v>
      </c>
      <c r="E10908" s="1">
        <v>420</v>
      </c>
      <c r="F10908" s="6" t="s">
        <v>53097</v>
      </c>
      <c r="G10908" s="1" t="s">
        <v>11325</v>
      </c>
      <c r="H10908" s="1" t="s">
        <v>38802</v>
      </c>
      <c r="I10908" s="1" t="s">
        <v>1474</v>
      </c>
      <c r="J10908" s="1">
        <v>76105</v>
      </c>
      <c r="V10908">
        <f>SEARCH(MID(T10908,1,5),Таблица2[[#This Row],[ADP]],1)</f>
        <v>1</v>
      </c>
      <c r="W10908">
        <f t="shared" si="170"/>
        <v>0</v>
      </c>
    </row>
    <row r="10909" spans="1:23" hidden="1" x14ac:dyDescent="0.25">
      <c r="A10909" s="1">
        <v>10</v>
      </c>
      <c r="B10909" s="1" t="s">
        <v>9339</v>
      </c>
      <c r="C10909" s="1" t="s">
        <v>26672</v>
      </c>
      <c r="D10909" s="1" t="s">
        <v>10</v>
      </c>
      <c r="E10909" s="1">
        <v>420</v>
      </c>
      <c r="F10909" s="6" t="s">
        <v>52610</v>
      </c>
      <c r="G10909" s="1" t="s">
        <v>11600</v>
      </c>
      <c r="H10909" s="1" t="s">
        <v>39088</v>
      </c>
      <c r="I10909" s="1" t="s">
        <v>1594</v>
      </c>
      <c r="J10909" s="1">
        <v>27188</v>
      </c>
      <c r="V10909">
        <f>SEARCH(MID(T10909,1,5),Таблица2[[#This Row],[ADP]],1)</f>
        <v>1</v>
      </c>
      <c r="W10909">
        <f t="shared" si="170"/>
        <v>0</v>
      </c>
    </row>
    <row r="10910" spans="1:23" hidden="1" x14ac:dyDescent="0.25">
      <c r="A10910" s="1">
        <v>17</v>
      </c>
      <c r="B10910" s="1" t="s">
        <v>14903</v>
      </c>
      <c r="C10910" s="1" t="s">
        <v>41910</v>
      </c>
      <c r="D10910" s="1"/>
      <c r="E10910" s="1">
        <v>430</v>
      </c>
      <c r="F10910" s="6" t="s">
        <v>51845</v>
      </c>
      <c r="G10910" s="1" t="s">
        <v>10626</v>
      </c>
      <c r="H10910" s="1" t="s">
        <v>29576</v>
      </c>
      <c r="I10910" s="1" t="s">
        <v>1916</v>
      </c>
      <c r="J10910" s="1">
        <v>41745</v>
      </c>
      <c r="V10910">
        <f>SEARCH(MID(T10910,1,5),Таблица2[[#This Row],[ADP]],1)</f>
        <v>1</v>
      </c>
      <c r="W10910">
        <f t="shared" si="170"/>
        <v>0</v>
      </c>
    </row>
    <row r="10911" spans="1:23" hidden="1" x14ac:dyDescent="0.25">
      <c r="A10911" s="1">
        <v>10</v>
      </c>
      <c r="B10911" s="1" t="s">
        <v>9236</v>
      </c>
      <c r="C10911" s="1" t="s">
        <v>39004</v>
      </c>
      <c r="D10911" s="1" t="s">
        <v>10</v>
      </c>
      <c r="E10911" s="1">
        <v>420</v>
      </c>
      <c r="F10911" s="6" t="s">
        <v>52499</v>
      </c>
      <c r="G10911" s="1" t="s">
        <v>11507</v>
      </c>
      <c r="H10911" s="1" t="s">
        <v>39005</v>
      </c>
      <c r="I10911" s="1" t="s">
        <v>2003</v>
      </c>
      <c r="J10911" s="1">
        <v>38307</v>
      </c>
      <c r="V10911">
        <f>SEARCH(MID(T10911,1,5),Таблица2[[#This Row],[ADP]],1)</f>
        <v>1</v>
      </c>
      <c r="W10911">
        <f t="shared" si="170"/>
        <v>0</v>
      </c>
    </row>
    <row r="10912" spans="1:23" hidden="1" x14ac:dyDescent="0.25">
      <c r="A10912" s="1">
        <v>3</v>
      </c>
      <c r="B10912" s="1" t="s">
        <v>8164</v>
      </c>
      <c r="C10912" s="1" t="s">
        <v>25478</v>
      </c>
      <c r="D10912" s="1" t="s">
        <v>10</v>
      </c>
      <c r="E10912" s="1">
        <v>420</v>
      </c>
      <c r="F10912" s="6" t="s">
        <v>51409</v>
      </c>
      <c r="G10912" s="1" t="s">
        <v>10490</v>
      </c>
      <c r="H10912" s="1" t="s">
        <v>25479</v>
      </c>
      <c r="I10912" s="1" t="s">
        <v>1974</v>
      </c>
      <c r="J10912" s="1">
        <v>98642</v>
      </c>
      <c r="V10912">
        <f>SEARCH(MID(T10912,1,5),Таблица2[[#This Row],[ADP]],1)</f>
        <v>1</v>
      </c>
      <c r="W10912">
        <f t="shared" si="170"/>
        <v>0</v>
      </c>
    </row>
    <row r="10913" spans="1:23" hidden="1" x14ac:dyDescent="0.25">
      <c r="A10913" s="1">
        <v>3</v>
      </c>
      <c r="B10913" s="1" t="s">
        <v>8691</v>
      </c>
      <c r="C10913" s="1" t="s">
        <v>26007</v>
      </c>
      <c r="D10913" s="1" t="s">
        <v>10</v>
      </c>
      <c r="E10913" s="1">
        <v>420</v>
      </c>
      <c r="F10913" s="6" t="s">
        <v>51338</v>
      </c>
      <c r="G10913" s="1" t="s">
        <v>11097</v>
      </c>
      <c r="H10913" s="1" t="s">
        <v>26008</v>
      </c>
      <c r="I10913" s="1" t="s">
        <v>146</v>
      </c>
      <c r="J10913" s="1">
        <v>98549</v>
      </c>
      <c r="V10913">
        <f>SEARCH(MID(T10913,1,5),Таблица2[[#This Row],[ADP]],1)</f>
        <v>1</v>
      </c>
      <c r="W10913">
        <f t="shared" si="170"/>
        <v>0</v>
      </c>
    </row>
    <row r="10914" spans="1:23" hidden="1" x14ac:dyDescent="0.25">
      <c r="A10914" s="1">
        <v>3</v>
      </c>
      <c r="B10914" s="1" t="s">
        <v>8735</v>
      </c>
      <c r="C10914" s="1" t="s">
        <v>26059</v>
      </c>
      <c r="D10914" s="1" t="s">
        <v>10</v>
      </c>
      <c r="E10914" s="1">
        <v>420</v>
      </c>
      <c r="F10914" s="6" t="s">
        <v>51523</v>
      </c>
      <c r="G10914" s="1" t="s">
        <v>11147</v>
      </c>
      <c r="H10914" s="1" t="s">
        <v>11148</v>
      </c>
      <c r="I10914" s="1" t="s">
        <v>42</v>
      </c>
      <c r="J10914" s="1">
        <v>96421</v>
      </c>
      <c r="V10914">
        <f>SEARCH(MID(T10914,1,5),Таблица2[[#This Row],[ADP]],1)</f>
        <v>1</v>
      </c>
      <c r="W10914">
        <f t="shared" si="170"/>
        <v>0</v>
      </c>
    </row>
    <row r="10915" spans="1:23" hidden="1" x14ac:dyDescent="0.25">
      <c r="A10915" s="1">
        <v>5</v>
      </c>
      <c r="B10915" s="1" t="s">
        <v>5296</v>
      </c>
      <c r="C10915" s="1" t="s">
        <v>23767</v>
      </c>
      <c r="D10915" s="1" t="s">
        <v>10</v>
      </c>
      <c r="E10915" s="1">
        <v>420</v>
      </c>
      <c r="F10915" s="6" t="s">
        <v>51553</v>
      </c>
      <c r="G10915" s="1" t="s">
        <v>7092</v>
      </c>
      <c r="H10915" s="1" t="s">
        <v>23768</v>
      </c>
      <c r="I10915" s="1" t="s">
        <v>2477</v>
      </c>
      <c r="J10915" s="1">
        <v>91174</v>
      </c>
      <c r="V10915">
        <f>SEARCH(MID(T10915,1,5),Таблица2[[#This Row],[ADP]],1)</f>
        <v>1</v>
      </c>
      <c r="W10915">
        <f t="shared" si="170"/>
        <v>0</v>
      </c>
    </row>
    <row r="10916" spans="1:23" hidden="1" x14ac:dyDescent="0.25">
      <c r="A10916" s="1">
        <v>24</v>
      </c>
      <c r="B10916" s="1" t="s">
        <v>17239</v>
      </c>
      <c r="C10916" s="1" t="s">
        <v>50681</v>
      </c>
      <c r="D10916" s="1" t="s">
        <v>10</v>
      </c>
      <c r="E10916" s="1">
        <v>430</v>
      </c>
      <c r="F10916" s="6" t="s">
        <v>50978</v>
      </c>
      <c r="G10916" s="1" t="s">
        <v>3243</v>
      </c>
      <c r="H10916" s="1" t="s">
        <v>31448</v>
      </c>
      <c r="I10916" s="1" t="s">
        <v>84</v>
      </c>
      <c r="J10916" s="1">
        <v>525228</v>
      </c>
      <c r="V10916">
        <f>SEARCH(MID(T10916,1,5),Таблица2[[#This Row],[ADP]],1)</f>
        <v>1</v>
      </c>
      <c r="W10916">
        <f t="shared" si="170"/>
        <v>0</v>
      </c>
    </row>
    <row r="10917" spans="1:23" hidden="1" x14ac:dyDescent="0.25">
      <c r="A10917" s="1">
        <v>6</v>
      </c>
      <c r="B10917" s="1" t="s">
        <v>14646</v>
      </c>
      <c r="C10917" s="1" t="s">
        <v>41738</v>
      </c>
      <c r="D10917" s="1" t="s">
        <v>10</v>
      </c>
      <c r="E10917" s="1">
        <v>425</v>
      </c>
      <c r="F10917" s="6" t="s">
        <v>51016</v>
      </c>
      <c r="G10917" s="1" t="s">
        <v>2049</v>
      </c>
      <c r="H10917" s="1" t="s">
        <v>29361</v>
      </c>
      <c r="I10917" s="1" t="s">
        <v>1919</v>
      </c>
      <c r="J10917" s="1">
        <v>23465</v>
      </c>
      <c r="V10917">
        <f>SEARCH(MID(T10917,1,5),Таблица2[[#This Row],[ADP]],1)</f>
        <v>1</v>
      </c>
      <c r="W10917">
        <f t="shared" si="170"/>
        <v>0</v>
      </c>
    </row>
    <row r="10918" spans="1:23" hidden="1" x14ac:dyDescent="0.25">
      <c r="A10918" s="1">
        <v>11</v>
      </c>
      <c r="B10918" s="1" t="s">
        <v>16728</v>
      </c>
      <c r="C10918" s="1" t="s">
        <v>31015</v>
      </c>
      <c r="D10918" s="1" t="s">
        <v>10</v>
      </c>
      <c r="E10918" s="1">
        <v>430</v>
      </c>
      <c r="F10918" s="6" t="s">
        <v>51549</v>
      </c>
      <c r="G10918" s="1" t="s">
        <v>2542</v>
      </c>
      <c r="H10918" s="1" t="s">
        <v>31016</v>
      </c>
      <c r="I10918" s="1" t="s">
        <v>1983</v>
      </c>
      <c r="J10918" s="1">
        <v>40384</v>
      </c>
      <c r="V10918">
        <f>SEARCH(MID(T10918,1,5),Таблица2[[#This Row],[ADP]],1)</f>
        <v>1</v>
      </c>
      <c r="W10918">
        <f t="shared" si="170"/>
        <v>0</v>
      </c>
    </row>
    <row r="10919" spans="1:23" hidden="1" x14ac:dyDescent="0.25">
      <c r="A10919" s="1">
        <v>5</v>
      </c>
      <c r="B10919" s="1" t="s">
        <v>12423</v>
      </c>
      <c r="C10919" s="1" t="s">
        <v>40404</v>
      </c>
      <c r="D10919" s="1" t="s">
        <v>10</v>
      </c>
      <c r="E10919" s="1">
        <v>425</v>
      </c>
      <c r="F10919" s="6" t="s">
        <v>51937</v>
      </c>
      <c r="G10919" s="1" t="s">
        <v>5109</v>
      </c>
      <c r="H10919" s="1" t="s">
        <v>27768</v>
      </c>
      <c r="I10919" s="1" t="s">
        <v>2256</v>
      </c>
      <c r="J10919" s="1">
        <v>21025</v>
      </c>
      <c r="V10919">
        <f>SEARCH(MID(T10919,1,5),Таблица2[[#This Row],[ADP]],1)</f>
        <v>1</v>
      </c>
      <c r="W10919">
        <f t="shared" si="170"/>
        <v>0</v>
      </c>
    </row>
    <row r="10920" spans="1:23" hidden="1" x14ac:dyDescent="0.25">
      <c r="A10920" s="1">
        <v>11</v>
      </c>
      <c r="B10920" s="1" t="s">
        <v>13269</v>
      </c>
      <c r="C10920" s="1" t="s">
        <v>40404</v>
      </c>
      <c r="D10920" s="1"/>
      <c r="E10920" s="1">
        <v>425</v>
      </c>
      <c r="F10920" s="6" t="s">
        <v>52673</v>
      </c>
      <c r="G10920" s="1" t="s">
        <v>3187</v>
      </c>
      <c r="H10920" s="1" t="s">
        <v>28226</v>
      </c>
      <c r="I10920" s="1" t="s">
        <v>2509</v>
      </c>
      <c r="J10920" s="1">
        <v>32236</v>
      </c>
      <c r="V10920">
        <f>SEARCH(MID(T10920,1,5),Таблица2[[#This Row],[ADP]],1)</f>
        <v>1</v>
      </c>
      <c r="W10920">
        <f t="shared" si="170"/>
        <v>0</v>
      </c>
    </row>
    <row r="10921" spans="1:23" hidden="1" x14ac:dyDescent="0.25">
      <c r="A10921" s="1">
        <v>5</v>
      </c>
      <c r="B10921" s="1" t="s">
        <v>15508</v>
      </c>
      <c r="C10921" s="1" t="s">
        <v>49630</v>
      </c>
      <c r="D10921" s="1" t="s">
        <v>10</v>
      </c>
      <c r="E10921" s="1">
        <v>430</v>
      </c>
      <c r="F10921" s="6" t="s">
        <v>51937</v>
      </c>
      <c r="G10921" s="1" t="s">
        <v>5109</v>
      </c>
      <c r="H10921" s="1" t="s">
        <v>42223</v>
      </c>
      <c r="I10921" s="1" t="s">
        <v>2256</v>
      </c>
      <c r="J10921" s="1">
        <v>21154</v>
      </c>
      <c r="V10921">
        <f>SEARCH(MID(T10921,1,5),Таблица2[[#This Row],[ADP]],1)</f>
        <v>1</v>
      </c>
      <c r="W10921">
        <f t="shared" si="170"/>
        <v>0</v>
      </c>
    </row>
    <row r="10922" spans="1:23" hidden="1" x14ac:dyDescent="0.25">
      <c r="A10922" s="1">
        <v>14</v>
      </c>
      <c r="B10922" s="1" t="s">
        <v>3964</v>
      </c>
      <c r="C10922" s="1" t="s">
        <v>25958</v>
      </c>
      <c r="D10922" s="1" t="s">
        <v>10</v>
      </c>
      <c r="E10922" s="1">
        <v>420</v>
      </c>
      <c r="F10922" s="6" t="s">
        <v>52970</v>
      </c>
      <c r="G10922" s="1" t="s">
        <v>4092</v>
      </c>
      <c r="H10922" s="1" t="s">
        <v>38444</v>
      </c>
      <c r="I10922" s="1" t="s">
        <v>1864</v>
      </c>
      <c r="J10922" s="1">
        <v>96147</v>
      </c>
      <c r="V10922">
        <f>SEARCH(MID(T10922,1,5),Таблица2[[#This Row],[ADP]],1)</f>
        <v>1</v>
      </c>
      <c r="W10922">
        <f t="shared" si="170"/>
        <v>0</v>
      </c>
    </row>
    <row r="10923" spans="1:23" hidden="1" x14ac:dyDescent="0.25">
      <c r="A10923" s="1">
        <v>14</v>
      </c>
      <c r="B10923" s="1" t="s">
        <v>6637</v>
      </c>
      <c r="C10923" s="1" t="s">
        <v>24840</v>
      </c>
      <c r="D10923" s="1" t="s">
        <v>10</v>
      </c>
      <c r="E10923" s="1">
        <v>420</v>
      </c>
      <c r="F10923" s="6" t="s">
        <v>53001</v>
      </c>
      <c r="G10923" s="1" t="s">
        <v>7565</v>
      </c>
      <c r="H10923" s="1" t="s">
        <v>37413</v>
      </c>
      <c r="I10923" s="1" t="s">
        <v>2386</v>
      </c>
      <c r="J10923" s="1">
        <v>21786</v>
      </c>
      <c r="V10923">
        <f>SEARCH(MID(T10923,1,5),Таблица2[[#This Row],[ADP]],1)</f>
        <v>1</v>
      </c>
      <c r="W10923">
        <f t="shared" si="170"/>
        <v>0</v>
      </c>
    </row>
    <row r="10924" spans="1:23" hidden="1" x14ac:dyDescent="0.25">
      <c r="A10924" s="1">
        <v>4</v>
      </c>
      <c r="B10924" s="1" t="s">
        <v>8105</v>
      </c>
      <c r="C10924" s="1" t="s">
        <v>24840</v>
      </c>
      <c r="D10924" s="1" t="s">
        <v>10</v>
      </c>
      <c r="E10924" s="1">
        <v>420</v>
      </c>
      <c r="F10924" s="6" t="s">
        <v>51888</v>
      </c>
      <c r="G10924" s="1" t="s">
        <v>10334</v>
      </c>
      <c r="H10924" s="1" t="s">
        <v>37886</v>
      </c>
      <c r="I10924" s="1" t="s">
        <v>3015</v>
      </c>
      <c r="J10924" s="1">
        <v>55285</v>
      </c>
      <c r="V10924">
        <f>SEARCH(MID(T10924,1,5),Таблица2[[#This Row],[ADP]],1)</f>
        <v>1</v>
      </c>
      <c r="W10924">
        <f t="shared" si="170"/>
        <v>0</v>
      </c>
    </row>
    <row r="10925" spans="1:23" hidden="1" x14ac:dyDescent="0.25">
      <c r="A10925" s="1">
        <v>10</v>
      </c>
      <c r="B10925" s="1" t="s">
        <v>8601</v>
      </c>
      <c r="C10925" s="1" t="s">
        <v>24840</v>
      </c>
      <c r="D10925" s="1" t="s">
        <v>10</v>
      </c>
      <c r="E10925" s="1">
        <v>420</v>
      </c>
      <c r="F10925" s="6" t="s">
        <v>52448</v>
      </c>
      <c r="G10925" s="1" t="s">
        <v>11004</v>
      </c>
      <c r="H10925" s="1" t="s">
        <v>38399</v>
      </c>
      <c r="I10925" s="1" t="s">
        <v>2014</v>
      </c>
      <c r="J10925" s="1">
        <v>37219</v>
      </c>
      <c r="V10925">
        <f>SEARCH(MID(T10925,1,5),Таблица2[[#This Row],[ADP]],1)</f>
        <v>1</v>
      </c>
      <c r="W10925">
        <f t="shared" si="170"/>
        <v>0</v>
      </c>
    </row>
    <row r="10926" spans="1:23" hidden="1" x14ac:dyDescent="0.25">
      <c r="A10926" s="1">
        <v>15</v>
      </c>
      <c r="B10926" s="1" t="s">
        <v>8082</v>
      </c>
      <c r="C10926" s="1" t="s">
        <v>37859</v>
      </c>
      <c r="D10926" s="1" t="s">
        <v>10</v>
      </c>
      <c r="E10926" s="1">
        <v>420</v>
      </c>
      <c r="F10926" s="6" t="s">
        <v>53062</v>
      </c>
      <c r="G10926" s="1" t="s">
        <v>10385</v>
      </c>
      <c r="H10926" s="1" t="s">
        <v>37860</v>
      </c>
      <c r="I10926" s="1" t="s">
        <v>1730</v>
      </c>
      <c r="J10926" s="1">
        <v>23131</v>
      </c>
      <c r="V10926">
        <f>SEARCH(MID(T10926,1,5),Таблица2[[#This Row],[ADP]],1)</f>
        <v>1</v>
      </c>
      <c r="W10926">
        <f t="shared" si="170"/>
        <v>0</v>
      </c>
    </row>
    <row r="10927" spans="1:23" hidden="1" x14ac:dyDescent="0.25">
      <c r="A10927" s="1">
        <v>20</v>
      </c>
      <c r="B10927" s="1" t="s">
        <v>20500</v>
      </c>
      <c r="C10927" s="1" t="s">
        <v>45286</v>
      </c>
      <c r="D10927" s="1"/>
      <c r="E10927" s="1">
        <v>150</v>
      </c>
      <c r="F10927" s="6" t="s">
        <v>53306</v>
      </c>
      <c r="G10927" s="1" t="s">
        <v>3377</v>
      </c>
      <c r="H10927" s="1" t="s">
        <v>33300</v>
      </c>
      <c r="I10927" s="1" t="s">
        <v>2652</v>
      </c>
      <c r="J10927" s="1">
        <v>96622</v>
      </c>
      <c r="V10927">
        <f>SEARCH(MID(T10927,1,5),Таблица2[[#This Row],[ADP]],1)</f>
        <v>1</v>
      </c>
      <c r="W10927">
        <f t="shared" si="170"/>
        <v>0</v>
      </c>
    </row>
    <row r="10928" spans="1:23" hidden="1" x14ac:dyDescent="0.25">
      <c r="A10928" s="1">
        <v>14</v>
      </c>
      <c r="B10928" s="1" t="s">
        <v>17423</v>
      </c>
      <c r="C10928" s="1" t="s">
        <v>49631</v>
      </c>
      <c r="D10928" s="1" t="s">
        <v>10</v>
      </c>
      <c r="E10928" s="1">
        <v>430</v>
      </c>
      <c r="F10928" s="6" t="s">
        <v>52970</v>
      </c>
      <c r="G10928" s="1" t="s">
        <v>4092</v>
      </c>
      <c r="H10928" s="1" t="s">
        <v>43142</v>
      </c>
      <c r="I10928" s="1" t="s">
        <v>1864</v>
      </c>
      <c r="J10928" s="1">
        <v>96256</v>
      </c>
      <c r="V10928">
        <f>SEARCH(MID(T10928,1,5),Таблица2[[#This Row],[ADP]],1)</f>
        <v>1</v>
      </c>
      <c r="W10928">
        <f t="shared" si="170"/>
        <v>0</v>
      </c>
    </row>
    <row r="10929" spans="1:23" hidden="1" x14ac:dyDescent="0.25">
      <c r="A10929" s="1">
        <v>14</v>
      </c>
      <c r="B10929" s="1" t="s">
        <v>17441</v>
      </c>
      <c r="C10929" s="1" t="s">
        <v>49632</v>
      </c>
      <c r="D10929" s="1" t="s">
        <v>10</v>
      </c>
      <c r="E10929" s="1">
        <v>430</v>
      </c>
      <c r="F10929" s="6" t="s">
        <v>52970</v>
      </c>
      <c r="G10929" s="1" t="s">
        <v>4092</v>
      </c>
      <c r="H10929" s="1" t="s">
        <v>43156</v>
      </c>
      <c r="I10929" s="1" t="s">
        <v>1864</v>
      </c>
      <c r="J10929" s="1">
        <v>96709</v>
      </c>
      <c r="V10929">
        <f>SEARCH(MID(T10929,1,5),Таблица2[[#This Row],[ADP]],1)</f>
        <v>1</v>
      </c>
      <c r="W10929">
        <f t="shared" si="170"/>
        <v>0</v>
      </c>
    </row>
    <row r="10930" spans="1:23" hidden="1" x14ac:dyDescent="0.25">
      <c r="A10930" s="1">
        <v>5</v>
      </c>
      <c r="B10930" s="1" t="s">
        <v>5191</v>
      </c>
      <c r="C10930" s="1" t="s">
        <v>23697</v>
      </c>
      <c r="D10930" s="1" t="s">
        <v>10</v>
      </c>
      <c r="E10930" s="1">
        <v>430</v>
      </c>
      <c r="F10930" s="6" t="s">
        <v>51937</v>
      </c>
      <c r="G10930" s="1" t="s">
        <v>5109</v>
      </c>
      <c r="H10930" s="1" t="s">
        <v>23698</v>
      </c>
      <c r="I10930" s="1" t="s">
        <v>2256</v>
      </c>
      <c r="J10930" s="1">
        <v>21735</v>
      </c>
      <c r="V10930">
        <f>SEARCH(MID(T10930,1,5),Таблица2[[#This Row],[ADP]],1)</f>
        <v>1</v>
      </c>
      <c r="W10930">
        <f t="shared" si="170"/>
        <v>0</v>
      </c>
    </row>
    <row r="10931" spans="1:23" hidden="1" x14ac:dyDescent="0.25">
      <c r="A10931" s="1">
        <v>5</v>
      </c>
      <c r="B10931" s="1" t="s">
        <v>6731</v>
      </c>
      <c r="C10931" s="1" t="s">
        <v>37499</v>
      </c>
      <c r="D10931" s="1" t="s">
        <v>10</v>
      </c>
      <c r="E10931" s="1">
        <v>430</v>
      </c>
      <c r="F10931" s="6" t="s">
        <v>51937</v>
      </c>
      <c r="G10931" s="1" t="s">
        <v>5109</v>
      </c>
      <c r="H10931" s="1" t="s">
        <v>24944</v>
      </c>
      <c r="I10931" s="1" t="s">
        <v>2256</v>
      </c>
      <c r="J10931" s="1">
        <v>25531</v>
      </c>
      <c r="V10931">
        <f>SEARCH(MID(T10931,1,5),Таблица2[[#This Row],[ADP]],1)</f>
        <v>1</v>
      </c>
      <c r="W10931">
        <f t="shared" si="170"/>
        <v>0</v>
      </c>
    </row>
    <row r="10932" spans="1:23" hidden="1" x14ac:dyDescent="0.25">
      <c r="A10932" s="1">
        <v>11</v>
      </c>
      <c r="B10932" s="1" t="s">
        <v>15498</v>
      </c>
      <c r="C10932" s="1" t="s">
        <v>37499</v>
      </c>
      <c r="D10932" s="1"/>
      <c r="E10932" s="1">
        <v>430</v>
      </c>
      <c r="F10932" s="6" t="s">
        <v>52673</v>
      </c>
      <c r="G10932" s="1" t="s">
        <v>3187</v>
      </c>
      <c r="H10932" s="1" t="s">
        <v>30027</v>
      </c>
      <c r="I10932" s="1" t="s">
        <v>2509</v>
      </c>
      <c r="J10932" s="1">
        <v>32074</v>
      </c>
      <c r="V10932">
        <f>SEARCH(MID(T10932,1,5),Таблица2[[#This Row],[ADP]],1)</f>
        <v>1</v>
      </c>
      <c r="W10932">
        <f t="shared" ref="W10932:W10995" si="171">IF(V10932&lt;&gt;0,T10932,0)</f>
        <v>0</v>
      </c>
    </row>
    <row r="10933" spans="1:23" hidden="1" x14ac:dyDescent="0.25">
      <c r="A10933" s="1">
        <v>11</v>
      </c>
      <c r="B10933" s="1" t="s">
        <v>16776</v>
      </c>
      <c r="C10933" s="1" t="s">
        <v>42813</v>
      </c>
      <c r="D10933" s="1" t="s">
        <v>10</v>
      </c>
      <c r="E10933" s="1">
        <v>430</v>
      </c>
      <c r="F10933" s="6" t="s">
        <v>52681</v>
      </c>
      <c r="G10933" s="1" t="s">
        <v>10596</v>
      </c>
      <c r="H10933" s="1" t="s">
        <v>42814</v>
      </c>
      <c r="I10933" s="1" t="s">
        <v>1983</v>
      </c>
      <c r="J10933" s="1"/>
      <c r="V10933">
        <f>SEARCH(MID(T10933,1,5),Таблица2[[#This Row],[ADP]],1)</f>
        <v>1</v>
      </c>
      <c r="W10933">
        <f t="shared" si="171"/>
        <v>0</v>
      </c>
    </row>
    <row r="10934" spans="1:23" hidden="1" x14ac:dyDescent="0.25">
      <c r="A10934" s="1">
        <v>11</v>
      </c>
      <c r="B10934" s="1" t="s">
        <v>22012</v>
      </c>
      <c r="C10934" s="1" t="s">
        <v>44986</v>
      </c>
      <c r="D10934" s="1" t="s">
        <v>1965</v>
      </c>
      <c r="E10934" s="1">
        <v>425</v>
      </c>
      <c r="F10934" s="6" t="s">
        <v>51549</v>
      </c>
      <c r="G10934" s="1" t="s">
        <v>2542</v>
      </c>
      <c r="H10934" s="1" t="s">
        <v>34560</v>
      </c>
      <c r="I10934" s="1" t="s">
        <v>1983</v>
      </c>
      <c r="J10934" s="1">
        <v>40539</v>
      </c>
      <c r="V10934">
        <f>SEARCH(MID(T10934,1,5),Таблица2[[#This Row],[ADP]],1)</f>
        <v>1</v>
      </c>
      <c r="W10934">
        <f t="shared" si="171"/>
        <v>0</v>
      </c>
    </row>
    <row r="10935" spans="1:23" hidden="1" x14ac:dyDescent="0.25">
      <c r="A10935" s="1">
        <v>11</v>
      </c>
      <c r="B10935" s="1" t="s">
        <v>20715</v>
      </c>
      <c r="C10935" s="1" t="s">
        <v>33490</v>
      </c>
      <c r="D10935" s="1" t="s">
        <v>1965</v>
      </c>
      <c r="E10935" s="1">
        <v>425</v>
      </c>
      <c r="F10935" s="6" t="s">
        <v>51549</v>
      </c>
      <c r="G10935" s="1" t="s">
        <v>2542</v>
      </c>
      <c r="H10935" s="1" t="s">
        <v>33491</v>
      </c>
      <c r="I10935" s="1" t="s">
        <v>1983</v>
      </c>
      <c r="J10935" s="1">
        <v>70187</v>
      </c>
      <c r="V10935">
        <f>SEARCH(MID(T10935,1,5),Таблица2[[#This Row],[ADP]],1)</f>
        <v>1</v>
      </c>
      <c r="W10935">
        <f t="shared" si="171"/>
        <v>0</v>
      </c>
    </row>
    <row r="10936" spans="1:23" hidden="1" x14ac:dyDescent="0.25">
      <c r="A10936" s="1">
        <v>11</v>
      </c>
      <c r="B10936" s="1" t="s">
        <v>12546</v>
      </c>
      <c r="C10936" s="1" t="s">
        <v>40501</v>
      </c>
      <c r="D10936" s="1" t="s">
        <v>10</v>
      </c>
      <c r="E10936" s="1">
        <v>425</v>
      </c>
      <c r="F10936" s="6" t="s">
        <v>51549</v>
      </c>
      <c r="G10936" s="1" t="s">
        <v>2542</v>
      </c>
      <c r="H10936" s="1" t="s">
        <v>27879</v>
      </c>
      <c r="I10936" s="1" t="s">
        <v>1983</v>
      </c>
      <c r="J10936" s="1">
        <v>40651</v>
      </c>
      <c r="V10936">
        <f>SEARCH(MID(T10936,1,5),Таблица2[[#This Row],[ADP]],1)</f>
        <v>1</v>
      </c>
      <c r="W10936">
        <f t="shared" si="171"/>
        <v>0</v>
      </c>
    </row>
    <row r="10937" spans="1:23" hidden="1" x14ac:dyDescent="0.25">
      <c r="A10937" s="1">
        <v>17</v>
      </c>
      <c r="B10937" s="1" t="s">
        <v>16863</v>
      </c>
      <c r="C10937" s="1" t="s">
        <v>31142</v>
      </c>
      <c r="D10937" s="1" t="s">
        <v>10</v>
      </c>
      <c r="E10937" s="1">
        <v>430</v>
      </c>
      <c r="F10937" s="6" t="s">
        <v>53192</v>
      </c>
      <c r="G10937" s="1" t="s">
        <v>2021</v>
      </c>
      <c r="H10937" s="1" t="s">
        <v>31143</v>
      </c>
      <c r="I10937" s="1" t="s">
        <v>1492</v>
      </c>
      <c r="J10937" s="1">
        <v>273441</v>
      </c>
      <c r="V10937">
        <f>SEARCH(MID(T10937,1,5),Таблица2[[#This Row],[ADP]],1)</f>
        <v>1</v>
      </c>
      <c r="W10937">
        <f t="shared" si="171"/>
        <v>0</v>
      </c>
    </row>
    <row r="10938" spans="1:23" hidden="1" x14ac:dyDescent="0.25">
      <c r="A10938" s="1">
        <v>11</v>
      </c>
      <c r="B10938" s="1" t="s">
        <v>17034</v>
      </c>
      <c r="C10938" s="1" t="s">
        <v>42929</v>
      </c>
      <c r="D10938" s="1" t="s">
        <v>10</v>
      </c>
      <c r="E10938" s="1">
        <v>430</v>
      </c>
      <c r="F10938" s="6" t="s">
        <v>51549</v>
      </c>
      <c r="G10938" s="1" t="s">
        <v>2542</v>
      </c>
      <c r="H10938" s="1" t="s">
        <v>31291</v>
      </c>
      <c r="I10938" s="1" t="s">
        <v>1983</v>
      </c>
      <c r="J10938" s="1">
        <v>70103</v>
      </c>
      <c r="V10938">
        <f>SEARCH(MID(T10938,1,5),Таблица2[[#This Row],[ADP]],1)</f>
        <v>1</v>
      </c>
      <c r="W10938">
        <f t="shared" si="171"/>
        <v>0</v>
      </c>
    </row>
    <row r="10939" spans="1:23" hidden="1" x14ac:dyDescent="0.25">
      <c r="A10939" s="1">
        <v>11</v>
      </c>
      <c r="B10939" s="1" t="s">
        <v>22251</v>
      </c>
      <c r="C10939" s="1" t="s">
        <v>45144</v>
      </c>
      <c r="D10939" s="1" t="s">
        <v>1965</v>
      </c>
      <c r="E10939" s="1">
        <v>430</v>
      </c>
      <c r="F10939" s="6" t="s">
        <v>51549</v>
      </c>
      <c r="G10939" s="1" t="s">
        <v>2542</v>
      </c>
      <c r="H10939" s="1" t="s">
        <v>34741</v>
      </c>
      <c r="I10939" s="1" t="s">
        <v>1983</v>
      </c>
      <c r="J10939" s="1">
        <v>43343</v>
      </c>
      <c r="V10939">
        <f>SEARCH(MID(T10939,1,5),Таблица2[[#This Row],[ADP]],1)</f>
        <v>1</v>
      </c>
      <c r="W10939">
        <f t="shared" si="171"/>
        <v>0</v>
      </c>
    </row>
    <row r="10940" spans="1:23" hidden="1" x14ac:dyDescent="0.25">
      <c r="A10940" s="1">
        <v>11</v>
      </c>
      <c r="B10940" s="1" t="s">
        <v>21036</v>
      </c>
      <c r="C10940" s="1" t="s">
        <v>44388</v>
      </c>
      <c r="D10940" s="1" t="s">
        <v>1965</v>
      </c>
      <c r="E10940" s="1">
        <v>430</v>
      </c>
      <c r="F10940" s="6" t="s">
        <v>51549</v>
      </c>
      <c r="G10940" s="1" t="s">
        <v>2542</v>
      </c>
      <c r="H10940" s="1" t="s">
        <v>33767</v>
      </c>
      <c r="I10940" s="1" t="s">
        <v>1983</v>
      </c>
      <c r="J10940" s="1">
        <v>35485</v>
      </c>
      <c r="V10940">
        <f>SEARCH(MID(T10940,1,5),Таблица2[[#This Row],[ADP]],1)</f>
        <v>1</v>
      </c>
      <c r="W10940">
        <f t="shared" si="171"/>
        <v>0</v>
      </c>
    </row>
    <row r="10941" spans="1:23" hidden="1" x14ac:dyDescent="0.25">
      <c r="A10941" s="1">
        <v>11</v>
      </c>
      <c r="B10941" s="1" t="s">
        <v>19352</v>
      </c>
      <c r="C10941" s="1" t="s">
        <v>32456</v>
      </c>
      <c r="D10941" s="1" t="s">
        <v>31888</v>
      </c>
      <c r="E10941" s="1">
        <v>425</v>
      </c>
      <c r="F10941" s="6" t="s">
        <v>51549</v>
      </c>
      <c r="G10941" s="1" t="s">
        <v>2542</v>
      </c>
      <c r="H10941" s="1" t="s">
        <v>32457</v>
      </c>
      <c r="I10941" s="1" t="s">
        <v>1983</v>
      </c>
      <c r="J10941" s="1">
        <v>74302</v>
      </c>
      <c r="V10941">
        <f>SEARCH(MID(T10941,1,5),Таблица2[[#This Row],[ADP]],1)</f>
        <v>1</v>
      </c>
      <c r="W10941">
        <f t="shared" si="171"/>
        <v>0</v>
      </c>
    </row>
    <row r="10942" spans="1:23" hidden="1" x14ac:dyDescent="0.25">
      <c r="A10942" s="1">
        <v>5</v>
      </c>
      <c r="B10942" s="1" t="s">
        <v>17445</v>
      </c>
      <c r="C10942" s="1" t="s">
        <v>43158</v>
      </c>
      <c r="D10942" s="1" t="s">
        <v>10</v>
      </c>
      <c r="E10942" s="1">
        <v>430</v>
      </c>
      <c r="F10942" s="6" t="s">
        <v>51965</v>
      </c>
      <c r="G10942" s="1" t="s">
        <v>10907</v>
      </c>
      <c r="H10942" s="1" t="s">
        <v>31588</v>
      </c>
      <c r="I10942" s="1" t="s">
        <v>1592</v>
      </c>
      <c r="J10942" s="1">
        <v>52032</v>
      </c>
      <c r="V10942">
        <f>SEARCH(MID(T10942,1,5),Таблица2[[#This Row],[ADP]],1)</f>
        <v>1</v>
      </c>
      <c r="W10942">
        <f t="shared" si="171"/>
        <v>0</v>
      </c>
    </row>
    <row r="10943" spans="1:23" hidden="1" x14ac:dyDescent="0.25">
      <c r="A10943" s="1">
        <v>4</v>
      </c>
      <c r="B10943" s="1" t="s">
        <v>8170</v>
      </c>
      <c r="C10943" s="1" t="s">
        <v>37940</v>
      </c>
      <c r="D10943" s="1" t="s">
        <v>10</v>
      </c>
      <c r="E10943" s="1">
        <v>420</v>
      </c>
      <c r="F10943" s="6" t="s">
        <v>51885</v>
      </c>
      <c r="G10943" s="1" t="s">
        <v>10495</v>
      </c>
      <c r="H10943" s="1" t="s">
        <v>37941</v>
      </c>
      <c r="I10943" s="1" t="s">
        <v>3015</v>
      </c>
      <c r="J10943" s="1">
        <v>53459</v>
      </c>
      <c r="V10943">
        <f>SEARCH(MID(T10943,1,5),Таблица2[[#This Row],[ADP]],1)</f>
        <v>1</v>
      </c>
      <c r="W10943">
        <f t="shared" si="171"/>
        <v>0</v>
      </c>
    </row>
    <row r="10944" spans="1:23" hidden="1" x14ac:dyDescent="0.25">
      <c r="A10944" s="1">
        <v>20</v>
      </c>
      <c r="B10944" s="1" t="s">
        <v>14013</v>
      </c>
      <c r="C10944" s="1" t="s">
        <v>41284</v>
      </c>
      <c r="D10944" s="1" t="s">
        <v>10</v>
      </c>
      <c r="E10944" s="1">
        <v>430</v>
      </c>
      <c r="F10944" s="6" t="s">
        <v>51260</v>
      </c>
      <c r="G10944" s="1" t="s">
        <v>17834</v>
      </c>
      <c r="H10944" s="1" t="s">
        <v>28773</v>
      </c>
      <c r="I10944" s="1"/>
      <c r="J10944" s="1">
        <v>7863872</v>
      </c>
      <c r="V10944">
        <f>SEARCH(MID(T10944,1,5),Таблица2[[#This Row],[ADP]],1)</f>
        <v>1</v>
      </c>
      <c r="W10944">
        <f t="shared" si="171"/>
        <v>0</v>
      </c>
    </row>
    <row r="10945" spans="1:23" hidden="1" x14ac:dyDescent="0.25">
      <c r="A10945" s="1">
        <v>3</v>
      </c>
      <c r="B10945" s="1" t="s">
        <v>9470</v>
      </c>
      <c r="C10945" s="1" t="s">
        <v>26785</v>
      </c>
      <c r="D10945" s="1" t="s">
        <v>10</v>
      </c>
      <c r="E10945" s="1">
        <v>420</v>
      </c>
      <c r="F10945" s="6" t="s">
        <v>51557</v>
      </c>
      <c r="G10945" s="1" t="s">
        <v>11721</v>
      </c>
      <c r="H10945" s="1" t="s">
        <v>26786</v>
      </c>
      <c r="I10945" s="1" t="s">
        <v>2371</v>
      </c>
      <c r="J10945" s="1">
        <v>92920</v>
      </c>
      <c r="V10945">
        <f>SEARCH(MID(T10945,1,5),Таблица2[[#This Row],[ADP]],1)</f>
        <v>1</v>
      </c>
      <c r="W10945">
        <f t="shared" si="171"/>
        <v>0</v>
      </c>
    </row>
    <row r="10946" spans="1:23" hidden="1" x14ac:dyDescent="0.25">
      <c r="A10946" s="1">
        <v>10</v>
      </c>
      <c r="B10946" s="1" t="s">
        <v>5320</v>
      </c>
      <c r="C10946" s="1" t="s">
        <v>23790</v>
      </c>
      <c r="D10946" s="1" t="s">
        <v>10</v>
      </c>
      <c r="E10946" s="1">
        <v>420</v>
      </c>
      <c r="F10946" s="6" t="s">
        <v>52530</v>
      </c>
      <c r="G10946" s="1" t="s">
        <v>7099</v>
      </c>
      <c r="H10946" s="1" t="s">
        <v>35894</v>
      </c>
      <c r="I10946" s="1" t="s">
        <v>2378</v>
      </c>
      <c r="J10946" s="1">
        <v>46634</v>
      </c>
      <c r="V10946">
        <f>SEARCH(MID(T10946,1,5),Таблица2[[#This Row],[ADP]],1)</f>
        <v>1</v>
      </c>
      <c r="W10946">
        <f t="shared" si="171"/>
        <v>0</v>
      </c>
    </row>
    <row r="10947" spans="1:23" hidden="1" x14ac:dyDescent="0.25">
      <c r="A10947" s="1">
        <v>13</v>
      </c>
      <c r="B10947" s="1" t="s">
        <v>6868</v>
      </c>
      <c r="C10947" s="1" t="s">
        <v>6869</v>
      </c>
      <c r="D10947" s="1" t="s">
        <v>10</v>
      </c>
      <c r="E10947" s="1">
        <v>420</v>
      </c>
      <c r="F10947" s="6" t="s">
        <v>51449</v>
      </c>
      <c r="G10947" s="1" t="s">
        <v>3613</v>
      </c>
      <c r="H10947" s="1" t="s">
        <v>25124</v>
      </c>
      <c r="I10947" s="1" t="s">
        <v>1718</v>
      </c>
      <c r="J10947" s="1">
        <v>25231</v>
      </c>
      <c r="V10947">
        <f>SEARCH(MID(T10947,1,5),Таблица2[[#This Row],[ADP]],1)</f>
        <v>1</v>
      </c>
      <c r="W10947">
        <f t="shared" si="171"/>
        <v>0</v>
      </c>
    </row>
    <row r="10948" spans="1:23" hidden="1" x14ac:dyDescent="0.25">
      <c r="A10948" s="1">
        <v>3</v>
      </c>
      <c r="B10948" s="1" t="s">
        <v>6799</v>
      </c>
      <c r="C10948" s="1" t="s">
        <v>25047</v>
      </c>
      <c r="D10948" s="1" t="s">
        <v>10</v>
      </c>
      <c r="E10948" s="1">
        <v>420</v>
      </c>
      <c r="F10948" s="6" t="s">
        <v>51394</v>
      </c>
      <c r="G10948" s="1" t="s">
        <v>7747</v>
      </c>
      <c r="H10948" s="1" t="s">
        <v>7748</v>
      </c>
      <c r="I10948" s="1" t="s">
        <v>1522</v>
      </c>
      <c r="J10948" s="1">
        <v>36142</v>
      </c>
      <c r="V10948">
        <f>SEARCH(MID(T10948,1,5),Таблица2[[#This Row],[ADP]],1)</f>
        <v>1</v>
      </c>
      <c r="W10948">
        <f t="shared" si="171"/>
        <v>0</v>
      </c>
    </row>
    <row r="10949" spans="1:23" hidden="1" x14ac:dyDescent="0.25">
      <c r="A10949" s="1">
        <v>13</v>
      </c>
      <c r="B10949" s="1" t="s">
        <v>9703</v>
      </c>
      <c r="C10949" s="1" t="s">
        <v>26977</v>
      </c>
      <c r="D10949" s="1" t="s">
        <v>10</v>
      </c>
      <c r="E10949" s="1">
        <v>430</v>
      </c>
      <c r="F10949" s="6" t="s">
        <v>51449</v>
      </c>
      <c r="G10949" s="1" t="s">
        <v>3613</v>
      </c>
      <c r="H10949" s="1" t="s">
        <v>26978</v>
      </c>
      <c r="I10949" s="1" t="s">
        <v>1718</v>
      </c>
      <c r="J10949" s="1">
        <v>25150</v>
      </c>
      <c r="V10949">
        <f>SEARCH(MID(T10949,1,5),Таблица2[[#This Row],[ADP]],1)</f>
        <v>1</v>
      </c>
      <c r="W10949">
        <f t="shared" si="171"/>
        <v>0</v>
      </c>
    </row>
    <row r="10950" spans="1:23" hidden="1" x14ac:dyDescent="0.25">
      <c r="A10950" s="1">
        <v>10</v>
      </c>
      <c r="B10950" s="1" t="s">
        <v>9397</v>
      </c>
      <c r="C10950" s="1" t="s">
        <v>26711</v>
      </c>
      <c r="D10950" s="1" t="s">
        <v>10</v>
      </c>
      <c r="E10950" s="1">
        <v>420</v>
      </c>
      <c r="F10950" s="6" t="s">
        <v>51036</v>
      </c>
      <c r="G10950" s="1" t="s">
        <v>1593</v>
      </c>
      <c r="H10950" s="1" t="s">
        <v>39162</v>
      </c>
      <c r="I10950" s="1" t="s">
        <v>1594</v>
      </c>
      <c r="J10950" s="1">
        <v>24319</v>
      </c>
      <c r="V10950">
        <f>SEARCH(MID(T10950,1,5),Таблица2[[#This Row],[ADP]],1)</f>
        <v>1</v>
      </c>
      <c r="W10950">
        <f t="shared" si="171"/>
        <v>0</v>
      </c>
    </row>
    <row r="10951" spans="1:23" hidden="1" x14ac:dyDescent="0.25">
      <c r="A10951" s="1">
        <v>21</v>
      </c>
      <c r="B10951" s="1" t="s">
        <v>1328</v>
      </c>
      <c r="C10951" s="1" t="s">
        <v>37614</v>
      </c>
      <c r="D10951" s="1" t="s">
        <v>10</v>
      </c>
      <c r="E10951" s="1">
        <v>420</v>
      </c>
      <c r="F10951" s="6" t="s">
        <v>53407</v>
      </c>
      <c r="G10951" s="1" t="s">
        <v>3362</v>
      </c>
      <c r="H10951" s="1" t="s">
        <v>35009</v>
      </c>
      <c r="I10951" s="1" t="s">
        <v>2297</v>
      </c>
      <c r="J10951" s="1">
        <v>33216</v>
      </c>
      <c r="V10951">
        <f>SEARCH(MID(T10951,1,5),Таблица2[[#This Row],[ADP]],1)</f>
        <v>1</v>
      </c>
      <c r="W10951">
        <f t="shared" si="171"/>
        <v>0</v>
      </c>
    </row>
    <row r="10952" spans="1:23" hidden="1" x14ac:dyDescent="0.25">
      <c r="A10952" s="1">
        <v>21</v>
      </c>
      <c r="B10952" s="1" t="s">
        <v>831</v>
      </c>
      <c r="C10952" s="1" t="s">
        <v>49633</v>
      </c>
      <c r="D10952" s="1" t="s">
        <v>10</v>
      </c>
      <c r="E10952" s="1">
        <v>150</v>
      </c>
      <c r="F10952" s="6" t="s">
        <v>53407</v>
      </c>
      <c r="G10952" s="1" t="s">
        <v>3362</v>
      </c>
      <c r="H10952" s="1" t="s">
        <v>35009</v>
      </c>
      <c r="I10952" s="1" t="s">
        <v>2297</v>
      </c>
      <c r="J10952" s="1">
        <v>33216</v>
      </c>
      <c r="V10952">
        <f>SEARCH(MID(T10952,1,5),Таблица2[[#This Row],[ADP]],1)</f>
        <v>1</v>
      </c>
      <c r="W10952">
        <f t="shared" si="171"/>
        <v>0</v>
      </c>
    </row>
    <row r="10953" spans="1:23" hidden="1" x14ac:dyDescent="0.25">
      <c r="A10953" s="1">
        <v>14</v>
      </c>
      <c r="B10953" s="1" t="s">
        <v>6707</v>
      </c>
      <c r="C10953" s="1" t="s">
        <v>24911</v>
      </c>
      <c r="D10953" s="1" t="s">
        <v>10</v>
      </c>
      <c r="E10953" s="1">
        <v>420</v>
      </c>
      <c r="F10953" s="6" t="s">
        <v>52991</v>
      </c>
      <c r="G10953" s="1" t="s">
        <v>7655</v>
      </c>
      <c r="H10953" s="1" t="s">
        <v>37473</v>
      </c>
      <c r="I10953" s="1" t="s">
        <v>1538</v>
      </c>
      <c r="J10953" s="1">
        <v>95222</v>
      </c>
      <c r="V10953">
        <f>SEARCH(MID(T10953,1,5),Таблица2[[#This Row],[ADP]],1)</f>
        <v>1</v>
      </c>
      <c r="W10953">
        <f t="shared" si="171"/>
        <v>0</v>
      </c>
    </row>
    <row r="10954" spans="1:23" hidden="1" x14ac:dyDescent="0.25">
      <c r="A10954" s="1">
        <v>10</v>
      </c>
      <c r="B10954" s="1" t="s">
        <v>8467</v>
      </c>
      <c r="C10954" s="1" t="s">
        <v>25798</v>
      </c>
      <c r="D10954" s="1" t="s">
        <v>10</v>
      </c>
      <c r="E10954" s="1">
        <v>420</v>
      </c>
      <c r="F10954" s="6" t="s">
        <v>52579</v>
      </c>
      <c r="G10954" s="1" t="s">
        <v>10866</v>
      </c>
      <c r="H10954" s="1" t="s">
        <v>38239</v>
      </c>
      <c r="I10954" s="1" t="s">
        <v>1590</v>
      </c>
      <c r="J10954" s="1">
        <v>22345</v>
      </c>
      <c r="V10954">
        <f>SEARCH(MID(T10954,1,5),Таблица2[[#This Row],[ADP]],1)</f>
        <v>1</v>
      </c>
      <c r="W10954">
        <f t="shared" si="171"/>
        <v>0</v>
      </c>
    </row>
    <row r="10955" spans="1:23" hidden="1" x14ac:dyDescent="0.25">
      <c r="A10955" s="1">
        <v>10</v>
      </c>
      <c r="B10955" s="1" t="s">
        <v>17121</v>
      </c>
      <c r="C10955" s="1" t="s">
        <v>31350</v>
      </c>
      <c r="D10955" s="1" t="s">
        <v>10</v>
      </c>
      <c r="E10955" s="1">
        <v>425</v>
      </c>
      <c r="F10955" s="6" t="s">
        <v>52441</v>
      </c>
      <c r="G10955" s="1" t="s">
        <v>13106</v>
      </c>
      <c r="H10955" s="1" t="s">
        <v>42968</v>
      </c>
      <c r="I10955" s="1" t="s">
        <v>1590</v>
      </c>
      <c r="J10955" s="1">
        <v>52677</v>
      </c>
      <c r="V10955">
        <f>SEARCH(MID(T10955,1,5),Таблица2[[#This Row],[ADP]],1)</f>
        <v>1</v>
      </c>
      <c r="W10955">
        <f t="shared" si="171"/>
        <v>0</v>
      </c>
    </row>
    <row r="10956" spans="1:23" hidden="1" x14ac:dyDescent="0.25">
      <c r="A10956" s="1">
        <v>14</v>
      </c>
      <c r="B10956" s="1">
        <v>8564073</v>
      </c>
      <c r="C10956" s="1" t="s">
        <v>41412</v>
      </c>
      <c r="D10956" s="1" t="s">
        <v>10</v>
      </c>
      <c r="E10956" s="1">
        <v>425</v>
      </c>
      <c r="F10956" s="6" t="s">
        <v>52971</v>
      </c>
      <c r="G10956" s="1" t="s">
        <v>4117</v>
      </c>
      <c r="H10956" s="1" t="s">
        <v>41413</v>
      </c>
      <c r="I10956" s="1" t="s">
        <v>121</v>
      </c>
      <c r="J10956" s="1">
        <v>516122</v>
      </c>
      <c r="V10956">
        <f>SEARCH(MID(T10956,1,5),Таблица2[[#This Row],[ADP]],1)</f>
        <v>1</v>
      </c>
      <c r="W10956">
        <f t="shared" si="171"/>
        <v>0</v>
      </c>
    </row>
    <row r="10957" spans="1:23" hidden="1" x14ac:dyDescent="0.25">
      <c r="A10957" s="1">
        <v>14</v>
      </c>
      <c r="B10957" s="1" t="s">
        <v>14463</v>
      </c>
      <c r="C10957" s="1" t="s">
        <v>14464</v>
      </c>
      <c r="D10957" s="1" t="s">
        <v>10</v>
      </c>
      <c r="E10957" s="1">
        <v>430</v>
      </c>
      <c r="F10957" s="6" t="s">
        <v>52971</v>
      </c>
      <c r="G10957" s="1" t="s">
        <v>4117</v>
      </c>
      <c r="H10957" s="1" t="s">
        <v>41600</v>
      </c>
      <c r="I10957" s="1" t="s">
        <v>121</v>
      </c>
      <c r="J10957" s="1"/>
      <c r="V10957">
        <f>SEARCH(MID(T10957,1,5),Таблица2[[#This Row],[ADP]],1)</f>
        <v>1</v>
      </c>
      <c r="W10957">
        <f t="shared" si="171"/>
        <v>0</v>
      </c>
    </row>
    <row r="10958" spans="1:23" hidden="1" x14ac:dyDescent="0.25">
      <c r="A10958" s="1">
        <v>15</v>
      </c>
      <c r="B10958" s="1" t="s">
        <v>6655</v>
      </c>
      <c r="C10958" s="1" t="s">
        <v>37426</v>
      </c>
      <c r="D10958" s="1" t="s">
        <v>10</v>
      </c>
      <c r="E10958" s="1">
        <v>420</v>
      </c>
      <c r="F10958" s="6" t="s">
        <v>53080</v>
      </c>
      <c r="G10958" s="1" t="s">
        <v>7588</v>
      </c>
      <c r="H10958" s="1" t="s">
        <v>7589</v>
      </c>
      <c r="I10958" s="1" t="s">
        <v>3339</v>
      </c>
      <c r="J10958" s="1">
        <v>93632</v>
      </c>
      <c r="V10958">
        <f>SEARCH(MID(T10958,1,5),Таблица2[[#This Row],[ADP]],1)</f>
        <v>1</v>
      </c>
      <c r="W10958">
        <f t="shared" si="171"/>
        <v>0</v>
      </c>
    </row>
    <row r="10959" spans="1:23" hidden="1" x14ac:dyDescent="0.25">
      <c r="A10959" s="1">
        <v>14</v>
      </c>
      <c r="B10959" s="1" t="s">
        <v>7009</v>
      </c>
      <c r="C10959" s="1" t="s">
        <v>37738</v>
      </c>
      <c r="D10959" s="1" t="s">
        <v>10</v>
      </c>
      <c r="E10959" s="1">
        <v>420</v>
      </c>
      <c r="F10959" s="8" t="s">
        <v>53552</v>
      </c>
      <c r="G10959" s="1" t="s">
        <v>7974</v>
      </c>
      <c r="H10959" s="1" t="s">
        <v>37739</v>
      </c>
      <c r="I10959" s="1" t="s">
        <v>26</v>
      </c>
      <c r="J10959" s="1">
        <v>94160</v>
      </c>
      <c r="V10959">
        <f>SEARCH(MID(T10959,1,5),Таблица2[[#This Row],[ADP]],1)</f>
        <v>1</v>
      </c>
      <c r="W10959">
        <f t="shared" si="171"/>
        <v>0</v>
      </c>
    </row>
    <row r="10960" spans="1:23" hidden="1" x14ac:dyDescent="0.25">
      <c r="A10960" s="1">
        <v>11</v>
      </c>
      <c r="B10960" s="1" t="s">
        <v>12844</v>
      </c>
      <c r="C10960" s="1" t="s">
        <v>40726</v>
      </c>
      <c r="D10960" s="1" t="s">
        <v>10</v>
      </c>
      <c r="E10960" s="1">
        <v>430</v>
      </c>
      <c r="F10960" s="6" t="s">
        <v>52660</v>
      </c>
      <c r="G10960" s="1" t="s">
        <v>1475</v>
      </c>
      <c r="H10960" s="1" t="s">
        <v>40727</v>
      </c>
      <c r="I10960" s="1" t="s">
        <v>1476</v>
      </c>
      <c r="J10960" s="1">
        <v>91146</v>
      </c>
      <c r="V10960">
        <f>SEARCH(MID(T10960,1,5),Таблица2[[#This Row],[ADP]],1)</f>
        <v>1</v>
      </c>
      <c r="W10960">
        <f t="shared" si="171"/>
        <v>0</v>
      </c>
    </row>
    <row r="10961" spans="1:23" hidden="1" x14ac:dyDescent="0.25">
      <c r="A10961" s="1">
        <v>13</v>
      </c>
      <c r="B10961" s="1" t="s">
        <v>7019</v>
      </c>
      <c r="C10961" s="1" t="s">
        <v>37748</v>
      </c>
      <c r="D10961" s="1" t="s">
        <v>10</v>
      </c>
      <c r="E10961" s="1">
        <v>420</v>
      </c>
      <c r="F10961" s="6" t="s">
        <v>52903</v>
      </c>
      <c r="G10961" s="1" t="s">
        <v>7982</v>
      </c>
      <c r="H10961" s="1" t="s">
        <v>25292</v>
      </c>
      <c r="I10961" s="1" t="s">
        <v>2080</v>
      </c>
      <c r="J10961" s="1">
        <v>71341</v>
      </c>
      <c r="V10961">
        <f>SEARCH(MID(T10961,1,5),Таблица2[[#This Row],[ADP]],1)</f>
        <v>1</v>
      </c>
      <c r="W10961">
        <f t="shared" si="171"/>
        <v>0</v>
      </c>
    </row>
    <row r="10962" spans="1:23" hidden="1" x14ac:dyDescent="0.25">
      <c r="A10962" s="1">
        <v>13</v>
      </c>
      <c r="B10962" s="1" t="s">
        <v>7018</v>
      </c>
      <c r="C10962" s="1" t="s">
        <v>37747</v>
      </c>
      <c r="D10962" s="1" t="s">
        <v>10</v>
      </c>
      <c r="E10962" s="1">
        <v>420</v>
      </c>
      <c r="F10962" s="6" t="s">
        <v>52823</v>
      </c>
      <c r="G10962" s="1" t="s">
        <v>7981</v>
      </c>
      <c r="H10962" s="1" t="s">
        <v>25291</v>
      </c>
      <c r="I10962" s="1" t="s">
        <v>2080</v>
      </c>
      <c r="J10962" s="1">
        <v>78333</v>
      </c>
      <c r="V10962">
        <f>SEARCH(MID(T10962,1,5),Таблица2[[#This Row],[ADP]],1)</f>
        <v>1</v>
      </c>
      <c r="W10962">
        <f t="shared" si="171"/>
        <v>0</v>
      </c>
    </row>
    <row r="10963" spans="1:23" hidden="1" x14ac:dyDescent="0.25">
      <c r="A10963" s="1">
        <v>5</v>
      </c>
      <c r="B10963" s="1" t="s">
        <v>12622</v>
      </c>
      <c r="C10963" s="1" t="s">
        <v>27946</v>
      </c>
      <c r="D10963" s="1" t="s">
        <v>10</v>
      </c>
      <c r="E10963" s="1">
        <v>425</v>
      </c>
      <c r="F10963" s="6" t="s">
        <v>51932</v>
      </c>
      <c r="G10963" s="1" t="s">
        <v>1956</v>
      </c>
      <c r="H10963" s="1" t="s">
        <v>13163</v>
      </c>
      <c r="I10963" s="1" t="s">
        <v>13164</v>
      </c>
      <c r="J10963" s="1">
        <v>7364598</v>
      </c>
      <c r="V10963">
        <f>SEARCH(MID(T10963,1,5),Таблица2[[#This Row],[ADP]],1)</f>
        <v>1</v>
      </c>
      <c r="W10963">
        <f t="shared" si="171"/>
        <v>0</v>
      </c>
    </row>
    <row r="10964" spans="1:23" hidden="1" x14ac:dyDescent="0.25">
      <c r="A10964" s="1">
        <v>13</v>
      </c>
      <c r="B10964" s="1" t="s">
        <v>9490</v>
      </c>
      <c r="C10964" s="1" t="s">
        <v>39255</v>
      </c>
      <c r="D10964" s="1" t="s">
        <v>10</v>
      </c>
      <c r="E10964" s="1">
        <v>420</v>
      </c>
      <c r="F10964" s="6" t="s">
        <v>52918</v>
      </c>
      <c r="G10964" s="1" t="s">
        <v>11737</v>
      </c>
      <c r="H10964" s="1" t="s">
        <v>26805</v>
      </c>
      <c r="I10964" s="1" t="s">
        <v>2529</v>
      </c>
      <c r="J10964" s="1">
        <v>55136</v>
      </c>
      <c r="V10964">
        <f>SEARCH(MID(T10964,1,5),Таблица2[[#This Row],[ADP]],1)</f>
        <v>1</v>
      </c>
      <c r="W10964">
        <f t="shared" si="171"/>
        <v>0</v>
      </c>
    </row>
    <row r="10965" spans="1:23" hidden="1" x14ac:dyDescent="0.25">
      <c r="A10965" s="1">
        <v>22</v>
      </c>
      <c r="B10965" s="1" t="s">
        <v>20086</v>
      </c>
      <c r="C10965" s="1" t="s">
        <v>43993</v>
      </c>
      <c r="D10965" s="1"/>
      <c r="E10965" s="1">
        <v>420</v>
      </c>
      <c r="F10965" s="6" t="s">
        <v>53427</v>
      </c>
      <c r="G10965" s="1" t="s">
        <v>3577</v>
      </c>
      <c r="H10965" s="1" t="s">
        <v>20101</v>
      </c>
      <c r="I10965" s="1" t="s">
        <v>5056</v>
      </c>
      <c r="J10965" s="1">
        <v>31862</v>
      </c>
      <c r="V10965">
        <f>SEARCH(MID(T10965,1,5),Таблица2[[#This Row],[ADP]],1)</f>
        <v>1</v>
      </c>
      <c r="W10965">
        <f t="shared" si="171"/>
        <v>0</v>
      </c>
    </row>
    <row r="10966" spans="1:23" hidden="1" x14ac:dyDescent="0.25">
      <c r="A10966" s="1">
        <v>26</v>
      </c>
      <c r="B10966" s="1" t="s">
        <v>20954</v>
      </c>
      <c r="C10966" s="1" t="s">
        <v>50682</v>
      </c>
      <c r="D10966" s="1"/>
      <c r="E10966" s="1">
        <v>860</v>
      </c>
      <c r="F10966" s="6" t="s">
        <v>51145</v>
      </c>
      <c r="G10966" s="1" t="s">
        <v>1939</v>
      </c>
      <c r="H10966" s="1" t="s">
        <v>44367</v>
      </c>
      <c r="I10966" s="1" t="s">
        <v>106</v>
      </c>
      <c r="J10966" s="1">
        <v>2849052</v>
      </c>
      <c r="V10966">
        <f>SEARCH(MID(T10966,1,5),Таблица2[[#This Row],[ADP]],1)</f>
        <v>1</v>
      </c>
      <c r="W10966">
        <f t="shared" si="171"/>
        <v>0</v>
      </c>
    </row>
    <row r="10967" spans="1:23" hidden="1" x14ac:dyDescent="0.25">
      <c r="A10967" s="1">
        <v>26</v>
      </c>
      <c r="B10967" s="1" t="s">
        <v>20870</v>
      </c>
      <c r="C10967" s="1" t="s">
        <v>50683</v>
      </c>
      <c r="D10967" s="1"/>
      <c r="E10967" s="1">
        <v>860</v>
      </c>
      <c r="F10967" s="6" t="s">
        <v>51415</v>
      </c>
      <c r="G10967" s="1" t="s">
        <v>3232</v>
      </c>
      <c r="H10967" s="1" t="s">
        <v>44331</v>
      </c>
      <c r="I10967" s="1" t="s">
        <v>106</v>
      </c>
      <c r="J10967" s="1">
        <v>5150298</v>
      </c>
      <c r="V10967">
        <f>SEARCH(MID(T10967,1,5),Таблица2[[#This Row],[ADP]],1)</f>
        <v>1</v>
      </c>
      <c r="W10967">
        <f t="shared" si="171"/>
        <v>0</v>
      </c>
    </row>
    <row r="10968" spans="1:23" hidden="1" x14ac:dyDescent="0.25">
      <c r="A10968" s="1">
        <v>15</v>
      </c>
      <c r="B10968" s="1" t="s">
        <v>21048</v>
      </c>
      <c r="C10968" s="1" t="s">
        <v>50684</v>
      </c>
      <c r="D10968" s="1"/>
      <c r="E10968" s="1">
        <v>860</v>
      </c>
      <c r="F10968" s="6" t="s">
        <v>51581</v>
      </c>
      <c r="G10968" s="1" t="s">
        <v>4349</v>
      </c>
      <c r="H10968" s="1" t="s">
        <v>22437</v>
      </c>
      <c r="I10968" s="1"/>
      <c r="J10968" s="1"/>
      <c r="V10968">
        <f>SEARCH(MID(T10968,1,5),Таблица2[[#This Row],[ADP]],1)</f>
        <v>1</v>
      </c>
      <c r="W10968">
        <f t="shared" si="171"/>
        <v>0</v>
      </c>
    </row>
    <row r="10969" spans="1:23" hidden="1" x14ac:dyDescent="0.25">
      <c r="A10969" s="1">
        <v>15</v>
      </c>
      <c r="B10969" s="1" t="s">
        <v>20130</v>
      </c>
      <c r="C10969" s="1" t="s">
        <v>50685</v>
      </c>
      <c r="D10969" s="1"/>
      <c r="E10969" s="1">
        <v>860</v>
      </c>
      <c r="F10969" s="6" t="s">
        <v>51581</v>
      </c>
      <c r="G10969" s="1" t="s">
        <v>4349</v>
      </c>
      <c r="H10969" s="1" t="s">
        <v>33006</v>
      </c>
      <c r="I10969" s="1"/>
      <c r="J10969" s="1"/>
      <c r="V10969">
        <f>SEARCH(MID(T10969,1,5),Таблица2[[#This Row],[ADP]],1)</f>
        <v>1</v>
      </c>
      <c r="W10969">
        <f t="shared" si="171"/>
        <v>0</v>
      </c>
    </row>
    <row r="10970" spans="1:23" hidden="1" x14ac:dyDescent="0.25">
      <c r="A10970" s="1">
        <v>15</v>
      </c>
      <c r="B10970" s="1" t="s">
        <v>19816</v>
      </c>
      <c r="C10970" s="1" t="s">
        <v>50686</v>
      </c>
      <c r="D10970" s="1"/>
      <c r="E10970" s="1">
        <v>860</v>
      </c>
      <c r="F10970" s="6" t="s">
        <v>51629</v>
      </c>
      <c r="G10970" s="1" t="s">
        <v>13045</v>
      </c>
      <c r="H10970" s="1" t="s">
        <v>19871</v>
      </c>
      <c r="I10970" s="1"/>
      <c r="J10970" s="1"/>
      <c r="V10970">
        <f>SEARCH(MID(T10970,1,5),Таблица2[[#This Row],[ADP]],1)</f>
        <v>1</v>
      </c>
      <c r="W10970">
        <f t="shared" si="171"/>
        <v>0</v>
      </c>
    </row>
    <row r="10971" spans="1:23" hidden="1" x14ac:dyDescent="0.25">
      <c r="A10971" s="1">
        <v>15</v>
      </c>
      <c r="B10971" s="1" t="s">
        <v>20263</v>
      </c>
      <c r="C10971" s="1" t="s">
        <v>50687</v>
      </c>
      <c r="D10971" s="1"/>
      <c r="E10971" s="1">
        <v>860</v>
      </c>
      <c r="F10971" s="6" t="s">
        <v>51021</v>
      </c>
      <c r="G10971" s="1" t="s">
        <v>17899</v>
      </c>
      <c r="H10971" s="1" t="s">
        <v>22336</v>
      </c>
      <c r="I10971" s="1" t="s">
        <v>134</v>
      </c>
      <c r="J10971" s="1"/>
      <c r="V10971">
        <f>SEARCH(MID(T10971,1,5),Таблица2[[#This Row],[ADP]],1)</f>
        <v>1</v>
      </c>
      <c r="W10971">
        <f t="shared" si="171"/>
        <v>0</v>
      </c>
    </row>
    <row r="10972" spans="1:23" hidden="1" x14ac:dyDescent="0.25">
      <c r="A10972" s="1">
        <v>15</v>
      </c>
      <c r="B10972" s="1" t="s">
        <v>22202</v>
      </c>
      <c r="C10972" s="1" t="s">
        <v>50688</v>
      </c>
      <c r="D10972" s="1"/>
      <c r="E10972" s="1">
        <v>860</v>
      </c>
      <c r="F10972" s="6" t="s">
        <v>51581</v>
      </c>
      <c r="G10972" s="1" t="s">
        <v>18499</v>
      </c>
      <c r="H10972" s="1" t="s">
        <v>50689</v>
      </c>
      <c r="I10972" s="1" t="s">
        <v>134</v>
      </c>
      <c r="J10972" s="1">
        <v>7985097</v>
      </c>
      <c r="V10972">
        <f>SEARCH(MID(T10972,1,5),Таблица2[[#This Row],[ADP]],1)</f>
        <v>1</v>
      </c>
      <c r="W10972">
        <f t="shared" si="171"/>
        <v>0</v>
      </c>
    </row>
    <row r="10973" spans="1:23" hidden="1" x14ac:dyDescent="0.25">
      <c r="A10973" s="1">
        <v>12</v>
      </c>
      <c r="B10973" s="1" t="s">
        <v>19631</v>
      </c>
      <c r="C10973" s="1" t="s">
        <v>43810</v>
      </c>
      <c r="D10973" s="1" t="s">
        <v>10</v>
      </c>
      <c r="E10973" s="1">
        <v>860</v>
      </c>
      <c r="F10973" s="6" t="s">
        <v>51059</v>
      </c>
      <c r="G10973" s="1" t="s">
        <v>18319</v>
      </c>
      <c r="H10973" s="1" t="s">
        <v>32662</v>
      </c>
      <c r="I10973" s="1" t="s">
        <v>1509</v>
      </c>
      <c r="J10973" s="1">
        <v>339192</v>
      </c>
      <c r="V10973">
        <f>SEARCH(MID(T10973,1,5),Таблица2[[#This Row],[ADP]],1)</f>
        <v>1</v>
      </c>
      <c r="W10973">
        <f t="shared" si="171"/>
        <v>0</v>
      </c>
    </row>
    <row r="10974" spans="1:23" hidden="1" x14ac:dyDescent="0.25">
      <c r="A10974" s="1">
        <v>26</v>
      </c>
      <c r="B10974" s="1" t="s">
        <v>20021</v>
      </c>
      <c r="C10974" s="1" t="s">
        <v>49634</v>
      </c>
      <c r="D10974" s="1"/>
      <c r="E10974" s="1">
        <v>860</v>
      </c>
      <c r="F10974" s="6" t="s">
        <v>51096</v>
      </c>
      <c r="G10974" s="1" t="s">
        <v>1449</v>
      </c>
      <c r="H10974" s="1" t="s">
        <v>43961</v>
      </c>
      <c r="I10974" s="1" t="s">
        <v>106</v>
      </c>
      <c r="J10974" s="1">
        <v>2753517</v>
      </c>
      <c r="V10974">
        <f>SEARCH(MID(T10974,1,5),Таблица2[[#This Row],[ADP]],1)</f>
        <v>1</v>
      </c>
      <c r="W10974">
        <f t="shared" si="171"/>
        <v>0</v>
      </c>
    </row>
    <row r="10975" spans="1:23" hidden="1" x14ac:dyDescent="0.25">
      <c r="A10975" s="1">
        <v>26</v>
      </c>
      <c r="B10975" s="1" t="s">
        <v>21631</v>
      </c>
      <c r="C10975" s="1" t="s">
        <v>49635</v>
      </c>
      <c r="D10975" s="1"/>
      <c r="E10975" s="1">
        <v>860</v>
      </c>
      <c r="F10975" s="6" t="s">
        <v>51410</v>
      </c>
      <c r="G10975" s="1" t="s">
        <v>2359</v>
      </c>
      <c r="H10975" s="1" t="s">
        <v>44730</v>
      </c>
      <c r="I10975" s="1" t="s">
        <v>27</v>
      </c>
      <c r="J10975" s="1">
        <v>1192491</v>
      </c>
      <c r="V10975">
        <f>SEARCH(MID(T10975,1,5),Таблица2[[#This Row],[ADP]],1)</f>
        <v>1</v>
      </c>
      <c r="W10975">
        <f t="shared" si="171"/>
        <v>0</v>
      </c>
    </row>
    <row r="10976" spans="1:23" hidden="1" x14ac:dyDescent="0.25">
      <c r="A10976" s="1">
        <v>26</v>
      </c>
      <c r="B10976" s="1" t="s">
        <v>22082</v>
      </c>
      <c r="C10976" s="1" t="s">
        <v>49636</v>
      </c>
      <c r="D10976" s="1"/>
      <c r="E10976" s="1">
        <v>860</v>
      </c>
      <c r="F10976" s="6" t="s">
        <v>51410</v>
      </c>
      <c r="G10976" s="1" t="s">
        <v>3197</v>
      </c>
      <c r="H10976" s="1" t="s">
        <v>45040</v>
      </c>
      <c r="I10976" s="1" t="s">
        <v>3461</v>
      </c>
      <c r="J10976" s="1">
        <v>5745537</v>
      </c>
      <c r="V10976">
        <f>SEARCH(MID(T10976,1,5),Таблица2[[#This Row],[ADP]],1)</f>
        <v>1</v>
      </c>
      <c r="W10976">
        <f t="shared" si="171"/>
        <v>0</v>
      </c>
    </row>
    <row r="10977" spans="1:23" hidden="1" x14ac:dyDescent="0.25">
      <c r="A10977" s="1">
        <v>2</v>
      </c>
      <c r="B10977" s="1" t="s">
        <v>22166</v>
      </c>
      <c r="C10977" s="1" t="s">
        <v>49637</v>
      </c>
      <c r="D10977" s="1"/>
      <c r="E10977" s="1">
        <v>860</v>
      </c>
      <c r="F10977" s="6" t="s">
        <v>51188</v>
      </c>
      <c r="G10977" s="1" t="s">
        <v>1598</v>
      </c>
      <c r="H10977" s="1" t="s">
        <v>34683</v>
      </c>
      <c r="I10977" s="1" t="s">
        <v>1599</v>
      </c>
      <c r="J10977" s="1">
        <v>22465</v>
      </c>
      <c r="V10977">
        <f>SEARCH(MID(T10977,1,5),Таблица2[[#This Row],[ADP]],1)</f>
        <v>1</v>
      </c>
      <c r="W10977">
        <f t="shared" si="171"/>
        <v>0</v>
      </c>
    </row>
    <row r="10978" spans="1:23" hidden="1" x14ac:dyDescent="0.25">
      <c r="A10978" s="1">
        <v>2</v>
      </c>
      <c r="B10978" s="1" t="s">
        <v>21126</v>
      </c>
      <c r="C10978" s="1" t="s">
        <v>49638</v>
      </c>
      <c r="D10978" s="1"/>
      <c r="E10978" s="1">
        <v>860</v>
      </c>
      <c r="F10978" s="6" t="s">
        <v>51188</v>
      </c>
      <c r="G10978" s="1" t="s">
        <v>1598</v>
      </c>
      <c r="H10978" s="1" t="s">
        <v>33846</v>
      </c>
      <c r="I10978" s="1"/>
      <c r="J10978" s="1"/>
      <c r="V10978">
        <f>SEARCH(MID(T10978,1,5),Таблица2[[#This Row],[ADP]],1)</f>
        <v>1</v>
      </c>
      <c r="W10978">
        <f t="shared" si="171"/>
        <v>0</v>
      </c>
    </row>
    <row r="10979" spans="1:23" hidden="1" x14ac:dyDescent="0.25">
      <c r="A10979" s="1">
        <v>2</v>
      </c>
      <c r="B10979" s="1" t="s">
        <v>21319</v>
      </c>
      <c r="C10979" s="1" t="s">
        <v>49639</v>
      </c>
      <c r="D10979" s="1"/>
      <c r="E10979" s="1">
        <v>860</v>
      </c>
      <c r="F10979" s="6" t="s">
        <v>51188</v>
      </c>
      <c r="G10979" s="1" t="s">
        <v>1598</v>
      </c>
      <c r="H10979" s="1" t="s">
        <v>34021</v>
      </c>
      <c r="I10979" s="1"/>
      <c r="J10979" s="1"/>
      <c r="V10979">
        <f>SEARCH(MID(T10979,1,5),Таблица2[[#This Row],[ADP]],1)</f>
        <v>1</v>
      </c>
      <c r="W10979">
        <f t="shared" si="171"/>
        <v>0</v>
      </c>
    </row>
    <row r="10980" spans="1:23" hidden="1" x14ac:dyDescent="0.25">
      <c r="A10980" s="1">
        <v>5</v>
      </c>
      <c r="B10980" s="1" t="s">
        <v>19630</v>
      </c>
      <c r="C10980" s="1" t="s">
        <v>49640</v>
      </c>
      <c r="D10980" s="1" t="s">
        <v>10</v>
      </c>
      <c r="E10980" s="1">
        <v>860</v>
      </c>
      <c r="F10980" s="6" t="s">
        <v>51903</v>
      </c>
      <c r="G10980" s="1" t="s">
        <v>1558</v>
      </c>
      <c r="H10980" s="1" t="s">
        <v>32661</v>
      </c>
      <c r="I10980" s="1" t="s">
        <v>3214</v>
      </c>
      <c r="J10980" s="1">
        <v>41419</v>
      </c>
      <c r="V10980">
        <f>SEARCH(MID(T10980,1,5),Таблица2[[#This Row],[ADP]],1)</f>
        <v>1</v>
      </c>
      <c r="W10980">
        <f t="shared" si="171"/>
        <v>0</v>
      </c>
    </row>
    <row r="10981" spans="1:23" hidden="1" x14ac:dyDescent="0.25">
      <c r="A10981" s="1">
        <v>12</v>
      </c>
      <c r="B10981" s="1" t="s">
        <v>19625</v>
      </c>
      <c r="C10981" s="1" t="s">
        <v>49641</v>
      </c>
      <c r="D10981" s="1"/>
      <c r="E10981" s="1">
        <v>860</v>
      </c>
      <c r="F10981" s="6" t="s">
        <v>51043</v>
      </c>
      <c r="G10981" s="1" t="s">
        <v>18192</v>
      </c>
      <c r="H10981" s="1" t="s">
        <v>32660</v>
      </c>
      <c r="I10981" s="1" t="s">
        <v>1509</v>
      </c>
      <c r="J10981" s="1">
        <v>640387</v>
      </c>
      <c r="V10981">
        <f>SEARCH(MID(T10981,1,5),Таблица2[[#This Row],[ADP]],1)</f>
        <v>1</v>
      </c>
      <c r="W10981">
        <f t="shared" si="171"/>
        <v>0</v>
      </c>
    </row>
    <row r="10982" spans="1:23" hidden="1" x14ac:dyDescent="0.25">
      <c r="A10982" s="1">
        <v>26</v>
      </c>
      <c r="B10982" s="1" t="s">
        <v>19712</v>
      </c>
      <c r="C10982" s="1" t="s">
        <v>49642</v>
      </c>
      <c r="D10982" s="1"/>
      <c r="E10982" s="1">
        <v>860</v>
      </c>
      <c r="F10982" s="6" t="s">
        <v>51099</v>
      </c>
      <c r="G10982" s="1" t="s">
        <v>1569</v>
      </c>
      <c r="H10982" s="1" t="s">
        <v>43832</v>
      </c>
      <c r="I10982" s="1" t="s">
        <v>106</v>
      </c>
      <c r="J10982" s="1">
        <v>5408340</v>
      </c>
      <c r="V10982">
        <f>SEARCH(MID(T10982,1,5),Таблица2[[#This Row],[ADP]],1)</f>
        <v>1</v>
      </c>
      <c r="W10982">
        <f t="shared" si="171"/>
        <v>0</v>
      </c>
    </row>
    <row r="10983" spans="1:23" hidden="1" x14ac:dyDescent="0.25">
      <c r="A10983" s="1">
        <v>26</v>
      </c>
      <c r="B10983" s="1" t="s">
        <v>19933</v>
      </c>
      <c r="C10983" s="1" t="s">
        <v>49643</v>
      </c>
      <c r="D10983" s="1"/>
      <c r="E10983" s="1">
        <v>860</v>
      </c>
      <c r="F10983" s="6" t="s">
        <v>51099</v>
      </c>
      <c r="G10983" s="1" t="s">
        <v>4137</v>
      </c>
      <c r="H10983" s="1" t="s">
        <v>43922</v>
      </c>
      <c r="I10983" s="1" t="s">
        <v>106</v>
      </c>
      <c r="J10983" s="1">
        <v>9998913</v>
      </c>
      <c r="V10983">
        <f>SEARCH(MID(T10983,1,5),Таблица2[[#This Row],[ADP]],1)</f>
        <v>1</v>
      </c>
      <c r="W10983">
        <f t="shared" si="171"/>
        <v>0</v>
      </c>
    </row>
    <row r="10984" spans="1:23" hidden="1" x14ac:dyDescent="0.25">
      <c r="A10984" s="1">
        <v>26</v>
      </c>
      <c r="B10984" s="1" t="s">
        <v>19626</v>
      </c>
      <c r="C10984" s="1" t="s">
        <v>49644</v>
      </c>
      <c r="D10984" s="1" t="s">
        <v>10</v>
      </c>
      <c r="E10984" s="1">
        <v>860</v>
      </c>
      <c r="F10984" s="6" t="s">
        <v>51096</v>
      </c>
      <c r="G10984" s="1" t="s">
        <v>11263</v>
      </c>
      <c r="H10984" s="1" t="s">
        <v>49645</v>
      </c>
      <c r="I10984" s="1" t="s">
        <v>106</v>
      </c>
      <c r="J10984" s="1">
        <v>5248430</v>
      </c>
      <c r="V10984">
        <f>SEARCH(MID(T10984,1,5),Таблица2[[#This Row],[ADP]],1)</f>
        <v>1</v>
      </c>
      <c r="W10984">
        <f t="shared" si="171"/>
        <v>0</v>
      </c>
    </row>
    <row r="10985" spans="1:23" hidden="1" x14ac:dyDescent="0.25">
      <c r="A10985" s="1">
        <v>2</v>
      </c>
      <c r="B10985" s="1" t="s">
        <v>21782</v>
      </c>
      <c r="C10985" s="1" t="s">
        <v>49646</v>
      </c>
      <c r="D10985" s="1"/>
      <c r="E10985" s="1">
        <v>860</v>
      </c>
      <c r="F10985" s="6" t="s">
        <v>51188</v>
      </c>
      <c r="G10985" s="1" t="s">
        <v>1598</v>
      </c>
      <c r="H10985" s="1" t="s">
        <v>34388</v>
      </c>
      <c r="I10985" s="1" t="s">
        <v>1599</v>
      </c>
      <c r="J10985" s="1"/>
      <c r="V10985">
        <f>SEARCH(MID(T10985,1,5),Таблица2[[#This Row],[ADP]],1)</f>
        <v>1</v>
      </c>
      <c r="W10985">
        <f t="shared" si="171"/>
        <v>0</v>
      </c>
    </row>
    <row r="10986" spans="1:23" hidden="1" x14ac:dyDescent="0.25">
      <c r="A10986" s="1">
        <v>5</v>
      </c>
      <c r="B10986" s="1" t="s">
        <v>19622</v>
      </c>
      <c r="C10986" s="1" t="s">
        <v>32656</v>
      </c>
      <c r="D10986" s="1" t="s">
        <v>10</v>
      </c>
      <c r="E10986" s="1">
        <v>860</v>
      </c>
      <c r="F10986" s="6" t="s">
        <v>52017</v>
      </c>
      <c r="G10986" s="1" t="s">
        <v>19627</v>
      </c>
      <c r="H10986" s="1" t="s">
        <v>32657</v>
      </c>
      <c r="I10986" s="1" t="s">
        <v>2701</v>
      </c>
      <c r="J10986" s="1"/>
      <c r="V10986">
        <f>SEARCH(MID(T10986,1,5),Таблица2[[#This Row],[ADP]],1)</f>
        <v>1</v>
      </c>
      <c r="W10986">
        <f t="shared" si="171"/>
        <v>0</v>
      </c>
    </row>
    <row r="10987" spans="1:23" hidden="1" x14ac:dyDescent="0.25">
      <c r="A10987" s="1">
        <v>12</v>
      </c>
      <c r="B10987" s="1" t="s">
        <v>19624</v>
      </c>
      <c r="C10987" s="1" t="s">
        <v>43809</v>
      </c>
      <c r="D10987" s="1" t="s">
        <v>10</v>
      </c>
      <c r="E10987" s="1">
        <v>860</v>
      </c>
      <c r="F10987" s="6" t="s">
        <v>51043</v>
      </c>
      <c r="G10987" s="1" t="s">
        <v>7651</v>
      </c>
      <c r="H10987" s="1" t="s">
        <v>32659</v>
      </c>
      <c r="I10987" s="1" t="s">
        <v>1509</v>
      </c>
      <c r="J10987" s="1">
        <v>650460</v>
      </c>
      <c r="V10987">
        <f>SEARCH(MID(T10987,1,5),Таблица2[[#This Row],[ADP]],1)</f>
        <v>1</v>
      </c>
      <c r="W10987">
        <f t="shared" si="171"/>
        <v>0</v>
      </c>
    </row>
    <row r="10988" spans="1:23" hidden="1" x14ac:dyDescent="0.25">
      <c r="A10988" s="1">
        <v>12</v>
      </c>
      <c r="B10988" s="1" t="s">
        <v>22294</v>
      </c>
      <c r="C10988" s="1" t="s">
        <v>49647</v>
      </c>
      <c r="D10988" s="1"/>
      <c r="E10988" s="1">
        <v>860</v>
      </c>
      <c r="F10988" s="6" t="s">
        <v>51133</v>
      </c>
      <c r="G10988" s="1" t="s">
        <v>2561</v>
      </c>
      <c r="H10988" s="1" t="s">
        <v>34768</v>
      </c>
      <c r="I10988" s="1" t="s">
        <v>2562</v>
      </c>
      <c r="J10988" s="1">
        <v>91451</v>
      </c>
      <c r="V10988">
        <f>SEARCH(MID(T10988,1,5),Таблица2[[#This Row],[ADP]],1)</f>
        <v>1</v>
      </c>
      <c r="W10988">
        <f t="shared" si="171"/>
        <v>0</v>
      </c>
    </row>
    <row r="10989" spans="1:23" hidden="1" x14ac:dyDescent="0.25">
      <c r="A10989" s="1">
        <v>3</v>
      </c>
      <c r="B10989" s="1" t="s">
        <v>19620</v>
      </c>
      <c r="C10989" s="1" t="s">
        <v>49648</v>
      </c>
      <c r="D10989" s="1" t="s">
        <v>10</v>
      </c>
      <c r="E10989" s="1">
        <v>860</v>
      </c>
      <c r="F10989" s="6" t="s">
        <v>51654</v>
      </c>
      <c r="G10989" s="1" t="s">
        <v>10945</v>
      </c>
      <c r="H10989" s="1" t="s">
        <v>32655</v>
      </c>
      <c r="I10989" s="1" t="s">
        <v>2833</v>
      </c>
      <c r="J10989" s="1">
        <v>6054226</v>
      </c>
      <c r="V10989">
        <f>SEARCH(MID(T10989,1,5),Таблица2[[#This Row],[ADP]],1)</f>
        <v>1</v>
      </c>
      <c r="W10989">
        <f t="shared" si="171"/>
        <v>0</v>
      </c>
    </row>
    <row r="10990" spans="1:23" hidden="1" x14ac:dyDescent="0.25">
      <c r="A10990" s="1">
        <v>26</v>
      </c>
      <c r="B10990" s="1" t="s">
        <v>20430</v>
      </c>
      <c r="C10990" s="1" t="s">
        <v>44143</v>
      </c>
      <c r="D10990" s="1"/>
      <c r="E10990" s="1">
        <v>425</v>
      </c>
      <c r="F10990" s="6" t="s">
        <v>50934</v>
      </c>
      <c r="G10990" s="1" t="s">
        <v>1731</v>
      </c>
      <c r="H10990" s="1" t="s">
        <v>44144</v>
      </c>
      <c r="I10990" s="1" t="s">
        <v>106</v>
      </c>
      <c r="J10990" s="1">
        <v>5276292</v>
      </c>
      <c r="V10990">
        <f>SEARCH(MID(T10990,1,5),Таблица2[[#This Row],[ADP]],1)</f>
        <v>1</v>
      </c>
      <c r="W10990">
        <f t="shared" si="171"/>
        <v>0</v>
      </c>
    </row>
    <row r="10991" spans="1:23" hidden="1" x14ac:dyDescent="0.25">
      <c r="A10991" s="1">
        <v>4</v>
      </c>
      <c r="B10991" s="1" t="s">
        <v>13926</v>
      </c>
      <c r="C10991" s="1" t="s">
        <v>41218</v>
      </c>
      <c r="D10991" s="1"/>
      <c r="E10991" s="1">
        <v>425</v>
      </c>
      <c r="F10991" s="6" t="s">
        <v>51816</v>
      </c>
      <c r="G10991" s="1" t="s">
        <v>2243</v>
      </c>
      <c r="H10991" s="1" t="s">
        <v>41219</v>
      </c>
      <c r="I10991" s="1" t="s">
        <v>2244</v>
      </c>
      <c r="J10991" s="1">
        <v>66519</v>
      </c>
      <c r="V10991">
        <f>SEARCH(MID(T10991,1,5),Таблица2[[#This Row],[ADP]],1)</f>
        <v>1</v>
      </c>
      <c r="W10991">
        <f t="shared" si="171"/>
        <v>0</v>
      </c>
    </row>
    <row r="10992" spans="1:23" hidden="1" x14ac:dyDescent="0.25">
      <c r="A10992" s="1">
        <v>5</v>
      </c>
      <c r="B10992" s="1" t="s">
        <v>8220</v>
      </c>
      <c r="C10992" s="1" t="s">
        <v>38012</v>
      </c>
      <c r="D10992" s="1" t="s">
        <v>10</v>
      </c>
      <c r="E10992" s="1">
        <v>410</v>
      </c>
      <c r="F10992" s="6" t="s">
        <v>51037</v>
      </c>
      <c r="G10992" s="1" t="s">
        <v>2903</v>
      </c>
      <c r="H10992" s="1" t="s">
        <v>25159</v>
      </c>
      <c r="I10992" s="1" t="s">
        <v>1989</v>
      </c>
      <c r="J10992" s="1">
        <v>222189</v>
      </c>
      <c r="V10992">
        <f>SEARCH(MID(T10992,1,5),Таблица2[[#This Row],[ADP]],1)</f>
        <v>1</v>
      </c>
      <c r="W10992">
        <f t="shared" si="171"/>
        <v>0</v>
      </c>
    </row>
    <row r="10993" spans="1:23" hidden="1" x14ac:dyDescent="0.25">
      <c r="A10993" s="1">
        <v>15</v>
      </c>
      <c r="B10993" s="1" t="s">
        <v>16496</v>
      </c>
      <c r="C10993" s="1" t="s">
        <v>42693</v>
      </c>
      <c r="D10993" s="1" t="s">
        <v>10</v>
      </c>
      <c r="E10993" s="1">
        <v>420</v>
      </c>
      <c r="F10993" s="6" t="s">
        <v>53066</v>
      </c>
      <c r="G10993" s="1" t="s">
        <v>13022</v>
      </c>
      <c r="H10993" s="1" t="s">
        <v>42694</v>
      </c>
      <c r="I10993" s="1" t="s">
        <v>1730</v>
      </c>
      <c r="J10993" s="1">
        <v>27531</v>
      </c>
      <c r="V10993">
        <f>SEARCH(MID(T10993,1,5),Таблица2[[#This Row],[ADP]],1)</f>
        <v>1</v>
      </c>
      <c r="W10993">
        <f t="shared" si="171"/>
        <v>0</v>
      </c>
    </row>
    <row r="10994" spans="1:23" hidden="1" x14ac:dyDescent="0.25">
      <c r="A10994" s="1">
        <v>4</v>
      </c>
      <c r="B10994" s="1" t="s">
        <v>16710</v>
      </c>
      <c r="C10994" s="1" t="s">
        <v>42789</v>
      </c>
      <c r="D10994" s="1"/>
      <c r="E10994" s="1">
        <v>430</v>
      </c>
      <c r="F10994" s="6" t="s">
        <v>51816</v>
      </c>
      <c r="G10994" s="1" t="s">
        <v>2243</v>
      </c>
      <c r="H10994" s="1" t="s">
        <v>30999</v>
      </c>
      <c r="I10994" s="1" t="s">
        <v>2244</v>
      </c>
      <c r="J10994" s="1">
        <v>41733</v>
      </c>
      <c r="V10994">
        <f>SEARCH(MID(T10994,1,5),Таблица2[[#This Row],[ADP]],1)</f>
        <v>1</v>
      </c>
      <c r="W10994">
        <f t="shared" si="171"/>
        <v>0</v>
      </c>
    </row>
    <row r="10995" spans="1:23" hidden="1" x14ac:dyDescent="0.25">
      <c r="A10995" s="1">
        <v>5</v>
      </c>
      <c r="B10995" s="1" t="s">
        <v>17399</v>
      </c>
      <c r="C10995" s="1" t="s">
        <v>43132</v>
      </c>
      <c r="D10995" s="1" t="s">
        <v>10</v>
      </c>
      <c r="E10995" s="1">
        <v>430</v>
      </c>
      <c r="F10995" s="6" t="s">
        <v>51037</v>
      </c>
      <c r="G10995" s="1" t="s">
        <v>18178</v>
      </c>
      <c r="H10995" s="1" t="s">
        <v>31549</v>
      </c>
      <c r="I10995" s="1" t="s">
        <v>1989</v>
      </c>
      <c r="J10995" s="1">
        <v>582637</v>
      </c>
      <c r="V10995">
        <f>SEARCH(MID(T10995,1,5),Таблица2[[#This Row],[ADP]],1)</f>
        <v>1</v>
      </c>
      <c r="W10995">
        <f t="shared" si="171"/>
        <v>0</v>
      </c>
    </row>
    <row r="10996" spans="1:23" hidden="1" x14ac:dyDescent="0.25">
      <c r="A10996" s="1">
        <v>10</v>
      </c>
      <c r="B10996" s="1" t="s">
        <v>6821</v>
      </c>
      <c r="C10996" s="1" t="s">
        <v>25077</v>
      </c>
      <c r="D10996" s="1" t="s">
        <v>10</v>
      </c>
      <c r="E10996" s="1">
        <v>420</v>
      </c>
      <c r="F10996" s="6" t="s">
        <v>52638</v>
      </c>
      <c r="G10996" s="1" t="s">
        <v>7776</v>
      </c>
      <c r="H10996" s="1" t="s">
        <v>37553</v>
      </c>
      <c r="I10996" s="1" t="s">
        <v>1844</v>
      </c>
      <c r="J10996" s="1">
        <v>34135</v>
      </c>
      <c r="V10996">
        <f>SEARCH(MID(T10996,1,5),Таблица2[[#This Row],[ADP]],1)</f>
        <v>1</v>
      </c>
      <c r="W10996">
        <f t="shared" ref="W10996:W11059" si="172">IF(V10996&lt;&gt;0,T10996,0)</f>
        <v>0</v>
      </c>
    </row>
    <row r="10997" spans="1:23" hidden="1" x14ac:dyDescent="0.25">
      <c r="A10997" s="1">
        <v>6</v>
      </c>
      <c r="B10997" s="1" t="s">
        <v>6932</v>
      </c>
      <c r="C10997" s="1" t="s">
        <v>25203</v>
      </c>
      <c r="D10997" s="1" t="s">
        <v>10</v>
      </c>
      <c r="E10997" s="1">
        <v>420</v>
      </c>
      <c r="F10997" s="6" t="s">
        <v>51370</v>
      </c>
      <c r="G10997" s="1" t="s">
        <v>7889</v>
      </c>
      <c r="H10997" s="1" t="s">
        <v>25204</v>
      </c>
      <c r="I10997" s="1" t="s">
        <v>2299</v>
      </c>
      <c r="J10997" s="1">
        <v>62348</v>
      </c>
      <c r="V10997">
        <f>SEARCH(MID(T10997,1,5),Таблица2[[#This Row],[ADP]],1)</f>
        <v>1</v>
      </c>
      <c r="W10997">
        <f t="shared" si="172"/>
        <v>0</v>
      </c>
    </row>
    <row r="10998" spans="1:23" hidden="1" x14ac:dyDescent="0.25">
      <c r="A10998" s="1">
        <v>16</v>
      </c>
      <c r="B10998" s="1" t="s">
        <v>13841</v>
      </c>
      <c r="C10998" s="1" t="s">
        <v>41158</v>
      </c>
      <c r="D10998" s="1" t="s">
        <v>10</v>
      </c>
      <c r="E10998" s="1">
        <v>425</v>
      </c>
      <c r="F10998" s="6" t="s">
        <v>53122</v>
      </c>
      <c r="G10998" s="1" t="s">
        <v>2457</v>
      </c>
      <c r="H10998" s="1" t="s">
        <v>28627</v>
      </c>
      <c r="I10998" s="1" t="s">
        <v>1487</v>
      </c>
      <c r="J10998" s="1">
        <v>91473</v>
      </c>
      <c r="V10998">
        <f>SEARCH(MID(T10998,1,5),Таблица2[[#This Row],[ADP]],1)</f>
        <v>1</v>
      </c>
      <c r="W10998">
        <f t="shared" si="172"/>
        <v>0</v>
      </c>
    </row>
    <row r="10999" spans="1:23" hidden="1" x14ac:dyDescent="0.25">
      <c r="A10999" s="1">
        <v>22</v>
      </c>
      <c r="B10999" s="1" t="s">
        <v>16903</v>
      </c>
      <c r="C10999" s="1" t="s">
        <v>42857</v>
      </c>
      <c r="D10999" s="1" t="s">
        <v>10</v>
      </c>
      <c r="E10999" s="1">
        <v>430</v>
      </c>
      <c r="F10999" s="6" t="s">
        <v>53423</v>
      </c>
      <c r="G10999" s="1" t="s">
        <v>10657</v>
      </c>
      <c r="H10999" s="1" t="s">
        <v>31181</v>
      </c>
      <c r="I10999" s="1" t="s">
        <v>2140</v>
      </c>
      <c r="J10999" s="1">
        <v>79231</v>
      </c>
      <c r="V10999">
        <f>SEARCH(MID(T10999,1,5),Таблица2[[#This Row],[ADP]],1)</f>
        <v>1</v>
      </c>
      <c r="W10999">
        <f t="shared" si="172"/>
        <v>0</v>
      </c>
    </row>
    <row r="11000" spans="1:23" hidden="1" x14ac:dyDescent="0.25">
      <c r="A11000" s="1">
        <v>8</v>
      </c>
      <c r="B11000" s="1" t="s">
        <v>16160</v>
      </c>
      <c r="C11000" s="1" t="s">
        <v>49649</v>
      </c>
      <c r="D11000" s="1" t="s">
        <v>10</v>
      </c>
      <c r="E11000" s="1">
        <v>430</v>
      </c>
      <c r="F11000" s="6" t="s">
        <v>51143</v>
      </c>
      <c r="G11000" s="1" t="s">
        <v>18345</v>
      </c>
      <c r="H11000" s="1" t="s">
        <v>30549</v>
      </c>
      <c r="I11000" s="1" t="s">
        <v>2520</v>
      </c>
      <c r="J11000" s="1">
        <v>43281</v>
      </c>
      <c r="V11000">
        <f>SEARCH(MID(T11000,1,5),Таблица2[[#This Row],[ADP]],1)</f>
        <v>1</v>
      </c>
      <c r="W11000">
        <f t="shared" si="172"/>
        <v>0</v>
      </c>
    </row>
    <row r="11001" spans="1:23" hidden="1" x14ac:dyDescent="0.25">
      <c r="A11001" s="1">
        <v>8</v>
      </c>
      <c r="B11001" s="1" t="s">
        <v>12669</v>
      </c>
      <c r="C11001" s="1" t="s">
        <v>40602</v>
      </c>
      <c r="D11001" s="1" t="s">
        <v>10</v>
      </c>
      <c r="E11001" s="1">
        <v>425</v>
      </c>
      <c r="F11001" s="6" t="s">
        <v>51143</v>
      </c>
      <c r="G11001" s="1" t="s">
        <v>2519</v>
      </c>
      <c r="H11001" s="1" t="s">
        <v>27980</v>
      </c>
      <c r="I11001" s="1" t="s">
        <v>2520</v>
      </c>
      <c r="J11001" s="1">
        <v>42815</v>
      </c>
      <c r="V11001">
        <f>SEARCH(MID(T11001,1,5),Таблица2[[#This Row],[ADP]],1)</f>
        <v>1</v>
      </c>
      <c r="W11001">
        <f t="shared" si="172"/>
        <v>0</v>
      </c>
    </row>
    <row r="11002" spans="1:23" hidden="1" x14ac:dyDescent="0.25">
      <c r="A11002" s="1">
        <v>10</v>
      </c>
      <c r="B11002" s="1" t="s">
        <v>9309</v>
      </c>
      <c r="C11002" s="1" t="s">
        <v>26645</v>
      </c>
      <c r="D11002" s="1" t="s">
        <v>10</v>
      </c>
      <c r="E11002" s="1">
        <v>420</v>
      </c>
      <c r="F11002" s="6" t="s">
        <v>52313</v>
      </c>
      <c r="G11002" s="1" t="s">
        <v>4078</v>
      </c>
      <c r="H11002" s="1" t="s">
        <v>39053</v>
      </c>
      <c r="I11002" s="1" t="s">
        <v>4079</v>
      </c>
      <c r="J11002" s="1">
        <v>35345</v>
      </c>
      <c r="V11002">
        <f>SEARCH(MID(T11002,1,5),Таблица2[[#This Row],[ADP]],1)</f>
        <v>1</v>
      </c>
      <c r="W11002">
        <f t="shared" si="172"/>
        <v>0</v>
      </c>
    </row>
    <row r="11003" spans="1:23" hidden="1" x14ac:dyDescent="0.25">
      <c r="A11003" s="1">
        <v>5</v>
      </c>
      <c r="B11003" s="1" t="s">
        <v>6627</v>
      </c>
      <c r="C11003" s="1" t="s">
        <v>24824</v>
      </c>
      <c r="D11003" s="1" t="s">
        <v>10</v>
      </c>
      <c r="E11003" s="1">
        <v>420</v>
      </c>
      <c r="F11003" s="6" t="s">
        <v>51942</v>
      </c>
      <c r="G11003" s="1" t="s">
        <v>7509</v>
      </c>
      <c r="H11003" s="1" t="s">
        <v>24825</v>
      </c>
      <c r="I11003" s="1" t="s">
        <v>1649</v>
      </c>
      <c r="J11003" s="1">
        <v>21547</v>
      </c>
      <c r="V11003">
        <f>SEARCH(MID(T11003,1,5),Таблица2[[#This Row],[ADP]],1)</f>
        <v>1</v>
      </c>
      <c r="W11003">
        <f t="shared" si="172"/>
        <v>0</v>
      </c>
    </row>
    <row r="11004" spans="1:23" hidden="1" x14ac:dyDescent="0.25">
      <c r="A11004" s="1">
        <v>8</v>
      </c>
      <c r="B11004" s="1" t="s">
        <v>8150</v>
      </c>
      <c r="C11004" s="1" t="s">
        <v>24824</v>
      </c>
      <c r="D11004" s="1" t="s">
        <v>10</v>
      </c>
      <c r="E11004" s="1">
        <v>420</v>
      </c>
      <c r="F11004" s="6" t="s">
        <v>51498</v>
      </c>
      <c r="G11004" s="1" t="s">
        <v>10470</v>
      </c>
      <c r="H11004" s="1" t="s">
        <v>25457</v>
      </c>
      <c r="I11004" s="1" t="s">
        <v>59</v>
      </c>
      <c r="J11004" s="1">
        <v>61138</v>
      </c>
      <c r="V11004">
        <f>SEARCH(MID(T11004,1,5),Таблица2[[#This Row],[ADP]],1)</f>
        <v>1</v>
      </c>
      <c r="W11004">
        <f t="shared" si="172"/>
        <v>0</v>
      </c>
    </row>
    <row r="11005" spans="1:23" hidden="1" x14ac:dyDescent="0.25">
      <c r="A11005" s="1">
        <v>5</v>
      </c>
      <c r="B11005" s="1" t="s">
        <v>6697</v>
      </c>
      <c r="C11005" s="1" t="s">
        <v>37466</v>
      </c>
      <c r="D11005" s="1" t="s">
        <v>10</v>
      </c>
      <c r="E11005" s="1">
        <v>420</v>
      </c>
      <c r="F11005" s="6" t="s">
        <v>51980</v>
      </c>
      <c r="G11005" s="1" t="s">
        <v>7640</v>
      </c>
      <c r="H11005" s="1" t="s">
        <v>24902</v>
      </c>
      <c r="I11005" s="1" t="s">
        <v>1752</v>
      </c>
      <c r="J11005" s="1">
        <v>25543592</v>
      </c>
      <c r="V11005">
        <f>SEARCH(MID(T11005,1,5),Таблица2[[#This Row],[ADP]],1)</f>
        <v>1</v>
      </c>
      <c r="W11005">
        <f t="shared" si="172"/>
        <v>0</v>
      </c>
    </row>
    <row r="11006" spans="1:23" hidden="1" x14ac:dyDescent="0.25">
      <c r="A11006" s="1">
        <v>15</v>
      </c>
      <c r="B11006" s="1" t="s">
        <v>16957</v>
      </c>
      <c r="C11006" s="1" t="s">
        <v>42892</v>
      </c>
      <c r="D11006" s="1" t="s">
        <v>10</v>
      </c>
      <c r="E11006" s="1">
        <v>420</v>
      </c>
      <c r="F11006" s="6" t="s">
        <v>53065</v>
      </c>
      <c r="G11006" s="1" t="s">
        <v>18024</v>
      </c>
      <c r="H11006" s="1" t="s">
        <v>42893</v>
      </c>
      <c r="I11006" s="1" t="s">
        <v>1730</v>
      </c>
      <c r="J11006" s="1">
        <v>24131</v>
      </c>
      <c r="V11006">
        <f>SEARCH(MID(T11006,1,5),Таблица2[[#This Row],[ADP]],1)</f>
        <v>1</v>
      </c>
      <c r="W11006">
        <f t="shared" si="172"/>
        <v>0</v>
      </c>
    </row>
    <row r="11007" spans="1:23" hidden="1" x14ac:dyDescent="0.25">
      <c r="A11007" s="1">
        <v>3</v>
      </c>
      <c r="B11007" s="1" t="s">
        <v>9474</v>
      </c>
      <c r="C11007" s="1" t="s">
        <v>26793</v>
      </c>
      <c r="D11007" s="1" t="s">
        <v>10</v>
      </c>
      <c r="E11007" s="1">
        <v>420</v>
      </c>
      <c r="F11007" s="6" t="s">
        <v>51689</v>
      </c>
      <c r="G11007" s="1" t="s">
        <v>11724</v>
      </c>
      <c r="H11007" s="1" t="s">
        <v>39234</v>
      </c>
      <c r="I11007" s="1" t="s">
        <v>2371</v>
      </c>
      <c r="J11007" s="1">
        <v>97296</v>
      </c>
      <c r="V11007">
        <f>SEARCH(MID(T11007,1,5),Таблица2[[#This Row],[ADP]],1)</f>
        <v>1</v>
      </c>
      <c r="W11007">
        <f t="shared" si="172"/>
        <v>0</v>
      </c>
    </row>
    <row r="11008" spans="1:23" hidden="1" x14ac:dyDescent="0.25">
      <c r="A11008" s="1">
        <v>20</v>
      </c>
      <c r="B11008" s="1" t="s">
        <v>4605</v>
      </c>
      <c r="C11008" s="1" t="s">
        <v>50762</v>
      </c>
      <c r="D11008" s="1"/>
      <c r="E11008" s="1">
        <v>425</v>
      </c>
      <c r="F11008" s="6" t="s">
        <v>51058</v>
      </c>
      <c r="G11008" s="1" t="s">
        <v>1541</v>
      </c>
      <c r="H11008" s="1" t="s">
        <v>23452</v>
      </c>
      <c r="I11008" s="1" t="s">
        <v>1418</v>
      </c>
      <c r="J11008" s="1">
        <v>7323207</v>
      </c>
      <c r="V11008">
        <f>SEARCH(MID(T11008,1,5),Таблица2[[#This Row],[ADP]],1)</f>
        <v>1</v>
      </c>
      <c r="W11008">
        <f t="shared" si="172"/>
        <v>0</v>
      </c>
    </row>
    <row r="11009" spans="1:23" hidden="1" x14ac:dyDescent="0.25">
      <c r="A11009" s="1">
        <v>20</v>
      </c>
      <c r="B11009" s="1" t="s">
        <v>21436</v>
      </c>
      <c r="C11009" s="1" t="s">
        <v>34119</v>
      </c>
      <c r="D11009" s="1" t="s">
        <v>44061</v>
      </c>
      <c r="E11009" s="1">
        <v>425</v>
      </c>
      <c r="F11009" s="6" t="s">
        <v>51058</v>
      </c>
      <c r="G11009" s="1" t="s">
        <v>1541</v>
      </c>
      <c r="H11009" s="1" t="s">
        <v>34120</v>
      </c>
      <c r="I11009" s="1" t="s">
        <v>1418</v>
      </c>
      <c r="J11009" s="1">
        <v>7323207</v>
      </c>
      <c r="V11009">
        <f>SEARCH(MID(T11009,1,5),Таблица2[[#This Row],[ADP]],1)</f>
        <v>1</v>
      </c>
      <c r="W11009">
        <f t="shared" si="172"/>
        <v>0</v>
      </c>
    </row>
    <row r="11010" spans="1:23" hidden="1" x14ac:dyDescent="0.25">
      <c r="A11010" s="1">
        <v>25</v>
      </c>
      <c r="B11010" s="1" t="s">
        <v>9002</v>
      </c>
      <c r="C11010" s="1" t="s">
        <v>26287</v>
      </c>
      <c r="D11010" s="1" t="s">
        <v>10</v>
      </c>
      <c r="E11010" s="1">
        <v>425</v>
      </c>
      <c r="F11010" s="6" t="s">
        <v>53542</v>
      </c>
      <c r="G11010" s="1" t="s">
        <v>3003</v>
      </c>
      <c r="H11010" s="1" t="s">
        <v>26288</v>
      </c>
      <c r="I11010" s="1" t="s">
        <v>3004</v>
      </c>
      <c r="J11010" s="1">
        <v>43282</v>
      </c>
      <c r="V11010">
        <f>SEARCH(MID(T11010,1,5),Таблица2[[#This Row],[ADP]],1)</f>
        <v>1</v>
      </c>
      <c r="W11010">
        <f t="shared" si="172"/>
        <v>0</v>
      </c>
    </row>
    <row r="11011" spans="1:23" hidden="1" x14ac:dyDescent="0.25">
      <c r="A11011" s="1">
        <v>8</v>
      </c>
      <c r="B11011" s="1" t="s">
        <v>22101</v>
      </c>
      <c r="C11011" s="1" t="s">
        <v>45056</v>
      </c>
      <c r="D11011" s="1"/>
      <c r="E11011" s="1">
        <v>430</v>
      </c>
      <c r="F11011" s="6" t="s">
        <v>52190</v>
      </c>
      <c r="G11011" s="1" t="s">
        <v>10775</v>
      </c>
      <c r="H11011" s="1" t="s">
        <v>34633</v>
      </c>
      <c r="I11011" s="1" t="s">
        <v>2590</v>
      </c>
      <c r="J11011" s="1">
        <v>97614</v>
      </c>
      <c r="V11011">
        <f>SEARCH(MID(T11011,1,5),Таблица2[[#This Row],[ADP]],1)</f>
        <v>1</v>
      </c>
      <c r="W11011">
        <f t="shared" si="172"/>
        <v>0</v>
      </c>
    </row>
    <row r="11012" spans="1:23" hidden="1" x14ac:dyDescent="0.25">
      <c r="A11012" s="1">
        <v>10</v>
      </c>
      <c r="B11012" s="1" t="s">
        <v>8611</v>
      </c>
      <c r="C11012" s="1" t="s">
        <v>25932</v>
      </c>
      <c r="D11012" s="1" t="s">
        <v>10</v>
      </c>
      <c r="E11012" s="1">
        <v>420</v>
      </c>
      <c r="F11012" s="6" t="s">
        <v>52634</v>
      </c>
      <c r="G11012" s="1" t="s">
        <v>11018</v>
      </c>
      <c r="H11012" s="1" t="s">
        <v>38411</v>
      </c>
      <c r="I11012" s="1" t="s">
        <v>1590</v>
      </c>
      <c r="J11012" s="1">
        <v>25242</v>
      </c>
      <c r="V11012">
        <f>SEARCH(MID(T11012,1,5),Таблица2[[#This Row],[ADP]],1)</f>
        <v>1</v>
      </c>
      <c r="W11012">
        <f t="shared" si="172"/>
        <v>0</v>
      </c>
    </row>
    <row r="11013" spans="1:23" hidden="1" x14ac:dyDescent="0.25">
      <c r="A11013" s="1">
        <v>13</v>
      </c>
      <c r="B11013" s="1" t="s">
        <v>9476</v>
      </c>
      <c r="C11013" s="1" t="s">
        <v>39235</v>
      </c>
      <c r="D11013" s="1" t="s">
        <v>10</v>
      </c>
      <c r="E11013" s="1">
        <v>420</v>
      </c>
      <c r="F11013" s="6" t="s">
        <v>52862</v>
      </c>
      <c r="G11013" s="1" t="s">
        <v>11726</v>
      </c>
      <c r="H11013" s="1" t="s">
        <v>26796</v>
      </c>
      <c r="I11013" s="1" t="s">
        <v>2529</v>
      </c>
      <c r="J11013" s="1">
        <v>52145</v>
      </c>
      <c r="V11013">
        <f>SEARCH(MID(T11013,1,5),Таблица2[[#This Row],[ADP]],1)</f>
        <v>1</v>
      </c>
      <c r="W11013">
        <f t="shared" si="172"/>
        <v>0</v>
      </c>
    </row>
    <row r="11014" spans="1:23" hidden="1" x14ac:dyDescent="0.25">
      <c r="A11014" s="1">
        <v>10</v>
      </c>
      <c r="B11014" s="1" t="s">
        <v>8097</v>
      </c>
      <c r="C11014" s="1" t="s">
        <v>25406</v>
      </c>
      <c r="D11014" s="1"/>
      <c r="E11014" s="1">
        <v>420</v>
      </c>
      <c r="F11014" s="6" t="s">
        <v>52515</v>
      </c>
      <c r="G11014" s="1" t="s">
        <v>10404</v>
      </c>
      <c r="H11014" s="1" t="s">
        <v>37876</v>
      </c>
      <c r="I11014" s="1" t="s">
        <v>1594</v>
      </c>
      <c r="J11014" s="1">
        <v>20237</v>
      </c>
      <c r="V11014">
        <f>SEARCH(MID(T11014,1,5),Таблица2[[#This Row],[ADP]],1)</f>
        <v>1</v>
      </c>
      <c r="W11014">
        <f t="shared" si="172"/>
        <v>0</v>
      </c>
    </row>
    <row r="11015" spans="1:23" hidden="1" x14ac:dyDescent="0.25">
      <c r="A11015" s="1">
        <v>17</v>
      </c>
      <c r="B11015" s="1" t="s">
        <v>13451</v>
      </c>
      <c r="C11015" s="1" t="s">
        <v>40960</v>
      </c>
      <c r="D11015" s="1" t="s">
        <v>10</v>
      </c>
      <c r="E11015" s="1">
        <v>425</v>
      </c>
      <c r="F11015" s="6" t="s">
        <v>50876</v>
      </c>
      <c r="G11015" s="1" t="s">
        <v>2102</v>
      </c>
      <c r="H11015" s="1" t="s">
        <v>28389</v>
      </c>
      <c r="I11015" s="1" t="s">
        <v>2103</v>
      </c>
      <c r="J11015" s="1">
        <v>23441</v>
      </c>
      <c r="V11015">
        <f>SEARCH(MID(T11015,1,5),Таблица2[[#This Row],[ADP]],1)</f>
        <v>1</v>
      </c>
      <c r="W11015">
        <f t="shared" si="172"/>
        <v>0</v>
      </c>
    </row>
    <row r="11016" spans="1:23" hidden="1" x14ac:dyDescent="0.25">
      <c r="A11016" s="1">
        <v>13</v>
      </c>
      <c r="B11016" s="1" t="s">
        <v>6585</v>
      </c>
      <c r="C11016" s="1" t="s">
        <v>24760</v>
      </c>
      <c r="D11016" s="1" t="s">
        <v>10</v>
      </c>
      <c r="E11016" s="1">
        <v>420</v>
      </c>
      <c r="F11016" s="5" t="s">
        <v>53553</v>
      </c>
      <c r="G11016" s="1" t="s">
        <v>7492</v>
      </c>
      <c r="H11016" s="1" t="s">
        <v>24761</v>
      </c>
      <c r="I11016" s="1" t="s">
        <v>38</v>
      </c>
      <c r="J11016" s="1">
        <v>26323</v>
      </c>
      <c r="V11016">
        <f>SEARCH(MID(T11016,1,5),Таблица2[[#This Row],[ADP]],1)</f>
        <v>1</v>
      </c>
      <c r="W11016">
        <f t="shared" si="172"/>
        <v>0</v>
      </c>
    </row>
    <row r="11017" spans="1:23" hidden="1" x14ac:dyDescent="0.25">
      <c r="A11017" s="1">
        <v>9</v>
      </c>
      <c r="B11017" s="1" t="s">
        <v>17122</v>
      </c>
      <c r="C11017" s="1" t="s">
        <v>31351</v>
      </c>
      <c r="D11017" s="1" t="s">
        <v>10</v>
      </c>
      <c r="E11017" s="1">
        <v>430</v>
      </c>
      <c r="F11017" s="6" t="s">
        <v>52276</v>
      </c>
      <c r="G11017" s="1" t="s">
        <v>11173</v>
      </c>
      <c r="H11017" s="1" t="s">
        <v>31352</v>
      </c>
      <c r="I11017" s="1" t="s">
        <v>72</v>
      </c>
      <c r="J11017" s="1">
        <v>62292</v>
      </c>
      <c r="V11017">
        <f>SEARCH(MID(T11017,1,5),Таблица2[[#This Row],[ADP]],1)</f>
        <v>1</v>
      </c>
      <c r="W11017">
        <f t="shared" si="172"/>
        <v>0</v>
      </c>
    </row>
    <row r="11018" spans="1:23" hidden="1" x14ac:dyDescent="0.25">
      <c r="A11018" s="1">
        <v>18</v>
      </c>
      <c r="B11018" s="1" t="s">
        <v>12170</v>
      </c>
      <c r="C11018" s="1" t="s">
        <v>40159</v>
      </c>
      <c r="D11018" s="1" t="s">
        <v>10</v>
      </c>
      <c r="E11018" s="1">
        <v>425</v>
      </c>
      <c r="F11018" s="6" t="s">
        <v>53214</v>
      </c>
      <c r="G11018" s="1" t="s">
        <v>2876</v>
      </c>
      <c r="H11018" s="1" t="s">
        <v>13058</v>
      </c>
      <c r="I11018" s="1" t="s">
        <v>1616</v>
      </c>
      <c r="J11018" s="1">
        <v>24694</v>
      </c>
      <c r="V11018">
        <f>SEARCH(MID(T11018,1,5),Таблица2[[#This Row],[ADP]],1)</f>
        <v>1</v>
      </c>
      <c r="W11018">
        <f t="shared" si="172"/>
        <v>0</v>
      </c>
    </row>
    <row r="11019" spans="1:23" hidden="1" x14ac:dyDescent="0.25">
      <c r="A11019" s="1">
        <v>18</v>
      </c>
      <c r="B11019" s="1" t="s">
        <v>20592</v>
      </c>
      <c r="C11019" s="1" t="s">
        <v>50409</v>
      </c>
      <c r="D11019" s="1" t="s">
        <v>1965</v>
      </c>
      <c r="E11019" s="1">
        <v>425</v>
      </c>
      <c r="F11019" s="6" t="s">
        <v>53214</v>
      </c>
      <c r="G11019" s="1" t="s">
        <v>2876</v>
      </c>
      <c r="H11019" s="1" t="s">
        <v>33376</v>
      </c>
      <c r="I11019" s="1" t="s">
        <v>1616</v>
      </c>
      <c r="J11019" s="1">
        <v>31169</v>
      </c>
      <c r="V11019">
        <f>SEARCH(MID(T11019,1,5),Таблица2[[#This Row],[ADP]],1)</f>
        <v>1</v>
      </c>
      <c r="W11019">
        <f t="shared" si="172"/>
        <v>0</v>
      </c>
    </row>
    <row r="11020" spans="1:23" hidden="1" x14ac:dyDescent="0.25">
      <c r="A11020" s="1">
        <v>18</v>
      </c>
      <c r="B11020" s="1" t="s">
        <v>12457</v>
      </c>
      <c r="C11020" s="1" t="s">
        <v>40429</v>
      </c>
      <c r="D11020" s="1" t="s">
        <v>10</v>
      </c>
      <c r="E11020" s="1">
        <v>425</v>
      </c>
      <c r="F11020" s="6" t="s">
        <v>53214</v>
      </c>
      <c r="G11020" s="1" t="s">
        <v>2876</v>
      </c>
      <c r="H11020" s="1" t="s">
        <v>27798</v>
      </c>
      <c r="I11020" s="1" t="s">
        <v>1616</v>
      </c>
      <c r="J11020" s="1">
        <v>42357</v>
      </c>
      <c r="V11020">
        <f>SEARCH(MID(T11020,1,5),Таблица2[[#This Row],[ADP]],1)</f>
        <v>1</v>
      </c>
      <c r="W11020">
        <f t="shared" si="172"/>
        <v>0</v>
      </c>
    </row>
    <row r="11021" spans="1:23" hidden="1" x14ac:dyDescent="0.25">
      <c r="A11021" s="1">
        <v>18</v>
      </c>
      <c r="B11021" s="1" t="s">
        <v>8154</v>
      </c>
      <c r="C11021" s="1" t="s">
        <v>8155</v>
      </c>
      <c r="D11021" s="1" t="s">
        <v>10</v>
      </c>
      <c r="E11021" s="1">
        <v>420</v>
      </c>
      <c r="F11021" s="6" t="s">
        <v>53216</v>
      </c>
      <c r="G11021" s="1" t="s">
        <v>10344</v>
      </c>
      <c r="H11021" s="1" t="s">
        <v>25462</v>
      </c>
      <c r="I11021" s="1" t="s">
        <v>3234</v>
      </c>
      <c r="J11021" s="1">
        <v>22082</v>
      </c>
      <c r="V11021">
        <f>SEARCH(MID(T11021,1,5),Таблица2[[#This Row],[ADP]],1)</f>
        <v>1</v>
      </c>
      <c r="W11021">
        <f t="shared" si="172"/>
        <v>0</v>
      </c>
    </row>
    <row r="11022" spans="1:23" hidden="1" x14ac:dyDescent="0.25">
      <c r="A11022" s="1">
        <v>18</v>
      </c>
      <c r="B11022" s="1" t="s">
        <v>19434</v>
      </c>
      <c r="C11022" s="1" t="s">
        <v>32522</v>
      </c>
      <c r="D11022" s="1" t="s">
        <v>19219</v>
      </c>
      <c r="E11022" s="1">
        <v>425</v>
      </c>
      <c r="F11022" s="6" t="s">
        <v>53214</v>
      </c>
      <c r="G11022" s="1" t="s">
        <v>2876</v>
      </c>
      <c r="H11022" s="1" t="s">
        <v>19435</v>
      </c>
      <c r="I11022" s="1" t="s">
        <v>1616</v>
      </c>
      <c r="J11022" s="1">
        <v>22066</v>
      </c>
      <c r="V11022">
        <f>SEARCH(MID(T11022,1,5),Таблица2[[#This Row],[ADP]],1)</f>
        <v>1</v>
      </c>
      <c r="W11022">
        <f t="shared" si="172"/>
        <v>0</v>
      </c>
    </row>
    <row r="11023" spans="1:23" hidden="1" x14ac:dyDescent="0.25">
      <c r="A11023" s="1">
        <v>18</v>
      </c>
      <c r="B11023" s="1" t="s">
        <v>21856</v>
      </c>
      <c r="C11023" s="1" t="s">
        <v>44869</v>
      </c>
      <c r="D11023" s="1" t="s">
        <v>1965</v>
      </c>
      <c r="E11023" s="1">
        <v>430</v>
      </c>
      <c r="F11023" s="6" t="s">
        <v>53214</v>
      </c>
      <c r="G11023" s="1" t="s">
        <v>2876</v>
      </c>
      <c r="H11023" s="1" t="s">
        <v>34437</v>
      </c>
      <c r="I11023" s="1" t="s">
        <v>44</v>
      </c>
      <c r="J11023" s="1">
        <v>7729582</v>
      </c>
      <c r="V11023">
        <f>SEARCH(MID(T11023,1,5),Таблица2[[#This Row],[ADP]],1)</f>
        <v>1</v>
      </c>
      <c r="W11023">
        <f t="shared" si="172"/>
        <v>0</v>
      </c>
    </row>
    <row r="11024" spans="1:23" hidden="1" x14ac:dyDescent="0.25">
      <c r="A11024" s="1">
        <v>18</v>
      </c>
      <c r="B11024" s="1" t="s">
        <v>16280</v>
      </c>
      <c r="C11024" s="1" t="s">
        <v>42585</v>
      </c>
      <c r="D11024" s="1" t="s">
        <v>10</v>
      </c>
      <c r="E11024" s="1">
        <v>430</v>
      </c>
      <c r="F11024" s="6" t="s">
        <v>53214</v>
      </c>
      <c r="G11024" s="1" t="s">
        <v>2876</v>
      </c>
      <c r="H11024" s="1" t="s">
        <v>18357</v>
      </c>
      <c r="I11024" s="1" t="s">
        <v>1616</v>
      </c>
      <c r="J11024" s="1">
        <v>24702</v>
      </c>
      <c r="V11024">
        <f>SEARCH(MID(T11024,1,5),Таблица2[[#This Row],[ADP]],1)</f>
        <v>1</v>
      </c>
      <c r="W11024">
        <f t="shared" si="172"/>
        <v>0</v>
      </c>
    </row>
    <row r="11025" spans="1:23" hidden="1" x14ac:dyDescent="0.25">
      <c r="A11025" s="1">
        <v>14</v>
      </c>
      <c r="B11025" s="1" t="s">
        <v>15427</v>
      </c>
      <c r="C11025" s="1" t="s">
        <v>42182</v>
      </c>
      <c r="D11025" s="1" t="s">
        <v>10</v>
      </c>
      <c r="E11025" s="1">
        <v>430</v>
      </c>
      <c r="F11025" s="6" t="s">
        <v>51491</v>
      </c>
      <c r="G11025" s="1" t="s">
        <v>2819</v>
      </c>
      <c r="H11025" s="1" t="s">
        <v>29965</v>
      </c>
      <c r="I11025" s="1" t="s">
        <v>2820</v>
      </c>
      <c r="J11025" s="1">
        <v>30796</v>
      </c>
      <c r="V11025">
        <f>SEARCH(MID(T11025,1,5),Таблица2[[#This Row],[ADP]],1)</f>
        <v>1</v>
      </c>
      <c r="W11025">
        <f t="shared" si="172"/>
        <v>0</v>
      </c>
    </row>
    <row r="11026" spans="1:23" hidden="1" x14ac:dyDescent="0.25">
      <c r="A11026" s="1">
        <v>14</v>
      </c>
      <c r="B11026" s="1" t="s">
        <v>21596</v>
      </c>
      <c r="C11026" s="1" t="s">
        <v>50763</v>
      </c>
      <c r="D11026" s="1"/>
      <c r="E11026" s="1">
        <v>425</v>
      </c>
      <c r="F11026" s="6" t="s">
        <v>51491</v>
      </c>
      <c r="G11026" s="1" t="s">
        <v>11834</v>
      </c>
      <c r="H11026" s="1" t="s">
        <v>44703</v>
      </c>
      <c r="I11026" s="1" t="s">
        <v>2820</v>
      </c>
      <c r="J11026" s="1">
        <v>30369</v>
      </c>
      <c r="V11026">
        <f>SEARCH(MID(T11026,1,5),Таблица2[[#This Row],[ADP]],1)</f>
        <v>1</v>
      </c>
      <c r="W11026">
        <f t="shared" si="172"/>
        <v>0</v>
      </c>
    </row>
    <row r="11027" spans="1:23" hidden="1" x14ac:dyDescent="0.25">
      <c r="A11027" s="1">
        <v>14</v>
      </c>
      <c r="B11027" s="1" t="s">
        <v>13522</v>
      </c>
      <c r="C11027" s="1" t="s">
        <v>41019</v>
      </c>
      <c r="D11027" s="1" t="s">
        <v>10</v>
      </c>
      <c r="E11027" s="1">
        <v>425</v>
      </c>
      <c r="F11027" s="6" t="s">
        <v>51491</v>
      </c>
      <c r="G11027" s="1" t="s">
        <v>2819</v>
      </c>
      <c r="H11027" s="1" t="s">
        <v>41020</v>
      </c>
      <c r="I11027" s="1" t="s">
        <v>2820</v>
      </c>
      <c r="J11027" s="1">
        <v>22130</v>
      </c>
      <c r="V11027">
        <f>SEARCH(MID(T11027,1,5),Таблица2[[#This Row],[ADP]],1)</f>
        <v>1</v>
      </c>
      <c r="W11027">
        <f t="shared" si="172"/>
        <v>0</v>
      </c>
    </row>
    <row r="11028" spans="1:23" hidden="1" x14ac:dyDescent="0.25">
      <c r="A11028" s="1">
        <v>14</v>
      </c>
      <c r="B11028" s="1" t="s">
        <v>15977</v>
      </c>
      <c r="C11028" s="1" t="s">
        <v>49650</v>
      </c>
      <c r="D11028" s="1"/>
      <c r="E11028" s="1">
        <v>430</v>
      </c>
      <c r="F11028" s="6" t="s">
        <v>51491</v>
      </c>
      <c r="G11028" s="1" t="s">
        <v>2819</v>
      </c>
      <c r="H11028" s="1" t="s">
        <v>42456</v>
      </c>
      <c r="I11028" s="1" t="s">
        <v>2820</v>
      </c>
      <c r="J11028" s="1">
        <v>37245</v>
      </c>
      <c r="V11028">
        <f>SEARCH(MID(T11028,1,5),Таблица2[[#This Row],[ADP]],1)</f>
        <v>1</v>
      </c>
      <c r="W11028">
        <f t="shared" si="172"/>
        <v>0</v>
      </c>
    </row>
    <row r="11029" spans="1:23" hidden="1" x14ac:dyDescent="0.25">
      <c r="A11029" s="1">
        <v>14</v>
      </c>
      <c r="B11029" s="1" t="s">
        <v>7987</v>
      </c>
      <c r="C11029" s="1" t="s">
        <v>37752</v>
      </c>
      <c r="D11029" s="1" t="s">
        <v>10</v>
      </c>
      <c r="E11029" s="1">
        <v>420</v>
      </c>
      <c r="F11029" s="8" t="s">
        <v>53552</v>
      </c>
      <c r="G11029" s="1" t="s">
        <v>10269</v>
      </c>
      <c r="H11029" s="1" t="s">
        <v>37753</v>
      </c>
      <c r="I11029" s="1" t="s">
        <v>26</v>
      </c>
      <c r="J11029" s="1">
        <v>93734</v>
      </c>
      <c r="V11029">
        <f>SEARCH(MID(T11029,1,5),Таблица2[[#This Row],[ADP]],1)</f>
        <v>1</v>
      </c>
      <c r="W11029">
        <f t="shared" si="172"/>
        <v>0</v>
      </c>
    </row>
    <row r="11030" spans="1:23" hidden="1" x14ac:dyDescent="0.25">
      <c r="A11030" s="1">
        <v>10</v>
      </c>
      <c r="B11030" s="1" t="s">
        <v>6880</v>
      </c>
      <c r="C11030" s="1" t="s">
        <v>49651</v>
      </c>
      <c r="D11030" s="1" t="s">
        <v>10</v>
      </c>
      <c r="E11030" s="1">
        <v>420</v>
      </c>
      <c r="F11030" s="6" t="s">
        <v>52639</v>
      </c>
      <c r="G11030" s="1" t="s">
        <v>7835</v>
      </c>
      <c r="H11030" s="1" t="s">
        <v>49652</v>
      </c>
      <c r="I11030" s="1" t="s">
        <v>1813</v>
      </c>
      <c r="J11030" s="1">
        <v>42280</v>
      </c>
      <c r="V11030">
        <f>SEARCH(MID(T11030,1,5),Таблица2[[#This Row],[ADP]],1)</f>
        <v>1</v>
      </c>
      <c r="W11030">
        <f t="shared" si="172"/>
        <v>0</v>
      </c>
    </row>
    <row r="11031" spans="1:23" hidden="1" x14ac:dyDescent="0.25">
      <c r="A11031" s="1">
        <v>3</v>
      </c>
      <c r="B11031" s="1" t="s">
        <v>9416</v>
      </c>
      <c r="C11031" s="1" t="s">
        <v>49653</v>
      </c>
      <c r="D11031" s="1" t="s">
        <v>10</v>
      </c>
      <c r="E11031" s="1">
        <v>420</v>
      </c>
      <c r="F11031" s="6" t="s">
        <v>51540</v>
      </c>
      <c r="G11031" s="1" t="s">
        <v>11664</v>
      </c>
      <c r="H11031" s="1" t="s">
        <v>49654</v>
      </c>
      <c r="I11031" s="1" t="s">
        <v>3054</v>
      </c>
      <c r="J11031" s="1">
        <v>91131</v>
      </c>
      <c r="V11031">
        <f>SEARCH(MID(T11031,1,5),Таблица2[[#This Row],[ADP]],1)</f>
        <v>1</v>
      </c>
      <c r="W11031">
        <f t="shared" si="172"/>
        <v>0</v>
      </c>
    </row>
    <row r="11032" spans="1:23" hidden="1" x14ac:dyDescent="0.25">
      <c r="A11032" s="1">
        <v>15</v>
      </c>
      <c r="B11032" s="1" t="s">
        <v>14280</v>
      </c>
      <c r="C11032" s="1" t="s">
        <v>50690</v>
      </c>
      <c r="D11032" s="1" t="s">
        <v>10</v>
      </c>
      <c r="E11032" s="1">
        <v>425</v>
      </c>
      <c r="F11032" s="6" t="s">
        <v>51264</v>
      </c>
      <c r="G11032" s="1" t="s">
        <v>17904</v>
      </c>
      <c r="H11032" s="1" t="s">
        <v>29023</v>
      </c>
      <c r="I11032" s="1" t="s">
        <v>2319</v>
      </c>
      <c r="J11032" s="1">
        <v>677714</v>
      </c>
      <c r="V11032">
        <f>SEARCH(MID(T11032,1,5),Таблица2[[#This Row],[ADP]],1)</f>
        <v>1</v>
      </c>
      <c r="W11032">
        <f t="shared" si="172"/>
        <v>0</v>
      </c>
    </row>
    <row r="11033" spans="1:23" hidden="1" x14ac:dyDescent="0.25">
      <c r="A11033" s="1">
        <v>4</v>
      </c>
      <c r="B11033" s="1" t="s">
        <v>8288</v>
      </c>
      <c r="C11033" s="1" t="s">
        <v>38080</v>
      </c>
      <c r="D11033" s="1" t="s">
        <v>10</v>
      </c>
      <c r="E11033" s="1">
        <v>420</v>
      </c>
      <c r="F11033" s="6" t="s">
        <v>51895</v>
      </c>
      <c r="G11033" s="1" t="s">
        <v>10663</v>
      </c>
      <c r="H11033" s="1" t="s">
        <v>25599</v>
      </c>
      <c r="I11033" s="1" t="s">
        <v>2035</v>
      </c>
      <c r="J11033" s="1">
        <v>96531</v>
      </c>
      <c r="V11033">
        <f>SEARCH(MID(T11033,1,5),Таблица2[[#This Row],[ADP]],1)</f>
        <v>1</v>
      </c>
      <c r="W11033">
        <f t="shared" si="172"/>
        <v>0</v>
      </c>
    </row>
    <row r="11034" spans="1:23" hidden="1" x14ac:dyDescent="0.25">
      <c r="A11034" s="1">
        <v>13</v>
      </c>
      <c r="B11034" s="1" t="s">
        <v>3968</v>
      </c>
      <c r="C11034" s="1" t="s">
        <v>38984</v>
      </c>
      <c r="D11034" s="1" t="s">
        <v>10</v>
      </c>
      <c r="E11034" s="1">
        <v>420</v>
      </c>
      <c r="F11034" s="6" t="s">
        <v>53525</v>
      </c>
      <c r="G11034" s="1" t="s">
        <v>4098</v>
      </c>
      <c r="H11034" s="1" t="s">
        <v>26481</v>
      </c>
      <c r="I11034" s="1" t="s">
        <v>2403</v>
      </c>
      <c r="J11034" s="1">
        <v>35146</v>
      </c>
      <c r="V11034">
        <f>SEARCH(MID(T11034,1,5),Таблица2[[#This Row],[ADP]],1)</f>
        <v>1</v>
      </c>
      <c r="W11034">
        <f t="shared" si="172"/>
        <v>0</v>
      </c>
    </row>
    <row r="11035" spans="1:23" hidden="1" x14ac:dyDescent="0.25">
      <c r="A11035" s="1">
        <v>15</v>
      </c>
      <c r="B11035" s="1" t="s">
        <v>6657</v>
      </c>
      <c r="C11035" s="1" t="s">
        <v>37428</v>
      </c>
      <c r="D11035" s="1" t="s">
        <v>10</v>
      </c>
      <c r="E11035" s="1">
        <v>420</v>
      </c>
      <c r="F11035" s="6" t="s">
        <v>53113</v>
      </c>
      <c r="G11035" s="1" t="s">
        <v>7591</v>
      </c>
      <c r="H11035" s="1" t="s">
        <v>24854</v>
      </c>
      <c r="I11035" s="1" t="s">
        <v>3339</v>
      </c>
      <c r="J11035" s="1">
        <v>92513</v>
      </c>
      <c r="V11035">
        <f>SEARCH(MID(T11035,1,5),Таблица2[[#This Row],[ADP]],1)</f>
        <v>1</v>
      </c>
      <c r="W11035">
        <f t="shared" si="172"/>
        <v>0</v>
      </c>
    </row>
    <row r="11036" spans="1:23" hidden="1" x14ac:dyDescent="0.25">
      <c r="A11036" s="1">
        <v>13</v>
      </c>
      <c r="B11036" s="1" t="s">
        <v>3669</v>
      </c>
      <c r="C11036" s="1" t="s">
        <v>45287</v>
      </c>
      <c r="D11036" s="1" t="s">
        <v>10</v>
      </c>
      <c r="E11036" s="1">
        <v>150</v>
      </c>
      <c r="F11036" s="6" t="s">
        <v>53525</v>
      </c>
      <c r="G11036" s="1" t="s">
        <v>4098</v>
      </c>
      <c r="H11036" s="1" t="s">
        <v>23128</v>
      </c>
      <c r="I11036" s="1" t="s">
        <v>2403</v>
      </c>
      <c r="J11036" s="1">
        <v>35645</v>
      </c>
      <c r="V11036">
        <f>SEARCH(MID(T11036,1,5),Таблица2[[#This Row],[ADP]],1)</f>
        <v>1</v>
      </c>
      <c r="W11036">
        <f t="shared" si="172"/>
        <v>0</v>
      </c>
    </row>
    <row r="11037" spans="1:23" hidden="1" x14ac:dyDescent="0.25">
      <c r="A11037" s="1">
        <v>4</v>
      </c>
      <c r="B11037" s="1" t="s">
        <v>20550</v>
      </c>
      <c r="C11037" s="1" t="s">
        <v>50691</v>
      </c>
      <c r="D11037" s="1"/>
      <c r="E11037" s="1">
        <v>430</v>
      </c>
      <c r="F11037" s="6" t="s">
        <v>51249</v>
      </c>
      <c r="G11037" s="1" t="s">
        <v>1640</v>
      </c>
      <c r="H11037" s="1" t="s">
        <v>33344</v>
      </c>
      <c r="I11037" s="1" t="s">
        <v>1641</v>
      </c>
      <c r="J11037" s="1">
        <v>42364</v>
      </c>
      <c r="V11037">
        <f>SEARCH(MID(T11037,1,5),Таблица2[[#This Row],[ADP]],1)</f>
        <v>1</v>
      </c>
      <c r="W11037">
        <f t="shared" si="172"/>
        <v>0</v>
      </c>
    </row>
    <row r="11038" spans="1:23" hidden="1" x14ac:dyDescent="0.25">
      <c r="A11038" s="1">
        <v>4</v>
      </c>
      <c r="B11038" s="1" t="s">
        <v>12890</v>
      </c>
      <c r="C11038" s="1" t="s">
        <v>40765</v>
      </c>
      <c r="D11038" s="1" t="s">
        <v>10</v>
      </c>
      <c r="E11038" s="1">
        <v>425</v>
      </c>
      <c r="F11038" s="6" t="s">
        <v>51249</v>
      </c>
      <c r="G11038" s="1" t="s">
        <v>1640</v>
      </c>
      <c r="H11038" s="1" t="s">
        <v>28149</v>
      </c>
      <c r="I11038" s="1" t="s">
        <v>1641</v>
      </c>
      <c r="J11038" s="1">
        <v>42490</v>
      </c>
      <c r="V11038">
        <f>SEARCH(MID(T11038,1,5),Таблица2[[#This Row],[ADP]],1)</f>
        <v>1</v>
      </c>
      <c r="W11038">
        <f t="shared" si="172"/>
        <v>0</v>
      </c>
    </row>
    <row r="11039" spans="1:23" hidden="1" x14ac:dyDescent="0.25">
      <c r="A11039" s="1">
        <v>4</v>
      </c>
      <c r="B11039" s="1" t="s">
        <v>12509</v>
      </c>
      <c r="C11039" s="1" t="s">
        <v>40470</v>
      </c>
      <c r="D11039" s="1"/>
      <c r="E11039" s="1">
        <v>425</v>
      </c>
      <c r="F11039" s="6" t="s">
        <v>51249</v>
      </c>
      <c r="G11039" s="1" t="s">
        <v>1640</v>
      </c>
      <c r="H11039" s="1" t="s">
        <v>13138</v>
      </c>
      <c r="I11039" s="1" t="s">
        <v>1641</v>
      </c>
      <c r="J11039" s="1">
        <v>47084</v>
      </c>
      <c r="V11039">
        <f>SEARCH(MID(T11039,1,5),Таблица2[[#This Row],[ADP]],1)</f>
        <v>1</v>
      </c>
      <c r="W11039">
        <f t="shared" si="172"/>
        <v>0</v>
      </c>
    </row>
    <row r="11040" spans="1:23" hidden="1" x14ac:dyDescent="0.25">
      <c r="A11040" s="1">
        <v>4</v>
      </c>
      <c r="B11040" s="1" t="s">
        <v>21620</v>
      </c>
      <c r="C11040" s="1" t="s">
        <v>44719</v>
      </c>
      <c r="D11040" s="1"/>
      <c r="E11040" s="1">
        <v>430</v>
      </c>
      <c r="F11040" s="6" t="s">
        <v>51249</v>
      </c>
      <c r="G11040" s="1" t="s">
        <v>1640</v>
      </c>
      <c r="H11040" s="1" t="s">
        <v>34258</v>
      </c>
      <c r="I11040" s="1" t="s">
        <v>1549</v>
      </c>
      <c r="J11040" s="1">
        <v>5055733</v>
      </c>
      <c r="V11040">
        <f>SEARCH(MID(T11040,1,5),Таблица2[[#This Row],[ADP]],1)</f>
        <v>1</v>
      </c>
      <c r="W11040">
        <f t="shared" si="172"/>
        <v>0</v>
      </c>
    </row>
    <row r="11041" spans="1:23" hidden="1" x14ac:dyDescent="0.25">
      <c r="A11041" s="1">
        <v>5</v>
      </c>
      <c r="B11041" s="1" t="s">
        <v>8138</v>
      </c>
      <c r="C11041" s="1" t="s">
        <v>25443</v>
      </c>
      <c r="D11041" s="1" t="s">
        <v>10</v>
      </c>
      <c r="E11041" s="1">
        <v>420</v>
      </c>
      <c r="F11041" s="6" t="s">
        <v>51979</v>
      </c>
      <c r="G11041" s="1" t="s">
        <v>10448</v>
      </c>
      <c r="H11041" s="1" t="s">
        <v>25444</v>
      </c>
      <c r="I11041" s="1" t="s">
        <v>2277</v>
      </c>
      <c r="J11041" s="1">
        <v>30546</v>
      </c>
      <c r="V11041">
        <f>SEARCH(MID(T11041,1,5),Таблица2[[#This Row],[ADP]],1)</f>
        <v>1</v>
      </c>
      <c r="W11041">
        <f t="shared" si="172"/>
        <v>0</v>
      </c>
    </row>
    <row r="11042" spans="1:23" hidden="1" x14ac:dyDescent="0.25">
      <c r="A11042" s="1">
        <v>8</v>
      </c>
      <c r="B11042" s="1" t="s">
        <v>16263</v>
      </c>
      <c r="C11042" s="1" t="s">
        <v>49655</v>
      </c>
      <c r="D11042" s="1" t="s">
        <v>10</v>
      </c>
      <c r="E11042" s="1">
        <v>430</v>
      </c>
      <c r="F11042" s="6" t="s">
        <v>52111</v>
      </c>
      <c r="G11042" s="1" t="s">
        <v>2395</v>
      </c>
      <c r="H11042" s="1" t="s">
        <v>29532</v>
      </c>
      <c r="I11042" s="1" t="s">
        <v>128</v>
      </c>
      <c r="J11042" s="1">
        <v>62661</v>
      </c>
      <c r="V11042">
        <f>SEARCH(MID(T11042,1,5),Таблица2[[#This Row],[ADP]],1)</f>
        <v>1</v>
      </c>
      <c r="W11042">
        <f t="shared" si="172"/>
        <v>0</v>
      </c>
    </row>
    <row r="11043" spans="1:23" hidden="1" x14ac:dyDescent="0.25">
      <c r="A11043" s="1">
        <v>13</v>
      </c>
      <c r="B11043" s="1" t="s">
        <v>15212</v>
      </c>
      <c r="C11043" s="1" t="s">
        <v>49656</v>
      </c>
      <c r="D11043" s="1"/>
      <c r="E11043" s="1">
        <v>430</v>
      </c>
      <c r="F11043" s="6" t="s">
        <v>51505</v>
      </c>
      <c r="G11043" s="1" t="s">
        <v>2854</v>
      </c>
      <c r="H11043" s="1" t="s">
        <v>29811</v>
      </c>
      <c r="I11043" s="1" t="s">
        <v>2138</v>
      </c>
      <c r="J11043" s="1">
        <v>41153</v>
      </c>
      <c r="V11043">
        <f>SEARCH(MID(T11043,1,5),Таблица2[[#This Row],[ADP]],1)</f>
        <v>1</v>
      </c>
      <c r="W11043">
        <f t="shared" si="172"/>
        <v>0</v>
      </c>
    </row>
    <row r="11044" spans="1:23" hidden="1" x14ac:dyDescent="0.25">
      <c r="A11044" s="1">
        <v>5</v>
      </c>
      <c r="B11044" s="1" t="s">
        <v>16085</v>
      </c>
      <c r="C11044" s="1" t="s">
        <v>30474</v>
      </c>
      <c r="D11044" s="1" t="s">
        <v>10</v>
      </c>
      <c r="E11044" s="1">
        <v>430</v>
      </c>
      <c r="F11044" s="6" t="s">
        <v>51905</v>
      </c>
      <c r="G11044" s="1" t="s">
        <v>2095</v>
      </c>
      <c r="H11044" s="1" t="s">
        <v>30475</v>
      </c>
      <c r="I11044" s="1" t="s">
        <v>2097</v>
      </c>
      <c r="J11044" s="1">
        <v>30502</v>
      </c>
      <c r="V11044">
        <f>SEARCH(MID(T11044,1,5),Таблица2[[#This Row],[ADP]],1)</f>
        <v>1</v>
      </c>
      <c r="W11044">
        <f t="shared" si="172"/>
        <v>0</v>
      </c>
    </row>
    <row r="11045" spans="1:23" hidden="1" x14ac:dyDescent="0.25">
      <c r="A11045" s="1">
        <v>13</v>
      </c>
      <c r="B11045" s="1" t="s">
        <v>8407</v>
      </c>
      <c r="C11045" s="1" t="s">
        <v>38169</v>
      </c>
      <c r="D11045" s="1" t="s">
        <v>10</v>
      </c>
      <c r="E11045" s="1">
        <v>420</v>
      </c>
      <c r="F11045" s="6" t="s">
        <v>52896</v>
      </c>
      <c r="G11045" s="1" t="s">
        <v>10800</v>
      </c>
      <c r="H11045" s="1" t="s">
        <v>25749</v>
      </c>
      <c r="I11045" s="1" t="s">
        <v>2766</v>
      </c>
      <c r="J11045" s="1">
        <v>31965</v>
      </c>
      <c r="V11045">
        <f>SEARCH(MID(T11045,1,5),Таблица2[[#This Row],[ADP]],1)</f>
        <v>1</v>
      </c>
      <c r="W11045">
        <f t="shared" si="172"/>
        <v>0</v>
      </c>
    </row>
    <row r="11046" spans="1:23" hidden="1" x14ac:dyDescent="0.25">
      <c r="A11046" s="1">
        <v>10</v>
      </c>
      <c r="B11046" s="1" t="s">
        <v>5284</v>
      </c>
      <c r="C11046" s="1" t="s">
        <v>23760</v>
      </c>
      <c r="D11046" s="1" t="s">
        <v>10</v>
      </c>
      <c r="E11046" s="1">
        <v>420</v>
      </c>
      <c r="F11046" s="6" t="s">
        <v>52555</v>
      </c>
      <c r="G11046" s="1" t="s">
        <v>7090</v>
      </c>
      <c r="H11046" s="1" t="s">
        <v>35855</v>
      </c>
      <c r="I11046" s="1" t="s">
        <v>2378</v>
      </c>
      <c r="J11046" s="1">
        <v>44140</v>
      </c>
      <c r="V11046">
        <f>SEARCH(MID(T11046,1,5),Таблица2[[#This Row],[ADP]],1)</f>
        <v>1</v>
      </c>
      <c r="W11046">
        <f t="shared" si="172"/>
        <v>0</v>
      </c>
    </row>
    <row r="11047" spans="1:23" hidden="1" x14ac:dyDescent="0.25">
      <c r="A11047" s="1">
        <v>10</v>
      </c>
      <c r="B11047" s="1" t="s">
        <v>12581</v>
      </c>
      <c r="C11047" s="1" t="s">
        <v>49657</v>
      </c>
      <c r="D11047" s="1" t="s">
        <v>10</v>
      </c>
      <c r="E11047" s="1">
        <v>425</v>
      </c>
      <c r="F11047" s="6" t="s">
        <v>52422</v>
      </c>
      <c r="G11047" s="1" t="s">
        <v>10571</v>
      </c>
      <c r="H11047" s="1" t="s">
        <v>40531</v>
      </c>
      <c r="I11047" s="1" t="s">
        <v>4431</v>
      </c>
      <c r="J11047" s="1">
        <v>35149</v>
      </c>
      <c r="V11047">
        <f>SEARCH(MID(T11047,1,5),Таблица2[[#This Row],[ADP]],1)</f>
        <v>1</v>
      </c>
      <c r="W11047">
        <f t="shared" si="172"/>
        <v>0</v>
      </c>
    </row>
    <row r="11048" spans="1:23" hidden="1" x14ac:dyDescent="0.25">
      <c r="A11048" s="1">
        <v>10</v>
      </c>
      <c r="B11048" s="1" t="s">
        <v>8246</v>
      </c>
      <c r="C11048" s="1" t="s">
        <v>25553</v>
      </c>
      <c r="D11048" s="1" t="s">
        <v>10</v>
      </c>
      <c r="E11048" s="1">
        <v>420</v>
      </c>
      <c r="F11048" s="6" t="s">
        <v>52422</v>
      </c>
      <c r="G11048" s="1" t="s">
        <v>10571</v>
      </c>
      <c r="H11048" s="1" t="s">
        <v>38040</v>
      </c>
      <c r="I11048" s="1" t="s">
        <v>4431</v>
      </c>
      <c r="J11048" s="1">
        <v>35142</v>
      </c>
      <c r="V11048">
        <f>SEARCH(MID(T11048,1,5),Таблица2[[#This Row],[ADP]],1)</f>
        <v>1</v>
      </c>
      <c r="W11048">
        <f t="shared" si="172"/>
        <v>0</v>
      </c>
    </row>
    <row r="11049" spans="1:23" hidden="1" x14ac:dyDescent="0.25">
      <c r="A11049" s="1">
        <v>5</v>
      </c>
      <c r="B11049" s="1" t="s">
        <v>9755</v>
      </c>
      <c r="C11049" s="1" t="s">
        <v>39453</v>
      </c>
      <c r="D11049" s="1" t="s">
        <v>10</v>
      </c>
      <c r="E11049" s="1">
        <v>430</v>
      </c>
      <c r="F11049" s="6" t="s">
        <v>51962</v>
      </c>
      <c r="G11049" s="1" t="s">
        <v>10595</v>
      </c>
      <c r="H11049" s="1" t="s">
        <v>39454</v>
      </c>
      <c r="I11049" s="1" t="s">
        <v>63</v>
      </c>
      <c r="J11049" s="1">
        <v>96448</v>
      </c>
      <c r="V11049">
        <f>SEARCH(MID(T11049,1,5),Таблица2[[#This Row],[ADP]],1)</f>
        <v>1</v>
      </c>
      <c r="W11049">
        <f t="shared" si="172"/>
        <v>0</v>
      </c>
    </row>
    <row r="11050" spans="1:23" hidden="1" x14ac:dyDescent="0.25">
      <c r="A11050" s="1">
        <v>10</v>
      </c>
      <c r="B11050" s="1" t="s">
        <v>6886</v>
      </c>
      <c r="C11050" s="1" t="s">
        <v>25148</v>
      </c>
      <c r="D11050" s="1" t="s">
        <v>10</v>
      </c>
      <c r="E11050" s="1">
        <v>420</v>
      </c>
      <c r="F11050" s="6" t="s">
        <v>52586</v>
      </c>
      <c r="G11050" s="1" t="s">
        <v>7839</v>
      </c>
      <c r="H11050" s="1" t="s">
        <v>37608</v>
      </c>
      <c r="I11050" s="1" t="s">
        <v>3277</v>
      </c>
      <c r="J11050" s="1">
        <v>57147</v>
      </c>
      <c r="V11050">
        <f>SEARCH(MID(T11050,1,5),Таблица2[[#This Row],[ADP]],1)</f>
        <v>1</v>
      </c>
      <c r="W11050">
        <f t="shared" si="172"/>
        <v>0</v>
      </c>
    </row>
    <row r="11051" spans="1:23" hidden="1" x14ac:dyDescent="0.25">
      <c r="A11051" s="1">
        <v>24</v>
      </c>
      <c r="B11051" s="1" t="s">
        <v>17026</v>
      </c>
      <c r="C11051" s="1" t="s">
        <v>31283</v>
      </c>
      <c r="D11051" s="1" t="s">
        <v>10</v>
      </c>
      <c r="E11051" s="1">
        <v>425</v>
      </c>
      <c r="F11051" s="6" t="s">
        <v>50973</v>
      </c>
      <c r="G11051" s="1" t="s">
        <v>1416</v>
      </c>
      <c r="H11051" s="1" t="s">
        <v>31284</v>
      </c>
      <c r="I11051" s="1" t="s">
        <v>84</v>
      </c>
      <c r="J11051" s="1">
        <v>522850</v>
      </c>
      <c r="V11051">
        <f>SEARCH(MID(T11051,1,5),Таблица2[[#This Row],[ADP]],1)</f>
        <v>1</v>
      </c>
      <c r="W11051">
        <f t="shared" si="172"/>
        <v>0</v>
      </c>
    </row>
    <row r="11052" spans="1:23" hidden="1" x14ac:dyDescent="0.25">
      <c r="A11052" s="1">
        <v>26</v>
      </c>
      <c r="B11052" s="1" t="s">
        <v>10178</v>
      </c>
      <c r="C11052" s="1" t="s">
        <v>39841</v>
      </c>
      <c r="D11052" s="1" t="s">
        <v>10</v>
      </c>
      <c r="E11052" s="1">
        <v>425</v>
      </c>
      <c r="F11052" s="6" t="s">
        <v>50934</v>
      </c>
      <c r="G11052" s="1" t="s">
        <v>1429</v>
      </c>
      <c r="H11052" s="1" t="s">
        <v>39842</v>
      </c>
      <c r="I11052" s="1" t="s">
        <v>106</v>
      </c>
      <c r="J11052" s="1">
        <v>2343653</v>
      </c>
      <c r="V11052">
        <f>SEARCH(MID(T11052,1,5),Таблица2[[#This Row],[ADP]],1)</f>
        <v>1</v>
      </c>
      <c r="W11052">
        <f t="shared" si="172"/>
        <v>0</v>
      </c>
    </row>
    <row r="11053" spans="1:23" hidden="1" x14ac:dyDescent="0.25">
      <c r="A11053" s="1">
        <v>9</v>
      </c>
      <c r="B11053" s="1" t="s">
        <v>20344</v>
      </c>
      <c r="C11053" s="1" t="s">
        <v>49658</v>
      </c>
      <c r="D11053" s="1" t="s">
        <v>1965</v>
      </c>
      <c r="E11053" s="1">
        <v>430</v>
      </c>
      <c r="F11053" s="6" t="s">
        <v>52250</v>
      </c>
      <c r="G11053" s="1" t="s">
        <v>7576</v>
      </c>
      <c r="H11053" s="1" t="s">
        <v>33160</v>
      </c>
      <c r="I11053" s="1" t="s">
        <v>30</v>
      </c>
      <c r="J11053" s="1">
        <v>45541</v>
      </c>
      <c r="V11053">
        <f>SEARCH(MID(T11053,1,5),Таблица2[[#This Row],[ADP]],1)</f>
        <v>1</v>
      </c>
      <c r="W11053">
        <f t="shared" si="172"/>
        <v>0</v>
      </c>
    </row>
    <row r="11054" spans="1:23" hidden="1" x14ac:dyDescent="0.25">
      <c r="A11054" s="1">
        <v>13</v>
      </c>
      <c r="B11054" s="1" t="s">
        <v>8436</v>
      </c>
      <c r="C11054" s="1" t="s">
        <v>38204</v>
      </c>
      <c r="D11054" s="1" t="s">
        <v>10</v>
      </c>
      <c r="E11054" s="1">
        <v>420</v>
      </c>
      <c r="F11054" s="6" t="s">
        <v>52929</v>
      </c>
      <c r="G11054" s="1" t="s">
        <v>10830</v>
      </c>
      <c r="H11054" s="1" t="s">
        <v>25768</v>
      </c>
      <c r="I11054" s="1" t="s">
        <v>2766</v>
      </c>
      <c r="J11054" s="1">
        <v>32538</v>
      </c>
      <c r="V11054">
        <f>SEARCH(MID(T11054,1,5),Таблица2[[#This Row],[ADP]],1)</f>
        <v>1</v>
      </c>
      <c r="W11054">
        <f t="shared" si="172"/>
        <v>0</v>
      </c>
    </row>
    <row r="11055" spans="1:23" hidden="1" x14ac:dyDescent="0.25">
      <c r="A11055" s="1">
        <v>26</v>
      </c>
      <c r="B11055" s="1" t="s">
        <v>19578</v>
      </c>
      <c r="C11055" s="1" t="s">
        <v>49659</v>
      </c>
      <c r="D11055" s="1" t="s">
        <v>10</v>
      </c>
      <c r="E11055" s="1">
        <v>430</v>
      </c>
      <c r="F11055" s="6" t="s">
        <v>50934</v>
      </c>
      <c r="G11055" s="1" t="s">
        <v>115</v>
      </c>
      <c r="H11055" s="1" t="s">
        <v>43791</v>
      </c>
      <c r="I11055" s="1" t="s">
        <v>106</v>
      </c>
      <c r="J11055" s="1">
        <v>4686388</v>
      </c>
      <c r="V11055">
        <f>SEARCH(MID(T11055,1,5),Таблица2[[#This Row],[ADP]],1)</f>
        <v>1</v>
      </c>
      <c r="W11055">
        <f t="shared" si="172"/>
        <v>0</v>
      </c>
    </row>
    <row r="11056" spans="1:23" hidden="1" x14ac:dyDescent="0.25">
      <c r="A11056" s="1">
        <v>5</v>
      </c>
      <c r="B11056" s="1" t="s">
        <v>19557</v>
      </c>
      <c r="C11056" s="1" t="s">
        <v>32608</v>
      </c>
      <c r="D11056" s="1"/>
      <c r="E11056" s="1">
        <v>425</v>
      </c>
      <c r="F11056" s="6" t="s">
        <v>51002</v>
      </c>
      <c r="G11056" s="1" t="s">
        <v>3514</v>
      </c>
      <c r="H11056" s="1" t="s">
        <v>32609</v>
      </c>
      <c r="I11056" s="1" t="s">
        <v>1689</v>
      </c>
      <c r="J11056" s="1">
        <v>32354</v>
      </c>
      <c r="V11056">
        <f>SEARCH(MID(T11056,1,5),Таблица2[[#This Row],[ADP]],1)</f>
        <v>1</v>
      </c>
      <c r="W11056">
        <f t="shared" si="172"/>
        <v>0</v>
      </c>
    </row>
    <row r="11057" spans="1:23" hidden="1" x14ac:dyDescent="0.25">
      <c r="A11057" s="1">
        <v>5</v>
      </c>
      <c r="B11057" s="1" t="s">
        <v>8370</v>
      </c>
      <c r="C11057" s="1" t="s">
        <v>25696</v>
      </c>
      <c r="D11057" s="1" t="s">
        <v>10</v>
      </c>
      <c r="E11057" s="1">
        <v>420</v>
      </c>
      <c r="F11057" s="6" t="s">
        <v>51997</v>
      </c>
      <c r="G11057" s="1" t="s">
        <v>10749</v>
      </c>
      <c r="H11057" s="1" t="s">
        <v>25697</v>
      </c>
      <c r="I11057" s="1" t="s">
        <v>1588</v>
      </c>
      <c r="J11057" s="1">
        <v>28631</v>
      </c>
      <c r="V11057">
        <f>SEARCH(MID(T11057,1,5),Таблица2[[#This Row],[ADP]],1)</f>
        <v>1</v>
      </c>
      <c r="W11057">
        <f t="shared" si="172"/>
        <v>0</v>
      </c>
    </row>
    <row r="11058" spans="1:23" hidden="1" x14ac:dyDescent="0.25">
      <c r="A11058" s="1">
        <v>12</v>
      </c>
      <c r="B11058" s="1" t="s">
        <v>20141</v>
      </c>
      <c r="C11058" s="1" t="s">
        <v>44018</v>
      </c>
      <c r="D11058" s="1"/>
      <c r="E11058" s="1">
        <v>430</v>
      </c>
      <c r="F11058" s="6" t="s">
        <v>51028</v>
      </c>
      <c r="G11058" s="1" t="s">
        <v>2598</v>
      </c>
      <c r="H11058" s="1" t="s">
        <v>20150</v>
      </c>
      <c r="I11058" s="1" t="s">
        <v>1961</v>
      </c>
      <c r="J11058" s="1">
        <v>64105</v>
      </c>
      <c r="V11058">
        <f>SEARCH(MID(T11058,1,5),Таблица2[[#This Row],[ADP]],1)</f>
        <v>1</v>
      </c>
      <c r="W11058">
        <f t="shared" si="172"/>
        <v>0</v>
      </c>
    </row>
    <row r="11059" spans="1:23" hidden="1" x14ac:dyDescent="0.25">
      <c r="A11059" s="1">
        <v>12</v>
      </c>
      <c r="B11059" s="1" t="s">
        <v>13889</v>
      </c>
      <c r="C11059" s="1" t="s">
        <v>41195</v>
      </c>
      <c r="D11059" s="1" t="s">
        <v>10</v>
      </c>
      <c r="E11059" s="1">
        <v>425</v>
      </c>
      <c r="F11059" s="6" t="s">
        <v>51527</v>
      </c>
      <c r="G11059" s="1" t="s">
        <v>1960</v>
      </c>
      <c r="H11059" s="1" t="s">
        <v>28667</v>
      </c>
      <c r="I11059" s="1" t="s">
        <v>1961</v>
      </c>
      <c r="J11059" s="1"/>
      <c r="V11059">
        <f>SEARCH(MID(T11059,1,5),Таблица2[[#This Row],[ADP]],1)</f>
        <v>1</v>
      </c>
      <c r="W11059">
        <f t="shared" si="172"/>
        <v>0</v>
      </c>
    </row>
    <row r="11060" spans="1:23" hidden="1" x14ac:dyDescent="0.25">
      <c r="A11060" s="1">
        <v>20</v>
      </c>
      <c r="B11060" s="1" t="s">
        <v>19522</v>
      </c>
      <c r="C11060" s="1" t="s">
        <v>43763</v>
      </c>
      <c r="D11060" s="1" t="s">
        <v>10</v>
      </c>
      <c r="E11060" s="1">
        <v>420</v>
      </c>
      <c r="F11060" s="6" t="s">
        <v>51466</v>
      </c>
      <c r="G11060" s="1" t="s">
        <v>7933</v>
      </c>
      <c r="H11060" s="1" t="s">
        <v>32582</v>
      </c>
      <c r="I11060" s="1" t="s">
        <v>1913</v>
      </c>
      <c r="J11060" s="1">
        <v>32111</v>
      </c>
      <c r="V11060">
        <f>SEARCH(MID(T11060,1,5),Таблица2[[#This Row],[ADP]],1)</f>
        <v>1</v>
      </c>
      <c r="W11060">
        <f t="shared" ref="W11060:W11123" si="173">IF(V11060&lt;&gt;0,T11060,0)</f>
        <v>0</v>
      </c>
    </row>
    <row r="11061" spans="1:23" hidden="1" x14ac:dyDescent="0.25">
      <c r="A11061" s="1">
        <v>14</v>
      </c>
      <c r="B11061" s="1" t="s">
        <v>20251</v>
      </c>
      <c r="C11061" s="1" t="s">
        <v>50410</v>
      </c>
      <c r="D11061" s="1" t="s">
        <v>1965</v>
      </c>
      <c r="E11061" s="1">
        <v>425</v>
      </c>
      <c r="F11061" s="6" t="s">
        <v>51005</v>
      </c>
      <c r="G11061" s="1" t="s">
        <v>3369</v>
      </c>
      <c r="H11061" s="1" t="s">
        <v>44062</v>
      </c>
      <c r="I11061" s="1" t="s">
        <v>1511</v>
      </c>
      <c r="J11061" s="1">
        <v>43316</v>
      </c>
      <c r="V11061">
        <f>SEARCH(MID(T11061,1,5),Таблица2[[#This Row],[ADP]],1)</f>
        <v>1</v>
      </c>
      <c r="W11061">
        <f t="shared" si="173"/>
        <v>0</v>
      </c>
    </row>
    <row r="11062" spans="1:23" hidden="1" x14ac:dyDescent="0.25">
      <c r="A11062" s="1">
        <v>12</v>
      </c>
      <c r="B11062" s="1" t="s">
        <v>5656</v>
      </c>
      <c r="C11062" s="1" t="s">
        <v>50411</v>
      </c>
      <c r="D11062" s="1"/>
      <c r="E11062" s="1">
        <v>425</v>
      </c>
      <c r="F11062" s="6" t="s">
        <v>52696</v>
      </c>
      <c r="G11062" s="1" t="s">
        <v>2524</v>
      </c>
      <c r="H11062" s="1" t="s">
        <v>24048</v>
      </c>
      <c r="I11062" s="1" t="s">
        <v>2525</v>
      </c>
      <c r="J11062" s="1">
        <v>33161</v>
      </c>
      <c r="V11062">
        <f>SEARCH(MID(T11062,1,5),Таблица2[[#This Row],[ADP]],1)</f>
        <v>1</v>
      </c>
      <c r="W11062">
        <f t="shared" si="173"/>
        <v>0</v>
      </c>
    </row>
    <row r="11063" spans="1:23" hidden="1" x14ac:dyDescent="0.25">
      <c r="A11063" s="1">
        <v>1</v>
      </c>
      <c r="B11063" s="1" t="s">
        <v>6266</v>
      </c>
      <c r="C11063" s="1" t="s">
        <v>37012</v>
      </c>
      <c r="D11063" s="1" t="s">
        <v>10</v>
      </c>
      <c r="E11063" s="1">
        <v>410</v>
      </c>
      <c r="F11063" s="6" t="s">
        <v>50852</v>
      </c>
      <c r="G11063" s="1" t="s">
        <v>1458</v>
      </c>
      <c r="H11063" s="1" t="s">
        <v>7390</v>
      </c>
      <c r="I11063" s="1" t="s">
        <v>7391</v>
      </c>
      <c r="J11063" s="1">
        <v>92482</v>
      </c>
      <c r="V11063">
        <f>SEARCH(MID(T11063,1,5),Таблица2[[#This Row],[ADP]],1)</f>
        <v>1</v>
      </c>
      <c r="W11063">
        <f t="shared" si="173"/>
        <v>0</v>
      </c>
    </row>
    <row r="11064" spans="1:23" hidden="1" x14ac:dyDescent="0.25">
      <c r="A11064" s="1">
        <v>14</v>
      </c>
      <c r="B11064" s="1" t="s">
        <v>12355</v>
      </c>
      <c r="C11064" s="1" t="s">
        <v>40339</v>
      </c>
      <c r="D11064" s="1" t="s">
        <v>10</v>
      </c>
      <c r="E11064" s="1">
        <v>425</v>
      </c>
      <c r="F11064" s="6" t="s">
        <v>51005</v>
      </c>
      <c r="G11064" s="1" t="s">
        <v>2813</v>
      </c>
      <c r="H11064" s="1" t="s">
        <v>40340</v>
      </c>
      <c r="I11064" s="1" t="s">
        <v>1511</v>
      </c>
      <c r="J11064" s="1">
        <v>47958</v>
      </c>
      <c r="V11064">
        <f>SEARCH(MID(T11064,1,5),Таблица2[[#This Row],[ADP]],1)</f>
        <v>1</v>
      </c>
      <c r="W11064">
        <f t="shared" si="173"/>
        <v>0</v>
      </c>
    </row>
    <row r="11065" spans="1:23" hidden="1" x14ac:dyDescent="0.25">
      <c r="A11065" s="1">
        <v>1</v>
      </c>
      <c r="B11065" s="1" t="s">
        <v>14285</v>
      </c>
      <c r="C11065" s="1" t="s">
        <v>40339</v>
      </c>
      <c r="D11065" s="1" t="s">
        <v>10</v>
      </c>
      <c r="E11065" s="1">
        <v>425</v>
      </c>
      <c r="F11065" s="6" t="s">
        <v>50852</v>
      </c>
      <c r="G11065" s="1" t="s">
        <v>1458</v>
      </c>
      <c r="H11065" s="1" t="s">
        <v>41488</v>
      </c>
      <c r="I11065" s="1" t="s">
        <v>7391</v>
      </c>
      <c r="J11065" s="1">
        <v>92354</v>
      </c>
      <c r="V11065">
        <f>SEARCH(MID(T11065,1,5),Таблица2[[#This Row],[ADP]],1)</f>
        <v>1</v>
      </c>
      <c r="W11065">
        <f t="shared" si="173"/>
        <v>0</v>
      </c>
    </row>
    <row r="11066" spans="1:23" hidden="1" x14ac:dyDescent="0.25">
      <c r="A11066" s="1">
        <v>20</v>
      </c>
      <c r="B11066" s="1" t="s">
        <v>12809</v>
      </c>
      <c r="C11066" s="1" t="s">
        <v>40704</v>
      </c>
      <c r="D11066" s="1" t="s">
        <v>10</v>
      </c>
      <c r="E11066" s="1">
        <v>425</v>
      </c>
      <c r="F11066" s="6" t="s">
        <v>51466</v>
      </c>
      <c r="G11066" s="1" t="s">
        <v>7295</v>
      </c>
      <c r="H11066" s="1" t="s">
        <v>28083</v>
      </c>
      <c r="I11066" s="1" t="s">
        <v>1913</v>
      </c>
      <c r="J11066" s="1">
        <v>33503</v>
      </c>
      <c r="V11066">
        <f>SEARCH(MID(T11066,1,5),Таблица2[[#This Row],[ADP]],1)</f>
        <v>1</v>
      </c>
      <c r="W11066">
        <f t="shared" si="173"/>
        <v>0</v>
      </c>
    </row>
    <row r="11067" spans="1:23" hidden="1" x14ac:dyDescent="0.25">
      <c r="A11067" s="1">
        <v>1</v>
      </c>
      <c r="B11067" s="1" t="s">
        <v>8203</v>
      </c>
      <c r="C11067" s="1" t="s">
        <v>37983</v>
      </c>
      <c r="D11067" s="1" t="s">
        <v>10</v>
      </c>
      <c r="E11067" s="1">
        <v>420</v>
      </c>
      <c r="F11067" s="6" t="s">
        <v>50852</v>
      </c>
      <c r="G11067" s="1" t="s">
        <v>1458</v>
      </c>
      <c r="H11067" s="1" t="s">
        <v>10528</v>
      </c>
      <c r="I11067" s="1" t="s">
        <v>1459</v>
      </c>
      <c r="J11067" s="1">
        <v>91272</v>
      </c>
      <c r="V11067">
        <f>SEARCH(MID(T11067,1,5),Таблица2[[#This Row],[ADP]],1)</f>
        <v>1</v>
      </c>
      <c r="W11067">
        <f t="shared" si="173"/>
        <v>0</v>
      </c>
    </row>
    <row r="11068" spans="1:23" hidden="1" x14ac:dyDescent="0.25">
      <c r="A11068" s="1">
        <v>1</v>
      </c>
      <c r="B11068" s="1" t="s">
        <v>16353</v>
      </c>
      <c r="C11068" s="1" t="s">
        <v>30718</v>
      </c>
      <c r="D11068" s="1" t="s">
        <v>10</v>
      </c>
      <c r="E11068" s="1">
        <v>430</v>
      </c>
      <c r="F11068" s="6" t="s">
        <v>50852</v>
      </c>
      <c r="G11068" s="1" t="s">
        <v>1458</v>
      </c>
      <c r="H11068" s="1" t="s">
        <v>30719</v>
      </c>
      <c r="I11068" s="1" t="s">
        <v>1459</v>
      </c>
      <c r="J11068" s="1">
        <v>91080</v>
      </c>
      <c r="V11068">
        <f>SEARCH(MID(T11068,1,5),Таблица2[[#This Row],[ADP]],1)</f>
        <v>1</v>
      </c>
      <c r="W11068">
        <f t="shared" si="173"/>
        <v>0</v>
      </c>
    </row>
    <row r="11069" spans="1:23" hidden="1" x14ac:dyDescent="0.25">
      <c r="A11069" s="1">
        <v>1</v>
      </c>
      <c r="B11069" s="1" t="s">
        <v>14335</v>
      </c>
      <c r="C11069" s="1" t="s">
        <v>29071</v>
      </c>
      <c r="D11069" s="1" t="s">
        <v>10</v>
      </c>
      <c r="E11069" s="1">
        <v>425</v>
      </c>
      <c r="F11069" s="6" t="s">
        <v>50852</v>
      </c>
      <c r="G11069" s="1" t="s">
        <v>1458</v>
      </c>
      <c r="H11069" s="1" t="s">
        <v>17920</v>
      </c>
      <c r="I11069" s="1" t="s">
        <v>7391</v>
      </c>
      <c r="J11069" s="1">
        <v>92967</v>
      </c>
      <c r="V11069">
        <f>SEARCH(MID(T11069,1,5),Таблица2[[#This Row],[ADP]],1)</f>
        <v>1</v>
      </c>
      <c r="W11069">
        <f t="shared" si="173"/>
        <v>0</v>
      </c>
    </row>
    <row r="11070" spans="1:23" hidden="1" x14ac:dyDescent="0.25">
      <c r="A11070" s="1">
        <v>12</v>
      </c>
      <c r="B11070" s="1" t="s">
        <v>10206</v>
      </c>
      <c r="C11070" s="1" t="s">
        <v>27372</v>
      </c>
      <c r="D11070" s="1" t="s">
        <v>10</v>
      </c>
      <c r="E11070" s="1">
        <v>425</v>
      </c>
      <c r="F11070" s="6" t="s">
        <v>51142</v>
      </c>
      <c r="G11070" s="1" t="s">
        <v>2504</v>
      </c>
      <c r="H11070" s="1" t="s">
        <v>27373</v>
      </c>
      <c r="I11070" s="1" t="s">
        <v>2491</v>
      </c>
      <c r="J11070" s="1">
        <v>63778</v>
      </c>
      <c r="V11070">
        <f>SEARCH(MID(T11070,1,5),Таблица2[[#This Row],[ADP]],1)</f>
        <v>1</v>
      </c>
      <c r="W11070">
        <f t="shared" si="173"/>
        <v>0</v>
      </c>
    </row>
    <row r="11071" spans="1:23" hidden="1" x14ac:dyDescent="0.25">
      <c r="A11071" s="1">
        <v>14</v>
      </c>
      <c r="B11071" s="1" t="s">
        <v>20017</v>
      </c>
      <c r="C11071" s="1" t="s">
        <v>32927</v>
      </c>
      <c r="D11071" s="1" t="s">
        <v>32928</v>
      </c>
      <c r="E11071" s="1">
        <v>425</v>
      </c>
      <c r="F11071" s="6" t="s">
        <v>51005</v>
      </c>
      <c r="G11071" s="1" t="s">
        <v>13117</v>
      </c>
      <c r="H11071" s="1" t="s">
        <v>43959</v>
      </c>
      <c r="I11071" s="1" t="s">
        <v>1511</v>
      </c>
      <c r="J11071" s="1">
        <v>58034</v>
      </c>
      <c r="V11071">
        <f>SEARCH(MID(T11071,1,5),Таблица2[[#This Row],[ADP]],1)</f>
        <v>1</v>
      </c>
      <c r="W11071">
        <f t="shared" si="173"/>
        <v>0</v>
      </c>
    </row>
    <row r="11072" spans="1:23" hidden="1" x14ac:dyDescent="0.25">
      <c r="A11072" s="1">
        <v>14</v>
      </c>
      <c r="B11072" s="1" t="s">
        <v>16147</v>
      </c>
      <c r="C11072" s="1" t="s">
        <v>42528</v>
      </c>
      <c r="D11072" s="1" t="s">
        <v>10</v>
      </c>
      <c r="E11072" s="1">
        <v>430</v>
      </c>
      <c r="F11072" s="6" t="s">
        <v>51005</v>
      </c>
      <c r="G11072" s="1" t="s">
        <v>2786</v>
      </c>
      <c r="H11072" s="1" t="s">
        <v>42529</v>
      </c>
      <c r="I11072" s="1" t="s">
        <v>1511</v>
      </c>
      <c r="J11072" s="1">
        <v>55377</v>
      </c>
      <c r="V11072">
        <f>SEARCH(MID(T11072,1,5),Таблица2[[#This Row],[ADP]],1)</f>
        <v>1</v>
      </c>
      <c r="W11072">
        <f t="shared" si="173"/>
        <v>0</v>
      </c>
    </row>
    <row r="11073" spans="1:23" hidden="1" x14ac:dyDescent="0.25">
      <c r="A11073" s="1">
        <v>14</v>
      </c>
      <c r="B11073" s="1" t="s">
        <v>19934</v>
      </c>
      <c r="C11073" s="1" t="s">
        <v>43923</v>
      </c>
      <c r="D11073" s="1" t="s">
        <v>1965</v>
      </c>
      <c r="E11073" s="1">
        <v>430</v>
      </c>
      <c r="F11073" s="6" t="s">
        <v>51005</v>
      </c>
      <c r="G11073" s="1" t="s">
        <v>2786</v>
      </c>
      <c r="H11073" s="1" t="s">
        <v>43924</v>
      </c>
      <c r="I11073" s="1" t="s">
        <v>1511</v>
      </c>
      <c r="J11073" s="1">
        <v>35145</v>
      </c>
      <c r="V11073">
        <f>SEARCH(MID(T11073,1,5),Таблица2[[#This Row],[ADP]],1)</f>
        <v>1</v>
      </c>
      <c r="W11073">
        <f t="shared" si="173"/>
        <v>0</v>
      </c>
    </row>
    <row r="11074" spans="1:23" hidden="1" x14ac:dyDescent="0.25">
      <c r="A11074" s="1">
        <v>12</v>
      </c>
      <c r="B11074" s="1" t="s">
        <v>11985</v>
      </c>
      <c r="C11074" s="1" t="s">
        <v>27454</v>
      </c>
      <c r="D11074" s="1" t="s">
        <v>10</v>
      </c>
      <c r="E11074" s="1">
        <v>430</v>
      </c>
      <c r="F11074" s="6" t="s">
        <v>51028</v>
      </c>
      <c r="G11074" s="1" t="s">
        <v>2598</v>
      </c>
      <c r="H11074" s="1" t="s">
        <v>13007</v>
      </c>
      <c r="I11074" s="1" t="s">
        <v>1961</v>
      </c>
      <c r="J11074" s="1">
        <v>61031</v>
      </c>
      <c r="V11074">
        <f>SEARCH(MID(T11074,1,5),Таблица2[[#This Row],[ADP]],1)</f>
        <v>1</v>
      </c>
      <c r="W11074">
        <f t="shared" si="173"/>
        <v>0</v>
      </c>
    </row>
    <row r="11075" spans="1:23" hidden="1" x14ac:dyDescent="0.25">
      <c r="A11075" s="1">
        <v>20</v>
      </c>
      <c r="B11075" s="1" t="s">
        <v>9722</v>
      </c>
      <c r="C11075" s="1" t="s">
        <v>26997</v>
      </c>
      <c r="D11075" s="1" t="s">
        <v>10</v>
      </c>
      <c r="E11075" s="1">
        <v>430</v>
      </c>
      <c r="F11075" s="6" t="s">
        <v>51466</v>
      </c>
      <c r="G11075" s="1" t="s">
        <v>4333</v>
      </c>
      <c r="H11075" s="1" t="s">
        <v>26998</v>
      </c>
      <c r="I11075" s="1" t="s">
        <v>1913</v>
      </c>
      <c r="J11075" s="1">
        <v>32248</v>
      </c>
      <c r="V11075">
        <f>SEARCH(MID(T11075,1,5),Таблица2[[#This Row],[ADP]],1)</f>
        <v>1</v>
      </c>
      <c r="W11075">
        <f t="shared" si="173"/>
        <v>0</v>
      </c>
    </row>
    <row r="11076" spans="1:23" hidden="1" x14ac:dyDescent="0.25">
      <c r="A11076" s="1">
        <v>12</v>
      </c>
      <c r="B11076" s="1" t="s">
        <v>11921</v>
      </c>
      <c r="C11076" s="1" t="s">
        <v>26997</v>
      </c>
      <c r="D11076" s="1" t="s">
        <v>10</v>
      </c>
      <c r="E11076" s="1">
        <v>430</v>
      </c>
      <c r="F11076" s="6" t="s">
        <v>51028</v>
      </c>
      <c r="G11076" s="1" t="s">
        <v>2598</v>
      </c>
      <c r="H11076" s="1" t="s">
        <v>12986</v>
      </c>
      <c r="I11076" s="1" t="s">
        <v>1961</v>
      </c>
      <c r="J11076" s="1">
        <v>62247</v>
      </c>
      <c r="V11076">
        <f>SEARCH(MID(T11076,1,5),Таблица2[[#This Row],[ADP]],1)</f>
        <v>1</v>
      </c>
      <c r="W11076">
        <f t="shared" si="173"/>
        <v>0</v>
      </c>
    </row>
    <row r="11077" spans="1:23" hidden="1" x14ac:dyDescent="0.25">
      <c r="A11077" s="1">
        <v>14</v>
      </c>
      <c r="B11077" s="1" t="s">
        <v>16101</v>
      </c>
      <c r="C11077" s="1" t="s">
        <v>30490</v>
      </c>
      <c r="D11077" s="1" t="s">
        <v>10</v>
      </c>
      <c r="E11077" s="1">
        <v>425</v>
      </c>
      <c r="F11077" s="6" t="s">
        <v>51005</v>
      </c>
      <c r="G11077" s="1" t="s">
        <v>3369</v>
      </c>
      <c r="H11077" s="1" t="s">
        <v>42509</v>
      </c>
      <c r="I11077" s="1" t="s">
        <v>1511</v>
      </c>
      <c r="J11077" s="1">
        <v>31136</v>
      </c>
      <c r="V11077">
        <f>SEARCH(MID(T11077,1,5),Таблица2[[#This Row],[ADP]],1)</f>
        <v>1</v>
      </c>
      <c r="W11077">
        <f t="shared" si="173"/>
        <v>0</v>
      </c>
    </row>
    <row r="11078" spans="1:23" hidden="1" x14ac:dyDescent="0.25">
      <c r="A11078" s="1">
        <v>1</v>
      </c>
      <c r="B11078" s="1" t="s">
        <v>14452</v>
      </c>
      <c r="C11078" s="1" t="s">
        <v>41592</v>
      </c>
      <c r="D11078" s="1" t="s">
        <v>10</v>
      </c>
      <c r="E11078" s="1">
        <v>425</v>
      </c>
      <c r="F11078" s="6" t="s">
        <v>50852</v>
      </c>
      <c r="G11078" s="1" t="s">
        <v>1458</v>
      </c>
      <c r="H11078" s="1" t="s">
        <v>17953</v>
      </c>
      <c r="I11078" s="1" t="s">
        <v>7391</v>
      </c>
      <c r="J11078" s="1">
        <v>92433</v>
      </c>
      <c r="V11078">
        <f>SEARCH(MID(T11078,1,5),Таблица2[[#This Row],[ADP]],1)</f>
        <v>1</v>
      </c>
      <c r="W11078">
        <f t="shared" si="173"/>
        <v>0</v>
      </c>
    </row>
    <row r="11079" spans="1:23" hidden="1" x14ac:dyDescent="0.25">
      <c r="A11079" s="1">
        <v>1</v>
      </c>
      <c r="B11079" s="1" t="s">
        <v>16324</v>
      </c>
      <c r="C11079" s="1" t="s">
        <v>42603</v>
      </c>
      <c r="D11079" s="1" t="s">
        <v>10</v>
      </c>
      <c r="E11079" s="1">
        <v>430</v>
      </c>
      <c r="F11079" s="6" t="s">
        <v>50852</v>
      </c>
      <c r="G11079" s="1" t="s">
        <v>1458</v>
      </c>
      <c r="H11079" s="1" t="s">
        <v>18366</v>
      </c>
      <c r="I11079" s="1" t="s">
        <v>1459</v>
      </c>
      <c r="J11079" s="1">
        <v>92669</v>
      </c>
      <c r="V11079">
        <f>SEARCH(MID(T11079,1,5),Таблица2[[#This Row],[ADP]],1)</f>
        <v>1</v>
      </c>
      <c r="W11079">
        <f t="shared" si="173"/>
        <v>0</v>
      </c>
    </row>
    <row r="11080" spans="1:23" hidden="1" x14ac:dyDescent="0.25">
      <c r="A11080" s="1">
        <v>14</v>
      </c>
      <c r="B11080" s="1" t="s">
        <v>16102</v>
      </c>
      <c r="C11080" s="1" t="s">
        <v>42510</v>
      </c>
      <c r="D11080" s="1" t="s">
        <v>10</v>
      </c>
      <c r="E11080" s="1">
        <v>430</v>
      </c>
      <c r="F11080" s="6" t="s">
        <v>52968</v>
      </c>
      <c r="G11080" s="1" t="s">
        <v>3484</v>
      </c>
      <c r="H11080" s="1" t="s">
        <v>42511</v>
      </c>
      <c r="I11080" s="1" t="s">
        <v>1511</v>
      </c>
      <c r="J11080" s="1">
        <v>54183</v>
      </c>
      <c r="V11080">
        <f>SEARCH(MID(T11080,1,5),Таблица2[[#This Row],[ADP]],1)</f>
        <v>1</v>
      </c>
      <c r="W11080">
        <f t="shared" si="173"/>
        <v>0</v>
      </c>
    </row>
    <row r="11081" spans="1:23" hidden="1" x14ac:dyDescent="0.25">
      <c r="A11081" s="1">
        <v>1</v>
      </c>
      <c r="B11081" s="1" t="s">
        <v>4393</v>
      </c>
      <c r="C11081" s="1" t="s">
        <v>23300</v>
      </c>
      <c r="D11081" s="1" t="s">
        <v>10</v>
      </c>
      <c r="E11081" s="1">
        <v>430</v>
      </c>
      <c r="F11081" s="6" t="s">
        <v>50852</v>
      </c>
      <c r="G11081" s="1" t="s">
        <v>1458</v>
      </c>
      <c r="H11081" s="1" t="s">
        <v>4395</v>
      </c>
      <c r="I11081" s="1" t="s">
        <v>1459</v>
      </c>
      <c r="J11081" s="1">
        <v>92272</v>
      </c>
      <c r="V11081">
        <f>SEARCH(MID(T11081,1,5),Таблица2[[#This Row],[ADP]],1)</f>
        <v>1</v>
      </c>
      <c r="W11081">
        <f t="shared" si="173"/>
        <v>0</v>
      </c>
    </row>
    <row r="11082" spans="1:23" hidden="1" x14ac:dyDescent="0.25">
      <c r="A11082" s="1">
        <v>12</v>
      </c>
      <c r="B11082" s="1" t="s">
        <v>21429</v>
      </c>
      <c r="C11082" s="1" t="s">
        <v>34112</v>
      </c>
      <c r="D11082" s="1"/>
      <c r="E11082" s="1">
        <v>425</v>
      </c>
      <c r="F11082" s="6" t="s">
        <v>52696</v>
      </c>
      <c r="G11082" s="1" t="s">
        <v>2524</v>
      </c>
      <c r="H11082" s="1" t="s">
        <v>24048</v>
      </c>
      <c r="I11082" s="1" t="s">
        <v>2525</v>
      </c>
      <c r="J11082" s="1">
        <v>33161</v>
      </c>
      <c r="V11082">
        <f>SEARCH(MID(T11082,1,5),Таблица2[[#This Row],[ADP]],1)</f>
        <v>1</v>
      </c>
      <c r="W11082">
        <f t="shared" si="173"/>
        <v>0</v>
      </c>
    </row>
    <row r="11083" spans="1:23" hidden="1" x14ac:dyDescent="0.25">
      <c r="A11083" s="1">
        <v>13</v>
      </c>
      <c r="B11083" s="1" t="s">
        <v>9371</v>
      </c>
      <c r="C11083" s="1" t="s">
        <v>39128</v>
      </c>
      <c r="D11083" s="1" t="s">
        <v>10</v>
      </c>
      <c r="E11083" s="1">
        <v>420</v>
      </c>
      <c r="F11083" s="6" t="s">
        <v>52880</v>
      </c>
      <c r="G11083" s="1" t="s">
        <v>11629</v>
      </c>
      <c r="H11083" s="1" t="s">
        <v>26693</v>
      </c>
      <c r="I11083" s="1" t="s">
        <v>2529</v>
      </c>
      <c r="J11083" s="1">
        <v>50445</v>
      </c>
      <c r="V11083">
        <f>SEARCH(MID(T11083,1,5),Таблица2[[#This Row],[ADP]],1)</f>
        <v>1</v>
      </c>
      <c r="W11083">
        <f t="shared" si="173"/>
        <v>0</v>
      </c>
    </row>
    <row r="11084" spans="1:23" hidden="1" x14ac:dyDescent="0.25">
      <c r="A11084" s="1">
        <v>3</v>
      </c>
      <c r="B11084" s="1" t="s">
        <v>8165</v>
      </c>
      <c r="C11084" s="1" t="s">
        <v>25480</v>
      </c>
      <c r="D11084" s="1" t="s">
        <v>10</v>
      </c>
      <c r="E11084" s="1">
        <v>420</v>
      </c>
      <c r="F11084" s="6" t="s">
        <v>51593</v>
      </c>
      <c r="G11084" s="1" t="s">
        <v>10484</v>
      </c>
      <c r="H11084" s="1" t="s">
        <v>25481</v>
      </c>
      <c r="I11084" s="1" t="s">
        <v>1974</v>
      </c>
      <c r="J11084" s="1">
        <v>97742</v>
      </c>
      <c r="V11084">
        <f>SEARCH(MID(T11084,1,5),Таблица2[[#This Row],[ADP]],1)</f>
        <v>1</v>
      </c>
      <c r="W11084">
        <f t="shared" si="173"/>
        <v>0</v>
      </c>
    </row>
    <row r="11085" spans="1:23" hidden="1" x14ac:dyDescent="0.25">
      <c r="A11085" s="1">
        <v>12</v>
      </c>
      <c r="B11085" s="1" t="s">
        <v>1364</v>
      </c>
      <c r="C11085" s="1" t="s">
        <v>24332</v>
      </c>
      <c r="D11085" s="1" t="s">
        <v>10</v>
      </c>
      <c r="E11085" s="1">
        <v>410</v>
      </c>
      <c r="F11085" s="6" t="s">
        <v>52692</v>
      </c>
      <c r="G11085" s="1" t="s">
        <v>2027</v>
      </c>
      <c r="H11085" s="1" t="s">
        <v>24333</v>
      </c>
      <c r="I11085" s="1" t="s">
        <v>2029</v>
      </c>
      <c r="J11085" s="1">
        <v>91373</v>
      </c>
      <c r="V11085">
        <f>SEARCH(MID(T11085,1,5),Таблица2[[#This Row],[ADP]],1)</f>
        <v>1</v>
      </c>
      <c r="W11085">
        <f t="shared" si="173"/>
        <v>0</v>
      </c>
    </row>
    <row r="11086" spans="1:23" hidden="1" x14ac:dyDescent="0.25">
      <c r="A11086" s="1">
        <v>12</v>
      </c>
      <c r="B11086" s="1" t="s">
        <v>1371</v>
      </c>
      <c r="C11086" s="1" t="s">
        <v>37463</v>
      </c>
      <c r="D11086" s="1" t="s">
        <v>10</v>
      </c>
      <c r="E11086" s="1">
        <v>420</v>
      </c>
      <c r="F11086" s="6" t="s">
        <v>52692</v>
      </c>
      <c r="G11086" s="1" t="s">
        <v>2027</v>
      </c>
      <c r="H11086" s="1" t="s">
        <v>7634</v>
      </c>
      <c r="I11086" s="1"/>
      <c r="J11086" s="1"/>
      <c r="V11086">
        <f>SEARCH(MID(T11086,1,5),Таблица2[[#This Row],[ADP]],1)</f>
        <v>1</v>
      </c>
      <c r="W11086">
        <f t="shared" si="173"/>
        <v>0</v>
      </c>
    </row>
    <row r="11087" spans="1:23" hidden="1" x14ac:dyDescent="0.25">
      <c r="A11087" s="1">
        <v>12</v>
      </c>
      <c r="B11087" s="1" t="s">
        <v>20121</v>
      </c>
      <c r="C11087" s="1" t="s">
        <v>44010</v>
      </c>
      <c r="D11087" s="1"/>
      <c r="E11087" s="1">
        <v>430</v>
      </c>
      <c r="F11087" s="6" t="s">
        <v>51607</v>
      </c>
      <c r="G11087" s="1" t="s">
        <v>3018</v>
      </c>
      <c r="H11087" s="1" t="s">
        <v>33000</v>
      </c>
      <c r="I11087" s="1" t="s">
        <v>2981</v>
      </c>
      <c r="J11087" s="1"/>
      <c r="V11087">
        <f>SEARCH(MID(T11087,1,5),Таблица2[[#This Row],[ADP]],1)</f>
        <v>1</v>
      </c>
      <c r="W11087">
        <f t="shared" si="173"/>
        <v>0</v>
      </c>
    </row>
    <row r="11088" spans="1:23" hidden="1" x14ac:dyDescent="0.25">
      <c r="A11088" s="1">
        <v>9</v>
      </c>
      <c r="B11088" s="1" t="s">
        <v>16904</v>
      </c>
      <c r="C11088" s="1" t="s">
        <v>31182</v>
      </c>
      <c r="D11088" s="1" t="s">
        <v>10</v>
      </c>
      <c r="E11088" s="1">
        <v>430</v>
      </c>
      <c r="F11088" s="6" t="s">
        <v>52237</v>
      </c>
      <c r="G11088" s="1" t="s">
        <v>4325</v>
      </c>
      <c r="H11088" s="1" t="s">
        <v>31183</v>
      </c>
      <c r="I11088" s="1" t="s">
        <v>2129</v>
      </c>
      <c r="J11088" s="1">
        <v>98760</v>
      </c>
      <c r="V11088">
        <f>SEARCH(MID(T11088,1,5),Таблица2[[#This Row],[ADP]],1)</f>
        <v>1</v>
      </c>
      <c r="W11088">
        <f t="shared" si="173"/>
        <v>0</v>
      </c>
    </row>
    <row r="11089" spans="1:23" hidden="1" x14ac:dyDescent="0.25">
      <c r="A11089" s="1">
        <v>9</v>
      </c>
      <c r="B11089" s="1" t="s">
        <v>16867</v>
      </c>
      <c r="C11089" s="1" t="s">
        <v>42841</v>
      </c>
      <c r="D11089" s="1" t="s">
        <v>10</v>
      </c>
      <c r="E11089" s="1">
        <v>430</v>
      </c>
      <c r="F11089" s="6" t="s">
        <v>52237</v>
      </c>
      <c r="G11089" s="1" t="s">
        <v>4325</v>
      </c>
      <c r="H11089" s="1" t="s">
        <v>31147</v>
      </c>
      <c r="I11089" s="1" t="s">
        <v>2129</v>
      </c>
      <c r="J11089" s="1">
        <v>98182</v>
      </c>
      <c r="V11089">
        <f>SEARCH(MID(T11089,1,5),Таблица2[[#This Row],[ADP]],1)</f>
        <v>1</v>
      </c>
      <c r="W11089">
        <f t="shared" si="173"/>
        <v>0</v>
      </c>
    </row>
    <row r="11090" spans="1:23" hidden="1" x14ac:dyDescent="0.25">
      <c r="A11090" s="1">
        <v>13</v>
      </c>
      <c r="B11090" s="1" t="s">
        <v>9404</v>
      </c>
      <c r="C11090" s="1" t="s">
        <v>39170</v>
      </c>
      <c r="D11090" s="1" t="s">
        <v>10</v>
      </c>
      <c r="E11090" s="1">
        <v>420</v>
      </c>
      <c r="F11090" s="6" t="s">
        <v>52889</v>
      </c>
      <c r="G11090" s="1" t="s">
        <v>4253</v>
      </c>
      <c r="H11090" s="1" t="s">
        <v>39171</v>
      </c>
      <c r="I11090" s="1" t="s">
        <v>16</v>
      </c>
      <c r="J11090" s="1">
        <v>53618</v>
      </c>
      <c r="V11090">
        <f>SEARCH(MID(T11090,1,5),Таблица2[[#This Row],[ADP]],1)</f>
        <v>1</v>
      </c>
      <c r="W11090">
        <f t="shared" si="173"/>
        <v>0</v>
      </c>
    </row>
    <row r="11091" spans="1:23" hidden="1" x14ac:dyDescent="0.25">
      <c r="A11091" s="1">
        <v>10</v>
      </c>
      <c r="B11091" s="1" t="s">
        <v>8294</v>
      </c>
      <c r="C11091" s="1" t="s">
        <v>25606</v>
      </c>
      <c r="D11091" s="1" t="s">
        <v>10</v>
      </c>
      <c r="E11091" s="1">
        <v>420</v>
      </c>
      <c r="F11091" s="6" t="s">
        <v>52401</v>
      </c>
      <c r="G11091" s="1" t="s">
        <v>10666</v>
      </c>
      <c r="H11091" s="1" t="s">
        <v>38086</v>
      </c>
      <c r="I11091" s="1" t="s">
        <v>51</v>
      </c>
      <c r="J11091" s="1">
        <v>47566</v>
      </c>
      <c r="V11091">
        <f>SEARCH(MID(T11091,1,5),Таблица2[[#This Row],[ADP]],1)</f>
        <v>1</v>
      </c>
      <c r="W11091">
        <f t="shared" si="173"/>
        <v>0</v>
      </c>
    </row>
    <row r="11092" spans="1:23" hidden="1" x14ac:dyDescent="0.25">
      <c r="A11092" s="1">
        <v>3</v>
      </c>
      <c r="B11092" s="1" t="s">
        <v>8932</v>
      </c>
      <c r="C11092" s="1" t="s">
        <v>26227</v>
      </c>
      <c r="D11092" s="1" t="s">
        <v>10</v>
      </c>
      <c r="E11092" s="1">
        <v>420</v>
      </c>
      <c r="F11092" s="6" t="s">
        <v>51803</v>
      </c>
      <c r="G11092" s="1" t="s">
        <v>11272</v>
      </c>
      <c r="H11092" s="1" t="s">
        <v>26228</v>
      </c>
      <c r="I11092" s="1" t="s">
        <v>2132</v>
      </c>
      <c r="J11092" s="1">
        <v>98065</v>
      </c>
      <c r="V11092">
        <f>SEARCH(MID(T11092,1,5),Таблица2[[#This Row],[ADP]],1)</f>
        <v>1</v>
      </c>
      <c r="W11092">
        <f t="shared" si="173"/>
        <v>0</v>
      </c>
    </row>
    <row r="11093" spans="1:23" hidden="1" x14ac:dyDescent="0.25">
      <c r="A11093" s="1">
        <v>13</v>
      </c>
      <c r="B11093" s="1" t="s">
        <v>1269</v>
      </c>
      <c r="C11093" s="1" t="s">
        <v>24726</v>
      </c>
      <c r="D11093" s="1" t="s">
        <v>10</v>
      </c>
      <c r="E11093" s="1">
        <v>410</v>
      </c>
      <c r="F11093" s="6" t="s">
        <v>51486</v>
      </c>
      <c r="G11093" s="1" t="s">
        <v>3169</v>
      </c>
      <c r="H11093" s="1" t="s">
        <v>23101</v>
      </c>
      <c r="I11093" s="1" t="s">
        <v>2169</v>
      </c>
      <c r="J11093" s="1">
        <v>21333</v>
      </c>
      <c r="V11093">
        <f>SEARCH(MID(T11093,1,5),Таблица2[[#This Row],[ADP]],1)</f>
        <v>1</v>
      </c>
      <c r="W11093">
        <f t="shared" si="173"/>
        <v>0</v>
      </c>
    </row>
    <row r="11094" spans="1:23" hidden="1" x14ac:dyDescent="0.25">
      <c r="A11094" s="1">
        <v>13</v>
      </c>
      <c r="B11094" s="1" t="s">
        <v>13399</v>
      </c>
      <c r="C11094" s="1" t="s">
        <v>40930</v>
      </c>
      <c r="D11094" s="1" t="s">
        <v>10</v>
      </c>
      <c r="E11094" s="1">
        <v>425</v>
      </c>
      <c r="F11094" s="6" t="s">
        <v>51486</v>
      </c>
      <c r="G11094" s="1" t="s">
        <v>3169</v>
      </c>
      <c r="H11094" s="1" t="s">
        <v>28339</v>
      </c>
      <c r="I11094" s="1" t="s">
        <v>2169</v>
      </c>
      <c r="J11094" s="1">
        <v>21254</v>
      </c>
      <c r="V11094">
        <f>SEARCH(MID(T11094,1,5),Таблица2[[#This Row],[ADP]],1)</f>
        <v>1</v>
      </c>
      <c r="W11094">
        <f t="shared" si="173"/>
        <v>0</v>
      </c>
    </row>
    <row r="11095" spans="1:23" hidden="1" x14ac:dyDescent="0.25">
      <c r="A11095" s="1">
        <v>13</v>
      </c>
      <c r="B11095" s="1" t="s">
        <v>13394</v>
      </c>
      <c r="C11095" s="1" t="s">
        <v>40927</v>
      </c>
      <c r="D11095" s="1" t="s">
        <v>10</v>
      </c>
      <c r="E11095" s="1">
        <v>425</v>
      </c>
      <c r="F11095" s="6" t="s">
        <v>51486</v>
      </c>
      <c r="G11095" s="1" t="s">
        <v>3169</v>
      </c>
      <c r="H11095" s="1" t="s">
        <v>28336</v>
      </c>
      <c r="I11095" s="1" t="s">
        <v>2169</v>
      </c>
      <c r="J11095" s="1">
        <v>21184</v>
      </c>
      <c r="V11095">
        <f>SEARCH(MID(T11095,1,5),Таблица2[[#This Row],[ADP]],1)</f>
        <v>1</v>
      </c>
      <c r="W11095">
        <f t="shared" si="173"/>
        <v>0</v>
      </c>
    </row>
    <row r="11096" spans="1:23" hidden="1" x14ac:dyDescent="0.25">
      <c r="A11096" s="1">
        <v>13</v>
      </c>
      <c r="B11096" s="1" t="s">
        <v>3615</v>
      </c>
      <c r="C11096" s="1" t="s">
        <v>50805</v>
      </c>
      <c r="D11096" s="1" t="s">
        <v>10</v>
      </c>
      <c r="E11096" s="1">
        <v>430</v>
      </c>
      <c r="F11096" s="6" t="s">
        <v>51486</v>
      </c>
      <c r="G11096" s="1" t="s">
        <v>3169</v>
      </c>
      <c r="H11096" s="1" t="s">
        <v>23101</v>
      </c>
      <c r="I11096" s="1" t="s">
        <v>2169</v>
      </c>
      <c r="J11096" s="1">
        <v>21544</v>
      </c>
      <c r="V11096">
        <f>SEARCH(MID(T11096,1,5),Таблица2[[#This Row],[ADP]],1)</f>
        <v>1</v>
      </c>
      <c r="W11096">
        <f t="shared" si="173"/>
        <v>0</v>
      </c>
    </row>
    <row r="11097" spans="1:23" hidden="1" x14ac:dyDescent="0.25">
      <c r="A11097" s="1">
        <v>13</v>
      </c>
      <c r="B11097" s="1" t="s">
        <v>9515</v>
      </c>
      <c r="C11097" s="1" t="s">
        <v>26820</v>
      </c>
      <c r="D11097" s="1" t="s">
        <v>10</v>
      </c>
      <c r="E11097" s="1">
        <v>430</v>
      </c>
      <c r="F11097" s="6" t="s">
        <v>51486</v>
      </c>
      <c r="G11097" s="1" t="s">
        <v>3169</v>
      </c>
      <c r="H11097" s="1" t="s">
        <v>26821</v>
      </c>
      <c r="I11097" s="1" t="s">
        <v>2169</v>
      </c>
      <c r="J11097" s="1">
        <v>21748</v>
      </c>
      <c r="V11097">
        <f>SEARCH(MID(T11097,1,5),Таблица2[[#This Row],[ADP]],1)</f>
        <v>1</v>
      </c>
      <c r="W11097">
        <f t="shared" si="173"/>
        <v>0</v>
      </c>
    </row>
    <row r="11098" spans="1:23" hidden="1" x14ac:dyDescent="0.25">
      <c r="A11098" s="1">
        <v>13</v>
      </c>
      <c r="B11098" s="1" t="s">
        <v>13626</v>
      </c>
      <c r="C11098" s="1" t="s">
        <v>41089</v>
      </c>
      <c r="D11098" s="1" t="s">
        <v>10</v>
      </c>
      <c r="E11098" s="1">
        <v>425</v>
      </c>
      <c r="F11098" s="6" t="s">
        <v>51486</v>
      </c>
      <c r="G11098" s="1" t="s">
        <v>3169</v>
      </c>
      <c r="H11098" s="1" t="s">
        <v>28541</v>
      </c>
      <c r="I11098" s="1" t="s">
        <v>2169</v>
      </c>
      <c r="J11098" s="1">
        <v>21502</v>
      </c>
      <c r="V11098">
        <f>SEARCH(MID(T11098,1,5),Таблица2[[#This Row],[ADP]],1)</f>
        <v>1</v>
      </c>
      <c r="W11098">
        <f t="shared" si="173"/>
        <v>0</v>
      </c>
    </row>
    <row r="11099" spans="1:23" hidden="1" x14ac:dyDescent="0.25">
      <c r="A11099" s="1">
        <v>13</v>
      </c>
      <c r="B11099" s="1" t="s">
        <v>15934</v>
      </c>
      <c r="C11099" s="1" t="s">
        <v>30348</v>
      </c>
      <c r="D11099" s="1" t="s">
        <v>10</v>
      </c>
      <c r="E11099" s="1">
        <v>430</v>
      </c>
      <c r="F11099" s="6" t="s">
        <v>51486</v>
      </c>
      <c r="G11099" s="1" t="s">
        <v>3169</v>
      </c>
      <c r="H11099" s="1" t="s">
        <v>30349</v>
      </c>
      <c r="I11099" s="1" t="s">
        <v>2169</v>
      </c>
      <c r="J11099" s="1">
        <v>23246</v>
      </c>
      <c r="V11099">
        <f>SEARCH(MID(T11099,1,5),Таблица2[[#This Row],[ADP]],1)</f>
        <v>1</v>
      </c>
      <c r="W11099">
        <f t="shared" si="173"/>
        <v>0</v>
      </c>
    </row>
    <row r="11100" spans="1:23" hidden="1" x14ac:dyDescent="0.25">
      <c r="A11100" s="1">
        <v>13</v>
      </c>
      <c r="B11100" s="1" t="s">
        <v>8631</v>
      </c>
      <c r="C11100" s="1" t="s">
        <v>38435</v>
      </c>
      <c r="D11100" s="1" t="s">
        <v>10</v>
      </c>
      <c r="E11100" s="1">
        <v>420</v>
      </c>
      <c r="F11100" s="6" t="s">
        <v>52935</v>
      </c>
      <c r="G11100" s="1" t="s">
        <v>11037</v>
      </c>
      <c r="H11100" s="1" t="s">
        <v>25948</v>
      </c>
      <c r="I11100" s="1" t="s">
        <v>2063</v>
      </c>
      <c r="J11100" s="1">
        <v>25391</v>
      </c>
      <c r="V11100">
        <f>SEARCH(MID(T11100,1,5),Таблица2[[#This Row],[ADP]],1)</f>
        <v>1</v>
      </c>
      <c r="W11100">
        <f t="shared" si="173"/>
        <v>0</v>
      </c>
    </row>
    <row r="11101" spans="1:23" hidden="1" x14ac:dyDescent="0.25">
      <c r="A11101" s="1">
        <v>10</v>
      </c>
      <c r="B11101" s="1" t="s">
        <v>8620</v>
      </c>
      <c r="C11101" s="1" t="s">
        <v>25941</v>
      </c>
      <c r="D11101" s="1" t="s">
        <v>10</v>
      </c>
      <c r="E11101" s="1">
        <v>420</v>
      </c>
      <c r="F11101" s="6" t="s">
        <v>52626</v>
      </c>
      <c r="G11101" s="1" t="s">
        <v>11029</v>
      </c>
      <c r="H11101" s="1" t="s">
        <v>38422</v>
      </c>
      <c r="I11101" s="1" t="s">
        <v>1842</v>
      </c>
      <c r="J11101" s="1">
        <v>33294</v>
      </c>
      <c r="V11101">
        <f>SEARCH(MID(T11101,1,5),Таблица2[[#This Row],[ADP]],1)</f>
        <v>1</v>
      </c>
      <c r="W11101">
        <f t="shared" si="173"/>
        <v>0</v>
      </c>
    </row>
    <row r="11102" spans="1:23" hidden="1" x14ac:dyDescent="0.25">
      <c r="A11102" s="1">
        <v>13</v>
      </c>
      <c r="B11102" s="1" t="s">
        <v>9347</v>
      </c>
      <c r="C11102" s="1" t="s">
        <v>39094</v>
      </c>
      <c r="D11102" s="1" t="s">
        <v>10</v>
      </c>
      <c r="E11102" s="1">
        <v>420</v>
      </c>
      <c r="F11102" s="6" t="s">
        <v>52887</v>
      </c>
      <c r="G11102" s="1" t="s">
        <v>11609</v>
      </c>
      <c r="H11102" s="1" t="s">
        <v>26683</v>
      </c>
      <c r="I11102" s="1" t="s">
        <v>2529</v>
      </c>
      <c r="J11102" s="1">
        <v>59342</v>
      </c>
      <c r="V11102">
        <f>SEARCH(MID(T11102,1,5),Таблица2[[#This Row],[ADP]],1)</f>
        <v>1</v>
      </c>
      <c r="W11102">
        <f t="shared" si="173"/>
        <v>0</v>
      </c>
    </row>
    <row r="11103" spans="1:23" hidden="1" x14ac:dyDescent="0.25">
      <c r="A11103" s="1">
        <v>15</v>
      </c>
      <c r="B11103" s="1" t="s">
        <v>6638</v>
      </c>
      <c r="C11103" s="1" t="s">
        <v>37414</v>
      </c>
      <c r="D11103" s="1" t="s">
        <v>10</v>
      </c>
      <c r="E11103" s="1">
        <v>420</v>
      </c>
      <c r="F11103" s="6" t="s">
        <v>53114</v>
      </c>
      <c r="G11103" s="1" t="s">
        <v>7566</v>
      </c>
      <c r="H11103" s="1" t="s">
        <v>7567</v>
      </c>
      <c r="I11103" s="1" t="s">
        <v>3339</v>
      </c>
      <c r="J11103" s="1">
        <v>92138</v>
      </c>
      <c r="V11103">
        <f>SEARCH(MID(T11103,1,5),Таблица2[[#This Row],[ADP]],1)</f>
        <v>1</v>
      </c>
      <c r="W11103">
        <f t="shared" si="173"/>
        <v>0</v>
      </c>
    </row>
    <row r="11104" spans="1:23" hidden="1" x14ac:dyDescent="0.25">
      <c r="A11104" s="1">
        <v>7</v>
      </c>
      <c r="B11104" s="1" t="s">
        <v>15482</v>
      </c>
      <c r="C11104" s="1" t="s">
        <v>42207</v>
      </c>
      <c r="D11104" s="1" t="s">
        <v>10</v>
      </c>
      <c r="E11104" s="1">
        <v>430</v>
      </c>
      <c r="F11104" s="6" t="s">
        <v>52080</v>
      </c>
      <c r="G11104" s="1" t="s">
        <v>7545</v>
      </c>
      <c r="H11104" s="1" t="s">
        <v>30014</v>
      </c>
      <c r="I11104" s="1" t="s">
        <v>2879</v>
      </c>
      <c r="J11104" s="1">
        <v>61151</v>
      </c>
      <c r="V11104">
        <f>SEARCH(MID(T11104,1,5),Таблица2[[#This Row],[ADP]],1)</f>
        <v>1</v>
      </c>
      <c r="W11104">
        <f t="shared" si="173"/>
        <v>0</v>
      </c>
    </row>
    <row r="11105" spans="1:23" hidden="1" x14ac:dyDescent="0.25">
      <c r="A11105" s="1">
        <v>7</v>
      </c>
      <c r="B11105" s="1" t="s">
        <v>16361</v>
      </c>
      <c r="C11105" s="1" t="s">
        <v>42623</v>
      </c>
      <c r="D11105" s="1"/>
      <c r="E11105" s="1">
        <v>430</v>
      </c>
      <c r="F11105" s="6" t="s">
        <v>52069</v>
      </c>
      <c r="G11105" s="1" t="s">
        <v>2123</v>
      </c>
      <c r="H11105" s="1" t="s">
        <v>18371</v>
      </c>
      <c r="I11105" s="1" t="s">
        <v>2124</v>
      </c>
      <c r="J11105" s="1">
        <v>21466</v>
      </c>
      <c r="V11105">
        <f>SEARCH(MID(T11105,1,5),Таблица2[[#This Row],[ADP]],1)</f>
        <v>1</v>
      </c>
      <c r="W11105">
        <f t="shared" si="173"/>
        <v>0</v>
      </c>
    </row>
    <row r="11106" spans="1:23" hidden="1" x14ac:dyDescent="0.25">
      <c r="A11106" s="1">
        <v>7</v>
      </c>
      <c r="B11106" s="1" t="s">
        <v>19777</v>
      </c>
      <c r="C11106" s="1" t="s">
        <v>49660</v>
      </c>
      <c r="D11106" s="1" t="s">
        <v>49661</v>
      </c>
      <c r="E11106" s="1">
        <v>425</v>
      </c>
      <c r="F11106" s="6" t="s">
        <v>52069</v>
      </c>
      <c r="G11106" s="1" t="s">
        <v>2123</v>
      </c>
      <c r="H11106" s="1" t="s">
        <v>19861</v>
      </c>
      <c r="I11106" s="1" t="s">
        <v>5055</v>
      </c>
      <c r="J11106" s="1">
        <v>21878</v>
      </c>
      <c r="V11106">
        <f>SEARCH(MID(T11106,1,5),Таблица2[[#This Row],[ADP]],1)</f>
        <v>1</v>
      </c>
      <c r="W11106">
        <f t="shared" si="173"/>
        <v>0</v>
      </c>
    </row>
    <row r="11107" spans="1:23" hidden="1" x14ac:dyDescent="0.25">
      <c r="A11107" s="1">
        <v>7</v>
      </c>
      <c r="B11107" s="1" t="s">
        <v>14038</v>
      </c>
      <c r="C11107" s="1" t="s">
        <v>41300</v>
      </c>
      <c r="D11107" s="1" t="s">
        <v>10</v>
      </c>
      <c r="E11107" s="1">
        <v>425</v>
      </c>
      <c r="F11107" s="6" t="s">
        <v>52069</v>
      </c>
      <c r="G11107" s="1" t="s">
        <v>2123</v>
      </c>
      <c r="H11107" s="1" t="s">
        <v>17838</v>
      </c>
      <c r="I11107" s="1" t="s">
        <v>5055</v>
      </c>
      <c r="J11107" s="1">
        <v>21691</v>
      </c>
      <c r="V11107">
        <f>SEARCH(MID(T11107,1,5),Таблица2[[#This Row],[ADP]],1)</f>
        <v>1</v>
      </c>
      <c r="W11107">
        <f t="shared" si="173"/>
        <v>0</v>
      </c>
    </row>
    <row r="11108" spans="1:23" hidden="1" x14ac:dyDescent="0.25">
      <c r="A11108" s="1">
        <v>7</v>
      </c>
      <c r="B11108" s="1" t="s">
        <v>14499</v>
      </c>
      <c r="C11108" s="1" t="s">
        <v>29227</v>
      </c>
      <c r="D11108" s="1"/>
      <c r="E11108" s="1">
        <v>430</v>
      </c>
      <c r="F11108" s="6" t="s">
        <v>52086</v>
      </c>
      <c r="G11108" s="1" t="s">
        <v>10335</v>
      </c>
      <c r="H11108" s="1" t="s">
        <v>29228</v>
      </c>
      <c r="I11108" s="1" t="s">
        <v>2124</v>
      </c>
      <c r="J11108" s="1">
        <v>21897</v>
      </c>
      <c r="V11108">
        <f>SEARCH(MID(T11108,1,5),Таблица2[[#This Row],[ADP]],1)</f>
        <v>1</v>
      </c>
      <c r="W11108">
        <f t="shared" si="173"/>
        <v>0</v>
      </c>
    </row>
    <row r="11109" spans="1:23" hidden="1" x14ac:dyDescent="0.25">
      <c r="A11109" s="1">
        <v>7</v>
      </c>
      <c r="B11109" s="1" t="s">
        <v>6337</v>
      </c>
      <c r="C11109" s="1" t="s">
        <v>37091</v>
      </c>
      <c r="D11109" s="1"/>
      <c r="E11109" s="1">
        <v>425</v>
      </c>
      <c r="F11109" s="6" t="s">
        <v>52069</v>
      </c>
      <c r="G11109" s="1" t="s">
        <v>2123</v>
      </c>
      <c r="H11109" s="1" t="s">
        <v>7416</v>
      </c>
      <c r="I11109" s="1" t="s">
        <v>5055</v>
      </c>
      <c r="J11109" s="1">
        <v>21136</v>
      </c>
      <c r="V11109">
        <f>SEARCH(MID(T11109,1,5),Таблица2[[#This Row],[ADP]],1)</f>
        <v>1</v>
      </c>
      <c r="W11109">
        <f t="shared" si="173"/>
        <v>0</v>
      </c>
    </row>
    <row r="11110" spans="1:23" hidden="1" x14ac:dyDescent="0.25">
      <c r="A11110" s="1">
        <v>10</v>
      </c>
      <c r="B11110" s="1" t="s">
        <v>1140</v>
      </c>
      <c r="C11110" s="1" t="s">
        <v>26762</v>
      </c>
      <c r="D11110" s="1" t="s">
        <v>10</v>
      </c>
      <c r="E11110" s="1">
        <v>420</v>
      </c>
      <c r="F11110" s="6" t="s">
        <v>52399</v>
      </c>
      <c r="G11110" s="1" t="s">
        <v>11706</v>
      </c>
      <c r="H11110" s="1" t="s">
        <v>39218</v>
      </c>
      <c r="I11110" s="1" t="s">
        <v>2181</v>
      </c>
      <c r="J11110" s="1">
        <v>28142</v>
      </c>
      <c r="V11110">
        <f>SEARCH(MID(T11110,1,5),Таблица2[[#This Row],[ADP]],1)</f>
        <v>1</v>
      </c>
      <c r="W11110">
        <f t="shared" si="173"/>
        <v>0</v>
      </c>
    </row>
    <row r="11111" spans="1:23" hidden="1" x14ac:dyDescent="0.25">
      <c r="A11111" s="1">
        <v>10</v>
      </c>
      <c r="B11111" s="1" t="s">
        <v>17560</v>
      </c>
      <c r="C11111" s="1" t="s">
        <v>43210</v>
      </c>
      <c r="D11111" s="1" t="s">
        <v>10</v>
      </c>
      <c r="E11111" s="1">
        <v>430</v>
      </c>
      <c r="F11111" s="6" t="s">
        <v>52283</v>
      </c>
      <c r="G11111" s="1" t="s">
        <v>2569</v>
      </c>
      <c r="H11111" s="1" t="s">
        <v>43211</v>
      </c>
      <c r="I11111" s="1" t="s">
        <v>2181</v>
      </c>
      <c r="J11111" s="1">
        <v>51413</v>
      </c>
      <c r="V11111">
        <f>SEARCH(MID(T11111,1,5),Таблица2[[#This Row],[ADP]],1)</f>
        <v>1</v>
      </c>
      <c r="W11111">
        <f t="shared" si="173"/>
        <v>0</v>
      </c>
    </row>
    <row r="11112" spans="1:23" hidden="1" x14ac:dyDescent="0.25">
      <c r="A11112" s="1">
        <v>10</v>
      </c>
      <c r="B11112" s="1" t="s">
        <v>20689</v>
      </c>
      <c r="C11112" s="1" t="s">
        <v>50412</v>
      </c>
      <c r="D11112" s="1"/>
      <c r="E11112" s="1">
        <v>425</v>
      </c>
      <c r="F11112" s="6" t="s">
        <v>52283</v>
      </c>
      <c r="G11112" s="1" t="s">
        <v>2569</v>
      </c>
      <c r="H11112" s="1" t="s">
        <v>44255</v>
      </c>
      <c r="I11112" s="1" t="s">
        <v>131</v>
      </c>
      <c r="J11112" s="1">
        <v>54688</v>
      </c>
      <c r="V11112">
        <f>SEARCH(MID(T11112,1,5),Таблица2[[#This Row],[ADP]],1)</f>
        <v>1</v>
      </c>
      <c r="W11112">
        <f t="shared" si="173"/>
        <v>0</v>
      </c>
    </row>
    <row r="11113" spans="1:23" hidden="1" x14ac:dyDescent="0.25">
      <c r="A11113" s="1">
        <v>10</v>
      </c>
      <c r="B11113" s="1" t="s">
        <v>6527</v>
      </c>
      <c r="C11113" s="1" t="s">
        <v>37310</v>
      </c>
      <c r="D11113" s="1" t="s">
        <v>10</v>
      </c>
      <c r="E11113" s="1">
        <v>410</v>
      </c>
      <c r="F11113" s="6" t="s">
        <v>52283</v>
      </c>
      <c r="G11113" s="1" t="s">
        <v>2569</v>
      </c>
      <c r="H11113" s="1" t="s">
        <v>35835</v>
      </c>
      <c r="I11113" s="1" t="s">
        <v>2181</v>
      </c>
      <c r="J11113" s="1">
        <v>51800</v>
      </c>
      <c r="V11113">
        <f>SEARCH(MID(T11113,1,5),Таблица2[[#This Row],[ADP]],1)</f>
        <v>1</v>
      </c>
      <c r="W11113">
        <f t="shared" si="173"/>
        <v>0</v>
      </c>
    </row>
    <row r="11114" spans="1:23" hidden="1" x14ac:dyDescent="0.25">
      <c r="A11114" s="1">
        <v>10</v>
      </c>
      <c r="B11114" s="1" t="s">
        <v>13993</v>
      </c>
      <c r="C11114" s="1" t="s">
        <v>41271</v>
      </c>
      <c r="D11114" s="1" t="s">
        <v>10</v>
      </c>
      <c r="E11114" s="1">
        <v>425</v>
      </c>
      <c r="F11114" s="6" t="s">
        <v>52283</v>
      </c>
      <c r="G11114" s="1" t="s">
        <v>17825</v>
      </c>
      <c r="H11114" s="1" t="s">
        <v>41270</v>
      </c>
      <c r="I11114" s="1" t="s">
        <v>2181</v>
      </c>
      <c r="J11114" s="1">
        <v>56642</v>
      </c>
      <c r="V11114">
        <f>SEARCH(MID(T11114,1,5),Таблица2[[#This Row],[ADP]],1)</f>
        <v>1</v>
      </c>
      <c r="W11114">
        <f t="shared" si="173"/>
        <v>0</v>
      </c>
    </row>
    <row r="11115" spans="1:23" hidden="1" x14ac:dyDescent="0.25">
      <c r="A11115" s="1">
        <v>10</v>
      </c>
      <c r="B11115" s="1" t="s">
        <v>1175</v>
      </c>
      <c r="C11115" s="1" t="s">
        <v>1176</v>
      </c>
      <c r="D11115" s="1" t="s">
        <v>10</v>
      </c>
      <c r="E11115" s="1">
        <v>420</v>
      </c>
      <c r="F11115" s="6" t="s">
        <v>52283</v>
      </c>
      <c r="G11115" s="1" t="s">
        <v>2569</v>
      </c>
      <c r="H11115" s="1" t="s">
        <v>38238</v>
      </c>
      <c r="I11115" s="1" t="s">
        <v>2181</v>
      </c>
      <c r="J11115" s="1">
        <v>51446</v>
      </c>
      <c r="V11115">
        <f>SEARCH(MID(T11115,1,5),Таблица2[[#This Row],[ADP]],1)</f>
        <v>1</v>
      </c>
      <c r="W11115">
        <f t="shared" si="173"/>
        <v>0</v>
      </c>
    </row>
    <row r="11116" spans="1:23" hidden="1" x14ac:dyDescent="0.25">
      <c r="A11116" s="1">
        <v>10</v>
      </c>
      <c r="B11116" s="1" t="s">
        <v>4737</v>
      </c>
      <c r="C11116" s="1" t="s">
        <v>35477</v>
      </c>
      <c r="D11116" s="1"/>
      <c r="E11116" s="1">
        <v>425</v>
      </c>
      <c r="F11116" s="6" t="s">
        <v>52283</v>
      </c>
      <c r="G11116" s="1" t="s">
        <v>2569</v>
      </c>
      <c r="H11116" s="1" t="s">
        <v>35478</v>
      </c>
      <c r="I11116" s="1" t="s">
        <v>4935</v>
      </c>
      <c r="J11116" s="1">
        <v>55659</v>
      </c>
      <c r="V11116">
        <f>SEARCH(MID(T11116,1,5),Таблица2[[#This Row],[ADP]],1)</f>
        <v>1</v>
      </c>
      <c r="W11116">
        <f t="shared" si="173"/>
        <v>0</v>
      </c>
    </row>
    <row r="11117" spans="1:23" hidden="1" x14ac:dyDescent="0.25">
      <c r="A11117" s="1">
        <v>10</v>
      </c>
      <c r="B11117" s="1" t="s">
        <v>12963</v>
      </c>
      <c r="C11117" s="1" t="s">
        <v>40818</v>
      </c>
      <c r="D11117" s="1" t="s">
        <v>10</v>
      </c>
      <c r="E11117" s="1">
        <v>425</v>
      </c>
      <c r="F11117" s="6" t="s">
        <v>52283</v>
      </c>
      <c r="G11117" s="1" t="s">
        <v>2569</v>
      </c>
      <c r="H11117" s="1" t="s">
        <v>40819</v>
      </c>
      <c r="I11117" s="1" t="s">
        <v>2181</v>
      </c>
      <c r="J11117" s="1">
        <v>51341</v>
      </c>
      <c r="V11117">
        <f>SEARCH(MID(T11117,1,5),Таблица2[[#This Row],[ADP]],1)</f>
        <v>1</v>
      </c>
      <c r="W11117">
        <f t="shared" si="173"/>
        <v>0</v>
      </c>
    </row>
    <row r="11118" spans="1:23" hidden="1" x14ac:dyDescent="0.25">
      <c r="A11118" s="1">
        <v>10</v>
      </c>
      <c r="B11118" s="1" t="s">
        <v>17583</v>
      </c>
      <c r="C11118" s="1" t="s">
        <v>49662</v>
      </c>
      <c r="D11118" s="1" t="s">
        <v>10</v>
      </c>
      <c r="E11118" s="1">
        <v>430</v>
      </c>
      <c r="F11118" s="6" t="s">
        <v>52283</v>
      </c>
      <c r="G11118" s="1" t="s">
        <v>2569</v>
      </c>
      <c r="H11118" s="1" t="s">
        <v>43225</v>
      </c>
      <c r="I11118" s="1" t="s">
        <v>2181</v>
      </c>
      <c r="J11118" s="1">
        <v>54537</v>
      </c>
      <c r="V11118">
        <f>SEARCH(MID(T11118,1,5),Таблица2[[#This Row],[ADP]],1)</f>
        <v>1</v>
      </c>
      <c r="W11118">
        <f t="shared" si="173"/>
        <v>0</v>
      </c>
    </row>
    <row r="11119" spans="1:23" hidden="1" x14ac:dyDescent="0.25">
      <c r="A11119" s="1">
        <v>10</v>
      </c>
      <c r="B11119" s="1" t="s">
        <v>17380</v>
      </c>
      <c r="C11119" s="1" t="s">
        <v>31531</v>
      </c>
      <c r="D11119" s="1" t="s">
        <v>10</v>
      </c>
      <c r="E11119" s="1">
        <v>430</v>
      </c>
      <c r="F11119" s="6" t="s">
        <v>52415</v>
      </c>
      <c r="G11119" s="1" t="s">
        <v>11455</v>
      </c>
      <c r="H11119" s="1" t="s">
        <v>43124</v>
      </c>
      <c r="I11119" s="1" t="s">
        <v>2181</v>
      </c>
      <c r="J11119" s="1">
        <v>22336</v>
      </c>
      <c r="V11119">
        <f>SEARCH(MID(T11119,1,5),Таблица2[[#This Row],[ADP]],1)</f>
        <v>1</v>
      </c>
      <c r="W11119">
        <f t="shared" si="173"/>
        <v>0</v>
      </c>
    </row>
    <row r="11120" spans="1:23" hidden="1" x14ac:dyDescent="0.25">
      <c r="A11120" s="1">
        <v>10</v>
      </c>
      <c r="B11120" s="1" t="s">
        <v>9551</v>
      </c>
      <c r="C11120" s="1" t="s">
        <v>26850</v>
      </c>
      <c r="D11120" s="1" t="s">
        <v>10</v>
      </c>
      <c r="E11120" s="1">
        <v>430</v>
      </c>
      <c r="F11120" s="6" t="s">
        <v>52357</v>
      </c>
      <c r="G11120" s="1" t="s">
        <v>11556</v>
      </c>
      <c r="H11120" s="1" t="s">
        <v>39306</v>
      </c>
      <c r="I11120" s="1" t="s">
        <v>2181</v>
      </c>
      <c r="J11120" s="1">
        <v>25131</v>
      </c>
      <c r="V11120">
        <f>SEARCH(MID(T11120,1,5),Таблица2[[#This Row],[ADP]],1)</f>
        <v>1</v>
      </c>
      <c r="W11120">
        <f t="shared" si="173"/>
        <v>0</v>
      </c>
    </row>
    <row r="11121" spans="1:23" hidden="1" x14ac:dyDescent="0.25">
      <c r="A11121" s="1">
        <v>10</v>
      </c>
      <c r="B11121" s="1" t="s">
        <v>17721</v>
      </c>
      <c r="C11121" s="1" t="s">
        <v>49663</v>
      </c>
      <c r="D11121" s="1" t="s">
        <v>10</v>
      </c>
      <c r="E11121" s="1">
        <v>430</v>
      </c>
      <c r="F11121" s="6" t="s">
        <v>52283</v>
      </c>
      <c r="G11121" s="1" t="s">
        <v>2569</v>
      </c>
      <c r="H11121" s="1" t="s">
        <v>43282</v>
      </c>
      <c r="I11121" s="1" t="s">
        <v>2181</v>
      </c>
      <c r="J11121" s="1">
        <v>53663</v>
      </c>
      <c r="V11121">
        <f>SEARCH(MID(T11121,1,5),Таблица2[[#This Row],[ADP]],1)</f>
        <v>1</v>
      </c>
      <c r="W11121">
        <f t="shared" si="173"/>
        <v>0</v>
      </c>
    </row>
    <row r="11122" spans="1:23" hidden="1" x14ac:dyDescent="0.25">
      <c r="A11122" s="1">
        <v>10</v>
      </c>
      <c r="B11122" s="1" t="s">
        <v>16582</v>
      </c>
      <c r="C11122" s="1" t="s">
        <v>30887</v>
      </c>
      <c r="D11122" s="1" t="s">
        <v>10</v>
      </c>
      <c r="E11122" s="1">
        <v>430</v>
      </c>
      <c r="F11122" s="6" t="s">
        <v>52283</v>
      </c>
      <c r="G11122" s="1" t="s">
        <v>2569</v>
      </c>
      <c r="H11122" s="1" t="s">
        <v>42737</v>
      </c>
      <c r="I11122" s="1" t="s">
        <v>2181</v>
      </c>
      <c r="J11122" s="1">
        <v>51897</v>
      </c>
      <c r="V11122">
        <f>SEARCH(MID(T11122,1,5),Таблица2[[#This Row],[ADP]],1)</f>
        <v>1</v>
      </c>
      <c r="W11122">
        <f t="shared" si="173"/>
        <v>0</v>
      </c>
    </row>
    <row r="11123" spans="1:23" hidden="1" x14ac:dyDescent="0.25">
      <c r="A11123" s="1">
        <v>5</v>
      </c>
      <c r="B11123" s="1" t="s">
        <v>13501</v>
      </c>
      <c r="C11123" s="1" t="s">
        <v>28431</v>
      </c>
      <c r="D11123" s="1" t="s">
        <v>10</v>
      </c>
      <c r="E11123" s="1">
        <v>425</v>
      </c>
      <c r="F11123" s="6" t="s">
        <v>51903</v>
      </c>
      <c r="G11123" s="1" t="s">
        <v>11247</v>
      </c>
      <c r="H11123" s="1" t="s">
        <v>41003</v>
      </c>
      <c r="I11123" s="1" t="s">
        <v>1559</v>
      </c>
      <c r="J11123" s="1">
        <v>42142</v>
      </c>
      <c r="V11123">
        <f>SEARCH(MID(T11123,1,5),Таблица2[[#This Row],[ADP]],1)</f>
        <v>1</v>
      </c>
      <c r="W11123">
        <f t="shared" si="173"/>
        <v>0</v>
      </c>
    </row>
    <row r="11124" spans="1:23" hidden="1" x14ac:dyDescent="0.25">
      <c r="A11124" s="1">
        <v>4</v>
      </c>
      <c r="B11124" s="1" t="s">
        <v>21793</v>
      </c>
      <c r="C11124" s="1" t="s">
        <v>44832</v>
      </c>
      <c r="D11124" s="1"/>
      <c r="E11124" s="1">
        <v>430</v>
      </c>
      <c r="F11124" s="6" t="s">
        <v>51530</v>
      </c>
      <c r="G11124" s="1" t="s">
        <v>2658</v>
      </c>
      <c r="H11124" s="1" t="s">
        <v>23673</v>
      </c>
      <c r="I11124" s="1"/>
      <c r="J11124" s="1"/>
      <c r="V11124">
        <f>SEARCH(MID(T11124,1,5),Таблица2[[#This Row],[ADP]],1)</f>
        <v>1</v>
      </c>
      <c r="W11124">
        <f t="shared" ref="W11124:W11187" si="174">IF(V11124&lt;&gt;0,T11124,0)</f>
        <v>0</v>
      </c>
    </row>
    <row r="11125" spans="1:23" hidden="1" x14ac:dyDescent="0.25">
      <c r="A11125" s="1">
        <v>8</v>
      </c>
      <c r="B11125" s="1" t="s">
        <v>21870</v>
      </c>
      <c r="C11125" s="1" t="s">
        <v>44881</v>
      </c>
      <c r="D11125" s="1"/>
      <c r="E11125" s="1">
        <v>430</v>
      </c>
      <c r="F11125" s="6" t="s">
        <v>50961</v>
      </c>
      <c r="G11125" s="1" t="s">
        <v>1631</v>
      </c>
      <c r="H11125" s="1" t="s">
        <v>34447</v>
      </c>
      <c r="I11125" s="1" t="s">
        <v>1498</v>
      </c>
      <c r="J11125" s="1"/>
      <c r="V11125">
        <f>SEARCH(MID(T11125,1,5),Таблица2[[#This Row],[ADP]],1)</f>
        <v>1</v>
      </c>
      <c r="W11125">
        <f t="shared" si="174"/>
        <v>0</v>
      </c>
    </row>
    <row r="11126" spans="1:23" hidden="1" x14ac:dyDescent="0.25">
      <c r="A11126" s="1">
        <v>26</v>
      </c>
      <c r="B11126" s="1" t="s">
        <v>21849</v>
      </c>
      <c r="C11126" s="1" t="s">
        <v>44864</v>
      </c>
      <c r="D11126" s="1"/>
      <c r="E11126" s="1">
        <v>430</v>
      </c>
      <c r="F11126" s="6" t="s">
        <v>51099</v>
      </c>
      <c r="G11126" s="1" t="s">
        <v>137</v>
      </c>
      <c r="H11126" s="1" t="s">
        <v>44865</v>
      </c>
      <c r="I11126" s="1"/>
      <c r="J11126" s="1"/>
      <c r="V11126">
        <f>SEARCH(MID(T11126,1,5),Таблица2[[#This Row],[ADP]],1)</f>
        <v>1</v>
      </c>
      <c r="W11126">
        <f t="shared" si="174"/>
        <v>0</v>
      </c>
    </row>
    <row r="11127" spans="1:23" hidden="1" x14ac:dyDescent="0.25">
      <c r="A11127" s="1">
        <v>4</v>
      </c>
      <c r="B11127" s="1" t="s">
        <v>22201</v>
      </c>
      <c r="C11127" s="1" t="s">
        <v>45108</v>
      </c>
      <c r="D11127" s="1"/>
      <c r="E11127" s="1">
        <v>430</v>
      </c>
      <c r="F11127" s="6" t="s">
        <v>51819</v>
      </c>
      <c r="G11127" s="1" t="s">
        <v>2510</v>
      </c>
      <c r="H11127" s="1" t="s">
        <v>34194</v>
      </c>
      <c r="I11127" s="1"/>
      <c r="J11127" s="1"/>
      <c r="V11127">
        <f>SEARCH(MID(T11127,1,5),Таблица2[[#This Row],[ADP]],1)</f>
        <v>1</v>
      </c>
      <c r="W11127">
        <f t="shared" si="174"/>
        <v>0</v>
      </c>
    </row>
    <row r="11128" spans="1:23" ht="45" hidden="1" x14ac:dyDescent="0.25">
      <c r="A11128" s="1">
        <v>13</v>
      </c>
      <c r="B11128" s="1" t="s">
        <v>21445</v>
      </c>
      <c r="C11128" s="1" t="s">
        <v>44595</v>
      </c>
      <c r="D11128" s="1"/>
      <c r="E11128" s="1">
        <v>430</v>
      </c>
      <c r="F11128" s="6" t="s">
        <v>51074</v>
      </c>
      <c r="G11128" s="1" t="s">
        <v>1481</v>
      </c>
      <c r="H11128" s="2" t="s">
        <v>34127</v>
      </c>
      <c r="I11128" s="1"/>
      <c r="J11128" s="1"/>
      <c r="V11128">
        <f>SEARCH(MID(T11128,1,5),Таблица2[[#This Row],[ADP]],1)</f>
        <v>1</v>
      </c>
      <c r="W11128">
        <f t="shared" si="174"/>
        <v>0</v>
      </c>
    </row>
    <row r="11129" spans="1:23" x14ac:dyDescent="0.25">
      <c r="A11129" s="1">
        <v>14</v>
      </c>
      <c r="B11129" s="1" t="s">
        <v>21547</v>
      </c>
      <c r="C11129" s="1" t="s">
        <v>44668</v>
      </c>
      <c r="D11129" s="1"/>
      <c r="E11129" s="1">
        <v>430</v>
      </c>
      <c r="F11129" s="6" t="s">
        <v>51274</v>
      </c>
      <c r="G11129" s="1" t="s">
        <v>4361</v>
      </c>
      <c r="H11129" s="1" t="s">
        <v>44669</v>
      </c>
      <c r="I11129" s="1" t="s">
        <v>121</v>
      </c>
      <c r="J11129" s="1"/>
      <c r="V11129">
        <f>SEARCH(MID(T11129,1,5),Таблица2[[#This Row],[ADP]],1)</f>
        <v>1</v>
      </c>
      <c r="W11129">
        <f t="shared" si="174"/>
        <v>0</v>
      </c>
    </row>
    <row r="11130" spans="1:23" hidden="1" x14ac:dyDescent="0.25">
      <c r="A11130" s="1">
        <v>15</v>
      </c>
      <c r="B11130" s="1" t="s">
        <v>21790</v>
      </c>
      <c r="C11130" s="1" t="s">
        <v>44828</v>
      </c>
      <c r="D11130" s="1"/>
      <c r="E11130" s="1">
        <v>430</v>
      </c>
      <c r="F11130" s="6" t="s">
        <v>51264</v>
      </c>
      <c r="G11130" s="1" t="s">
        <v>2966</v>
      </c>
      <c r="H11130" s="1" t="s">
        <v>22528</v>
      </c>
      <c r="I11130" s="1" t="s">
        <v>134</v>
      </c>
      <c r="J11130" s="1"/>
      <c r="V11130">
        <f>SEARCH(MID(T11130,1,5),Таблица2[[#This Row],[ADP]],1)</f>
        <v>1</v>
      </c>
      <c r="W11130">
        <f t="shared" si="174"/>
        <v>0</v>
      </c>
    </row>
    <row r="11131" spans="1:23" hidden="1" x14ac:dyDescent="0.25">
      <c r="A11131" s="1">
        <v>16</v>
      </c>
      <c r="B11131" s="1" t="s">
        <v>21998</v>
      </c>
      <c r="C11131" s="1" t="s">
        <v>44975</v>
      </c>
      <c r="D11131" s="1"/>
      <c r="E11131" s="1">
        <v>430</v>
      </c>
      <c r="F11131" s="6" t="s">
        <v>50950</v>
      </c>
      <c r="G11131" s="1" t="s">
        <v>4922</v>
      </c>
      <c r="H11131" s="1" t="s">
        <v>22534</v>
      </c>
      <c r="I11131" s="1" t="s">
        <v>3269</v>
      </c>
      <c r="J11131" s="1">
        <v>73796</v>
      </c>
      <c r="V11131">
        <f>SEARCH(MID(T11131,1,5),Таблица2[[#This Row],[ADP]],1)</f>
        <v>1</v>
      </c>
      <c r="W11131">
        <f t="shared" si="174"/>
        <v>0</v>
      </c>
    </row>
    <row r="11132" spans="1:23" hidden="1" x14ac:dyDescent="0.25">
      <c r="A11132" s="1">
        <v>13</v>
      </c>
      <c r="B11132" s="1">
        <v>2225559</v>
      </c>
      <c r="C11132" s="1" t="s">
        <v>43492</v>
      </c>
      <c r="D11132" s="1" t="s">
        <v>10</v>
      </c>
      <c r="E11132" s="1">
        <v>430</v>
      </c>
      <c r="F11132" s="6" t="s">
        <v>51641</v>
      </c>
      <c r="G11132" s="1" t="s">
        <v>4176</v>
      </c>
      <c r="H11132" s="1" t="s">
        <v>32136</v>
      </c>
      <c r="I11132" s="1" t="s">
        <v>66</v>
      </c>
      <c r="J11132" s="1">
        <v>2727810</v>
      </c>
      <c r="V11132">
        <f>SEARCH(MID(T11132,1,5),Таблица2[[#This Row],[ADP]],1)</f>
        <v>1</v>
      </c>
      <c r="W11132">
        <f t="shared" si="174"/>
        <v>0</v>
      </c>
    </row>
    <row r="11133" spans="1:23" hidden="1" x14ac:dyDescent="0.25">
      <c r="A11133" s="1">
        <v>20</v>
      </c>
      <c r="B11133" s="1" t="s">
        <v>21573</v>
      </c>
      <c r="C11133" s="1" t="s">
        <v>44687</v>
      </c>
      <c r="D11133" s="1"/>
      <c r="E11133" s="1">
        <v>430</v>
      </c>
      <c r="F11133" s="6" t="s">
        <v>51124</v>
      </c>
      <c r="G11133" s="1" t="s">
        <v>2899</v>
      </c>
      <c r="H11133" s="1" t="s">
        <v>44688</v>
      </c>
      <c r="I11133" s="1"/>
      <c r="J11133" s="1"/>
      <c r="V11133">
        <f>SEARCH(MID(T11133,1,5),Таблица2[[#This Row],[ADP]],1)</f>
        <v>1</v>
      </c>
      <c r="W11133">
        <f t="shared" si="174"/>
        <v>0</v>
      </c>
    </row>
    <row r="11134" spans="1:23" hidden="1" x14ac:dyDescent="0.25">
      <c r="A11134" s="1">
        <v>21</v>
      </c>
      <c r="B11134" s="1" t="s">
        <v>21154</v>
      </c>
      <c r="C11134" s="1" t="s">
        <v>49664</v>
      </c>
      <c r="D11134" s="1" t="s">
        <v>45212</v>
      </c>
      <c r="E11134" s="1">
        <v>150</v>
      </c>
      <c r="F11134" s="6" t="s">
        <v>53355</v>
      </c>
      <c r="G11134" s="1" t="s">
        <v>7675</v>
      </c>
      <c r="H11134" s="1" t="s">
        <v>33871</v>
      </c>
      <c r="I11134" s="1" t="s">
        <v>2370</v>
      </c>
      <c r="J11134" s="1">
        <v>46142</v>
      </c>
      <c r="V11134">
        <f>SEARCH(MID(T11134,1,5),Таблица2[[#This Row],[ADP]],1)</f>
        <v>1</v>
      </c>
      <c r="W11134">
        <f t="shared" si="174"/>
        <v>0</v>
      </c>
    </row>
    <row r="11135" spans="1:23" hidden="1" x14ac:dyDescent="0.25">
      <c r="A11135" s="1">
        <v>4</v>
      </c>
      <c r="B11135" s="1" t="s">
        <v>13645</v>
      </c>
      <c r="C11135" s="1" t="s">
        <v>41100</v>
      </c>
      <c r="D11135" s="1"/>
      <c r="E11135" s="1">
        <v>425</v>
      </c>
      <c r="F11135" s="6" t="s">
        <v>51831</v>
      </c>
      <c r="G11135" s="1" t="s">
        <v>3194</v>
      </c>
      <c r="H11135" s="1" t="s">
        <v>28557</v>
      </c>
      <c r="I11135" s="1" t="s">
        <v>3195</v>
      </c>
      <c r="J11135" s="1">
        <v>72214</v>
      </c>
      <c r="V11135">
        <f>SEARCH(MID(T11135,1,5),Таблица2[[#This Row],[ADP]],1)</f>
        <v>1</v>
      </c>
      <c r="W11135">
        <f t="shared" si="174"/>
        <v>0</v>
      </c>
    </row>
    <row r="11136" spans="1:23" hidden="1" x14ac:dyDescent="0.25">
      <c r="A11136" s="1">
        <v>10</v>
      </c>
      <c r="B11136" s="1" t="s">
        <v>8275</v>
      </c>
      <c r="C11136" s="1" t="s">
        <v>25583</v>
      </c>
      <c r="D11136" s="1" t="s">
        <v>10</v>
      </c>
      <c r="E11136" s="1">
        <v>420</v>
      </c>
      <c r="F11136" s="6" t="s">
        <v>52354</v>
      </c>
      <c r="G11136" s="1" t="s">
        <v>10634</v>
      </c>
      <c r="H11136" s="1" t="s">
        <v>38070</v>
      </c>
      <c r="I11136" s="1" t="s">
        <v>51</v>
      </c>
      <c r="J11136" s="1">
        <v>30045</v>
      </c>
      <c r="V11136">
        <f>SEARCH(MID(T11136,1,5),Таблица2[[#This Row],[ADP]],1)</f>
        <v>1</v>
      </c>
      <c r="W11136">
        <f t="shared" si="174"/>
        <v>0</v>
      </c>
    </row>
    <row r="11137" spans="1:23" hidden="1" x14ac:dyDescent="0.25">
      <c r="A11137" s="1">
        <v>5</v>
      </c>
      <c r="B11137" s="1" t="s">
        <v>13844</v>
      </c>
      <c r="C11137" s="1" t="s">
        <v>41161</v>
      </c>
      <c r="D11137" s="1" t="s">
        <v>10</v>
      </c>
      <c r="E11137" s="1">
        <v>425</v>
      </c>
      <c r="F11137" s="6" t="s">
        <v>51921</v>
      </c>
      <c r="G11137" s="1" t="s">
        <v>3233</v>
      </c>
      <c r="H11137" s="1" t="s">
        <v>17791</v>
      </c>
      <c r="I11137" s="1" t="s">
        <v>3166</v>
      </c>
      <c r="J11137" s="1">
        <v>21060</v>
      </c>
      <c r="V11137">
        <f>SEARCH(MID(T11137,1,5),Таблица2[[#This Row],[ADP]],1)</f>
        <v>1</v>
      </c>
      <c r="W11137">
        <f t="shared" si="174"/>
        <v>0</v>
      </c>
    </row>
    <row r="11138" spans="1:23" hidden="1" x14ac:dyDescent="0.25">
      <c r="A11138" s="1">
        <v>5</v>
      </c>
      <c r="B11138" s="1" t="s">
        <v>12525</v>
      </c>
      <c r="C11138" s="1" t="s">
        <v>40482</v>
      </c>
      <c r="D11138" s="1" t="s">
        <v>10</v>
      </c>
      <c r="E11138" s="1">
        <v>425</v>
      </c>
      <c r="F11138" s="6" t="s">
        <v>51921</v>
      </c>
      <c r="G11138" s="1" t="s">
        <v>3233</v>
      </c>
      <c r="H11138" s="1" t="s">
        <v>27859</v>
      </c>
      <c r="I11138" s="1" t="s">
        <v>3166</v>
      </c>
      <c r="J11138" s="1">
        <v>21614</v>
      </c>
      <c r="V11138">
        <f>SEARCH(MID(T11138,1,5),Таблица2[[#This Row],[ADP]],1)</f>
        <v>1</v>
      </c>
      <c r="W11138">
        <f t="shared" si="174"/>
        <v>0</v>
      </c>
    </row>
    <row r="11139" spans="1:23" hidden="1" x14ac:dyDescent="0.25">
      <c r="A11139" s="1">
        <v>15</v>
      </c>
      <c r="B11139" s="1" t="s">
        <v>9420</v>
      </c>
      <c r="C11139" s="1" t="s">
        <v>39190</v>
      </c>
      <c r="D11139" s="1" t="s">
        <v>10</v>
      </c>
      <c r="E11139" s="1">
        <v>420</v>
      </c>
      <c r="F11139" s="6" t="s">
        <v>53109</v>
      </c>
      <c r="G11139" s="1" t="s">
        <v>11317</v>
      </c>
      <c r="H11139" s="1" t="s">
        <v>39191</v>
      </c>
      <c r="I11139" s="1" t="s">
        <v>1474</v>
      </c>
      <c r="J11139" s="1">
        <v>75018</v>
      </c>
      <c r="V11139">
        <f>SEARCH(MID(T11139,1,5),Таблица2[[#This Row],[ADP]],1)</f>
        <v>1</v>
      </c>
      <c r="W11139">
        <f t="shared" si="174"/>
        <v>0</v>
      </c>
    </row>
    <row r="11140" spans="1:23" hidden="1" x14ac:dyDescent="0.25">
      <c r="A11140" s="1">
        <v>5</v>
      </c>
      <c r="B11140" s="1" t="s">
        <v>20368</v>
      </c>
      <c r="C11140" s="1" t="s">
        <v>44105</v>
      </c>
      <c r="D11140" s="1"/>
      <c r="E11140" s="1">
        <v>430</v>
      </c>
      <c r="F11140" s="6" t="s">
        <v>51921</v>
      </c>
      <c r="G11140" s="1" t="s">
        <v>3233</v>
      </c>
      <c r="H11140" s="1" t="s">
        <v>33183</v>
      </c>
      <c r="I11140" s="1" t="s">
        <v>3166</v>
      </c>
      <c r="J11140" s="1">
        <v>23007</v>
      </c>
      <c r="V11140">
        <f>SEARCH(MID(T11140,1,5),Таблица2[[#This Row],[ADP]],1)</f>
        <v>1</v>
      </c>
      <c r="W11140">
        <f t="shared" si="174"/>
        <v>0</v>
      </c>
    </row>
    <row r="11141" spans="1:23" hidden="1" x14ac:dyDescent="0.25">
      <c r="A11141" s="1">
        <v>10</v>
      </c>
      <c r="B11141" s="1" t="s">
        <v>6885</v>
      </c>
      <c r="C11141" s="1" t="s">
        <v>25147</v>
      </c>
      <c r="D11141" s="1" t="s">
        <v>10</v>
      </c>
      <c r="E11141" s="1">
        <v>420</v>
      </c>
      <c r="F11141" s="6" t="s">
        <v>52562</v>
      </c>
      <c r="G11141" s="1" t="s">
        <v>7701</v>
      </c>
      <c r="H11141" s="1" t="s">
        <v>37607</v>
      </c>
      <c r="I11141" s="1" t="s">
        <v>3277</v>
      </c>
      <c r="J11141" s="1">
        <v>57548</v>
      </c>
      <c r="V11141">
        <f>SEARCH(MID(T11141,1,5),Таблица2[[#This Row],[ADP]],1)</f>
        <v>1</v>
      </c>
      <c r="W11141">
        <f t="shared" si="174"/>
        <v>0</v>
      </c>
    </row>
    <row r="11142" spans="1:23" hidden="1" x14ac:dyDescent="0.25">
      <c r="A11142" s="1">
        <v>4</v>
      </c>
      <c r="B11142" s="1" t="s">
        <v>12639</v>
      </c>
      <c r="C11142" s="1" t="s">
        <v>40572</v>
      </c>
      <c r="D11142" s="1"/>
      <c r="E11142" s="1">
        <v>425</v>
      </c>
      <c r="F11142" s="6" t="s">
        <v>51237</v>
      </c>
      <c r="G11142" s="1" t="s">
        <v>4083</v>
      </c>
      <c r="H11142" s="1" t="s">
        <v>27956</v>
      </c>
      <c r="I11142" s="1" t="s">
        <v>4084</v>
      </c>
      <c r="J11142" s="1"/>
      <c r="V11142">
        <f>SEARCH(MID(T11142,1,5),Таблица2[[#This Row],[ADP]],1)</f>
        <v>1</v>
      </c>
      <c r="W11142">
        <f t="shared" si="174"/>
        <v>0</v>
      </c>
    </row>
    <row r="11143" spans="1:23" hidden="1" x14ac:dyDescent="0.25">
      <c r="A11143" s="1">
        <v>4</v>
      </c>
      <c r="B11143" s="1" t="s">
        <v>14828</v>
      </c>
      <c r="C11143" s="1" t="s">
        <v>49665</v>
      </c>
      <c r="D11143" s="1"/>
      <c r="E11143" s="1">
        <v>430</v>
      </c>
      <c r="F11143" s="6" t="s">
        <v>51237</v>
      </c>
      <c r="G11143" s="1" t="s">
        <v>4083</v>
      </c>
      <c r="H11143" s="1" t="s">
        <v>29520</v>
      </c>
      <c r="I11143" s="1" t="s">
        <v>4084</v>
      </c>
      <c r="J11143" s="1">
        <v>22544</v>
      </c>
      <c r="V11143">
        <f>SEARCH(MID(T11143,1,5),Таблица2[[#This Row],[ADP]],1)</f>
        <v>1</v>
      </c>
      <c r="W11143">
        <f t="shared" si="174"/>
        <v>0</v>
      </c>
    </row>
    <row r="11144" spans="1:23" hidden="1" x14ac:dyDescent="0.25">
      <c r="A11144" s="1">
        <v>4</v>
      </c>
      <c r="B11144" s="1" t="s">
        <v>18804</v>
      </c>
      <c r="C11144" s="1" t="s">
        <v>49666</v>
      </c>
      <c r="D11144" s="1"/>
      <c r="E11144" s="1">
        <v>430</v>
      </c>
      <c r="F11144" s="6" t="s">
        <v>51237</v>
      </c>
      <c r="G11144" s="1" t="s">
        <v>4083</v>
      </c>
      <c r="H11144" s="1" t="s">
        <v>26895</v>
      </c>
      <c r="I11144" s="1" t="s">
        <v>4084</v>
      </c>
      <c r="J11144" s="1">
        <v>22772</v>
      </c>
      <c r="V11144">
        <f>SEARCH(MID(T11144,1,5),Таблица2[[#This Row],[ADP]],1)</f>
        <v>1</v>
      </c>
      <c r="W11144">
        <f t="shared" si="174"/>
        <v>0</v>
      </c>
    </row>
    <row r="11145" spans="1:23" hidden="1" x14ac:dyDescent="0.25">
      <c r="A11145" s="1">
        <v>5</v>
      </c>
      <c r="B11145" s="1" t="s">
        <v>17061</v>
      </c>
      <c r="C11145" s="1" t="s">
        <v>31310</v>
      </c>
      <c r="D11145" s="1" t="s">
        <v>10</v>
      </c>
      <c r="E11145" s="1">
        <v>430</v>
      </c>
      <c r="F11145" s="6" t="s">
        <v>51948</v>
      </c>
      <c r="G11145" s="1" t="s">
        <v>7668</v>
      </c>
      <c r="H11145" s="1" t="s">
        <v>31311</v>
      </c>
      <c r="I11145" s="1" t="s">
        <v>1930</v>
      </c>
      <c r="J11145" s="1">
        <v>530331</v>
      </c>
      <c r="V11145">
        <f>SEARCH(MID(T11145,1,5),Таблица2[[#This Row],[ADP]],1)</f>
        <v>1</v>
      </c>
      <c r="W11145">
        <f t="shared" si="174"/>
        <v>0</v>
      </c>
    </row>
    <row r="11146" spans="1:23" hidden="1" x14ac:dyDescent="0.25">
      <c r="A11146" s="1">
        <v>11</v>
      </c>
      <c r="B11146" s="1" t="s">
        <v>1161</v>
      </c>
      <c r="C11146" s="1" t="s">
        <v>36950</v>
      </c>
      <c r="D11146" s="1" t="s">
        <v>10</v>
      </c>
      <c r="E11146" s="1">
        <v>410</v>
      </c>
      <c r="F11146" s="6" t="s">
        <v>52667</v>
      </c>
      <c r="G11146" s="1" t="s">
        <v>2720</v>
      </c>
      <c r="H11146" s="1" t="s">
        <v>24470</v>
      </c>
      <c r="I11146" s="1" t="s">
        <v>2672</v>
      </c>
      <c r="J11146" s="1">
        <v>97406</v>
      </c>
      <c r="V11146">
        <f>SEARCH(MID(T11146,1,5),Таблица2[[#This Row],[ADP]],1)</f>
        <v>1</v>
      </c>
      <c r="W11146">
        <f t="shared" si="174"/>
        <v>0</v>
      </c>
    </row>
    <row r="11147" spans="1:23" hidden="1" x14ac:dyDescent="0.25">
      <c r="A11147" s="1">
        <v>11</v>
      </c>
      <c r="B11147" s="1" t="s">
        <v>14295</v>
      </c>
      <c r="C11147" s="1" t="s">
        <v>41498</v>
      </c>
      <c r="D11147" s="1" t="s">
        <v>10</v>
      </c>
      <c r="E11147" s="1">
        <v>425</v>
      </c>
      <c r="F11147" s="6" t="s">
        <v>52667</v>
      </c>
      <c r="G11147" s="1" t="s">
        <v>2720</v>
      </c>
      <c r="H11147" s="1" t="s">
        <v>29035</v>
      </c>
      <c r="I11147" s="1" t="s">
        <v>2672</v>
      </c>
      <c r="J11147" s="1">
        <v>97206</v>
      </c>
      <c r="V11147">
        <f>SEARCH(MID(T11147,1,5),Таблица2[[#This Row],[ADP]],1)</f>
        <v>1</v>
      </c>
      <c r="W11147">
        <f t="shared" si="174"/>
        <v>0</v>
      </c>
    </row>
    <row r="11148" spans="1:23" hidden="1" x14ac:dyDescent="0.25">
      <c r="A11148" s="1">
        <v>10</v>
      </c>
      <c r="B11148" s="1" t="s">
        <v>9316</v>
      </c>
      <c r="C11148" s="1" t="s">
        <v>39060</v>
      </c>
      <c r="D11148" s="1" t="s">
        <v>10</v>
      </c>
      <c r="E11148" s="1">
        <v>420</v>
      </c>
      <c r="F11148" s="6" t="s">
        <v>52495</v>
      </c>
      <c r="G11148" s="1" t="s">
        <v>11583</v>
      </c>
      <c r="H11148" s="1" t="s">
        <v>39061</v>
      </c>
      <c r="I11148" s="1" t="s">
        <v>1775</v>
      </c>
      <c r="J11148" s="1">
        <v>58996</v>
      </c>
      <c r="V11148">
        <f>SEARCH(MID(T11148,1,5),Таблица2[[#This Row],[ADP]],1)</f>
        <v>1</v>
      </c>
      <c r="W11148">
        <f t="shared" si="174"/>
        <v>0</v>
      </c>
    </row>
    <row r="11149" spans="1:23" hidden="1" x14ac:dyDescent="0.25">
      <c r="A11149" s="1">
        <v>9</v>
      </c>
      <c r="B11149" s="1" t="s">
        <v>22181</v>
      </c>
      <c r="C11149" s="1" t="s">
        <v>49667</v>
      </c>
      <c r="D11149" s="1"/>
      <c r="E11149" s="1">
        <v>430</v>
      </c>
      <c r="F11149" s="6" t="s">
        <v>52248</v>
      </c>
      <c r="G11149" s="1" t="s">
        <v>7562</v>
      </c>
      <c r="H11149" s="1" t="s">
        <v>34693</v>
      </c>
      <c r="I11149" s="1" t="s">
        <v>2795</v>
      </c>
      <c r="J11149" s="1">
        <v>51854</v>
      </c>
      <c r="V11149">
        <f>SEARCH(MID(T11149,1,5),Таблица2[[#This Row],[ADP]],1)</f>
        <v>1</v>
      </c>
      <c r="W11149">
        <f t="shared" si="174"/>
        <v>0</v>
      </c>
    </row>
    <row r="11150" spans="1:23" hidden="1" x14ac:dyDescent="0.25">
      <c r="A11150" s="1">
        <v>11</v>
      </c>
      <c r="B11150" s="1" t="s">
        <v>14324</v>
      </c>
      <c r="C11150" s="1" t="s">
        <v>29061</v>
      </c>
      <c r="D11150" s="1" t="s">
        <v>10</v>
      </c>
      <c r="E11150" s="1">
        <v>430</v>
      </c>
      <c r="F11150" s="6" t="s">
        <v>51368</v>
      </c>
      <c r="G11150" s="1" t="s">
        <v>2671</v>
      </c>
      <c r="H11150" s="1" t="s">
        <v>29062</v>
      </c>
      <c r="I11150" s="1" t="s">
        <v>2672</v>
      </c>
      <c r="J11150" s="1">
        <v>97474</v>
      </c>
      <c r="V11150">
        <f>SEARCH(MID(T11150,1,5),Таблица2[[#This Row],[ADP]],1)</f>
        <v>1</v>
      </c>
      <c r="W11150">
        <f t="shared" si="174"/>
        <v>0</v>
      </c>
    </row>
    <row r="11151" spans="1:23" hidden="1" x14ac:dyDescent="0.25">
      <c r="A11151" s="1">
        <v>5</v>
      </c>
      <c r="B11151" s="1" t="s">
        <v>8393</v>
      </c>
      <c r="C11151" s="1" t="s">
        <v>25735</v>
      </c>
      <c r="D11151" s="1" t="s">
        <v>10</v>
      </c>
      <c r="E11151" s="1">
        <v>420</v>
      </c>
      <c r="F11151" s="6" t="s">
        <v>51033</v>
      </c>
      <c r="G11151" s="1" t="s">
        <v>10782</v>
      </c>
      <c r="H11151" s="1" t="s">
        <v>10783</v>
      </c>
      <c r="I11151" s="1"/>
      <c r="J11151" s="1"/>
      <c r="V11151">
        <f>SEARCH(MID(T11151,1,5),Таблица2[[#This Row],[ADP]],1)</f>
        <v>1</v>
      </c>
      <c r="W11151">
        <f t="shared" si="174"/>
        <v>0</v>
      </c>
    </row>
    <row r="11152" spans="1:23" hidden="1" x14ac:dyDescent="0.25">
      <c r="A11152" s="1">
        <v>8</v>
      </c>
      <c r="B11152" s="1" t="s">
        <v>20600</v>
      </c>
      <c r="C11152" s="1" t="s">
        <v>44224</v>
      </c>
      <c r="D11152" s="1"/>
      <c r="E11152" s="1">
        <v>430</v>
      </c>
      <c r="F11152" s="6" t="s">
        <v>52158</v>
      </c>
      <c r="G11152" s="1" t="s">
        <v>7473</v>
      </c>
      <c r="H11152" s="1" t="s">
        <v>33386</v>
      </c>
      <c r="I11152" s="1" t="s">
        <v>3023</v>
      </c>
      <c r="J11152" s="1">
        <v>95546</v>
      </c>
      <c r="V11152">
        <f>SEARCH(MID(T11152,1,5),Таблица2[[#This Row],[ADP]],1)</f>
        <v>1</v>
      </c>
      <c r="W11152">
        <f t="shared" si="174"/>
        <v>0</v>
      </c>
    </row>
    <row r="11153" spans="1:23" hidden="1" x14ac:dyDescent="0.25">
      <c r="A11153" s="1">
        <v>4</v>
      </c>
      <c r="B11153" s="1" t="s">
        <v>13475</v>
      </c>
      <c r="C11153" s="1" t="s">
        <v>40980</v>
      </c>
      <c r="D11153" s="1"/>
      <c r="E11153" s="1">
        <v>425</v>
      </c>
      <c r="F11153" s="6" t="s">
        <v>51823</v>
      </c>
      <c r="G11153" s="1" t="s">
        <v>2840</v>
      </c>
      <c r="H11153" s="1" t="s">
        <v>28414</v>
      </c>
      <c r="I11153" s="1" t="s">
        <v>2841</v>
      </c>
      <c r="J11153" s="1">
        <v>31268</v>
      </c>
      <c r="V11153">
        <f>SEARCH(MID(T11153,1,5),Таблица2[[#This Row],[ADP]],1)</f>
        <v>1</v>
      </c>
      <c r="W11153">
        <f t="shared" si="174"/>
        <v>0</v>
      </c>
    </row>
    <row r="11154" spans="1:23" hidden="1" x14ac:dyDescent="0.25">
      <c r="A11154" s="1">
        <v>5</v>
      </c>
      <c r="B11154" s="1" t="s">
        <v>6649</v>
      </c>
      <c r="C11154" s="1" t="s">
        <v>37422</v>
      </c>
      <c r="D11154" s="1" t="s">
        <v>10</v>
      </c>
      <c r="E11154" s="1">
        <v>420</v>
      </c>
      <c r="F11154" s="6" t="s">
        <v>51998</v>
      </c>
      <c r="G11154" s="1" t="s">
        <v>7577</v>
      </c>
      <c r="H11154" s="1" t="s">
        <v>24848</v>
      </c>
      <c r="I11154" s="1" t="s">
        <v>1752</v>
      </c>
      <c r="J11154" s="1">
        <v>25591421</v>
      </c>
      <c r="V11154">
        <f>SEARCH(MID(T11154,1,5),Таблица2[[#This Row],[ADP]],1)</f>
        <v>1</v>
      </c>
      <c r="W11154">
        <f t="shared" si="174"/>
        <v>0</v>
      </c>
    </row>
    <row r="11155" spans="1:23" hidden="1" x14ac:dyDescent="0.25">
      <c r="A11155" s="1">
        <v>4</v>
      </c>
      <c r="B11155" s="1" t="s">
        <v>15539</v>
      </c>
      <c r="C11155" s="1" t="s">
        <v>42237</v>
      </c>
      <c r="D11155" s="1"/>
      <c r="E11155" s="1">
        <v>430</v>
      </c>
      <c r="F11155" s="6" t="s">
        <v>51823</v>
      </c>
      <c r="G11155" s="1" t="s">
        <v>2840</v>
      </c>
      <c r="H11155" s="1" t="s">
        <v>30049</v>
      </c>
      <c r="I11155" s="1" t="s">
        <v>2841</v>
      </c>
      <c r="J11155" s="1">
        <v>30972</v>
      </c>
      <c r="V11155">
        <f>SEARCH(MID(T11155,1,5),Таблица2[[#This Row],[ADP]],1)</f>
        <v>1</v>
      </c>
      <c r="W11155">
        <f t="shared" si="174"/>
        <v>0</v>
      </c>
    </row>
    <row r="11156" spans="1:23" hidden="1" x14ac:dyDescent="0.25">
      <c r="A11156" s="1">
        <v>10</v>
      </c>
      <c r="B11156" s="1" t="s">
        <v>1201</v>
      </c>
      <c r="C11156" s="1" t="s">
        <v>38509</v>
      </c>
      <c r="D11156" s="1" t="s">
        <v>10</v>
      </c>
      <c r="E11156" s="1">
        <v>420</v>
      </c>
      <c r="F11156" s="6" t="s">
        <v>52310</v>
      </c>
      <c r="G11156" s="1" t="s">
        <v>2862</v>
      </c>
      <c r="H11156" s="1" t="s">
        <v>38510</v>
      </c>
      <c r="I11156" s="1" t="s">
        <v>106</v>
      </c>
      <c r="J11156" s="1">
        <v>2766211</v>
      </c>
      <c r="V11156">
        <f>SEARCH(MID(T11156,1,5),Таблица2[[#This Row],[ADP]],1)</f>
        <v>1</v>
      </c>
      <c r="W11156">
        <f t="shared" si="174"/>
        <v>0</v>
      </c>
    </row>
    <row r="11157" spans="1:23" hidden="1" x14ac:dyDescent="0.25">
      <c r="A11157" s="1">
        <v>8</v>
      </c>
      <c r="B11157" s="1" t="s">
        <v>20428</v>
      </c>
      <c r="C11157" s="1" t="s">
        <v>49668</v>
      </c>
      <c r="D11157" s="1"/>
      <c r="E11157" s="1">
        <v>430</v>
      </c>
      <c r="F11157" s="6" t="s">
        <v>52126</v>
      </c>
      <c r="G11157" s="1" t="s">
        <v>22366</v>
      </c>
      <c r="H11157" s="1" t="s">
        <v>33233</v>
      </c>
      <c r="I11157" s="1" t="s">
        <v>1498</v>
      </c>
      <c r="J11157" s="1">
        <v>2875941</v>
      </c>
      <c r="V11157">
        <f>SEARCH(MID(T11157,1,5),Таблица2[[#This Row],[ADP]],1)</f>
        <v>1</v>
      </c>
      <c r="W11157">
        <f t="shared" si="174"/>
        <v>0</v>
      </c>
    </row>
    <row r="11158" spans="1:23" hidden="1" x14ac:dyDescent="0.25">
      <c r="A11158" s="1">
        <v>10</v>
      </c>
      <c r="B11158" s="1" t="s">
        <v>8689</v>
      </c>
      <c r="C11158" s="1" t="s">
        <v>50692</v>
      </c>
      <c r="D11158" s="1" t="s">
        <v>10</v>
      </c>
      <c r="E11158" s="1">
        <v>420</v>
      </c>
      <c r="F11158" s="6" t="s">
        <v>52385</v>
      </c>
      <c r="G11158" s="1" t="s">
        <v>11091</v>
      </c>
      <c r="H11158" s="1" t="s">
        <v>38499</v>
      </c>
      <c r="I11158" s="1" t="s">
        <v>1775</v>
      </c>
      <c r="J11158" s="1">
        <v>76134</v>
      </c>
      <c r="V11158">
        <f>SEARCH(MID(T11158,1,5),Таблица2[[#This Row],[ADP]],1)</f>
        <v>1</v>
      </c>
      <c r="W11158">
        <f t="shared" si="174"/>
        <v>0</v>
      </c>
    </row>
    <row r="11159" spans="1:23" hidden="1" x14ac:dyDescent="0.25">
      <c r="A11159" s="1">
        <v>9</v>
      </c>
      <c r="B11159" s="1" t="s">
        <v>17606</v>
      </c>
      <c r="C11159" s="1" t="s">
        <v>31712</v>
      </c>
      <c r="D11159" s="1" t="s">
        <v>10</v>
      </c>
      <c r="E11159" s="1">
        <v>430</v>
      </c>
      <c r="F11159" s="6" t="s">
        <v>52232</v>
      </c>
      <c r="G11159" s="1" t="s">
        <v>4267</v>
      </c>
      <c r="H11159" s="1" t="s">
        <v>31713</v>
      </c>
      <c r="I11159" s="1" t="s">
        <v>72</v>
      </c>
      <c r="J11159" s="1">
        <v>64493</v>
      </c>
      <c r="V11159">
        <f>SEARCH(MID(T11159,1,5),Таблица2[[#This Row],[ADP]],1)</f>
        <v>1</v>
      </c>
      <c r="W11159">
        <f t="shared" si="174"/>
        <v>0</v>
      </c>
    </row>
    <row r="11160" spans="1:23" hidden="1" x14ac:dyDescent="0.25">
      <c r="A11160" s="1">
        <v>20</v>
      </c>
      <c r="B11160" s="1" t="s">
        <v>9591</v>
      </c>
      <c r="C11160" s="1" t="s">
        <v>39345</v>
      </c>
      <c r="D11160" s="1" t="s">
        <v>10</v>
      </c>
      <c r="E11160" s="1">
        <v>425</v>
      </c>
      <c r="F11160" s="6" t="s">
        <v>53292</v>
      </c>
      <c r="G11160" s="1" t="s">
        <v>7325</v>
      </c>
      <c r="H11160" s="1" t="s">
        <v>26890</v>
      </c>
      <c r="I11160" s="1" t="s">
        <v>4301</v>
      </c>
      <c r="J11160" s="1">
        <v>61655</v>
      </c>
      <c r="V11160">
        <f>SEARCH(MID(T11160,1,5),Таблица2[[#This Row],[ADP]],1)</f>
        <v>1</v>
      </c>
      <c r="W11160">
        <f t="shared" si="174"/>
        <v>0</v>
      </c>
    </row>
    <row r="11161" spans="1:23" hidden="1" x14ac:dyDescent="0.25">
      <c r="A11161" s="1">
        <v>3</v>
      </c>
      <c r="B11161" s="1" t="s">
        <v>9230</v>
      </c>
      <c r="C11161" s="1" t="s">
        <v>26535</v>
      </c>
      <c r="D11161" s="1" t="s">
        <v>10</v>
      </c>
      <c r="E11161" s="1">
        <v>420</v>
      </c>
      <c r="F11161" s="6" t="s">
        <v>51773</v>
      </c>
      <c r="G11161" s="1" t="s">
        <v>11501</v>
      </c>
      <c r="H11161" s="1" t="s">
        <v>26536</v>
      </c>
      <c r="I11161" s="1" t="s">
        <v>2132</v>
      </c>
      <c r="J11161" s="1">
        <v>98231</v>
      </c>
      <c r="V11161">
        <f>SEARCH(MID(T11161,1,5),Таблица2[[#This Row],[ADP]],1)</f>
        <v>1</v>
      </c>
      <c r="W11161">
        <f t="shared" si="174"/>
        <v>0</v>
      </c>
    </row>
    <row r="11162" spans="1:23" hidden="1" x14ac:dyDescent="0.25">
      <c r="A11162" s="1">
        <v>7</v>
      </c>
      <c r="B11162" s="1" t="s">
        <v>8354</v>
      </c>
      <c r="C11162" s="1" t="s">
        <v>25671</v>
      </c>
      <c r="D11162" s="1" t="s">
        <v>10</v>
      </c>
      <c r="E11162" s="1">
        <v>420</v>
      </c>
      <c r="F11162" s="6" t="s">
        <v>52092</v>
      </c>
      <c r="G11162" s="1" t="s">
        <v>10736</v>
      </c>
      <c r="H11162" s="1" t="s">
        <v>25672</v>
      </c>
      <c r="I11162" s="1" t="s">
        <v>1964</v>
      </c>
      <c r="J11162" s="1">
        <v>25255</v>
      </c>
      <c r="V11162">
        <f>SEARCH(MID(T11162,1,5),Таблица2[[#This Row],[ADP]],1)</f>
        <v>1</v>
      </c>
      <c r="W11162">
        <f t="shared" si="174"/>
        <v>0</v>
      </c>
    </row>
    <row r="11163" spans="1:23" hidden="1" x14ac:dyDescent="0.25">
      <c r="A11163" s="1">
        <v>6</v>
      </c>
      <c r="B11163" s="1" t="s">
        <v>8037</v>
      </c>
      <c r="C11163" s="1" t="s">
        <v>25348</v>
      </c>
      <c r="D11163" s="1" t="s">
        <v>10</v>
      </c>
      <c r="E11163" s="1">
        <v>420</v>
      </c>
      <c r="F11163" s="6" t="s">
        <v>51111</v>
      </c>
      <c r="G11163" s="1" t="s">
        <v>10321</v>
      </c>
      <c r="H11163" s="1" t="s">
        <v>25349</v>
      </c>
      <c r="I11163" s="1" t="s">
        <v>2807</v>
      </c>
      <c r="J11163" s="1">
        <v>60798</v>
      </c>
      <c r="V11163">
        <f>SEARCH(MID(T11163,1,5),Таблица2[[#This Row],[ADP]],1)</f>
        <v>1</v>
      </c>
      <c r="W11163">
        <f t="shared" si="174"/>
        <v>0</v>
      </c>
    </row>
    <row r="11164" spans="1:23" hidden="1" x14ac:dyDescent="0.25">
      <c r="A11164" s="1">
        <v>10</v>
      </c>
      <c r="B11164" s="1" t="s">
        <v>9115</v>
      </c>
      <c r="C11164" s="1" t="s">
        <v>25348</v>
      </c>
      <c r="D11164" s="1" t="s">
        <v>10</v>
      </c>
      <c r="E11164" s="1">
        <v>420</v>
      </c>
      <c r="F11164" s="6" t="s">
        <v>52475</v>
      </c>
      <c r="G11164" s="1" t="s">
        <v>11395</v>
      </c>
      <c r="H11164" s="1" t="s">
        <v>38909</v>
      </c>
      <c r="I11164" s="1" t="s">
        <v>2003</v>
      </c>
      <c r="J11164" s="1">
        <v>74232</v>
      </c>
      <c r="V11164">
        <f>SEARCH(MID(T11164,1,5),Таблица2[[#This Row],[ADP]],1)</f>
        <v>1</v>
      </c>
      <c r="W11164">
        <f t="shared" si="174"/>
        <v>0</v>
      </c>
    </row>
    <row r="11165" spans="1:23" hidden="1" x14ac:dyDescent="0.25">
      <c r="A11165" s="1">
        <v>10</v>
      </c>
      <c r="B11165" s="1" t="s">
        <v>9084</v>
      </c>
      <c r="C11165" s="1" t="s">
        <v>26347</v>
      </c>
      <c r="D11165" s="1" t="s">
        <v>10</v>
      </c>
      <c r="E11165" s="1">
        <v>420</v>
      </c>
      <c r="F11165" s="6" t="s">
        <v>52576</v>
      </c>
      <c r="G11165" s="1" t="s">
        <v>11362</v>
      </c>
      <c r="H11165" s="1" t="s">
        <v>38884</v>
      </c>
      <c r="I11165" s="1" t="s">
        <v>1594</v>
      </c>
      <c r="J11165" s="1">
        <v>25925</v>
      </c>
      <c r="V11165">
        <f>SEARCH(MID(T11165,1,5),Таблица2[[#This Row],[ADP]],1)</f>
        <v>1</v>
      </c>
      <c r="W11165">
        <f t="shared" si="174"/>
        <v>0</v>
      </c>
    </row>
    <row r="11166" spans="1:23" hidden="1" x14ac:dyDescent="0.25">
      <c r="A11166" s="1">
        <v>13</v>
      </c>
      <c r="B11166" s="1" t="s">
        <v>9197</v>
      </c>
      <c r="C11166" s="1" t="s">
        <v>38985</v>
      </c>
      <c r="D11166" s="1" t="s">
        <v>10</v>
      </c>
      <c r="E11166" s="1">
        <v>420</v>
      </c>
      <c r="F11166" s="6" t="s">
        <v>53533</v>
      </c>
      <c r="G11166" s="1" t="s">
        <v>11467</v>
      </c>
      <c r="H11166" s="1" t="s">
        <v>26482</v>
      </c>
      <c r="I11166" s="1" t="s">
        <v>2403</v>
      </c>
      <c r="J11166" s="1">
        <v>75515</v>
      </c>
      <c r="V11166">
        <f>SEARCH(MID(T11166,1,5),Таблица2[[#This Row],[ADP]],1)</f>
        <v>1</v>
      </c>
      <c r="W11166">
        <f t="shared" si="174"/>
        <v>0</v>
      </c>
    </row>
    <row r="11167" spans="1:23" hidden="1" x14ac:dyDescent="0.25">
      <c r="A11167" s="1">
        <v>16</v>
      </c>
      <c r="B11167" s="1" t="s">
        <v>18863</v>
      </c>
      <c r="C11167" s="1" t="s">
        <v>43415</v>
      </c>
      <c r="D11167" s="1" t="s">
        <v>10</v>
      </c>
      <c r="E11167" s="1">
        <v>425</v>
      </c>
      <c r="F11167" s="6" t="s">
        <v>51000</v>
      </c>
      <c r="G11167" s="1" t="s">
        <v>1937</v>
      </c>
      <c r="H11167" s="1" t="s">
        <v>19091</v>
      </c>
      <c r="I11167" s="1" t="s">
        <v>1938</v>
      </c>
      <c r="J11167" s="1">
        <v>22213</v>
      </c>
      <c r="V11167">
        <f>SEARCH(MID(T11167,1,5),Таблица2[[#This Row],[ADP]],1)</f>
        <v>1</v>
      </c>
      <c r="W11167">
        <f t="shared" si="174"/>
        <v>0</v>
      </c>
    </row>
    <row r="11168" spans="1:23" hidden="1" x14ac:dyDescent="0.25">
      <c r="A11168" s="1">
        <v>4</v>
      </c>
      <c r="B11168" s="1" t="s">
        <v>8263</v>
      </c>
      <c r="C11168" s="1" t="s">
        <v>38057</v>
      </c>
      <c r="D11168" s="1" t="s">
        <v>10</v>
      </c>
      <c r="E11168" s="1">
        <v>420</v>
      </c>
      <c r="F11168" s="6" t="s">
        <v>51899</v>
      </c>
      <c r="G11168" s="1" t="s">
        <v>10600</v>
      </c>
      <c r="H11168" s="1" t="s">
        <v>25568</v>
      </c>
      <c r="I11168" s="1" t="s">
        <v>2035</v>
      </c>
      <c r="J11168" s="1">
        <v>94538</v>
      </c>
      <c r="V11168">
        <f>SEARCH(MID(T11168,1,5),Таблица2[[#This Row],[ADP]],1)</f>
        <v>1</v>
      </c>
      <c r="W11168">
        <f t="shared" si="174"/>
        <v>0</v>
      </c>
    </row>
    <row r="11169" spans="1:23" hidden="1" x14ac:dyDescent="0.25">
      <c r="A11169" s="1">
        <v>10</v>
      </c>
      <c r="B11169" s="1" t="s">
        <v>9308</v>
      </c>
      <c r="C11169" s="1" t="s">
        <v>26644</v>
      </c>
      <c r="D11169" s="1" t="s">
        <v>10</v>
      </c>
      <c r="E11169" s="1">
        <v>420</v>
      </c>
      <c r="F11169" s="6" t="s">
        <v>52426</v>
      </c>
      <c r="G11169" s="1" t="s">
        <v>11575</v>
      </c>
      <c r="H11169" s="1" t="s">
        <v>39052</v>
      </c>
      <c r="I11169" s="1" t="s">
        <v>4079</v>
      </c>
      <c r="J11169" s="1">
        <v>32345</v>
      </c>
      <c r="V11169">
        <f>SEARCH(MID(T11169,1,5),Таблица2[[#This Row],[ADP]],1)</f>
        <v>1</v>
      </c>
      <c r="W11169">
        <f t="shared" si="174"/>
        <v>0</v>
      </c>
    </row>
    <row r="11170" spans="1:23" hidden="1" x14ac:dyDescent="0.25">
      <c r="A11170" s="1">
        <v>15</v>
      </c>
      <c r="B11170" s="1" t="s">
        <v>8873</v>
      </c>
      <c r="C11170" s="1" t="s">
        <v>38667</v>
      </c>
      <c r="D11170" s="1" t="s">
        <v>10</v>
      </c>
      <c r="E11170" s="1">
        <v>425</v>
      </c>
      <c r="F11170" s="6" t="s">
        <v>51021</v>
      </c>
      <c r="G11170" s="1" t="s">
        <v>1929</v>
      </c>
      <c r="H11170" s="1" t="s">
        <v>11257</v>
      </c>
      <c r="I11170" s="1" t="s">
        <v>134</v>
      </c>
      <c r="J11170" s="1">
        <v>7250236</v>
      </c>
      <c r="V11170">
        <f>SEARCH(MID(T11170,1,5),Таблица2[[#This Row],[ADP]],1)</f>
        <v>1</v>
      </c>
      <c r="W11170">
        <f t="shared" si="174"/>
        <v>0</v>
      </c>
    </row>
    <row r="11171" spans="1:23" hidden="1" x14ac:dyDescent="0.25">
      <c r="A11171" s="1">
        <v>15</v>
      </c>
      <c r="B11171" s="1" t="s">
        <v>13581</v>
      </c>
      <c r="C11171" s="1" t="s">
        <v>41065</v>
      </c>
      <c r="D11171" s="1" t="s">
        <v>10</v>
      </c>
      <c r="E11171" s="1">
        <v>425</v>
      </c>
      <c r="F11171" s="6" t="s">
        <v>51021</v>
      </c>
      <c r="G11171" s="1" t="s">
        <v>11252</v>
      </c>
      <c r="H11171" s="1" t="s">
        <v>13772</v>
      </c>
      <c r="I11171" s="1" t="s">
        <v>134</v>
      </c>
      <c r="J11171" s="1">
        <v>7657500</v>
      </c>
      <c r="V11171">
        <f>SEARCH(MID(T11171,1,5),Таблица2[[#This Row],[ADP]],1)</f>
        <v>1</v>
      </c>
      <c r="W11171">
        <f t="shared" si="174"/>
        <v>0</v>
      </c>
    </row>
    <row r="11172" spans="1:23" hidden="1" x14ac:dyDescent="0.25">
      <c r="A11172" s="1">
        <v>15</v>
      </c>
      <c r="B11172" s="1" t="s">
        <v>19453</v>
      </c>
      <c r="C11172" s="1" t="s">
        <v>32539</v>
      </c>
      <c r="D11172" s="1" t="s">
        <v>32540</v>
      </c>
      <c r="E11172" s="1">
        <v>425</v>
      </c>
      <c r="F11172" s="6" t="s">
        <v>51264</v>
      </c>
      <c r="G11172" s="1" t="s">
        <v>1583</v>
      </c>
      <c r="H11172" s="1" t="s">
        <v>19454</v>
      </c>
      <c r="I11172" s="1" t="s">
        <v>134</v>
      </c>
      <c r="J11172" s="1"/>
      <c r="V11172">
        <f>SEARCH(MID(T11172,1,5),Таблица2[[#This Row],[ADP]],1)</f>
        <v>1</v>
      </c>
      <c r="W11172">
        <f t="shared" si="174"/>
        <v>0</v>
      </c>
    </row>
    <row r="11173" spans="1:23" hidden="1" x14ac:dyDescent="0.25">
      <c r="A11173" s="1">
        <v>1</v>
      </c>
      <c r="B11173" s="1" t="s">
        <v>19340</v>
      </c>
      <c r="C11173" s="1" t="s">
        <v>49669</v>
      </c>
      <c r="D11173" s="1" t="s">
        <v>32293</v>
      </c>
      <c r="E11173" s="1">
        <v>425</v>
      </c>
      <c r="F11173" s="6" t="s">
        <v>50851</v>
      </c>
      <c r="G11173" s="1" t="s">
        <v>19344</v>
      </c>
      <c r="H11173" s="1" t="s">
        <v>32446</v>
      </c>
      <c r="I11173" s="1" t="s">
        <v>148</v>
      </c>
      <c r="J11173" s="1">
        <v>263352</v>
      </c>
      <c r="V11173">
        <f>SEARCH(MID(T11173,1,5),Таблица2[[#This Row],[ADP]],1)</f>
        <v>1</v>
      </c>
      <c r="W11173">
        <f t="shared" si="174"/>
        <v>0</v>
      </c>
    </row>
    <row r="11174" spans="1:23" hidden="1" x14ac:dyDescent="0.25">
      <c r="A11174" s="1">
        <v>8</v>
      </c>
      <c r="B11174" s="1" t="s">
        <v>5185</v>
      </c>
      <c r="C11174" s="1" t="s">
        <v>35733</v>
      </c>
      <c r="D11174" s="1" t="s">
        <v>10</v>
      </c>
      <c r="E11174" s="1">
        <v>425</v>
      </c>
      <c r="F11174" s="6" t="s">
        <v>50961</v>
      </c>
      <c r="G11174" s="1" t="s">
        <v>4327</v>
      </c>
      <c r="H11174" s="1" t="s">
        <v>23692</v>
      </c>
      <c r="I11174" s="1" t="s">
        <v>1498</v>
      </c>
      <c r="J11174" s="1">
        <v>7641887</v>
      </c>
      <c r="V11174">
        <f>SEARCH(MID(T11174,1,5),Таблица2[[#This Row],[ADP]],1)</f>
        <v>1</v>
      </c>
      <c r="W11174">
        <f t="shared" si="174"/>
        <v>0</v>
      </c>
    </row>
    <row r="11175" spans="1:23" hidden="1" x14ac:dyDescent="0.25">
      <c r="A11175" s="1">
        <v>10</v>
      </c>
      <c r="B11175" s="1" t="s">
        <v>9132</v>
      </c>
      <c r="C11175" s="1" t="s">
        <v>26403</v>
      </c>
      <c r="D11175" s="1" t="s">
        <v>10</v>
      </c>
      <c r="E11175" s="1">
        <v>420</v>
      </c>
      <c r="F11175" s="6" t="s">
        <v>52609</v>
      </c>
      <c r="G11175" s="1" t="s">
        <v>11411</v>
      </c>
      <c r="H11175" s="1" t="s">
        <v>38923</v>
      </c>
      <c r="I11175" s="1" t="s">
        <v>1842</v>
      </c>
      <c r="J11175" s="1">
        <v>41342</v>
      </c>
      <c r="V11175">
        <f>SEARCH(MID(T11175,1,5),Таблица2[[#This Row],[ADP]],1)</f>
        <v>1</v>
      </c>
      <c r="W11175">
        <f t="shared" si="174"/>
        <v>0</v>
      </c>
    </row>
    <row r="11176" spans="1:23" hidden="1" x14ac:dyDescent="0.25">
      <c r="A11176" s="1">
        <v>6</v>
      </c>
      <c r="B11176" s="1" t="s">
        <v>13445</v>
      </c>
      <c r="C11176" s="1" t="s">
        <v>40955</v>
      </c>
      <c r="D11176" s="1" t="s">
        <v>10</v>
      </c>
      <c r="E11176" s="1">
        <v>425</v>
      </c>
      <c r="F11176" s="6" t="s">
        <v>50957</v>
      </c>
      <c r="G11176" s="1" t="s">
        <v>4320</v>
      </c>
      <c r="H11176" s="1" t="s">
        <v>13744</v>
      </c>
      <c r="I11176" s="1" t="s">
        <v>1421</v>
      </c>
      <c r="J11176" s="1">
        <v>424113</v>
      </c>
      <c r="V11176">
        <f>SEARCH(MID(T11176,1,5),Таблица2[[#This Row],[ADP]],1)</f>
        <v>1</v>
      </c>
      <c r="W11176">
        <f t="shared" si="174"/>
        <v>0</v>
      </c>
    </row>
    <row r="11177" spans="1:23" hidden="1" x14ac:dyDescent="0.25">
      <c r="A11177" s="1">
        <v>10</v>
      </c>
      <c r="B11177" s="1" t="s">
        <v>12200</v>
      </c>
      <c r="C11177" s="1" t="s">
        <v>40184</v>
      </c>
      <c r="D11177" s="1" t="s">
        <v>10</v>
      </c>
      <c r="E11177" s="1">
        <v>425</v>
      </c>
      <c r="F11177" s="6" t="s">
        <v>51145</v>
      </c>
      <c r="G11177" s="1" t="s">
        <v>1604</v>
      </c>
      <c r="H11177" s="1" t="s">
        <v>40185</v>
      </c>
      <c r="I11177" s="1" t="s">
        <v>106</v>
      </c>
      <c r="J11177" s="1">
        <v>2849180</v>
      </c>
      <c r="V11177">
        <f>SEARCH(MID(T11177,1,5),Таблица2[[#This Row],[ADP]],1)</f>
        <v>1</v>
      </c>
      <c r="W11177">
        <f t="shared" si="174"/>
        <v>0</v>
      </c>
    </row>
    <row r="11178" spans="1:23" hidden="1" x14ac:dyDescent="0.25">
      <c r="A11178" s="1">
        <v>21</v>
      </c>
      <c r="B11178" s="1" t="s">
        <v>14428</v>
      </c>
      <c r="C11178" s="1" t="s">
        <v>29167</v>
      </c>
      <c r="D11178" s="1" t="s">
        <v>10</v>
      </c>
      <c r="E11178" s="1">
        <v>430</v>
      </c>
      <c r="F11178" s="6" t="s">
        <v>50945</v>
      </c>
      <c r="G11178" s="1" t="s">
        <v>1410</v>
      </c>
      <c r="H11178" s="1" t="s">
        <v>17946</v>
      </c>
      <c r="I11178" s="1" t="s">
        <v>2133</v>
      </c>
      <c r="J11178" s="1">
        <v>373564</v>
      </c>
      <c r="V11178">
        <f>SEARCH(MID(T11178,1,5),Таблица2[[#This Row],[ADP]],1)</f>
        <v>1</v>
      </c>
      <c r="W11178">
        <f t="shared" si="174"/>
        <v>0</v>
      </c>
    </row>
    <row r="11179" spans="1:23" hidden="1" x14ac:dyDescent="0.25">
      <c r="A11179" s="1">
        <v>3</v>
      </c>
      <c r="B11179" s="1" t="s">
        <v>9255</v>
      </c>
      <c r="C11179" s="1" t="s">
        <v>26565</v>
      </c>
      <c r="D11179" s="1" t="s">
        <v>10</v>
      </c>
      <c r="E11179" s="1">
        <v>420</v>
      </c>
      <c r="F11179" s="6" t="s">
        <v>51737</v>
      </c>
      <c r="G11179" s="1" t="s">
        <v>11527</v>
      </c>
      <c r="H11179" s="1" t="s">
        <v>26566</v>
      </c>
      <c r="I11179" s="1" t="s">
        <v>2132</v>
      </c>
      <c r="J11179" s="1">
        <v>92631</v>
      </c>
      <c r="V11179">
        <f>SEARCH(MID(T11179,1,5),Таблица2[[#This Row],[ADP]],1)</f>
        <v>1</v>
      </c>
      <c r="W11179">
        <f t="shared" si="174"/>
        <v>0</v>
      </c>
    </row>
    <row r="11180" spans="1:23" hidden="1" x14ac:dyDescent="0.25">
      <c r="A11180" s="1">
        <v>13</v>
      </c>
      <c r="B11180" s="1" t="s">
        <v>16040</v>
      </c>
      <c r="C11180" s="1" t="s">
        <v>49670</v>
      </c>
      <c r="D11180" s="1" t="s">
        <v>10</v>
      </c>
      <c r="E11180" s="1">
        <v>430</v>
      </c>
      <c r="F11180" s="6" t="s">
        <v>52775</v>
      </c>
      <c r="G11180" s="1" t="s">
        <v>3598</v>
      </c>
      <c r="H11180" s="1" t="s">
        <v>30430</v>
      </c>
      <c r="I11180" s="1" t="s">
        <v>2080</v>
      </c>
      <c r="J11180" s="1">
        <v>73649</v>
      </c>
      <c r="V11180">
        <f>SEARCH(MID(T11180,1,5),Таблица2[[#This Row],[ADP]],1)</f>
        <v>1</v>
      </c>
      <c r="W11180">
        <f t="shared" si="174"/>
        <v>0</v>
      </c>
    </row>
    <row r="11181" spans="1:23" hidden="1" x14ac:dyDescent="0.25">
      <c r="A11181" s="1">
        <v>9</v>
      </c>
      <c r="B11181" s="1" t="s">
        <v>20819</v>
      </c>
      <c r="C11181" s="1" t="s">
        <v>49671</v>
      </c>
      <c r="D11181" s="1"/>
      <c r="E11181" s="1">
        <v>430</v>
      </c>
      <c r="F11181" s="6" t="s">
        <v>52244</v>
      </c>
      <c r="G11181" s="1" t="s">
        <v>7499</v>
      </c>
      <c r="H11181" s="1" t="s">
        <v>33585</v>
      </c>
      <c r="I11181" s="1" t="s">
        <v>46</v>
      </c>
      <c r="J11181" s="1"/>
      <c r="V11181">
        <f>SEARCH(MID(T11181,1,5),Таблица2[[#This Row],[ADP]],1)</f>
        <v>1</v>
      </c>
      <c r="W11181">
        <f t="shared" si="174"/>
        <v>0</v>
      </c>
    </row>
    <row r="11182" spans="1:23" hidden="1" x14ac:dyDescent="0.25">
      <c r="A11182" s="1">
        <v>19</v>
      </c>
      <c r="B11182" s="1" t="s">
        <v>5262</v>
      </c>
      <c r="C11182" s="1" t="s">
        <v>23745</v>
      </c>
      <c r="D11182" s="1" t="s">
        <v>10</v>
      </c>
      <c r="E11182" s="1">
        <v>430</v>
      </c>
      <c r="F11182" s="6" t="s">
        <v>53238</v>
      </c>
      <c r="G11182" s="1" t="s">
        <v>2823</v>
      </c>
      <c r="H11182" s="1" t="s">
        <v>23746</v>
      </c>
      <c r="I11182" s="1" t="s">
        <v>2824</v>
      </c>
      <c r="J11182" s="1">
        <v>21609</v>
      </c>
      <c r="V11182">
        <f>SEARCH(MID(T11182,1,5),Таблица2[[#This Row],[ADP]],1)</f>
        <v>1</v>
      </c>
      <c r="W11182">
        <f t="shared" si="174"/>
        <v>0</v>
      </c>
    </row>
    <row r="11183" spans="1:23" hidden="1" x14ac:dyDescent="0.25">
      <c r="A11183" s="1">
        <v>19</v>
      </c>
      <c r="B11183" s="1" t="s">
        <v>12731</v>
      </c>
      <c r="C11183" s="1" t="s">
        <v>40656</v>
      </c>
      <c r="D11183" s="1" t="s">
        <v>10</v>
      </c>
      <c r="E11183" s="1">
        <v>425</v>
      </c>
      <c r="F11183" s="6" t="s">
        <v>53238</v>
      </c>
      <c r="G11183" s="1" t="s">
        <v>2823</v>
      </c>
      <c r="H11183" s="1" t="s">
        <v>28028</v>
      </c>
      <c r="I11183" s="1" t="s">
        <v>2824</v>
      </c>
      <c r="J11183" s="1">
        <v>21225</v>
      </c>
      <c r="V11183">
        <f>SEARCH(MID(T11183,1,5),Таблица2[[#This Row],[ADP]],1)</f>
        <v>1</v>
      </c>
      <c r="W11183">
        <f t="shared" si="174"/>
        <v>0</v>
      </c>
    </row>
    <row r="11184" spans="1:23" hidden="1" x14ac:dyDescent="0.25">
      <c r="A11184" s="1">
        <v>19</v>
      </c>
      <c r="B11184" s="1" t="s">
        <v>12132</v>
      </c>
      <c r="C11184" s="1" t="s">
        <v>40118</v>
      </c>
      <c r="D11184" s="1" t="s">
        <v>10</v>
      </c>
      <c r="E11184" s="1">
        <v>425</v>
      </c>
      <c r="F11184" s="6" t="s">
        <v>53252</v>
      </c>
      <c r="G11184" s="1" t="s">
        <v>7587</v>
      </c>
      <c r="H11184" s="1" t="s">
        <v>27559</v>
      </c>
      <c r="I11184" s="1" t="s">
        <v>7299</v>
      </c>
      <c r="J11184" s="1">
        <v>22301</v>
      </c>
      <c r="V11184">
        <f>SEARCH(MID(T11184,1,5),Таблица2[[#This Row],[ADP]],1)</f>
        <v>1</v>
      </c>
      <c r="W11184">
        <f t="shared" si="174"/>
        <v>0</v>
      </c>
    </row>
    <row r="11185" spans="1:23" hidden="1" x14ac:dyDescent="0.25">
      <c r="A11185" s="1">
        <v>19</v>
      </c>
      <c r="B11185" s="1" t="s">
        <v>20674</v>
      </c>
      <c r="C11185" s="1" t="s">
        <v>33453</v>
      </c>
      <c r="D11185" s="1"/>
      <c r="E11185" s="1">
        <v>430</v>
      </c>
      <c r="F11185" s="6" t="s">
        <v>53237</v>
      </c>
      <c r="G11185" s="1" t="s">
        <v>2814</v>
      </c>
      <c r="H11185" s="1" t="s">
        <v>33454</v>
      </c>
      <c r="I11185" s="1" t="s">
        <v>2815</v>
      </c>
      <c r="J11185" s="1">
        <v>22331</v>
      </c>
      <c r="V11185">
        <f>SEARCH(MID(T11185,1,5),Таблица2[[#This Row],[ADP]],1)</f>
        <v>1</v>
      </c>
      <c r="W11185">
        <f t="shared" si="174"/>
        <v>0</v>
      </c>
    </row>
    <row r="11186" spans="1:23" hidden="1" x14ac:dyDescent="0.25">
      <c r="A11186" s="1">
        <v>3</v>
      </c>
      <c r="B11186" s="1" t="s">
        <v>3983</v>
      </c>
      <c r="C11186" s="1" t="s">
        <v>26660</v>
      </c>
      <c r="D11186" s="1" t="s">
        <v>10</v>
      </c>
      <c r="E11186" s="1">
        <v>420</v>
      </c>
      <c r="F11186" s="6" t="s">
        <v>51809</v>
      </c>
      <c r="G11186" s="1" t="s">
        <v>4123</v>
      </c>
      <c r="H11186" s="1" t="s">
        <v>26661</v>
      </c>
      <c r="I11186" s="1" t="s">
        <v>1446</v>
      </c>
      <c r="J11186" s="1">
        <v>797503</v>
      </c>
      <c r="V11186">
        <f>SEARCH(MID(T11186,1,5),Таблица2[[#This Row],[ADP]],1)</f>
        <v>1</v>
      </c>
      <c r="W11186">
        <f t="shared" si="174"/>
        <v>0</v>
      </c>
    </row>
    <row r="11187" spans="1:23" hidden="1" x14ac:dyDescent="0.25">
      <c r="A11187" s="1">
        <v>13</v>
      </c>
      <c r="B11187" s="1" t="s">
        <v>9434</v>
      </c>
      <c r="C11187" s="1" t="s">
        <v>39204</v>
      </c>
      <c r="D11187" s="1" t="s">
        <v>10</v>
      </c>
      <c r="E11187" s="1">
        <v>420</v>
      </c>
      <c r="F11187" s="6" t="s">
        <v>52889</v>
      </c>
      <c r="G11187" s="1" t="s">
        <v>11683</v>
      </c>
      <c r="H11187" s="1" t="s">
        <v>26744</v>
      </c>
      <c r="I11187" s="1" t="s">
        <v>16</v>
      </c>
      <c r="J11187" s="1">
        <v>53118</v>
      </c>
      <c r="V11187">
        <f>SEARCH(MID(T11187,1,5),Таблица2[[#This Row],[ADP]],1)</f>
        <v>1</v>
      </c>
      <c r="W11187">
        <f t="shared" si="174"/>
        <v>0</v>
      </c>
    </row>
    <row r="11188" spans="1:23" hidden="1" x14ac:dyDescent="0.25">
      <c r="A11188" s="1">
        <v>13</v>
      </c>
      <c r="B11188" s="1" t="s">
        <v>6846</v>
      </c>
      <c r="C11188" s="1" t="s">
        <v>37581</v>
      </c>
      <c r="D11188" s="1" t="s">
        <v>10</v>
      </c>
      <c r="E11188" s="1">
        <v>420</v>
      </c>
      <c r="F11188" s="6" t="s">
        <v>52811</v>
      </c>
      <c r="G11188" s="1" t="s">
        <v>7805</v>
      </c>
      <c r="H11188" s="1" t="s">
        <v>25102</v>
      </c>
      <c r="I11188" s="1" t="s">
        <v>23</v>
      </c>
      <c r="J11188" s="1">
        <v>46020</v>
      </c>
      <c r="V11188">
        <f>SEARCH(MID(T11188,1,5),Таблица2[[#This Row],[ADP]],1)</f>
        <v>1</v>
      </c>
      <c r="W11188">
        <f t="shared" ref="W11188:W11251" si="175">IF(V11188&lt;&gt;0,T11188,0)</f>
        <v>0</v>
      </c>
    </row>
    <row r="11189" spans="1:23" hidden="1" x14ac:dyDescent="0.25">
      <c r="A11189" s="1">
        <v>13</v>
      </c>
      <c r="B11189" s="1" t="s">
        <v>6762</v>
      </c>
      <c r="C11189" s="1" t="s">
        <v>24995</v>
      </c>
      <c r="D11189" s="1" t="s">
        <v>10</v>
      </c>
      <c r="E11189" s="1">
        <v>420</v>
      </c>
      <c r="F11189" s="5" t="s">
        <v>53555</v>
      </c>
      <c r="G11189" s="1" t="s">
        <v>7710</v>
      </c>
      <c r="H11189" s="1" t="s">
        <v>24996</v>
      </c>
      <c r="I11189" s="1" t="s">
        <v>36</v>
      </c>
      <c r="J11189" s="1">
        <v>54796</v>
      </c>
      <c r="V11189">
        <f>SEARCH(MID(T11189,1,5),Таблица2[[#This Row],[ADP]],1)</f>
        <v>1</v>
      </c>
      <c r="W11189">
        <f t="shared" si="175"/>
        <v>0</v>
      </c>
    </row>
    <row r="11190" spans="1:23" hidden="1" x14ac:dyDescent="0.25">
      <c r="A11190" s="1">
        <v>10</v>
      </c>
      <c r="B11190" s="1" t="s">
        <v>1399</v>
      </c>
      <c r="C11190" s="1" t="s">
        <v>24995</v>
      </c>
      <c r="D11190" s="1" t="s">
        <v>10</v>
      </c>
      <c r="E11190" s="1">
        <v>420</v>
      </c>
      <c r="F11190" s="6" t="s">
        <v>51572</v>
      </c>
      <c r="G11190" s="1" t="s">
        <v>10725</v>
      </c>
      <c r="H11190" s="1" t="s">
        <v>38137</v>
      </c>
      <c r="I11190" s="1" t="s">
        <v>51</v>
      </c>
      <c r="J11190" s="1">
        <v>44732</v>
      </c>
      <c r="V11190">
        <f>SEARCH(MID(T11190,1,5),Таблица2[[#This Row],[ADP]],1)</f>
        <v>1</v>
      </c>
      <c r="W11190">
        <f t="shared" si="175"/>
        <v>0</v>
      </c>
    </row>
    <row r="11191" spans="1:23" hidden="1" x14ac:dyDescent="0.25">
      <c r="A11191" s="1">
        <v>10</v>
      </c>
      <c r="B11191" s="1" t="s">
        <v>970</v>
      </c>
      <c r="C11191" s="1" t="s">
        <v>45288</v>
      </c>
      <c r="D11191" s="1"/>
      <c r="E11191" s="1">
        <v>150</v>
      </c>
      <c r="F11191" s="6" t="s">
        <v>52312</v>
      </c>
      <c r="G11191" s="1" t="s">
        <v>3580</v>
      </c>
      <c r="H11191" s="1" t="s">
        <v>35063</v>
      </c>
      <c r="I11191" s="1" t="s">
        <v>51</v>
      </c>
      <c r="J11191" s="1">
        <v>44898</v>
      </c>
      <c r="V11191">
        <f>SEARCH(MID(T11191,1,5),Таблица2[[#This Row],[ADP]],1)</f>
        <v>1</v>
      </c>
      <c r="W11191">
        <f t="shared" si="175"/>
        <v>0</v>
      </c>
    </row>
    <row r="11192" spans="1:23" hidden="1" x14ac:dyDescent="0.25">
      <c r="A11192" s="1">
        <v>13</v>
      </c>
      <c r="B11192" s="1" t="s">
        <v>8328</v>
      </c>
      <c r="C11192" s="1" t="s">
        <v>38120</v>
      </c>
      <c r="D11192" s="1" t="s">
        <v>10</v>
      </c>
      <c r="E11192" s="1">
        <v>420</v>
      </c>
      <c r="F11192" s="6" t="s">
        <v>52949</v>
      </c>
      <c r="G11192" s="1" t="s">
        <v>10713</v>
      </c>
      <c r="H11192" s="1" t="s">
        <v>25638</v>
      </c>
      <c r="I11192" s="1" t="s">
        <v>2766</v>
      </c>
      <c r="J11192" s="1">
        <v>30735</v>
      </c>
      <c r="V11192">
        <f>SEARCH(MID(T11192,1,5),Таблица2[[#This Row],[ADP]],1)</f>
        <v>1</v>
      </c>
      <c r="W11192">
        <f t="shared" si="175"/>
        <v>0</v>
      </c>
    </row>
    <row r="11193" spans="1:23" hidden="1" x14ac:dyDescent="0.25">
      <c r="A11193" s="1">
        <v>3</v>
      </c>
      <c r="B11193" s="1" t="s">
        <v>6802</v>
      </c>
      <c r="C11193" s="1" t="s">
        <v>25052</v>
      </c>
      <c r="D11193" s="1" t="s">
        <v>10</v>
      </c>
      <c r="E11193" s="1">
        <v>420</v>
      </c>
      <c r="F11193" s="6" t="s">
        <v>51349</v>
      </c>
      <c r="G11193" s="1" t="s">
        <v>7750</v>
      </c>
      <c r="H11193" s="1" t="s">
        <v>25053</v>
      </c>
      <c r="I11193" s="1" t="s">
        <v>1522</v>
      </c>
      <c r="J11193" s="1">
        <v>37195</v>
      </c>
      <c r="V11193">
        <f>SEARCH(MID(T11193,1,5),Таблица2[[#This Row],[ADP]],1)</f>
        <v>1</v>
      </c>
      <c r="W11193">
        <f t="shared" si="175"/>
        <v>0</v>
      </c>
    </row>
    <row r="11194" spans="1:23" hidden="1" x14ac:dyDescent="0.25">
      <c r="A11194" s="1">
        <v>13</v>
      </c>
      <c r="B11194" s="1" t="s">
        <v>9481</v>
      </c>
      <c r="C11194" s="1" t="s">
        <v>39240</v>
      </c>
      <c r="D11194" s="1" t="s">
        <v>10</v>
      </c>
      <c r="E11194" s="1">
        <v>420</v>
      </c>
      <c r="F11194" s="6" t="s">
        <v>52889</v>
      </c>
      <c r="G11194" s="1" t="s">
        <v>1563</v>
      </c>
      <c r="H11194" s="1" t="s">
        <v>26800</v>
      </c>
      <c r="I11194" s="1" t="s">
        <v>16</v>
      </c>
      <c r="J11194" s="1">
        <v>55105</v>
      </c>
      <c r="V11194">
        <f>SEARCH(MID(T11194,1,5),Таблица2[[#This Row],[ADP]],1)</f>
        <v>1</v>
      </c>
      <c r="W11194">
        <f t="shared" si="175"/>
        <v>0</v>
      </c>
    </row>
    <row r="11195" spans="1:23" hidden="1" x14ac:dyDescent="0.25">
      <c r="A11195" s="1">
        <v>13</v>
      </c>
      <c r="B11195" s="1" t="s">
        <v>8018</v>
      </c>
      <c r="C11195" s="1" t="s">
        <v>25330</v>
      </c>
      <c r="D11195" s="1" t="s">
        <v>10</v>
      </c>
      <c r="E11195" s="1">
        <v>420</v>
      </c>
      <c r="F11195" s="5" t="s">
        <v>53553</v>
      </c>
      <c r="G11195" s="1" t="s">
        <v>10301</v>
      </c>
      <c r="H11195" s="1" t="s">
        <v>25331</v>
      </c>
      <c r="I11195" s="1" t="s">
        <v>38</v>
      </c>
      <c r="J11195" s="1">
        <v>56623</v>
      </c>
      <c r="V11195">
        <f>SEARCH(MID(T11195,1,5),Таблица2[[#This Row],[ADP]],1)</f>
        <v>1</v>
      </c>
      <c r="W11195">
        <f t="shared" si="175"/>
        <v>0</v>
      </c>
    </row>
    <row r="11196" spans="1:23" hidden="1" x14ac:dyDescent="0.25">
      <c r="A11196" s="1">
        <v>3</v>
      </c>
      <c r="B11196" s="1" t="s">
        <v>9379</v>
      </c>
      <c r="C11196" s="1" t="s">
        <v>26696</v>
      </c>
      <c r="D11196" s="1" t="s">
        <v>10</v>
      </c>
      <c r="E11196" s="1">
        <v>420</v>
      </c>
      <c r="F11196" s="6" t="s">
        <v>51702</v>
      </c>
      <c r="G11196" s="1" t="s">
        <v>11632</v>
      </c>
      <c r="H11196" s="1" t="s">
        <v>26697</v>
      </c>
      <c r="I11196" s="1" t="s">
        <v>1446</v>
      </c>
      <c r="J11196" s="1">
        <v>799642</v>
      </c>
      <c r="V11196">
        <f>SEARCH(MID(T11196,1,5),Таблица2[[#This Row],[ADP]],1)</f>
        <v>1</v>
      </c>
      <c r="W11196">
        <f t="shared" si="175"/>
        <v>0</v>
      </c>
    </row>
    <row r="11197" spans="1:23" hidden="1" x14ac:dyDescent="0.25">
      <c r="A11197" s="1">
        <v>13</v>
      </c>
      <c r="B11197" s="1" t="s">
        <v>8493</v>
      </c>
      <c r="C11197" s="1" t="s">
        <v>38265</v>
      </c>
      <c r="D11197" s="1" t="s">
        <v>10</v>
      </c>
      <c r="E11197" s="1">
        <v>420</v>
      </c>
      <c r="F11197" s="6" t="s">
        <v>50889</v>
      </c>
      <c r="G11197" s="1" t="s">
        <v>10885</v>
      </c>
      <c r="H11197" s="1" t="s">
        <v>25826</v>
      </c>
      <c r="I11197" s="1" t="s">
        <v>2063</v>
      </c>
      <c r="J11197" s="1">
        <v>27420</v>
      </c>
      <c r="V11197">
        <f>SEARCH(MID(T11197,1,5),Таблица2[[#This Row],[ADP]],1)</f>
        <v>1</v>
      </c>
      <c r="W11197">
        <f t="shared" si="175"/>
        <v>0</v>
      </c>
    </row>
    <row r="11198" spans="1:23" hidden="1" x14ac:dyDescent="0.25">
      <c r="A11198" s="1">
        <v>13</v>
      </c>
      <c r="B11198" s="1" t="s">
        <v>4010</v>
      </c>
      <c r="C11198" s="1" t="s">
        <v>38172</v>
      </c>
      <c r="D11198" s="1" t="s">
        <v>10</v>
      </c>
      <c r="E11198" s="1">
        <v>420</v>
      </c>
      <c r="F11198" s="6" t="s">
        <v>52859</v>
      </c>
      <c r="G11198" s="1" t="s">
        <v>4168</v>
      </c>
      <c r="H11198" s="1" t="s">
        <v>25752</v>
      </c>
      <c r="I11198" s="1" t="s">
        <v>2766</v>
      </c>
      <c r="J11198" s="1">
        <v>31244</v>
      </c>
      <c r="V11198">
        <f>SEARCH(MID(T11198,1,5),Таблица2[[#This Row],[ADP]],1)</f>
        <v>1</v>
      </c>
      <c r="W11198">
        <f t="shared" si="175"/>
        <v>0</v>
      </c>
    </row>
    <row r="11199" spans="1:23" hidden="1" x14ac:dyDescent="0.25">
      <c r="A11199" s="1">
        <v>13</v>
      </c>
      <c r="B11199" s="1" t="s">
        <v>17046</v>
      </c>
      <c r="C11199" s="1" t="s">
        <v>31300</v>
      </c>
      <c r="D11199" s="1" t="s">
        <v>10</v>
      </c>
      <c r="E11199" s="1">
        <v>425</v>
      </c>
      <c r="F11199" s="6" t="s">
        <v>52859</v>
      </c>
      <c r="G11199" s="1" t="s">
        <v>4168</v>
      </c>
      <c r="H11199" s="1" t="s">
        <v>31301</v>
      </c>
      <c r="I11199" s="1" t="s">
        <v>2766</v>
      </c>
      <c r="J11199" s="1">
        <v>31334</v>
      </c>
      <c r="V11199">
        <f>SEARCH(MID(T11199,1,5),Таблица2[[#This Row],[ADP]],1)</f>
        <v>1</v>
      </c>
      <c r="W11199">
        <f t="shared" si="175"/>
        <v>0</v>
      </c>
    </row>
    <row r="11200" spans="1:23" hidden="1" x14ac:dyDescent="0.25">
      <c r="A11200" s="1">
        <v>13</v>
      </c>
      <c r="B11200" s="1" t="s">
        <v>9108</v>
      </c>
      <c r="C11200" s="1" t="s">
        <v>38906</v>
      </c>
      <c r="D11200" s="1" t="s">
        <v>10</v>
      </c>
      <c r="E11200" s="1">
        <v>420</v>
      </c>
      <c r="F11200" s="6" t="s">
        <v>52889</v>
      </c>
      <c r="G11200" s="1" t="s">
        <v>11389</v>
      </c>
      <c r="H11200" s="1" t="s">
        <v>26373</v>
      </c>
      <c r="I11200" s="1" t="s">
        <v>16</v>
      </c>
      <c r="J11200" s="1">
        <v>59925</v>
      </c>
      <c r="V11200">
        <f>SEARCH(MID(T11200,1,5),Таблица2[[#This Row],[ADP]],1)</f>
        <v>1</v>
      </c>
      <c r="W11200">
        <f t="shared" si="175"/>
        <v>0</v>
      </c>
    </row>
    <row r="11201" spans="1:23" hidden="1" x14ac:dyDescent="0.25">
      <c r="A11201" s="1">
        <v>9</v>
      </c>
      <c r="B11201" s="1" t="s">
        <v>20455</v>
      </c>
      <c r="C11201" s="1" t="s">
        <v>49672</v>
      </c>
      <c r="D11201" s="1"/>
      <c r="E11201" s="1">
        <v>430</v>
      </c>
      <c r="F11201" s="6" t="s">
        <v>52264</v>
      </c>
      <c r="G11201" s="1" t="s">
        <v>1442</v>
      </c>
      <c r="H11201" s="1" t="s">
        <v>33260</v>
      </c>
      <c r="I11201" s="1" t="s">
        <v>17</v>
      </c>
      <c r="J11201" s="1">
        <v>32285</v>
      </c>
      <c r="V11201">
        <f>SEARCH(MID(T11201,1,5),Таблица2[[#This Row],[ADP]],1)</f>
        <v>1</v>
      </c>
      <c r="W11201">
        <f t="shared" si="175"/>
        <v>0</v>
      </c>
    </row>
    <row r="11202" spans="1:23" hidden="1" x14ac:dyDescent="0.25">
      <c r="A11202" s="1">
        <v>10</v>
      </c>
      <c r="B11202" s="1" t="s">
        <v>3719</v>
      </c>
      <c r="C11202" s="1" t="s">
        <v>49673</v>
      </c>
      <c r="D11202" s="1" t="s">
        <v>10</v>
      </c>
      <c r="E11202" s="1">
        <v>150</v>
      </c>
      <c r="F11202" s="6" t="s">
        <v>52659</v>
      </c>
      <c r="G11202" s="1" t="s">
        <v>4114</v>
      </c>
      <c r="H11202" s="1" t="s">
        <v>35096</v>
      </c>
      <c r="I11202" s="1" t="s">
        <v>2624</v>
      </c>
      <c r="J11202" s="1">
        <v>63035</v>
      </c>
      <c r="V11202">
        <f>SEARCH(MID(T11202,1,5),Таблица2[[#This Row],[ADP]],1)</f>
        <v>1</v>
      </c>
      <c r="W11202">
        <f t="shared" si="175"/>
        <v>0</v>
      </c>
    </row>
    <row r="11203" spans="1:23" hidden="1" x14ac:dyDescent="0.25">
      <c r="A11203" s="1">
        <v>13</v>
      </c>
      <c r="B11203" s="1" t="s">
        <v>4418</v>
      </c>
      <c r="C11203" s="1" t="s">
        <v>49674</v>
      </c>
      <c r="D11203" s="1" t="s">
        <v>10</v>
      </c>
      <c r="E11203" s="1">
        <v>425</v>
      </c>
      <c r="F11203" s="6" t="s">
        <v>52769</v>
      </c>
      <c r="G11203" s="1" t="s">
        <v>4419</v>
      </c>
      <c r="H11203" s="1" t="s">
        <v>23306</v>
      </c>
      <c r="I11203" s="1" t="s">
        <v>2069</v>
      </c>
      <c r="J11203" s="1">
        <v>33694</v>
      </c>
      <c r="V11203">
        <f>SEARCH(MID(T11203,1,5),Таблица2[[#This Row],[ADP]],1)</f>
        <v>1</v>
      </c>
      <c r="W11203">
        <f t="shared" si="175"/>
        <v>0</v>
      </c>
    </row>
    <row r="11204" spans="1:23" hidden="1" x14ac:dyDescent="0.25">
      <c r="A11204" s="1">
        <v>13</v>
      </c>
      <c r="B11204" s="1" t="s">
        <v>4411</v>
      </c>
      <c r="C11204" s="1" t="s">
        <v>50833</v>
      </c>
      <c r="D11204" s="1"/>
      <c r="E11204" s="1">
        <v>150</v>
      </c>
      <c r="F11204" s="6" t="s">
        <v>51074</v>
      </c>
      <c r="G11204" s="1" t="s">
        <v>1481</v>
      </c>
      <c r="H11204" s="1" t="s">
        <v>23302</v>
      </c>
      <c r="I11204" s="1" t="s">
        <v>56</v>
      </c>
      <c r="J11204" s="1">
        <v>2443128</v>
      </c>
      <c r="V11204">
        <f>SEARCH(MID(T11204,1,5),Таблица2[[#This Row],[ADP]],1)</f>
        <v>1</v>
      </c>
      <c r="W11204">
        <f t="shared" si="175"/>
        <v>0</v>
      </c>
    </row>
    <row r="11205" spans="1:23" hidden="1" x14ac:dyDescent="0.25">
      <c r="A11205" s="1">
        <v>5</v>
      </c>
      <c r="B11205" s="1" t="s">
        <v>407</v>
      </c>
      <c r="C11205" s="1" t="s">
        <v>49675</v>
      </c>
      <c r="D11205" s="1" t="s">
        <v>10</v>
      </c>
      <c r="E11205" s="1">
        <v>150</v>
      </c>
      <c r="F11205" s="6" t="s">
        <v>51536</v>
      </c>
      <c r="G11205" s="1" t="s">
        <v>2263</v>
      </c>
      <c r="H11205" s="1" t="s">
        <v>22747</v>
      </c>
      <c r="I11205" s="1" t="s">
        <v>2259</v>
      </c>
      <c r="J11205" s="1">
        <v>46858</v>
      </c>
      <c r="V11205">
        <f>SEARCH(MID(T11205,1,5),Таблица2[[#This Row],[ADP]],1)</f>
        <v>1</v>
      </c>
      <c r="W11205">
        <f t="shared" si="175"/>
        <v>0</v>
      </c>
    </row>
    <row r="11206" spans="1:23" hidden="1" x14ac:dyDescent="0.25">
      <c r="A11206" s="1">
        <v>16</v>
      </c>
      <c r="B11206" s="1" t="s">
        <v>848</v>
      </c>
      <c r="C11206" s="1" t="s">
        <v>49676</v>
      </c>
      <c r="D11206" s="1" t="s">
        <v>10</v>
      </c>
      <c r="E11206" s="1">
        <v>150</v>
      </c>
      <c r="F11206" s="6" t="s">
        <v>50950</v>
      </c>
      <c r="G11206" s="1" t="s">
        <v>3333</v>
      </c>
      <c r="H11206" s="1" t="s">
        <v>23011</v>
      </c>
      <c r="I11206" s="1" t="s">
        <v>2001</v>
      </c>
      <c r="J11206" s="1">
        <v>602328</v>
      </c>
      <c r="V11206">
        <f>SEARCH(MID(T11206,1,5),Таблица2[[#This Row],[ADP]],1)</f>
        <v>1</v>
      </c>
      <c r="W11206">
        <f t="shared" si="175"/>
        <v>0</v>
      </c>
    </row>
    <row r="11207" spans="1:23" hidden="1" x14ac:dyDescent="0.25">
      <c r="A11207" s="1">
        <v>13</v>
      </c>
      <c r="B11207" s="1" t="s">
        <v>874</v>
      </c>
      <c r="C11207" s="1" t="s">
        <v>45289</v>
      </c>
      <c r="D11207" s="1" t="s">
        <v>10</v>
      </c>
      <c r="E11207" s="1">
        <v>430</v>
      </c>
      <c r="F11207" s="5" t="s">
        <v>53556</v>
      </c>
      <c r="G11207" s="1" t="s">
        <v>1404</v>
      </c>
      <c r="H11207" s="1" t="s">
        <v>23027</v>
      </c>
      <c r="I11207" s="1" t="s">
        <v>36</v>
      </c>
      <c r="J11207" s="1">
        <v>61281</v>
      </c>
      <c r="V11207">
        <f>SEARCH(MID(T11207,1,5),Таблица2[[#This Row],[ADP]],1)</f>
        <v>1</v>
      </c>
      <c r="W11207">
        <f t="shared" si="175"/>
        <v>0</v>
      </c>
    </row>
    <row r="11208" spans="1:23" hidden="1" x14ac:dyDescent="0.25">
      <c r="A11208" s="1">
        <v>10</v>
      </c>
      <c r="B11208" s="1" t="s">
        <v>402</v>
      </c>
      <c r="C11208" s="1" t="s">
        <v>45290</v>
      </c>
      <c r="D11208" s="1" t="s">
        <v>10</v>
      </c>
      <c r="E11208" s="1">
        <v>425</v>
      </c>
      <c r="F11208" s="6" t="s">
        <v>51057</v>
      </c>
      <c r="G11208" s="1" t="s">
        <v>1825</v>
      </c>
      <c r="H11208" s="1" t="s">
        <v>50517</v>
      </c>
      <c r="I11208" s="1" t="s">
        <v>1775</v>
      </c>
      <c r="J11208" s="1">
        <v>77515</v>
      </c>
      <c r="V11208">
        <f>SEARCH(MID(T11208,1,5),Таблица2[[#This Row],[ADP]],1)</f>
        <v>1</v>
      </c>
      <c r="W11208">
        <f t="shared" si="175"/>
        <v>0</v>
      </c>
    </row>
    <row r="11209" spans="1:23" hidden="1" x14ac:dyDescent="0.25">
      <c r="A11209" s="1">
        <v>10</v>
      </c>
      <c r="B11209" s="1" t="s">
        <v>19558</v>
      </c>
      <c r="C11209" s="1" t="s">
        <v>50252</v>
      </c>
      <c r="D11209" s="1" t="s">
        <v>10</v>
      </c>
      <c r="E11209" s="1">
        <v>425</v>
      </c>
      <c r="F11209" s="6" t="s">
        <v>52283</v>
      </c>
      <c r="G11209" s="1" t="s">
        <v>2569</v>
      </c>
      <c r="H11209" s="1" t="s">
        <v>43777</v>
      </c>
      <c r="I11209" s="1" t="s">
        <v>4935</v>
      </c>
      <c r="J11209" s="1">
        <v>55332</v>
      </c>
      <c r="V11209">
        <f>SEARCH(MID(T11209,1,5),Таблица2[[#This Row],[ADP]],1)</f>
        <v>1</v>
      </c>
      <c r="W11209">
        <f t="shared" si="175"/>
        <v>0</v>
      </c>
    </row>
    <row r="11210" spans="1:23" hidden="1" x14ac:dyDescent="0.25">
      <c r="A11210" s="1">
        <v>9</v>
      </c>
      <c r="B11210" s="1" t="s">
        <v>18630</v>
      </c>
      <c r="C11210" s="1" t="s">
        <v>50253</v>
      </c>
      <c r="D11210" s="1" t="s">
        <v>10</v>
      </c>
      <c r="E11210" s="1">
        <v>425</v>
      </c>
      <c r="F11210" s="6" t="s">
        <v>52234</v>
      </c>
      <c r="G11210" s="1" t="s">
        <v>4281</v>
      </c>
      <c r="H11210" s="1" t="s">
        <v>31877</v>
      </c>
      <c r="I11210" s="1" t="s">
        <v>1619</v>
      </c>
      <c r="J11210" s="1">
        <v>41270</v>
      </c>
      <c r="V11210">
        <f>SEARCH(MID(T11210,1,5),Таблица2[[#This Row],[ADP]],1)</f>
        <v>1</v>
      </c>
      <c r="W11210">
        <f t="shared" si="175"/>
        <v>0</v>
      </c>
    </row>
    <row r="11211" spans="1:23" hidden="1" x14ac:dyDescent="0.25">
      <c r="A11211" s="1">
        <v>24</v>
      </c>
      <c r="B11211" s="1" t="s">
        <v>81</v>
      </c>
      <c r="C11211" s="1" t="s">
        <v>50254</v>
      </c>
      <c r="D11211" s="1" t="s">
        <v>10</v>
      </c>
      <c r="E11211" s="1">
        <v>430</v>
      </c>
      <c r="F11211" s="6" t="s">
        <v>50978</v>
      </c>
      <c r="G11211" s="1" t="s">
        <v>83</v>
      </c>
      <c r="H11211" s="1" t="s">
        <v>22607</v>
      </c>
      <c r="I11211" s="1" t="s">
        <v>84</v>
      </c>
      <c r="J11211" s="1">
        <v>528301</v>
      </c>
      <c r="V11211">
        <f>SEARCH(MID(T11211,1,5),Таблица2[[#This Row],[ADP]],1)</f>
        <v>1</v>
      </c>
      <c r="W11211">
        <f t="shared" si="175"/>
        <v>0</v>
      </c>
    </row>
    <row r="11212" spans="1:23" hidden="1" x14ac:dyDescent="0.25">
      <c r="A11212" s="1">
        <v>10</v>
      </c>
      <c r="B11212" s="1" t="s">
        <v>4443</v>
      </c>
      <c r="C11212" s="1" t="s">
        <v>50255</v>
      </c>
      <c r="D11212" s="1" t="s">
        <v>10</v>
      </c>
      <c r="E11212" s="1">
        <v>430</v>
      </c>
      <c r="F11212" s="6" t="s">
        <v>52291</v>
      </c>
      <c r="G11212" s="1" t="s">
        <v>1873</v>
      </c>
      <c r="H11212" s="1" t="s">
        <v>35176</v>
      </c>
      <c r="I11212" s="1" t="s">
        <v>2619</v>
      </c>
      <c r="J11212" s="1">
        <v>53283</v>
      </c>
      <c r="V11212">
        <f>SEARCH(MID(T11212,1,5),Таблица2[[#This Row],[ADP]],1)</f>
        <v>1</v>
      </c>
      <c r="W11212">
        <f t="shared" si="175"/>
        <v>0</v>
      </c>
    </row>
    <row r="11213" spans="1:23" hidden="1" x14ac:dyDescent="0.25">
      <c r="A11213" s="1">
        <v>10</v>
      </c>
      <c r="B11213" s="1" t="s">
        <v>3945</v>
      </c>
      <c r="C11213" s="1" t="s">
        <v>45291</v>
      </c>
      <c r="D11213" s="1" t="s">
        <v>10</v>
      </c>
      <c r="E11213" s="1">
        <v>150</v>
      </c>
      <c r="F11213" s="6" t="s">
        <v>50963</v>
      </c>
      <c r="G11213" s="1" t="s">
        <v>54</v>
      </c>
      <c r="H11213" s="1" t="s">
        <v>35163</v>
      </c>
      <c r="I11213" s="1" t="s">
        <v>51</v>
      </c>
      <c r="J11213" s="1">
        <v>21470</v>
      </c>
      <c r="V11213">
        <f>SEARCH(MID(T11213,1,5),Таблица2[[#This Row],[ADP]],1)</f>
        <v>1</v>
      </c>
      <c r="W11213">
        <f t="shared" si="175"/>
        <v>0</v>
      </c>
    </row>
    <row r="11214" spans="1:23" hidden="1" x14ac:dyDescent="0.25">
      <c r="A11214" s="1">
        <v>3</v>
      </c>
      <c r="B11214" s="1" t="s">
        <v>3694</v>
      </c>
      <c r="C11214" s="1" t="s">
        <v>49677</v>
      </c>
      <c r="D11214" s="1" t="s">
        <v>10</v>
      </c>
      <c r="E11214" s="1">
        <v>150</v>
      </c>
      <c r="F11214" s="6" t="s">
        <v>51324</v>
      </c>
      <c r="G11214" s="1" t="s">
        <v>3085</v>
      </c>
      <c r="H11214" s="1" t="s">
        <v>23146</v>
      </c>
      <c r="I11214" s="1" t="s">
        <v>2294</v>
      </c>
      <c r="J11214" s="1">
        <v>50588</v>
      </c>
      <c r="V11214">
        <f>SEARCH(MID(T11214,1,5),Таблица2[[#This Row],[ADP]],1)</f>
        <v>1</v>
      </c>
      <c r="W11214">
        <f t="shared" si="175"/>
        <v>0</v>
      </c>
    </row>
    <row r="11215" spans="1:23" hidden="1" x14ac:dyDescent="0.25">
      <c r="A11215" s="1">
        <v>13</v>
      </c>
      <c r="B11215" s="1" t="s">
        <v>893</v>
      </c>
      <c r="C11215" s="1" t="s">
        <v>49678</v>
      </c>
      <c r="D11215" s="1" t="s">
        <v>10</v>
      </c>
      <c r="E11215" s="1">
        <v>150</v>
      </c>
      <c r="F11215" s="6" t="s">
        <v>52812</v>
      </c>
      <c r="G11215" s="1" t="s">
        <v>2040</v>
      </c>
      <c r="H11215" s="1" t="s">
        <v>35032</v>
      </c>
      <c r="I11215" s="1" t="s">
        <v>23</v>
      </c>
      <c r="J11215" s="1">
        <v>34049</v>
      </c>
      <c r="V11215">
        <f>SEARCH(MID(T11215,1,5),Таблица2[[#This Row],[ADP]],1)</f>
        <v>1</v>
      </c>
      <c r="W11215">
        <f t="shared" si="175"/>
        <v>0</v>
      </c>
    </row>
    <row r="11216" spans="1:23" hidden="1" x14ac:dyDescent="0.25">
      <c r="A11216" s="1">
        <v>9</v>
      </c>
      <c r="B11216" s="1" t="s">
        <v>4440</v>
      </c>
      <c r="C11216" s="1" t="s">
        <v>49679</v>
      </c>
      <c r="D11216" s="1" t="s">
        <v>10</v>
      </c>
      <c r="E11216" s="1">
        <v>425</v>
      </c>
      <c r="F11216" s="6" t="s">
        <v>51003</v>
      </c>
      <c r="G11216" s="1" t="s">
        <v>1496</v>
      </c>
      <c r="H11216" s="1" t="s">
        <v>23317</v>
      </c>
      <c r="I11216" s="1" t="s">
        <v>1468</v>
      </c>
      <c r="J11216" s="1">
        <v>505782</v>
      </c>
      <c r="V11216">
        <f>SEARCH(MID(T11216,1,5),Таблица2[[#This Row],[ADP]],1)</f>
        <v>1</v>
      </c>
      <c r="W11216">
        <f t="shared" si="175"/>
        <v>0</v>
      </c>
    </row>
    <row r="11217" spans="1:23" hidden="1" x14ac:dyDescent="0.25">
      <c r="A11217" s="1">
        <v>3</v>
      </c>
      <c r="B11217" s="1" t="s">
        <v>9444</v>
      </c>
      <c r="C11217" s="1" t="s">
        <v>39209</v>
      </c>
      <c r="D11217" s="1" t="s">
        <v>10</v>
      </c>
      <c r="E11217" s="1">
        <v>420</v>
      </c>
      <c r="F11217" s="6" t="s">
        <v>51752</v>
      </c>
      <c r="G11217" s="1" t="s">
        <v>11697</v>
      </c>
      <c r="H11217" s="1" t="s">
        <v>26756</v>
      </c>
      <c r="I11217" s="1" t="s">
        <v>2294</v>
      </c>
      <c r="J11217" s="1">
        <v>96330</v>
      </c>
      <c r="V11217">
        <f>SEARCH(MID(T11217,1,5),Таблица2[[#This Row],[ADP]],1)</f>
        <v>1</v>
      </c>
      <c r="W11217">
        <f t="shared" si="175"/>
        <v>0</v>
      </c>
    </row>
    <row r="11218" spans="1:23" hidden="1" x14ac:dyDescent="0.25">
      <c r="A11218" s="1">
        <v>10</v>
      </c>
      <c r="B11218" s="1" t="s">
        <v>8654</v>
      </c>
      <c r="C11218" s="1" t="s">
        <v>38459</v>
      </c>
      <c r="D11218" s="1" t="s">
        <v>10</v>
      </c>
      <c r="E11218" s="1">
        <v>420</v>
      </c>
      <c r="F11218" s="6" t="s">
        <v>52451</v>
      </c>
      <c r="G11218" s="1" t="s">
        <v>10975</v>
      </c>
      <c r="H11218" s="1" t="s">
        <v>38460</v>
      </c>
      <c r="I11218" s="1" t="s">
        <v>2014</v>
      </c>
      <c r="J11218" s="1">
        <v>34342</v>
      </c>
      <c r="V11218">
        <f>SEARCH(MID(T11218,1,5),Таблица2[[#This Row],[ADP]],1)</f>
        <v>1</v>
      </c>
      <c r="W11218">
        <f t="shared" si="175"/>
        <v>0</v>
      </c>
    </row>
    <row r="11219" spans="1:23" hidden="1" x14ac:dyDescent="0.25">
      <c r="A11219" s="1">
        <v>9</v>
      </c>
      <c r="B11219" s="1" t="s">
        <v>19551</v>
      </c>
      <c r="C11219" s="1" t="s">
        <v>43772</v>
      </c>
      <c r="D11219" s="1"/>
      <c r="E11219" s="1">
        <v>420</v>
      </c>
      <c r="F11219" s="6" t="s">
        <v>50891</v>
      </c>
      <c r="G11219" s="1" t="s">
        <v>7530</v>
      </c>
      <c r="H11219" s="1" t="s">
        <v>32605</v>
      </c>
      <c r="I11219" s="1" t="s">
        <v>2126</v>
      </c>
      <c r="J11219" s="1">
        <v>41219</v>
      </c>
      <c r="V11219">
        <f>SEARCH(MID(T11219,1,5),Таблица2[[#This Row],[ADP]],1)</f>
        <v>1</v>
      </c>
      <c r="W11219">
        <f t="shared" si="175"/>
        <v>0</v>
      </c>
    </row>
    <row r="11220" spans="1:23" hidden="1" x14ac:dyDescent="0.25">
      <c r="A11220" s="1">
        <v>10</v>
      </c>
      <c r="B11220" s="1" t="s">
        <v>9025</v>
      </c>
      <c r="C11220" s="1" t="s">
        <v>26304</v>
      </c>
      <c r="D11220" s="1" t="s">
        <v>10</v>
      </c>
      <c r="E11220" s="1">
        <v>420</v>
      </c>
      <c r="F11220" s="6" t="s">
        <v>52496</v>
      </c>
      <c r="G11220" s="1" t="s">
        <v>11332</v>
      </c>
      <c r="H11220" s="1" t="s">
        <v>38817</v>
      </c>
      <c r="I11220" s="1" t="s">
        <v>1686</v>
      </c>
      <c r="J11220" s="1">
        <v>70517</v>
      </c>
      <c r="V11220">
        <f>SEARCH(MID(T11220,1,5),Таблица2[[#This Row],[ADP]],1)</f>
        <v>1</v>
      </c>
      <c r="W11220">
        <f t="shared" si="175"/>
        <v>0</v>
      </c>
    </row>
    <row r="11221" spans="1:23" hidden="1" x14ac:dyDescent="0.25">
      <c r="A11221" s="1">
        <v>3</v>
      </c>
      <c r="B11221" s="1" t="s">
        <v>9209</v>
      </c>
      <c r="C11221" s="1" t="s">
        <v>26497</v>
      </c>
      <c r="D11221" s="1" t="s">
        <v>10</v>
      </c>
      <c r="E11221" s="1">
        <v>420</v>
      </c>
      <c r="F11221" s="6" t="s">
        <v>51772</v>
      </c>
      <c r="G11221" s="1" t="s">
        <v>11479</v>
      </c>
      <c r="H11221" s="1" t="s">
        <v>26498</v>
      </c>
      <c r="I11221" s="1" t="s">
        <v>2132</v>
      </c>
      <c r="J11221" s="1">
        <v>93425</v>
      </c>
      <c r="V11221">
        <f>SEARCH(MID(T11221,1,5),Таблица2[[#This Row],[ADP]],1)</f>
        <v>1</v>
      </c>
      <c r="W11221">
        <f t="shared" si="175"/>
        <v>0</v>
      </c>
    </row>
    <row r="11222" spans="1:23" hidden="1" x14ac:dyDescent="0.25">
      <c r="A11222" s="1">
        <v>10</v>
      </c>
      <c r="B11222" s="1" t="s">
        <v>8369</v>
      </c>
      <c r="C11222" s="1" t="s">
        <v>25695</v>
      </c>
      <c r="D11222" s="1" t="s">
        <v>10</v>
      </c>
      <c r="E11222" s="1">
        <v>420</v>
      </c>
      <c r="F11222" s="6" t="s">
        <v>52394</v>
      </c>
      <c r="G11222" s="1" t="s">
        <v>1607</v>
      </c>
      <c r="H11222" s="1" t="s">
        <v>38148</v>
      </c>
      <c r="I11222" s="1" t="s">
        <v>1608</v>
      </c>
      <c r="J11222" s="1">
        <v>48391</v>
      </c>
      <c r="V11222">
        <f>SEARCH(MID(T11222,1,5),Таблица2[[#This Row],[ADP]],1)</f>
        <v>1</v>
      </c>
      <c r="W11222">
        <f t="shared" si="175"/>
        <v>0</v>
      </c>
    </row>
    <row r="11223" spans="1:23" hidden="1" x14ac:dyDescent="0.25">
      <c r="A11223" s="1">
        <v>3</v>
      </c>
      <c r="B11223" s="1" t="s">
        <v>9293</v>
      </c>
      <c r="C11223" s="1" t="s">
        <v>26616</v>
      </c>
      <c r="D11223" s="1" t="s">
        <v>10</v>
      </c>
      <c r="E11223" s="1">
        <v>420</v>
      </c>
      <c r="F11223" s="6" t="s">
        <v>51791</v>
      </c>
      <c r="G11223" s="1" t="s">
        <v>11565</v>
      </c>
      <c r="H11223" s="1" t="s">
        <v>26617</v>
      </c>
      <c r="I11223" s="1" t="s">
        <v>2132</v>
      </c>
      <c r="J11223" s="1">
        <v>95438</v>
      </c>
      <c r="V11223">
        <f>SEARCH(MID(T11223,1,5),Таблица2[[#This Row],[ADP]],1)</f>
        <v>1</v>
      </c>
      <c r="W11223">
        <f t="shared" si="175"/>
        <v>0</v>
      </c>
    </row>
    <row r="11224" spans="1:23" hidden="1" x14ac:dyDescent="0.25">
      <c r="A11224" s="1">
        <v>3</v>
      </c>
      <c r="B11224" s="1" t="s">
        <v>9391</v>
      </c>
      <c r="C11224" s="1" t="s">
        <v>39152</v>
      </c>
      <c r="D11224" s="1" t="s">
        <v>10</v>
      </c>
      <c r="E11224" s="1">
        <v>420</v>
      </c>
      <c r="F11224" s="6" t="s">
        <v>51473</v>
      </c>
      <c r="G11224" s="1" t="s">
        <v>11645</v>
      </c>
      <c r="H11224" s="1" t="s">
        <v>26706</v>
      </c>
      <c r="I11224" s="1" t="s">
        <v>2294</v>
      </c>
      <c r="J11224" s="1">
        <v>94086</v>
      </c>
      <c r="V11224">
        <f>SEARCH(MID(T11224,1,5),Таблица2[[#This Row],[ADP]],1)</f>
        <v>1</v>
      </c>
      <c r="W11224">
        <f t="shared" si="175"/>
        <v>0</v>
      </c>
    </row>
    <row r="11225" spans="1:23" hidden="1" x14ac:dyDescent="0.25">
      <c r="A11225" s="1">
        <v>9</v>
      </c>
      <c r="B11225" s="1" t="s">
        <v>20363</v>
      </c>
      <c r="C11225" s="1" t="s">
        <v>49680</v>
      </c>
      <c r="D11225" s="1" t="s">
        <v>1965</v>
      </c>
      <c r="E11225" s="1">
        <v>430</v>
      </c>
      <c r="F11225" s="6" t="s">
        <v>51596</v>
      </c>
      <c r="G11225" s="1" t="s">
        <v>4130</v>
      </c>
      <c r="H11225" s="1" t="s">
        <v>44104</v>
      </c>
      <c r="I11225" s="1" t="s">
        <v>30</v>
      </c>
      <c r="J11225" s="1">
        <v>28341</v>
      </c>
      <c r="V11225">
        <f>SEARCH(MID(T11225,1,5),Таблица2[[#This Row],[ADP]],1)</f>
        <v>1</v>
      </c>
      <c r="W11225">
        <f t="shared" si="175"/>
        <v>0</v>
      </c>
    </row>
    <row r="11226" spans="1:23" hidden="1" x14ac:dyDescent="0.25">
      <c r="A11226" s="1">
        <v>11</v>
      </c>
      <c r="B11226" s="1" t="s">
        <v>15999</v>
      </c>
      <c r="C11226" s="1" t="s">
        <v>42464</v>
      </c>
      <c r="D11226" s="1" t="s">
        <v>10</v>
      </c>
      <c r="E11226" s="1">
        <v>430</v>
      </c>
      <c r="F11226" s="6" t="s">
        <v>52676</v>
      </c>
      <c r="G11226" s="1" t="s">
        <v>3521</v>
      </c>
      <c r="H11226" s="1" t="s">
        <v>30397</v>
      </c>
      <c r="I11226" s="1" t="s">
        <v>2387</v>
      </c>
      <c r="J11226" s="1">
        <v>25282</v>
      </c>
      <c r="V11226">
        <f>SEARCH(MID(T11226,1,5),Таблица2[[#This Row],[ADP]],1)</f>
        <v>1</v>
      </c>
      <c r="W11226">
        <f t="shared" si="175"/>
        <v>0</v>
      </c>
    </row>
    <row r="11227" spans="1:23" hidden="1" x14ac:dyDescent="0.25">
      <c r="A11227" s="1">
        <v>11</v>
      </c>
      <c r="B11227" s="1" t="s">
        <v>13808</v>
      </c>
      <c r="C11227" s="1" t="s">
        <v>28602</v>
      </c>
      <c r="D11227" s="1" t="s">
        <v>10</v>
      </c>
      <c r="E11227" s="1">
        <v>430</v>
      </c>
      <c r="F11227" s="6" t="s">
        <v>52676</v>
      </c>
      <c r="G11227" s="1" t="s">
        <v>3521</v>
      </c>
      <c r="H11227" s="1" t="s">
        <v>28603</v>
      </c>
      <c r="I11227" s="1" t="s">
        <v>2387</v>
      </c>
      <c r="J11227" s="1">
        <v>25242</v>
      </c>
      <c r="V11227">
        <f>SEARCH(MID(T11227,1,5),Таблица2[[#This Row],[ADP]],1)</f>
        <v>1</v>
      </c>
      <c r="W11227">
        <f t="shared" si="175"/>
        <v>0</v>
      </c>
    </row>
    <row r="11228" spans="1:23" hidden="1" x14ac:dyDescent="0.25">
      <c r="A11228" s="1">
        <v>2</v>
      </c>
      <c r="B11228" s="1" t="s">
        <v>17357</v>
      </c>
      <c r="C11228" s="1" t="s">
        <v>31509</v>
      </c>
      <c r="D11228" s="1" t="s">
        <v>10</v>
      </c>
      <c r="E11228" s="1">
        <v>430</v>
      </c>
      <c r="F11228" s="6" t="s">
        <v>51211</v>
      </c>
      <c r="G11228" s="1" t="s">
        <v>4237</v>
      </c>
      <c r="H11228" s="1" t="s">
        <v>31510</v>
      </c>
      <c r="I11228" s="1" t="s">
        <v>4238</v>
      </c>
      <c r="J11228" s="1">
        <v>21202</v>
      </c>
      <c r="V11228">
        <f>SEARCH(MID(T11228,1,5),Таблица2[[#This Row],[ADP]],1)</f>
        <v>1</v>
      </c>
      <c r="W11228">
        <f t="shared" si="175"/>
        <v>0</v>
      </c>
    </row>
    <row r="11229" spans="1:23" hidden="1" x14ac:dyDescent="0.25">
      <c r="A11229" s="1">
        <v>2</v>
      </c>
      <c r="B11229" s="1" t="s">
        <v>14018</v>
      </c>
      <c r="C11229" s="1" t="s">
        <v>41288</v>
      </c>
      <c r="D11229" s="1" t="s">
        <v>10</v>
      </c>
      <c r="E11229" s="1">
        <v>425</v>
      </c>
      <c r="F11229" s="6" t="s">
        <v>51211</v>
      </c>
      <c r="G11229" s="1" t="s">
        <v>4237</v>
      </c>
      <c r="H11229" s="1" t="s">
        <v>28777</v>
      </c>
      <c r="I11229" s="1" t="s">
        <v>4238</v>
      </c>
      <c r="J11229" s="1">
        <v>21221</v>
      </c>
      <c r="V11229">
        <f>SEARCH(MID(T11229,1,5),Таблица2[[#This Row],[ADP]],1)</f>
        <v>1</v>
      </c>
      <c r="W11229">
        <f t="shared" si="175"/>
        <v>0</v>
      </c>
    </row>
    <row r="11230" spans="1:23" hidden="1" x14ac:dyDescent="0.25">
      <c r="A11230" s="1">
        <v>3</v>
      </c>
      <c r="B11230" s="1" t="s">
        <v>8497</v>
      </c>
      <c r="C11230" s="1" t="s">
        <v>25830</v>
      </c>
      <c r="D11230" s="1" t="s">
        <v>10</v>
      </c>
      <c r="E11230" s="1">
        <v>420</v>
      </c>
      <c r="F11230" s="6" t="s">
        <v>51695</v>
      </c>
      <c r="G11230" s="1" t="s">
        <v>10897</v>
      </c>
      <c r="H11230" s="1" t="s">
        <v>25831</v>
      </c>
      <c r="I11230" s="1" t="s">
        <v>2152</v>
      </c>
      <c r="J11230" s="1">
        <v>97332</v>
      </c>
      <c r="V11230">
        <f>SEARCH(MID(T11230,1,5),Таблица2[[#This Row],[ADP]],1)</f>
        <v>1</v>
      </c>
      <c r="W11230">
        <f t="shared" si="175"/>
        <v>0</v>
      </c>
    </row>
    <row r="11231" spans="1:23" hidden="1" x14ac:dyDescent="0.25">
      <c r="A11231" s="1">
        <v>10</v>
      </c>
      <c r="B11231" s="1" t="s">
        <v>9287</v>
      </c>
      <c r="C11231" s="1" t="s">
        <v>25830</v>
      </c>
      <c r="D11231" s="1" t="s">
        <v>10</v>
      </c>
      <c r="E11231" s="1">
        <v>420</v>
      </c>
      <c r="F11231" s="6" t="s">
        <v>52514</v>
      </c>
      <c r="G11231" s="1" t="s">
        <v>11558</v>
      </c>
      <c r="H11231" s="1" t="s">
        <v>39042</v>
      </c>
      <c r="I11231" s="1" t="s">
        <v>1594</v>
      </c>
      <c r="J11231" s="1">
        <v>20325</v>
      </c>
      <c r="V11231">
        <f>SEARCH(MID(T11231,1,5),Таблица2[[#This Row],[ADP]],1)</f>
        <v>1</v>
      </c>
      <c r="W11231">
        <f t="shared" si="175"/>
        <v>0</v>
      </c>
    </row>
    <row r="11232" spans="1:23" hidden="1" x14ac:dyDescent="0.25">
      <c r="A11232" s="1">
        <v>3</v>
      </c>
      <c r="B11232" s="1" t="s">
        <v>9463</v>
      </c>
      <c r="C11232" s="1" t="s">
        <v>25830</v>
      </c>
      <c r="D11232" s="1" t="s">
        <v>10</v>
      </c>
      <c r="E11232" s="1">
        <v>420</v>
      </c>
      <c r="F11232" s="6" t="s">
        <v>51706</v>
      </c>
      <c r="G11232" s="1" t="s">
        <v>11715</v>
      </c>
      <c r="H11232" s="1" t="s">
        <v>26772</v>
      </c>
      <c r="I11232" s="1" t="s">
        <v>2371</v>
      </c>
      <c r="J11232" s="1">
        <v>95143</v>
      </c>
      <c r="V11232">
        <f>SEARCH(MID(T11232,1,5),Таблица2[[#This Row],[ADP]],1)</f>
        <v>1</v>
      </c>
      <c r="W11232">
        <f t="shared" si="175"/>
        <v>0</v>
      </c>
    </row>
    <row r="11233" spans="1:23" hidden="1" x14ac:dyDescent="0.25">
      <c r="A11233" s="1">
        <v>6</v>
      </c>
      <c r="B11233" s="1" t="s">
        <v>6819</v>
      </c>
      <c r="C11233" s="1" t="s">
        <v>25073</v>
      </c>
      <c r="D11233" s="1" t="s">
        <v>10</v>
      </c>
      <c r="E11233" s="1">
        <v>420</v>
      </c>
      <c r="F11233" s="6" t="s">
        <v>52059</v>
      </c>
      <c r="G11233" s="1" t="s">
        <v>7773</v>
      </c>
      <c r="H11233" s="1" t="s">
        <v>25074</v>
      </c>
      <c r="I11233" s="1" t="s">
        <v>2299</v>
      </c>
      <c r="J11233" s="1">
        <v>21291</v>
      </c>
      <c r="V11233">
        <f>SEARCH(MID(T11233,1,5),Таблица2[[#This Row],[ADP]],1)</f>
        <v>1</v>
      </c>
      <c r="W11233">
        <f t="shared" si="175"/>
        <v>0</v>
      </c>
    </row>
    <row r="11234" spans="1:23" hidden="1" x14ac:dyDescent="0.25">
      <c r="A11234" s="1">
        <v>18</v>
      </c>
      <c r="B11234" s="1" t="s">
        <v>21092</v>
      </c>
      <c r="C11234" s="1" t="s">
        <v>49681</v>
      </c>
      <c r="D11234" s="1" t="s">
        <v>1965</v>
      </c>
      <c r="E11234" s="1">
        <v>430</v>
      </c>
      <c r="F11234" s="6" t="s">
        <v>51407</v>
      </c>
      <c r="G11234" s="1" t="s">
        <v>11214</v>
      </c>
      <c r="H11234" s="1" t="s">
        <v>22445</v>
      </c>
      <c r="I11234" s="1" t="s">
        <v>1461</v>
      </c>
      <c r="J11234" s="1">
        <v>98625</v>
      </c>
      <c r="V11234">
        <f>SEARCH(MID(T11234,1,5),Таблица2[[#This Row],[ADP]],1)</f>
        <v>1</v>
      </c>
      <c r="W11234">
        <f t="shared" si="175"/>
        <v>0</v>
      </c>
    </row>
    <row r="11235" spans="1:23" hidden="1" x14ac:dyDescent="0.25">
      <c r="A11235" s="1">
        <v>10</v>
      </c>
      <c r="B11235" s="1" t="s">
        <v>1143</v>
      </c>
      <c r="C11235" s="1" t="s">
        <v>25418</v>
      </c>
      <c r="D11235" s="1" t="s">
        <v>10</v>
      </c>
      <c r="E11235" s="1">
        <v>420</v>
      </c>
      <c r="F11235" s="6" t="s">
        <v>52298</v>
      </c>
      <c r="G11235" s="1" t="s">
        <v>2636</v>
      </c>
      <c r="H11235" s="1" t="s">
        <v>37894</v>
      </c>
      <c r="I11235" s="1" t="s">
        <v>126</v>
      </c>
      <c r="J11235" s="1">
        <v>46649</v>
      </c>
      <c r="V11235">
        <f>SEARCH(MID(T11235,1,5),Таблица2[[#This Row],[ADP]],1)</f>
        <v>1</v>
      </c>
      <c r="W11235">
        <f t="shared" si="175"/>
        <v>0</v>
      </c>
    </row>
    <row r="11236" spans="1:23" hidden="1" x14ac:dyDescent="0.25">
      <c r="A11236" s="1">
        <v>2</v>
      </c>
      <c r="B11236" s="1" t="s">
        <v>16885</v>
      </c>
      <c r="C11236" s="1" t="s">
        <v>31164</v>
      </c>
      <c r="D11236" s="1" t="s">
        <v>10</v>
      </c>
      <c r="E11236" s="1">
        <v>425</v>
      </c>
      <c r="F11236" s="6" t="s">
        <v>51224</v>
      </c>
      <c r="G11236" s="1" t="s">
        <v>10402</v>
      </c>
      <c r="H11236" s="1" t="s">
        <v>31165</v>
      </c>
      <c r="I11236" s="1" t="s">
        <v>4152</v>
      </c>
      <c r="J11236" s="1">
        <v>29347</v>
      </c>
      <c r="V11236">
        <f>SEARCH(MID(T11236,1,5),Таблица2[[#This Row],[ADP]],1)</f>
        <v>1</v>
      </c>
      <c r="W11236">
        <f t="shared" si="175"/>
        <v>0</v>
      </c>
    </row>
    <row r="11237" spans="1:23" hidden="1" x14ac:dyDescent="0.25">
      <c r="A11237" s="1">
        <v>10</v>
      </c>
      <c r="B11237" s="1" t="s">
        <v>9360</v>
      </c>
      <c r="C11237" s="1" t="s">
        <v>39114</v>
      </c>
      <c r="D11237" s="1" t="s">
        <v>10</v>
      </c>
      <c r="E11237" s="1">
        <v>420</v>
      </c>
      <c r="F11237" s="6" t="s">
        <v>52294</v>
      </c>
      <c r="G11237" s="1" t="s">
        <v>2085</v>
      </c>
      <c r="H11237" s="1" t="s">
        <v>39115</v>
      </c>
      <c r="I11237" s="1" t="s">
        <v>2619</v>
      </c>
      <c r="J11237" s="1">
        <v>32219</v>
      </c>
      <c r="V11237">
        <f>SEARCH(MID(T11237,1,5),Таблица2[[#This Row],[ADP]],1)</f>
        <v>1</v>
      </c>
      <c r="W11237">
        <f t="shared" si="175"/>
        <v>0</v>
      </c>
    </row>
    <row r="11238" spans="1:23" hidden="1" x14ac:dyDescent="0.25">
      <c r="A11238" s="1">
        <v>22</v>
      </c>
      <c r="B11238" s="1" t="s">
        <v>12400</v>
      </c>
      <c r="C11238" s="1" t="s">
        <v>27746</v>
      </c>
      <c r="D11238" s="1" t="s">
        <v>10</v>
      </c>
      <c r="E11238" s="1">
        <v>430</v>
      </c>
      <c r="F11238" s="6" t="s">
        <v>53428</v>
      </c>
      <c r="G11238" s="1" t="s">
        <v>4309</v>
      </c>
      <c r="H11238" s="1" t="s">
        <v>27747</v>
      </c>
      <c r="I11238" s="1" t="s">
        <v>1453</v>
      </c>
      <c r="J11238" s="1">
        <v>31198</v>
      </c>
      <c r="V11238">
        <f>SEARCH(MID(T11238,1,5),Таблица2[[#This Row],[ADP]],1)</f>
        <v>1</v>
      </c>
      <c r="W11238">
        <f t="shared" si="175"/>
        <v>0</v>
      </c>
    </row>
    <row r="11239" spans="1:23" hidden="1" x14ac:dyDescent="0.25">
      <c r="A11239" s="1">
        <v>22</v>
      </c>
      <c r="B11239" s="1" t="s">
        <v>16350</v>
      </c>
      <c r="C11239" s="1" t="s">
        <v>30714</v>
      </c>
      <c r="D11239" s="1" t="s">
        <v>10</v>
      </c>
      <c r="E11239" s="1">
        <v>430</v>
      </c>
      <c r="F11239" s="6" t="s">
        <v>53428</v>
      </c>
      <c r="G11239" s="1" t="s">
        <v>4309</v>
      </c>
      <c r="H11239" s="1" t="s">
        <v>30715</v>
      </c>
      <c r="I11239" s="1" t="s">
        <v>1453</v>
      </c>
      <c r="J11239" s="1">
        <v>31136</v>
      </c>
      <c r="V11239">
        <f>SEARCH(MID(T11239,1,5),Таблица2[[#This Row],[ADP]],1)</f>
        <v>1</v>
      </c>
      <c r="W11239">
        <f t="shared" si="175"/>
        <v>0</v>
      </c>
    </row>
    <row r="11240" spans="1:23" hidden="1" x14ac:dyDescent="0.25">
      <c r="A11240" s="1">
        <v>14</v>
      </c>
      <c r="B11240" s="1" t="s">
        <v>20145</v>
      </c>
      <c r="C11240" s="1" t="s">
        <v>33011</v>
      </c>
      <c r="D11240" s="1"/>
      <c r="E11240" s="1">
        <v>430</v>
      </c>
      <c r="F11240" s="6" t="s">
        <v>52990</v>
      </c>
      <c r="G11240" s="1" t="s">
        <v>11708</v>
      </c>
      <c r="H11240" s="1" t="s">
        <v>44020</v>
      </c>
      <c r="I11240" s="1"/>
      <c r="J11240" s="1">
        <v>98952</v>
      </c>
      <c r="V11240">
        <f>SEARCH(MID(T11240,1,5),Таблица2[[#This Row],[ADP]],1)</f>
        <v>1</v>
      </c>
      <c r="W11240">
        <f t="shared" si="175"/>
        <v>0</v>
      </c>
    </row>
    <row r="11241" spans="1:23" hidden="1" x14ac:dyDescent="0.25">
      <c r="A11241" s="1">
        <v>4</v>
      </c>
      <c r="B11241" s="1" t="s">
        <v>21029</v>
      </c>
      <c r="C11241" s="1" t="s">
        <v>49682</v>
      </c>
      <c r="D11241" s="1"/>
      <c r="E11241" s="1">
        <v>430</v>
      </c>
      <c r="F11241" s="6" t="s">
        <v>51811</v>
      </c>
      <c r="G11241" s="1" t="s">
        <v>18100</v>
      </c>
      <c r="H11241" s="1" t="s">
        <v>33760</v>
      </c>
      <c r="I11241" s="1" t="s">
        <v>2595</v>
      </c>
      <c r="J11241" s="1">
        <v>505288</v>
      </c>
      <c r="V11241">
        <f>SEARCH(MID(T11241,1,5),Таблица2[[#This Row],[ADP]],1)</f>
        <v>1</v>
      </c>
      <c r="W11241">
        <f t="shared" si="175"/>
        <v>0</v>
      </c>
    </row>
    <row r="11242" spans="1:23" hidden="1" x14ac:dyDescent="0.25">
      <c r="A11242" s="1">
        <v>4</v>
      </c>
      <c r="B11242" s="1" t="s">
        <v>21568</v>
      </c>
      <c r="C11242" s="1" t="s">
        <v>49683</v>
      </c>
      <c r="D11242" s="1"/>
      <c r="E11242" s="1">
        <v>430</v>
      </c>
      <c r="F11242" s="6" t="s">
        <v>51373</v>
      </c>
      <c r="G11242" s="1" t="s">
        <v>3048</v>
      </c>
      <c r="H11242" s="1" t="s">
        <v>34107</v>
      </c>
      <c r="I11242" s="1" t="s">
        <v>120</v>
      </c>
      <c r="J11242" s="1">
        <v>7428473</v>
      </c>
      <c r="V11242">
        <f>SEARCH(MID(T11242,1,5),Таблица2[[#This Row],[ADP]],1)</f>
        <v>1</v>
      </c>
      <c r="W11242">
        <f t="shared" si="175"/>
        <v>0</v>
      </c>
    </row>
    <row r="11243" spans="1:23" hidden="1" x14ac:dyDescent="0.25">
      <c r="A11243" s="1">
        <v>4</v>
      </c>
      <c r="B11243" s="1" t="s">
        <v>20998</v>
      </c>
      <c r="C11243" s="1" t="s">
        <v>49684</v>
      </c>
      <c r="D11243" s="1"/>
      <c r="E11243" s="1">
        <v>430</v>
      </c>
      <c r="F11243" s="6" t="s">
        <v>51811</v>
      </c>
      <c r="G11243" s="1" t="s">
        <v>2794</v>
      </c>
      <c r="H11243" s="1" t="s">
        <v>44384</v>
      </c>
      <c r="I11243" s="1" t="s">
        <v>1666</v>
      </c>
      <c r="J11243" s="1">
        <v>70037</v>
      </c>
      <c r="V11243">
        <f>SEARCH(MID(T11243,1,5),Таблица2[[#This Row],[ADP]],1)</f>
        <v>1</v>
      </c>
      <c r="W11243">
        <f t="shared" si="175"/>
        <v>0</v>
      </c>
    </row>
    <row r="11244" spans="1:23" hidden="1" x14ac:dyDescent="0.25">
      <c r="A11244" s="1">
        <v>4</v>
      </c>
      <c r="B11244" s="1" t="s">
        <v>21422</v>
      </c>
      <c r="C11244" s="1" t="s">
        <v>49685</v>
      </c>
      <c r="D11244" s="1"/>
      <c r="E11244" s="1">
        <v>430</v>
      </c>
      <c r="F11244" s="6" t="s">
        <v>51373</v>
      </c>
      <c r="G11244" s="1" t="s">
        <v>3048</v>
      </c>
      <c r="H11244" s="1" t="s">
        <v>34107</v>
      </c>
      <c r="I11244" s="1" t="s">
        <v>120</v>
      </c>
      <c r="J11244" s="1">
        <v>7428473</v>
      </c>
      <c r="V11244">
        <f>SEARCH(MID(T11244,1,5),Таблица2[[#This Row],[ADP]],1)</f>
        <v>1</v>
      </c>
      <c r="W11244">
        <f t="shared" si="175"/>
        <v>0</v>
      </c>
    </row>
    <row r="11245" spans="1:23" hidden="1" x14ac:dyDescent="0.25">
      <c r="A11245" s="1">
        <v>8</v>
      </c>
      <c r="B11245" s="1" t="s">
        <v>21395</v>
      </c>
      <c r="C11245" s="1" t="s">
        <v>49686</v>
      </c>
      <c r="D11245" s="1"/>
      <c r="E11245" s="1">
        <v>430</v>
      </c>
      <c r="F11245" s="6" t="s">
        <v>51374</v>
      </c>
      <c r="G11245" s="1" t="s">
        <v>2941</v>
      </c>
      <c r="H11245" s="1" t="s">
        <v>34084</v>
      </c>
      <c r="I11245" s="1" t="s">
        <v>1601</v>
      </c>
      <c r="J11245" s="1">
        <v>342511</v>
      </c>
      <c r="V11245">
        <f>SEARCH(MID(T11245,1,5),Таблица2[[#This Row],[ADP]],1)</f>
        <v>1</v>
      </c>
      <c r="W11245">
        <f t="shared" si="175"/>
        <v>0</v>
      </c>
    </row>
    <row r="11246" spans="1:23" hidden="1" x14ac:dyDescent="0.25">
      <c r="A11246" s="1">
        <v>25</v>
      </c>
      <c r="B11246" s="1" t="s">
        <v>18760</v>
      </c>
      <c r="C11246" s="1" t="s">
        <v>49687</v>
      </c>
      <c r="D11246" s="1" t="s">
        <v>10</v>
      </c>
      <c r="E11246" s="1">
        <v>430</v>
      </c>
      <c r="F11246" s="6" t="s">
        <v>50947</v>
      </c>
      <c r="G11246" s="1" t="s">
        <v>11758</v>
      </c>
      <c r="H11246" s="1" t="s">
        <v>31972</v>
      </c>
      <c r="I11246" s="1" t="s">
        <v>1423</v>
      </c>
      <c r="J11246" s="1">
        <v>32599</v>
      </c>
      <c r="V11246">
        <f>SEARCH(MID(T11246,1,5),Таблица2[[#This Row],[ADP]],1)</f>
        <v>1</v>
      </c>
      <c r="W11246">
        <f t="shared" si="175"/>
        <v>0</v>
      </c>
    </row>
    <row r="11247" spans="1:23" hidden="1" x14ac:dyDescent="0.25">
      <c r="A11247" s="1">
        <v>4</v>
      </c>
      <c r="B11247" s="1" t="s">
        <v>22272</v>
      </c>
      <c r="C11247" s="1" t="s">
        <v>49688</v>
      </c>
      <c r="D11247" s="1"/>
      <c r="E11247" s="1">
        <v>430</v>
      </c>
      <c r="F11247" s="6" t="s">
        <v>51261</v>
      </c>
      <c r="G11247" s="1" t="s">
        <v>119</v>
      </c>
      <c r="H11247" s="1" t="s">
        <v>34521</v>
      </c>
      <c r="I11247" s="1" t="s">
        <v>120</v>
      </c>
      <c r="J11247" s="1">
        <v>7445943</v>
      </c>
      <c r="V11247">
        <f>SEARCH(MID(T11247,1,5),Таблица2[[#This Row],[ADP]],1)</f>
        <v>1</v>
      </c>
      <c r="W11247">
        <f t="shared" si="175"/>
        <v>0</v>
      </c>
    </row>
    <row r="11248" spans="1:23" hidden="1" x14ac:dyDescent="0.25">
      <c r="A11248" s="1">
        <v>3</v>
      </c>
      <c r="B11248" s="1" t="s">
        <v>9280</v>
      </c>
      <c r="C11248" s="1" t="s">
        <v>26599</v>
      </c>
      <c r="D11248" s="1" t="s">
        <v>10</v>
      </c>
      <c r="E11248" s="1">
        <v>420</v>
      </c>
      <c r="F11248" s="6" t="s">
        <v>51727</v>
      </c>
      <c r="G11248" s="1" t="s">
        <v>5078</v>
      </c>
      <c r="H11248" s="1" t="s">
        <v>26600</v>
      </c>
      <c r="I11248" s="1" t="s">
        <v>2371</v>
      </c>
      <c r="J11248" s="1">
        <v>92142</v>
      </c>
      <c r="V11248">
        <f>SEARCH(MID(T11248,1,5),Таблица2[[#This Row],[ADP]],1)</f>
        <v>1</v>
      </c>
      <c r="W11248">
        <f t="shared" si="175"/>
        <v>0</v>
      </c>
    </row>
    <row r="11249" spans="1:23" hidden="1" x14ac:dyDescent="0.25">
      <c r="A11249" s="1">
        <v>13</v>
      </c>
      <c r="B11249" s="1" t="s">
        <v>6867</v>
      </c>
      <c r="C11249" s="1" t="s">
        <v>25122</v>
      </c>
      <c r="D11249" s="1" t="s">
        <v>10</v>
      </c>
      <c r="E11249" s="1">
        <v>420</v>
      </c>
      <c r="F11249" s="6" t="s">
        <v>52892</v>
      </c>
      <c r="G11249" s="1" t="s">
        <v>7823</v>
      </c>
      <c r="H11249" s="1" t="s">
        <v>25123</v>
      </c>
      <c r="I11249" s="1" t="s">
        <v>1718</v>
      </c>
      <c r="J11249" s="1">
        <v>48184</v>
      </c>
      <c r="V11249">
        <f>SEARCH(MID(T11249,1,5),Таблица2[[#This Row],[ADP]],1)</f>
        <v>1</v>
      </c>
      <c r="W11249">
        <f t="shared" si="175"/>
        <v>0</v>
      </c>
    </row>
    <row r="11250" spans="1:23" hidden="1" x14ac:dyDescent="0.25">
      <c r="A11250" s="1">
        <v>13</v>
      </c>
      <c r="B11250" s="1" t="s">
        <v>8609</v>
      </c>
      <c r="C11250" s="1" t="s">
        <v>38409</v>
      </c>
      <c r="D11250" s="1" t="s">
        <v>10</v>
      </c>
      <c r="E11250" s="1">
        <v>420</v>
      </c>
      <c r="F11250" s="6" t="s">
        <v>52932</v>
      </c>
      <c r="G11250" s="1" t="s">
        <v>11016</v>
      </c>
      <c r="H11250" s="1" t="s">
        <v>25930</v>
      </c>
      <c r="I11250" s="1" t="s">
        <v>2063</v>
      </c>
      <c r="J11250" s="1">
        <v>25899</v>
      </c>
      <c r="V11250">
        <f>SEARCH(MID(T11250,1,5),Таблица2[[#This Row],[ADP]],1)</f>
        <v>1</v>
      </c>
      <c r="W11250">
        <f t="shared" si="175"/>
        <v>0</v>
      </c>
    </row>
    <row r="11251" spans="1:23" hidden="1" x14ac:dyDescent="0.25">
      <c r="A11251" s="1">
        <v>3</v>
      </c>
      <c r="B11251" s="1" t="s">
        <v>9390</v>
      </c>
      <c r="C11251" s="1" t="s">
        <v>39150</v>
      </c>
      <c r="D11251" s="1" t="s">
        <v>10</v>
      </c>
      <c r="E11251" s="1">
        <v>420</v>
      </c>
      <c r="F11251" s="6" t="s">
        <v>51566</v>
      </c>
      <c r="G11251" s="1" t="s">
        <v>3087</v>
      </c>
      <c r="H11251" s="1" t="s">
        <v>39151</v>
      </c>
      <c r="I11251" s="1" t="s">
        <v>2294</v>
      </c>
      <c r="J11251" s="1">
        <v>95136</v>
      </c>
      <c r="V11251">
        <f>SEARCH(MID(T11251,1,5),Таблица2[[#This Row],[ADP]],1)</f>
        <v>1</v>
      </c>
      <c r="W11251">
        <f t="shared" si="175"/>
        <v>0</v>
      </c>
    </row>
    <row r="11252" spans="1:23" hidden="1" x14ac:dyDescent="0.25">
      <c r="A11252" s="1">
        <v>3</v>
      </c>
      <c r="B11252" s="1" t="s">
        <v>17198</v>
      </c>
      <c r="C11252" s="1" t="s">
        <v>50834</v>
      </c>
      <c r="D11252" s="1" t="s">
        <v>10</v>
      </c>
      <c r="E11252" s="1">
        <v>430</v>
      </c>
      <c r="F11252" s="6" t="s">
        <v>51566</v>
      </c>
      <c r="G11252" s="1" t="s">
        <v>3087</v>
      </c>
      <c r="H11252" s="1" t="s">
        <v>31414</v>
      </c>
      <c r="I11252" s="1" t="s">
        <v>2294</v>
      </c>
      <c r="J11252" s="1">
        <v>95452</v>
      </c>
      <c r="V11252">
        <f>SEARCH(MID(T11252,1,5),Таблица2[[#This Row],[ADP]],1)</f>
        <v>1</v>
      </c>
      <c r="W11252">
        <f t="shared" ref="W11252:W11315" si="176">IF(V11252&lt;&gt;0,T11252,0)</f>
        <v>0</v>
      </c>
    </row>
    <row r="11253" spans="1:23" hidden="1" x14ac:dyDescent="0.25">
      <c r="A11253" s="1">
        <v>6</v>
      </c>
      <c r="B11253" s="1" t="s">
        <v>8038</v>
      </c>
      <c r="C11253" s="1" t="s">
        <v>25350</v>
      </c>
      <c r="D11253" s="1" t="s">
        <v>10</v>
      </c>
      <c r="E11253" s="1">
        <v>420</v>
      </c>
      <c r="F11253" s="6" t="s">
        <v>52051</v>
      </c>
      <c r="G11253" s="1" t="s">
        <v>10322</v>
      </c>
      <c r="H11253" s="1" t="s">
        <v>10323</v>
      </c>
      <c r="I11253" s="1" t="s">
        <v>2299</v>
      </c>
      <c r="J11253" s="1">
        <v>68935</v>
      </c>
      <c r="V11253">
        <f>SEARCH(MID(T11253,1,5),Таблица2[[#This Row],[ADP]],1)</f>
        <v>1</v>
      </c>
      <c r="W11253">
        <f t="shared" si="176"/>
        <v>0</v>
      </c>
    </row>
    <row r="11254" spans="1:23" hidden="1" x14ac:dyDescent="0.25">
      <c r="A11254" s="1">
        <v>13</v>
      </c>
      <c r="B11254" s="1" t="s">
        <v>6999</v>
      </c>
      <c r="C11254" s="1" t="s">
        <v>37731</v>
      </c>
      <c r="D11254" s="1" t="s">
        <v>10</v>
      </c>
      <c r="E11254" s="1">
        <v>420</v>
      </c>
      <c r="F11254" s="6" t="s">
        <v>52811</v>
      </c>
      <c r="G11254" s="1" t="s">
        <v>7963</v>
      </c>
      <c r="H11254" s="1" t="s">
        <v>25276</v>
      </c>
      <c r="I11254" s="1" t="s">
        <v>23</v>
      </c>
      <c r="J11254" s="1">
        <v>46621</v>
      </c>
      <c r="V11254">
        <f>SEARCH(MID(T11254,1,5),Таблица2[[#This Row],[ADP]],1)</f>
        <v>1</v>
      </c>
      <c r="W11254">
        <f t="shared" si="176"/>
        <v>0</v>
      </c>
    </row>
    <row r="11255" spans="1:23" hidden="1" x14ac:dyDescent="0.25">
      <c r="A11255" s="1">
        <v>2</v>
      </c>
      <c r="B11255" s="1" t="s">
        <v>11980</v>
      </c>
      <c r="C11255" s="1" t="s">
        <v>39971</v>
      </c>
      <c r="D11255" s="1" t="s">
        <v>10</v>
      </c>
      <c r="E11255" s="1">
        <v>425</v>
      </c>
      <c r="F11255" s="6" t="s">
        <v>51212</v>
      </c>
      <c r="G11255" s="1" t="s">
        <v>4350</v>
      </c>
      <c r="H11255" s="1" t="s">
        <v>27450</v>
      </c>
      <c r="I11255" s="1" t="s">
        <v>4152</v>
      </c>
      <c r="J11255" s="1">
        <v>22136</v>
      </c>
      <c r="V11255">
        <f>SEARCH(MID(T11255,1,5),Таблица2[[#This Row],[ADP]],1)</f>
        <v>1</v>
      </c>
      <c r="W11255">
        <f t="shared" si="176"/>
        <v>0</v>
      </c>
    </row>
    <row r="11256" spans="1:23" hidden="1" x14ac:dyDescent="0.25">
      <c r="A11256" s="1">
        <v>2</v>
      </c>
      <c r="B11256" s="1" t="s">
        <v>17164</v>
      </c>
      <c r="C11256" s="1" t="s">
        <v>31382</v>
      </c>
      <c r="D11256" s="1" t="s">
        <v>10</v>
      </c>
      <c r="E11256" s="1">
        <v>430</v>
      </c>
      <c r="F11256" s="6" t="s">
        <v>51212</v>
      </c>
      <c r="G11256" s="1" t="s">
        <v>4350</v>
      </c>
      <c r="H11256" s="1" t="s">
        <v>31383</v>
      </c>
      <c r="I11256" s="1" t="s">
        <v>4152</v>
      </c>
      <c r="J11256" s="1">
        <v>212129</v>
      </c>
      <c r="V11256">
        <f>SEARCH(MID(T11256,1,5),Таблица2[[#This Row],[ADP]],1)</f>
        <v>1</v>
      </c>
      <c r="W11256">
        <f t="shared" si="176"/>
        <v>0</v>
      </c>
    </row>
    <row r="11257" spans="1:23" hidden="1" x14ac:dyDescent="0.25">
      <c r="A11257" s="1">
        <v>10</v>
      </c>
      <c r="B11257" s="1" t="s">
        <v>8443</v>
      </c>
      <c r="C11257" s="1" t="s">
        <v>25776</v>
      </c>
      <c r="D11257" s="1" t="s">
        <v>10</v>
      </c>
      <c r="E11257" s="1">
        <v>420</v>
      </c>
      <c r="F11257" s="6" t="s">
        <v>52521</v>
      </c>
      <c r="G11257" s="1" t="s">
        <v>10840</v>
      </c>
      <c r="H11257" s="1" t="s">
        <v>38208</v>
      </c>
      <c r="I11257" s="1" t="s">
        <v>126</v>
      </c>
      <c r="J11257" s="1">
        <v>48219</v>
      </c>
      <c r="V11257">
        <f>SEARCH(MID(T11257,1,5),Таблица2[[#This Row],[ADP]],1)</f>
        <v>1</v>
      </c>
      <c r="W11257">
        <f t="shared" si="176"/>
        <v>0</v>
      </c>
    </row>
    <row r="11258" spans="1:23" hidden="1" x14ac:dyDescent="0.25">
      <c r="A11258" s="1">
        <v>10</v>
      </c>
      <c r="B11258" s="1" t="s">
        <v>9361</v>
      </c>
      <c r="C11258" s="1" t="s">
        <v>39116</v>
      </c>
      <c r="D11258" s="1" t="s">
        <v>10</v>
      </c>
      <c r="E11258" s="1">
        <v>420</v>
      </c>
      <c r="F11258" s="6" t="s">
        <v>52607</v>
      </c>
      <c r="G11258" s="1" t="s">
        <v>11620</v>
      </c>
      <c r="H11258" s="1" t="s">
        <v>39117</v>
      </c>
      <c r="I11258" s="1" t="s">
        <v>2619</v>
      </c>
      <c r="J11258" s="1">
        <v>76218</v>
      </c>
      <c r="V11258">
        <f>SEARCH(MID(T11258,1,5),Таблица2[[#This Row],[ADP]],1)</f>
        <v>1</v>
      </c>
      <c r="W11258">
        <f t="shared" si="176"/>
        <v>0</v>
      </c>
    </row>
    <row r="11259" spans="1:23" hidden="1" x14ac:dyDescent="0.25">
      <c r="A11259" s="1">
        <v>22</v>
      </c>
      <c r="B11259" s="1" t="s">
        <v>11997</v>
      </c>
      <c r="C11259" s="1" t="s">
        <v>27460</v>
      </c>
      <c r="D11259" s="1" t="s">
        <v>10</v>
      </c>
      <c r="E11259" s="1">
        <v>425</v>
      </c>
      <c r="F11259" s="6" t="s">
        <v>51488</v>
      </c>
      <c r="G11259" s="1" t="s">
        <v>2139</v>
      </c>
      <c r="H11259" s="1" t="s">
        <v>27461</v>
      </c>
      <c r="I11259" s="1" t="s">
        <v>2140</v>
      </c>
      <c r="J11259" s="1">
        <v>28200</v>
      </c>
      <c r="V11259">
        <f>SEARCH(MID(T11259,1,5),Таблица2[[#This Row],[ADP]],1)</f>
        <v>1</v>
      </c>
      <c r="W11259">
        <f t="shared" si="176"/>
        <v>0</v>
      </c>
    </row>
    <row r="11260" spans="1:23" hidden="1" x14ac:dyDescent="0.25">
      <c r="A11260" s="1">
        <v>26</v>
      </c>
      <c r="B11260" s="1" t="s">
        <v>9753</v>
      </c>
      <c r="C11260" s="1" t="s">
        <v>39450</v>
      </c>
      <c r="D11260" s="1"/>
      <c r="E11260" s="1">
        <v>430</v>
      </c>
      <c r="F11260" s="6" t="s">
        <v>51107</v>
      </c>
      <c r="G11260" s="1" t="s">
        <v>3164</v>
      </c>
      <c r="H11260" s="1" t="s">
        <v>39451</v>
      </c>
      <c r="I11260" s="1" t="s">
        <v>106</v>
      </c>
      <c r="J11260" s="1">
        <v>4609964</v>
      </c>
      <c r="V11260">
        <f>SEARCH(MID(T11260,1,5),Таблица2[[#This Row],[ADP]],1)</f>
        <v>1</v>
      </c>
      <c r="W11260">
        <f t="shared" si="176"/>
        <v>0</v>
      </c>
    </row>
    <row r="11261" spans="1:23" hidden="1" x14ac:dyDescent="0.25">
      <c r="A11261" s="1">
        <v>21</v>
      </c>
      <c r="B11261" s="1" t="s">
        <v>20376</v>
      </c>
      <c r="C11261" s="1" t="s">
        <v>49689</v>
      </c>
      <c r="D11261" s="1"/>
      <c r="E11261" s="1">
        <v>150</v>
      </c>
      <c r="F11261" s="6" t="s">
        <v>53379</v>
      </c>
      <c r="G11261" s="1" t="s">
        <v>10719</v>
      </c>
      <c r="H11261" s="1" t="s">
        <v>44107</v>
      </c>
      <c r="I11261" s="1" t="s">
        <v>2367</v>
      </c>
      <c r="J11261" s="1">
        <v>47155</v>
      </c>
      <c r="V11261">
        <f>SEARCH(MID(T11261,1,5),Таблица2[[#This Row],[ADP]],1)</f>
        <v>1</v>
      </c>
      <c r="W11261">
        <f t="shared" si="176"/>
        <v>0</v>
      </c>
    </row>
    <row r="11262" spans="1:23" hidden="1" x14ac:dyDescent="0.25">
      <c r="A11262" s="1">
        <v>13</v>
      </c>
      <c r="B11262" s="1" t="s">
        <v>6917</v>
      </c>
      <c r="C11262" s="1" t="s">
        <v>25184</v>
      </c>
      <c r="D11262" s="1" t="s">
        <v>10</v>
      </c>
      <c r="E11262" s="1">
        <v>420</v>
      </c>
      <c r="F11262" s="5" t="s">
        <v>53555</v>
      </c>
      <c r="G11262" s="1" t="s">
        <v>7877</v>
      </c>
      <c r="H11262" s="1" t="s">
        <v>25185</v>
      </c>
      <c r="I11262" s="1" t="s">
        <v>36</v>
      </c>
      <c r="J11262" s="1">
        <v>30331</v>
      </c>
      <c r="V11262">
        <f>SEARCH(MID(T11262,1,5),Таблица2[[#This Row],[ADP]],1)</f>
        <v>1</v>
      </c>
      <c r="W11262">
        <f t="shared" si="176"/>
        <v>0</v>
      </c>
    </row>
    <row r="11263" spans="1:23" hidden="1" x14ac:dyDescent="0.25">
      <c r="A11263" s="1">
        <v>9</v>
      </c>
      <c r="B11263" s="1" t="s">
        <v>20037</v>
      </c>
      <c r="C11263" s="1" t="s">
        <v>49690</v>
      </c>
      <c r="D11263" s="1"/>
      <c r="E11263" s="1">
        <v>430</v>
      </c>
      <c r="F11263" s="6" t="s">
        <v>51003</v>
      </c>
      <c r="G11263" s="1" t="s">
        <v>1467</v>
      </c>
      <c r="H11263" s="1" t="s">
        <v>32944</v>
      </c>
      <c r="I11263" s="1"/>
      <c r="J11263" s="1"/>
      <c r="V11263">
        <f>SEARCH(MID(T11263,1,5),Таблица2[[#This Row],[ADP]],1)</f>
        <v>1</v>
      </c>
      <c r="W11263">
        <f t="shared" si="176"/>
        <v>0</v>
      </c>
    </row>
    <row r="11264" spans="1:23" hidden="1" x14ac:dyDescent="0.25">
      <c r="A11264" s="1">
        <v>20</v>
      </c>
      <c r="B11264" s="1" t="s">
        <v>21785</v>
      </c>
      <c r="C11264" s="1" t="s">
        <v>49691</v>
      </c>
      <c r="D11264" s="1"/>
      <c r="E11264" s="1">
        <v>430</v>
      </c>
      <c r="F11264" s="6" t="s">
        <v>53303</v>
      </c>
      <c r="G11264" s="1" t="s">
        <v>10641</v>
      </c>
      <c r="H11264" s="1" t="s">
        <v>34391</v>
      </c>
      <c r="I11264" s="1" t="s">
        <v>1766</v>
      </c>
      <c r="J11264" s="1">
        <v>50930</v>
      </c>
      <c r="V11264">
        <f>SEARCH(MID(T11264,1,5),Таблица2[[#This Row],[ADP]],1)</f>
        <v>1</v>
      </c>
      <c r="W11264">
        <f t="shared" si="176"/>
        <v>0</v>
      </c>
    </row>
    <row r="11265" spans="1:23" hidden="1" x14ac:dyDescent="0.25">
      <c r="A11265" s="1">
        <v>16</v>
      </c>
      <c r="B11265" s="1" t="s">
        <v>20265</v>
      </c>
      <c r="C11265" s="1" t="s">
        <v>49692</v>
      </c>
      <c r="D11265" s="1"/>
      <c r="E11265" s="1">
        <v>430</v>
      </c>
      <c r="F11265" s="6" t="s">
        <v>53140</v>
      </c>
      <c r="G11265" s="1" t="s">
        <v>7652</v>
      </c>
      <c r="H11265" s="1" t="s">
        <v>22337</v>
      </c>
      <c r="I11265" s="1" t="s">
        <v>2452</v>
      </c>
      <c r="J11265" s="1">
        <v>53240</v>
      </c>
      <c r="V11265">
        <f>SEARCH(MID(T11265,1,5),Таблица2[[#This Row],[ADP]],1)</f>
        <v>1</v>
      </c>
      <c r="W11265">
        <f t="shared" si="176"/>
        <v>0</v>
      </c>
    </row>
    <row r="11266" spans="1:23" hidden="1" x14ac:dyDescent="0.25">
      <c r="A11266" s="1">
        <v>4</v>
      </c>
      <c r="B11266" s="1" t="s">
        <v>18758</v>
      </c>
      <c r="C11266" s="1" t="s">
        <v>49693</v>
      </c>
      <c r="D11266" s="1" t="s">
        <v>10</v>
      </c>
      <c r="E11266" s="1">
        <v>430</v>
      </c>
      <c r="F11266" s="6" t="s">
        <v>51404</v>
      </c>
      <c r="G11266" s="1" t="s">
        <v>1658</v>
      </c>
      <c r="H11266" s="1" t="s">
        <v>31970</v>
      </c>
      <c r="I11266" s="1" t="s">
        <v>120</v>
      </c>
      <c r="J11266" s="1">
        <v>7929428</v>
      </c>
      <c r="V11266">
        <f>SEARCH(MID(T11266,1,5),Таблица2[[#This Row],[ADP]],1)</f>
        <v>1</v>
      </c>
      <c r="W11266">
        <f t="shared" si="176"/>
        <v>0</v>
      </c>
    </row>
    <row r="11267" spans="1:23" hidden="1" x14ac:dyDescent="0.25">
      <c r="A11267" s="1">
        <v>4</v>
      </c>
      <c r="B11267" s="1" t="s">
        <v>18765</v>
      </c>
      <c r="C11267" s="1" t="s">
        <v>49694</v>
      </c>
      <c r="D11267" s="1"/>
      <c r="E11267" s="1">
        <v>430</v>
      </c>
      <c r="F11267" s="6" t="s">
        <v>51404</v>
      </c>
      <c r="G11267" s="1" t="s">
        <v>1658</v>
      </c>
      <c r="H11267" s="1" t="s">
        <v>31969</v>
      </c>
      <c r="I11267" s="1" t="s">
        <v>120</v>
      </c>
      <c r="J11267" s="1">
        <v>7929428</v>
      </c>
      <c r="V11267">
        <f>SEARCH(MID(T11267,1,5),Таблица2[[#This Row],[ADP]],1)</f>
        <v>1</v>
      </c>
      <c r="W11267">
        <f t="shared" si="176"/>
        <v>0</v>
      </c>
    </row>
    <row r="11268" spans="1:23" hidden="1" x14ac:dyDescent="0.25">
      <c r="A11268" s="1">
        <v>4</v>
      </c>
      <c r="B11268" s="1" t="s">
        <v>18757</v>
      </c>
      <c r="C11268" s="1" t="s">
        <v>49695</v>
      </c>
      <c r="D11268" s="1"/>
      <c r="E11268" s="1">
        <v>430</v>
      </c>
      <c r="F11268" s="6" t="s">
        <v>51404</v>
      </c>
      <c r="G11268" s="1" t="s">
        <v>1658</v>
      </c>
      <c r="H11268" s="1" t="s">
        <v>31969</v>
      </c>
      <c r="I11268" s="1" t="s">
        <v>120</v>
      </c>
      <c r="J11268" s="1">
        <v>7929428</v>
      </c>
      <c r="V11268">
        <f>SEARCH(MID(T11268,1,5),Таблица2[[#This Row],[ADP]],1)</f>
        <v>1</v>
      </c>
      <c r="W11268">
        <f t="shared" si="176"/>
        <v>0</v>
      </c>
    </row>
    <row r="11269" spans="1:23" hidden="1" x14ac:dyDescent="0.25">
      <c r="A11269" s="1">
        <v>23</v>
      </c>
      <c r="B11269" s="1" t="s">
        <v>18694</v>
      </c>
      <c r="C11269" s="1" t="s">
        <v>49696</v>
      </c>
      <c r="D11269" s="1" t="s">
        <v>10</v>
      </c>
      <c r="E11269" s="1">
        <v>430</v>
      </c>
      <c r="F11269" s="6" t="s">
        <v>51301</v>
      </c>
      <c r="G11269" s="1" t="s">
        <v>2912</v>
      </c>
      <c r="H11269" s="1" t="s">
        <v>31938</v>
      </c>
      <c r="I11269" s="1" t="s">
        <v>1514</v>
      </c>
      <c r="J11269" s="1">
        <v>374120</v>
      </c>
      <c r="V11269">
        <f>SEARCH(MID(T11269,1,5),Таблица2[[#This Row],[ADP]],1)</f>
        <v>1</v>
      </c>
      <c r="W11269">
        <f t="shared" si="176"/>
        <v>0</v>
      </c>
    </row>
    <row r="11270" spans="1:23" hidden="1" x14ac:dyDescent="0.25">
      <c r="A11270" s="1">
        <v>15</v>
      </c>
      <c r="B11270" s="1" t="s">
        <v>18826</v>
      </c>
      <c r="C11270" s="1" t="s">
        <v>49697</v>
      </c>
      <c r="D11270" s="1" t="s">
        <v>10</v>
      </c>
      <c r="E11270" s="1">
        <v>430</v>
      </c>
      <c r="F11270" s="6" t="s">
        <v>50944</v>
      </c>
      <c r="G11270" s="1" t="s">
        <v>12984</v>
      </c>
      <c r="H11270" s="1" t="s">
        <v>43394</v>
      </c>
      <c r="I11270" s="1" t="s">
        <v>1474</v>
      </c>
      <c r="J11270" s="1">
        <v>20586</v>
      </c>
      <c r="V11270">
        <f>SEARCH(MID(T11270,1,5),Таблица2[[#This Row],[ADP]],1)</f>
        <v>1</v>
      </c>
      <c r="W11270">
        <f t="shared" si="176"/>
        <v>0</v>
      </c>
    </row>
    <row r="11271" spans="1:23" hidden="1" x14ac:dyDescent="0.25">
      <c r="A11271" s="1">
        <v>5</v>
      </c>
      <c r="B11271" s="1" t="s">
        <v>15533</v>
      </c>
      <c r="C11271" s="1" t="s">
        <v>49698</v>
      </c>
      <c r="D11271" s="1" t="s">
        <v>10</v>
      </c>
      <c r="E11271" s="1">
        <v>430</v>
      </c>
      <c r="F11271" s="6" t="s">
        <v>51521</v>
      </c>
      <c r="G11271" s="1" t="s">
        <v>2469</v>
      </c>
      <c r="H11271" s="1" t="s">
        <v>30043</v>
      </c>
      <c r="I11271" s="1" t="s">
        <v>2454</v>
      </c>
      <c r="J11271" s="1">
        <v>94742</v>
      </c>
      <c r="V11271">
        <f>SEARCH(MID(T11271,1,5),Таблица2[[#This Row],[ADP]],1)</f>
        <v>1</v>
      </c>
      <c r="W11271">
        <f t="shared" si="176"/>
        <v>0</v>
      </c>
    </row>
    <row r="11272" spans="1:23" hidden="1" x14ac:dyDescent="0.25">
      <c r="A11272" s="1">
        <v>4</v>
      </c>
      <c r="B11272" s="1" t="s">
        <v>18764</v>
      </c>
      <c r="C11272" s="1" t="s">
        <v>49699</v>
      </c>
      <c r="D11272" s="1"/>
      <c r="E11272" s="1">
        <v>430</v>
      </c>
      <c r="F11272" s="6" t="s">
        <v>51404</v>
      </c>
      <c r="G11272" s="1" t="s">
        <v>1658</v>
      </c>
      <c r="H11272" s="1" t="s">
        <v>31969</v>
      </c>
      <c r="I11272" s="1" t="s">
        <v>120</v>
      </c>
      <c r="J11272" s="1">
        <v>7929428</v>
      </c>
      <c r="V11272">
        <f>SEARCH(MID(T11272,1,5),Таблица2[[#This Row],[ADP]],1)</f>
        <v>1</v>
      </c>
      <c r="W11272">
        <f t="shared" si="176"/>
        <v>0</v>
      </c>
    </row>
    <row r="11273" spans="1:23" hidden="1" x14ac:dyDescent="0.25">
      <c r="A11273" s="1">
        <v>4</v>
      </c>
      <c r="B11273" s="1" t="s">
        <v>21457</v>
      </c>
      <c r="C11273" s="1" t="s">
        <v>49700</v>
      </c>
      <c r="D11273" s="1"/>
      <c r="E11273" s="1">
        <v>430</v>
      </c>
      <c r="F11273" s="6" t="s">
        <v>51880</v>
      </c>
      <c r="G11273" s="1" t="s">
        <v>11179</v>
      </c>
      <c r="H11273" s="1" t="s">
        <v>34138</v>
      </c>
      <c r="I11273" s="1" t="s">
        <v>22489</v>
      </c>
      <c r="J11273" s="1">
        <v>62523</v>
      </c>
      <c r="V11273">
        <f>SEARCH(MID(T11273,1,5),Таблица2[[#This Row],[ADP]],1)</f>
        <v>1</v>
      </c>
      <c r="W11273">
        <f t="shared" si="176"/>
        <v>0</v>
      </c>
    </row>
    <row r="11274" spans="1:23" hidden="1" x14ac:dyDescent="0.25">
      <c r="A11274" s="1">
        <v>26</v>
      </c>
      <c r="B11274" s="1" t="s">
        <v>21478</v>
      </c>
      <c r="C11274" s="1" t="s">
        <v>49701</v>
      </c>
      <c r="D11274" s="1"/>
      <c r="E11274" s="1">
        <v>430</v>
      </c>
      <c r="F11274" s="6" t="s">
        <v>50934</v>
      </c>
      <c r="G11274" s="1" t="s">
        <v>112</v>
      </c>
      <c r="H11274" s="1" t="s">
        <v>44616</v>
      </c>
      <c r="I11274" s="1" t="s">
        <v>106</v>
      </c>
      <c r="J11274" s="1"/>
      <c r="V11274">
        <f>SEARCH(MID(T11274,1,5),Таблица2[[#This Row],[ADP]],1)</f>
        <v>1</v>
      </c>
      <c r="W11274">
        <f t="shared" si="176"/>
        <v>0</v>
      </c>
    </row>
    <row r="11275" spans="1:23" hidden="1" x14ac:dyDescent="0.25">
      <c r="A11275" s="1">
        <v>26</v>
      </c>
      <c r="B11275" s="1" t="s">
        <v>22178</v>
      </c>
      <c r="C11275" s="1" t="s">
        <v>49702</v>
      </c>
      <c r="D11275" s="1"/>
      <c r="E11275" s="1">
        <v>430</v>
      </c>
      <c r="F11275" s="6" t="s">
        <v>50934</v>
      </c>
      <c r="G11275" s="1" t="s">
        <v>112</v>
      </c>
      <c r="H11275" s="1" t="s">
        <v>45096</v>
      </c>
      <c r="I11275" s="1" t="s">
        <v>106</v>
      </c>
      <c r="J11275" s="1"/>
      <c r="V11275">
        <f>SEARCH(MID(T11275,1,5),Таблица2[[#This Row],[ADP]],1)</f>
        <v>1</v>
      </c>
      <c r="W11275">
        <f t="shared" si="176"/>
        <v>0</v>
      </c>
    </row>
    <row r="11276" spans="1:23" hidden="1" x14ac:dyDescent="0.25">
      <c r="A11276" s="1">
        <v>25</v>
      </c>
      <c r="B11276" s="1" t="s">
        <v>18759</v>
      </c>
      <c r="C11276" s="1" t="s">
        <v>49703</v>
      </c>
      <c r="D11276" s="1" t="s">
        <v>10</v>
      </c>
      <c r="E11276" s="1">
        <v>430</v>
      </c>
      <c r="F11276" s="6" t="s">
        <v>51255</v>
      </c>
      <c r="G11276" s="1" t="s">
        <v>1959</v>
      </c>
      <c r="H11276" s="1" t="s">
        <v>31971</v>
      </c>
      <c r="I11276" s="1" t="s">
        <v>1423</v>
      </c>
      <c r="J11276" s="1">
        <v>665218</v>
      </c>
      <c r="V11276">
        <f>SEARCH(MID(T11276,1,5),Таблица2[[#This Row],[ADP]],1)</f>
        <v>1</v>
      </c>
      <c r="W11276">
        <f t="shared" si="176"/>
        <v>0</v>
      </c>
    </row>
    <row r="11277" spans="1:23" hidden="1" x14ac:dyDescent="0.25">
      <c r="A11277" s="1">
        <v>4</v>
      </c>
      <c r="B11277" s="1" t="s">
        <v>22036</v>
      </c>
      <c r="C11277" s="1" t="s">
        <v>49704</v>
      </c>
      <c r="D11277" s="1"/>
      <c r="E11277" s="1">
        <v>430</v>
      </c>
      <c r="F11277" s="6" t="s">
        <v>51261</v>
      </c>
      <c r="G11277" s="1" t="s">
        <v>119</v>
      </c>
      <c r="H11277" s="1" t="s">
        <v>34579</v>
      </c>
      <c r="I11277" s="1" t="s">
        <v>120</v>
      </c>
      <c r="J11277" s="1">
        <v>3747381</v>
      </c>
      <c r="V11277">
        <f>SEARCH(MID(T11277,1,5),Таблица2[[#This Row],[ADP]],1)</f>
        <v>1</v>
      </c>
      <c r="W11277">
        <f t="shared" si="176"/>
        <v>0</v>
      </c>
    </row>
    <row r="11278" spans="1:23" hidden="1" x14ac:dyDescent="0.25">
      <c r="A11278" s="1">
        <v>4</v>
      </c>
      <c r="B11278" s="1" t="s">
        <v>18710</v>
      </c>
      <c r="C11278" s="1" t="s">
        <v>49705</v>
      </c>
      <c r="D11278" s="1" t="s">
        <v>10</v>
      </c>
      <c r="E11278" s="1">
        <v>430</v>
      </c>
      <c r="F11278" s="6" t="s">
        <v>51261</v>
      </c>
      <c r="G11278" s="1" t="s">
        <v>119</v>
      </c>
      <c r="H11278" s="1" t="s">
        <v>31947</v>
      </c>
      <c r="I11278" s="1" t="s">
        <v>120</v>
      </c>
      <c r="J11278" s="1">
        <v>7445943</v>
      </c>
      <c r="V11278">
        <f>SEARCH(MID(T11278,1,5),Таблица2[[#This Row],[ADP]],1)</f>
        <v>1</v>
      </c>
      <c r="W11278">
        <f t="shared" si="176"/>
        <v>0</v>
      </c>
    </row>
    <row r="11279" spans="1:23" hidden="1" x14ac:dyDescent="0.25">
      <c r="A11279" s="1">
        <v>15</v>
      </c>
      <c r="B11279" s="1" t="s">
        <v>21729</v>
      </c>
      <c r="C11279" s="1" t="s">
        <v>49706</v>
      </c>
      <c r="D11279" s="1"/>
      <c r="E11279" s="1">
        <v>430</v>
      </c>
      <c r="F11279" s="6" t="s">
        <v>51264</v>
      </c>
      <c r="G11279" s="1" t="s">
        <v>2966</v>
      </c>
      <c r="H11279" s="1" t="s">
        <v>34346</v>
      </c>
      <c r="I11279" s="1" t="s">
        <v>134</v>
      </c>
      <c r="J11279" s="1">
        <v>7326811</v>
      </c>
      <c r="V11279">
        <f>SEARCH(MID(T11279,1,5),Таблица2[[#This Row],[ADP]],1)</f>
        <v>1</v>
      </c>
      <c r="W11279">
        <f t="shared" si="176"/>
        <v>0</v>
      </c>
    </row>
    <row r="11280" spans="1:23" hidden="1" x14ac:dyDescent="0.25">
      <c r="A11280" s="1">
        <v>4</v>
      </c>
      <c r="B11280" s="1" t="s">
        <v>21389</v>
      </c>
      <c r="C11280" s="1" t="s">
        <v>49707</v>
      </c>
      <c r="D11280" s="1"/>
      <c r="E11280" s="1">
        <v>430</v>
      </c>
      <c r="F11280" s="6" t="s">
        <v>51817</v>
      </c>
      <c r="G11280" s="1" t="s">
        <v>1835</v>
      </c>
      <c r="H11280" s="1" t="s">
        <v>34081</v>
      </c>
      <c r="I11280" s="1" t="s">
        <v>22478</v>
      </c>
      <c r="J11280" s="1"/>
      <c r="V11280">
        <f>SEARCH(MID(T11280,1,5),Таблица2[[#This Row],[ADP]],1)</f>
        <v>1</v>
      </c>
      <c r="W11280">
        <f t="shared" si="176"/>
        <v>0</v>
      </c>
    </row>
    <row r="11281" spans="1:23" hidden="1" x14ac:dyDescent="0.25">
      <c r="A11281" s="1">
        <v>8</v>
      </c>
      <c r="B11281" s="1" t="s">
        <v>18697</v>
      </c>
      <c r="C11281" s="1" t="s">
        <v>49708</v>
      </c>
      <c r="D11281" s="1" t="s">
        <v>10</v>
      </c>
      <c r="E11281" s="1">
        <v>430</v>
      </c>
      <c r="F11281" s="6" t="s">
        <v>50961</v>
      </c>
      <c r="G11281" s="1" t="s">
        <v>4327</v>
      </c>
      <c r="H11281" s="1" t="s">
        <v>31940</v>
      </c>
      <c r="I11281" s="1" t="s">
        <v>1498</v>
      </c>
      <c r="J11281" s="1">
        <v>7643834</v>
      </c>
      <c r="V11281">
        <f>SEARCH(MID(T11281,1,5),Таблица2[[#This Row],[ADP]],1)</f>
        <v>1</v>
      </c>
      <c r="W11281">
        <f t="shared" si="176"/>
        <v>0</v>
      </c>
    </row>
    <row r="11282" spans="1:23" hidden="1" x14ac:dyDescent="0.25">
      <c r="A11282" s="1">
        <v>21</v>
      </c>
      <c r="B11282" s="1" t="s">
        <v>22230</v>
      </c>
      <c r="C11282" s="1" t="s">
        <v>49708</v>
      </c>
      <c r="D11282" s="1"/>
      <c r="E11282" s="1">
        <v>430</v>
      </c>
      <c r="F11282" s="6" t="s">
        <v>50945</v>
      </c>
      <c r="G11282" s="1" t="s">
        <v>1410</v>
      </c>
      <c r="H11282" s="1" t="s">
        <v>22590</v>
      </c>
      <c r="I11282" s="1" t="s">
        <v>1411</v>
      </c>
      <c r="J11282" s="1">
        <v>264454</v>
      </c>
      <c r="V11282">
        <f>SEARCH(MID(T11282,1,5),Таблица2[[#This Row],[ADP]],1)</f>
        <v>1</v>
      </c>
      <c r="W11282">
        <f t="shared" si="176"/>
        <v>0</v>
      </c>
    </row>
    <row r="11283" spans="1:23" hidden="1" x14ac:dyDescent="0.25">
      <c r="A11283" s="1">
        <v>4</v>
      </c>
      <c r="B11283" s="1" t="s">
        <v>21943</v>
      </c>
      <c r="C11283" s="1" t="s">
        <v>50693</v>
      </c>
      <c r="D11283" s="1"/>
      <c r="E11283" s="1">
        <v>430</v>
      </c>
      <c r="F11283" s="6" t="s">
        <v>51261</v>
      </c>
      <c r="G11283" s="1" t="s">
        <v>2348</v>
      </c>
      <c r="H11283" s="1" t="s">
        <v>34503</v>
      </c>
      <c r="I11283" s="1" t="s">
        <v>120</v>
      </c>
      <c r="J11283" s="1"/>
      <c r="V11283">
        <f>SEARCH(MID(T11283,1,5),Таблица2[[#This Row],[ADP]],1)</f>
        <v>1</v>
      </c>
      <c r="W11283">
        <f t="shared" si="176"/>
        <v>0</v>
      </c>
    </row>
    <row r="11284" spans="1:23" hidden="1" x14ac:dyDescent="0.25">
      <c r="A11284" s="1">
        <v>15</v>
      </c>
      <c r="B11284" s="1" t="s">
        <v>22185</v>
      </c>
      <c r="C11284" s="1" t="s">
        <v>49709</v>
      </c>
      <c r="D11284" s="1"/>
      <c r="E11284" s="1">
        <v>430</v>
      </c>
      <c r="F11284" s="6" t="s">
        <v>51264</v>
      </c>
      <c r="G11284" s="1" t="s">
        <v>13053</v>
      </c>
      <c r="H11284" s="1" t="s">
        <v>34696</v>
      </c>
      <c r="I11284" s="1" t="s">
        <v>134</v>
      </c>
      <c r="J11284" s="1">
        <v>7721533</v>
      </c>
      <c r="V11284">
        <f>SEARCH(MID(T11284,1,5),Таблица2[[#This Row],[ADP]],1)</f>
        <v>1</v>
      </c>
      <c r="W11284">
        <f t="shared" si="176"/>
        <v>0</v>
      </c>
    </row>
    <row r="11285" spans="1:23" hidden="1" x14ac:dyDescent="0.25">
      <c r="A11285" s="1">
        <v>4</v>
      </c>
      <c r="B11285" s="1" t="s">
        <v>19512</v>
      </c>
      <c r="C11285" s="1" t="s">
        <v>49710</v>
      </c>
      <c r="D11285" s="1" t="s">
        <v>10</v>
      </c>
      <c r="E11285" s="1">
        <v>430</v>
      </c>
      <c r="F11285" s="5" t="s">
        <v>51816</v>
      </c>
      <c r="G11285" s="1" t="s">
        <v>2243</v>
      </c>
      <c r="H11285" s="1" t="s">
        <v>32577</v>
      </c>
      <c r="I11285" s="1" t="s">
        <v>2244</v>
      </c>
      <c r="J11285" s="1">
        <v>53754</v>
      </c>
      <c r="V11285">
        <f>SEARCH(MID(T11285,1,5),Таблица2[[#This Row],[ADP]],1)</f>
        <v>1</v>
      </c>
      <c r="W11285">
        <f t="shared" si="176"/>
        <v>0</v>
      </c>
    </row>
    <row r="11286" spans="1:23" hidden="1" x14ac:dyDescent="0.25">
      <c r="A11286" s="1">
        <v>4</v>
      </c>
      <c r="B11286" s="1" t="s">
        <v>22022</v>
      </c>
      <c r="C11286" s="1" t="s">
        <v>49711</v>
      </c>
      <c r="D11286" s="1"/>
      <c r="E11286" s="1">
        <v>430</v>
      </c>
      <c r="F11286" s="6" t="s">
        <v>51390</v>
      </c>
      <c r="G11286" s="1" t="s">
        <v>2898</v>
      </c>
      <c r="H11286" s="1" t="s">
        <v>34568</v>
      </c>
      <c r="I11286" s="1" t="s">
        <v>120</v>
      </c>
      <c r="J11286" s="1">
        <v>7474215</v>
      </c>
      <c r="V11286">
        <f>SEARCH(MID(T11286,1,5),Таблица2[[#This Row],[ADP]],1)</f>
        <v>1</v>
      </c>
      <c r="W11286">
        <f t="shared" si="176"/>
        <v>0</v>
      </c>
    </row>
    <row r="11287" spans="1:23" hidden="1" x14ac:dyDescent="0.25">
      <c r="A11287" s="1">
        <v>4</v>
      </c>
      <c r="B11287" s="1" t="s">
        <v>21794</v>
      </c>
      <c r="C11287" s="1" t="s">
        <v>49712</v>
      </c>
      <c r="D11287" s="1"/>
      <c r="E11287" s="1">
        <v>430</v>
      </c>
      <c r="F11287" s="6" t="s">
        <v>51404</v>
      </c>
      <c r="G11287" s="1" t="s">
        <v>3152</v>
      </c>
      <c r="H11287" s="1" t="s">
        <v>34394</v>
      </c>
      <c r="I11287" s="1" t="s">
        <v>120</v>
      </c>
      <c r="J11287" s="1">
        <v>7904427</v>
      </c>
      <c r="V11287">
        <f>SEARCH(MID(T11287,1,5),Таблица2[[#This Row],[ADP]],1)</f>
        <v>1</v>
      </c>
      <c r="W11287">
        <f t="shared" si="176"/>
        <v>0</v>
      </c>
    </row>
    <row r="11288" spans="1:23" hidden="1" x14ac:dyDescent="0.25">
      <c r="A11288" s="1">
        <v>15</v>
      </c>
      <c r="B11288" s="1" t="s">
        <v>18591</v>
      </c>
      <c r="C11288" s="1" t="s">
        <v>49713</v>
      </c>
      <c r="D11288" s="1" t="s">
        <v>10</v>
      </c>
      <c r="E11288" s="1">
        <v>430</v>
      </c>
      <c r="F11288" s="6" t="s">
        <v>51021</v>
      </c>
      <c r="G11288" s="1" t="s">
        <v>7218</v>
      </c>
      <c r="H11288" s="1" t="s">
        <v>18592</v>
      </c>
      <c r="I11288" s="1" t="s">
        <v>134</v>
      </c>
      <c r="J11288" s="1">
        <v>7326811</v>
      </c>
      <c r="V11288">
        <f>SEARCH(MID(T11288,1,5),Таблица2[[#This Row],[ADP]],1)</f>
        <v>1</v>
      </c>
      <c r="W11288">
        <f t="shared" si="176"/>
        <v>0</v>
      </c>
    </row>
    <row r="11289" spans="1:23" hidden="1" x14ac:dyDescent="0.25">
      <c r="A11289" s="1">
        <v>4</v>
      </c>
      <c r="B11289" s="1" t="s">
        <v>21028</v>
      </c>
      <c r="C11289" s="1" t="s">
        <v>49714</v>
      </c>
      <c r="D11289" s="1"/>
      <c r="E11289" s="1">
        <v>430</v>
      </c>
      <c r="F11289" s="6" t="s">
        <v>51537</v>
      </c>
      <c r="G11289" s="1" t="s">
        <v>2600</v>
      </c>
      <c r="H11289" s="1" t="s">
        <v>33759</v>
      </c>
      <c r="I11289" s="1" t="s">
        <v>2595</v>
      </c>
      <c r="J11289" s="1">
        <v>534423</v>
      </c>
      <c r="V11289">
        <f>SEARCH(MID(T11289,1,5),Таблица2[[#This Row],[ADP]],1)</f>
        <v>1</v>
      </c>
      <c r="W11289">
        <f t="shared" si="176"/>
        <v>0</v>
      </c>
    </row>
    <row r="11290" spans="1:23" hidden="1" x14ac:dyDescent="0.25">
      <c r="A11290" s="1">
        <v>4</v>
      </c>
      <c r="B11290" s="1" t="s">
        <v>21118</v>
      </c>
      <c r="C11290" s="1" t="s">
        <v>49715</v>
      </c>
      <c r="D11290" s="1"/>
      <c r="E11290" s="1">
        <v>430</v>
      </c>
      <c r="F11290" s="6" t="s">
        <v>51398</v>
      </c>
      <c r="G11290" s="1" t="s">
        <v>11783</v>
      </c>
      <c r="H11290" s="1" t="s">
        <v>33839</v>
      </c>
      <c r="I11290" s="1" t="s">
        <v>1470</v>
      </c>
      <c r="J11290" s="1">
        <v>3772511</v>
      </c>
      <c r="V11290">
        <f>SEARCH(MID(T11290,1,5),Таблица2[[#This Row],[ADP]],1)</f>
        <v>1</v>
      </c>
      <c r="W11290">
        <f t="shared" si="176"/>
        <v>0</v>
      </c>
    </row>
    <row r="11291" spans="1:23" hidden="1" x14ac:dyDescent="0.25">
      <c r="A11291" s="1">
        <v>15</v>
      </c>
      <c r="B11291" s="1" t="s">
        <v>20424</v>
      </c>
      <c r="C11291" s="1" t="s">
        <v>49716</v>
      </c>
      <c r="D11291" s="1"/>
      <c r="E11291" s="1">
        <v>430</v>
      </c>
      <c r="F11291" s="6" t="s">
        <v>51021</v>
      </c>
      <c r="G11291" s="1" t="s">
        <v>3029</v>
      </c>
      <c r="H11291" s="1" t="s">
        <v>22364</v>
      </c>
      <c r="I11291" s="1" t="s">
        <v>134</v>
      </c>
      <c r="J11291" s="1">
        <v>7014430</v>
      </c>
      <c r="V11291">
        <f>SEARCH(MID(T11291,1,5),Таблица2[[#This Row],[ADP]],1)</f>
        <v>1</v>
      </c>
      <c r="W11291">
        <f t="shared" si="176"/>
        <v>0</v>
      </c>
    </row>
    <row r="11292" spans="1:23" hidden="1" x14ac:dyDescent="0.25">
      <c r="A11292" s="1">
        <v>4</v>
      </c>
      <c r="B11292" s="1" t="s">
        <v>21591</v>
      </c>
      <c r="C11292" s="1" t="s">
        <v>49717</v>
      </c>
      <c r="D11292" s="1"/>
      <c r="E11292" s="1">
        <v>430</v>
      </c>
      <c r="F11292" s="6" t="s">
        <v>51261</v>
      </c>
      <c r="G11292" s="1" t="s">
        <v>119</v>
      </c>
      <c r="H11292" s="1" t="s">
        <v>34107</v>
      </c>
      <c r="I11292" s="1" t="s">
        <v>120</v>
      </c>
      <c r="J11292" s="1">
        <v>7454158</v>
      </c>
      <c r="V11292">
        <f>SEARCH(MID(T11292,1,5),Таблица2[[#This Row],[ADP]],1)</f>
        <v>1</v>
      </c>
      <c r="W11292">
        <f t="shared" si="176"/>
        <v>0</v>
      </c>
    </row>
    <row r="11293" spans="1:23" hidden="1" x14ac:dyDescent="0.25">
      <c r="A11293" s="1">
        <v>20</v>
      </c>
      <c r="B11293" s="1" t="s">
        <v>18684</v>
      </c>
      <c r="C11293" s="1" t="s">
        <v>49718</v>
      </c>
      <c r="D11293" s="1" t="s">
        <v>10</v>
      </c>
      <c r="E11293" s="1">
        <v>430</v>
      </c>
      <c r="F11293" s="6" t="s">
        <v>51124</v>
      </c>
      <c r="G11293" s="1" t="s">
        <v>1597</v>
      </c>
      <c r="H11293" s="1" t="s">
        <v>31929</v>
      </c>
      <c r="I11293" s="1" t="s">
        <v>1418</v>
      </c>
      <c r="J11293" s="1">
        <v>7049485</v>
      </c>
      <c r="V11293">
        <f>SEARCH(MID(T11293,1,5),Таблица2[[#This Row],[ADP]],1)</f>
        <v>1</v>
      </c>
      <c r="W11293">
        <f t="shared" si="176"/>
        <v>0</v>
      </c>
    </row>
    <row r="11294" spans="1:23" hidden="1" x14ac:dyDescent="0.25">
      <c r="A11294" s="1">
        <v>4</v>
      </c>
      <c r="B11294" s="1" t="s">
        <v>21825</v>
      </c>
      <c r="C11294" s="1" t="s">
        <v>49719</v>
      </c>
      <c r="D11294" s="1"/>
      <c r="E11294" s="1">
        <v>430</v>
      </c>
      <c r="F11294" s="6" t="s">
        <v>51261</v>
      </c>
      <c r="G11294" s="1" t="s">
        <v>119</v>
      </c>
      <c r="H11294" s="1" t="s">
        <v>27759</v>
      </c>
      <c r="I11294" s="1" t="s">
        <v>120</v>
      </c>
      <c r="J11294" s="1">
        <v>7444568</v>
      </c>
      <c r="V11294">
        <f>SEARCH(MID(T11294,1,5),Таблица2[[#This Row],[ADP]],1)</f>
        <v>1</v>
      </c>
      <c r="W11294">
        <f t="shared" si="176"/>
        <v>0</v>
      </c>
    </row>
    <row r="11295" spans="1:23" hidden="1" x14ac:dyDescent="0.25">
      <c r="A11295" s="1">
        <v>4</v>
      </c>
      <c r="B11295" s="1" t="s">
        <v>20942</v>
      </c>
      <c r="C11295" s="1" t="s">
        <v>49720</v>
      </c>
      <c r="D11295" s="1"/>
      <c r="E11295" s="1">
        <v>430</v>
      </c>
      <c r="F11295" s="6" t="s">
        <v>51819</v>
      </c>
      <c r="G11295" s="1" t="s">
        <v>2867</v>
      </c>
      <c r="H11295" s="1" t="s">
        <v>44363</v>
      </c>
      <c r="I11295" s="1"/>
      <c r="J11295" s="1"/>
      <c r="V11295">
        <f>SEARCH(MID(T11295,1,5),Таблица2[[#This Row],[ADP]],1)</f>
        <v>1</v>
      </c>
      <c r="W11295">
        <f t="shared" si="176"/>
        <v>0</v>
      </c>
    </row>
    <row r="11296" spans="1:23" hidden="1" x14ac:dyDescent="0.25">
      <c r="A11296" s="1">
        <v>4</v>
      </c>
      <c r="B11296" s="1" t="s">
        <v>21770</v>
      </c>
      <c r="C11296" s="1" t="s">
        <v>49721</v>
      </c>
      <c r="D11296" s="1"/>
      <c r="E11296" s="1">
        <v>430</v>
      </c>
      <c r="F11296" s="6" t="s">
        <v>51398</v>
      </c>
      <c r="G11296" s="1" t="s">
        <v>4820</v>
      </c>
      <c r="H11296" s="1" t="s">
        <v>34107</v>
      </c>
      <c r="I11296" s="1" t="s">
        <v>120</v>
      </c>
      <c r="J11296" s="1">
        <v>7445943</v>
      </c>
      <c r="V11296">
        <f>SEARCH(MID(T11296,1,5),Таблица2[[#This Row],[ADP]],1)</f>
        <v>1</v>
      </c>
      <c r="W11296">
        <f t="shared" si="176"/>
        <v>0</v>
      </c>
    </row>
    <row r="11297" spans="1:23" hidden="1" x14ac:dyDescent="0.25">
      <c r="A11297" s="1">
        <v>4</v>
      </c>
      <c r="B11297" s="1" t="s">
        <v>22232</v>
      </c>
      <c r="C11297" s="1" t="s">
        <v>49722</v>
      </c>
      <c r="D11297" s="1"/>
      <c r="E11297" s="1">
        <v>430</v>
      </c>
      <c r="F11297" s="6" t="s">
        <v>51373</v>
      </c>
      <c r="G11297" s="1" t="s">
        <v>3048</v>
      </c>
      <c r="H11297" s="1" t="s">
        <v>34107</v>
      </c>
      <c r="I11297" s="1" t="s">
        <v>120</v>
      </c>
      <c r="J11297" s="1">
        <v>7445943</v>
      </c>
      <c r="V11297">
        <f>SEARCH(MID(T11297,1,5),Таблица2[[#This Row],[ADP]],1)</f>
        <v>1</v>
      </c>
      <c r="W11297">
        <f t="shared" si="176"/>
        <v>0</v>
      </c>
    </row>
    <row r="11298" spans="1:23" hidden="1" x14ac:dyDescent="0.25">
      <c r="A11298" s="1">
        <v>4</v>
      </c>
      <c r="B11298" s="1" t="s">
        <v>21741</v>
      </c>
      <c r="C11298" s="1" t="s">
        <v>49723</v>
      </c>
      <c r="D11298" s="1"/>
      <c r="E11298" s="1">
        <v>430</v>
      </c>
      <c r="F11298" s="6" t="s">
        <v>51373</v>
      </c>
      <c r="G11298" s="1" t="s">
        <v>3048</v>
      </c>
      <c r="H11298" s="1" t="s">
        <v>34107</v>
      </c>
      <c r="I11298" s="1" t="s">
        <v>120</v>
      </c>
      <c r="J11298" s="1">
        <v>7445943</v>
      </c>
      <c r="V11298">
        <f>SEARCH(MID(T11298,1,5),Таблица2[[#This Row],[ADP]],1)</f>
        <v>1</v>
      </c>
      <c r="W11298">
        <f t="shared" si="176"/>
        <v>0</v>
      </c>
    </row>
    <row r="11299" spans="1:23" hidden="1" x14ac:dyDescent="0.25">
      <c r="A11299" s="1">
        <v>4</v>
      </c>
      <c r="B11299" s="1" t="s">
        <v>21769</v>
      </c>
      <c r="C11299" s="1" t="s">
        <v>49724</v>
      </c>
      <c r="D11299" s="1"/>
      <c r="E11299" s="1">
        <v>430</v>
      </c>
      <c r="F11299" s="6" t="s">
        <v>51398</v>
      </c>
      <c r="G11299" s="1" t="s">
        <v>4820</v>
      </c>
      <c r="H11299" s="1" t="s">
        <v>34107</v>
      </c>
      <c r="I11299" s="1" t="s">
        <v>120</v>
      </c>
      <c r="J11299" s="1">
        <v>7445943</v>
      </c>
      <c r="V11299">
        <f>SEARCH(MID(T11299,1,5),Таблица2[[#This Row],[ADP]],1)</f>
        <v>1</v>
      </c>
      <c r="W11299">
        <f t="shared" si="176"/>
        <v>0</v>
      </c>
    </row>
    <row r="11300" spans="1:23" hidden="1" x14ac:dyDescent="0.25">
      <c r="A11300" s="1">
        <v>4</v>
      </c>
      <c r="B11300" s="1" t="s">
        <v>21961</v>
      </c>
      <c r="C11300" s="1" t="s">
        <v>49725</v>
      </c>
      <c r="D11300" s="1"/>
      <c r="E11300" s="1">
        <v>430</v>
      </c>
      <c r="F11300" s="6" t="s">
        <v>51261</v>
      </c>
      <c r="G11300" s="1" t="s">
        <v>119</v>
      </c>
      <c r="H11300" s="1" t="s">
        <v>34521</v>
      </c>
      <c r="I11300" s="1" t="s">
        <v>120</v>
      </c>
      <c r="J11300" s="1">
        <v>7428473</v>
      </c>
      <c r="V11300">
        <f>SEARCH(MID(T11300,1,5),Таблица2[[#This Row],[ADP]],1)</f>
        <v>1</v>
      </c>
      <c r="W11300">
        <f t="shared" si="176"/>
        <v>0</v>
      </c>
    </row>
    <row r="11301" spans="1:23" hidden="1" x14ac:dyDescent="0.25">
      <c r="A11301" s="1">
        <v>4</v>
      </c>
      <c r="B11301" s="1" t="s">
        <v>21597</v>
      </c>
      <c r="C11301" s="1" t="s">
        <v>49726</v>
      </c>
      <c r="D11301" s="1"/>
      <c r="E11301" s="1">
        <v>430</v>
      </c>
      <c r="F11301" s="6" t="s">
        <v>51373</v>
      </c>
      <c r="G11301" s="1" t="s">
        <v>3048</v>
      </c>
      <c r="H11301" s="1" t="s">
        <v>34107</v>
      </c>
      <c r="I11301" s="1" t="s">
        <v>120</v>
      </c>
      <c r="J11301" s="1">
        <v>7445943</v>
      </c>
      <c r="V11301">
        <f>SEARCH(MID(T11301,1,5),Таблица2[[#This Row],[ADP]],1)</f>
        <v>1</v>
      </c>
      <c r="W11301">
        <f t="shared" si="176"/>
        <v>0</v>
      </c>
    </row>
    <row r="11302" spans="1:23" hidden="1" x14ac:dyDescent="0.25">
      <c r="A11302" s="1">
        <v>4</v>
      </c>
      <c r="B11302" s="1" t="s">
        <v>21868</v>
      </c>
      <c r="C11302" s="1" t="s">
        <v>49727</v>
      </c>
      <c r="D11302" s="1"/>
      <c r="E11302" s="1">
        <v>430</v>
      </c>
      <c r="F11302" s="6" t="s">
        <v>51373</v>
      </c>
      <c r="G11302" s="1" t="s">
        <v>3048</v>
      </c>
      <c r="H11302" s="1" t="s">
        <v>34107</v>
      </c>
      <c r="I11302" s="1" t="s">
        <v>120</v>
      </c>
      <c r="J11302" s="1">
        <v>7445943</v>
      </c>
      <c r="V11302">
        <f>SEARCH(MID(T11302,1,5),Таблица2[[#This Row],[ADP]],1)</f>
        <v>1</v>
      </c>
      <c r="W11302">
        <f t="shared" si="176"/>
        <v>0</v>
      </c>
    </row>
    <row r="11303" spans="1:23" hidden="1" x14ac:dyDescent="0.25">
      <c r="A11303" s="1">
        <v>4</v>
      </c>
      <c r="B11303" s="1" t="s">
        <v>21855</v>
      </c>
      <c r="C11303" s="1" t="s">
        <v>49728</v>
      </c>
      <c r="D11303" s="1"/>
      <c r="E11303" s="1">
        <v>430</v>
      </c>
      <c r="F11303" s="6" t="s">
        <v>51261</v>
      </c>
      <c r="G11303" s="1" t="s">
        <v>119</v>
      </c>
      <c r="H11303" s="1" t="s">
        <v>32823</v>
      </c>
      <c r="I11303" s="1" t="s">
        <v>120</v>
      </c>
      <c r="J11303" s="1">
        <v>7454158</v>
      </c>
      <c r="V11303">
        <f>SEARCH(MID(T11303,1,5),Таблица2[[#This Row],[ADP]],1)</f>
        <v>1</v>
      </c>
      <c r="W11303">
        <f t="shared" si="176"/>
        <v>0</v>
      </c>
    </row>
    <row r="11304" spans="1:23" hidden="1" x14ac:dyDescent="0.25">
      <c r="A11304" s="1">
        <v>15</v>
      </c>
      <c r="B11304" s="1" t="s">
        <v>16383</v>
      </c>
      <c r="C11304" s="1" t="s">
        <v>50694</v>
      </c>
      <c r="D11304" s="1" t="s">
        <v>10</v>
      </c>
      <c r="E11304" s="1">
        <v>430</v>
      </c>
      <c r="F11304" s="6" t="s">
        <v>51021</v>
      </c>
      <c r="G11304" s="1" t="s">
        <v>2829</v>
      </c>
      <c r="H11304" s="1" t="s">
        <v>18375</v>
      </c>
      <c r="I11304" s="1" t="s">
        <v>134</v>
      </c>
      <c r="J11304" s="1">
        <v>7851095</v>
      </c>
      <c r="V11304">
        <f>SEARCH(MID(T11304,1,5),Таблица2[[#This Row],[ADP]],1)</f>
        <v>1</v>
      </c>
      <c r="W11304">
        <f t="shared" si="176"/>
        <v>0</v>
      </c>
    </row>
    <row r="11305" spans="1:23" hidden="1" x14ac:dyDescent="0.25">
      <c r="A11305" s="1">
        <v>15</v>
      </c>
      <c r="B11305" s="1" t="s">
        <v>16384</v>
      </c>
      <c r="C11305" s="1" t="s">
        <v>49729</v>
      </c>
      <c r="D11305" s="1"/>
      <c r="E11305" s="1">
        <v>430</v>
      </c>
      <c r="F11305" s="6" t="s">
        <v>51021</v>
      </c>
      <c r="G11305" s="1" t="s">
        <v>4322</v>
      </c>
      <c r="H11305" s="1" t="s">
        <v>30736</v>
      </c>
      <c r="I11305" s="1" t="s">
        <v>134</v>
      </c>
      <c r="J11305" s="1">
        <v>7851095</v>
      </c>
      <c r="V11305">
        <f>SEARCH(MID(T11305,1,5),Таблица2[[#This Row],[ADP]],1)</f>
        <v>1</v>
      </c>
      <c r="W11305">
        <f t="shared" si="176"/>
        <v>0</v>
      </c>
    </row>
    <row r="11306" spans="1:23" hidden="1" x14ac:dyDescent="0.25">
      <c r="A11306" s="1">
        <v>15</v>
      </c>
      <c r="B11306" s="1" t="s">
        <v>21657</v>
      </c>
      <c r="C11306" s="1" t="s">
        <v>49730</v>
      </c>
      <c r="D11306" s="1"/>
      <c r="E11306" s="1">
        <v>430</v>
      </c>
      <c r="F11306" s="6" t="s">
        <v>51021</v>
      </c>
      <c r="G11306" s="1" t="s">
        <v>7218</v>
      </c>
      <c r="H11306" s="1" t="s">
        <v>22511</v>
      </c>
      <c r="I11306" s="1" t="s">
        <v>134</v>
      </c>
      <c r="J11306" s="1">
        <v>7717454</v>
      </c>
      <c r="V11306">
        <f>SEARCH(MID(T11306,1,5),Таблица2[[#This Row],[ADP]],1)</f>
        <v>1</v>
      </c>
      <c r="W11306">
        <f t="shared" si="176"/>
        <v>0</v>
      </c>
    </row>
    <row r="11307" spans="1:23" hidden="1" x14ac:dyDescent="0.25">
      <c r="A11307" s="1">
        <v>4</v>
      </c>
      <c r="B11307" s="1" t="s">
        <v>18801</v>
      </c>
      <c r="C11307" s="1" t="s">
        <v>49731</v>
      </c>
      <c r="D11307" s="1" t="s">
        <v>10</v>
      </c>
      <c r="E11307" s="1">
        <v>430</v>
      </c>
      <c r="F11307" s="6" t="s">
        <v>51398</v>
      </c>
      <c r="G11307" s="1" t="s">
        <v>3252</v>
      </c>
      <c r="H11307" s="1" t="s">
        <v>32004</v>
      </c>
      <c r="I11307" s="1" t="s">
        <v>1470</v>
      </c>
      <c r="J11307" s="1">
        <v>688079</v>
      </c>
      <c r="V11307">
        <f>SEARCH(MID(T11307,1,5),Таблица2[[#This Row],[ADP]],1)</f>
        <v>1</v>
      </c>
      <c r="W11307">
        <f t="shared" si="176"/>
        <v>0</v>
      </c>
    </row>
    <row r="11308" spans="1:23" hidden="1" x14ac:dyDescent="0.25">
      <c r="A11308" s="1">
        <v>26</v>
      </c>
      <c r="B11308" s="1" t="s">
        <v>19929</v>
      </c>
      <c r="C11308" s="1" t="s">
        <v>49732</v>
      </c>
      <c r="D11308" s="1"/>
      <c r="E11308" s="1">
        <v>430</v>
      </c>
      <c r="F11308" s="6" t="s">
        <v>51099</v>
      </c>
      <c r="G11308" s="1" t="s">
        <v>137</v>
      </c>
      <c r="H11308" s="1" t="s">
        <v>43920</v>
      </c>
      <c r="I11308" s="1" t="s">
        <v>106</v>
      </c>
      <c r="J11308" s="1">
        <v>2924035</v>
      </c>
      <c r="V11308">
        <f>SEARCH(MID(T11308,1,5),Таблица2[[#This Row],[ADP]],1)</f>
        <v>1</v>
      </c>
      <c r="W11308">
        <f t="shared" si="176"/>
        <v>0</v>
      </c>
    </row>
    <row r="11309" spans="1:23" hidden="1" x14ac:dyDescent="0.25">
      <c r="A11309" s="1">
        <v>4</v>
      </c>
      <c r="B11309" s="1" t="s">
        <v>20843</v>
      </c>
      <c r="C11309" s="1" t="s">
        <v>49733</v>
      </c>
      <c r="D11309" s="1"/>
      <c r="E11309" s="1">
        <v>430</v>
      </c>
      <c r="F11309" s="6" t="s">
        <v>51820</v>
      </c>
      <c r="G11309" s="1" t="s">
        <v>2588</v>
      </c>
      <c r="H11309" s="1" t="s">
        <v>33598</v>
      </c>
      <c r="I11309" s="1" t="s">
        <v>2589</v>
      </c>
      <c r="J11309" s="1">
        <v>31182</v>
      </c>
      <c r="V11309">
        <f>SEARCH(MID(T11309,1,5),Таблица2[[#This Row],[ADP]],1)</f>
        <v>1</v>
      </c>
      <c r="W11309">
        <f t="shared" si="176"/>
        <v>0</v>
      </c>
    </row>
    <row r="11310" spans="1:23" hidden="1" x14ac:dyDescent="0.25">
      <c r="A11310" s="1">
        <v>15</v>
      </c>
      <c r="B11310" s="1" t="s">
        <v>21022</v>
      </c>
      <c r="C11310" s="1" t="s">
        <v>49734</v>
      </c>
      <c r="D11310" s="1"/>
      <c r="E11310" s="1">
        <v>430</v>
      </c>
      <c r="F11310" s="6" t="s">
        <v>51032</v>
      </c>
      <c r="G11310" s="1" t="s">
        <v>1646</v>
      </c>
      <c r="H11310" s="1" t="s">
        <v>33751</v>
      </c>
      <c r="I11310" s="1"/>
      <c r="J11310" s="1"/>
      <c r="V11310">
        <f>SEARCH(MID(T11310,1,5),Таблица2[[#This Row],[ADP]],1)</f>
        <v>1</v>
      </c>
      <c r="W11310">
        <f t="shared" si="176"/>
        <v>0</v>
      </c>
    </row>
    <row r="11311" spans="1:23" hidden="1" x14ac:dyDescent="0.25">
      <c r="A11311" s="1">
        <v>15</v>
      </c>
      <c r="B11311" s="1" t="s">
        <v>21728</v>
      </c>
      <c r="C11311" s="1" t="s">
        <v>49735</v>
      </c>
      <c r="D11311" s="1"/>
      <c r="E11311" s="1">
        <v>430</v>
      </c>
      <c r="F11311" s="6" t="s">
        <v>51021</v>
      </c>
      <c r="G11311" s="1" t="s">
        <v>7218</v>
      </c>
      <c r="H11311" s="1" t="s">
        <v>22523</v>
      </c>
      <c r="I11311" s="1" t="s">
        <v>134</v>
      </c>
      <c r="J11311" s="1">
        <v>7326811</v>
      </c>
      <c r="V11311">
        <f>SEARCH(MID(T11311,1,5),Таблица2[[#This Row],[ADP]],1)</f>
        <v>1</v>
      </c>
      <c r="W11311">
        <f t="shared" si="176"/>
        <v>0</v>
      </c>
    </row>
    <row r="11312" spans="1:23" hidden="1" x14ac:dyDescent="0.25">
      <c r="A11312" s="1">
        <v>16</v>
      </c>
      <c r="B11312" s="1" t="s">
        <v>15475</v>
      </c>
      <c r="C11312" s="1" t="s">
        <v>42200</v>
      </c>
      <c r="D11312" s="1" t="s">
        <v>10</v>
      </c>
      <c r="E11312" s="1">
        <v>430</v>
      </c>
      <c r="F11312" s="6" t="s">
        <v>50996</v>
      </c>
      <c r="G11312" s="1" t="s">
        <v>2389</v>
      </c>
      <c r="H11312" s="1" t="s">
        <v>30008</v>
      </c>
      <c r="I11312" s="1" t="s">
        <v>2390</v>
      </c>
      <c r="J11312" s="1">
        <v>30813</v>
      </c>
      <c r="V11312">
        <f>SEARCH(MID(T11312,1,5),Таблица2[[#This Row],[ADP]],1)</f>
        <v>1</v>
      </c>
      <c r="W11312">
        <f t="shared" si="176"/>
        <v>0</v>
      </c>
    </row>
    <row r="11313" spans="1:23" hidden="1" x14ac:dyDescent="0.25">
      <c r="A11313" s="1">
        <v>15</v>
      </c>
      <c r="B11313" s="1" t="s">
        <v>22176</v>
      </c>
      <c r="C11313" s="1" t="s">
        <v>50695</v>
      </c>
      <c r="D11313" s="1"/>
      <c r="E11313" s="1">
        <v>430</v>
      </c>
      <c r="F11313" s="6" t="s">
        <v>51021</v>
      </c>
      <c r="G11313" s="1" t="s">
        <v>1518</v>
      </c>
      <c r="H11313" s="1" t="s">
        <v>22579</v>
      </c>
      <c r="I11313" s="1" t="s">
        <v>134</v>
      </c>
      <c r="J11313" s="1">
        <v>7435721</v>
      </c>
      <c r="V11313">
        <f>SEARCH(MID(T11313,1,5),Таблица2[[#This Row],[ADP]],1)</f>
        <v>1</v>
      </c>
      <c r="W11313">
        <f t="shared" si="176"/>
        <v>0</v>
      </c>
    </row>
    <row r="11314" spans="1:23" hidden="1" x14ac:dyDescent="0.25">
      <c r="A11314" s="1">
        <v>4</v>
      </c>
      <c r="B11314" s="1" t="s">
        <v>21976</v>
      </c>
      <c r="C11314" s="1" t="s">
        <v>49736</v>
      </c>
      <c r="D11314" s="1"/>
      <c r="E11314" s="1">
        <v>430</v>
      </c>
      <c r="F11314" s="6" t="s">
        <v>50949</v>
      </c>
      <c r="G11314" s="1" t="s">
        <v>2283</v>
      </c>
      <c r="H11314" s="1" t="s">
        <v>34536</v>
      </c>
      <c r="I11314" s="1" t="s">
        <v>2284</v>
      </c>
      <c r="J11314" s="1">
        <v>51548</v>
      </c>
      <c r="V11314">
        <f>SEARCH(MID(T11314,1,5),Таблица2[[#This Row],[ADP]],1)</f>
        <v>1</v>
      </c>
      <c r="W11314">
        <f t="shared" si="176"/>
        <v>0</v>
      </c>
    </row>
    <row r="11315" spans="1:23" hidden="1" x14ac:dyDescent="0.25">
      <c r="A11315" s="1">
        <v>4</v>
      </c>
      <c r="B11315" s="1" t="s">
        <v>18756</v>
      </c>
      <c r="C11315" s="1" t="s">
        <v>49737</v>
      </c>
      <c r="D11315" s="1"/>
      <c r="E11315" s="1">
        <v>430</v>
      </c>
      <c r="F11315" s="6" t="s">
        <v>51423</v>
      </c>
      <c r="G11315" s="1" t="s">
        <v>2818</v>
      </c>
      <c r="H11315" s="1" t="s">
        <v>31968</v>
      </c>
      <c r="I11315" s="1" t="s">
        <v>2238</v>
      </c>
      <c r="J11315" s="1">
        <v>21094</v>
      </c>
      <c r="V11315">
        <f>SEARCH(MID(T11315,1,5),Таблица2[[#This Row],[ADP]],1)</f>
        <v>1</v>
      </c>
      <c r="W11315">
        <f t="shared" si="176"/>
        <v>0</v>
      </c>
    </row>
    <row r="11316" spans="1:23" hidden="1" x14ac:dyDescent="0.25">
      <c r="A11316" s="1">
        <v>4</v>
      </c>
      <c r="B11316" s="1" t="s">
        <v>18766</v>
      </c>
      <c r="C11316" s="1" t="s">
        <v>49738</v>
      </c>
      <c r="D11316" s="1"/>
      <c r="E11316" s="1">
        <v>430</v>
      </c>
      <c r="F11316" s="6" t="s">
        <v>51423</v>
      </c>
      <c r="G11316" s="1" t="s">
        <v>3324</v>
      </c>
      <c r="H11316" s="1" t="s">
        <v>31974</v>
      </c>
      <c r="I11316" s="1" t="s">
        <v>2238</v>
      </c>
      <c r="J11316" s="1">
        <v>50057</v>
      </c>
      <c r="V11316">
        <f>SEARCH(MID(T11316,1,5),Таблица2[[#This Row],[ADP]],1)</f>
        <v>1</v>
      </c>
      <c r="W11316">
        <f t="shared" ref="W11316:W11379" si="177">IF(V11316&lt;&gt;0,T11316,0)</f>
        <v>0</v>
      </c>
    </row>
    <row r="11317" spans="1:23" hidden="1" x14ac:dyDescent="0.25">
      <c r="A11317" s="1">
        <v>26</v>
      </c>
      <c r="B11317" s="1" t="s">
        <v>16170</v>
      </c>
      <c r="C11317" s="1" t="s">
        <v>49739</v>
      </c>
      <c r="D11317" s="1" t="s">
        <v>10</v>
      </c>
      <c r="E11317" s="1">
        <v>430</v>
      </c>
      <c r="F11317" s="6" t="s">
        <v>51096</v>
      </c>
      <c r="G11317" s="1" t="s">
        <v>4906</v>
      </c>
      <c r="H11317" s="1" t="s">
        <v>49740</v>
      </c>
      <c r="I11317" s="1" t="s">
        <v>106</v>
      </c>
      <c r="J11317" s="1">
        <v>2484044</v>
      </c>
      <c r="V11317">
        <f>SEARCH(MID(T11317,1,5),Таблица2[[#This Row],[ADP]],1)</f>
        <v>1</v>
      </c>
      <c r="W11317">
        <f t="shared" si="177"/>
        <v>0</v>
      </c>
    </row>
    <row r="11318" spans="1:23" hidden="1" x14ac:dyDescent="0.25">
      <c r="A11318" s="1">
        <v>24</v>
      </c>
      <c r="B11318" s="1" t="s">
        <v>15996</v>
      </c>
      <c r="C11318" s="1" t="s">
        <v>49741</v>
      </c>
      <c r="D11318" s="1" t="s">
        <v>10</v>
      </c>
      <c r="E11318" s="1">
        <v>430</v>
      </c>
      <c r="F11318" s="6" t="s">
        <v>53502</v>
      </c>
      <c r="G11318" s="1" t="s">
        <v>7938</v>
      </c>
      <c r="H11318" s="1" t="s">
        <v>42462</v>
      </c>
      <c r="I11318" s="1" t="s">
        <v>2017</v>
      </c>
      <c r="J11318" s="1">
        <v>63308</v>
      </c>
      <c r="V11318">
        <f>SEARCH(MID(T11318,1,5),Таблица2[[#This Row],[ADP]],1)</f>
        <v>1</v>
      </c>
      <c r="W11318">
        <f t="shared" si="177"/>
        <v>0</v>
      </c>
    </row>
    <row r="11319" spans="1:23" hidden="1" x14ac:dyDescent="0.25">
      <c r="A11319" s="1">
        <v>10</v>
      </c>
      <c r="B11319" s="1" t="s">
        <v>17599</v>
      </c>
      <c r="C11319" s="1" t="s">
        <v>50696</v>
      </c>
      <c r="D11319" s="1" t="s">
        <v>10</v>
      </c>
      <c r="E11319" s="1">
        <v>430</v>
      </c>
      <c r="F11319" s="6" t="s">
        <v>51684</v>
      </c>
      <c r="G11319" s="1" t="s">
        <v>1589</v>
      </c>
      <c r="H11319" s="1" t="s">
        <v>43231</v>
      </c>
      <c r="I11319" s="1" t="s">
        <v>1590</v>
      </c>
      <c r="J11319" s="1">
        <v>52351</v>
      </c>
      <c r="V11319">
        <f>SEARCH(MID(T11319,1,5),Таблица2[[#This Row],[ADP]],1)</f>
        <v>1</v>
      </c>
      <c r="W11319">
        <f t="shared" si="177"/>
        <v>0</v>
      </c>
    </row>
    <row r="11320" spans="1:23" hidden="1" x14ac:dyDescent="0.25">
      <c r="A11320" s="1">
        <v>13</v>
      </c>
      <c r="B11320" s="1" t="s">
        <v>9213</v>
      </c>
      <c r="C11320" s="1" t="s">
        <v>38995</v>
      </c>
      <c r="D11320" s="1" t="s">
        <v>10</v>
      </c>
      <c r="E11320" s="1">
        <v>420</v>
      </c>
      <c r="F11320" s="6" t="s">
        <v>53531</v>
      </c>
      <c r="G11320" s="1" t="s">
        <v>11483</v>
      </c>
      <c r="H11320" s="1" t="s">
        <v>26507</v>
      </c>
      <c r="I11320" s="1" t="s">
        <v>2403</v>
      </c>
      <c r="J11320" s="1">
        <v>72115</v>
      </c>
      <c r="V11320">
        <f>SEARCH(MID(T11320,1,5),Таблица2[[#This Row],[ADP]],1)</f>
        <v>1</v>
      </c>
      <c r="W11320">
        <f t="shared" si="177"/>
        <v>0</v>
      </c>
    </row>
    <row r="11321" spans="1:23" hidden="1" x14ac:dyDescent="0.25">
      <c r="A11321" s="1">
        <v>4</v>
      </c>
      <c r="B11321" s="1" t="s">
        <v>13489</v>
      </c>
      <c r="C11321" s="1" t="s">
        <v>40994</v>
      </c>
      <c r="D11321" s="1" t="s">
        <v>10</v>
      </c>
      <c r="E11321" s="1">
        <v>425</v>
      </c>
      <c r="F11321" s="6" t="s">
        <v>51354</v>
      </c>
      <c r="G11321" s="1" t="s">
        <v>4256</v>
      </c>
      <c r="H11321" s="1" t="s">
        <v>28420</v>
      </c>
      <c r="I11321" s="1" t="s">
        <v>2101</v>
      </c>
      <c r="J11321" s="1">
        <v>21616</v>
      </c>
      <c r="V11321">
        <f>SEARCH(MID(T11321,1,5),Таблица2[[#This Row],[ADP]],1)</f>
        <v>1</v>
      </c>
      <c r="W11321">
        <f t="shared" si="177"/>
        <v>0</v>
      </c>
    </row>
    <row r="11322" spans="1:23" hidden="1" x14ac:dyDescent="0.25">
      <c r="A11322" s="1">
        <v>4</v>
      </c>
      <c r="B11322" s="1" t="s">
        <v>17185</v>
      </c>
      <c r="C11322" s="1" t="s">
        <v>42997</v>
      </c>
      <c r="D11322" s="1"/>
      <c r="E11322" s="1">
        <v>430</v>
      </c>
      <c r="F11322" s="6" t="s">
        <v>51354</v>
      </c>
      <c r="G11322" s="1" t="s">
        <v>4256</v>
      </c>
      <c r="H11322" s="1" t="s">
        <v>31399</v>
      </c>
      <c r="I11322" s="1" t="s">
        <v>2101</v>
      </c>
      <c r="J11322" s="1">
        <v>22967</v>
      </c>
      <c r="V11322">
        <f>SEARCH(MID(T11322,1,5),Таблица2[[#This Row],[ADP]],1)</f>
        <v>1</v>
      </c>
      <c r="W11322">
        <f t="shared" si="177"/>
        <v>0</v>
      </c>
    </row>
    <row r="11323" spans="1:23" hidden="1" x14ac:dyDescent="0.25">
      <c r="A11323" s="1">
        <v>3</v>
      </c>
      <c r="B11323" s="1" t="s">
        <v>8271</v>
      </c>
      <c r="C11323" s="1" t="s">
        <v>25578</v>
      </c>
      <c r="D11323" s="1" t="s">
        <v>10</v>
      </c>
      <c r="E11323" s="1">
        <v>420</v>
      </c>
      <c r="F11323" s="6" t="s">
        <v>51476</v>
      </c>
      <c r="G11323" s="1" t="s">
        <v>10620</v>
      </c>
      <c r="H11323" s="1" t="s">
        <v>10621</v>
      </c>
      <c r="I11323" s="1" t="s">
        <v>1522</v>
      </c>
      <c r="J11323" s="1">
        <v>36614</v>
      </c>
      <c r="V11323">
        <f>SEARCH(MID(T11323,1,5),Таблица2[[#This Row],[ADP]],1)</f>
        <v>1</v>
      </c>
      <c r="W11323">
        <f t="shared" si="177"/>
        <v>0</v>
      </c>
    </row>
    <row r="11324" spans="1:23" hidden="1" x14ac:dyDescent="0.25">
      <c r="A11324" s="1">
        <v>3</v>
      </c>
      <c r="B11324" s="1" t="s">
        <v>9150</v>
      </c>
      <c r="C11324" s="1" t="s">
        <v>26428</v>
      </c>
      <c r="D11324" s="1" t="s">
        <v>10</v>
      </c>
      <c r="E11324" s="1">
        <v>420</v>
      </c>
      <c r="F11324" s="6" t="s">
        <v>51344</v>
      </c>
      <c r="G11324" s="1" t="s">
        <v>5077</v>
      </c>
      <c r="H11324" s="1" t="s">
        <v>26429</v>
      </c>
      <c r="I11324" s="1" t="s">
        <v>2371</v>
      </c>
      <c r="J11324" s="1">
        <v>97131</v>
      </c>
      <c r="V11324">
        <f>SEARCH(MID(T11324,1,5),Таблица2[[#This Row],[ADP]],1)</f>
        <v>1</v>
      </c>
      <c r="W11324">
        <f t="shared" si="177"/>
        <v>0</v>
      </c>
    </row>
    <row r="11325" spans="1:23" hidden="1" x14ac:dyDescent="0.25">
      <c r="A11325" s="1">
        <v>17</v>
      </c>
      <c r="B11325" s="1" t="s">
        <v>14904</v>
      </c>
      <c r="C11325" s="1" t="s">
        <v>41911</v>
      </c>
      <c r="D11325" s="1"/>
      <c r="E11325" s="1">
        <v>430</v>
      </c>
      <c r="F11325" s="6" t="s">
        <v>53187</v>
      </c>
      <c r="G11325" s="1" t="s">
        <v>10682</v>
      </c>
      <c r="H11325" s="1" t="s">
        <v>29577</v>
      </c>
      <c r="I11325" s="1" t="s">
        <v>1916</v>
      </c>
      <c r="J11325" s="1">
        <v>59383</v>
      </c>
      <c r="V11325">
        <f>SEARCH(MID(T11325,1,5),Таблица2[[#This Row],[ADP]],1)</f>
        <v>1</v>
      </c>
      <c r="W11325">
        <f t="shared" si="177"/>
        <v>0</v>
      </c>
    </row>
    <row r="11326" spans="1:23" hidden="1" x14ac:dyDescent="0.25">
      <c r="A11326" s="1">
        <v>17</v>
      </c>
      <c r="B11326" s="1" t="s">
        <v>13589</v>
      </c>
      <c r="C11326" s="1" t="s">
        <v>13590</v>
      </c>
      <c r="D11326" s="1" t="s">
        <v>10</v>
      </c>
      <c r="E11326" s="1">
        <v>430</v>
      </c>
      <c r="F11326" s="6" t="s">
        <v>53208</v>
      </c>
      <c r="G11326" s="1" t="s">
        <v>13701</v>
      </c>
      <c r="H11326" s="1" t="s">
        <v>28512</v>
      </c>
      <c r="I11326" s="1" t="s">
        <v>1916</v>
      </c>
      <c r="J11326" s="1"/>
      <c r="V11326">
        <f>SEARCH(MID(T11326,1,5),Таблица2[[#This Row],[ADP]],1)</f>
        <v>1</v>
      </c>
      <c r="W11326">
        <f t="shared" si="177"/>
        <v>0</v>
      </c>
    </row>
    <row r="11327" spans="1:23" hidden="1" x14ac:dyDescent="0.25">
      <c r="A11327" s="1">
        <v>10</v>
      </c>
      <c r="B11327" s="1" t="s">
        <v>8653</v>
      </c>
      <c r="C11327" s="1" t="s">
        <v>25970</v>
      </c>
      <c r="D11327" s="1" t="s">
        <v>10</v>
      </c>
      <c r="E11327" s="1">
        <v>420</v>
      </c>
      <c r="F11327" s="6" t="s">
        <v>52454</v>
      </c>
      <c r="G11327" s="1" t="s">
        <v>11056</v>
      </c>
      <c r="H11327" s="1" t="s">
        <v>38458</v>
      </c>
      <c r="I11327" s="1" t="s">
        <v>2014</v>
      </c>
      <c r="J11327" s="1">
        <v>33268</v>
      </c>
      <c r="V11327">
        <f>SEARCH(MID(T11327,1,5),Таблица2[[#This Row],[ADP]],1)</f>
        <v>1</v>
      </c>
      <c r="W11327">
        <f t="shared" si="177"/>
        <v>0</v>
      </c>
    </row>
    <row r="11328" spans="1:23" hidden="1" x14ac:dyDescent="0.25">
      <c r="A11328" s="1">
        <v>3</v>
      </c>
      <c r="B11328" s="1" t="s">
        <v>13554</v>
      </c>
      <c r="C11328" s="1" t="s">
        <v>49742</v>
      </c>
      <c r="D11328" s="1" t="s">
        <v>10</v>
      </c>
      <c r="E11328" s="1">
        <v>425</v>
      </c>
      <c r="F11328" s="6" t="s">
        <v>50946</v>
      </c>
      <c r="G11328" s="1" t="s">
        <v>4423</v>
      </c>
      <c r="H11328" s="1" t="s">
        <v>13764</v>
      </c>
      <c r="I11328" s="1" t="s">
        <v>1495</v>
      </c>
      <c r="J11328" s="1">
        <v>728766</v>
      </c>
      <c r="V11328">
        <f>SEARCH(MID(T11328,1,5),Таблица2[[#This Row],[ADP]],1)</f>
        <v>1</v>
      </c>
      <c r="W11328">
        <f t="shared" si="177"/>
        <v>0</v>
      </c>
    </row>
    <row r="11329" spans="1:23" hidden="1" x14ac:dyDescent="0.25">
      <c r="A11329" s="1">
        <v>10</v>
      </c>
      <c r="B11329" s="1" t="s">
        <v>1303</v>
      </c>
      <c r="C11329" s="1" t="s">
        <v>24400</v>
      </c>
      <c r="D11329" s="1" t="s">
        <v>10</v>
      </c>
      <c r="E11329" s="1">
        <v>410</v>
      </c>
      <c r="F11329" s="6" t="s">
        <v>52513</v>
      </c>
      <c r="G11329" s="1" t="s">
        <v>3288</v>
      </c>
      <c r="H11329" s="1" t="s">
        <v>36812</v>
      </c>
      <c r="I11329" s="1" t="s">
        <v>1844</v>
      </c>
      <c r="J11329" s="1">
        <v>51544</v>
      </c>
      <c r="V11329">
        <f>SEARCH(MID(T11329,1,5),Таблица2[[#This Row],[ADP]],1)</f>
        <v>1</v>
      </c>
      <c r="W11329">
        <f t="shared" si="177"/>
        <v>0</v>
      </c>
    </row>
    <row r="11330" spans="1:23" hidden="1" x14ac:dyDescent="0.25">
      <c r="A11330" s="1">
        <v>10</v>
      </c>
      <c r="B11330" s="1" t="s">
        <v>6816</v>
      </c>
      <c r="C11330" s="1" t="s">
        <v>25070</v>
      </c>
      <c r="D11330" s="1" t="s">
        <v>10</v>
      </c>
      <c r="E11330" s="1">
        <v>420</v>
      </c>
      <c r="F11330" s="6" t="s">
        <v>52513</v>
      </c>
      <c r="G11330" s="1" t="s">
        <v>3288</v>
      </c>
      <c r="H11330" s="1" t="s">
        <v>37551</v>
      </c>
      <c r="I11330" s="1" t="s">
        <v>1844</v>
      </c>
      <c r="J11330" s="1">
        <v>51755</v>
      </c>
      <c r="V11330">
        <f>SEARCH(MID(T11330,1,5),Таблица2[[#This Row],[ADP]],1)</f>
        <v>1</v>
      </c>
      <c r="W11330">
        <f t="shared" si="177"/>
        <v>0</v>
      </c>
    </row>
    <row r="11331" spans="1:23" hidden="1" x14ac:dyDescent="0.25">
      <c r="A11331" s="1">
        <v>10</v>
      </c>
      <c r="B11331" s="1" t="s">
        <v>759</v>
      </c>
      <c r="C11331" s="1" t="s">
        <v>22954</v>
      </c>
      <c r="D11331" s="1" t="s">
        <v>10</v>
      </c>
      <c r="E11331" s="1">
        <v>425</v>
      </c>
      <c r="F11331" s="6" t="s">
        <v>52513</v>
      </c>
      <c r="G11331" s="1" t="s">
        <v>3288</v>
      </c>
      <c r="H11331" s="1" t="s">
        <v>34984</v>
      </c>
      <c r="I11331" s="1" t="s">
        <v>1844</v>
      </c>
      <c r="J11331" s="1">
        <v>51489</v>
      </c>
      <c r="V11331">
        <f>SEARCH(MID(T11331,1,5),Таблица2[[#This Row],[ADP]],1)</f>
        <v>1</v>
      </c>
      <c r="W11331">
        <f t="shared" si="177"/>
        <v>0</v>
      </c>
    </row>
    <row r="11332" spans="1:23" hidden="1" x14ac:dyDescent="0.25">
      <c r="A11332" s="1">
        <v>6</v>
      </c>
      <c r="B11332" s="1" t="s">
        <v>14681</v>
      </c>
      <c r="C11332" s="1" t="s">
        <v>29395</v>
      </c>
      <c r="D11332" s="1" t="s">
        <v>10</v>
      </c>
      <c r="E11332" s="1">
        <v>425</v>
      </c>
      <c r="F11332" s="6" t="s">
        <v>52035</v>
      </c>
      <c r="G11332" s="1" t="s">
        <v>10400</v>
      </c>
      <c r="H11332" s="1" t="s">
        <v>29396</v>
      </c>
      <c r="I11332" s="1" t="s">
        <v>2136</v>
      </c>
      <c r="J11332" s="1">
        <v>63312</v>
      </c>
      <c r="V11332">
        <f>SEARCH(MID(T11332,1,5),Таблица2[[#This Row],[ADP]],1)</f>
        <v>1</v>
      </c>
      <c r="W11332">
        <f t="shared" si="177"/>
        <v>0</v>
      </c>
    </row>
    <row r="11333" spans="1:23" hidden="1" x14ac:dyDescent="0.25">
      <c r="A11333" s="1">
        <v>10</v>
      </c>
      <c r="B11333" s="1" t="s">
        <v>15079</v>
      </c>
      <c r="C11333" s="1" t="s">
        <v>42020</v>
      </c>
      <c r="D11333" s="1"/>
      <c r="E11333" s="1">
        <v>430</v>
      </c>
      <c r="F11333" s="6" t="s">
        <v>52513</v>
      </c>
      <c r="G11333" s="1" t="s">
        <v>3288</v>
      </c>
      <c r="H11333" s="1" t="s">
        <v>42021</v>
      </c>
      <c r="I11333" s="1" t="s">
        <v>1844</v>
      </c>
      <c r="J11333" s="1">
        <v>51496</v>
      </c>
      <c r="V11333">
        <f>SEARCH(MID(T11333,1,5),Таблица2[[#This Row],[ADP]],1)</f>
        <v>1</v>
      </c>
      <c r="W11333">
        <f t="shared" si="177"/>
        <v>0</v>
      </c>
    </row>
    <row r="11334" spans="1:23" hidden="1" x14ac:dyDescent="0.25">
      <c r="A11334" s="1">
        <v>10</v>
      </c>
      <c r="B11334" s="1" t="s">
        <v>4458</v>
      </c>
      <c r="C11334" s="1" t="s">
        <v>23330</v>
      </c>
      <c r="D11334" s="1"/>
      <c r="E11334" s="1">
        <v>430</v>
      </c>
      <c r="F11334" s="6" t="s">
        <v>52513</v>
      </c>
      <c r="G11334" s="1" t="s">
        <v>3288</v>
      </c>
      <c r="H11334" s="1" t="s">
        <v>35187</v>
      </c>
      <c r="I11334" s="1" t="s">
        <v>1844</v>
      </c>
      <c r="J11334" s="1">
        <v>51460</v>
      </c>
      <c r="V11334">
        <f>SEARCH(MID(T11334,1,5),Таблица2[[#This Row],[ADP]],1)</f>
        <v>1</v>
      </c>
      <c r="W11334">
        <f t="shared" si="177"/>
        <v>0</v>
      </c>
    </row>
    <row r="11335" spans="1:23" hidden="1" x14ac:dyDescent="0.25">
      <c r="A11335" s="1">
        <v>6</v>
      </c>
      <c r="B11335" s="1" t="s">
        <v>13981</v>
      </c>
      <c r="C11335" s="1" t="s">
        <v>49743</v>
      </c>
      <c r="D11335" s="1" t="s">
        <v>10</v>
      </c>
      <c r="E11335" s="1">
        <v>430</v>
      </c>
      <c r="F11335" s="6" t="s">
        <v>51130</v>
      </c>
      <c r="G11335" s="1" t="s">
        <v>4180</v>
      </c>
      <c r="H11335" s="1" t="s">
        <v>17820</v>
      </c>
      <c r="I11335" s="1" t="s">
        <v>1421</v>
      </c>
      <c r="J11335" s="1">
        <v>516628</v>
      </c>
      <c r="V11335">
        <f>SEARCH(MID(T11335,1,5),Таблица2[[#This Row],[ADP]],1)</f>
        <v>1</v>
      </c>
      <c r="W11335">
        <f t="shared" si="177"/>
        <v>0</v>
      </c>
    </row>
    <row r="11336" spans="1:23" hidden="1" x14ac:dyDescent="0.25">
      <c r="A11336" s="1">
        <v>6</v>
      </c>
      <c r="B11336" s="1" t="s">
        <v>6744</v>
      </c>
      <c r="C11336" s="1" t="s">
        <v>24968</v>
      </c>
      <c r="D11336" s="1" t="s">
        <v>10</v>
      </c>
      <c r="E11336" s="1">
        <v>420</v>
      </c>
      <c r="F11336" s="6" t="s">
        <v>51113</v>
      </c>
      <c r="G11336" s="1" t="s">
        <v>7696</v>
      </c>
      <c r="H11336" s="1" t="s">
        <v>24969</v>
      </c>
      <c r="I11336" s="1" t="s">
        <v>2299</v>
      </c>
      <c r="J11336" s="1">
        <v>60234</v>
      </c>
      <c r="V11336">
        <f>SEARCH(MID(T11336,1,5),Таблица2[[#This Row],[ADP]],1)</f>
        <v>1</v>
      </c>
      <c r="W11336">
        <f t="shared" si="177"/>
        <v>0</v>
      </c>
    </row>
    <row r="11337" spans="1:23" hidden="1" x14ac:dyDescent="0.25">
      <c r="A11337" s="1">
        <v>26</v>
      </c>
      <c r="B11337" s="1" t="s">
        <v>13973</v>
      </c>
      <c r="C11337" s="1" t="s">
        <v>41249</v>
      </c>
      <c r="D11337" s="1" t="s">
        <v>10</v>
      </c>
      <c r="E11337" s="1">
        <v>425</v>
      </c>
      <c r="F11337" s="6" t="s">
        <v>51139</v>
      </c>
      <c r="G11337" s="1" t="s">
        <v>1595</v>
      </c>
      <c r="H11337" s="1" t="s">
        <v>41250</v>
      </c>
      <c r="I11337" s="1" t="s">
        <v>106</v>
      </c>
      <c r="J11337" s="1">
        <v>5295755</v>
      </c>
      <c r="V11337">
        <f>SEARCH(MID(T11337,1,5),Таблица2[[#This Row],[ADP]],1)</f>
        <v>1</v>
      </c>
      <c r="W11337">
        <f t="shared" si="177"/>
        <v>0</v>
      </c>
    </row>
    <row r="11338" spans="1:23" hidden="1" x14ac:dyDescent="0.25">
      <c r="A11338" s="1">
        <v>10</v>
      </c>
      <c r="B11338" s="1" t="s">
        <v>12453</v>
      </c>
      <c r="C11338" s="1" t="s">
        <v>49744</v>
      </c>
      <c r="D11338" s="1" t="s">
        <v>10</v>
      </c>
      <c r="E11338" s="1">
        <v>425</v>
      </c>
      <c r="F11338" s="6" t="s">
        <v>52291</v>
      </c>
      <c r="G11338" s="1" t="s">
        <v>1873</v>
      </c>
      <c r="H11338" s="1" t="s">
        <v>40428</v>
      </c>
      <c r="I11338" s="1" t="s">
        <v>2175</v>
      </c>
      <c r="J11338" s="1">
        <v>69347</v>
      </c>
      <c r="V11338">
        <f>SEARCH(MID(T11338,1,5),Таблица2[[#This Row],[ADP]],1)</f>
        <v>1</v>
      </c>
      <c r="W11338">
        <f t="shared" si="177"/>
        <v>0</v>
      </c>
    </row>
    <row r="11339" spans="1:23" hidden="1" x14ac:dyDescent="0.25">
      <c r="A11339" s="1">
        <v>10</v>
      </c>
      <c r="B11339" s="1" t="s">
        <v>8421</v>
      </c>
      <c r="C11339" s="1" t="s">
        <v>25759</v>
      </c>
      <c r="D11339" s="1" t="s">
        <v>4055</v>
      </c>
      <c r="E11339" s="1">
        <v>420</v>
      </c>
      <c r="F11339" s="6" t="s">
        <v>52366</v>
      </c>
      <c r="G11339" s="1" t="s">
        <v>10813</v>
      </c>
      <c r="H11339" s="1" t="s">
        <v>38184</v>
      </c>
      <c r="I11339" s="1" t="s">
        <v>4324</v>
      </c>
      <c r="J11339" s="1">
        <v>52415</v>
      </c>
      <c r="V11339">
        <f>SEARCH(MID(T11339,1,5),Таблица2[[#This Row],[ADP]],1)</f>
        <v>1</v>
      </c>
      <c r="W11339">
        <f t="shared" si="177"/>
        <v>0</v>
      </c>
    </row>
    <row r="11340" spans="1:23" hidden="1" x14ac:dyDescent="0.25">
      <c r="A11340" s="1">
        <v>13</v>
      </c>
      <c r="B11340" s="1" t="s">
        <v>9159</v>
      </c>
      <c r="C11340" s="1" t="s">
        <v>38942</v>
      </c>
      <c r="D11340" s="1" t="s">
        <v>10</v>
      </c>
      <c r="E11340" s="1">
        <v>420</v>
      </c>
      <c r="F11340" s="6" t="s">
        <v>53531</v>
      </c>
      <c r="G11340" s="1" t="s">
        <v>11432</v>
      </c>
      <c r="H11340" s="1" t="s">
        <v>26439</v>
      </c>
      <c r="I11340" s="1" t="s">
        <v>2403</v>
      </c>
      <c r="J11340" s="1">
        <v>73180</v>
      </c>
      <c r="V11340">
        <f>SEARCH(MID(T11340,1,5),Таблица2[[#This Row],[ADP]],1)</f>
        <v>1</v>
      </c>
      <c r="W11340">
        <f t="shared" si="177"/>
        <v>0</v>
      </c>
    </row>
    <row r="11341" spans="1:23" hidden="1" x14ac:dyDescent="0.25">
      <c r="A11341" s="1">
        <v>17</v>
      </c>
      <c r="B11341" s="1" t="s">
        <v>14864</v>
      </c>
      <c r="C11341" s="1" t="s">
        <v>41892</v>
      </c>
      <c r="D11341" s="1"/>
      <c r="E11341" s="1">
        <v>430</v>
      </c>
      <c r="F11341" s="6" t="s">
        <v>53197</v>
      </c>
      <c r="G11341" s="1" t="s">
        <v>10780</v>
      </c>
      <c r="H11341" s="1" t="s">
        <v>29544</v>
      </c>
      <c r="I11341" s="1" t="s">
        <v>1916</v>
      </c>
      <c r="J11341" s="1">
        <v>35122</v>
      </c>
      <c r="V11341">
        <f>SEARCH(MID(T11341,1,5),Таблица2[[#This Row],[ADP]],1)</f>
        <v>1</v>
      </c>
      <c r="W11341">
        <f t="shared" si="177"/>
        <v>0</v>
      </c>
    </row>
    <row r="11342" spans="1:23" hidden="1" x14ac:dyDescent="0.25">
      <c r="A11342" s="1">
        <v>8</v>
      </c>
      <c r="B11342" s="1" t="s">
        <v>21221</v>
      </c>
      <c r="C11342" s="1" t="s">
        <v>50413</v>
      </c>
      <c r="D11342" s="1"/>
      <c r="E11342" s="1">
        <v>425</v>
      </c>
      <c r="F11342" s="6" t="s">
        <v>52144</v>
      </c>
      <c r="G11342" s="1" t="s">
        <v>2111</v>
      </c>
      <c r="H11342" s="1" t="s">
        <v>33923</v>
      </c>
      <c r="I11342" s="1" t="s">
        <v>2112</v>
      </c>
      <c r="J11342" s="1">
        <v>23806</v>
      </c>
      <c r="V11342">
        <f>SEARCH(MID(T11342,1,5),Таблица2[[#This Row],[ADP]],1)</f>
        <v>1</v>
      </c>
      <c r="W11342">
        <f t="shared" si="177"/>
        <v>0</v>
      </c>
    </row>
    <row r="11343" spans="1:23" hidden="1" x14ac:dyDescent="0.25">
      <c r="A11343" s="1">
        <v>8</v>
      </c>
      <c r="B11343" s="1" t="s">
        <v>12884</v>
      </c>
      <c r="C11343" s="1" t="s">
        <v>40760</v>
      </c>
      <c r="D11343" s="1" t="s">
        <v>10</v>
      </c>
      <c r="E11343" s="1">
        <v>425</v>
      </c>
      <c r="F11343" s="6" t="s">
        <v>52144</v>
      </c>
      <c r="G11343" s="1" t="s">
        <v>2111</v>
      </c>
      <c r="H11343" s="1" t="s">
        <v>28142</v>
      </c>
      <c r="I11343" s="1" t="s">
        <v>2112</v>
      </c>
      <c r="J11343" s="1">
        <v>22919</v>
      </c>
      <c r="V11343">
        <f>SEARCH(MID(T11343,1,5),Таблица2[[#This Row],[ADP]],1)</f>
        <v>1</v>
      </c>
      <c r="W11343">
        <f t="shared" si="177"/>
        <v>0</v>
      </c>
    </row>
    <row r="11344" spans="1:23" hidden="1" x14ac:dyDescent="0.25">
      <c r="A11344" s="1">
        <v>10</v>
      </c>
      <c r="B11344" s="1" t="s">
        <v>9063</v>
      </c>
      <c r="C11344" s="1" t="s">
        <v>26327</v>
      </c>
      <c r="D11344" s="1" t="s">
        <v>10</v>
      </c>
      <c r="E11344" s="1">
        <v>420</v>
      </c>
      <c r="F11344" s="6" t="s">
        <v>51441</v>
      </c>
      <c r="G11344" s="1" t="s">
        <v>11350</v>
      </c>
      <c r="H11344" s="1" t="s">
        <v>38859</v>
      </c>
      <c r="I11344" s="1" t="s">
        <v>126</v>
      </c>
      <c r="J11344" s="1">
        <v>70122</v>
      </c>
      <c r="V11344">
        <f>SEARCH(MID(T11344,1,5),Таблица2[[#This Row],[ADP]],1)</f>
        <v>1</v>
      </c>
      <c r="W11344">
        <f t="shared" si="177"/>
        <v>0</v>
      </c>
    </row>
    <row r="11345" spans="1:23" hidden="1" x14ac:dyDescent="0.25">
      <c r="A11345" s="1">
        <v>10</v>
      </c>
      <c r="B11345" s="1" t="s">
        <v>9496</v>
      </c>
      <c r="C11345" s="1" t="s">
        <v>39261</v>
      </c>
      <c r="D11345" s="1" t="s">
        <v>10</v>
      </c>
      <c r="E11345" s="1">
        <v>420</v>
      </c>
      <c r="F11345" s="6" t="s">
        <v>52430</v>
      </c>
      <c r="G11345" s="1" t="s">
        <v>11742</v>
      </c>
      <c r="H11345" s="1" t="s">
        <v>39262</v>
      </c>
      <c r="I11345" s="1" t="s">
        <v>2181</v>
      </c>
      <c r="J11345" s="1">
        <v>36232</v>
      </c>
      <c r="V11345">
        <f>SEARCH(MID(T11345,1,5),Таблица2[[#This Row],[ADP]],1)</f>
        <v>1</v>
      </c>
      <c r="W11345">
        <f t="shared" si="177"/>
        <v>0</v>
      </c>
    </row>
    <row r="11346" spans="1:23" hidden="1" x14ac:dyDescent="0.25">
      <c r="A11346" s="1">
        <v>10</v>
      </c>
      <c r="B11346" s="1" t="s">
        <v>9418</v>
      </c>
      <c r="C11346" s="1" t="s">
        <v>39187</v>
      </c>
      <c r="D11346" s="1" t="s">
        <v>10</v>
      </c>
      <c r="E11346" s="1">
        <v>420</v>
      </c>
      <c r="F11346" s="6" t="s">
        <v>52362</v>
      </c>
      <c r="G11346" s="1" t="s">
        <v>11665</v>
      </c>
      <c r="H11346" s="1" t="s">
        <v>39188</v>
      </c>
      <c r="I11346" s="1" t="s">
        <v>2181</v>
      </c>
      <c r="J11346" s="1">
        <v>53674</v>
      </c>
      <c r="V11346">
        <f>SEARCH(MID(T11346,1,5),Таблица2[[#This Row],[ADP]],1)</f>
        <v>1</v>
      </c>
      <c r="W11346">
        <f t="shared" si="177"/>
        <v>0</v>
      </c>
    </row>
    <row r="11347" spans="1:23" hidden="1" x14ac:dyDescent="0.25">
      <c r="A11347" s="1">
        <v>13</v>
      </c>
      <c r="B11347" s="1" t="s">
        <v>8759</v>
      </c>
      <c r="C11347" s="1" t="s">
        <v>38558</v>
      </c>
      <c r="D11347" s="1" t="s">
        <v>10</v>
      </c>
      <c r="E11347" s="1">
        <v>420</v>
      </c>
      <c r="F11347" s="6" t="s">
        <v>52858</v>
      </c>
      <c r="G11347" s="1" t="s">
        <v>11193</v>
      </c>
      <c r="H11347" s="1" t="s">
        <v>26088</v>
      </c>
      <c r="I11347" s="1" t="s">
        <v>2173</v>
      </c>
      <c r="J11347" s="1">
        <v>66254</v>
      </c>
      <c r="V11347">
        <f>SEARCH(MID(T11347,1,5),Таблица2[[#This Row],[ADP]],1)</f>
        <v>1</v>
      </c>
      <c r="W11347">
        <f t="shared" si="177"/>
        <v>0</v>
      </c>
    </row>
    <row r="11348" spans="1:23" hidden="1" x14ac:dyDescent="0.25">
      <c r="A11348" s="1">
        <v>22</v>
      </c>
      <c r="B11348" s="1" t="s">
        <v>12634</v>
      </c>
      <c r="C11348" s="1" t="s">
        <v>40568</v>
      </c>
      <c r="D11348" s="1" t="s">
        <v>10</v>
      </c>
      <c r="E11348" s="1">
        <v>425</v>
      </c>
      <c r="F11348" s="6" t="s">
        <v>50882</v>
      </c>
      <c r="G11348" s="1" t="s">
        <v>2494</v>
      </c>
      <c r="H11348" s="1" t="s">
        <v>13169</v>
      </c>
      <c r="I11348" s="1" t="s">
        <v>2484</v>
      </c>
      <c r="J11348" s="1">
        <v>34820</v>
      </c>
      <c r="V11348">
        <f>SEARCH(MID(T11348,1,5),Таблица2[[#This Row],[ADP]],1)</f>
        <v>1</v>
      </c>
      <c r="W11348">
        <f t="shared" si="177"/>
        <v>0</v>
      </c>
    </row>
    <row r="11349" spans="1:23" hidden="1" x14ac:dyDescent="0.25">
      <c r="A11349" s="1">
        <v>22</v>
      </c>
      <c r="B11349" s="1" t="s">
        <v>12541</v>
      </c>
      <c r="C11349" s="1" t="s">
        <v>27875</v>
      </c>
      <c r="D11349" s="1" t="s">
        <v>10</v>
      </c>
      <c r="E11349" s="1">
        <v>430</v>
      </c>
      <c r="F11349" s="6" t="s">
        <v>50882</v>
      </c>
      <c r="G11349" s="1" t="s">
        <v>2494</v>
      </c>
      <c r="H11349" s="1" t="s">
        <v>13145</v>
      </c>
      <c r="I11349" s="1" t="s">
        <v>2484</v>
      </c>
      <c r="J11349" s="1">
        <v>32506</v>
      </c>
      <c r="V11349">
        <f>SEARCH(MID(T11349,1,5),Таблица2[[#This Row],[ADP]],1)</f>
        <v>1</v>
      </c>
      <c r="W11349">
        <f t="shared" si="177"/>
        <v>0</v>
      </c>
    </row>
    <row r="11350" spans="1:23" hidden="1" x14ac:dyDescent="0.25">
      <c r="A11350" s="1">
        <v>16</v>
      </c>
      <c r="B11350" s="1" t="s">
        <v>14066</v>
      </c>
      <c r="C11350" s="1" t="s">
        <v>28814</v>
      </c>
      <c r="D11350" s="1" t="s">
        <v>10</v>
      </c>
      <c r="E11350" s="1">
        <v>425</v>
      </c>
      <c r="F11350" s="6" t="s">
        <v>50967</v>
      </c>
      <c r="G11350" s="1" t="s">
        <v>3268</v>
      </c>
      <c r="H11350" s="1" t="s">
        <v>17843</v>
      </c>
      <c r="I11350" s="1" t="s">
        <v>2001</v>
      </c>
      <c r="J11350" s="1">
        <v>500273</v>
      </c>
      <c r="V11350">
        <f>SEARCH(MID(T11350,1,5),Таблица2[[#This Row],[ADP]],1)</f>
        <v>1</v>
      </c>
      <c r="W11350">
        <f t="shared" si="177"/>
        <v>0</v>
      </c>
    </row>
    <row r="11351" spans="1:23" hidden="1" x14ac:dyDescent="0.25">
      <c r="A11351" s="1">
        <v>16</v>
      </c>
      <c r="B11351" s="1" t="s">
        <v>19326</v>
      </c>
      <c r="C11351" s="1" t="s">
        <v>49745</v>
      </c>
      <c r="D11351" s="1" t="s">
        <v>46633</v>
      </c>
      <c r="E11351" s="1">
        <v>425</v>
      </c>
      <c r="F11351" s="6" t="s">
        <v>50967</v>
      </c>
      <c r="G11351" s="1" t="s">
        <v>2969</v>
      </c>
      <c r="H11351" s="1" t="s">
        <v>32430</v>
      </c>
      <c r="I11351" s="1" t="s">
        <v>2001</v>
      </c>
      <c r="J11351" s="1">
        <v>73423</v>
      </c>
      <c r="V11351">
        <f>SEARCH(MID(T11351,1,5),Таблица2[[#This Row],[ADP]],1)</f>
        <v>1</v>
      </c>
      <c r="W11351">
        <f t="shared" si="177"/>
        <v>0</v>
      </c>
    </row>
    <row r="11352" spans="1:23" hidden="1" x14ac:dyDescent="0.25">
      <c r="A11352" s="1">
        <v>16</v>
      </c>
      <c r="B11352" s="1" t="s">
        <v>19653</v>
      </c>
      <c r="C11352" s="1" t="s">
        <v>49746</v>
      </c>
      <c r="D11352" s="1" t="s">
        <v>10</v>
      </c>
      <c r="E11352" s="1">
        <v>430</v>
      </c>
      <c r="F11352" s="6" t="s">
        <v>50967</v>
      </c>
      <c r="G11352" s="1" t="s">
        <v>1917</v>
      </c>
      <c r="H11352" s="1" t="s">
        <v>19702</v>
      </c>
      <c r="I11352" s="1" t="s">
        <v>3269</v>
      </c>
      <c r="J11352" s="1">
        <v>29657</v>
      </c>
      <c r="V11352">
        <f>SEARCH(MID(T11352,1,5),Таблица2[[#This Row],[ADP]],1)</f>
        <v>1</v>
      </c>
      <c r="W11352">
        <f t="shared" si="177"/>
        <v>0</v>
      </c>
    </row>
    <row r="11353" spans="1:23" hidden="1" x14ac:dyDescent="0.25">
      <c r="A11353" s="1">
        <v>16</v>
      </c>
      <c r="B11353" s="1" t="s">
        <v>22198</v>
      </c>
      <c r="C11353" s="1" t="s">
        <v>49747</v>
      </c>
      <c r="D11353" s="1"/>
      <c r="E11353" s="1">
        <v>430</v>
      </c>
      <c r="F11353" s="6" t="s">
        <v>50967</v>
      </c>
      <c r="G11353" s="1" t="s">
        <v>3268</v>
      </c>
      <c r="H11353" s="1" t="s">
        <v>34708</v>
      </c>
      <c r="I11353" s="1" t="s">
        <v>3269</v>
      </c>
      <c r="J11353" s="1">
        <v>22584</v>
      </c>
      <c r="V11353">
        <f>SEARCH(MID(T11353,1,5),Таблица2[[#This Row],[ADP]],1)</f>
        <v>1</v>
      </c>
      <c r="W11353">
        <f t="shared" si="177"/>
        <v>0</v>
      </c>
    </row>
    <row r="11354" spans="1:23" hidden="1" x14ac:dyDescent="0.25">
      <c r="A11354" s="1">
        <v>16</v>
      </c>
      <c r="B11354" s="1" t="s">
        <v>22124</v>
      </c>
      <c r="C11354" s="1" t="s">
        <v>49748</v>
      </c>
      <c r="D11354" s="1"/>
      <c r="E11354" s="1">
        <v>430</v>
      </c>
      <c r="F11354" s="6" t="s">
        <v>50967</v>
      </c>
      <c r="G11354" s="1" t="s">
        <v>3268</v>
      </c>
      <c r="H11354" s="1" t="s">
        <v>34650</v>
      </c>
      <c r="I11354" s="1" t="s">
        <v>2514</v>
      </c>
      <c r="J11354" s="1">
        <v>74046</v>
      </c>
      <c r="V11354">
        <f>SEARCH(MID(T11354,1,5),Таблица2[[#This Row],[ADP]],1)</f>
        <v>1</v>
      </c>
      <c r="W11354">
        <f t="shared" si="177"/>
        <v>0</v>
      </c>
    </row>
    <row r="11355" spans="1:23" hidden="1" x14ac:dyDescent="0.25">
      <c r="A11355" s="1">
        <v>16</v>
      </c>
      <c r="B11355" s="1" t="s">
        <v>21959</v>
      </c>
      <c r="C11355" s="1" t="s">
        <v>49749</v>
      </c>
      <c r="D11355" s="1"/>
      <c r="E11355" s="1">
        <v>430</v>
      </c>
      <c r="F11355" s="6" t="s">
        <v>51559</v>
      </c>
      <c r="G11355" s="1" t="s">
        <v>13139</v>
      </c>
      <c r="H11355" s="1" t="s">
        <v>34519</v>
      </c>
      <c r="I11355" s="1" t="s">
        <v>2001</v>
      </c>
      <c r="J11355" s="1">
        <v>512788</v>
      </c>
      <c r="V11355">
        <f>SEARCH(MID(T11355,1,5),Таблица2[[#This Row],[ADP]],1)</f>
        <v>1</v>
      </c>
      <c r="W11355">
        <f t="shared" si="177"/>
        <v>0</v>
      </c>
    </row>
    <row r="11356" spans="1:23" hidden="1" x14ac:dyDescent="0.25">
      <c r="A11356" s="1">
        <v>16</v>
      </c>
      <c r="B11356" s="1" t="s">
        <v>21019</v>
      </c>
      <c r="C11356" s="1" t="s">
        <v>21020</v>
      </c>
      <c r="D11356" s="1"/>
      <c r="E11356" s="1">
        <v>410</v>
      </c>
      <c r="F11356" s="6" t="s">
        <v>51559</v>
      </c>
      <c r="G11356" s="1" t="s">
        <v>3501</v>
      </c>
      <c r="H11356" s="1" t="s">
        <v>4883</v>
      </c>
      <c r="I11356" s="1" t="s">
        <v>2001</v>
      </c>
      <c r="J11356" s="1">
        <v>572700</v>
      </c>
      <c r="V11356">
        <f>SEARCH(MID(T11356,1,5),Таблица2[[#This Row],[ADP]],1)</f>
        <v>1</v>
      </c>
      <c r="W11356">
        <f t="shared" si="177"/>
        <v>0</v>
      </c>
    </row>
    <row r="11357" spans="1:23" hidden="1" x14ac:dyDescent="0.25">
      <c r="A11357" s="1">
        <v>16</v>
      </c>
      <c r="B11357" s="1" t="s">
        <v>14267</v>
      </c>
      <c r="C11357" s="1" t="s">
        <v>41480</v>
      </c>
      <c r="D11357" s="1" t="s">
        <v>10</v>
      </c>
      <c r="E11357" s="1">
        <v>425</v>
      </c>
      <c r="F11357" s="6" t="s">
        <v>50950</v>
      </c>
      <c r="G11357" s="1" t="s">
        <v>4922</v>
      </c>
      <c r="H11357" s="1" t="s">
        <v>29005</v>
      </c>
      <c r="I11357" s="1" t="s">
        <v>2001</v>
      </c>
      <c r="J11357" s="1">
        <v>570618</v>
      </c>
      <c r="V11357">
        <f>SEARCH(MID(T11357,1,5),Таблица2[[#This Row],[ADP]],1)</f>
        <v>1</v>
      </c>
      <c r="W11357">
        <f t="shared" si="177"/>
        <v>0</v>
      </c>
    </row>
    <row r="11358" spans="1:23" hidden="1" x14ac:dyDescent="0.25">
      <c r="A11358" s="1">
        <v>16</v>
      </c>
      <c r="B11358" s="1" t="s">
        <v>4589</v>
      </c>
      <c r="C11358" s="1" t="s">
        <v>50764</v>
      </c>
      <c r="D11358" s="1"/>
      <c r="E11358" s="1">
        <v>425</v>
      </c>
      <c r="F11358" s="6" t="s">
        <v>50967</v>
      </c>
      <c r="G11358" s="1" t="s">
        <v>4869</v>
      </c>
      <c r="H11358" s="1" t="s">
        <v>35309</v>
      </c>
      <c r="I11358" s="1" t="s">
        <v>2001</v>
      </c>
      <c r="J11358" s="1">
        <v>567800</v>
      </c>
      <c r="V11358">
        <f>SEARCH(MID(T11358,1,5),Таблица2[[#This Row],[ADP]],1)</f>
        <v>1</v>
      </c>
      <c r="W11358">
        <f t="shared" si="177"/>
        <v>0</v>
      </c>
    </row>
    <row r="11359" spans="1:23" hidden="1" x14ac:dyDescent="0.25">
      <c r="A11359" s="1">
        <v>16</v>
      </c>
      <c r="B11359" s="1" t="s">
        <v>21774</v>
      </c>
      <c r="C11359" s="1" t="s">
        <v>50414</v>
      </c>
      <c r="D11359" s="1"/>
      <c r="E11359" s="1">
        <v>425</v>
      </c>
      <c r="F11359" s="6" t="s">
        <v>50967</v>
      </c>
      <c r="G11359" s="1" t="s">
        <v>4869</v>
      </c>
      <c r="H11359" s="1" t="s">
        <v>34382</v>
      </c>
      <c r="I11359" s="1" t="s">
        <v>2001</v>
      </c>
      <c r="J11359" s="1">
        <v>567800</v>
      </c>
      <c r="V11359">
        <f>SEARCH(MID(T11359,1,5),Таблица2[[#This Row],[ADP]],1)</f>
        <v>1</v>
      </c>
      <c r="W11359">
        <f t="shared" si="177"/>
        <v>0</v>
      </c>
    </row>
    <row r="11360" spans="1:23" hidden="1" x14ac:dyDescent="0.25">
      <c r="A11360" s="1">
        <v>16</v>
      </c>
      <c r="B11360" s="1" t="s">
        <v>15889</v>
      </c>
      <c r="C11360" s="1" t="s">
        <v>42410</v>
      </c>
      <c r="D11360" s="1" t="s">
        <v>10</v>
      </c>
      <c r="E11360" s="1">
        <v>430</v>
      </c>
      <c r="F11360" s="6" t="s">
        <v>53146</v>
      </c>
      <c r="G11360" s="1" t="s">
        <v>7947</v>
      </c>
      <c r="H11360" s="1" t="s">
        <v>30314</v>
      </c>
      <c r="I11360" s="1" t="s">
        <v>2001</v>
      </c>
      <c r="J11360" s="1">
        <v>556734</v>
      </c>
      <c r="V11360">
        <f>SEARCH(MID(T11360,1,5),Таблица2[[#This Row],[ADP]],1)</f>
        <v>1</v>
      </c>
      <c r="W11360">
        <f t="shared" si="177"/>
        <v>0</v>
      </c>
    </row>
    <row r="11361" spans="1:23" hidden="1" x14ac:dyDescent="0.25">
      <c r="A11361" s="1">
        <v>16</v>
      </c>
      <c r="B11361" s="1" t="s">
        <v>12752</v>
      </c>
      <c r="C11361" s="1" t="s">
        <v>40668</v>
      </c>
      <c r="D11361" s="1" t="s">
        <v>10</v>
      </c>
      <c r="E11361" s="1">
        <v>425</v>
      </c>
      <c r="F11361" s="6" t="s">
        <v>50950</v>
      </c>
      <c r="G11361" s="1" t="s">
        <v>2446</v>
      </c>
      <c r="H11361" s="1" t="s">
        <v>28041</v>
      </c>
      <c r="I11361" s="1" t="s">
        <v>2001</v>
      </c>
      <c r="J11361" s="1">
        <v>565664</v>
      </c>
      <c r="V11361">
        <f>SEARCH(MID(T11361,1,5),Таблица2[[#This Row],[ADP]],1)</f>
        <v>1</v>
      </c>
      <c r="W11361">
        <f t="shared" si="177"/>
        <v>0</v>
      </c>
    </row>
    <row r="11362" spans="1:23" hidden="1" x14ac:dyDescent="0.25">
      <c r="A11362" s="1">
        <v>16</v>
      </c>
      <c r="B11362" s="1" t="s">
        <v>14366</v>
      </c>
      <c r="C11362" s="1" t="s">
        <v>41545</v>
      </c>
      <c r="D11362" s="1" t="s">
        <v>10</v>
      </c>
      <c r="E11362" s="1">
        <v>425</v>
      </c>
      <c r="F11362" s="6" t="s">
        <v>50950</v>
      </c>
      <c r="G11362" s="1" t="s">
        <v>4922</v>
      </c>
      <c r="H11362" s="1" t="s">
        <v>29098</v>
      </c>
      <c r="I11362" s="1" t="s">
        <v>2001</v>
      </c>
      <c r="J11362" s="1">
        <v>571864</v>
      </c>
      <c r="V11362">
        <f>SEARCH(MID(T11362,1,5),Таблица2[[#This Row],[ADP]],1)</f>
        <v>1</v>
      </c>
      <c r="W11362">
        <f t="shared" si="177"/>
        <v>0</v>
      </c>
    </row>
    <row r="11363" spans="1:23" hidden="1" x14ac:dyDescent="0.25">
      <c r="A11363" s="1">
        <v>16</v>
      </c>
      <c r="B11363" s="1" t="s">
        <v>12747</v>
      </c>
      <c r="C11363" s="1" t="s">
        <v>40665</v>
      </c>
      <c r="D11363" s="1" t="s">
        <v>10</v>
      </c>
      <c r="E11363" s="1">
        <v>425</v>
      </c>
      <c r="F11363" s="6" t="s">
        <v>50967</v>
      </c>
      <c r="G11363" s="1" t="s">
        <v>1917</v>
      </c>
      <c r="H11363" s="1" t="s">
        <v>28039</v>
      </c>
      <c r="I11363" s="1" t="s">
        <v>1501</v>
      </c>
      <c r="J11363" s="1">
        <v>74119</v>
      </c>
      <c r="V11363">
        <f>SEARCH(MID(T11363,1,5),Таблица2[[#This Row],[ADP]],1)</f>
        <v>1</v>
      </c>
      <c r="W11363">
        <f t="shared" si="177"/>
        <v>0</v>
      </c>
    </row>
    <row r="11364" spans="1:23" hidden="1" x14ac:dyDescent="0.25">
      <c r="A11364" s="1">
        <v>16</v>
      </c>
      <c r="B11364" s="1" t="s">
        <v>19288</v>
      </c>
      <c r="C11364" s="1" t="s">
        <v>32377</v>
      </c>
      <c r="D11364" s="1" t="s">
        <v>32378</v>
      </c>
      <c r="E11364" s="1">
        <v>425</v>
      </c>
      <c r="F11364" s="6" t="s">
        <v>50950</v>
      </c>
      <c r="G11364" s="1" t="s">
        <v>3270</v>
      </c>
      <c r="H11364" s="1" t="s">
        <v>32379</v>
      </c>
      <c r="I11364" s="1" t="s">
        <v>1501</v>
      </c>
      <c r="J11364" s="1">
        <v>74518</v>
      </c>
      <c r="V11364">
        <f>SEARCH(MID(T11364,1,5),Таблица2[[#This Row],[ADP]],1)</f>
        <v>1</v>
      </c>
      <c r="W11364">
        <f t="shared" si="177"/>
        <v>0</v>
      </c>
    </row>
    <row r="11365" spans="1:23" hidden="1" x14ac:dyDescent="0.25">
      <c r="A11365" s="1">
        <v>16</v>
      </c>
      <c r="B11365" s="1" t="s">
        <v>16068</v>
      </c>
      <c r="C11365" s="1" t="s">
        <v>30457</v>
      </c>
      <c r="D11365" s="1" t="s">
        <v>10</v>
      </c>
      <c r="E11365" s="1">
        <v>430</v>
      </c>
      <c r="F11365" s="6" t="s">
        <v>51579</v>
      </c>
      <c r="G11365" s="1" t="s">
        <v>10524</v>
      </c>
      <c r="H11365" s="1" t="s">
        <v>18330</v>
      </c>
      <c r="I11365" s="1" t="s">
        <v>1501</v>
      </c>
      <c r="J11365" s="1">
        <v>79050</v>
      </c>
      <c r="V11365">
        <f>SEARCH(MID(T11365,1,5),Таблица2[[#This Row],[ADP]],1)</f>
        <v>1</v>
      </c>
      <c r="W11365">
        <f t="shared" si="177"/>
        <v>0</v>
      </c>
    </row>
    <row r="11366" spans="1:23" hidden="1" x14ac:dyDescent="0.25">
      <c r="A11366" s="1">
        <v>16</v>
      </c>
      <c r="B11366" s="1" t="s">
        <v>13919</v>
      </c>
      <c r="C11366" s="1" t="s">
        <v>41213</v>
      </c>
      <c r="D11366" s="1" t="s">
        <v>10</v>
      </c>
      <c r="E11366" s="1">
        <v>425</v>
      </c>
      <c r="F11366" s="6" t="s">
        <v>50967</v>
      </c>
      <c r="G11366" s="1" t="s">
        <v>3268</v>
      </c>
      <c r="H11366" s="1" t="s">
        <v>17809</v>
      </c>
      <c r="I11366" s="1" t="s">
        <v>2001</v>
      </c>
      <c r="J11366" s="1">
        <v>564890</v>
      </c>
      <c r="V11366">
        <f>SEARCH(MID(T11366,1,5),Таблица2[[#This Row],[ADP]],1)</f>
        <v>1</v>
      </c>
      <c r="W11366">
        <f t="shared" si="177"/>
        <v>0</v>
      </c>
    </row>
    <row r="11367" spans="1:23" hidden="1" x14ac:dyDescent="0.25">
      <c r="A11367" s="1">
        <v>16</v>
      </c>
      <c r="B11367" s="1" t="s">
        <v>19687</v>
      </c>
      <c r="C11367" s="1" t="s">
        <v>43823</v>
      </c>
      <c r="D11367" s="1" t="s">
        <v>32718</v>
      </c>
      <c r="E11367" s="1">
        <v>425</v>
      </c>
      <c r="F11367" s="6" t="s">
        <v>50967</v>
      </c>
      <c r="G11367" s="1" t="s">
        <v>1917</v>
      </c>
      <c r="H11367" s="1" t="s">
        <v>43824</v>
      </c>
      <c r="I11367" s="1" t="s">
        <v>2514</v>
      </c>
      <c r="J11367" s="1">
        <v>569510</v>
      </c>
      <c r="V11367">
        <f>SEARCH(MID(T11367,1,5),Таблица2[[#This Row],[ADP]],1)</f>
        <v>1</v>
      </c>
      <c r="W11367">
        <f t="shared" si="177"/>
        <v>0</v>
      </c>
    </row>
    <row r="11368" spans="1:23" hidden="1" x14ac:dyDescent="0.25">
      <c r="A11368" s="1">
        <v>16</v>
      </c>
      <c r="B11368" s="1" t="s">
        <v>937</v>
      </c>
      <c r="C11368" s="1" t="s">
        <v>49750</v>
      </c>
      <c r="D11368" s="1" t="s">
        <v>10</v>
      </c>
      <c r="E11368" s="1">
        <v>150</v>
      </c>
      <c r="F11368" s="6" t="s">
        <v>50950</v>
      </c>
      <c r="G11368" s="1" t="s">
        <v>3533</v>
      </c>
      <c r="H11368" s="1" t="s">
        <v>35052</v>
      </c>
      <c r="I11368" s="1" t="s">
        <v>2514</v>
      </c>
      <c r="J11368" s="1">
        <v>22686</v>
      </c>
      <c r="V11368">
        <f>SEARCH(MID(T11368,1,5),Таблица2[[#This Row],[ADP]],1)</f>
        <v>1</v>
      </c>
      <c r="W11368">
        <f t="shared" si="177"/>
        <v>0</v>
      </c>
    </row>
    <row r="11369" spans="1:23" hidden="1" x14ac:dyDescent="0.25">
      <c r="A11369" s="1">
        <v>16</v>
      </c>
      <c r="B11369" s="1" t="s">
        <v>1027</v>
      </c>
      <c r="C11369" s="1" t="s">
        <v>28816</v>
      </c>
      <c r="D11369" s="1" t="s">
        <v>10</v>
      </c>
      <c r="E11369" s="1">
        <v>410</v>
      </c>
      <c r="F11369" s="6" t="s">
        <v>51559</v>
      </c>
      <c r="G11369" s="1" t="s">
        <v>17845</v>
      </c>
      <c r="H11369" s="1" t="s">
        <v>17846</v>
      </c>
      <c r="I11369" s="1" t="s">
        <v>2001</v>
      </c>
      <c r="J11369" s="1">
        <v>570162</v>
      </c>
      <c r="V11369">
        <f>SEARCH(MID(T11369,1,5),Таблица2[[#This Row],[ADP]],1)</f>
        <v>1</v>
      </c>
      <c r="W11369">
        <f t="shared" si="177"/>
        <v>0</v>
      </c>
    </row>
    <row r="11370" spans="1:23" hidden="1" x14ac:dyDescent="0.25">
      <c r="A11370" s="1">
        <v>16</v>
      </c>
      <c r="B11370" s="1" t="s">
        <v>12539</v>
      </c>
      <c r="C11370" s="1" t="s">
        <v>49751</v>
      </c>
      <c r="D11370" s="1" t="s">
        <v>10</v>
      </c>
      <c r="E11370" s="1">
        <v>425</v>
      </c>
      <c r="F11370" s="6" t="s">
        <v>50950</v>
      </c>
      <c r="G11370" s="1" t="s">
        <v>2446</v>
      </c>
      <c r="H11370" s="1" t="s">
        <v>13144</v>
      </c>
      <c r="I11370" s="1" t="s">
        <v>2001</v>
      </c>
      <c r="J11370" s="1">
        <v>562204</v>
      </c>
      <c r="V11370">
        <f>SEARCH(MID(T11370,1,5),Таблица2[[#This Row],[ADP]],1)</f>
        <v>1</v>
      </c>
      <c r="W11370">
        <f t="shared" si="177"/>
        <v>0</v>
      </c>
    </row>
    <row r="11371" spans="1:23" hidden="1" x14ac:dyDescent="0.25">
      <c r="A11371" s="1">
        <v>16</v>
      </c>
      <c r="B11371" s="1" t="s">
        <v>13956</v>
      </c>
      <c r="C11371" s="1" t="s">
        <v>28731</v>
      </c>
      <c r="D11371" s="1" t="s">
        <v>10</v>
      </c>
      <c r="E11371" s="1">
        <v>425</v>
      </c>
      <c r="F11371" s="6" t="s">
        <v>51559</v>
      </c>
      <c r="G11371" s="1" t="s">
        <v>13139</v>
      </c>
      <c r="H11371" s="1" t="s">
        <v>17818</v>
      </c>
      <c r="I11371" s="1" t="s">
        <v>2001</v>
      </c>
      <c r="J11371" s="1">
        <v>679897</v>
      </c>
      <c r="V11371">
        <f>SEARCH(MID(T11371,1,5),Таблица2[[#This Row],[ADP]],1)</f>
        <v>1</v>
      </c>
      <c r="W11371">
        <f t="shared" si="177"/>
        <v>0</v>
      </c>
    </row>
    <row r="11372" spans="1:23" hidden="1" x14ac:dyDescent="0.25">
      <c r="A11372" s="1">
        <v>16</v>
      </c>
      <c r="B11372" s="1" t="s">
        <v>12806</v>
      </c>
      <c r="C11372" s="1" t="s">
        <v>28081</v>
      </c>
      <c r="D11372" s="1" t="s">
        <v>10</v>
      </c>
      <c r="E11372" s="1">
        <v>425</v>
      </c>
      <c r="F11372" s="6" t="s">
        <v>51559</v>
      </c>
      <c r="G11372" s="1" t="s">
        <v>13213</v>
      </c>
      <c r="H11372" s="1" t="s">
        <v>13214</v>
      </c>
      <c r="I11372" s="1" t="s">
        <v>2001</v>
      </c>
      <c r="J11372" s="1">
        <v>592291</v>
      </c>
      <c r="V11372">
        <f>SEARCH(MID(T11372,1,5),Таблица2[[#This Row],[ADP]],1)</f>
        <v>1</v>
      </c>
      <c r="W11372">
        <f t="shared" si="177"/>
        <v>0</v>
      </c>
    </row>
    <row r="11373" spans="1:23" hidden="1" x14ac:dyDescent="0.25">
      <c r="A11373" s="1">
        <v>16</v>
      </c>
      <c r="B11373" s="1" t="s">
        <v>15643</v>
      </c>
      <c r="C11373" s="1" t="s">
        <v>30135</v>
      </c>
      <c r="D11373" s="1" t="s">
        <v>10</v>
      </c>
      <c r="E11373" s="1">
        <v>430</v>
      </c>
      <c r="F11373" s="6" t="s">
        <v>50950</v>
      </c>
      <c r="G11373" s="1" t="s">
        <v>2446</v>
      </c>
      <c r="H11373" s="1" t="s">
        <v>42284</v>
      </c>
      <c r="I11373" s="1" t="s">
        <v>2001</v>
      </c>
      <c r="J11373" s="1">
        <v>74234</v>
      </c>
      <c r="V11373">
        <f>SEARCH(MID(T11373,1,5),Таблица2[[#This Row],[ADP]],1)</f>
        <v>1</v>
      </c>
      <c r="W11373">
        <f t="shared" si="177"/>
        <v>0</v>
      </c>
    </row>
    <row r="11374" spans="1:23" hidden="1" x14ac:dyDescent="0.25">
      <c r="A11374" s="1">
        <v>16</v>
      </c>
      <c r="B11374" s="1" t="s">
        <v>16341</v>
      </c>
      <c r="C11374" s="1" t="s">
        <v>42612</v>
      </c>
      <c r="D11374" s="1" t="s">
        <v>10</v>
      </c>
      <c r="E11374" s="1">
        <v>430</v>
      </c>
      <c r="F11374" s="6" t="s">
        <v>53136</v>
      </c>
      <c r="G11374" s="1" t="s">
        <v>13775</v>
      </c>
      <c r="H11374" s="1" t="s">
        <v>18367</v>
      </c>
      <c r="I11374" s="1" t="s">
        <v>2001</v>
      </c>
      <c r="J11374" s="1">
        <v>520981</v>
      </c>
      <c r="V11374">
        <f>SEARCH(MID(T11374,1,5),Таблица2[[#This Row],[ADP]],1)</f>
        <v>1</v>
      </c>
      <c r="W11374">
        <f t="shared" si="177"/>
        <v>0</v>
      </c>
    </row>
    <row r="11375" spans="1:23" hidden="1" x14ac:dyDescent="0.25">
      <c r="A11375" s="1">
        <v>16</v>
      </c>
      <c r="B11375" s="1" t="s">
        <v>12820</v>
      </c>
      <c r="C11375" s="1" t="s">
        <v>12821</v>
      </c>
      <c r="D11375" s="1" t="s">
        <v>10</v>
      </c>
      <c r="E11375" s="1">
        <v>430</v>
      </c>
      <c r="F11375" s="6" t="s">
        <v>51559</v>
      </c>
      <c r="G11375" s="1" t="s">
        <v>13216</v>
      </c>
      <c r="H11375" s="1" t="s">
        <v>13217</v>
      </c>
      <c r="I11375" s="1" t="s">
        <v>2001</v>
      </c>
      <c r="J11375" s="1">
        <v>588638</v>
      </c>
      <c r="V11375">
        <f>SEARCH(MID(T11375,1,5),Таблица2[[#This Row],[ADP]],1)</f>
        <v>1</v>
      </c>
      <c r="W11375">
        <f t="shared" si="177"/>
        <v>0</v>
      </c>
    </row>
    <row r="11376" spans="1:23" hidden="1" x14ac:dyDescent="0.25">
      <c r="A11376" s="1">
        <v>16</v>
      </c>
      <c r="B11376" s="1" t="s">
        <v>13606</v>
      </c>
      <c r="C11376" s="1" t="s">
        <v>28523</v>
      </c>
      <c r="D11376" s="1" t="s">
        <v>10</v>
      </c>
      <c r="E11376" s="1">
        <v>425</v>
      </c>
      <c r="F11376" s="6" t="s">
        <v>50967</v>
      </c>
      <c r="G11376" s="1" t="s">
        <v>3268</v>
      </c>
      <c r="H11376" s="1" t="s">
        <v>13776</v>
      </c>
      <c r="I11376" s="1" t="s">
        <v>2001</v>
      </c>
      <c r="J11376" s="1">
        <v>562313</v>
      </c>
      <c r="V11376">
        <f>SEARCH(MID(T11376,1,5),Таблица2[[#This Row],[ADP]],1)</f>
        <v>1</v>
      </c>
      <c r="W11376">
        <f t="shared" si="177"/>
        <v>0</v>
      </c>
    </row>
    <row r="11377" spans="1:23" hidden="1" x14ac:dyDescent="0.25">
      <c r="A11377" s="1">
        <v>16</v>
      </c>
      <c r="B11377" s="1" t="s">
        <v>19609</v>
      </c>
      <c r="C11377" s="1" t="s">
        <v>32647</v>
      </c>
      <c r="D11377" s="1" t="s">
        <v>10</v>
      </c>
      <c r="E11377" s="1">
        <v>425</v>
      </c>
      <c r="F11377" s="6" t="s">
        <v>50950</v>
      </c>
      <c r="G11377" s="1" t="s">
        <v>4922</v>
      </c>
      <c r="H11377" s="1" t="s">
        <v>19610</v>
      </c>
      <c r="I11377" s="1" t="s">
        <v>1501</v>
      </c>
      <c r="J11377" s="1">
        <v>22850</v>
      </c>
      <c r="V11377">
        <f>SEARCH(MID(T11377,1,5),Таблица2[[#This Row],[ADP]],1)</f>
        <v>1</v>
      </c>
      <c r="W11377">
        <f t="shared" si="177"/>
        <v>0</v>
      </c>
    </row>
    <row r="11378" spans="1:23" hidden="1" x14ac:dyDescent="0.25">
      <c r="A11378" s="1">
        <v>16</v>
      </c>
      <c r="B11378" s="1">
        <v>1999709</v>
      </c>
      <c r="C11378" s="1" t="s">
        <v>31292</v>
      </c>
      <c r="D11378" s="1" t="s">
        <v>10</v>
      </c>
      <c r="E11378" s="1">
        <v>430</v>
      </c>
      <c r="F11378" s="6" t="s">
        <v>50950</v>
      </c>
      <c r="G11378" s="1" t="s">
        <v>3381</v>
      </c>
      <c r="H11378" s="1" t="s">
        <v>42931</v>
      </c>
      <c r="I11378" s="1" t="s">
        <v>2001</v>
      </c>
      <c r="J11378" s="1">
        <v>680318</v>
      </c>
      <c r="V11378">
        <f>SEARCH(MID(T11378,1,5),Таблица2[[#This Row],[ADP]],1)</f>
        <v>1</v>
      </c>
      <c r="W11378">
        <f t="shared" si="177"/>
        <v>0</v>
      </c>
    </row>
    <row r="11379" spans="1:23" hidden="1" x14ac:dyDescent="0.25">
      <c r="A11379" s="1">
        <v>16</v>
      </c>
      <c r="B11379" s="1" t="s">
        <v>13898</v>
      </c>
      <c r="C11379" s="1" t="s">
        <v>41198</v>
      </c>
      <c r="D11379" s="1" t="s">
        <v>10</v>
      </c>
      <c r="E11379" s="1">
        <v>430</v>
      </c>
      <c r="F11379" s="6" t="s">
        <v>50967</v>
      </c>
      <c r="G11379" s="1" t="s">
        <v>2969</v>
      </c>
      <c r="H11379" s="1" t="s">
        <v>28678</v>
      </c>
      <c r="I11379" s="1" t="s">
        <v>1501</v>
      </c>
      <c r="J11379" s="1">
        <v>25672</v>
      </c>
      <c r="V11379">
        <f>SEARCH(MID(T11379,1,5),Таблица2[[#This Row],[ADP]],1)</f>
        <v>1</v>
      </c>
      <c r="W11379">
        <f t="shared" si="177"/>
        <v>0</v>
      </c>
    </row>
    <row r="11380" spans="1:23" hidden="1" x14ac:dyDescent="0.25">
      <c r="A11380" s="1">
        <v>16</v>
      </c>
      <c r="B11380" s="1" t="s">
        <v>19289</v>
      </c>
      <c r="C11380" s="1" t="s">
        <v>49752</v>
      </c>
      <c r="D11380" s="1" t="s">
        <v>32380</v>
      </c>
      <c r="E11380" s="1">
        <v>425</v>
      </c>
      <c r="F11380" s="6" t="s">
        <v>50950</v>
      </c>
      <c r="G11380" s="1" t="s">
        <v>3270</v>
      </c>
      <c r="H11380" s="1" t="s">
        <v>32381</v>
      </c>
      <c r="I11380" s="1" t="s">
        <v>1501</v>
      </c>
      <c r="J11380" s="1">
        <v>72953</v>
      </c>
      <c r="V11380">
        <f>SEARCH(MID(T11380,1,5),Таблица2[[#This Row],[ADP]],1)</f>
        <v>1</v>
      </c>
      <c r="W11380">
        <f t="shared" ref="W11380:W11443" si="178">IF(V11380&lt;&gt;0,T11380,0)</f>
        <v>0</v>
      </c>
    </row>
    <row r="11381" spans="1:23" hidden="1" x14ac:dyDescent="0.25">
      <c r="A11381" s="1">
        <v>16</v>
      </c>
      <c r="B11381" s="1" t="s">
        <v>13547</v>
      </c>
      <c r="C11381" s="1" t="s">
        <v>49753</v>
      </c>
      <c r="D11381" s="1" t="s">
        <v>10</v>
      </c>
      <c r="E11381" s="1">
        <v>430</v>
      </c>
      <c r="F11381" s="6" t="s">
        <v>50967</v>
      </c>
      <c r="G11381" s="1" t="s">
        <v>2969</v>
      </c>
      <c r="H11381" s="1" t="s">
        <v>28474</v>
      </c>
      <c r="I11381" s="1" t="s">
        <v>1501</v>
      </c>
      <c r="J11381" s="1">
        <v>28824</v>
      </c>
      <c r="V11381">
        <f>SEARCH(MID(T11381,1,5),Таблица2[[#This Row],[ADP]],1)</f>
        <v>1</v>
      </c>
      <c r="W11381">
        <f t="shared" si="178"/>
        <v>0</v>
      </c>
    </row>
    <row r="11382" spans="1:23" hidden="1" x14ac:dyDescent="0.25">
      <c r="A11382" s="1">
        <v>16</v>
      </c>
      <c r="B11382" s="1" t="s">
        <v>19302</v>
      </c>
      <c r="C11382" s="1" t="s">
        <v>32402</v>
      </c>
      <c r="D11382" s="1" t="s">
        <v>32248</v>
      </c>
      <c r="E11382" s="1">
        <v>425</v>
      </c>
      <c r="F11382" s="6" t="s">
        <v>50950</v>
      </c>
      <c r="G11382" s="1" t="s">
        <v>3270</v>
      </c>
      <c r="H11382" s="1" t="s">
        <v>32379</v>
      </c>
      <c r="I11382" s="1" t="s">
        <v>2001</v>
      </c>
      <c r="J11382" s="1">
        <v>74518</v>
      </c>
      <c r="V11382">
        <f>SEARCH(MID(T11382,1,5),Таблица2[[#This Row],[ADP]],1)</f>
        <v>1</v>
      </c>
      <c r="W11382">
        <f t="shared" si="178"/>
        <v>0</v>
      </c>
    </row>
    <row r="11383" spans="1:23" hidden="1" x14ac:dyDescent="0.25">
      <c r="A11383" s="1">
        <v>13</v>
      </c>
      <c r="B11383" s="1" t="s">
        <v>6866</v>
      </c>
      <c r="C11383" s="1" t="s">
        <v>25120</v>
      </c>
      <c r="D11383" s="1" t="s">
        <v>10</v>
      </c>
      <c r="E11383" s="1">
        <v>420</v>
      </c>
      <c r="F11383" s="6" t="s">
        <v>52838</v>
      </c>
      <c r="G11383" s="1" t="s">
        <v>7822</v>
      </c>
      <c r="H11383" s="1" t="s">
        <v>25121</v>
      </c>
      <c r="I11383" s="1" t="s">
        <v>1718</v>
      </c>
      <c r="J11383" s="1">
        <v>35025</v>
      </c>
      <c r="V11383">
        <f>SEARCH(MID(T11383,1,5),Таблица2[[#This Row],[ADP]],1)</f>
        <v>1</v>
      </c>
      <c r="W11383">
        <f t="shared" si="178"/>
        <v>0</v>
      </c>
    </row>
    <row r="11384" spans="1:23" hidden="1" x14ac:dyDescent="0.25">
      <c r="A11384" s="1">
        <v>9</v>
      </c>
      <c r="B11384" s="1" t="s">
        <v>21915</v>
      </c>
      <c r="C11384" s="1" t="s">
        <v>44923</v>
      </c>
      <c r="D11384" s="1"/>
      <c r="E11384" s="1">
        <v>430</v>
      </c>
      <c r="F11384" s="6" t="s">
        <v>52229</v>
      </c>
      <c r="G11384" s="1" t="s">
        <v>3587</v>
      </c>
      <c r="H11384" s="1" t="s">
        <v>34482</v>
      </c>
      <c r="I11384" s="1" t="s">
        <v>1619</v>
      </c>
      <c r="J11384" s="1">
        <v>37219</v>
      </c>
      <c r="V11384">
        <f>SEARCH(MID(T11384,1,5),Таблица2[[#This Row],[ADP]],1)</f>
        <v>1</v>
      </c>
      <c r="W11384">
        <f t="shared" si="178"/>
        <v>0</v>
      </c>
    </row>
    <row r="11385" spans="1:23" hidden="1" x14ac:dyDescent="0.25">
      <c r="A11385" s="1">
        <v>24</v>
      </c>
      <c r="B11385" s="1" t="s">
        <v>8391</v>
      </c>
      <c r="C11385" s="1" t="s">
        <v>25731</v>
      </c>
      <c r="D11385" s="1" t="s">
        <v>10</v>
      </c>
      <c r="E11385" s="1">
        <v>420</v>
      </c>
      <c r="F11385" s="6" t="s">
        <v>53516</v>
      </c>
      <c r="G11385" s="1" t="s">
        <v>10778</v>
      </c>
      <c r="H11385" s="1" t="s">
        <v>25732</v>
      </c>
      <c r="I11385" s="1" t="s">
        <v>2121</v>
      </c>
      <c r="J11385" s="1">
        <v>25244</v>
      </c>
      <c r="V11385">
        <f>SEARCH(MID(T11385,1,5),Таблица2[[#This Row],[ADP]],1)</f>
        <v>1</v>
      </c>
      <c r="W11385">
        <f t="shared" si="178"/>
        <v>0</v>
      </c>
    </row>
    <row r="11386" spans="1:23" hidden="1" x14ac:dyDescent="0.25">
      <c r="A11386" s="1">
        <v>13</v>
      </c>
      <c r="B11386" s="1" t="s">
        <v>9092</v>
      </c>
      <c r="C11386" s="1" t="s">
        <v>38889</v>
      </c>
      <c r="D11386" s="1" t="s">
        <v>10</v>
      </c>
      <c r="E11386" s="1">
        <v>420</v>
      </c>
      <c r="F11386" s="6" t="s">
        <v>52889</v>
      </c>
      <c r="G11386" s="1" t="s">
        <v>11370</v>
      </c>
      <c r="H11386" s="1" t="s">
        <v>26359</v>
      </c>
      <c r="I11386" s="1" t="s">
        <v>16</v>
      </c>
      <c r="J11386" s="1">
        <v>52118</v>
      </c>
      <c r="V11386">
        <f>SEARCH(MID(T11386,1,5),Таблица2[[#This Row],[ADP]],1)</f>
        <v>1</v>
      </c>
      <c r="W11386">
        <f t="shared" si="178"/>
        <v>0</v>
      </c>
    </row>
    <row r="11387" spans="1:23" hidden="1" x14ac:dyDescent="0.25">
      <c r="A11387" s="1">
        <v>10</v>
      </c>
      <c r="B11387" s="1" t="s">
        <v>9489</v>
      </c>
      <c r="C11387" s="1" t="s">
        <v>39253</v>
      </c>
      <c r="D11387" s="1" t="s">
        <v>10</v>
      </c>
      <c r="E11387" s="1">
        <v>420</v>
      </c>
      <c r="F11387" s="6" t="s">
        <v>52429</v>
      </c>
      <c r="G11387" s="1" t="s">
        <v>11371</v>
      </c>
      <c r="H11387" s="1" t="s">
        <v>39254</v>
      </c>
      <c r="I11387" s="1" t="s">
        <v>2181</v>
      </c>
      <c r="J11387" s="1">
        <v>38242</v>
      </c>
      <c r="V11387">
        <f>SEARCH(MID(T11387,1,5),Таблица2[[#This Row],[ADP]],1)</f>
        <v>1</v>
      </c>
      <c r="W11387">
        <f t="shared" si="178"/>
        <v>0</v>
      </c>
    </row>
    <row r="11388" spans="1:23" hidden="1" x14ac:dyDescent="0.25">
      <c r="A11388" s="1">
        <v>9</v>
      </c>
      <c r="B11388" s="1" t="s">
        <v>6645</v>
      </c>
      <c r="C11388" s="1" t="s">
        <v>24843</v>
      </c>
      <c r="D11388" s="1" t="s">
        <v>10</v>
      </c>
      <c r="E11388" s="1">
        <v>420</v>
      </c>
      <c r="F11388" s="6" t="s">
        <v>52249</v>
      </c>
      <c r="G11388" s="1" t="s">
        <v>7571</v>
      </c>
      <c r="H11388" s="1" t="s">
        <v>24844</v>
      </c>
      <c r="I11388" s="1" t="s">
        <v>2126</v>
      </c>
      <c r="J11388" s="1">
        <v>65233</v>
      </c>
      <c r="V11388">
        <f>SEARCH(MID(T11388,1,5),Таблица2[[#This Row],[ADP]],1)</f>
        <v>1</v>
      </c>
      <c r="W11388">
        <f t="shared" si="178"/>
        <v>0</v>
      </c>
    </row>
    <row r="11389" spans="1:23" hidden="1" x14ac:dyDescent="0.25">
      <c r="A11389" s="1">
        <v>13</v>
      </c>
      <c r="B11389" s="1" t="s">
        <v>9370</v>
      </c>
      <c r="C11389" s="1" t="s">
        <v>39127</v>
      </c>
      <c r="D11389" s="1" t="s">
        <v>10</v>
      </c>
      <c r="E11389" s="1">
        <v>420</v>
      </c>
      <c r="F11389" s="6" t="s">
        <v>52889</v>
      </c>
      <c r="G11389" s="1" t="s">
        <v>11628</v>
      </c>
      <c r="H11389" s="1" t="s">
        <v>26692</v>
      </c>
      <c r="I11389" s="1" t="s">
        <v>16</v>
      </c>
      <c r="J11389" s="1">
        <v>58260</v>
      </c>
      <c r="V11389">
        <f>SEARCH(MID(T11389,1,5),Таблица2[[#This Row],[ADP]],1)</f>
        <v>1</v>
      </c>
      <c r="W11389">
        <f t="shared" si="178"/>
        <v>0</v>
      </c>
    </row>
    <row r="11390" spans="1:23" hidden="1" x14ac:dyDescent="0.25">
      <c r="A11390" s="1">
        <v>13</v>
      </c>
      <c r="B11390" s="1" t="s">
        <v>9564</v>
      </c>
      <c r="C11390" s="1" t="s">
        <v>26862</v>
      </c>
      <c r="D11390" s="1" t="s">
        <v>10</v>
      </c>
      <c r="E11390" s="1">
        <v>430</v>
      </c>
      <c r="F11390" s="6" t="s">
        <v>52889</v>
      </c>
      <c r="G11390" s="1" t="s">
        <v>11628</v>
      </c>
      <c r="H11390" s="1" t="s">
        <v>26863</v>
      </c>
      <c r="I11390" s="1" t="s">
        <v>16</v>
      </c>
      <c r="J11390" s="1">
        <v>58275</v>
      </c>
      <c r="V11390">
        <f>SEARCH(MID(T11390,1,5),Таблица2[[#This Row],[ADP]],1)</f>
        <v>1</v>
      </c>
      <c r="W11390">
        <f t="shared" si="178"/>
        <v>0</v>
      </c>
    </row>
    <row r="11391" spans="1:23" hidden="1" x14ac:dyDescent="0.25">
      <c r="A11391" s="1">
        <v>13</v>
      </c>
      <c r="B11391" s="1" t="s">
        <v>8400</v>
      </c>
      <c r="C11391" s="1" t="s">
        <v>38162</v>
      </c>
      <c r="D11391" s="1" t="s">
        <v>10</v>
      </c>
      <c r="E11391" s="1">
        <v>420</v>
      </c>
      <c r="F11391" s="5" t="s">
        <v>52937</v>
      </c>
      <c r="G11391" s="1" t="s">
        <v>10791</v>
      </c>
      <c r="H11391" s="1" t="s">
        <v>25742</v>
      </c>
      <c r="I11391" s="1" t="s">
        <v>2766</v>
      </c>
      <c r="J11391" s="1">
        <v>30535</v>
      </c>
      <c r="V11391">
        <f>SEARCH(MID(T11391,1,5),Таблица2[[#This Row],[ADP]],1)</f>
        <v>1</v>
      </c>
      <c r="W11391">
        <f t="shared" si="178"/>
        <v>0</v>
      </c>
    </row>
    <row r="11392" spans="1:23" hidden="1" x14ac:dyDescent="0.25">
      <c r="A11392" s="1">
        <v>13</v>
      </c>
      <c r="B11392" s="1" t="s">
        <v>8409</v>
      </c>
      <c r="C11392" s="1" t="s">
        <v>38171</v>
      </c>
      <c r="D11392" s="1" t="s">
        <v>10</v>
      </c>
      <c r="E11392" s="1">
        <v>420</v>
      </c>
      <c r="F11392" s="6" t="s">
        <v>52907</v>
      </c>
      <c r="G11392" s="1" t="s">
        <v>10802</v>
      </c>
      <c r="H11392" s="1" t="s">
        <v>25751</v>
      </c>
      <c r="I11392" s="1" t="s">
        <v>2766</v>
      </c>
      <c r="J11392" s="1">
        <v>33543</v>
      </c>
      <c r="V11392">
        <f>SEARCH(MID(T11392,1,5),Таблица2[[#This Row],[ADP]],1)</f>
        <v>1</v>
      </c>
      <c r="W11392">
        <f t="shared" si="178"/>
        <v>0</v>
      </c>
    </row>
    <row r="11393" spans="1:23" hidden="1" x14ac:dyDescent="0.25">
      <c r="A11393" s="1">
        <v>22</v>
      </c>
      <c r="B11393" s="1" t="s">
        <v>12567</v>
      </c>
      <c r="C11393" s="1" t="s">
        <v>27898</v>
      </c>
      <c r="D11393" s="1" t="s">
        <v>10</v>
      </c>
      <c r="E11393" s="1">
        <v>430</v>
      </c>
      <c r="F11393" s="6" t="s">
        <v>53422</v>
      </c>
      <c r="G11393" s="1" t="s">
        <v>2483</v>
      </c>
      <c r="H11393" s="1" t="s">
        <v>27899</v>
      </c>
      <c r="I11393" s="1" t="s">
        <v>2484</v>
      </c>
      <c r="J11393" s="1">
        <v>71298</v>
      </c>
      <c r="V11393">
        <f>SEARCH(MID(T11393,1,5),Таблица2[[#This Row],[ADP]],1)</f>
        <v>1</v>
      </c>
      <c r="W11393">
        <f t="shared" si="178"/>
        <v>0</v>
      </c>
    </row>
    <row r="11394" spans="1:23" hidden="1" x14ac:dyDescent="0.25">
      <c r="A11394" s="1">
        <v>12</v>
      </c>
      <c r="B11394" s="1" t="s">
        <v>15229</v>
      </c>
      <c r="C11394" s="1" t="s">
        <v>42085</v>
      </c>
      <c r="D11394" s="1"/>
      <c r="E11394" s="1">
        <v>430</v>
      </c>
      <c r="F11394" s="6" t="s">
        <v>52696</v>
      </c>
      <c r="G11394" s="1" t="s">
        <v>2524</v>
      </c>
      <c r="H11394" s="1" t="s">
        <v>18174</v>
      </c>
      <c r="I11394" s="1" t="s">
        <v>2525</v>
      </c>
      <c r="J11394" s="1">
        <v>32645</v>
      </c>
      <c r="V11394">
        <f>SEARCH(MID(T11394,1,5),Таблица2[[#This Row],[ADP]],1)</f>
        <v>1</v>
      </c>
      <c r="W11394">
        <f t="shared" si="178"/>
        <v>0</v>
      </c>
    </row>
    <row r="11395" spans="1:23" hidden="1" x14ac:dyDescent="0.25">
      <c r="A11395" s="1">
        <v>12</v>
      </c>
      <c r="B11395" s="1" t="s">
        <v>15196</v>
      </c>
      <c r="C11395" s="1" t="s">
        <v>42075</v>
      </c>
      <c r="D11395" s="1"/>
      <c r="E11395" s="1">
        <v>430</v>
      </c>
      <c r="F11395" s="6" t="s">
        <v>52696</v>
      </c>
      <c r="G11395" s="1" t="s">
        <v>3522</v>
      </c>
      <c r="H11395" s="1" t="s">
        <v>18160</v>
      </c>
      <c r="I11395" s="1" t="s">
        <v>2525</v>
      </c>
      <c r="J11395" s="1">
        <v>20061</v>
      </c>
      <c r="V11395">
        <f>SEARCH(MID(T11395,1,5),Таблица2[[#This Row],[ADP]],1)</f>
        <v>1</v>
      </c>
      <c r="W11395">
        <f t="shared" si="178"/>
        <v>0</v>
      </c>
    </row>
    <row r="11396" spans="1:23" hidden="1" x14ac:dyDescent="0.25">
      <c r="A11396" s="1">
        <v>12</v>
      </c>
      <c r="B11396" s="1" t="s">
        <v>15192</v>
      </c>
      <c r="C11396" s="1" t="s">
        <v>42074</v>
      </c>
      <c r="D11396" s="1"/>
      <c r="E11396" s="1">
        <v>430</v>
      </c>
      <c r="F11396" s="6" t="s">
        <v>52696</v>
      </c>
      <c r="G11396" s="1" t="s">
        <v>18156</v>
      </c>
      <c r="H11396" s="1" t="s">
        <v>18157</v>
      </c>
      <c r="I11396" s="1" t="s">
        <v>2525</v>
      </c>
      <c r="J11396" s="1">
        <v>20242</v>
      </c>
      <c r="V11396">
        <f>SEARCH(MID(T11396,1,5),Таблица2[[#This Row],[ADP]],1)</f>
        <v>1</v>
      </c>
      <c r="W11396">
        <f t="shared" si="178"/>
        <v>0</v>
      </c>
    </row>
    <row r="11397" spans="1:23" hidden="1" x14ac:dyDescent="0.25">
      <c r="A11397" s="1">
        <v>12</v>
      </c>
      <c r="B11397" s="1" t="s">
        <v>15197</v>
      </c>
      <c r="C11397" s="1" t="s">
        <v>42076</v>
      </c>
      <c r="D11397" s="1"/>
      <c r="E11397" s="1">
        <v>430</v>
      </c>
      <c r="F11397" s="6" t="s">
        <v>52696</v>
      </c>
      <c r="G11397" s="1" t="s">
        <v>18161</v>
      </c>
      <c r="H11397" s="1" t="s">
        <v>18162</v>
      </c>
      <c r="I11397" s="1" t="s">
        <v>2525</v>
      </c>
      <c r="J11397" s="1">
        <v>20490</v>
      </c>
      <c r="V11397">
        <f>SEARCH(MID(T11397,1,5),Таблица2[[#This Row],[ADP]],1)</f>
        <v>1</v>
      </c>
      <c r="W11397">
        <f t="shared" si="178"/>
        <v>0</v>
      </c>
    </row>
    <row r="11398" spans="1:23" hidden="1" x14ac:dyDescent="0.25">
      <c r="A11398" s="1">
        <v>12</v>
      </c>
      <c r="B11398" s="1" t="s">
        <v>15497</v>
      </c>
      <c r="C11398" s="1" t="s">
        <v>49754</v>
      </c>
      <c r="D11398" s="1" t="s">
        <v>10</v>
      </c>
      <c r="E11398" s="1">
        <v>430</v>
      </c>
      <c r="F11398" s="6" t="s">
        <v>52696</v>
      </c>
      <c r="G11398" s="1" t="s">
        <v>2524</v>
      </c>
      <c r="H11398" s="1" t="s">
        <v>18227</v>
      </c>
      <c r="I11398" s="1" t="s">
        <v>2525</v>
      </c>
      <c r="J11398" s="1">
        <v>32410</v>
      </c>
      <c r="V11398">
        <f>SEARCH(MID(T11398,1,5),Таблица2[[#This Row],[ADP]],1)</f>
        <v>1</v>
      </c>
      <c r="W11398">
        <f t="shared" si="178"/>
        <v>0</v>
      </c>
    </row>
    <row r="11399" spans="1:23" hidden="1" x14ac:dyDescent="0.25">
      <c r="A11399" s="1">
        <v>12</v>
      </c>
      <c r="B11399" s="1" t="s">
        <v>13290</v>
      </c>
      <c r="C11399" s="1" t="s">
        <v>40853</v>
      </c>
      <c r="D11399" s="1" t="s">
        <v>10</v>
      </c>
      <c r="E11399" s="1">
        <v>425</v>
      </c>
      <c r="F11399" s="6" t="s">
        <v>52696</v>
      </c>
      <c r="G11399" s="1" t="s">
        <v>7055</v>
      </c>
      <c r="H11399" s="1" t="s">
        <v>28250</v>
      </c>
      <c r="I11399" s="1" t="s">
        <v>2525</v>
      </c>
      <c r="J11399" s="1">
        <v>21571</v>
      </c>
      <c r="V11399">
        <f>SEARCH(MID(T11399,1,5),Таблица2[[#This Row],[ADP]],1)</f>
        <v>1</v>
      </c>
      <c r="W11399">
        <f t="shared" si="178"/>
        <v>0</v>
      </c>
    </row>
    <row r="11400" spans="1:23" hidden="1" x14ac:dyDescent="0.25">
      <c r="A11400" s="1">
        <v>12</v>
      </c>
      <c r="B11400" s="1" t="s">
        <v>12473</v>
      </c>
      <c r="C11400" s="1" t="s">
        <v>27810</v>
      </c>
      <c r="D11400" s="1" t="s">
        <v>10</v>
      </c>
      <c r="E11400" s="1">
        <v>430</v>
      </c>
      <c r="F11400" s="6" t="s">
        <v>52696</v>
      </c>
      <c r="G11400" s="1" t="s">
        <v>2524</v>
      </c>
      <c r="H11400" s="1" t="s">
        <v>27811</v>
      </c>
      <c r="I11400" s="1" t="s">
        <v>2525</v>
      </c>
      <c r="J11400" s="1">
        <v>33635</v>
      </c>
      <c r="V11400">
        <f>SEARCH(MID(T11400,1,5),Таблица2[[#This Row],[ADP]],1)</f>
        <v>1</v>
      </c>
      <c r="W11400">
        <f t="shared" si="178"/>
        <v>0</v>
      </c>
    </row>
    <row r="11401" spans="1:23" hidden="1" x14ac:dyDescent="0.25">
      <c r="A11401" s="1">
        <v>13</v>
      </c>
      <c r="B11401" s="1" t="s">
        <v>7017</v>
      </c>
      <c r="C11401" s="1" t="s">
        <v>37746</v>
      </c>
      <c r="D11401" s="1" t="s">
        <v>10</v>
      </c>
      <c r="E11401" s="1">
        <v>420</v>
      </c>
      <c r="F11401" s="6" t="s">
        <v>52908</v>
      </c>
      <c r="G11401" s="1" t="s">
        <v>7980</v>
      </c>
      <c r="H11401" s="1" t="s">
        <v>25290</v>
      </c>
      <c r="I11401" s="1" t="s">
        <v>2626</v>
      </c>
      <c r="J11401" s="1">
        <v>49151</v>
      </c>
      <c r="V11401">
        <f>SEARCH(MID(T11401,1,5),Таблица2[[#This Row],[ADP]],1)</f>
        <v>1</v>
      </c>
      <c r="W11401">
        <f t="shared" si="178"/>
        <v>0</v>
      </c>
    </row>
    <row r="11402" spans="1:23" hidden="1" x14ac:dyDescent="0.25">
      <c r="A11402" s="1">
        <v>9</v>
      </c>
      <c r="B11402" s="1" t="s">
        <v>20855</v>
      </c>
      <c r="C11402" s="1" t="s">
        <v>49755</v>
      </c>
      <c r="D11402" s="1"/>
      <c r="E11402" s="1">
        <v>430</v>
      </c>
      <c r="F11402" s="6" t="s">
        <v>50987</v>
      </c>
      <c r="G11402" s="1" t="s">
        <v>60</v>
      </c>
      <c r="H11402" s="1" t="s">
        <v>33612</v>
      </c>
      <c r="I11402" s="1" t="s">
        <v>46</v>
      </c>
      <c r="J11402" s="1">
        <v>39117</v>
      </c>
      <c r="V11402">
        <f>SEARCH(MID(T11402,1,5),Таблица2[[#This Row],[ADP]],1)</f>
        <v>1</v>
      </c>
      <c r="W11402">
        <f t="shared" si="178"/>
        <v>0</v>
      </c>
    </row>
    <row r="11403" spans="1:23" hidden="1" x14ac:dyDescent="0.25">
      <c r="A11403" s="1">
        <v>6</v>
      </c>
      <c r="B11403" s="1" t="s">
        <v>12627</v>
      </c>
      <c r="C11403" s="1" t="s">
        <v>40561</v>
      </c>
      <c r="D11403" s="1" t="s">
        <v>10</v>
      </c>
      <c r="E11403" s="1">
        <v>425</v>
      </c>
      <c r="F11403" s="6" t="s">
        <v>51308</v>
      </c>
      <c r="G11403" s="1" t="s">
        <v>1851</v>
      </c>
      <c r="H11403" s="1" t="s">
        <v>27951</v>
      </c>
      <c r="I11403" s="1" t="s">
        <v>1852</v>
      </c>
      <c r="J11403" s="1">
        <v>25453</v>
      </c>
      <c r="V11403">
        <f>SEARCH(MID(T11403,1,5),Таблица2[[#This Row],[ADP]],1)</f>
        <v>1</v>
      </c>
      <c r="W11403">
        <f t="shared" si="178"/>
        <v>0</v>
      </c>
    </row>
    <row r="11404" spans="1:23" hidden="1" x14ac:dyDescent="0.25">
      <c r="A11404" s="1">
        <v>6</v>
      </c>
      <c r="B11404" s="1" t="s">
        <v>16584</v>
      </c>
      <c r="C11404" s="1" t="s">
        <v>42739</v>
      </c>
      <c r="D11404" s="1" t="s">
        <v>10</v>
      </c>
      <c r="E11404" s="1">
        <v>430</v>
      </c>
      <c r="F11404" s="6" t="s">
        <v>51308</v>
      </c>
      <c r="G11404" s="1" t="s">
        <v>1851</v>
      </c>
      <c r="H11404" s="1" t="s">
        <v>30889</v>
      </c>
      <c r="I11404" s="1" t="s">
        <v>18113</v>
      </c>
      <c r="J11404" s="1">
        <v>25733</v>
      </c>
      <c r="V11404">
        <f>SEARCH(MID(T11404,1,5),Таблица2[[#This Row],[ADP]],1)</f>
        <v>1</v>
      </c>
      <c r="W11404">
        <f t="shared" si="178"/>
        <v>0</v>
      </c>
    </row>
    <row r="11405" spans="1:23" hidden="1" x14ac:dyDescent="0.25">
      <c r="A11405" s="1">
        <v>6</v>
      </c>
      <c r="B11405" s="1" t="s">
        <v>20192</v>
      </c>
      <c r="C11405" s="1" t="s">
        <v>44037</v>
      </c>
      <c r="D11405" s="1"/>
      <c r="E11405" s="1">
        <v>430</v>
      </c>
      <c r="F11405" s="6" t="s">
        <v>51308</v>
      </c>
      <c r="G11405" s="1" t="s">
        <v>1851</v>
      </c>
      <c r="H11405" s="1" t="s">
        <v>33036</v>
      </c>
      <c r="I11405" s="1"/>
      <c r="J11405" s="1">
        <v>25996</v>
      </c>
      <c r="V11405">
        <f>SEARCH(MID(T11405,1,5),Таблица2[[#This Row],[ADP]],1)</f>
        <v>1</v>
      </c>
      <c r="W11405">
        <f t="shared" si="178"/>
        <v>0</v>
      </c>
    </row>
    <row r="11406" spans="1:23" hidden="1" x14ac:dyDescent="0.25">
      <c r="A11406" s="1">
        <v>13</v>
      </c>
      <c r="B11406" s="1" t="s">
        <v>8435</v>
      </c>
      <c r="C11406" s="1" t="s">
        <v>38203</v>
      </c>
      <c r="D11406" s="1" t="s">
        <v>10</v>
      </c>
      <c r="E11406" s="1">
        <v>420</v>
      </c>
      <c r="F11406" s="6" t="s">
        <v>52940</v>
      </c>
      <c r="G11406" s="1" t="s">
        <v>10829</v>
      </c>
      <c r="H11406" s="1" t="s">
        <v>25767</v>
      </c>
      <c r="I11406" s="1" t="s">
        <v>2766</v>
      </c>
      <c r="J11406" s="1">
        <v>38954</v>
      </c>
      <c r="V11406">
        <f>SEARCH(MID(T11406,1,5),Таблица2[[#This Row],[ADP]],1)</f>
        <v>1</v>
      </c>
      <c r="W11406">
        <f t="shared" si="178"/>
        <v>0</v>
      </c>
    </row>
    <row r="11407" spans="1:23" hidden="1" x14ac:dyDescent="0.25">
      <c r="A11407" s="1">
        <v>3</v>
      </c>
      <c r="B11407" s="1" t="s">
        <v>9440</v>
      </c>
      <c r="C11407" s="1" t="s">
        <v>39205</v>
      </c>
      <c r="D11407" s="1" t="s">
        <v>10</v>
      </c>
      <c r="E11407" s="1">
        <v>420</v>
      </c>
      <c r="F11407" s="6" t="s">
        <v>51348</v>
      </c>
      <c r="G11407" s="1" t="s">
        <v>11691</v>
      </c>
      <c r="H11407" s="1" t="s">
        <v>26754</v>
      </c>
      <c r="I11407" s="1" t="s">
        <v>2294</v>
      </c>
      <c r="J11407" s="1">
        <v>96247</v>
      </c>
      <c r="V11407">
        <f>SEARCH(MID(T11407,1,5),Таблица2[[#This Row],[ADP]],1)</f>
        <v>1</v>
      </c>
      <c r="W11407">
        <f t="shared" si="178"/>
        <v>0</v>
      </c>
    </row>
    <row r="11408" spans="1:23" hidden="1" x14ac:dyDescent="0.25">
      <c r="A11408" s="1">
        <v>10</v>
      </c>
      <c r="B11408" s="1" t="s">
        <v>9366</v>
      </c>
      <c r="C11408" s="1" t="s">
        <v>26689</v>
      </c>
      <c r="D11408" s="1" t="s">
        <v>10</v>
      </c>
      <c r="E11408" s="1">
        <v>420</v>
      </c>
      <c r="F11408" s="6" t="s">
        <v>52545</v>
      </c>
      <c r="G11408" s="1" t="s">
        <v>11623</v>
      </c>
      <c r="H11408" s="1" t="s">
        <v>39122</v>
      </c>
      <c r="I11408" s="1" t="s">
        <v>1594</v>
      </c>
      <c r="J11408" s="1">
        <v>28343</v>
      </c>
      <c r="V11408">
        <f>SEARCH(MID(T11408,1,5),Таблица2[[#This Row],[ADP]],1)</f>
        <v>1</v>
      </c>
      <c r="W11408">
        <f t="shared" si="178"/>
        <v>0</v>
      </c>
    </row>
    <row r="11409" spans="1:23" hidden="1" x14ac:dyDescent="0.25">
      <c r="A11409" s="1">
        <v>10</v>
      </c>
      <c r="B11409" s="1" t="s">
        <v>8420</v>
      </c>
      <c r="C11409" s="1" t="s">
        <v>25758</v>
      </c>
      <c r="D11409" s="1" t="s">
        <v>4055</v>
      </c>
      <c r="E11409" s="1">
        <v>420</v>
      </c>
      <c r="F11409" s="6" t="s">
        <v>52481</v>
      </c>
      <c r="G11409" s="1" t="s">
        <v>10812</v>
      </c>
      <c r="H11409" s="1" t="s">
        <v>38183</v>
      </c>
      <c r="I11409" s="1" t="s">
        <v>4324</v>
      </c>
      <c r="J11409" s="1">
        <v>26316</v>
      </c>
      <c r="V11409">
        <f>SEARCH(MID(T11409,1,5),Таблица2[[#This Row],[ADP]],1)</f>
        <v>1</v>
      </c>
      <c r="W11409">
        <f t="shared" si="178"/>
        <v>0</v>
      </c>
    </row>
    <row r="11410" spans="1:23" hidden="1" x14ac:dyDescent="0.25">
      <c r="A11410" s="1">
        <v>10</v>
      </c>
      <c r="B11410" s="1" t="s">
        <v>9023</v>
      </c>
      <c r="C11410" s="1" t="s">
        <v>26302</v>
      </c>
      <c r="D11410" s="1" t="s">
        <v>10</v>
      </c>
      <c r="E11410" s="1">
        <v>420</v>
      </c>
      <c r="F11410" s="6" t="s">
        <v>52377</v>
      </c>
      <c r="G11410" s="1" t="s">
        <v>11330</v>
      </c>
      <c r="H11410" s="1" t="s">
        <v>38815</v>
      </c>
      <c r="I11410" s="1" t="s">
        <v>126</v>
      </c>
      <c r="J11410" s="1">
        <v>46425</v>
      </c>
      <c r="V11410">
        <f>SEARCH(MID(T11410,1,5),Таблица2[[#This Row],[ADP]],1)</f>
        <v>1</v>
      </c>
      <c r="W11410">
        <f t="shared" si="178"/>
        <v>0</v>
      </c>
    </row>
    <row r="11411" spans="1:23" hidden="1" x14ac:dyDescent="0.25">
      <c r="A11411" s="1">
        <v>3</v>
      </c>
      <c r="B11411" s="1" t="s">
        <v>9306</v>
      </c>
      <c r="C11411" s="1" t="s">
        <v>26640</v>
      </c>
      <c r="D11411" s="1" t="s">
        <v>10</v>
      </c>
      <c r="E11411" s="1">
        <v>420</v>
      </c>
      <c r="F11411" s="6" t="s">
        <v>51775</v>
      </c>
      <c r="G11411" s="1" t="s">
        <v>11573</v>
      </c>
      <c r="H11411" s="1" t="s">
        <v>26641</v>
      </c>
      <c r="I11411" s="1" t="s">
        <v>2154</v>
      </c>
      <c r="J11411" s="1">
        <v>99510</v>
      </c>
      <c r="V11411">
        <f>SEARCH(MID(T11411,1,5),Таблица2[[#This Row],[ADP]],1)</f>
        <v>1</v>
      </c>
      <c r="W11411">
        <f t="shared" si="178"/>
        <v>0</v>
      </c>
    </row>
    <row r="11412" spans="1:23" hidden="1" x14ac:dyDescent="0.25">
      <c r="A11412" s="1">
        <v>10</v>
      </c>
      <c r="B11412" s="1" t="s">
        <v>8567</v>
      </c>
      <c r="C11412" s="1" t="s">
        <v>38360</v>
      </c>
      <c r="D11412" s="1" t="s">
        <v>10</v>
      </c>
      <c r="E11412" s="1">
        <v>420</v>
      </c>
      <c r="F11412" s="6" t="s">
        <v>52542</v>
      </c>
      <c r="G11412" s="1" t="s">
        <v>10969</v>
      </c>
      <c r="H11412" s="1" t="s">
        <v>38361</v>
      </c>
      <c r="I11412" s="1" t="s">
        <v>1594</v>
      </c>
      <c r="J11412" s="1">
        <v>28531</v>
      </c>
      <c r="V11412">
        <f>SEARCH(MID(T11412,1,5),Таблица2[[#This Row],[ADP]],1)</f>
        <v>1</v>
      </c>
      <c r="W11412">
        <f t="shared" si="178"/>
        <v>0</v>
      </c>
    </row>
    <row r="11413" spans="1:23" hidden="1" x14ac:dyDescent="0.25">
      <c r="A11413" s="1">
        <v>6</v>
      </c>
      <c r="B11413" s="1" t="s">
        <v>17542</v>
      </c>
      <c r="C11413" s="1" t="s">
        <v>43201</v>
      </c>
      <c r="D11413" s="1" t="s">
        <v>10</v>
      </c>
      <c r="E11413" s="1">
        <v>430</v>
      </c>
      <c r="F11413" s="6" t="s">
        <v>52028</v>
      </c>
      <c r="G11413" s="1" t="s">
        <v>4143</v>
      </c>
      <c r="H11413" s="1" t="s">
        <v>43202</v>
      </c>
      <c r="I11413" s="1" t="s">
        <v>2593</v>
      </c>
      <c r="J11413" s="1">
        <v>53769</v>
      </c>
      <c r="V11413">
        <f>SEARCH(MID(T11413,1,5),Таблица2[[#This Row],[ADP]],1)</f>
        <v>1</v>
      </c>
      <c r="W11413">
        <f t="shared" si="178"/>
        <v>0</v>
      </c>
    </row>
    <row r="11414" spans="1:23" hidden="1" x14ac:dyDescent="0.25">
      <c r="A11414" s="1">
        <v>10</v>
      </c>
      <c r="B11414" s="1" t="s">
        <v>8652</v>
      </c>
      <c r="C11414" s="1" t="s">
        <v>25969</v>
      </c>
      <c r="D11414" s="1" t="s">
        <v>10</v>
      </c>
      <c r="E11414" s="1">
        <v>420</v>
      </c>
      <c r="F11414" s="6" t="s">
        <v>52455</v>
      </c>
      <c r="G11414" s="1" t="s">
        <v>10976</v>
      </c>
      <c r="H11414" s="1" t="s">
        <v>38457</v>
      </c>
      <c r="I11414" s="1" t="s">
        <v>2014</v>
      </c>
      <c r="J11414" s="1">
        <v>31375</v>
      </c>
      <c r="V11414">
        <f>SEARCH(MID(T11414,1,5),Таблица2[[#This Row],[ADP]],1)</f>
        <v>1</v>
      </c>
      <c r="W11414">
        <f t="shared" si="178"/>
        <v>0</v>
      </c>
    </row>
    <row r="11415" spans="1:23" hidden="1" x14ac:dyDescent="0.25">
      <c r="A11415" s="1">
        <v>13</v>
      </c>
      <c r="B11415" s="1" t="s">
        <v>9333</v>
      </c>
      <c r="C11415" s="1" t="s">
        <v>39080</v>
      </c>
      <c r="D11415" s="1" t="s">
        <v>10</v>
      </c>
      <c r="E11415" s="1">
        <v>420</v>
      </c>
      <c r="F11415" s="6" t="s">
        <v>52926</v>
      </c>
      <c r="G11415" s="1" t="s">
        <v>11596</v>
      </c>
      <c r="H11415" s="1" t="s">
        <v>26666</v>
      </c>
      <c r="I11415" s="1" t="s">
        <v>2529</v>
      </c>
      <c r="J11415" s="1">
        <v>23753</v>
      </c>
      <c r="V11415">
        <f>SEARCH(MID(T11415,1,5),Таблица2[[#This Row],[ADP]],1)</f>
        <v>1</v>
      </c>
      <c r="W11415">
        <f t="shared" si="178"/>
        <v>0</v>
      </c>
    </row>
    <row r="11416" spans="1:23" hidden="1" x14ac:dyDescent="0.25">
      <c r="A11416" s="1">
        <v>13</v>
      </c>
      <c r="B11416" s="1" t="s">
        <v>7016</v>
      </c>
      <c r="C11416" s="1" t="s">
        <v>37745</v>
      </c>
      <c r="D11416" s="1" t="s">
        <v>10</v>
      </c>
      <c r="E11416" s="1">
        <v>420</v>
      </c>
      <c r="F11416" s="6" t="s">
        <v>52873</v>
      </c>
      <c r="G11416" s="1" t="s">
        <v>7979</v>
      </c>
      <c r="H11416" s="1" t="s">
        <v>25289</v>
      </c>
      <c r="I11416" s="1" t="s">
        <v>2080</v>
      </c>
      <c r="J11416" s="1">
        <v>57090</v>
      </c>
      <c r="V11416">
        <f>SEARCH(MID(T11416,1,5),Таблица2[[#This Row],[ADP]],1)</f>
        <v>1</v>
      </c>
      <c r="W11416">
        <f t="shared" si="178"/>
        <v>0</v>
      </c>
    </row>
    <row r="11417" spans="1:23" hidden="1" x14ac:dyDescent="0.25">
      <c r="A11417" s="1">
        <v>3</v>
      </c>
      <c r="B11417" s="1" t="s">
        <v>8774</v>
      </c>
      <c r="C11417" s="1" t="s">
        <v>26100</v>
      </c>
      <c r="D11417" s="1" t="s">
        <v>10</v>
      </c>
      <c r="E11417" s="1">
        <v>420</v>
      </c>
      <c r="F11417" s="6" t="s">
        <v>51499</v>
      </c>
      <c r="G11417" s="1" t="s">
        <v>11205</v>
      </c>
      <c r="H11417" s="1" t="s">
        <v>11206</v>
      </c>
      <c r="I11417" s="1" t="s">
        <v>1522</v>
      </c>
      <c r="J11417" s="1">
        <v>37431</v>
      </c>
      <c r="V11417">
        <f>SEARCH(MID(T11417,1,5),Таблица2[[#This Row],[ADP]],1)</f>
        <v>1</v>
      </c>
      <c r="W11417">
        <f t="shared" si="178"/>
        <v>0</v>
      </c>
    </row>
    <row r="11418" spans="1:23" hidden="1" x14ac:dyDescent="0.25">
      <c r="A11418" s="1">
        <v>13</v>
      </c>
      <c r="B11418" s="1" t="s">
        <v>9104</v>
      </c>
      <c r="C11418" s="1" t="s">
        <v>38902</v>
      </c>
      <c r="D11418" s="1" t="s">
        <v>10</v>
      </c>
      <c r="E11418" s="1">
        <v>420</v>
      </c>
      <c r="F11418" s="6" t="s">
        <v>52889</v>
      </c>
      <c r="G11418" s="1" t="s">
        <v>11385</v>
      </c>
      <c r="H11418" s="1" t="s">
        <v>26369</v>
      </c>
      <c r="I11418" s="1" t="s">
        <v>16</v>
      </c>
      <c r="J11418" s="1">
        <v>54718</v>
      </c>
      <c r="V11418">
        <f>SEARCH(MID(T11418,1,5),Таблица2[[#This Row],[ADP]],1)</f>
        <v>1</v>
      </c>
      <c r="W11418">
        <f t="shared" si="178"/>
        <v>0</v>
      </c>
    </row>
    <row r="11419" spans="1:23" hidden="1" x14ac:dyDescent="0.25">
      <c r="A11419" s="1">
        <v>5</v>
      </c>
      <c r="B11419" s="1" t="s">
        <v>21242</v>
      </c>
      <c r="C11419" s="1" t="s">
        <v>49756</v>
      </c>
      <c r="D11419" s="1"/>
      <c r="E11419" s="1">
        <v>430</v>
      </c>
      <c r="F11419" s="6" t="s">
        <v>51958</v>
      </c>
      <c r="G11419" s="1" t="s">
        <v>7452</v>
      </c>
      <c r="H11419" s="1" t="s">
        <v>33942</v>
      </c>
      <c r="I11419" s="1" t="s">
        <v>3181</v>
      </c>
      <c r="J11419" s="1">
        <v>23304</v>
      </c>
      <c r="V11419">
        <f>SEARCH(MID(T11419,1,5),Таблица2[[#This Row],[ADP]],1)</f>
        <v>1</v>
      </c>
      <c r="W11419">
        <f t="shared" si="178"/>
        <v>0</v>
      </c>
    </row>
    <row r="11420" spans="1:23" hidden="1" x14ac:dyDescent="0.25">
      <c r="A11420" s="1">
        <v>5</v>
      </c>
      <c r="B11420" s="1" t="s">
        <v>15223</v>
      </c>
      <c r="C11420" s="1" t="s">
        <v>29818</v>
      </c>
      <c r="D11420" s="1"/>
      <c r="E11420" s="1">
        <v>430</v>
      </c>
      <c r="F11420" s="6" t="s">
        <v>51916</v>
      </c>
      <c r="G11420" s="1" t="s">
        <v>2738</v>
      </c>
      <c r="H11420" s="1" t="s">
        <v>29819</v>
      </c>
      <c r="I11420" s="1" t="s">
        <v>63</v>
      </c>
      <c r="J11420" s="1">
        <v>94513</v>
      </c>
      <c r="V11420">
        <f>SEARCH(MID(T11420,1,5),Таблица2[[#This Row],[ADP]],1)</f>
        <v>1</v>
      </c>
      <c r="W11420">
        <f t="shared" si="178"/>
        <v>0</v>
      </c>
    </row>
    <row r="11421" spans="1:23" hidden="1" x14ac:dyDescent="0.25">
      <c r="A11421" s="1">
        <v>22</v>
      </c>
      <c r="B11421" s="1" t="s">
        <v>15691</v>
      </c>
      <c r="C11421" s="1" t="s">
        <v>49757</v>
      </c>
      <c r="D11421" s="1" t="s">
        <v>10</v>
      </c>
      <c r="E11421" s="1">
        <v>430</v>
      </c>
      <c r="F11421" s="6" t="s">
        <v>50922</v>
      </c>
      <c r="G11421" s="1" t="s">
        <v>4314</v>
      </c>
      <c r="H11421" s="1" t="s">
        <v>30166</v>
      </c>
      <c r="I11421" s="1" t="s">
        <v>4315</v>
      </c>
      <c r="J11421" s="1">
        <v>34448</v>
      </c>
      <c r="V11421">
        <f>SEARCH(MID(T11421,1,5),Таблица2[[#This Row],[ADP]],1)</f>
        <v>1</v>
      </c>
      <c r="W11421">
        <f t="shared" si="178"/>
        <v>0</v>
      </c>
    </row>
    <row r="11422" spans="1:23" hidden="1" x14ac:dyDescent="0.25">
      <c r="A11422" s="1">
        <v>1</v>
      </c>
      <c r="B11422" s="1" t="s">
        <v>20229</v>
      </c>
      <c r="C11422" s="1" t="s">
        <v>49758</v>
      </c>
      <c r="D11422" s="1" t="s">
        <v>44058</v>
      </c>
      <c r="E11422" s="1">
        <v>150</v>
      </c>
      <c r="F11422" s="6" t="s">
        <v>51153</v>
      </c>
      <c r="G11422" s="1" t="s">
        <v>7346</v>
      </c>
      <c r="H11422" s="1" t="s">
        <v>20234</v>
      </c>
      <c r="I11422" s="1" t="s">
        <v>1757</v>
      </c>
      <c r="J11422" s="1">
        <v>72172</v>
      </c>
      <c r="V11422">
        <f>SEARCH(MID(T11422,1,5),Таблица2[[#This Row],[ADP]],1)</f>
        <v>1</v>
      </c>
      <c r="W11422">
        <f t="shared" si="178"/>
        <v>0</v>
      </c>
    </row>
    <row r="11423" spans="1:23" hidden="1" x14ac:dyDescent="0.25">
      <c r="A11423" s="1">
        <v>23</v>
      </c>
      <c r="B11423" s="1" t="s">
        <v>12472</v>
      </c>
      <c r="C11423" s="1" t="s">
        <v>27809</v>
      </c>
      <c r="D11423" s="1" t="s">
        <v>10</v>
      </c>
      <c r="E11423" s="1">
        <v>425</v>
      </c>
      <c r="F11423" s="6" t="s">
        <v>51301</v>
      </c>
      <c r="G11423" s="1" t="s">
        <v>1861</v>
      </c>
      <c r="H11423" s="1" t="s">
        <v>13130</v>
      </c>
      <c r="I11423" s="1" t="s">
        <v>1514</v>
      </c>
      <c r="J11423" s="1">
        <v>310022</v>
      </c>
      <c r="V11423">
        <f>SEARCH(MID(T11423,1,5),Таблица2[[#This Row],[ADP]],1)</f>
        <v>1</v>
      </c>
      <c r="W11423">
        <f t="shared" si="178"/>
        <v>0</v>
      </c>
    </row>
    <row r="11424" spans="1:23" hidden="1" x14ac:dyDescent="0.25">
      <c r="A11424" s="1">
        <v>20</v>
      </c>
      <c r="B11424" s="1" t="s">
        <v>19420</v>
      </c>
      <c r="C11424" s="1" t="s">
        <v>49759</v>
      </c>
      <c r="D11424" s="1" t="s">
        <v>49760</v>
      </c>
      <c r="E11424" s="1">
        <v>425</v>
      </c>
      <c r="F11424" s="6" t="s">
        <v>51024</v>
      </c>
      <c r="G11424" s="1" t="s">
        <v>11066</v>
      </c>
      <c r="H11424" s="1" t="s">
        <v>32510</v>
      </c>
      <c r="I11424" s="1" t="s">
        <v>1418</v>
      </c>
      <c r="J11424" s="1">
        <v>7056280</v>
      </c>
      <c r="V11424">
        <f>SEARCH(MID(T11424,1,5),Таблица2[[#This Row],[ADP]],1)</f>
        <v>1</v>
      </c>
      <c r="W11424">
        <f t="shared" si="178"/>
        <v>0</v>
      </c>
    </row>
    <row r="11425" spans="1:23" hidden="1" x14ac:dyDescent="0.25">
      <c r="A11425" s="1">
        <v>21</v>
      </c>
      <c r="B11425" s="1" t="s">
        <v>14088</v>
      </c>
      <c r="C11425" s="1" t="s">
        <v>41347</v>
      </c>
      <c r="D11425" s="1" t="s">
        <v>10</v>
      </c>
      <c r="E11425" s="1">
        <v>425</v>
      </c>
      <c r="F11425" s="6" t="s">
        <v>50851</v>
      </c>
      <c r="G11425" s="1" t="s">
        <v>2047</v>
      </c>
      <c r="H11425" s="1" t="s">
        <v>17851</v>
      </c>
      <c r="I11425" s="1" t="s">
        <v>148</v>
      </c>
      <c r="J11425" s="1">
        <v>550111</v>
      </c>
      <c r="V11425">
        <f>SEARCH(MID(T11425,1,5),Таблица2[[#This Row],[ADP]],1)</f>
        <v>1</v>
      </c>
      <c r="W11425">
        <f t="shared" si="178"/>
        <v>0</v>
      </c>
    </row>
    <row r="11426" spans="1:23" hidden="1" x14ac:dyDescent="0.25">
      <c r="A11426" s="1">
        <v>4</v>
      </c>
      <c r="B11426" s="1" t="s">
        <v>8125</v>
      </c>
      <c r="C11426" s="1" t="s">
        <v>25431</v>
      </c>
      <c r="D11426" s="1" t="s">
        <v>10</v>
      </c>
      <c r="E11426" s="1">
        <v>420</v>
      </c>
      <c r="F11426" s="6" t="s">
        <v>51890</v>
      </c>
      <c r="G11426" s="1" t="s">
        <v>10429</v>
      </c>
      <c r="H11426" s="1" t="s">
        <v>37907</v>
      </c>
      <c r="I11426" s="1" t="s">
        <v>3015</v>
      </c>
      <c r="J11426" s="1">
        <v>53521</v>
      </c>
      <c r="V11426">
        <f>SEARCH(MID(T11426,1,5),Таблица2[[#This Row],[ADP]],1)</f>
        <v>1</v>
      </c>
      <c r="W11426">
        <f t="shared" si="178"/>
        <v>0</v>
      </c>
    </row>
    <row r="11427" spans="1:23" hidden="1" x14ac:dyDescent="0.25">
      <c r="A11427" s="1">
        <v>8</v>
      </c>
      <c r="B11427" s="1" t="s">
        <v>8149</v>
      </c>
      <c r="C11427" s="1" t="s">
        <v>37931</v>
      </c>
      <c r="D11427" s="1" t="s">
        <v>10</v>
      </c>
      <c r="E11427" s="1">
        <v>420</v>
      </c>
      <c r="F11427" s="6" t="s">
        <v>52207</v>
      </c>
      <c r="G11427" s="1" t="s">
        <v>10469</v>
      </c>
      <c r="H11427" s="1" t="s">
        <v>25456</v>
      </c>
      <c r="I11427" s="1" t="s">
        <v>59</v>
      </c>
      <c r="J11427" s="1">
        <v>75908</v>
      </c>
      <c r="V11427">
        <f>SEARCH(MID(T11427,1,5),Таблица2[[#This Row],[ADP]],1)</f>
        <v>1</v>
      </c>
      <c r="W11427">
        <f t="shared" si="178"/>
        <v>0</v>
      </c>
    </row>
    <row r="11428" spans="1:23" hidden="1" x14ac:dyDescent="0.25">
      <c r="A11428" s="1">
        <v>8</v>
      </c>
      <c r="B11428" s="1" t="s">
        <v>13974</v>
      </c>
      <c r="C11428" s="1" t="s">
        <v>41251</v>
      </c>
      <c r="D11428" s="1" t="s">
        <v>10</v>
      </c>
      <c r="E11428" s="1">
        <v>425</v>
      </c>
      <c r="F11428" s="6" t="s">
        <v>52130</v>
      </c>
      <c r="G11428" s="1" t="s">
        <v>2926</v>
      </c>
      <c r="H11428" s="1" t="s">
        <v>28746</v>
      </c>
      <c r="I11428" s="1" t="s">
        <v>2927</v>
      </c>
      <c r="J11428" s="1">
        <v>24271</v>
      </c>
      <c r="V11428">
        <f>SEARCH(MID(T11428,1,5),Таблица2[[#This Row],[ADP]],1)</f>
        <v>1</v>
      </c>
      <c r="W11428">
        <f t="shared" si="178"/>
        <v>0</v>
      </c>
    </row>
    <row r="11429" spans="1:23" hidden="1" x14ac:dyDescent="0.25">
      <c r="A11429" s="1">
        <v>14</v>
      </c>
      <c r="B11429" s="1" t="s">
        <v>1135</v>
      </c>
      <c r="C11429" s="1" t="s">
        <v>25895</v>
      </c>
      <c r="D11429" s="1" t="s">
        <v>10</v>
      </c>
      <c r="E11429" s="1">
        <v>420</v>
      </c>
      <c r="F11429" s="6" t="s">
        <v>52958</v>
      </c>
      <c r="G11429" s="1" t="s">
        <v>2609</v>
      </c>
      <c r="H11429" s="1" t="s">
        <v>38372</v>
      </c>
      <c r="I11429" s="1" t="s">
        <v>1864</v>
      </c>
      <c r="J11429" s="1">
        <v>91136</v>
      </c>
      <c r="V11429">
        <f>SEARCH(MID(T11429,1,5),Таблица2[[#This Row],[ADP]],1)</f>
        <v>1</v>
      </c>
      <c r="W11429">
        <f t="shared" si="178"/>
        <v>0</v>
      </c>
    </row>
    <row r="11430" spans="1:23" hidden="1" x14ac:dyDescent="0.25">
      <c r="A11430" s="1">
        <v>13</v>
      </c>
      <c r="B11430" s="1" t="s">
        <v>8770</v>
      </c>
      <c r="C11430" s="1" t="s">
        <v>38569</v>
      </c>
      <c r="D11430" s="1" t="s">
        <v>10</v>
      </c>
      <c r="E11430" s="1">
        <v>420</v>
      </c>
      <c r="F11430" s="6" t="s">
        <v>52819</v>
      </c>
      <c r="G11430" s="1" t="s">
        <v>11201</v>
      </c>
      <c r="H11430" s="1" t="s">
        <v>26097</v>
      </c>
      <c r="I11430" s="1" t="s">
        <v>2173</v>
      </c>
      <c r="J11430" s="1">
        <v>51143</v>
      </c>
      <c r="V11430">
        <f>SEARCH(MID(T11430,1,5),Таблица2[[#This Row],[ADP]],1)</f>
        <v>1</v>
      </c>
      <c r="W11430">
        <f t="shared" si="178"/>
        <v>0</v>
      </c>
    </row>
    <row r="11431" spans="1:23" hidden="1" x14ac:dyDescent="0.25">
      <c r="A11431" s="1">
        <v>22</v>
      </c>
      <c r="B11431" s="1" t="s">
        <v>20227</v>
      </c>
      <c r="C11431" s="1" t="s">
        <v>49761</v>
      </c>
      <c r="D11431" s="1"/>
      <c r="E11431" s="1">
        <v>430</v>
      </c>
      <c r="F11431" s="6" t="s">
        <v>51022</v>
      </c>
      <c r="G11431" s="1" t="s">
        <v>151</v>
      </c>
      <c r="H11431" s="1" t="s">
        <v>33058</v>
      </c>
      <c r="I11431" s="1" t="s">
        <v>152</v>
      </c>
      <c r="J11431" s="1">
        <v>223585</v>
      </c>
      <c r="V11431">
        <f>SEARCH(MID(T11431,1,5),Таблица2[[#This Row],[ADP]],1)</f>
        <v>1</v>
      </c>
      <c r="W11431">
        <f t="shared" si="178"/>
        <v>0</v>
      </c>
    </row>
    <row r="11432" spans="1:23" hidden="1" x14ac:dyDescent="0.25">
      <c r="A11432" s="1">
        <v>26</v>
      </c>
      <c r="B11432" s="1" t="s">
        <v>20959</v>
      </c>
      <c r="C11432" s="1" t="s">
        <v>49762</v>
      </c>
      <c r="D11432" s="1"/>
      <c r="E11432" s="1">
        <v>430</v>
      </c>
      <c r="F11432" s="6" t="s">
        <v>51145</v>
      </c>
      <c r="G11432" s="1" t="s">
        <v>1939</v>
      </c>
      <c r="H11432" s="1" t="s">
        <v>44343</v>
      </c>
      <c r="I11432" s="1" t="s">
        <v>106</v>
      </c>
      <c r="J11432" s="1">
        <v>5296978</v>
      </c>
      <c r="V11432">
        <f>SEARCH(MID(T11432,1,5),Таблица2[[#This Row],[ADP]],1)</f>
        <v>1</v>
      </c>
      <c r="W11432">
        <f t="shared" si="178"/>
        <v>0</v>
      </c>
    </row>
    <row r="11433" spans="1:23" hidden="1" x14ac:dyDescent="0.25">
      <c r="A11433" s="1">
        <v>11</v>
      </c>
      <c r="B11433" s="1" t="s">
        <v>21109</v>
      </c>
      <c r="C11433" s="1" t="s">
        <v>49763</v>
      </c>
      <c r="D11433" s="1" t="s">
        <v>1965</v>
      </c>
      <c r="E11433" s="1">
        <v>430</v>
      </c>
      <c r="F11433" s="6" t="s">
        <v>51118</v>
      </c>
      <c r="G11433" s="1" t="s">
        <v>2462</v>
      </c>
      <c r="H11433" s="1" t="s">
        <v>33829</v>
      </c>
      <c r="I11433" s="1" t="s">
        <v>1490</v>
      </c>
      <c r="J11433" s="1"/>
      <c r="V11433">
        <f>SEARCH(MID(T11433,1,5),Таблица2[[#This Row],[ADP]],1)</f>
        <v>1</v>
      </c>
      <c r="W11433">
        <f t="shared" si="178"/>
        <v>0</v>
      </c>
    </row>
    <row r="11434" spans="1:23" hidden="1" x14ac:dyDescent="0.25">
      <c r="A11434" s="1">
        <v>8</v>
      </c>
      <c r="B11434" s="1" t="s">
        <v>21176</v>
      </c>
      <c r="C11434" s="1" t="s">
        <v>44450</v>
      </c>
      <c r="D11434" s="1"/>
      <c r="E11434" s="1">
        <v>430</v>
      </c>
      <c r="F11434" s="6" t="s">
        <v>52161</v>
      </c>
      <c r="G11434" s="1" t="s">
        <v>7475</v>
      </c>
      <c r="H11434" s="1" t="s">
        <v>33885</v>
      </c>
      <c r="I11434" s="1" t="s">
        <v>3023</v>
      </c>
      <c r="J11434" s="1">
        <v>98744</v>
      </c>
      <c r="V11434">
        <f>SEARCH(MID(T11434,1,5),Таблица2[[#This Row],[ADP]],1)</f>
        <v>1</v>
      </c>
      <c r="W11434">
        <f t="shared" si="178"/>
        <v>0</v>
      </c>
    </row>
    <row r="11435" spans="1:23" hidden="1" x14ac:dyDescent="0.25">
      <c r="A11435" s="1">
        <v>3</v>
      </c>
      <c r="B11435" s="1" t="s">
        <v>8690</v>
      </c>
      <c r="C11435" s="1" t="s">
        <v>26005</v>
      </c>
      <c r="D11435" s="1" t="s">
        <v>10</v>
      </c>
      <c r="E11435" s="1">
        <v>420</v>
      </c>
      <c r="F11435" s="6" t="s">
        <v>51606</v>
      </c>
      <c r="G11435" s="1" t="s">
        <v>11096</v>
      </c>
      <c r="H11435" s="1" t="s">
        <v>26006</v>
      </c>
      <c r="I11435" s="1" t="s">
        <v>146</v>
      </c>
      <c r="J11435" s="1">
        <v>96331</v>
      </c>
      <c r="V11435">
        <f>SEARCH(MID(T11435,1,5),Таблица2[[#This Row],[ADP]],1)</f>
        <v>1</v>
      </c>
      <c r="W11435">
        <f t="shared" si="178"/>
        <v>0</v>
      </c>
    </row>
    <row r="11436" spans="1:23" hidden="1" x14ac:dyDescent="0.25">
      <c r="A11436" s="1">
        <v>24</v>
      </c>
      <c r="B11436" s="1" t="s">
        <v>8297</v>
      </c>
      <c r="C11436" s="1" t="s">
        <v>25609</v>
      </c>
      <c r="D11436" s="1" t="s">
        <v>10</v>
      </c>
      <c r="E11436" s="1">
        <v>420</v>
      </c>
      <c r="F11436" s="6" t="s">
        <v>53521</v>
      </c>
      <c r="G11436" s="1" t="s">
        <v>10669</v>
      </c>
      <c r="H11436" s="1" t="s">
        <v>25610</v>
      </c>
      <c r="I11436" s="1" t="s">
        <v>2121</v>
      </c>
      <c r="J11436" s="1">
        <v>26630</v>
      </c>
      <c r="V11436">
        <f>SEARCH(MID(T11436,1,5),Таблица2[[#This Row],[ADP]],1)</f>
        <v>1</v>
      </c>
      <c r="W11436">
        <f t="shared" si="178"/>
        <v>0</v>
      </c>
    </row>
    <row r="11437" spans="1:23" hidden="1" x14ac:dyDescent="0.25">
      <c r="A11437" s="1">
        <v>4</v>
      </c>
      <c r="B11437" s="1" t="s">
        <v>13866</v>
      </c>
      <c r="C11437" s="1" t="s">
        <v>28645</v>
      </c>
      <c r="D11437" s="1"/>
      <c r="E11437" s="1">
        <v>430</v>
      </c>
      <c r="F11437" s="6" t="s">
        <v>51405</v>
      </c>
      <c r="G11437" s="1" t="s">
        <v>13790</v>
      </c>
      <c r="H11437" s="1" t="s">
        <v>28646</v>
      </c>
      <c r="I11437" s="1" t="s">
        <v>120</v>
      </c>
      <c r="J11437" s="1">
        <v>7283317</v>
      </c>
      <c r="V11437">
        <f>SEARCH(MID(T11437,1,5),Таблица2[[#This Row],[ADP]],1)</f>
        <v>1</v>
      </c>
      <c r="W11437">
        <f t="shared" si="178"/>
        <v>0</v>
      </c>
    </row>
    <row r="11438" spans="1:23" hidden="1" x14ac:dyDescent="0.25">
      <c r="A11438" s="1">
        <v>4</v>
      </c>
      <c r="B11438" s="1" t="s">
        <v>13340</v>
      </c>
      <c r="C11438" s="1" t="s">
        <v>40884</v>
      </c>
      <c r="D11438" s="1"/>
      <c r="E11438" s="1">
        <v>425</v>
      </c>
      <c r="F11438" s="6" t="s">
        <v>51390</v>
      </c>
      <c r="G11438" s="1" t="s">
        <v>4298</v>
      </c>
      <c r="H11438" s="1" t="s">
        <v>28296</v>
      </c>
      <c r="I11438" s="1" t="s">
        <v>1470</v>
      </c>
      <c r="J11438" s="1">
        <v>275959</v>
      </c>
      <c r="V11438">
        <f>SEARCH(MID(T11438,1,5),Таблица2[[#This Row],[ADP]],1)</f>
        <v>1</v>
      </c>
      <c r="W11438">
        <f t="shared" si="178"/>
        <v>0</v>
      </c>
    </row>
    <row r="11439" spans="1:23" hidden="1" x14ac:dyDescent="0.25">
      <c r="A11439" s="1">
        <v>13</v>
      </c>
      <c r="B11439" s="1" t="s">
        <v>14562</v>
      </c>
      <c r="C11439" s="1" t="s">
        <v>41683</v>
      </c>
      <c r="D11439" s="1" t="s">
        <v>10</v>
      </c>
      <c r="E11439" s="1">
        <v>425</v>
      </c>
      <c r="F11439" s="6" t="s">
        <v>51622</v>
      </c>
      <c r="G11439" s="1" t="s">
        <v>3055</v>
      </c>
      <c r="H11439" s="1" t="s">
        <v>29284</v>
      </c>
      <c r="I11439" s="1" t="s">
        <v>66</v>
      </c>
      <c r="J11439" s="1">
        <v>2330555</v>
      </c>
      <c r="V11439">
        <f>SEARCH(MID(T11439,1,5),Таблица2[[#This Row],[ADP]],1)</f>
        <v>1</v>
      </c>
      <c r="W11439">
        <f t="shared" si="178"/>
        <v>0</v>
      </c>
    </row>
    <row r="11440" spans="1:23" hidden="1" x14ac:dyDescent="0.25">
      <c r="A11440" s="1">
        <v>9</v>
      </c>
      <c r="B11440" s="1" t="s">
        <v>15790</v>
      </c>
      <c r="C11440" s="1" t="s">
        <v>42363</v>
      </c>
      <c r="D11440" s="1" t="s">
        <v>10</v>
      </c>
      <c r="E11440" s="1">
        <v>430</v>
      </c>
      <c r="F11440" s="6" t="s">
        <v>51080</v>
      </c>
      <c r="G11440" s="1" t="s">
        <v>2947</v>
      </c>
      <c r="H11440" s="1" t="s">
        <v>30232</v>
      </c>
      <c r="I11440" s="1" t="s">
        <v>32</v>
      </c>
      <c r="J11440" s="1">
        <v>22243</v>
      </c>
      <c r="V11440">
        <f>SEARCH(MID(T11440,1,5),Таблица2[[#This Row],[ADP]],1)</f>
        <v>1</v>
      </c>
      <c r="W11440">
        <f t="shared" si="178"/>
        <v>0</v>
      </c>
    </row>
    <row r="11441" spans="1:23" hidden="1" x14ac:dyDescent="0.25">
      <c r="A11441" s="1">
        <v>3</v>
      </c>
      <c r="B11441" s="1" t="s">
        <v>1372</v>
      </c>
      <c r="C11441" s="1" t="s">
        <v>25979</v>
      </c>
      <c r="D11441" s="1" t="s">
        <v>10</v>
      </c>
      <c r="E11441" s="1">
        <v>420</v>
      </c>
      <c r="F11441" s="6" t="s">
        <v>51319</v>
      </c>
      <c r="G11441" s="1" t="s">
        <v>1779</v>
      </c>
      <c r="H11441" s="1" t="s">
        <v>25980</v>
      </c>
      <c r="I11441" s="1" t="s">
        <v>42</v>
      </c>
      <c r="J11441" s="1">
        <v>96421</v>
      </c>
      <c r="V11441">
        <f>SEARCH(MID(T11441,1,5),Таблица2[[#This Row],[ADP]],1)</f>
        <v>1</v>
      </c>
      <c r="W11441">
        <f t="shared" si="178"/>
        <v>0</v>
      </c>
    </row>
    <row r="11442" spans="1:23" hidden="1" x14ac:dyDescent="0.25">
      <c r="A11442" s="1">
        <v>25</v>
      </c>
      <c r="B11442" s="1" t="s">
        <v>12412</v>
      </c>
      <c r="C11442" s="1" t="s">
        <v>40394</v>
      </c>
      <c r="D11442" s="1" t="s">
        <v>10</v>
      </c>
      <c r="E11442" s="1">
        <v>425</v>
      </c>
      <c r="F11442" s="6" t="s">
        <v>53486</v>
      </c>
      <c r="G11442" s="1" t="s">
        <v>1814</v>
      </c>
      <c r="H11442" s="1" t="s">
        <v>40395</v>
      </c>
      <c r="I11442" s="1" t="s">
        <v>1802</v>
      </c>
      <c r="J11442" s="1">
        <v>50050</v>
      </c>
      <c r="V11442">
        <f>SEARCH(MID(T11442,1,5),Таблица2[[#This Row],[ADP]],1)</f>
        <v>1</v>
      </c>
      <c r="W11442">
        <f t="shared" si="178"/>
        <v>0</v>
      </c>
    </row>
    <row r="11443" spans="1:23" hidden="1" x14ac:dyDescent="0.25">
      <c r="A11443" s="1">
        <v>25</v>
      </c>
      <c r="B11443" s="1" t="s">
        <v>12036</v>
      </c>
      <c r="C11443" s="1" t="s">
        <v>40022</v>
      </c>
      <c r="D11443" s="1" t="s">
        <v>10</v>
      </c>
      <c r="E11443" s="1">
        <v>425</v>
      </c>
      <c r="F11443" s="6" t="s">
        <v>53486</v>
      </c>
      <c r="G11443" s="1" t="s">
        <v>1801</v>
      </c>
      <c r="H11443" s="1" t="s">
        <v>27496</v>
      </c>
      <c r="I11443" s="1" t="s">
        <v>1802</v>
      </c>
      <c r="J11443" s="1">
        <v>70118</v>
      </c>
      <c r="V11443">
        <f>SEARCH(MID(T11443,1,5),Таблица2[[#This Row],[ADP]],1)</f>
        <v>1</v>
      </c>
      <c r="W11443">
        <f t="shared" si="178"/>
        <v>0</v>
      </c>
    </row>
    <row r="11444" spans="1:23" hidden="1" x14ac:dyDescent="0.25">
      <c r="A11444" s="1">
        <v>25</v>
      </c>
      <c r="B11444" s="1" t="s">
        <v>13268</v>
      </c>
      <c r="C11444" s="1" t="s">
        <v>40834</v>
      </c>
      <c r="D11444" s="1" t="s">
        <v>10</v>
      </c>
      <c r="E11444" s="1">
        <v>425</v>
      </c>
      <c r="F11444" s="6" t="s">
        <v>53486</v>
      </c>
      <c r="G11444" s="1" t="s">
        <v>1814</v>
      </c>
      <c r="H11444" s="1" t="s">
        <v>28225</v>
      </c>
      <c r="I11444" s="1" t="s">
        <v>1802</v>
      </c>
      <c r="J11444" s="1">
        <v>45078</v>
      </c>
      <c r="V11444">
        <f>SEARCH(MID(T11444,1,5),Таблица2[[#This Row],[ADP]],1)</f>
        <v>1</v>
      </c>
      <c r="W11444">
        <f t="shared" ref="W11444:W11507" si="179">IF(V11444&lt;&gt;0,T11444,0)</f>
        <v>0</v>
      </c>
    </row>
    <row r="11445" spans="1:23" hidden="1" x14ac:dyDescent="0.25">
      <c r="A11445" s="1">
        <v>25</v>
      </c>
      <c r="B11445" s="1" t="s">
        <v>21203</v>
      </c>
      <c r="C11445" s="1" t="s">
        <v>50415</v>
      </c>
      <c r="D11445" s="1"/>
      <c r="E11445" s="1">
        <v>425</v>
      </c>
      <c r="F11445" s="6" t="s">
        <v>53486</v>
      </c>
      <c r="G11445" s="1" t="s">
        <v>1814</v>
      </c>
      <c r="H11445" s="1" t="s">
        <v>44460</v>
      </c>
      <c r="I11445" s="1" t="s">
        <v>1802</v>
      </c>
      <c r="J11445" s="1">
        <v>53780</v>
      </c>
      <c r="V11445">
        <f>SEARCH(MID(T11445,1,5),Таблица2[[#This Row],[ADP]],1)</f>
        <v>1</v>
      </c>
      <c r="W11445">
        <f t="shared" si="179"/>
        <v>0</v>
      </c>
    </row>
    <row r="11446" spans="1:23" hidden="1" x14ac:dyDescent="0.25">
      <c r="A11446" s="1">
        <v>25</v>
      </c>
      <c r="B11446" s="1" t="s">
        <v>12759</v>
      </c>
      <c r="C11446" s="1" t="s">
        <v>40672</v>
      </c>
      <c r="D11446" s="1" t="s">
        <v>10</v>
      </c>
      <c r="E11446" s="1">
        <v>425</v>
      </c>
      <c r="F11446" s="6" t="s">
        <v>53486</v>
      </c>
      <c r="G11446" s="1" t="s">
        <v>1814</v>
      </c>
      <c r="H11446" s="1" t="s">
        <v>40673</v>
      </c>
      <c r="I11446" s="1" t="s">
        <v>1802</v>
      </c>
      <c r="J11446" s="1">
        <v>52580</v>
      </c>
      <c r="V11446">
        <f>SEARCH(MID(T11446,1,5),Таблица2[[#This Row],[ADP]],1)</f>
        <v>1</v>
      </c>
      <c r="W11446">
        <f t="shared" si="179"/>
        <v>0</v>
      </c>
    </row>
    <row r="11447" spans="1:23" hidden="1" x14ac:dyDescent="0.25">
      <c r="A11447" s="1">
        <v>25</v>
      </c>
      <c r="B11447" s="1" t="s">
        <v>13281</v>
      </c>
      <c r="C11447" s="1" t="s">
        <v>40846</v>
      </c>
      <c r="D11447" s="1" t="s">
        <v>10</v>
      </c>
      <c r="E11447" s="1">
        <v>425</v>
      </c>
      <c r="F11447" s="6" t="s">
        <v>53486</v>
      </c>
      <c r="G11447" s="1" t="s">
        <v>1814</v>
      </c>
      <c r="H11447" s="1" t="s">
        <v>28241</v>
      </c>
      <c r="I11447" s="1" t="s">
        <v>1802</v>
      </c>
      <c r="J11447" s="1">
        <v>52580</v>
      </c>
      <c r="V11447">
        <f>SEARCH(MID(T11447,1,5),Таблица2[[#This Row],[ADP]],1)</f>
        <v>1</v>
      </c>
      <c r="W11447">
        <f t="shared" si="179"/>
        <v>0</v>
      </c>
    </row>
    <row r="11448" spans="1:23" hidden="1" x14ac:dyDescent="0.25">
      <c r="A11448" s="1">
        <v>25</v>
      </c>
      <c r="B11448" s="1" t="s">
        <v>12035</v>
      </c>
      <c r="C11448" s="1" t="s">
        <v>27495</v>
      </c>
      <c r="D11448" s="1" t="s">
        <v>10</v>
      </c>
      <c r="E11448" s="1">
        <v>425</v>
      </c>
      <c r="F11448" s="6" t="s">
        <v>53486</v>
      </c>
      <c r="G11448" s="1" t="s">
        <v>1814</v>
      </c>
      <c r="H11448" s="1" t="s">
        <v>40021</v>
      </c>
      <c r="I11448" s="1" t="s">
        <v>1802</v>
      </c>
      <c r="J11448" s="1">
        <v>32050</v>
      </c>
      <c r="V11448">
        <f>SEARCH(MID(T11448,1,5),Таблица2[[#This Row],[ADP]],1)</f>
        <v>1</v>
      </c>
      <c r="W11448">
        <f t="shared" si="179"/>
        <v>0</v>
      </c>
    </row>
    <row r="11449" spans="1:23" hidden="1" x14ac:dyDescent="0.25">
      <c r="A11449" s="1">
        <v>25</v>
      </c>
      <c r="B11449" s="1" t="s">
        <v>16517</v>
      </c>
      <c r="C11449" s="1" t="s">
        <v>42708</v>
      </c>
      <c r="D11449" s="1" t="s">
        <v>10</v>
      </c>
      <c r="E11449" s="1">
        <v>430</v>
      </c>
      <c r="F11449" s="6" t="s">
        <v>53486</v>
      </c>
      <c r="G11449" s="1" t="s">
        <v>1814</v>
      </c>
      <c r="H11449" s="1" t="s">
        <v>30829</v>
      </c>
      <c r="I11449" s="1" t="s">
        <v>1802</v>
      </c>
      <c r="J11449" s="1">
        <v>30260</v>
      </c>
      <c r="V11449">
        <f>SEARCH(MID(T11449,1,5),Таблица2[[#This Row],[ADP]],1)</f>
        <v>1</v>
      </c>
      <c r="W11449">
        <f t="shared" si="179"/>
        <v>0</v>
      </c>
    </row>
    <row r="11450" spans="1:23" hidden="1" x14ac:dyDescent="0.25">
      <c r="A11450" s="1">
        <v>8</v>
      </c>
      <c r="B11450" s="1" t="s">
        <v>623</v>
      </c>
      <c r="C11450" s="1" t="s">
        <v>624</v>
      </c>
      <c r="D11450" s="1"/>
      <c r="E11450" s="1">
        <v>430</v>
      </c>
      <c r="F11450" s="6" t="s">
        <v>51108</v>
      </c>
      <c r="G11450" s="1" t="s">
        <v>58</v>
      </c>
      <c r="H11450" s="1" t="s">
        <v>22880</v>
      </c>
      <c r="I11450" s="1" t="s">
        <v>59</v>
      </c>
      <c r="J11450" s="1">
        <v>73271</v>
      </c>
      <c r="V11450">
        <f>SEARCH(MID(T11450,1,5),Таблица2[[#This Row],[ADP]],1)</f>
        <v>1</v>
      </c>
      <c r="W11450">
        <f t="shared" si="179"/>
        <v>0</v>
      </c>
    </row>
    <row r="11451" spans="1:23" hidden="1" x14ac:dyDescent="0.25">
      <c r="A11451" s="1">
        <v>8</v>
      </c>
      <c r="B11451" s="1" t="s">
        <v>1071</v>
      </c>
      <c r="C11451" s="1" t="s">
        <v>37955</v>
      </c>
      <c r="D11451" s="1" t="s">
        <v>10</v>
      </c>
      <c r="E11451" s="1">
        <v>420</v>
      </c>
      <c r="F11451" s="6" t="s">
        <v>51108</v>
      </c>
      <c r="G11451" s="1" t="s">
        <v>58</v>
      </c>
      <c r="H11451" s="1" t="s">
        <v>25499</v>
      </c>
      <c r="I11451" s="1" t="s">
        <v>59</v>
      </c>
      <c r="J11451" s="1">
        <v>72513</v>
      </c>
      <c r="V11451">
        <f>SEARCH(MID(T11451,1,5),Таблица2[[#This Row],[ADP]],1)</f>
        <v>1</v>
      </c>
      <c r="W11451">
        <f t="shared" si="179"/>
        <v>0</v>
      </c>
    </row>
    <row r="11452" spans="1:23" hidden="1" x14ac:dyDescent="0.25">
      <c r="A11452" s="1">
        <v>8</v>
      </c>
      <c r="B11452" s="1" t="s">
        <v>20705</v>
      </c>
      <c r="C11452" s="1" t="s">
        <v>50416</v>
      </c>
      <c r="D11452" s="1"/>
      <c r="E11452" s="1">
        <v>425</v>
      </c>
      <c r="F11452" s="6" t="s">
        <v>51108</v>
      </c>
      <c r="G11452" s="1" t="s">
        <v>58</v>
      </c>
      <c r="H11452" s="1" t="s">
        <v>23413</v>
      </c>
      <c r="I11452" s="1" t="s">
        <v>59</v>
      </c>
      <c r="J11452" s="1">
        <v>73689</v>
      </c>
      <c r="V11452">
        <f>SEARCH(MID(T11452,1,5),Таблица2[[#This Row],[ADP]],1)</f>
        <v>1</v>
      </c>
      <c r="W11452">
        <f t="shared" si="179"/>
        <v>0</v>
      </c>
    </row>
    <row r="11453" spans="1:23" hidden="1" x14ac:dyDescent="0.25">
      <c r="A11453" s="1">
        <v>8</v>
      </c>
      <c r="B11453" s="1" t="s">
        <v>4556</v>
      </c>
      <c r="C11453" s="1" t="s">
        <v>50417</v>
      </c>
      <c r="D11453" s="1"/>
      <c r="E11453" s="1">
        <v>425</v>
      </c>
      <c r="F11453" s="6" t="s">
        <v>51108</v>
      </c>
      <c r="G11453" s="1" t="s">
        <v>4857</v>
      </c>
      <c r="H11453" s="1" t="s">
        <v>23413</v>
      </c>
      <c r="I11453" s="1" t="s">
        <v>59</v>
      </c>
      <c r="J11453" s="1">
        <v>73689</v>
      </c>
      <c r="V11453">
        <f>SEARCH(MID(T11453,1,5),Таблица2[[#This Row],[ADP]],1)</f>
        <v>1</v>
      </c>
      <c r="W11453">
        <f t="shared" si="179"/>
        <v>0</v>
      </c>
    </row>
    <row r="11454" spans="1:23" hidden="1" x14ac:dyDescent="0.25">
      <c r="A11454" s="1">
        <v>5</v>
      </c>
      <c r="B11454" s="1" t="s">
        <v>6752</v>
      </c>
      <c r="C11454" s="1" t="s">
        <v>37515</v>
      </c>
      <c r="D11454" s="1" t="s">
        <v>10</v>
      </c>
      <c r="E11454" s="1">
        <v>410</v>
      </c>
      <c r="F11454" s="6" t="s">
        <v>51380</v>
      </c>
      <c r="G11454" s="1" t="s">
        <v>3210</v>
      </c>
      <c r="H11454" s="1" t="s">
        <v>24978</v>
      </c>
      <c r="I11454" s="1" t="s">
        <v>1989</v>
      </c>
      <c r="J11454" s="1">
        <v>371281</v>
      </c>
      <c r="V11454">
        <f>SEARCH(MID(T11454,1,5),Таблица2[[#This Row],[ADP]],1)</f>
        <v>1</v>
      </c>
      <c r="W11454">
        <f t="shared" si="179"/>
        <v>0</v>
      </c>
    </row>
    <row r="11455" spans="1:23" hidden="1" x14ac:dyDescent="0.25">
      <c r="A11455" s="1">
        <v>8</v>
      </c>
      <c r="B11455" s="1" t="s">
        <v>1248</v>
      </c>
      <c r="C11455" s="1" t="s">
        <v>37235</v>
      </c>
      <c r="D11455" s="1" t="s">
        <v>10</v>
      </c>
      <c r="E11455" s="1">
        <v>410</v>
      </c>
      <c r="F11455" s="6" t="s">
        <v>51108</v>
      </c>
      <c r="G11455" s="1" t="s">
        <v>58</v>
      </c>
      <c r="H11455" s="1" t="s">
        <v>23291</v>
      </c>
      <c r="I11455" s="1" t="s">
        <v>59</v>
      </c>
      <c r="J11455" s="1">
        <v>74282</v>
      </c>
      <c r="V11455">
        <f>SEARCH(MID(T11455,1,5),Таблица2[[#This Row],[ADP]],1)</f>
        <v>1</v>
      </c>
      <c r="W11455">
        <f t="shared" si="179"/>
        <v>0</v>
      </c>
    </row>
    <row r="11456" spans="1:23" hidden="1" x14ac:dyDescent="0.25">
      <c r="A11456" s="1">
        <v>8</v>
      </c>
      <c r="B11456" s="1" t="s">
        <v>13955</v>
      </c>
      <c r="C11456" s="1" t="s">
        <v>41238</v>
      </c>
      <c r="D11456" s="1" t="s">
        <v>10</v>
      </c>
      <c r="E11456" s="1">
        <v>425</v>
      </c>
      <c r="F11456" s="6" t="s">
        <v>51108</v>
      </c>
      <c r="G11456" s="1" t="s">
        <v>58</v>
      </c>
      <c r="H11456" s="1" t="s">
        <v>28730</v>
      </c>
      <c r="I11456" s="1" t="s">
        <v>59</v>
      </c>
      <c r="J11456" s="1">
        <v>73496</v>
      </c>
      <c r="V11456">
        <f>SEARCH(MID(T11456,1,5),Таблица2[[#This Row],[ADP]],1)</f>
        <v>1</v>
      </c>
      <c r="W11456">
        <f t="shared" si="179"/>
        <v>0</v>
      </c>
    </row>
    <row r="11457" spans="1:23" hidden="1" x14ac:dyDescent="0.25">
      <c r="A11457" s="1">
        <v>8</v>
      </c>
      <c r="B11457" s="1" t="s">
        <v>19574</v>
      </c>
      <c r="C11457" s="1" t="s">
        <v>32616</v>
      </c>
      <c r="D11457" s="1"/>
      <c r="E11457" s="1">
        <v>420</v>
      </c>
      <c r="F11457" s="6" t="s">
        <v>51108</v>
      </c>
      <c r="G11457" s="1" t="s">
        <v>58</v>
      </c>
      <c r="H11457" s="1" t="s">
        <v>32617</v>
      </c>
      <c r="I11457" s="1" t="s">
        <v>59</v>
      </c>
      <c r="J11457" s="1"/>
      <c r="V11457">
        <f>SEARCH(MID(T11457,1,5),Таблица2[[#This Row],[ADP]],1)</f>
        <v>1</v>
      </c>
      <c r="W11457">
        <f t="shared" si="179"/>
        <v>0</v>
      </c>
    </row>
    <row r="11458" spans="1:23" hidden="1" x14ac:dyDescent="0.25">
      <c r="A11458" s="1">
        <v>15</v>
      </c>
      <c r="B11458" s="1" t="s">
        <v>1246</v>
      </c>
      <c r="C11458" s="1" t="s">
        <v>39332</v>
      </c>
      <c r="D11458" s="1" t="s">
        <v>10</v>
      </c>
      <c r="E11458" s="1">
        <v>420</v>
      </c>
      <c r="F11458" s="6" t="s">
        <v>53026</v>
      </c>
      <c r="G11458" s="1" t="s">
        <v>3034</v>
      </c>
      <c r="H11458" s="1" t="s">
        <v>26879</v>
      </c>
      <c r="I11458" s="1" t="s">
        <v>2399</v>
      </c>
      <c r="J11458" s="1">
        <v>34231</v>
      </c>
      <c r="V11458">
        <f>SEARCH(MID(T11458,1,5),Таблица2[[#This Row],[ADP]],1)</f>
        <v>1</v>
      </c>
      <c r="W11458">
        <f t="shared" si="179"/>
        <v>0</v>
      </c>
    </row>
    <row r="11459" spans="1:23" hidden="1" x14ac:dyDescent="0.25">
      <c r="A11459" s="1">
        <v>21</v>
      </c>
      <c r="B11459" s="1" t="s">
        <v>6615</v>
      </c>
      <c r="C11459" s="1" t="s">
        <v>37387</v>
      </c>
      <c r="D11459" s="1"/>
      <c r="E11459" s="1">
        <v>420</v>
      </c>
      <c r="F11459" s="6" t="s">
        <v>53406</v>
      </c>
      <c r="G11459" s="1" t="s">
        <v>7529</v>
      </c>
      <c r="H11459" s="1" t="s">
        <v>24812</v>
      </c>
      <c r="I11459" s="1" t="s">
        <v>2024</v>
      </c>
      <c r="J11459" s="1">
        <v>37816</v>
      </c>
      <c r="V11459">
        <f>SEARCH(MID(T11459,1,5),Таблица2[[#This Row],[ADP]],1)</f>
        <v>1</v>
      </c>
      <c r="W11459">
        <f t="shared" si="179"/>
        <v>0</v>
      </c>
    </row>
    <row r="11460" spans="1:23" hidden="1" x14ac:dyDescent="0.25">
      <c r="A11460" s="1">
        <v>8</v>
      </c>
      <c r="B11460" s="1" t="s">
        <v>14460</v>
      </c>
      <c r="C11460" s="1" t="s">
        <v>41598</v>
      </c>
      <c r="D11460" s="1" t="s">
        <v>10</v>
      </c>
      <c r="E11460" s="1">
        <v>425</v>
      </c>
      <c r="F11460" s="6" t="s">
        <v>51108</v>
      </c>
      <c r="G11460" s="1" t="s">
        <v>58</v>
      </c>
      <c r="H11460" s="1" t="s">
        <v>29197</v>
      </c>
      <c r="I11460" s="1" t="s">
        <v>59</v>
      </c>
      <c r="J11460" s="1">
        <v>72224</v>
      </c>
      <c r="V11460">
        <f>SEARCH(MID(T11460,1,5),Таблица2[[#This Row],[ADP]],1)</f>
        <v>1</v>
      </c>
      <c r="W11460">
        <f t="shared" si="179"/>
        <v>0</v>
      </c>
    </row>
    <row r="11461" spans="1:23" hidden="1" x14ac:dyDescent="0.25">
      <c r="A11461" s="1">
        <v>8</v>
      </c>
      <c r="B11461" s="1" t="s">
        <v>17129</v>
      </c>
      <c r="C11461" s="1" t="s">
        <v>42972</v>
      </c>
      <c r="D11461" s="1" t="s">
        <v>10</v>
      </c>
      <c r="E11461" s="1">
        <v>430</v>
      </c>
      <c r="F11461" s="6" t="s">
        <v>51108</v>
      </c>
      <c r="G11461" s="1" t="s">
        <v>58</v>
      </c>
      <c r="H11461" s="1" t="s">
        <v>23291</v>
      </c>
      <c r="I11461" s="1" t="s">
        <v>59</v>
      </c>
      <c r="J11461" s="1">
        <v>74392</v>
      </c>
      <c r="V11461">
        <f>SEARCH(MID(T11461,1,5),Таблица2[[#This Row],[ADP]],1)</f>
        <v>1</v>
      </c>
      <c r="W11461">
        <f t="shared" si="179"/>
        <v>0</v>
      </c>
    </row>
    <row r="11462" spans="1:23" hidden="1" x14ac:dyDescent="0.25">
      <c r="A11462" s="1">
        <v>1</v>
      </c>
      <c r="B11462" s="1" t="s">
        <v>20488</v>
      </c>
      <c r="C11462" s="1" t="s">
        <v>49764</v>
      </c>
      <c r="D11462" s="1"/>
      <c r="E11462" s="1">
        <v>150</v>
      </c>
      <c r="F11462" s="6" t="s">
        <v>51156</v>
      </c>
      <c r="G11462" s="1" t="s">
        <v>7358</v>
      </c>
      <c r="H11462" s="1" t="s">
        <v>33289</v>
      </c>
      <c r="I11462" s="1" t="s">
        <v>2522</v>
      </c>
      <c r="J11462" s="1">
        <v>63746</v>
      </c>
      <c r="V11462">
        <f>SEARCH(MID(T11462,1,5),Таблица2[[#This Row],[ADP]],1)</f>
        <v>1</v>
      </c>
      <c r="W11462">
        <f t="shared" si="179"/>
        <v>0</v>
      </c>
    </row>
    <row r="11463" spans="1:23" hidden="1" x14ac:dyDescent="0.25">
      <c r="A11463" s="1">
        <v>14</v>
      </c>
      <c r="B11463" s="1">
        <v>23087742</v>
      </c>
      <c r="C11463" s="1" t="s">
        <v>49765</v>
      </c>
      <c r="D11463" s="1" t="s">
        <v>10</v>
      </c>
      <c r="E11463" s="1">
        <v>425</v>
      </c>
      <c r="F11463" s="6" t="s">
        <v>51511</v>
      </c>
      <c r="G11463" s="1" t="s">
        <v>10765</v>
      </c>
      <c r="H11463" s="1" t="s">
        <v>41452</v>
      </c>
      <c r="I11463" s="1" t="s">
        <v>1538</v>
      </c>
      <c r="J11463" s="1">
        <v>97214</v>
      </c>
      <c r="V11463">
        <f>SEARCH(MID(T11463,1,5),Таблица2[[#This Row],[ADP]],1)</f>
        <v>1</v>
      </c>
      <c r="W11463">
        <f t="shared" si="179"/>
        <v>0</v>
      </c>
    </row>
    <row r="11464" spans="1:23" hidden="1" x14ac:dyDescent="0.25">
      <c r="A11464" s="1">
        <v>19</v>
      </c>
      <c r="B11464" s="1" t="s">
        <v>8939</v>
      </c>
      <c r="C11464" s="1" t="s">
        <v>49766</v>
      </c>
      <c r="D11464" s="1" t="s">
        <v>10</v>
      </c>
      <c r="E11464" s="1">
        <v>425</v>
      </c>
      <c r="F11464" s="6" t="s">
        <v>53235</v>
      </c>
      <c r="G11464" s="1" t="s">
        <v>2603</v>
      </c>
      <c r="H11464" s="1" t="s">
        <v>26237</v>
      </c>
      <c r="I11464" s="1" t="s">
        <v>1406</v>
      </c>
      <c r="J11464" s="1">
        <v>31293</v>
      </c>
      <c r="V11464">
        <f>SEARCH(MID(T11464,1,5),Таблица2[[#This Row],[ADP]],1)</f>
        <v>1</v>
      </c>
      <c r="W11464">
        <f t="shared" si="179"/>
        <v>0</v>
      </c>
    </row>
    <row r="11465" spans="1:23" hidden="1" x14ac:dyDescent="0.25">
      <c r="A11465" s="1">
        <v>13</v>
      </c>
      <c r="B11465" s="1" t="s">
        <v>13478</v>
      </c>
      <c r="C11465" s="1" t="s">
        <v>49767</v>
      </c>
      <c r="D11465" s="1" t="s">
        <v>10</v>
      </c>
      <c r="E11465" s="1">
        <v>425</v>
      </c>
      <c r="F11465" s="6" t="s">
        <v>52748</v>
      </c>
      <c r="G11465" s="1" t="s">
        <v>4131</v>
      </c>
      <c r="H11465" s="1" t="s">
        <v>28415</v>
      </c>
      <c r="I11465" s="1" t="s">
        <v>3041</v>
      </c>
      <c r="J11465" s="1">
        <v>33391</v>
      </c>
      <c r="V11465">
        <f>SEARCH(MID(T11465,1,5),Таблица2[[#This Row],[ADP]],1)</f>
        <v>1</v>
      </c>
      <c r="W11465">
        <f t="shared" si="179"/>
        <v>0</v>
      </c>
    </row>
    <row r="11466" spans="1:23" hidden="1" x14ac:dyDescent="0.25">
      <c r="A11466" s="1">
        <v>13</v>
      </c>
      <c r="B11466" s="1" t="s">
        <v>18967</v>
      </c>
      <c r="C11466" s="1" t="s">
        <v>43481</v>
      </c>
      <c r="D11466" s="1" t="s">
        <v>10</v>
      </c>
      <c r="E11466" s="1">
        <v>430</v>
      </c>
      <c r="F11466" s="6" t="s">
        <v>53525</v>
      </c>
      <c r="G11466" s="1" t="s">
        <v>11485</v>
      </c>
      <c r="H11466" s="1" t="s">
        <v>32127</v>
      </c>
      <c r="I11466" s="1" t="s">
        <v>2403</v>
      </c>
      <c r="J11466" s="1">
        <v>32127</v>
      </c>
      <c r="V11466">
        <f>SEARCH(MID(T11466,1,5),Таблица2[[#This Row],[ADP]],1)</f>
        <v>1</v>
      </c>
      <c r="W11466">
        <f t="shared" si="179"/>
        <v>0</v>
      </c>
    </row>
    <row r="11467" spans="1:23" hidden="1" x14ac:dyDescent="0.25">
      <c r="A11467" s="1">
        <v>26</v>
      </c>
      <c r="B11467" s="1" t="s">
        <v>16301</v>
      </c>
      <c r="C11467" s="1" t="s">
        <v>30667</v>
      </c>
      <c r="D11467" s="1" t="s">
        <v>10</v>
      </c>
      <c r="E11467" s="1">
        <v>430</v>
      </c>
      <c r="F11467" s="6" t="s">
        <v>51139</v>
      </c>
      <c r="G11467" s="1" t="s">
        <v>2963</v>
      </c>
      <c r="H11467" s="1" t="s">
        <v>42595</v>
      </c>
      <c r="I11467" s="1" t="s">
        <v>106</v>
      </c>
      <c r="J11467" s="1">
        <v>2871149</v>
      </c>
      <c r="V11467">
        <f>SEARCH(MID(T11467,1,5),Таблица2[[#This Row],[ADP]],1)</f>
        <v>1</v>
      </c>
      <c r="W11467">
        <f t="shared" si="179"/>
        <v>0</v>
      </c>
    </row>
    <row r="11468" spans="1:23" hidden="1" x14ac:dyDescent="0.25">
      <c r="A11468" s="1">
        <v>7</v>
      </c>
      <c r="B11468" s="1" t="s">
        <v>8353</v>
      </c>
      <c r="C11468" s="1" t="s">
        <v>25669</v>
      </c>
      <c r="D11468" s="1" t="s">
        <v>10</v>
      </c>
      <c r="E11468" s="1">
        <v>420</v>
      </c>
      <c r="F11468" s="6" t="s">
        <v>52110</v>
      </c>
      <c r="G11468" s="1" t="s">
        <v>10735</v>
      </c>
      <c r="H11468" s="1" t="s">
        <v>25670</v>
      </c>
      <c r="I11468" s="1" t="s">
        <v>1964</v>
      </c>
      <c r="J11468" s="1">
        <v>28650</v>
      </c>
      <c r="V11468">
        <f>SEARCH(MID(T11468,1,5),Таблица2[[#This Row],[ADP]],1)</f>
        <v>1</v>
      </c>
      <c r="W11468">
        <f t="shared" si="179"/>
        <v>0</v>
      </c>
    </row>
    <row r="11469" spans="1:23" hidden="1" x14ac:dyDescent="0.25">
      <c r="A11469" s="1">
        <v>17</v>
      </c>
      <c r="B11469" s="1" t="s">
        <v>15933</v>
      </c>
      <c r="C11469" s="1" t="s">
        <v>49768</v>
      </c>
      <c r="D11469" s="1" t="s">
        <v>10</v>
      </c>
      <c r="E11469" s="1">
        <v>430</v>
      </c>
      <c r="F11469" s="6" t="s">
        <v>50913</v>
      </c>
      <c r="G11469" s="1" t="s">
        <v>10388</v>
      </c>
      <c r="H11469" s="1" t="s">
        <v>42430</v>
      </c>
      <c r="I11469" s="1" t="s">
        <v>1820</v>
      </c>
      <c r="J11469" s="1">
        <v>35721</v>
      </c>
      <c r="V11469">
        <f>SEARCH(MID(T11469,1,5),Таблица2[[#This Row],[ADP]],1)</f>
        <v>1</v>
      </c>
      <c r="W11469">
        <f t="shared" si="179"/>
        <v>0</v>
      </c>
    </row>
    <row r="11470" spans="1:23" hidden="1" x14ac:dyDescent="0.25">
      <c r="A11470" s="1">
        <v>10</v>
      </c>
      <c r="B11470" s="1" t="s">
        <v>9486</v>
      </c>
      <c r="C11470" s="1" t="s">
        <v>39248</v>
      </c>
      <c r="D11470" s="1" t="s">
        <v>10</v>
      </c>
      <c r="E11470" s="1">
        <v>420</v>
      </c>
      <c r="F11470" s="6" t="s">
        <v>52500</v>
      </c>
      <c r="G11470" s="1" t="s">
        <v>11734</v>
      </c>
      <c r="H11470" s="1" t="s">
        <v>39249</v>
      </c>
      <c r="I11470" s="1" t="s">
        <v>2181</v>
      </c>
      <c r="J11470" s="1">
        <v>26132</v>
      </c>
      <c r="V11470">
        <f>SEARCH(MID(T11470,1,5),Таблица2[[#This Row],[ADP]],1)</f>
        <v>1</v>
      </c>
      <c r="W11470">
        <f t="shared" si="179"/>
        <v>0</v>
      </c>
    </row>
    <row r="11471" spans="1:23" hidden="1" x14ac:dyDescent="0.25">
      <c r="A11471" s="1">
        <v>13</v>
      </c>
      <c r="B11471" s="1" t="s">
        <v>17731</v>
      </c>
      <c r="C11471" s="1" t="s">
        <v>43286</v>
      </c>
      <c r="D11471" s="1" t="s">
        <v>10</v>
      </c>
      <c r="E11471" s="1">
        <v>425</v>
      </c>
      <c r="F11471" s="6" t="s">
        <v>51258</v>
      </c>
      <c r="G11471" s="1" t="s">
        <v>11765</v>
      </c>
      <c r="H11471" s="1" t="s">
        <v>31816</v>
      </c>
      <c r="I11471" s="1" t="s">
        <v>66</v>
      </c>
      <c r="J11471" s="1">
        <v>2679190</v>
      </c>
      <c r="V11471">
        <f>SEARCH(MID(T11471,1,5),Таблица2[[#This Row],[ADP]],1)</f>
        <v>1</v>
      </c>
      <c r="W11471">
        <f t="shared" si="179"/>
        <v>0</v>
      </c>
    </row>
    <row r="11472" spans="1:23" hidden="1" x14ac:dyDescent="0.25">
      <c r="A11472" s="1">
        <v>10</v>
      </c>
      <c r="B11472" s="1" t="s">
        <v>8202</v>
      </c>
      <c r="C11472" s="1" t="s">
        <v>25524</v>
      </c>
      <c r="D11472" s="1" t="s">
        <v>10</v>
      </c>
      <c r="E11472" s="1">
        <v>420</v>
      </c>
      <c r="F11472" s="6" t="s">
        <v>52595</v>
      </c>
      <c r="G11472" s="1" t="s">
        <v>10527</v>
      </c>
      <c r="H11472" s="1" t="s">
        <v>37982</v>
      </c>
      <c r="I11472" s="1" t="s">
        <v>2378</v>
      </c>
      <c r="J11472" s="1">
        <v>45332</v>
      </c>
      <c r="V11472">
        <f>SEARCH(MID(T11472,1,5),Таблица2[[#This Row],[ADP]],1)</f>
        <v>1</v>
      </c>
      <c r="W11472">
        <f t="shared" si="179"/>
        <v>0</v>
      </c>
    </row>
    <row r="11473" spans="1:23" hidden="1" x14ac:dyDescent="0.25">
      <c r="A11473" s="1">
        <v>26</v>
      </c>
      <c r="B11473" s="1" t="s">
        <v>14949</v>
      </c>
      <c r="C11473" s="1" t="s">
        <v>41941</v>
      </c>
      <c r="D11473" s="1" t="s">
        <v>10</v>
      </c>
      <c r="E11473" s="1">
        <v>410</v>
      </c>
      <c r="F11473" s="6" t="s">
        <v>51145</v>
      </c>
      <c r="G11473" s="1" t="s">
        <v>4843</v>
      </c>
      <c r="H11473" s="1" t="s">
        <v>41942</v>
      </c>
      <c r="I11473" s="1" t="s">
        <v>106</v>
      </c>
      <c r="J11473" s="1">
        <v>2053272</v>
      </c>
      <c r="V11473">
        <f>SEARCH(MID(T11473,1,5),Таблица2[[#This Row],[ADP]],1)</f>
        <v>1</v>
      </c>
      <c r="W11473">
        <f t="shared" si="179"/>
        <v>0</v>
      </c>
    </row>
    <row r="11474" spans="1:23" hidden="1" x14ac:dyDescent="0.25">
      <c r="A11474" s="1">
        <v>2</v>
      </c>
      <c r="B11474" s="1" t="s">
        <v>14710</v>
      </c>
      <c r="C11474" s="1" t="s">
        <v>41785</v>
      </c>
      <c r="D11474" s="1" t="s">
        <v>10</v>
      </c>
      <c r="E11474" s="1">
        <v>410</v>
      </c>
      <c r="F11474" s="6" t="s">
        <v>50954</v>
      </c>
      <c r="G11474" s="1" t="s">
        <v>2393</v>
      </c>
      <c r="H11474" s="1" t="s">
        <v>29416</v>
      </c>
      <c r="I11474" s="1" t="s">
        <v>70</v>
      </c>
      <c r="J11474" s="1">
        <v>671797</v>
      </c>
      <c r="V11474">
        <f>SEARCH(MID(T11474,1,5),Таблица2[[#This Row],[ADP]],1)</f>
        <v>1</v>
      </c>
      <c r="W11474">
        <f t="shared" si="179"/>
        <v>0</v>
      </c>
    </row>
    <row r="11475" spans="1:23" hidden="1" x14ac:dyDescent="0.25">
      <c r="A11475" s="1">
        <v>3</v>
      </c>
      <c r="B11475" s="1" t="s">
        <v>13477</v>
      </c>
      <c r="C11475" s="1" t="s">
        <v>40981</v>
      </c>
      <c r="D11475" s="1" t="s">
        <v>10</v>
      </c>
      <c r="E11475" s="1">
        <v>410</v>
      </c>
      <c r="F11475" s="6" t="s">
        <v>50946</v>
      </c>
      <c r="G11475" s="1" t="s">
        <v>2141</v>
      </c>
      <c r="H11475" s="1" t="s">
        <v>13748</v>
      </c>
      <c r="I11475" s="1" t="s">
        <v>1446</v>
      </c>
      <c r="J11475" s="1">
        <v>776009</v>
      </c>
      <c r="V11475">
        <f>SEARCH(MID(T11475,1,5),Таблица2[[#This Row],[ADP]],1)</f>
        <v>1</v>
      </c>
      <c r="W11475">
        <f t="shared" si="179"/>
        <v>0</v>
      </c>
    </row>
    <row r="11476" spans="1:23" hidden="1" x14ac:dyDescent="0.25">
      <c r="A11476" s="1">
        <v>4</v>
      </c>
      <c r="B11476" s="1" t="s">
        <v>6275</v>
      </c>
      <c r="C11476" s="1" t="s">
        <v>37021</v>
      </c>
      <c r="D11476" s="1"/>
      <c r="E11476" s="1">
        <v>410</v>
      </c>
      <c r="F11476" s="6" t="s">
        <v>51398</v>
      </c>
      <c r="G11476" s="1" t="s">
        <v>2787</v>
      </c>
      <c r="H11476" s="1" t="s">
        <v>24520</v>
      </c>
      <c r="I11476" s="1" t="s">
        <v>1470</v>
      </c>
      <c r="J11476" s="1">
        <v>7181319</v>
      </c>
      <c r="V11476">
        <f>SEARCH(MID(T11476,1,5),Таблица2[[#This Row],[ADP]],1)</f>
        <v>1</v>
      </c>
      <c r="W11476">
        <f t="shared" si="179"/>
        <v>0</v>
      </c>
    </row>
    <row r="11477" spans="1:23" hidden="1" x14ac:dyDescent="0.25">
      <c r="A11477" s="1">
        <v>5</v>
      </c>
      <c r="B11477" s="1" t="s">
        <v>12234</v>
      </c>
      <c r="C11477" s="1" t="s">
        <v>40217</v>
      </c>
      <c r="D11477" s="1" t="s">
        <v>10</v>
      </c>
      <c r="E11477" s="1">
        <v>410</v>
      </c>
      <c r="F11477" s="6" t="s">
        <v>50993</v>
      </c>
      <c r="G11477" s="1" t="s">
        <v>1988</v>
      </c>
      <c r="H11477" s="1" t="s">
        <v>27633</v>
      </c>
      <c r="I11477" s="1" t="s">
        <v>1989</v>
      </c>
      <c r="J11477" s="1">
        <v>474445</v>
      </c>
      <c r="V11477">
        <f>SEARCH(MID(T11477,1,5),Таблица2[[#This Row],[ADP]],1)</f>
        <v>1</v>
      </c>
      <c r="W11477">
        <f t="shared" si="179"/>
        <v>0</v>
      </c>
    </row>
    <row r="11478" spans="1:23" hidden="1" x14ac:dyDescent="0.25">
      <c r="A11478" s="1">
        <v>12</v>
      </c>
      <c r="B11478" s="1" t="s">
        <v>6299</v>
      </c>
      <c r="C11478" s="1" t="s">
        <v>37048</v>
      </c>
      <c r="D11478" s="1" t="s">
        <v>10</v>
      </c>
      <c r="E11478" s="1">
        <v>410</v>
      </c>
      <c r="F11478" s="6" t="s">
        <v>51667</v>
      </c>
      <c r="G11478" s="1" t="s">
        <v>7401</v>
      </c>
      <c r="H11478" s="1" t="s">
        <v>24543</v>
      </c>
      <c r="I11478" s="1" t="s">
        <v>2357</v>
      </c>
      <c r="J11478" s="1"/>
      <c r="V11478">
        <f>SEARCH(MID(T11478,1,5),Таблица2[[#This Row],[ADP]],1)</f>
        <v>1</v>
      </c>
      <c r="W11478">
        <f t="shared" si="179"/>
        <v>0</v>
      </c>
    </row>
    <row r="11479" spans="1:23" x14ac:dyDescent="0.25">
      <c r="A11479" s="1">
        <v>14</v>
      </c>
      <c r="B11479" s="1" t="s">
        <v>15038</v>
      </c>
      <c r="C11479" s="1" t="s">
        <v>41997</v>
      </c>
      <c r="D11479" s="1" t="s">
        <v>10</v>
      </c>
      <c r="E11479" s="1">
        <v>410</v>
      </c>
      <c r="F11479" s="6" t="s">
        <v>50997</v>
      </c>
      <c r="G11479" s="1" t="s">
        <v>2641</v>
      </c>
      <c r="H11479" s="1" t="s">
        <v>41998</v>
      </c>
      <c r="I11479" s="1" t="s">
        <v>121</v>
      </c>
      <c r="J11479" s="1">
        <v>470977</v>
      </c>
      <c r="V11479">
        <f>SEARCH(MID(T11479,1,5),Таблица2[[#This Row],[ADP]],1)</f>
        <v>1</v>
      </c>
      <c r="W11479">
        <f t="shared" si="179"/>
        <v>0</v>
      </c>
    </row>
    <row r="11480" spans="1:23" hidden="1" x14ac:dyDescent="0.25">
      <c r="A11480" s="1">
        <v>18</v>
      </c>
      <c r="B11480" s="1" t="s">
        <v>14638</v>
      </c>
      <c r="C11480" s="1" t="s">
        <v>41734</v>
      </c>
      <c r="D11480" s="1" t="s">
        <v>10</v>
      </c>
      <c r="E11480" s="1">
        <v>410</v>
      </c>
      <c r="F11480" s="6" t="s">
        <v>51672</v>
      </c>
      <c r="G11480" s="1" t="s">
        <v>2734</v>
      </c>
      <c r="H11480" s="1" t="s">
        <v>17988</v>
      </c>
      <c r="I11480" s="1" t="s">
        <v>1414</v>
      </c>
      <c r="J11480" s="1">
        <v>222575</v>
      </c>
      <c r="V11480">
        <f>SEARCH(MID(T11480,1,5),Таблица2[[#This Row],[ADP]],1)</f>
        <v>1</v>
      </c>
      <c r="W11480">
        <f t="shared" si="179"/>
        <v>0</v>
      </c>
    </row>
    <row r="11481" spans="1:23" hidden="1" x14ac:dyDescent="0.25">
      <c r="A11481" s="1">
        <v>5</v>
      </c>
      <c r="B11481" s="1" t="s">
        <v>17162</v>
      </c>
      <c r="C11481" s="1" t="s">
        <v>42985</v>
      </c>
      <c r="D11481" s="1" t="s">
        <v>10</v>
      </c>
      <c r="E11481" s="1">
        <v>420</v>
      </c>
      <c r="F11481" s="6" t="s">
        <v>51904</v>
      </c>
      <c r="G11481" s="1" t="s">
        <v>7780</v>
      </c>
      <c r="H11481" s="1" t="s">
        <v>25394</v>
      </c>
      <c r="I11481" s="1"/>
      <c r="J11481" s="1"/>
      <c r="V11481">
        <f>SEARCH(MID(T11481,1,5),Таблица2[[#This Row],[ADP]],1)</f>
        <v>1</v>
      </c>
      <c r="W11481">
        <f t="shared" si="179"/>
        <v>0</v>
      </c>
    </row>
    <row r="11482" spans="1:23" hidden="1" x14ac:dyDescent="0.25">
      <c r="A11482" s="1">
        <v>26</v>
      </c>
      <c r="B11482" s="1" t="s">
        <v>19298</v>
      </c>
      <c r="C11482" s="1" t="s">
        <v>32394</v>
      </c>
      <c r="D11482" s="1" t="s">
        <v>32395</v>
      </c>
      <c r="E11482" s="1">
        <v>425</v>
      </c>
      <c r="F11482" s="6" t="s">
        <v>51096</v>
      </c>
      <c r="G11482" s="1" t="s">
        <v>4949</v>
      </c>
      <c r="H11482" s="1" t="s">
        <v>43648</v>
      </c>
      <c r="I11482" s="1" t="s">
        <v>106</v>
      </c>
      <c r="J11482" s="1">
        <v>4086044</v>
      </c>
      <c r="V11482">
        <f>SEARCH(MID(T11482,1,5),Таблица2[[#This Row],[ADP]],1)</f>
        <v>1</v>
      </c>
      <c r="W11482">
        <f t="shared" si="179"/>
        <v>0</v>
      </c>
    </row>
    <row r="11483" spans="1:23" hidden="1" x14ac:dyDescent="0.25">
      <c r="A11483" s="1">
        <v>3</v>
      </c>
      <c r="B11483" s="1" t="s">
        <v>9327</v>
      </c>
      <c r="C11483" s="1" t="s">
        <v>26657</v>
      </c>
      <c r="D11483" s="1" t="s">
        <v>10</v>
      </c>
      <c r="E11483" s="1">
        <v>420</v>
      </c>
      <c r="F11483" s="6" t="s">
        <v>51774</v>
      </c>
      <c r="G11483" s="1" t="s">
        <v>11591</v>
      </c>
      <c r="H11483" s="1" t="s">
        <v>26658</v>
      </c>
      <c r="I11483" s="1" t="s">
        <v>1446</v>
      </c>
      <c r="J11483" s="1">
        <v>797523</v>
      </c>
      <c r="V11483">
        <f>SEARCH(MID(T11483,1,5),Таблица2[[#This Row],[ADP]],1)</f>
        <v>1</v>
      </c>
      <c r="W11483">
        <f t="shared" si="179"/>
        <v>0</v>
      </c>
    </row>
    <row r="11484" spans="1:23" hidden="1" x14ac:dyDescent="0.25">
      <c r="A11484" s="1">
        <v>12</v>
      </c>
      <c r="B11484" s="1" t="s">
        <v>16658</v>
      </c>
      <c r="C11484" s="1" t="s">
        <v>49769</v>
      </c>
      <c r="D11484" s="1" t="s">
        <v>10</v>
      </c>
      <c r="E11484" s="1">
        <v>430</v>
      </c>
      <c r="F11484" s="6" t="s">
        <v>52729</v>
      </c>
      <c r="G11484" s="1" t="s">
        <v>10700</v>
      </c>
      <c r="H11484" s="1" t="s">
        <v>30945</v>
      </c>
      <c r="I11484" s="1" t="s">
        <v>1706</v>
      </c>
      <c r="J11484" s="1">
        <v>63473</v>
      </c>
      <c r="V11484">
        <f>SEARCH(MID(T11484,1,5),Таблица2[[#This Row],[ADP]],1)</f>
        <v>1</v>
      </c>
      <c r="W11484">
        <f t="shared" si="179"/>
        <v>0</v>
      </c>
    </row>
    <row r="11485" spans="1:23" hidden="1" x14ac:dyDescent="0.25">
      <c r="A11485" s="1">
        <v>18</v>
      </c>
      <c r="B11485" s="1" t="s">
        <v>12418</v>
      </c>
      <c r="C11485" s="1" t="s">
        <v>40399</v>
      </c>
      <c r="D11485" s="1" t="s">
        <v>10</v>
      </c>
      <c r="E11485" s="1">
        <v>430</v>
      </c>
      <c r="F11485" s="6" t="s">
        <v>53214</v>
      </c>
      <c r="G11485" s="1" t="s">
        <v>2876</v>
      </c>
      <c r="H11485" s="1" t="s">
        <v>27763</v>
      </c>
      <c r="I11485" s="1" t="s">
        <v>1616</v>
      </c>
      <c r="J11485" s="1">
        <v>22132</v>
      </c>
      <c r="V11485">
        <f>SEARCH(MID(T11485,1,5),Таблица2[[#This Row],[ADP]],1)</f>
        <v>1</v>
      </c>
      <c r="W11485">
        <f t="shared" si="179"/>
        <v>0</v>
      </c>
    </row>
    <row r="11486" spans="1:23" hidden="1" x14ac:dyDescent="0.25">
      <c r="A11486" s="1">
        <v>5</v>
      </c>
      <c r="B11486" s="1" t="s">
        <v>21585</v>
      </c>
      <c r="C11486" s="1" t="s">
        <v>49770</v>
      </c>
      <c r="D11486" s="1" t="s">
        <v>49771</v>
      </c>
      <c r="E11486" s="1">
        <v>425</v>
      </c>
      <c r="F11486" s="6" t="s">
        <v>50993</v>
      </c>
      <c r="G11486" s="1" t="s">
        <v>2314</v>
      </c>
      <c r="H11486" s="1" t="s">
        <v>34229</v>
      </c>
      <c r="I11486" s="1" t="s">
        <v>1989</v>
      </c>
      <c r="J11486" s="1">
        <v>446171</v>
      </c>
      <c r="V11486">
        <f>SEARCH(MID(T11486,1,5),Таблица2[[#This Row],[ADP]],1)</f>
        <v>1</v>
      </c>
      <c r="W11486">
        <f t="shared" si="179"/>
        <v>0</v>
      </c>
    </row>
    <row r="11487" spans="1:23" hidden="1" x14ac:dyDescent="0.25">
      <c r="A11487" s="1">
        <v>21</v>
      </c>
      <c r="B11487" s="1" t="s">
        <v>21346</v>
      </c>
      <c r="C11487" s="1" t="s">
        <v>44532</v>
      </c>
      <c r="D11487" s="1" t="s">
        <v>34043</v>
      </c>
      <c r="E11487" s="1">
        <v>425</v>
      </c>
      <c r="F11487" s="6" t="s">
        <v>50945</v>
      </c>
      <c r="G11487" s="1" t="s">
        <v>1410</v>
      </c>
      <c r="H11487" s="1" t="s">
        <v>34044</v>
      </c>
      <c r="I11487" s="1" t="s">
        <v>1411</v>
      </c>
      <c r="J11487" s="1">
        <v>225249</v>
      </c>
      <c r="V11487">
        <f>SEARCH(MID(T11487,1,5),Таблица2[[#This Row],[ADP]],1)</f>
        <v>1</v>
      </c>
      <c r="W11487">
        <f t="shared" si="179"/>
        <v>0</v>
      </c>
    </row>
    <row r="11488" spans="1:23" hidden="1" x14ac:dyDescent="0.25">
      <c r="A11488" s="1">
        <v>14</v>
      </c>
      <c r="B11488" s="1" t="s">
        <v>13318</v>
      </c>
      <c r="C11488" s="1" t="s">
        <v>28274</v>
      </c>
      <c r="D11488" s="1"/>
      <c r="E11488" s="1">
        <v>430</v>
      </c>
      <c r="F11488" s="6" t="s">
        <v>50916</v>
      </c>
      <c r="G11488" s="1" t="s">
        <v>7108</v>
      </c>
      <c r="H11488" s="1" t="s">
        <v>40869</v>
      </c>
      <c r="I11488" s="1" t="s">
        <v>2657</v>
      </c>
      <c r="J11488" s="1">
        <v>91320</v>
      </c>
      <c r="V11488">
        <f>SEARCH(MID(T11488,1,5),Таблица2[[#This Row],[ADP]],1)</f>
        <v>1</v>
      </c>
      <c r="W11488">
        <f t="shared" si="179"/>
        <v>0</v>
      </c>
    </row>
    <row r="11489" spans="1:23" hidden="1" x14ac:dyDescent="0.25">
      <c r="A11489" s="1">
        <v>21</v>
      </c>
      <c r="B11489" s="1" t="s">
        <v>14354</v>
      </c>
      <c r="C11489" s="1" t="s">
        <v>41540</v>
      </c>
      <c r="D11489" s="1" t="s">
        <v>10</v>
      </c>
      <c r="E11489" s="1">
        <v>430</v>
      </c>
      <c r="F11489" s="6" t="s">
        <v>53326</v>
      </c>
      <c r="G11489" s="1" t="s">
        <v>2849</v>
      </c>
      <c r="H11489" s="1" t="s">
        <v>41541</v>
      </c>
      <c r="I11489" s="1" t="s">
        <v>2162</v>
      </c>
      <c r="J11489" s="1">
        <v>51234</v>
      </c>
      <c r="V11489">
        <f>SEARCH(MID(T11489,1,5),Таблица2[[#This Row],[ADP]],1)</f>
        <v>1</v>
      </c>
      <c r="W11489">
        <f t="shared" si="179"/>
        <v>0</v>
      </c>
    </row>
    <row r="11490" spans="1:23" hidden="1" x14ac:dyDescent="0.25">
      <c r="A11490" s="1">
        <v>21</v>
      </c>
      <c r="B11490" s="1" t="s">
        <v>14401</v>
      </c>
      <c r="C11490" s="1" t="s">
        <v>41563</v>
      </c>
      <c r="D11490" s="1" t="s">
        <v>10</v>
      </c>
      <c r="E11490" s="1">
        <v>430</v>
      </c>
      <c r="F11490" s="6" t="s">
        <v>51128</v>
      </c>
      <c r="G11490" s="1" t="s">
        <v>2421</v>
      </c>
      <c r="H11490" s="1" t="s">
        <v>29137</v>
      </c>
      <c r="I11490" s="1" t="s">
        <v>2162</v>
      </c>
      <c r="J11490" s="1">
        <v>30238</v>
      </c>
      <c r="V11490">
        <f>SEARCH(MID(T11490,1,5),Таблица2[[#This Row],[ADP]],1)</f>
        <v>1</v>
      </c>
      <c r="W11490">
        <f t="shared" si="179"/>
        <v>0</v>
      </c>
    </row>
    <row r="11491" spans="1:23" hidden="1" x14ac:dyDescent="0.25">
      <c r="A11491" s="1">
        <v>7</v>
      </c>
      <c r="B11491" s="1" t="s">
        <v>8911</v>
      </c>
      <c r="C11491" s="1" t="s">
        <v>26209</v>
      </c>
      <c r="D11491" s="1" t="s">
        <v>10</v>
      </c>
      <c r="E11491" s="1">
        <v>430</v>
      </c>
      <c r="F11491" s="6" t="s">
        <v>50884</v>
      </c>
      <c r="G11491" s="1" t="s">
        <v>1737</v>
      </c>
      <c r="H11491" s="1" t="s">
        <v>11265</v>
      </c>
      <c r="I11491" s="1" t="s">
        <v>1739</v>
      </c>
      <c r="J11491" s="1">
        <v>21746</v>
      </c>
      <c r="V11491">
        <f>SEARCH(MID(T11491,1,5),Таблица2[[#This Row],[ADP]],1)</f>
        <v>1</v>
      </c>
      <c r="W11491">
        <f t="shared" si="179"/>
        <v>0</v>
      </c>
    </row>
    <row r="11492" spans="1:23" hidden="1" x14ac:dyDescent="0.25">
      <c r="A11492" s="1">
        <v>14</v>
      </c>
      <c r="B11492" s="1" t="s">
        <v>13978</v>
      </c>
      <c r="C11492" s="1" t="s">
        <v>28748</v>
      </c>
      <c r="D11492" s="1" t="s">
        <v>10</v>
      </c>
      <c r="E11492" s="1">
        <v>430</v>
      </c>
      <c r="F11492" s="6" t="s">
        <v>51040</v>
      </c>
      <c r="G11492" s="1" t="s">
        <v>2208</v>
      </c>
      <c r="H11492" s="1" t="s">
        <v>41257</v>
      </c>
      <c r="I11492" s="1" t="s">
        <v>2209</v>
      </c>
      <c r="J11492" s="1">
        <v>21487</v>
      </c>
      <c r="V11492">
        <f>SEARCH(MID(T11492,1,5),Таблица2[[#This Row],[ADP]],1)</f>
        <v>1</v>
      </c>
      <c r="W11492">
        <f t="shared" si="179"/>
        <v>0</v>
      </c>
    </row>
    <row r="11493" spans="1:23" hidden="1" x14ac:dyDescent="0.25">
      <c r="A11493" s="1">
        <v>13</v>
      </c>
      <c r="B11493" s="1" t="s">
        <v>13945</v>
      </c>
      <c r="C11493" s="1" t="s">
        <v>28719</v>
      </c>
      <c r="D11493" s="1" t="s">
        <v>10</v>
      </c>
      <c r="E11493" s="1">
        <v>430</v>
      </c>
      <c r="F11493" s="6" t="s">
        <v>52812</v>
      </c>
      <c r="G11493" s="1" t="s">
        <v>2040</v>
      </c>
      <c r="H11493" s="1" t="s">
        <v>28720</v>
      </c>
      <c r="I11493" s="1" t="s">
        <v>23</v>
      </c>
      <c r="J11493" s="1">
        <v>32960</v>
      </c>
      <c r="V11493">
        <f>SEARCH(MID(T11493,1,5),Таблица2[[#This Row],[ADP]],1)</f>
        <v>1</v>
      </c>
      <c r="W11493">
        <f t="shared" si="179"/>
        <v>0</v>
      </c>
    </row>
    <row r="11494" spans="1:23" hidden="1" x14ac:dyDescent="0.25">
      <c r="A11494" s="1">
        <v>25</v>
      </c>
      <c r="B11494" s="1" t="s">
        <v>12014</v>
      </c>
      <c r="C11494" s="1" t="s">
        <v>27478</v>
      </c>
      <c r="D11494" s="1" t="s">
        <v>10</v>
      </c>
      <c r="E11494" s="1">
        <v>430</v>
      </c>
      <c r="F11494" s="6" t="s">
        <v>53486</v>
      </c>
      <c r="G11494" s="1" t="s">
        <v>1814</v>
      </c>
      <c r="H11494" s="1" t="s">
        <v>40004</v>
      </c>
      <c r="I11494" s="1" t="s">
        <v>1802</v>
      </c>
      <c r="J11494" s="1">
        <v>53975</v>
      </c>
      <c r="V11494">
        <f>SEARCH(MID(T11494,1,5),Таблица2[[#This Row],[ADP]],1)</f>
        <v>1</v>
      </c>
      <c r="W11494">
        <f t="shared" si="179"/>
        <v>0</v>
      </c>
    </row>
    <row r="11495" spans="1:23" hidden="1" x14ac:dyDescent="0.25">
      <c r="A11495" s="1">
        <v>6</v>
      </c>
      <c r="B11495" s="1" t="s">
        <v>12704</v>
      </c>
      <c r="C11495" s="1" t="s">
        <v>28007</v>
      </c>
      <c r="D11495" s="1" t="s">
        <v>10</v>
      </c>
      <c r="E11495" s="1">
        <v>430</v>
      </c>
      <c r="F11495" s="6" t="s">
        <v>50960</v>
      </c>
      <c r="G11495" s="1" t="s">
        <v>3264</v>
      </c>
      <c r="H11495" s="1" t="s">
        <v>28008</v>
      </c>
      <c r="I11495" s="1" t="s">
        <v>4865</v>
      </c>
      <c r="J11495" s="1"/>
      <c r="V11495">
        <f>SEARCH(MID(T11495,1,5),Таблица2[[#This Row],[ADP]],1)</f>
        <v>1</v>
      </c>
      <c r="W11495">
        <f t="shared" si="179"/>
        <v>0</v>
      </c>
    </row>
    <row r="11496" spans="1:23" hidden="1" x14ac:dyDescent="0.25">
      <c r="A11496" s="1">
        <v>11</v>
      </c>
      <c r="B11496" s="1" t="s">
        <v>12784</v>
      </c>
      <c r="C11496" s="1" t="s">
        <v>40691</v>
      </c>
      <c r="D11496" s="1" t="s">
        <v>10</v>
      </c>
      <c r="E11496" s="1">
        <v>430</v>
      </c>
      <c r="F11496" s="6" t="s">
        <v>52672</v>
      </c>
      <c r="G11496" s="1" t="s">
        <v>13208</v>
      </c>
      <c r="H11496" s="1" t="s">
        <v>28068</v>
      </c>
      <c r="I11496" s="1" t="s">
        <v>1788</v>
      </c>
      <c r="J11496" s="1">
        <v>71400</v>
      </c>
      <c r="V11496">
        <f>SEARCH(MID(T11496,1,5),Таблица2[[#This Row],[ADP]],1)</f>
        <v>1</v>
      </c>
      <c r="W11496">
        <f t="shared" si="179"/>
        <v>0</v>
      </c>
    </row>
    <row r="11497" spans="1:23" hidden="1" x14ac:dyDescent="0.25">
      <c r="A11497" s="1">
        <v>3</v>
      </c>
      <c r="B11497" s="1" t="s">
        <v>13895</v>
      </c>
      <c r="C11497" s="1" t="s">
        <v>28673</v>
      </c>
      <c r="D11497" s="1" t="s">
        <v>10</v>
      </c>
      <c r="E11497" s="1">
        <v>430</v>
      </c>
      <c r="F11497" s="6" t="s">
        <v>51591</v>
      </c>
      <c r="G11497" s="1" t="s">
        <v>10486</v>
      </c>
      <c r="H11497" s="1" t="s">
        <v>28674</v>
      </c>
      <c r="I11497" s="1" t="s">
        <v>1974</v>
      </c>
      <c r="J11497" s="1">
        <v>93339</v>
      </c>
      <c r="V11497">
        <f>SEARCH(MID(T11497,1,5),Таблица2[[#This Row],[ADP]],1)</f>
        <v>1</v>
      </c>
      <c r="W11497">
        <f t="shared" si="179"/>
        <v>0</v>
      </c>
    </row>
    <row r="11498" spans="1:23" hidden="1" x14ac:dyDescent="0.25">
      <c r="A11498" s="1">
        <v>3</v>
      </c>
      <c r="B11498" s="1" t="s">
        <v>14674</v>
      </c>
      <c r="C11498" s="1" t="s">
        <v>29386</v>
      </c>
      <c r="D11498" s="1" t="s">
        <v>10</v>
      </c>
      <c r="E11498" s="1">
        <v>430</v>
      </c>
      <c r="F11498" s="6" t="s">
        <v>51792</v>
      </c>
      <c r="G11498" s="1" t="s">
        <v>4127</v>
      </c>
      <c r="H11498" s="1" t="s">
        <v>29387</v>
      </c>
      <c r="I11498" s="1" t="s">
        <v>2132</v>
      </c>
      <c r="J11498" s="1">
        <v>95346</v>
      </c>
      <c r="V11498">
        <f>SEARCH(MID(T11498,1,5),Таблица2[[#This Row],[ADP]],1)</f>
        <v>1</v>
      </c>
      <c r="W11498">
        <f t="shared" si="179"/>
        <v>0</v>
      </c>
    </row>
    <row r="11499" spans="1:23" hidden="1" x14ac:dyDescent="0.25">
      <c r="A11499" s="1">
        <v>14</v>
      </c>
      <c r="B11499" s="1" t="s">
        <v>14711</v>
      </c>
      <c r="C11499" s="1" t="s">
        <v>29417</v>
      </c>
      <c r="D11499" s="1" t="s">
        <v>10</v>
      </c>
      <c r="E11499" s="1">
        <v>430</v>
      </c>
      <c r="F11499" s="6" t="s">
        <v>52987</v>
      </c>
      <c r="G11499" s="1" t="s">
        <v>10839</v>
      </c>
      <c r="H11499" s="1" t="s">
        <v>41786</v>
      </c>
      <c r="I11499" s="1" t="s">
        <v>2072</v>
      </c>
      <c r="J11499" s="1">
        <v>25107</v>
      </c>
      <c r="V11499">
        <f>SEARCH(MID(T11499,1,5),Таблица2[[#This Row],[ADP]],1)</f>
        <v>1</v>
      </c>
      <c r="W11499">
        <f t="shared" si="179"/>
        <v>0</v>
      </c>
    </row>
    <row r="11500" spans="1:23" hidden="1" x14ac:dyDescent="0.25">
      <c r="A11500" s="1">
        <v>11</v>
      </c>
      <c r="B11500" s="1" t="s">
        <v>12517</v>
      </c>
      <c r="C11500" s="1" t="s">
        <v>27851</v>
      </c>
      <c r="D11500" s="1" t="s">
        <v>10</v>
      </c>
      <c r="E11500" s="1">
        <v>430</v>
      </c>
      <c r="F11500" s="6" t="s">
        <v>52664</v>
      </c>
      <c r="G11500" s="1" t="s">
        <v>1885</v>
      </c>
      <c r="H11500" s="1" t="s">
        <v>27852</v>
      </c>
      <c r="I11500" s="1" t="s">
        <v>1886</v>
      </c>
      <c r="J11500" s="1">
        <v>21553</v>
      </c>
      <c r="V11500">
        <f>SEARCH(MID(T11500,1,5),Таблица2[[#This Row],[ADP]],1)</f>
        <v>1</v>
      </c>
      <c r="W11500">
        <f t="shared" si="179"/>
        <v>0</v>
      </c>
    </row>
    <row r="11501" spans="1:23" hidden="1" x14ac:dyDescent="0.25">
      <c r="A11501" s="1">
        <v>3</v>
      </c>
      <c r="B11501" s="1" t="s">
        <v>14426</v>
      </c>
      <c r="C11501" s="1" t="s">
        <v>29164</v>
      </c>
      <c r="D11501" s="1" t="s">
        <v>10</v>
      </c>
      <c r="E11501" s="1">
        <v>430</v>
      </c>
      <c r="F11501" s="6" t="s">
        <v>51324</v>
      </c>
      <c r="G11501" s="1" t="s">
        <v>3085</v>
      </c>
      <c r="H11501" s="1" t="s">
        <v>29165</v>
      </c>
      <c r="I11501" s="1" t="s">
        <v>2294</v>
      </c>
      <c r="J11501" s="1">
        <v>53566</v>
      </c>
      <c r="V11501">
        <f>SEARCH(MID(T11501,1,5),Таблица2[[#This Row],[ADP]],1)</f>
        <v>1</v>
      </c>
      <c r="W11501">
        <f t="shared" si="179"/>
        <v>0</v>
      </c>
    </row>
    <row r="11502" spans="1:23" hidden="1" x14ac:dyDescent="0.25">
      <c r="A11502" s="1">
        <v>11</v>
      </c>
      <c r="B11502" s="1" t="s">
        <v>11994</v>
      </c>
      <c r="C11502" s="1" t="s">
        <v>27456</v>
      </c>
      <c r="D11502" s="1"/>
      <c r="E11502" s="1">
        <v>430</v>
      </c>
      <c r="F11502" s="6" t="s">
        <v>51286</v>
      </c>
      <c r="G11502" s="1" t="s">
        <v>2465</v>
      </c>
      <c r="H11502" s="1" t="s">
        <v>27457</v>
      </c>
      <c r="I11502" s="1" t="s">
        <v>1809</v>
      </c>
      <c r="J11502" s="1">
        <v>72881</v>
      </c>
      <c r="V11502">
        <f>SEARCH(MID(T11502,1,5),Таблица2[[#This Row],[ADP]],1)</f>
        <v>1</v>
      </c>
      <c r="W11502">
        <f t="shared" si="179"/>
        <v>0</v>
      </c>
    </row>
    <row r="11503" spans="1:23" hidden="1" x14ac:dyDescent="0.25">
      <c r="A11503" s="1">
        <v>24</v>
      </c>
      <c r="B11503" s="1" t="s">
        <v>14797</v>
      </c>
      <c r="C11503" s="1" t="s">
        <v>29492</v>
      </c>
      <c r="D11503" s="1" t="s">
        <v>10</v>
      </c>
      <c r="E11503" s="1">
        <v>430</v>
      </c>
      <c r="F11503" s="6" t="s">
        <v>50978</v>
      </c>
      <c r="G11503" s="1" t="s">
        <v>3256</v>
      </c>
      <c r="H11503" s="1" t="s">
        <v>29493</v>
      </c>
      <c r="I11503" s="1" t="s">
        <v>1506</v>
      </c>
      <c r="J11503" s="1">
        <v>61970</v>
      </c>
      <c r="V11503">
        <f>SEARCH(MID(T11503,1,5),Таблица2[[#This Row],[ADP]],1)</f>
        <v>1</v>
      </c>
      <c r="W11503">
        <f t="shared" si="179"/>
        <v>0</v>
      </c>
    </row>
    <row r="11504" spans="1:23" hidden="1" x14ac:dyDescent="0.25">
      <c r="A11504" s="1">
        <v>4</v>
      </c>
      <c r="B11504" s="1" t="s">
        <v>12321</v>
      </c>
      <c r="C11504" s="1" t="s">
        <v>27681</v>
      </c>
      <c r="D11504" s="1" t="s">
        <v>10</v>
      </c>
      <c r="E11504" s="1">
        <v>430</v>
      </c>
      <c r="F11504" s="6" t="s">
        <v>51832</v>
      </c>
      <c r="G11504" s="1" t="s">
        <v>3014</v>
      </c>
      <c r="H11504" s="1" t="s">
        <v>40305</v>
      </c>
      <c r="I11504" s="1" t="s">
        <v>3015</v>
      </c>
      <c r="J11504" s="1">
        <v>51149</v>
      </c>
      <c r="V11504">
        <f>SEARCH(MID(T11504,1,5),Таблица2[[#This Row],[ADP]],1)</f>
        <v>1</v>
      </c>
      <c r="W11504">
        <f t="shared" si="179"/>
        <v>0</v>
      </c>
    </row>
    <row r="11505" spans="1:23" hidden="1" x14ac:dyDescent="0.25">
      <c r="A11505" s="1">
        <v>3</v>
      </c>
      <c r="B11505" s="1" t="s">
        <v>19155</v>
      </c>
      <c r="C11505" s="1" t="s">
        <v>32243</v>
      </c>
      <c r="D11505" s="1" t="s">
        <v>32244</v>
      </c>
      <c r="E11505" s="1">
        <v>430</v>
      </c>
      <c r="F11505" s="6" t="s">
        <v>50946</v>
      </c>
      <c r="G11505" s="1" t="s">
        <v>11238</v>
      </c>
      <c r="H11505" s="1" t="s">
        <v>32245</v>
      </c>
      <c r="I11505" s="1" t="s">
        <v>1495</v>
      </c>
      <c r="J11505" s="1">
        <v>710231</v>
      </c>
      <c r="V11505">
        <f>SEARCH(MID(T11505,1,5),Таблица2[[#This Row],[ADP]],1)</f>
        <v>1</v>
      </c>
      <c r="W11505">
        <f t="shared" si="179"/>
        <v>0</v>
      </c>
    </row>
    <row r="11506" spans="1:23" hidden="1" x14ac:dyDescent="0.25">
      <c r="A11506" s="1">
        <v>3</v>
      </c>
      <c r="B11506" s="1" t="s">
        <v>9303</v>
      </c>
      <c r="C11506" s="1" t="s">
        <v>26634</v>
      </c>
      <c r="D11506" s="1" t="s">
        <v>10</v>
      </c>
      <c r="E11506" s="1">
        <v>420</v>
      </c>
      <c r="F11506" s="6" t="s">
        <v>51658</v>
      </c>
      <c r="G11506" s="1" t="s">
        <v>11571</v>
      </c>
      <c r="H11506" s="1" t="s">
        <v>26635</v>
      </c>
      <c r="I11506" s="1" t="s">
        <v>2154</v>
      </c>
      <c r="J11506" s="1">
        <v>99342</v>
      </c>
      <c r="V11506">
        <f>SEARCH(MID(T11506,1,5),Таблица2[[#This Row],[ADP]],1)</f>
        <v>1</v>
      </c>
      <c r="W11506">
        <f t="shared" si="179"/>
        <v>0</v>
      </c>
    </row>
    <row r="11507" spans="1:23" hidden="1" x14ac:dyDescent="0.25">
      <c r="A11507" s="1">
        <v>10</v>
      </c>
      <c r="B11507" s="1" t="s">
        <v>6607</v>
      </c>
      <c r="C11507" s="1" t="s">
        <v>24800</v>
      </c>
      <c r="D11507" s="1" t="s">
        <v>10</v>
      </c>
      <c r="E11507" s="1">
        <v>420</v>
      </c>
      <c r="F11507" s="5" t="s">
        <v>53550</v>
      </c>
      <c r="G11507" s="1" t="s">
        <v>7520</v>
      </c>
      <c r="H11507" s="1" t="s">
        <v>37386</v>
      </c>
      <c r="I11507" s="1" t="s">
        <v>1822</v>
      </c>
      <c r="J11507" s="1">
        <v>32694</v>
      </c>
      <c r="V11507">
        <f>SEARCH(MID(T11507,1,5),Таблица2[[#This Row],[ADP]],1)</f>
        <v>1</v>
      </c>
      <c r="W11507">
        <f t="shared" si="179"/>
        <v>0</v>
      </c>
    </row>
    <row r="11508" spans="1:23" hidden="1" x14ac:dyDescent="0.25">
      <c r="A11508" s="1">
        <v>22</v>
      </c>
      <c r="B11508" s="1" t="s">
        <v>8183</v>
      </c>
      <c r="C11508" s="1" t="s">
        <v>25502</v>
      </c>
      <c r="D11508" s="1" t="s">
        <v>10</v>
      </c>
      <c r="E11508" s="1">
        <v>420</v>
      </c>
      <c r="F11508" s="6" t="s">
        <v>53444</v>
      </c>
      <c r="G11508" s="1" t="s">
        <v>10510</v>
      </c>
      <c r="H11508" s="1" t="s">
        <v>37962</v>
      </c>
      <c r="I11508" s="1" t="s">
        <v>3504</v>
      </c>
      <c r="J11508" s="1">
        <v>94535</v>
      </c>
      <c r="V11508">
        <f>SEARCH(MID(T11508,1,5),Таблица2[[#This Row],[ADP]],1)</f>
        <v>1</v>
      </c>
      <c r="W11508">
        <f t="shared" ref="W11508:W11571" si="180">IF(V11508&lt;&gt;0,T11508,0)</f>
        <v>0</v>
      </c>
    </row>
    <row r="11509" spans="1:23" hidden="1" x14ac:dyDescent="0.25">
      <c r="A11509" s="1">
        <v>3</v>
      </c>
      <c r="B11509" s="1" t="s">
        <v>8509</v>
      </c>
      <c r="C11509" s="1" t="s">
        <v>25844</v>
      </c>
      <c r="D11509" s="1" t="s">
        <v>10</v>
      </c>
      <c r="E11509" s="1">
        <v>420</v>
      </c>
      <c r="F11509" s="6" t="s">
        <v>51715</v>
      </c>
      <c r="G11509" s="1" t="s">
        <v>10914</v>
      </c>
      <c r="H11509" s="1" t="s">
        <v>25845</v>
      </c>
      <c r="I11509" s="1" t="s">
        <v>2152</v>
      </c>
      <c r="J11509" s="1">
        <v>96625</v>
      </c>
      <c r="V11509">
        <f>SEARCH(MID(T11509,1,5),Таблица2[[#This Row],[ADP]],1)</f>
        <v>1</v>
      </c>
      <c r="W11509">
        <f t="shared" si="180"/>
        <v>0</v>
      </c>
    </row>
    <row r="11510" spans="1:23" hidden="1" x14ac:dyDescent="0.25">
      <c r="A11510" s="1">
        <v>10</v>
      </c>
      <c r="B11510" s="1">
        <v>26426722</v>
      </c>
      <c r="C11510" s="1" t="s">
        <v>41825</v>
      </c>
      <c r="D11510" s="1" t="s">
        <v>10</v>
      </c>
      <c r="E11510" s="1">
        <v>425</v>
      </c>
      <c r="F11510" s="6" t="s">
        <v>52316</v>
      </c>
      <c r="G11510" s="1" t="s">
        <v>4318</v>
      </c>
      <c r="H11510" s="1" t="s">
        <v>41826</v>
      </c>
      <c r="I11510" s="1" t="s">
        <v>4431</v>
      </c>
      <c r="J11510" s="1">
        <v>53971</v>
      </c>
      <c r="V11510">
        <f>SEARCH(MID(T11510,1,5),Таблица2[[#This Row],[ADP]],1)</f>
        <v>1</v>
      </c>
      <c r="W11510">
        <f t="shared" si="180"/>
        <v>0</v>
      </c>
    </row>
    <row r="11511" spans="1:23" hidden="1" x14ac:dyDescent="0.25">
      <c r="A11511" s="1">
        <v>7</v>
      </c>
      <c r="B11511" s="1" t="s">
        <v>13876</v>
      </c>
      <c r="C11511" s="1" t="s">
        <v>28654</v>
      </c>
      <c r="D11511" s="1"/>
      <c r="E11511" s="1">
        <v>425</v>
      </c>
      <c r="F11511" s="6" t="s">
        <v>50968</v>
      </c>
      <c r="G11511" s="1" t="s">
        <v>1419</v>
      </c>
      <c r="H11511" s="1" t="s">
        <v>28655</v>
      </c>
      <c r="I11511" s="1" t="s">
        <v>130</v>
      </c>
      <c r="J11511" s="1">
        <v>31088</v>
      </c>
      <c r="V11511">
        <f>SEARCH(MID(T11511,1,5),Таблица2[[#This Row],[ADP]],1)</f>
        <v>1</v>
      </c>
      <c r="W11511">
        <f t="shared" si="180"/>
        <v>0</v>
      </c>
    </row>
    <row r="11512" spans="1:23" hidden="1" x14ac:dyDescent="0.25">
      <c r="A11512" s="1">
        <v>10</v>
      </c>
      <c r="B11512" s="1" t="s">
        <v>8514</v>
      </c>
      <c r="C11512" s="1" t="s">
        <v>25849</v>
      </c>
      <c r="D11512" s="1" t="s">
        <v>10</v>
      </c>
      <c r="E11512" s="1">
        <v>420</v>
      </c>
      <c r="F11512" s="6" t="s">
        <v>52559</v>
      </c>
      <c r="G11512" s="1" t="s">
        <v>10919</v>
      </c>
      <c r="H11512" s="1" t="s">
        <v>38291</v>
      </c>
      <c r="I11512" s="1" t="s">
        <v>4079</v>
      </c>
      <c r="J11512" s="1">
        <v>22197</v>
      </c>
      <c r="V11512">
        <f>SEARCH(MID(T11512,1,5),Таблица2[[#This Row],[ADP]],1)</f>
        <v>1</v>
      </c>
      <c r="W11512">
        <f t="shared" si="180"/>
        <v>0</v>
      </c>
    </row>
    <row r="11513" spans="1:23" hidden="1" x14ac:dyDescent="0.25">
      <c r="A11513" s="1">
        <v>10</v>
      </c>
      <c r="B11513" s="1" t="s">
        <v>8592</v>
      </c>
      <c r="C11513" s="1" t="s">
        <v>25913</v>
      </c>
      <c r="D11513" s="1" t="s">
        <v>10</v>
      </c>
      <c r="E11513" s="1">
        <v>420</v>
      </c>
      <c r="F11513" s="6" t="s">
        <v>52493</v>
      </c>
      <c r="G11513" s="1" t="s">
        <v>10996</v>
      </c>
      <c r="H11513" s="1" t="s">
        <v>38390</v>
      </c>
      <c r="I11513" s="1" t="s">
        <v>2014</v>
      </c>
      <c r="J11513" s="1">
        <v>44142</v>
      </c>
      <c r="V11513">
        <f>SEARCH(MID(T11513,1,5),Таблица2[[#This Row],[ADP]],1)</f>
        <v>1</v>
      </c>
      <c r="W11513">
        <f t="shared" si="180"/>
        <v>0</v>
      </c>
    </row>
    <row r="11514" spans="1:23" hidden="1" x14ac:dyDescent="0.25">
      <c r="A11514" s="1">
        <v>13</v>
      </c>
      <c r="B11514" s="1" t="s">
        <v>14404</v>
      </c>
      <c r="C11514" s="1" t="s">
        <v>41565</v>
      </c>
      <c r="D11514" s="1" t="s">
        <v>10</v>
      </c>
      <c r="E11514" s="1">
        <v>425</v>
      </c>
      <c r="F11514" s="6" t="s">
        <v>52815</v>
      </c>
      <c r="G11514" s="1" t="s">
        <v>17941</v>
      </c>
      <c r="H11514" s="1" t="s">
        <v>29140</v>
      </c>
      <c r="I11514" s="1" t="s">
        <v>3083</v>
      </c>
      <c r="J11514" s="1">
        <v>41716</v>
      </c>
      <c r="V11514">
        <f>SEARCH(MID(T11514,1,5),Таблица2[[#This Row],[ADP]],1)</f>
        <v>1</v>
      </c>
      <c r="W11514">
        <f t="shared" si="180"/>
        <v>0</v>
      </c>
    </row>
    <row r="11515" spans="1:23" hidden="1" x14ac:dyDescent="0.25">
      <c r="A11515" s="1">
        <v>13</v>
      </c>
      <c r="B11515" s="1" t="s">
        <v>14405</v>
      </c>
      <c r="C11515" s="1" t="s">
        <v>41566</v>
      </c>
      <c r="D11515" s="1" t="s">
        <v>10</v>
      </c>
      <c r="E11515" s="1">
        <v>425</v>
      </c>
      <c r="F11515" s="6" t="s">
        <v>52815</v>
      </c>
      <c r="G11515" s="1" t="s">
        <v>17941</v>
      </c>
      <c r="H11515" s="1" t="s">
        <v>29141</v>
      </c>
      <c r="I11515" s="1" t="s">
        <v>3083</v>
      </c>
      <c r="J11515" s="1">
        <v>41716</v>
      </c>
      <c r="V11515">
        <f>SEARCH(MID(T11515,1,5),Таблица2[[#This Row],[ADP]],1)</f>
        <v>1</v>
      </c>
      <c r="W11515">
        <f t="shared" si="180"/>
        <v>0</v>
      </c>
    </row>
    <row r="11516" spans="1:23" hidden="1" x14ac:dyDescent="0.25">
      <c r="A11516" s="1">
        <v>3</v>
      </c>
      <c r="B11516" s="1" t="s">
        <v>9224</v>
      </c>
      <c r="C11516" s="1" t="s">
        <v>26523</v>
      </c>
      <c r="D11516" s="1" t="s">
        <v>10</v>
      </c>
      <c r="E11516" s="1">
        <v>420</v>
      </c>
      <c r="F11516" s="6" t="s">
        <v>50925</v>
      </c>
      <c r="G11516" s="1" t="s">
        <v>11495</v>
      </c>
      <c r="H11516" s="1" t="s">
        <v>26524</v>
      </c>
      <c r="I11516" s="1" t="s">
        <v>2132</v>
      </c>
      <c r="J11516" s="1">
        <v>91442</v>
      </c>
      <c r="V11516">
        <f>SEARCH(MID(T11516,1,5),Таблица2[[#This Row],[ADP]],1)</f>
        <v>1</v>
      </c>
      <c r="W11516">
        <f t="shared" si="180"/>
        <v>0</v>
      </c>
    </row>
    <row r="11517" spans="1:23" hidden="1" x14ac:dyDescent="0.25">
      <c r="A11517" s="1">
        <v>13</v>
      </c>
      <c r="B11517" s="1" t="s">
        <v>3629</v>
      </c>
      <c r="C11517" s="1" t="s">
        <v>50806</v>
      </c>
      <c r="D11517" s="1" t="s">
        <v>10</v>
      </c>
      <c r="E11517" s="1">
        <v>430</v>
      </c>
      <c r="F11517" s="6" t="s">
        <v>52806</v>
      </c>
      <c r="G11517" s="1" t="s">
        <v>3630</v>
      </c>
      <c r="H11517" s="1" t="s">
        <v>23107</v>
      </c>
      <c r="I11517" s="1" t="s">
        <v>3083</v>
      </c>
      <c r="J11517" s="1">
        <v>41771</v>
      </c>
      <c r="V11517">
        <f>SEARCH(MID(T11517,1,5),Таблица2[[#This Row],[ADP]],1)</f>
        <v>1</v>
      </c>
      <c r="W11517">
        <f t="shared" si="180"/>
        <v>0</v>
      </c>
    </row>
    <row r="11518" spans="1:23" hidden="1" x14ac:dyDescent="0.25">
      <c r="A11518" s="1">
        <v>18</v>
      </c>
      <c r="B11518" s="1" t="s">
        <v>17603</v>
      </c>
      <c r="C11518" s="1" t="s">
        <v>43233</v>
      </c>
      <c r="D11518" s="1" t="s">
        <v>10</v>
      </c>
      <c r="E11518" s="1">
        <v>430</v>
      </c>
      <c r="F11518" s="6" t="s">
        <v>51295</v>
      </c>
      <c r="G11518" s="1" t="s">
        <v>2931</v>
      </c>
      <c r="H11518" s="1" t="s">
        <v>18555</v>
      </c>
      <c r="I11518" s="1" t="s">
        <v>2932</v>
      </c>
      <c r="J11518" s="1">
        <v>91094</v>
      </c>
      <c r="V11518">
        <f>SEARCH(MID(T11518,1,5),Таблица2[[#This Row],[ADP]],1)</f>
        <v>1</v>
      </c>
      <c r="W11518">
        <f t="shared" si="180"/>
        <v>0</v>
      </c>
    </row>
    <row r="11519" spans="1:23" hidden="1" x14ac:dyDescent="0.25">
      <c r="A11519" s="1">
        <v>18</v>
      </c>
      <c r="B11519" s="1" t="s">
        <v>17604</v>
      </c>
      <c r="C11519" s="1" t="s">
        <v>43234</v>
      </c>
      <c r="D11519" s="1" t="s">
        <v>10</v>
      </c>
      <c r="E11519" s="1">
        <v>430</v>
      </c>
      <c r="F11519" s="6" t="s">
        <v>51295</v>
      </c>
      <c r="G11519" s="1" t="s">
        <v>2931</v>
      </c>
      <c r="H11519" s="1" t="s">
        <v>31709</v>
      </c>
      <c r="I11519" s="1" t="s">
        <v>2932</v>
      </c>
      <c r="J11519" s="1">
        <v>51156</v>
      </c>
      <c r="V11519">
        <f>SEARCH(MID(T11519,1,5),Таблица2[[#This Row],[ADP]],1)</f>
        <v>1</v>
      </c>
      <c r="W11519">
        <f t="shared" si="180"/>
        <v>0</v>
      </c>
    </row>
    <row r="11520" spans="1:23" hidden="1" x14ac:dyDescent="0.25">
      <c r="A11520" s="1">
        <v>18</v>
      </c>
      <c r="B11520" s="1" t="s">
        <v>12021</v>
      </c>
      <c r="C11520" s="1" t="s">
        <v>40009</v>
      </c>
      <c r="D11520" s="1" t="s">
        <v>10</v>
      </c>
      <c r="E11520" s="1">
        <v>425</v>
      </c>
      <c r="F11520" s="6" t="s">
        <v>51295</v>
      </c>
      <c r="G11520" s="1" t="s">
        <v>2931</v>
      </c>
      <c r="H11520" s="1" t="s">
        <v>27485</v>
      </c>
      <c r="I11520" s="1" t="s">
        <v>2932</v>
      </c>
      <c r="J11520" s="1">
        <v>51053</v>
      </c>
      <c r="V11520">
        <f>SEARCH(MID(T11520,1,5),Таблица2[[#This Row],[ADP]],1)</f>
        <v>1</v>
      </c>
      <c r="W11520">
        <f t="shared" si="180"/>
        <v>0</v>
      </c>
    </row>
    <row r="11521" spans="1:23" hidden="1" x14ac:dyDescent="0.25">
      <c r="A11521" s="1">
        <v>18</v>
      </c>
      <c r="B11521" s="1" t="s">
        <v>12135</v>
      </c>
      <c r="C11521" s="1" t="s">
        <v>40121</v>
      </c>
      <c r="D11521" s="1" t="s">
        <v>10</v>
      </c>
      <c r="E11521" s="1">
        <v>425</v>
      </c>
      <c r="F11521" s="6" t="s">
        <v>51295</v>
      </c>
      <c r="G11521" s="1" t="s">
        <v>2931</v>
      </c>
      <c r="H11521" s="1" t="s">
        <v>27562</v>
      </c>
      <c r="I11521" s="1" t="s">
        <v>2932</v>
      </c>
      <c r="J11521" s="1">
        <v>53435</v>
      </c>
      <c r="V11521">
        <f>SEARCH(MID(T11521,1,5),Таблица2[[#This Row],[ADP]],1)</f>
        <v>1</v>
      </c>
      <c r="W11521">
        <f t="shared" si="180"/>
        <v>0</v>
      </c>
    </row>
    <row r="11522" spans="1:23" hidden="1" x14ac:dyDescent="0.25">
      <c r="A11522" s="1">
        <v>18</v>
      </c>
      <c r="B11522" s="1" t="s">
        <v>17581</v>
      </c>
      <c r="C11522" s="1" t="s">
        <v>31690</v>
      </c>
      <c r="D11522" s="1" t="s">
        <v>10</v>
      </c>
      <c r="E11522" s="1">
        <v>430</v>
      </c>
      <c r="F11522" s="6" t="s">
        <v>51295</v>
      </c>
      <c r="G11522" s="1" t="s">
        <v>2931</v>
      </c>
      <c r="H11522" s="1" t="s">
        <v>31691</v>
      </c>
      <c r="I11522" s="1" t="s">
        <v>2932</v>
      </c>
      <c r="J11522" s="1">
        <v>91793</v>
      </c>
      <c r="V11522">
        <f>SEARCH(MID(T11522,1,5),Таблица2[[#This Row],[ADP]],1)</f>
        <v>1</v>
      </c>
      <c r="W11522">
        <f t="shared" si="180"/>
        <v>0</v>
      </c>
    </row>
    <row r="11523" spans="1:23" hidden="1" x14ac:dyDescent="0.25">
      <c r="A11523" s="1">
        <v>24</v>
      </c>
      <c r="B11523" s="1" t="s">
        <v>14714</v>
      </c>
      <c r="C11523" s="1" t="s">
        <v>41787</v>
      </c>
      <c r="D11523" s="1" t="s">
        <v>10</v>
      </c>
      <c r="E11523" s="1">
        <v>425</v>
      </c>
      <c r="F11523" s="6" t="s">
        <v>51666</v>
      </c>
      <c r="G11523" s="1" t="s">
        <v>1901</v>
      </c>
      <c r="H11523" s="1" t="s">
        <v>41788</v>
      </c>
      <c r="I11523" s="1" t="s">
        <v>1902</v>
      </c>
      <c r="J11523" s="1">
        <v>21993</v>
      </c>
      <c r="V11523">
        <f>SEARCH(MID(T11523,1,5),Таблица2[[#This Row],[ADP]],1)</f>
        <v>1</v>
      </c>
      <c r="W11523">
        <f t="shared" si="180"/>
        <v>0</v>
      </c>
    </row>
    <row r="11524" spans="1:23" hidden="1" x14ac:dyDescent="0.25">
      <c r="A11524" s="1">
        <v>24</v>
      </c>
      <c r="B11524" s="1" t="s">
        <v>3815</v>
      </c>
      <c r="C11524" s="1" t="s">
        <v>23214</v>
      </c>
      <c r="D11524" s="1" t="s">
        <v>10</v>
      </c>
      <c r="E11524" s="1">
        <v>430</v>
      </c>
      <c r="F11524" s="6" t="s">
        <v>51666</v>
      </c>
      <c r="G11524" s="1" t="s">
        <v>1901</v>
      </c>
      <c r="H11524" s="1" t="s">
        <v>35127</v>
      </c>
      <c r="I11524" s="1" t="s">
        <v>1902</v>
      </c>
      <c r="J11524" s="1">
        <v>21798</v>
      </c>
      <c r="V11524">
        <f>SEARCH(MID(T11524,1,5),Таблица2[[#This Row],[ADP]],1)</f>
        <v>1</v>
      </c>
      <c r="W11524">
        <f t="shared" si="180"/>
        <v>0</v>
      </c>
    </row>
    <row r="11525" spans="1:23" hidden="1" x14ac:dyDescent="0.25">
      <c r="A11525" s="1">
        <v>10</v>
      </c>
      <c r="B11525" s="1" t="s">
        <v>9221</v>
      </c>
      <c r="C11525" s="1" t="s">
        <v>26518</v>
      </c>
      <c r="D11525" s="1" t="s">
        <v>10</v>
      </c>
      <c r="E11525" s="1">
        <v>420</v>
      </c>
      <c r="F11525" s="6" t="s">
        <v>52560</v>
      </c>
      <c r="G11525" s="1" t="s">
        <v>11492</v>
      </c>
      <c r="H11525" s="1" t="s">
        <v>39002</v>
      </c>
      <c r="I11525" s="1" t="s">
        <v>1686</v>
      </c>
      <c r="J11525" s="1">
        <v>26670</v>
      </c>
      <c r="V11525">
        <f>SEARCH(MID(T11525,1,5),Таблица2[[#This Row],[ADP]],1)</f>
        <v>1</v>
      </c>
      <c r="W11525">
        <f t="shared" si="180"/>
        <v>0</v>
      </c>
    </row>
    <row r="11526" spans="1:23" hidden="1" x14ac:dyDescent="0.25">
      <c r="A11526" s="1">
        <v>10</v>
      </c>
      <c r="B11526" s="1" t="s">
        <v>9359</v>
      </c>
      <c r="C11526" s="1" t="s">
        <v>39112</v>
      </c>
      <c r="D11526" s="1" t="s">
        <v>10</v>
      </c>
      <c r="E11526" s="1">
        <v>420</v>
      </c>
      <c r="F11526" s="6" t="s">
        <v>52433</v>
      </c>
      <c r="G11526" s="1" t="s">
        <v>11619</v>
      </c>
      <c r="H11526" s="1" t="s">
        <v>39113</v>
      </c>
      <c r="I11526" s="1" t="s">
        <v>2619</v>
      </c>
      <c r="J11526" s="1">
        <v>26145</v>
      </c>
      <c r="V11526">
        <f>SEARCH(MID(T11526,1,5),Таблица2[[#This Row],[ADP]],1)</f>
        <v>1</v>
      </c>
      <c r="W11526">
        <f t="shared" si="180"/>
        <v>0</v>
      </c>
    </row>
    <row r="11527" spans="1:23" hidden="1" x14ac:dyDescent="0.25">
      <c r="A11527" s="1">
        <v>10</v>
      </c>
      <c r="B11527" s="1" t="s">
        <v>8975</v>
      </c>
      <c r="C11527" s="1" t="s">
        <v>26269</v>
      </c>
      <c r="D11527" s="1" t="s">
        <v>10</v>
      </c>
      <c r="E11527" s="1">
        <v>420</v>
      </c>
      <c r="F11527" s="6" t="s">
        <v>52573</v>
      </c>
      <c r="G11527" s="1" t="s">
        <v>11303</v>
      </c>
      <c r="H11527" s="1" t="s">
        <v>38758</v>
      </c>
      <c r="I11527" s="1" t="s">
        <v>126</v>
      </c>
      <c r="J11527" s="1">
        <v>44548</v>
      </c>
      <c r="V11527">
        <f>SEARCH(MID(T11527,1,5),Таблица2[[#This Row],[ADP]],1)</f>
        <v>1</v>
      </c>
      <c r="W11527">
        <f t="shared" si="180"/>
        <v>0</v>
      </c>
    </row>
    <row r="11528" spans="1:23" hidden="1" x14ac:dyDescent="0.25">
      <c r="A11528" s="1">
        <v>13</v>
      </c>
      <c r="B11528" s="1" t="s">
        <v>6838</v>
      </c>
      <c r="C11528" s="1" t="s">
        <v>37570</v>
      </c>
      <c r="D11528" s="1" t="s">
        <v>10</v>
      </c>
      <c r="E11528" s="1">
        <v>420</v>
      </c>
      <c r="F11528" s="6" t="s">
        <v>52811</v>
      </c>
      <c r="G11528" s="1" t="s">
        <v>7796</v>
      </c>
      <c r="H11528" s="1" t="s">
        <v>49772</v>
      </c>
      <c r="I11528" s="1" t="s">
        <v>23</v>
      </c>
      <c r="J11528" s="1">
        <v>44733</v>
      </c>
      <c r="V11528">
        <f>SEARCH(MID(T11528,1,5),Таблица2[[#This Row],[ADP]],1)</f>
        <v>1</v>
      </c>
      <c r="W11528">
        <f t="shared" si="180"/>
        <v>0</v>
      </c>
    </row>
    <row r="11529" spans="1:23" hidden="1" x14ac:dyDescent="0.25">
      <c r="A11529" s="1">
        <v>12</v>
      </c>
      <c r="B11529" s="1">
        <v>159396</v>
      </c>
      <c r="C11529" s="1" t="s">
        <v>29393</v>
      </c>
      <c r="D11529" s="1" t="s">
        <v>10</v>
      </c>
      <c r="E11529" s="1">
        <v>425</v>
      </c>
      <c r="F11529" s="6" t="s">
        <v>51611</v>
      </c>
      <c r="G11529" s="1" t="s">
        <v>4122</v>
      </c>
      <c r="H11529" s="1" t="s">
        <v>29394</v>
      </c>
      <c r="I11529" s="1" t="s">
        <v>124</v>
      </c>
      <c r="J11529" s="1">
        <v>20151</v>
      </c>
      <c r="V11529">
        <f>SEARCH(MID(T11529,1,5),Таблица2[[#This Row],[ADP]],1)</f>
        <v>1</v>
      </c>
      <c r="W11529">
        <f t="shared" si="180"/>
        <v>0</v>
      </c>
    </row>
    <row r="11530" spans="1:23" hidden="1" x14ac:dyDescent="0.25">
      <c r="A11530" s="1">
        <v>4</v>
      </c>
      <c r="B11530" s="1" t="s">
        <v>12690</v>
      </c>
      <c r="C11530" s="1" t="s">
        <v>40627</v>
      </c>
      <c r="D11530" s="1"/>
      <c r="E11530" s="1">
        <v>425</v>
      </c>
      <c r="F11530" s="6" t="s">
        <v>51236</v>
      </c>
      <c r="G11530" s="1" t="s">
        <v>3167</v>
      </c>
      <c r="H11530" s="1" t="s">
        <v>27997</v>
      </c>
      <c r="I11530" s="1" t="s">
        <v>3100</v>
      </c>
      <c r="J11530" s="1">
        <v>32899</v>
      </c>
      <c r="V11530">
        <f>SEARCH(MID(T11530,1,5),Таблица2[[#This Row],[ADP]],1)</f>
        <v>1</v>
      </c>
      <c r="W11530">
        <f t="shared" si="180"/>
        <v>0</v>
      </c>
    </row>
    <row r="11531" spans="1:23" hidden="1" x14ac:dyDescent="0.25">
      <c r="A11531" s="1">
        <v>4</v>
      </c>
      <c r="B11531" s="1" t="s">
        <v>13843</v>
      </c>
      <c r="C11531" s="1" t="s">
        <v>41160</v>
      </c>
      <c r="D11531" s="1"/>
      <c r="E11531" s="1">
        <v>425</v>
      </c>
      <c r="F11531" s="6" t="s">
        <v>51236</v>
      </c>
      <c r="G11531" s="1" t="s">
        <v>3167</v>
      </c>
      <c r="H11531" s="1" t="s">
        <v>28628</v>
      </c>
      <c r="I11531" s="1" t="s">
        <v>3100</v>
      </c>
      <c r="J11531" s="1">
        <v>31140</v>
      </c>
      <c r="V11531">
        <f>SEARCH(MID(T11531,1,5),Таблица2[[#This Row],[ADP]],1)</f>
        <v>1</v>
      </c>
      <c r="W11531">
        <f t="shared" si="180"/>
        <v>0</v>
      </c>
    </row>
    <row r="11532" spans="1:23" hidden="1" x14ac:dyDescent="0.25">
      <c r="A11532" s="1">
        <v>13</v>
      </c>
      <c r="B11532" s="1" t="s">
        <v>6876</v>
      </c>
      <c r="C11532" s="1" t="s">
        <v>25137</v>
      </c>
      <c r="D11532" s="1" t="s">
        <v>10</v>
      </c>
      <c r="E11532" s="1">
        <v>420</v>
      </c>
      <c r="F11532" s="5" t="s">
        <v>53555</v>
      </c>
      <c r="G11532" s="1" t="s">
        <v>7830</v>
      </c>
      <c r="H11532" s="1" t="s">
        <v>49773</v>
      </c>
      <c r="I11532" s="1" t="s">
        <v>36</v>
      </c>
      <c r="J11532" s="1">
        <v>38966</v>
      </c>
      <c r="V11532">
        <f>SEARCH(MID(T11532,1,5),Таблица2[[#This Row],[ADP]],1)</f>
        <v>1</v>
      </c>
      <c r="W11532">
        <f t="shared" si="180"/>
        <v>0</v>
      </c>
    </row>
    <row r="11533" spans="1:23" hidden="1" x14ac:dyDescent="0.25">
      <c r="A11533" s="1">
        <v>13</v>
      </c>
      <c r="B11533" s="1" t="s">
        <v>9910</v>
      </c>
      <c r="C11533" s="1" t="s">
        <v>27144</v>
      </c>
      <c r="D11533" s="1" t="s">
        <v>10</v>
      </c>
      <c r="E11533" s="1">
        <v>430</v>
      </c>
      <c r="F11533" s="6" t="s">
        <v>52731</v>
      </c>
      <c r="G11533" s="1" t="s">
        <v>1741</v>
      </c>
      <c r="H11533" s="1" t="s">
        <v>27145</v>
      </c>
      <c r="I11533" s="1" t="s">
        <v>1669</v>
      </c>
      <c r="J11533" s="1">
        <v>43149</v>
      </c>
      <c r="V11533">
        <f>SEARCH(MID(T11533,1,5),Таблица2[[#This Row],[ADP]],1)</f>
        <v>1</v>
      </c>
      <c r="W11533">
        <f t="shared" si="180"/>
        <v>0</v>
      </c>
    </row>
    <row r="11534" spans="1:23" hidden="1" x14ac:dyDescent="0.25">
      <c r="A11534" s="1">
        <v>10</v>
      </c>
      <c r="B11534" s="1" t="s">
        <v>6825</v>
      </c>
      <c r="C11534" s="1" t="s">
        <v>25081</v>
      </c>
      <c r="D11534" s="1" t="s">
        <v>10</v>
      </c>
      <c r="E11534" s="1">
        <v>420</v>
      </c>
      <c r="F11534" s="6" t="s">
        <v>52650</v>
      </c>
      <c r="G11534" s="1" t="s">
        <v>7782</v>
      </c>
      <c r="H11534" s="1" t="s">
        <v>37556</v>
      </c>
      <c r="I11534" s="1" t="s">
        <v>1844</v>
      </c>
      <c r="J11534" s="1">
        <v>27144</v>
      </c>
      <c r="V11534">
        <f>SEARCH(MID(T11534,1,5),Таблица2[[#This Row],[ADP]],1)</f>
        <v>1</v>
      </c>
      <c r="W11534">
        <f t="shared" si="180"/>
        <v>0</v>
      </c>
    </row>
    <row r="11535" spans="1:23" hidden="1" x14ac:dyDescent="0.25">
      <c r="A11535" s="1">
        <v>15</v>
      </c>
      <c r="B11535" s="1" t="s">
        <v>19760</v>
      </c>
      <c r="C11535" s="1" t="s">
        <v>50697</v>
      </c>
      <c r="D11535" s="1"/>
      <c r="E11535" s="1">
        <v>420</v>
      </c>
      <c r="F11535" s="6" t="s">
        <v>51629</v>
      </c>
      <c r="G11535" s="1" t="s">
        <v>4184</v>
      </c>
      <c r="H11535" s="1" t="s">
        <v>32766</v>
      </c>
      <c r="I11535" s="1" t="s">
        <v>134</v>
      </c>
      <c r="J11535" s="1">
        <v>7171536</v>
      </c>
      <c r="V11535">
        <f>SEARCH(MID(T11535,1,5),Таблица2[[#This Row],[ADP]],1)</f>
        <v>1</v>
      </c>
      <c r="W11535">
        <f t="shared" si="180"/>
        <v>0</v>
      </c>
    </row>
    <row r="11536" spans="1:23" hidden="1" x14ac:dyDescent="0.25">
      <c r="A11536" s="1">
        <v>6</v>
      </c>
      <c r="B11536" s="1" t="s">
        <v>19577</v>
      </c>
      <c r="C11536" s="1" t="s">
        <v>43790</v>
      </c>
      <c r="D11536" s="1" t="s">
        <v>10</v>
      </c>
      <c r="E11536" s="1">
        <v>420</v>
      </c>
      <c r="F11536" s="6" t="s">
        <v>50883</v>
      </c>
      <c r="G11536" s="1" t="s">
        <v>2329</v>
      </c>
      <c r="H11536" s="1" t="s">
        <v>32618</v>
      </c>
      <c r="I11536" s="1" t="s">
        <v>2330</v>
      </c>
      <c r="J11536" s="1">
        <v>31026</v>
      </c>
      <c r="V11536">
        <f>SEARCH(MID(T11536,1,5),Таблица2[[#This Row],[ADP]],1)</f>
        <v>1</v>
      </c>
      <c r="W11536">
        <f t="shared" si="180"/>
        <v>0</v>
      </c>
    </row>
    <row r="11537" spans="1:23" hidden="1" x14ac:dyDescent="0.25">
      <c r="A11537" s="1">
        <v>3</v>
      </c>
      <c r="B11537" s="1" t="s">
        <v>19546</v>
      </c>
      <c r="C11537" s="1" t="s">
        <v>32601</v>
      </c>
      <c r="D11537" s="1" t="s">
        <v>10</v>
      </c>
      <c r="E11537" s="1">
        <v>420</v>
      </c>
      <c r="F11537" s="6" t="s">
        <v>51325</v>
      </c>
      <c r="G11537" s="1" t="s">
        <v>2349</v>
      </c>
      <c r="H11537" s="1" t="s">
        <v>32602</v>
      </c>
      <c r="I11537" s="1" t="s">
        <v>2350</v>
      </c>
      <c r="J11537" s="1">
        <v>21937</v>
      </c>
      <c r="V11537">
        <f>SEARCH(MID(T11537,1,5),Таблица2[[#This Row],[ADP]],1)</f>
        <v>1</v>
      </c>
      <c r="W11537">
        <f t="shared" si="180"/>
        <v>0</v>
      </c>
    </row>
    <row r="11538" spans="1:23" hidden="1" x14ac:dyDescent="0.25">
      <c r="A11538" s="1">
        <v>5</v>
      </c>
      <c r="B11538" s="1" t="s">
        <v>19501</v>
      </c>
      <c r="C11538" s="1" t="s">
        <v>43748</v>
      </c>
      <c r="D11538" s="1" t="s">
        <v>10</v>
      </c>
      <c r="E11538" s="1">
        <v>420</v>
      </c>
      <c r="F11538" s="6" t="s">
        <v>51936</v>
      </c>
      <c r="G11538" s="1" t="s">
        <v>2740</v>
      </c>
      <c r="H11538" s="1" t="s">
        <v>24822</v>
      </c>
      <c r="I11538" s="1" t="s">
        <v>2477</v>
      </c>
      <c r="J11538" s="1">
        <v>27909</v>
      </c>
      <c r="V11538">
        <f>SEARCH(MID(T11538,1,5),Таблица2[[#This Row],[ADP]],1)</f>
        <v>1</v>
      </c>
      <c r="W11538">
        <f t="shared" si="180"/>
        <v>0</v>
      </c>
    </row>
    <row r="11539" spans="1:23" hidden="1" x14ac:dyDescent="0.25">
      <c r="A11539" s="1">
        <v>16</v>
      </c>
      <c r="B11539" s="1" t="s">
        <v>21619</v>
      </c>
      <c r="C11539" s="1" t="s">
        <v>44718</v>
      </c>
      <c r="D11539" s="1"/>
      <c r="E11539" s="1">
        <v>420</v>
      </c>
      <c r="F11539" s="6" t="s">
        <v>50967</v>
      </c>
      <c r="G11539" s="1" t="s">
        <v>1917</v>
      </c>
      <c r="H11539" s="1" t="s">
        <v>34257</v>
      </c>
      <c r="I11539" s="1" t="s">
        <v>1501</v>
      </c>
      <c r="J11539" s="1">
        <v>73546</v>
      </c>
      <c r="V11539">
        <f>SEARCH(MID(T11539,1,5),Таблица2[[#This Row],[ADP]],1)</f>
        <v>1</v>
      </c>
      <c r="W11539">
        <f t="shared" si="180"/>
        <v>0</v>
      </c>
    </row>
    <row r="11540" spans="1:23" hidden="1" x14ac:dyDescent="0.25">
      <c r="A11540" s="1">
        <v>18</v>
      </c>
      <c r="B11540" s="1" t="s">
        <v>19518</v>
      </c>
      <c r="C11540" s="1" t="s">
        <v>43761</v>
      </c>
      <c r="D11540" s="1" t="s">
        <v>10</v>
      </c>
      <c r="E11540" s="1">
        <v>420</v>
      </c>
      <c r="F11540" s="6" t="s">
        <v>51289</v>
      </c>
      <c r="G11540" s="1" t="s">
        <v>1708</v>
      </c>
      <c r="H11540" s="1" t="s">
        <v>19519</v>
      </c>
      <c r="I11540" s="1" t="s">
        <v>1709</v>
      </c>
      <c r="J11540" s="1">
        <v>21418</v>
      </c>
      <c r="V11540">
        <f>SEARCH(MID(T11540,1,5),Таблица2[[#This Row],[ADP]],1)</f>
        <v>1</v>
      </c>
      <c r="W11540">
        <f t="shared" si="180"/>
        <v>0</v>
      </c>
    </row>
    <row r="11541" spans="1:23" hidden="1" x14ac:dyDescent="0.25">
      <c r="A11541" s="1">
        <v>16</v>
      </c>
      <c r="B11541" s="1" t="s">
        <v>19491</v>
      </c>
      <c r="C11541" s="1" t="s">
        <v>43742</v>
      </c>
      <c r="D11541" s="1" t="s">
        <v>10</v>
      </c>
      <c r="E11541" s="1">
        <v>420</v>
      </c>
      <c r="F11541" s="6" t="s">
        <v>51559</v>
      </c>
      <c r="G11541" s="1" t="s">
        <v>3501</v>
      </c>
      <c r="H11541" s="1" t="s">
        <v>7536</v>
      </c>
      <c r="I11541" s="1" t="s">
        <v>2001</v>
      </c>
      <c r="J11541" s="1">
        <v>513207</v>
      </c>
      <c r="V11541">
        <f>SEARCH(MID(T11541,1,5),Таблица2[[#This Row],[ADP]],1)</f>
        <v>1</v>
      </c>
      <c r="W11541">
        <f t="shared" si="180"/>
        <v>0</v>
      </c>
    </row>
    <row r="11542" spans="1:23" hidden="1" x14ac:dyDescent="0.25">
      <c r="A11542" s="1">
        <v>5</v>
      </c>
      <c r="B11542" s="1" t="s">
        <v>19545</v>
      </c>
      <c r="C11542" s="1" t="s">
        <v>43771</v>
      </c>
      <c r="D11542" s="1" t="s">
        <v>10</v>
      </c>
      <c r="E11542" s="1">
        <v>420</v>
      </c>
      <c r="F11542" s="6" t="s">
        <v>51904</v>
      </c>
      <c r="G11542" s="1" t="s">
        <v>1661</v>
      </c>
      <c r="H11542" s="1" t="s">
        <v>32600</v>
      </c>
      <c r="I11542" s="1"/>
      <c r="J11542" s="1"/>
      <c r="V11542">
        <f>SEARCH(MID(T11542,1,5),Таблица2[[#This Row],[ADP]],1)</f>
        <v>1</v>
      </c>
      <c r="W11542">
        <f t="shared" si="180"/>
        <v>0</v>
      </c>
    </row>
    <row r="11543" spans="1:23" hidden="1" x14ac:dyDescent="0.25">
      <c r="A11543" s="1">
        <v>16</v>
      </c>
      <c r="B11543" s="1" t="s">
        <v>19636</v>
      </c>
      <c r="C11543" s="1" t="s">
        <v>43814</v>
      </c>
      <c r="D11543" s="1"/>
      <c r="E11543" s="1">
        <v>420</v>
      </c>
      <c r="F11543" s="6" t="s">
        <v>50950</v>
      </c>
      <c r="G11543" s="1" t="s">
        <v>3381</v>
      </c>
      <c r="H11543" s="1" t="s">
        <v>32666</v>
      </c>
      <c r="I11543" s="1" t="s">
        <v>2001</v>
      </c>
      <c r="J11543" s="1">
        <v>631118</v>
      </c>
      <c r="V11543">
        <f>SEARCH(MID(T11543,1,5),Таблица2[[#This Row],[ADP]],1)</f>
        <v>1</v>
      </c>
      <c r="W11543">
        <f t="shared" si="180"/>
        <v>0</v>
      </c>
    </row>
    <row r="11544" spans="1:23" hidden="1" x14ac:dyDescent="0.25">
      <c r="A11544" s="1">
        <v>4</v>
      </c>
      <c r="B11544" s="1" t="s">
        <v>19513</v>
      </c>
      <c r="C11544" s="1" t="s">
        <v>43754</v>
      </c>
      <c r="D11544" s="1"/>
      <c r="E11544" s="1">
        <v>420</v>
      </c>
      <c r="F11544" s="6" t="s">
        <v>51816</v>
      </c>
      <c r="G11544" s="1" t="s">
        <v>2243</v>
      </c>
      <c r="H11544" s="1" t="s">
        <v>32578</v>
      </c>
      <c r="I11544" s="1" t="s">
        <v>2244</v>
      </c>
      <c r="J11544" s="1">
        <v>53511</v>
      </c>
      <c r="V11544">
        <f>SEARCH(MID(T11544,1,5),Таблица2[[#This Row],[ADP]],1)</f>
        <v>1</v>
      </c>
      <c r="W11544">
        <f t="shared" si="180"/>
        <v>0</v>
      </c>
    </row>
    <row r="11545" spans="1:23" hidden="1" x14ac:dyDescent="0.25">
      <c r="A11545" s="1">
        <v>13</v>
      </c>
      <c r="B11545" s="1" t="s">
        <v>18925</v>
      </c>
      <c r="C11545" s="1" t="s">
        <v>32083</v>
      </c>
      <c r="D11545" s="1" t="s">
        <v>10</v>
      </c>
      <c r="E11545" s="1">
        <v>430</v>
      </c>
      <c r="F11545" s="6" t="s">
        <v>50979</v>
      </c>
      <c r="G11545" s="1" t="s">
        <v>2402</v>
      </c>
      <c r="H11545" s="1" t="s">
        <v>32084</v>
      </c>
      <c r="I11545" s="1" t="s">
        <v>2403</v>
      </c>
      <c r="J11545" s="1">
        <v>21305</v>
      </c>
      <c r="V11545">
        <f>SEARCH(MID(T11545,1,5),Таблица2[[#This Row],[ADP]],1)</f>
        <v>1</v>
      </c>
      <c r="W11545">
        <f t="shared" si="180"/>
        <v>0</v>
      </c>
    </row>
    <row r="11546" spans="1:23" hidden="1" x14ac:dyDescent="0.25">
      <c r="A11546" s="1">
        <v>13</v>
      </c>
      <c r="B11546" s="1" t="s">
        <v>1090</v>
      </c>
      <c r="C11546" s="1" t="s">
        <v>39049</v>
      </c>
      <c r="D11546" s="1" t="s">
        <v>10</v>
      </c>
      <c r="E11546" s="1">
        <v>420</v>
      </c>
      <c r="F11546" s="6" t="s">
        <v>50979</v>
      </c>
      <c r="G11546" s="1" t="s">
        <v>2402</v>
      </c>
      <c r="H11546" s="1" t="s">
        <v>26629</v>
      </c>
      <c r="I11546" s="1" t="s">
        <v>2403</v>
      </c>
      <c r="J11546" s="1">
        <v>21746</v>
      </c>
      <c r="V11546">
        <f>SEARCH(MID(T11546,1,5),Таблица2[[#This Row],[ADP]],1)</f>
        <v>1</v>
      </c>
      <c r="W11546">
        <f t="shared" si="180"/>
        <v>0</v>
      </c>
    </row>
    <row r="11547" spans="1:23" hidden="1" x14ac:dyDescent="0.25">
      <c r="A11547" s="1">
        <v>13</v>
      </c>
      <c r="B11547" s="1" t="s">
        <v>3633</v>
      </c>
      <c r="C11547" s="1" t="s">
        <v>37055</v>
      </c>
      <c r="D11547" s="1" t="s">
        <v>10</v>
      </c>
      <c r="E11547" s="1">
        <v>410</v>
      </c>
      <c r="F11547" s="6" t="s">
        <v>50979</v>
      </c>
      <c r="G11547" s="1" t="s">
        <v>2402</v>
      </c>
      <c r="H11547" s="1" t="s">
        <v>24550</v>
      </c>
      <c r="I11547" s="1" t="s">
        <v>2403</v>
      </c>
      <c r="J11547" s="1">
        <v>41023</v>
      </c>
      <c r="V11547">
        <f>SEARCH(MID(T11547,1,5),Таблица2[[#This Row],[ADP]],1)</f>
        <v>1</v>
      </c>
      <c r="W11547">
        <f t="shared" si="180"/>
        <v>0</v>
      </c>
    </row>
    <row r="11548" spans="1:23" hidden="1" x14ac:dyDescent="0.25">
      <c r="A11548" s="1">
        <v>13</v>
      </c>
      <c r="B11548" s="1" t="s">
        <v>14199</v>
      </c>
      <c r="C11548" s="1" t="s">
        <v>41420</v>
      </c>
      <c r="D11548" s="1" t="s">
        <v>10</v>
      </c>
      <c r="E11548" s="1">
        <v>425</v>
      </c>
      <c r="F11548" s="6" t="s">
        <v>50979</v>
      </c>
      <c r="G11548" s="1" t="s">
        <v>2402</v>
      </c>
      <c r="H11548" s="1" t="s">
        <v>28941</v>
      </c>
      <c r="I11548" s="1" t="s">
        <v>2403</v>
      </c>
      <c r="J11548" s="1">
        <v>22242</v>
      </c>
      <c r="V11548">
        <f>SEARCH(MID(T11548,1,5),Таблица2[[#This Row],[ADP]],1)</f>
        <v>1</v>
      </c>
      <c r="W11548">
        <f t="shared" si="180"/>
        <v>0</v>
      </c>
    </row>
    <row r="11549" spans="1:23" hidden="1" x14ac:dyDescent="0.25">
      <c r="A11549" s="1">
        <v>13</v>
      </c>
      <c r="B11549" s="1" t="s">
        <v>14204</v>
      </c>
      <c r="C11549" s="1" t="s">
        <v>41422</v>
      </c>
      <c r="D11549" s="1" t="s">
        <v>10</v>
      </c>
      <c r="E11549" s="1">
        <v>425</v>
      </c>
      <c r="F11549" s="6" t="s">
        <v>50979</v>
      </c>
      <c r="G11549" s="1" t="s">
        <v>2402</v>
      </c>
      <c r="H11549" s="1" t="s">
        <v>28941</v>
      </c>
      <c r="I11549" s="1" t="s">
        <v>2403</v>
      </c>
      <c r="J11549" s="1">
        <v>22242</v>
      </c>
      <c r="V11549">
        <f>SEARCH(MID(T11549,1,5),Таблица2[[#This Row],[ADP]],1)</f>
        <v>1</v>
      </c>
      <c r="W11549">
        <f t="shared" si="180"/>
        <v>0</v>
      </c>
    </row>
    <row r="11550" spans="1:23" hidden="1" x14ac:dyDescent="0.25">
      <c r="A11550" s="1">
        <v>13</v>
      </c>
      <c r="B11550" s="1" t="s">
        <v>9162</v>
      </c>
      <c r="C11550" s="1" t="s">
        <v>38945</v>
      </c>
      <c r="D11550" s="1" t="s">
        <v>10</v>
      </c>
      <c r="E11550" s="1">
        <v>420</v>
      </c>
      <c r="F11550" s="6" t="s">
        <v>50979</v>
      </c>
      <c r="G11550" s="1" t="s">
        <v>2402</v>
      </c>
      <c r="H11550" s="1" t="s">
        <v>24550</v>
      </c>
      <c r="I11550" s="1" t="s">
        <v>2403</v>
      </c>
      <c r="J11550" s="1">
        <v>22535</v>
      </c>
      <c r="V11550">
        <f>SEARCH(MID(T11550,1,5),Таблица2[[#This Row],[ADP]],1)</f>
        <v>1</v>
      </c>
      <c r="W11550">
        <f t="shared" si="180"/>
        <v>0</v>
      </c>
    </row>
    <row r="11551" spans="1:23" hidden="1" x14ac:dyDescent="0.25">
      <c r="A11551" s="1">
        <v>3</v>
      </c>
      <c r="B11551" s="1" t="s">
        <v>9087</v>
      </c>
      <c r="C11551" s="1" t="s">
        <v>26350</v>
      </c>
      <c r="D11551" s="1" t="s">
        <v>10</v>
      </c>
      <c r="E11551" s="1">
        <v>420</v>
      </c>
      <c r="F11551" s="6" t="s">
        <v>51644</v>
      </c>
      <c r="G11551" s="1" t="s">
        <v>11364</v>
      </c>
      <c r="H11551" s="1" t="s">
        <v>26351</v>
      </c>
      <c r="I11551" s="1" t="s">
        <v>1522</v>
      </c>
      <c r="J11551" s="1">
        <v>33842</v>
      </c>
      <c r="V11551">
        <f>SEARCH(MID(T11551,1,5),Таблица2[[#This Row],[ADP]],1)</f>
        <v>1</v>
      </c>
      <c r="W11551">
        <f t="shared" si="180"/>
        <v>0</v>
      </c>
    </row>
    <row r="11552" spans="1:23" hidden="1" x14ac:dyDescent="0.25">
      <c r="A11552" s="1">
        <v>13</v>
      </c>
      <c r="B11552" s="1" t="s">
        <v>18927</v>
      </c>
      <c r="C11552" s="1" t="s">
        <v>32087</v>
      </c>
      <c r="D11552" s="1" t="s">
        <v>10</v>
      </c>
      <c r="E11552" s="1">
        <v>430</v>
      </c>
      <c r="F11552" s="6" t="s">
        <v>50979</v>
      </c>
      <c r="G11552" s="1" t="s">
        <v>2402</v>
      </c>
      <c r="H11552" s="1" t="s">
        <v>32088</v>
      </c>
      <c r="I11552" s="1" t="s">
        <v>2403</v>
      </c>
      <c r="J11552" s="1">
        <v>21249</v>
      </c>
      <c r="V11552">
        <f>SEARCH(MID(T11552,1,5),Таблица2[[#This Row],[ADP]],1)</f>
        <v>1</v>
      </c>
      <c r="W11552">
        <f t="shared" si="180"/>
        <v>0</v>
      </c>
    </row>
    <row r="11553" spans="1:23" hidden="1" x14ac:dyDescent="0.25">
      <c r="A11553" s="1">
        <v>13</v>
      </c>
      <c r="B11553" s="1" t="s">
        <v>3632</v>
      </c>
      <c r="C11553" s="1" t="s">
        <v>50807</v>
      </c>
      <c r="D11553" s="1" t="s">
        <v>10</v>
      </c>
      <c r="E11553" s="1">
        <v>430</v>
      </c>
      <c r="F11553" s="6" t="s">
        <v>50979</v>
      </c>
      <c r="G11553" s="1" t="s">
        <v>2402</v>
      </c>
      <c r="H11553" s="1" t="s">
        <v>23109</v>
      </c>
      <c r="I11553" s="1" t="s">
        <v>2403</v>
      </c>
      <c r="J11553" s="1">
        <v>22790</v>
      </c>
      <c r="V11553">
        <f>SEARCH(MID(T11553,1,5),Таблица2[[#This Row],[ADP]],1)</f>
        <v>1</v>
      </c>
      <c r="W11553">
        <f t="shared" si="180"/>
        <v>0</v>
      </c>
    </row>
    <row r="11554" spans="1:23" hidden="1" x14ac:dyDescent="0.25">
      <c r="A11554" s="1">
        <v>13</v>
      </c>
      <c r="B11554" s="1" t="s">
        <v>18940</v>
      </c>
      <c r="C11554" s="1" t="s">
        <v>49774</v>
      </c>
      <c r="D11554" s="1" t="s">
        <v>10</v>
      </c>
      <c r="E11554" s="1">
        <v>430</v>
      </c>
      <c r="F11554" s="6" t="s">
        <v>50979</v>
      </c>
      <c r="G11554" s="1" t="s">
        <v>2402</v>
      </c>
      <c r="H11554" s="1" t="s">
        <v>32104</v>
      </c>
      <c r="I11554" s="1" t="s">
        <v>2403</v>
      </c>
      <c r="J11554" s="1">
        <v>21630</v>
      </c>
      <c r="V11554">
        <f>SEARCH(MID(T11554,1,5),Таблица2[[#This Row],[ADP]],1)</f>
        <v>1</v>
      </c>
      <c r="W11554">
        <f t="shared" si="180"/>
        <v>0</v>
      </c>
    </row>
    <row r="11555" spans="1:23" hidden="1" x14ac:dyDescent="0.25">
      <c r="A11555" s="1">
        <v>13</v>
      </c>
      <c r="B11555" s="1" t="s">
        <v>14205</v>
      </c>
      <c r="C11555" s="1" t="s">
        <v>41423</v>
      </c>
      <c r="D11555" s="1" t="s">
        <v>10</v>
      </c>
      <c r="E11555" s="1">
        <v>425</v>
      </c>
      <c r="F11555" s="6" t="s">
        <v>50979</v>
      </c>
      <c r="G11555" s="1" t="s">
        <v>2402</v>
      </c>
      <c r="H11555" s="1" t="s">
        <v>28948</v>
      </c>
      <c r="I11555" s="1" t="s">
        <v>2403</v>
      </c>
      <c r="J11555" s="1">
        <v>22390</v>
      </c>
      <c r="V11555">
        <f>SEARCH(MID(T11555,1,5),Таблица2[[#This Row],[ADP]],1)</f>
        <v>1</v>
      </c>
      <c r="W11555">
        <f t="shared" si="180"/>
        <v>0</v>
      </c>
    </row>
    <row r="11556" spans="1:23" hidden="1" x14ac:dyDescent="0.25">
      <c r="A11556" s="1">
        <v>13</v>
      </c>
      <c r="B11556" s="1" t="s">
        <v>18945</v>
      </c>
      <c r="C11556" s="1" t="s">
        <v>32110</v>
      </c>
      <c r="D11556" s="1" t="s">
        <v>10</v>
      </c>
      <c r="E11556" s="1">
        <v>430</v>
      </c>
      <c r="F11556" s="6" t="s">
        <v>50979</v>
      </c>
      <c r="G11556" s="1" t="s">
        <v>2402</v>
      </c>
      <c r="H11556" s="1" t="s">
        <v>32111</v>
      </c>
      <c r="I11556" s="1" t="s">
        <v>2403</v>
      </c>
      <c r="J11556" s="1">
        <v>22392</v>
      </c>
      <c r="V11556">
        <f>SEARCH(MID(T11556,1,5),Таблица2[[#This Row],[ADP]],1)</f>
        <v>1</v>
      </c>
      <c r="W11556">
        <f t="shared" si="180"/>
        <v>0</v>
      </c>
    </row>
    <row r="11557" spans="1:23" hidden="1" x14ac:dyDescent="0.25">
      <c r="A11557" s="1">
        <v>13</v>
      </c>
      <c r="B11557" s="1" t="s">
        <v>18992</v>
      </c>
      <c r="C11557" s="1" t="s">
        <v>43500</v>
      </c>
      <c r="D11557" s="1" t="s">
        <v>10</v>
      </c>
      <c r="E11557" s="1">
        <v>430</v>
      </c>
      <c r="F11557" s="6" t="s">
        <v>50979</v>
      </c>
      <c r="G11557" s="1" t="s">
        <v>2402</v>
      </c>
      <c r="H11557" s="1" t="s">
        <v>24550</v>
      </c>
      <c r="I11557" s="1" t="s">
        <v>2403</v>
      </c>
      <c r="J11557" s="1">
        <v>23472</v>
      </c>
      <c r="V11557">
        <f>SEARCH(MID(T11557,1,5),Таблица2[[#This Row],[ADP]],1)</f>
        <v>1</v>
      </c>
      <c r="W11557">
        <f t="shared" si="180"/>
        <v>0</v>
      </c>
    </row>
    <row r="11558" spans="1:23" hidden="1" x14ac:dyDescent="0.25">
      <c r="A11558" s="1">
        <v>10</v>
      </c>
      <c r="B11558" s="1" t="s">
        <v>6829</v>
      </c>
      <c r="C11558" s="1" t="s">
        <v>25085</v>
      </c>
      <c r="D11558" s="1" t="s">
        <v>10</v>
      </c>
      <c r="E11558" s="1">
        <v>420</v>
      </c>
      <c r="F11558" s="6" t="s">
        <v>52402</v>
      </c>
      <c r="G11558" s="1" t="s">
        <v>1843</v>
      </c>
      <c r="H11558" s="1" t="s">
        <v>37560</v>
      </c>
      <c r="I11558" s="1" t="s">
        <v>1844</v>
      </c>
      <c r="J11558" s="1">
        <v>21135</v>
      </c>
      <c r="V11558">
        <f>SEARCH(MID(T11558,1,5),Таблица2[[#This Row],[ADP]],1)</f>
        <v>1</v>
      </c>
      <c r="W11558">
        <f t="shared" si="180"/>
        <v>0</v>
      </c>
    </row>
    <row r="11559" spans="1:23" hidden="1" x14ac:dyDescent="0.25">
      <c r="A11559" s="1">
        <v>6</v>
      </c>
      <c r="B11559" s="1" t="s">
        <v>21425</v>
      </c>
      <c r="C11559" s="1" t="s">
        <v>44579</v>
      </c>
      <c r="D11559" s="1"/>
      <c r="E11559" s="1">
        <v>430</v>
      </c>
      <c r="F11559" s="6" t="s">
        <v>52028</v>
      </c>
      <c r="G11559" s="1" t="s">
        <v>4143</v>
      </c>
      <c r="H11559" s="1" t="s">
        <v>44580</v>
      </c>
      <c r="I11559" s="1" t="s">
        <v>3461</v>
      </c>
      <c r="J11559" s="1">
        <v>2193558</v>
      </c>
      <c r="V11559">
        <f>SEARCH(MID(T11559,1,5),Таблица2[[#This Row],[ADP]],1)</f>
        <v>1</v>
      </c>
      <c r="W11559">
        <f t="shared" si="180"/>
        <v>0</v>
      </c>
    </row>
    <row r="11560" spans="1:23" hidden="1" x14ac:dyDescent="0.25">
      <c r="A11560" s="1">
        <v>6</v>
      </c>
      <c r="B11560" s="1" t="s">
        <v>8836</v>
      </c>
      <c r="C11560" s="1" t="s">
        <v>38624</v>
      </c>
      <c r="D11560" s="1" t="s">
        <v>10</v>
      </c>
      <c r="E11560" s="1">
        <v>425</v>
      </c>
      <c r="F11560" s="6" t="s">
        <v>51051</v>
      </c>
      <c r="G11560" s="1" t="s">
        <v>2592</v>
      </c>
      <c r="H11560" s="1" t="s">
        <v>11246</v>
      </c>
      <c r="I11560" s="1" t="s">
        <v>2593</v>
      </c>
      <c r="J11560" s="1">
        <v>44296</v>
      </c>
      <c r="V11560">
        <f>SEARCH(MID(T11560,1,5),Таблица2[[#This Row],[ADP]],1)</f>
        <v>1</v>
      </c>
      <c r="W11560">
        <f t="shared" si="180"/>
        <v>0</v>
      </c>
    </row>
    <row r="11561" spans="1:23" hidden="1" x14ac:dyDescent="0.25">
      <c r="A11561" s="1">
        <v>3</v>
      </c>
      <c r="B11561" s="1" t="s">
        <v>9439</v>
      </c>
      <c r="C11561" s="1" t="s">
        <v>26753</v>
      </c>
      <c r="D11561" s="1" t="s">
        <v>10</v>
      </c>
      <c r="E11561" s="1">
        <v>420</v>
      </c>
      <c r="F11561" s="6" t="s">
        <v>51061</v>
      </c>
      <c r="G11561" s="1" t="s">
        <v>11689</v>
      </c>
      <c r="H11561" s="1" t="s">
        <v>11690</v>
      </c>
      <c r="I11561" s="1" t="s">
        <v>1446</v>
      </c>
      <c r="J11561" s="1">
        <v>797537</v>
      </c>
      <c r="V11561">
        <f>SEARCH(MID(T11561,1,5),Таблица2[[#This Row],[ADP]],1)</f>
        <v>1</v>
      </c>
      <c r="W11561">
        <f t="shared" si="180"/>
        <v>0</v>
      </c>
    </row>
    <row r="11562" spans="1:23" hidden="1" x14ac:dyDescent="0.25">
      <c r="A11562" s="1">
        <v>6</v>
      </c>
      <c r="B11562" s="1" t="s">
        <v>17740</v>
      </c>
      <c r="C11562" s="1" t="s">
        <v>31826</v>
      </c>
      <c r="D11562" s="1" t="s">
        <v>10</v>
      </c>
      <c r="E11562" s="1">
        <v>430</v>
      </c>
      <c r="F11562" s="6" t="s">
        <v>51051</v>
      </c>
      <c r="G11562" s="1" t="s">
        <v>2592</v>
      </c>
      <c r="H11562" s="1" t="s">
        <v>18577</v>
      </c>
      <c r="I11562" s="1" t="s">
        <v>2593</v>
      </c>
      <c r="J11562" s="1">
        <v>42263</v>
      </c>
      <c r="V11562">
        <f>SEARCH(MID(T11562,1,5),Таблица2[[#This Row],[ADP]],1)</f>
        <v>1</v>
      </c>
      <c r="W11562">
        <f t="shared" si="180"/>
        <v>0</v>
      </c>
    </row>
    <row r="11563" spans="1:23" hidden="1" x14ac:dyDescent="0.25">
      <c r="A11563" s="1">
        <v>3</v>
      </c>
      <c r="B11563" s="1" t="s">
        <v>9442</v>
      </c>
      <c r="C11563" s="1" t="s">
        <v>39207</v>
      </c>
      <c r="D11563" s="1" t="s">
        <v>10</v>
      </c>
      <c r="E11563" s="1">
        <v>420</v>
      </c>
      <c r="F11563" s="6" t="s">
        <v>51467</v>
      </c>
      <c r="G11563" s="1" t="s">
        <v>11693</v>
      </c>
      <c r="H11563" s="1" t="s">
        <v>11694</v>
      </c>
      <c r="I11563" s="1" t="s">
        <v>2294</v>
      </c>
      <c r="J11563" s="1">
        <v>96433</v>
      </c>
      <c r="V11563">
        <f>SEARCH(MID(T11563,1,5),Таблица2[[#This Row],[ADP]],1)</f>
        <v>1</v>
      </c>
      <c r="W11563">
        <f t="shared" si="180"/>
        <v>0</v>
      </c>
    </row>
    <row r="11564" spans="1:23" hidden="1" x14ac:dyDescent="0.25">
      <c r="A11564" s="1">
        <v>9</v>
      </c>
      <c r="B11564" s="1" t="s">
        <v>21367</v>
      </c>
      <c r="C11564" s="1" t="s">
        <v>49775</v>
      </c>
      <c r="D11564" s="1"/>
      <c r="E11564" s="1">
        <v>430</v>
      </c>
      <c r="F11564" s="6" t="s">
        <v>52280</v>
      </c>
      <c r="G11564" s="1" t="s">
        <v>11231</v>
      </c>
      <c r="H11564" s="1" t="s">
        <v>34062</v>
      </c>
      <c r="I11564" s="1" t="s">
        <v>17</v>
      </c>
      <c r="J11564" s="1">
        <v>46242</v>
      </c>
      <c r="V11564">
        <f>SEARCH(MID(T11564,1,5),Таблица2[[#This Row],[ADP]],1)</f>
        <v>1</v>
      </c>
      <c r="W11564">
        <f t="shared" si="180"/>
        <v>0</v>
      </c>
    </row>
    <row r="11565" spans="1:23" hidden="1" x14ac:dyDescent="0.25">
      <c r="A11565" s="1">
        <v>13</v>
      </c>
      <c r="B11565" s="1" t="s">
        <v>8329</v>
      </c>
      <c r="C11565" s="1" t="s">
        <v>38122</v>
      </c>
      <c r="D11565" s="1" t="s">
        <v>10</v>
      </c>
      <c r="E11565" s="1">
        <v>420</v>
      </c>
      <c r="F11565" s="6" t="s">
        <v>51377</v>
      </c>
      <c r="G11565" s="1" t="s">
        <v>10711</v>
      </c>
      <c r="H11565" s="1" t="s">
        <v>25640</v>
      </c>
      <c r="I11565" s="1" t="s">
        <v>2766</v>
      </c>
      <c r="J11565" s="1">
        <v>36325</v>
      </c>
      <c r="V11565">
        <f>SEARCH(MID(T11565,1,5),Таблица2[[#This Row],[ADP]],1)</f>
        <v>1</v>
      </c>
      <c r="W11565">
        <f t="shared" si="180"/>
        <v>0</v>
      </c>
    </row>
    <row r="11566" spans="1:23" hidden="1" x14ac:dyDescent="0.25">
      <c r="A11566" s="1">
        <v>5</v>
      </c>
      <c r="B11566" s="1" t="s">
        <v>18771</v>
      </c>
      <c r="C11566" s="1" t="s">
        <v>49776</v>
      </c>
      <c r="D11566" s="1" t="s">
        <v>10</v>
      </c>
      <c r="E11566" s="1">
        <v>430</v>
      </c>
      <c r="F11566" s="6" t="s">
        <v>51245</v>
      </c>
      <c r="G11566" s="1" t="s">
        <v>1650</v>
      </c>
      <c r="H11566" s="1" t="s">
        <v>31976</v>
      </c>
      <c r="I11566" s="1" t="s">
        <v>1588</v>
      </c>
      <c r="J11566" s="1">
        <v>21868</v>
      </c>
      <c r="V11566">
        <f>SEARCH(MID(T11566,1,5),Таблица2[[#This Row],[ADP]],1)</f>
        <v>1</v>
      </c>
      <c r="W11566">
        <f t="shared" si="180"/>
        <v>0</v>
      </c>
    </row>
    <row r="11567" spans="1:23" hidden="1" x14ac:dyDescent="0.25">
      <c r="A11567" s="1">
        <v>8</v>
      </c>
      <c r="B11567" s="1" t="s">
        <v>6178</v>
      </c>
      <c r="C11567" s="1" t="s">
        <v>36887</v>
      </c>
      <c r="D11567" s="1"/>
      <c r="E11567" s="1">
        <v>410</v>
      </c>
      <c r="F11567" s="6" t="s">
        <v>51263</v>
      </c>
      <c r="G11567" s="1" t="s">
        <v>4408</v>
      </c>
      <c r="H11567" s="1" t="s">
        <v>36888</v>
      </c>
      <c r="I11567" s="1" t="s">
        <v>1498</v>
      </c>
      <c r="J11567" s="1">
        <v>351962</v>
      </c>
      <c r="V11567">
        <f>SEARCH(MID(T11567,1,5),Таблица2[[#This Row],[ADP]],1)</f>
        <v>1</v>
      </c>
      <c r="W11567">
        <f t="shared" si="180"/>
        <v>0</v>
      </c>
    </row>
    <row r="11568" spans="1:23" hidden="1" x14ac:dyDescent="0.25">
      <c r="A11568" s="1">
        <v>13</v>
      </c>
      <c r="B11568" s="1" t="s">
        <v>13425</v>
      </c>
      <c r="C11568" s="1" t="s">
        <v>40946</v>
      </c>
      <c r="D11568" s="1" t="s">
        <v>10</v>
      </c>
      <c r="E11568" s="1">
        <v>425</v>
      </c>
      <c r="F11568" s="6" t="s">
        <v>50885</v>
      </c>
      <c r="G11568" s="1" t="s">
        <v>3283</v>
      </c>
      <c r="H11568" s="1" t="s">
        <v>28360</v>
      </c>
      <c r="I11568" s="1" t="s">
        <v>2063</v>
      </c>
      <c r="J11568" s="1">
        <v>30869</v>
      </c>
      <c r="V11568">
        <f>SEARCH(MID(T11568,1,5),Таблица2[[#This Row],[ADP]],1)</f>
        <v>1</v>
      </c>
      <c r="W11568">
        <f t="shared" si="180"/>
        <v>0</v>
      </c>
    </row>
    <row r="11569" spans="1:23" hidden="1" x14ac:dyDescent="0.25">
      <c r="A11569" s="1">
        <v>11</v>
      </c>
      <c r="B11569" s="1" t="s">
        <v>12261</v>
      </c>
      <c r="C11569" s="1" t="s">
        <v>40246</v>
      </c>
      <c r="D11569" s="1" t="s">
        <v>10</v>
      </c>
      <c r="E11569" s="1">
        <v>425</v>
      </c>
      <c r="F11569" s="6" t="s">
        <v>51442</v>
      </c>
      <c r="G11569" s="1" t="s">
        <v>3138</v>
      </c>
      <c r="H11569" s="1" t="s">
        <v>27649</v>
      </c>
      <c r="I11569" s="1" t="s">
        <v>3139</v>
      </c>
      <c r="J11569" s="1">
        <v>42150</v>
      </c>
      <c r="V11569">
        <f>SEARCH(MID(T11569,1,5),Таблица2[[#This Row],[ADP]],1)</f>
        <v>1</v>
      </c>
      <c r="W11569">
        <f t="shared" si="180"/>
        <v>0</v>
      </c>
    </row>
    <row r="11570" spans="1:23" hidden="1" x14ac:dyDescent="0.25">
      <c r="A11570" s="1">
        <v>17</v>
      </c>
      <c r="B11570" s="1" t="s">
        <v>14731</v>
      </c>
      <c r="C11570" s="1" t="s">
        <v>40246</v>
      </c>
      <c r="D11570" s="1" t="s">
        <v>10</v>
      </c>
      <c r="E11570" s="1">
        <v>425</v>
      </c>
      <c r="F11570" s="6" t="s">
        <v>51858</v>
      </c>
      <c r="G11570" s="1" t="s">
        <v>2086</v>
      </c>
      <c r="H11570" s="1" t="s">
        <v>27242</v>
      </c>
      <c r="I11570" s="1" t="s">
        <v>2087</v>
      </c>
      <c r="J11570" s="1">
        <v>64448</v>
      </c>
      <c r="V11570">
        <f>SEARCH(MID(T11570,1,5),Таблица2[[#This Row],[ADP]],1)</f>
        <v>1</v>
      </c>
      <c r="W11570">
        <f t="shared" si="180"/>
        <v>0</v>
      </c>
    </row>
    <row r="11571" spans="1:23" hidden="1" x14ac:dyDescent="0.25">
      <c r="A11571" s="1">
        <v>11</v>
      </c>
      <c r="B11571" s="1" t="s">
        <v>15017</v>
      </c>
      <c r="C11571" s="1" t="s">
        <v>40246</v>
      </c>
      <c r="D11571" s="1" t="s">
        <v>10</v>
      </c>
      <c r="E11571" s="1">
        <v>425</v>
      </c>
      <c r="F11571" s="6" t="s">
        <v>51075</v>
      </c>
      <c r="G11571" s="1" t="s">
        <v>2362</v>
      </c>
      <c r="H11571" s="1" t="s">
        <v>41985</v>
      </c>
      <c r="I11571" s="1" t="s">
        <v>2363</v>
      </c>
      <c r="J11571" s="1">
        <v>21162</v>
      </c>
      <c r="V11571">
        <f>SEARCH(MID(T11571,1,5),Таблица2[[#This Row],[ADP]],1)</f>
        <v>1</v>
      </c>
      <c r="W11571">
        <f t="shared" si="180"/>
        <v>0</v>
      </c>
    </row>
    <row r="11572" spans="1:23" hidden="1" x14ac:dyDescent="0.25">
      <c r="A11572" s="1">
        <v>20</v>
      </c>
      <c r="B11572" s="1" t="s">
        <v>14455</v>
      </c>
      <c r="C11572" s="1" t="s">
        <v>41595</v>
      </c>
      <c r="D11572" s="1" t="s">
        <v>10</v>
      </c>
      <c r="E11572" s="1">
        <v>425</v>
      </c>
      <c r="F11572" s="6" t="s">
        <v>53268</v>
      </c>
      <c r="G11572" s="1" t="s">
        <v>2648</v>
      </c>
      <c r="H11572" s="1" t="s">
        <v>29192</v>
      </c>
      <c r="I11572" s="1" t="s">
        <v>1579</v>
      </c>
      <c r="J11572" s="1">
        <v>42229</v>
      </c>
      <c r="V11572">
        <f>SEARCH(MID(T11572,1,5),Таблица2[[#This Row],[ADP]],1)</f>
        <v>1</v>
      </c>
      <c r="W11572">
        <f t="shared" ref="W11572:W11635" si="181">IF(V11572&lt;&gt;0,T11572,0)</f>
        <v>0</v>
      </c>
    </row>
    <row r="11573" spans="1:23" hidden="1" x14ac:dyDescent="0.25">
      <c r="A11573" s="1">
        <v>20</v>
      </c>
      <c r="B11573" s="1" t="s">
        <v>13931</v>
      </c>
      <c r="C11573" s="1" t="s">
        <v>41224</v>
      </c>
      <c r="D11573" s="1" t="s">
        <v>10</v>
      </c>
      <c r="E11573" s="1">
        <v>425</v>
      </c>
      <c r="F11573" s="6" t="s">
        <v>51630</v>
      </c>
      <c r="G11573" s="1" t="s">
        <v>3228</v>
      </c>
      <c r="H11573" s="1" t="s">
        <v>28705</v>
      </c>
      <c r="I11573" s="1" t="s">
        <v>2560</v>
      </c>
      <c r="J11573" s="1">
        <v>33359</v>
      </c>
      <c r="V11573">
        <f>SEARCH(MID(T11573,1,5),Таблица2[[#This Row],[ADP]],1)</f>
        <v>1</v>
      </c>
      <c r="W11573">
        <f t="shared" si="181"/>
        <v>0</v>
      </c>
    </row>
    <row r="11574" spans="1:23" hidden="1" x14ac:dyDescent="0.25">
      <c r="A11574" s="1">
        <v>20</v>
      </c>
      <c r="B11574" s="1" t="s">
        <v>15024</v>
      </c>
      <c r="C11574" s="1" t="s">
        <v>41989</v>
      </c>
      <c r="D11574" s="1" t="s">
        <v>10</v>
      </c>
      <c r="E11574" s="1">
        <v>425</v>
      </c>
      <c r="F11574" s="6" t="s">
        <v>51857</v>
      </c>
      <c r="G11574" s="1" t="s">
        <v>2265</v>
      </c>
      <c r="H11574" s="1" t="s">
        <v>24431</v>
      </c>
      <c r="I11574" s="1" t="s">
        <v>2266</v>
      </c>
      <c r="J11574" s="1">
        <v>61708</v>
      </c>
      <c r="V11574">
        <f>SEARCH(MID(T11574,1,5),Таблица2[[#This Row],[ADP]],1)</f>
        <v>1</v>
      </c>
      <c r="W11574">
        <f t="shared" si="181"/>
        <v>0</v>
      </c>
    </row>
    <row r="11575" spans="1:23" hidden="1" x14ac:dyDescent="0.25">
      <c r="A11575" s="1">
        <v>4</v>
      </c>
      <c r="B11575" s="1" t="s">
        <v>11928</v>
      </c>
      <c r="C11575" s="1" t="s">
        <v>39926</v>
      </c>
      <c r="D11575" s="1"/>
      <c r="E11575" s="1">
        <v>425</v>
      </c>
      <c r="F11575" s="6" t="s">
        <v>51827</v>
      </c>
      <c r="G11575" s="1" t="s">
        <v>2997</v>
      </c>
      <c r="H11575" s="1" t="s">
        <v>27414</v>
      </c>
      <c r="I11575" s="1" t="s">
        <v>120</v>
      </c>
      <c r="J11575" s="1">
        <v>352118</v>
      </c>
      <c r="V11575">
        <f>SEARCH(MID(T11575,1,5),Таблица2[[#This Row],[ADP]],1)</f>
        <v>1</v>
      </c>
      <c r="W11575">
        <f t="shared" si="181"/>
        <v>0</v>
      </c>
    </row>
    <row r="11576" spans="1:23" hidden="1" x14ac:dyDescent="0.25">
      <c r="A11576" s="1">
        <v>20</v>
      </c>
      <c r="B11576" s="1" t="s">
        <v>12538</v>
      </c>
      <c r="C11576" s="1" t="s">
        <v>40494</v>
      </c>
      <c r="D11576" s="1" t="s">
        <v>10</v>
      </c>
      <c r="E11576" s="1">
        <v>425</v>
      </c>
      <c r="F11576" s="6" t="s">
        <v>53279</v>
      </c>
      <c r="G11576" s="1" t="s">
        <v>2801</v>
      </c>
      <c r="H11576" s="1" t="s">
        <v>27872</v>
      </c>
      <c r="I11576" s="1" t="s">
        <v>3191</v>
      </c>
      <c r="J11576" s="1">
        <v>31020</v>
      </c>
      <c r="V11576">
        <f>SEARCH(MID(T11576,1,5),Таблица2[[#This Row],[ADP]],1)</f>
        <v>1</v>
      </c>
      <c r="W11576">
        <f t="shared" si="181"/>
        <v>0</v>
      </c>
    </row>
    <row r="11577" spans="1:23" hidden="1" x14ac:dyDescent="0.25">
      <c r="A11577" s="1">
        <v>20</v>
      </c>
      <c r="B11577" s="1" t="s">
        <v>14529</v>
      </c>
      <c r="C11577" s="1" t="s">
        <v>41660</v>
      </c>
      <c r="D11577" s="1" t="s">
        <v>10</v>
      </c>
      <c r="E11577" s="1">
        <v>425</v>
      </c>
      <c r="F11577" s="6" t="s">
        <v>51562</v>
      </c>
      <c r="G11577" s="1" t="s">
        <v>3188</v>
      </c>
      <c r="H11577" s="1" t="s">
        <v>29256</v>
      </c>
      <c r="I11577" s="1" t="s">
        <v>1564</v>
      </c>
      <c r="J11577" s="1">
        <v>31150</v>
      </c>
      <c r="V11577">
        <f>SEARCH(MID(T11577,1,5),Таблица2[[#This Row],[ADP]],1)</f>
        <v>1</v>
      </c>
      <c r="W11577">
        <f t="shared" si="181"/>
        <v>0</v>
      </c>
    </row>
    <row r="11578" spans="1:23" hidden="1" x14ac:dyDescent="0.25">
      <c r="A11578" s="1">
        <v>18</v>
      </c>
      <c r="B11578" s="1" t="s">
        <v>12163</v>
      </c>
      <c r="C11578" s="1" t="s">
        <v>40150</v>
      </c>
      <c r="D11578" s="1" t="s">
        <v>10</v>
      </c>
      <c r="E11578" s="1">
        <v>425</v>
      </c>
      <c r="F11578" s="6" t="s">
        <v>51296</v>
      </c>
      <c r="G11578" s="1" t="s">
        <v>2582</v>
      </c>
      <c r="H11578" s="1" t="s">
        <v>13020</v>
      </c>
      <c r="I11578" s="1" t="s">
        <v>2583</v>
      </c>
      <c r="J11578" s="1">
        <v>51273</v>
      </c>
      <c r="V11578">
        <f>SEARCH(MID(T11578,1,5),Таблица2[[#This Row],[ADP]],1)</f>
        <v>1</v>
      </c>
      <c r="W11578">
        <f t="shared" si="181"/>
        <v>0</v>
      </c>
    </row>
    <row r="11579" spans="1:23" hidden="1" x14ac:dyDescent="0.25">
      <c r="A11579" s="1">
        <v>20</v>
      </c>
      <c r="B11579" s="1" t="s">
        <v>13685</v>
      </c>
      <c r="C11579" s="1" t="s">
        <v>41127</v>
      </c>
      <c r="D11579" s="1" t="s">
        <v>10</v>
      </c>
      <c r="E11579" s="1">
        <v>425</v>
      </c>
      <c r="F11579" s="6" t="s">
        <v>52067</v>
      </c>
      <c r="G11579" s="1" t="s">
        <v>2444</v>
      </c>
      <c r="H11579" s="1" t="s">
        <v>28597</v>
      </c>
      <c r="I11579" s="1" t="s">
        <v>2445</v>
      </c>
      <c r="J11579" s="1">
        <v>51007</v>
      </c>
      <c r="V11579">
        <f>SEARCH(MID(T11579,1,5),Таблица2[[#This Row],[ADP]],1)</f>
        <v>1</v>
      </c>
      <c r="W11579">
        <f t="shared" si="181"/>
        <v>0</v>
      </c>
    </row>
    <row r="11580" spans="1:23" hidden="1" x14ac:dyDescent="0.25">
      <c r="A11580" s="1">
        <v>5</v>
      </c>
      <c r="B11580" s="1" t="s">
        <v>4438</v>
      </c>
      <c r="C11580" s="1" t="s">
        <v>49777</v>
      </c>
      <c r="D11580" s="1" t="s">
        <v>10</v>
      </c>
      <c r="E11580" s="1">
        <v>430</v>
      </c>
      <c r="F11580" s="6" t="s">
        <v>51931</v>
      </c>
      <c r="G11580" s="1" t="s">
        <v>2468</v>
      </c>
      <c r="H11580" s="1" t="s">
        <v>23316</v>
      </c>
      <c r="I11580" s="1" t="s">
        <v>1649</v>
      </c>
      <c r="J11580" s="1">
        <v>23513</v>
      </c>
      <c r="V11580">
        <f>SEARCH(MID(T11580,1,5),Таблица2[[#This Row],[ADP]],1)</f>
        <v>1</v>
      </c>
      <c r="W11580">
        <f t="shared" si="181"/>
        <v>0</v>
      </c>
    </row>
    <row r="11581" spans="1:23" hidden="1" x14ac:dyDescent="0.25">
      <c r="A11581" s="1">
        <v>13</v>
      </c>
      <c r="B11581" s="1" t="s">
        <v>3909</v>
      </c>
      <c r="C11581" s="1" t="s">
        <v>49778</v>
      </c>
      <c r="D11581" s="1" t="s">
        <v>10</v>
      </c>
      <c r="E11581" s="1">
        <v>430</v>
      </c>
      <c r="F11581" s="6" t="s">
        <v>51018</v>
      </c>
      <c r="G11581" s="1" t="s">
        <v>3576</v>
      </c>
      <c r="H11581" s="1" t="s">
        <v>23275</v>
      </c>
      <c r="I11581" s="1" t="s">
        <v>2766</v>
      </c>
      <c r="J11581" s="1">
        <v>42919</v>
      </c>
      <c r="V11581">
        <f>SEARCH(MID(T11581,1,5),Таблица2[[#This Row],[ADP]],1)</f>
        <v>1</v>
      </c>
      <c r="W11581">
        <f t="shared" si="181"/>
        <v>0</v>
      </c>
    </row>
    <row r="11582" spans="1:23" hidden="1" x14ac:dyDescent="0.25">
      <c r="A11582" s="1">
        <v>12</v>
      </c>
      <c r="B11582" s="1" t="s">
        <v>16527</v>
      </c>
      <c r="C11582" s="1" t="s">
        <v>49779</v>
      </c>
      <c r="D11582" s="1" t="s">
        <v>10</v>
      </c>
      <c r="E11582" s="1">
        <v>430</v>
      </c>
      <c r="F11582" s="6" t="s">
        <v>52710</v>
      </c>
      <c r="G11582" s="1" t="s">
        <v>4310</v>
      </c>
      <c r="H11582" s="1" t="s">
        <v>30837</v>
      </c>
      <c r="I11582" s="1" t="s">
        <v>2303</v>
      </c>
      <c r="J11582" s="1">
        <v>92215</v>
      </c>
      <c r="V11582">
        <f>SEARCH(MID(T11582,1,5),Таблица2[[#This Row],[ADP]],1)</f>
        <v>1</v>
      </c>
      <c r="W11582">
        <f t="shared" si="181"/>
        <v>0</v>
      </c>
    </row>
    <row r="11583" spans="1:23" hidden="1" x14ac:dyDescent="0.25">
      <c r="A11583" s="1">
        <v>22</v>
      </c>
      <c r="B11583" s="1" t="s">
        <v>8912</v>
      </c>
      <c r="C11583" s="1" t="s">
        <v>38706</v>
      </c>
      <c r="D11583" s="1" t="s">
        <v>10</v>
      </c>
      <c r="E11583" s="1">
        <v>425</v>
      </c>
      <c r="F11583" s="6" t="s">
        <v>53426</v>
      </c>
      <c r="G11583" s="1" t="s">
        <v>1713</v>
      </c>
      <c r="H11583" s="1" t="s">
        <v>11266</v>
      </c>
      <c r="I11583" s="1" t="s">
        <v>1714</v>
      </c>
      <c r="J11583" s="1">
        <v>21584</v>
      </c>
      <c r="V11583">
        <f>SEARCH(MID(T11583,1,5),Таблица2[[#This Row],[ADP]],1)</f>
        <v>1</v>
      </c>
      <c r="W11583">
        <f t="shared" si="181"/>
        <v>0</v>
      </c>
    </row>
    <row r="11584" spans="1:23" hidden="1" x14ac:dyDescent="0.25">
      <c r="A11584" s="1">
        <v>5</v>
      </c>
      <c r="B11584" s="1" t="s">
        <v>19534</v>
      </c>
      <c r="C11584" s="1" t="s">
        <v>32590</v>
      </c>
      <c r="D11584" s="1" t="s">
        <v>10</v>
      </c>
      <c r="E11584" s="1">
        <v>420</v>
      </c>
      <c r="F11584" s="6" t="s">
        <v>51544</v>
      </c>
      <c r="G11584" s="1" t="s">
        <v>2276</v>
      </c>
      <c r="H11584" s="1" t="s">
        <v>32591</v>
      </c>
      <c r="I11584" s="1" t="s">
        <v>2277</v>
      </c>
      <c r="J11584" s="1">
        <v>31655</v>
      </c>
      <c r="V11584">
        <f>SEARCH(MID(T11584,1,5),Таблица2[[#This Row],[ADP]],1)</f>
        <v>1</v>
      </c>
      <c r="W11584">
        <f t="shared" si="181"/>
        <v>0</v>
      </c>
    </row>
    <row r="11585" spans="1:23" hidden="1" x14ac:dyDescent="0.25">
      <c r="A11585" s="1">
        <v>15</v>
      </c>
      <c r="B11585" s="1" t="s">
        <v>19532</v>
      </c>
      <c r="C11585" s="1" t="s">
        <v>49780</v>
      </c>
      <c r="D11585" s="1" t="s">
        <v>10</v>
      </c>
      <c r="E11585" s="1">
        <v>420</v>
      </c>
      <c r="F11585" s="6" t="s">
        <v>53027</v>
      </c>
      <c r="G11585" s="1" t="s">
        <v>2974</v>
      </c>
      <c r="H11585" s="1" t="s">
        <v>32588</v>
      </c>
      <c r="I11585" s="1" t="s">
        <v>2791</v>
      </c>
      <c r="J11585" s="1">
        <v>26398</v>
      </c>
      <c r="V11585">
        <f>SEARCH(MID(T11585,1,5),Таблица2[[#This Row],[ADP]],1)</f>
        <v>1</v>
      </c>
      <c r="W11585">
        <f t="shared" si="181"/>
        <v>0</v>
      </c>
    </row>
    <row r="11586" spans="1:23" hidden="1" x14ac:dyDescent="0.25">
      <c r="A11586" s="1">
        <v>19</v>
      </c>
      <c r="B11586" s="1" t="s">
        <v>20740</v>
      </c>
      <c r="C11586" s="1" t="s">
        <v>49781</v>
      </c>
      <c r="D11586" s="1"/>
      <c r="E11586" s="1">
        <v>150</v>
      </c>
      <c r="F11586" s="6" t="s">
        <v>53244</v>
      </c>
      <c r="G11586" s="1" t="s">
        <v>3424</v>
      </c>
      <c r="H11586" s="1" t="s">
        <v>33515</v>
      </c>
      <c r="I11586" s="1" t="s">
        <v>3425</v>
      </c>
      <c r="J11586" s="1">
        <v>21548</v>
      </c>
      <c r="V11586">
        <f>SEARCH(MID(T11586,1,5),Таблица2[[#This Row],[ADP]],1)</f>
        <v>1</v>
      </c>
      <c r="W11586">
        <f t="shared" si="181"/>
        <v>0</v>
      </c>
    </row>
    <row r="11587" spans="1:23" hidden="1" x14ac:dyDescent="0.25">
      <c r="A11587" s="1">
        <v>20</v>
      </c>
      <c r="B11587" s="1" t="s">
        <v>20568</v>
      </c>
      <c r="C11587" s="1" t="s">
        <v>49782</v>
      </c>
      <c r="D11587" s="1"/>
      <c r="E11587" s="1">
        <v>420</v>
      </c>
      <c r="F11587" s="6" t="s">
        <v>53284</v>
      </c>
      <c r="G11587" s="1" t="s">
        <v>3146</v>
      </c>
      <c r="H11587" s="1" t="s">
        <v>33357</v>
      </c>
      <c r="I11587" s="1" t="s">
        <v>3147</v>
      </c>
      <c r="J11587" s="1"/>
      <c r="V11587">
        <f>SEARCH(MID(T11587,1,5),Таблица2[[#This Row],[ADP]],1)</f>
        <v>1</v>
      </c>
      <c r="W11587">
        <f t="shared" si="181"/>
        <v>0</v>
      </c>
    </row>
    <row r="11588" spans="1:23" hidden="1" x14ac:dyDescent="0.25">
      <c r="A11588" s="1">
        <v>6</v>
      </c>
      <c r="B11588" s="1" t="s">
        <v>666</v>
      </c>
      <c r="C11588" s="1" t="s">
        <v>45292</v>
      </c>
      <c r="D11588" s="1"/>
      <c r="E11588" s="1">
        <v>150</v>
      </c>
      <c r="F11588" s="6" t="s">
        <v>50960</v>
      </c>
      <c r="G11588" s="1" t="s">
        <v>2943</v>
      </c>
      <c r="H11588" s="1" t="s">
        <v>22902</v>
      </c>
      <c r="I11588" s="1" t="s">
        <v>2167</v>
      </c>
      <c r="J11588" s="1">
        <v>24769</v>
      </c>
      <c r="V11588">
        <f>SEARCH(MID(T11588,1,5),Таблица2[[#This Row],[ADP]],1)</f>
        <v>1</v>
      </c>
      <c r="W11588">
        <f t="shared" si="181"/>
        <v>0</v>
      </c>
    </row>
    <row r="11589" spans="1:23" hidden="1" x14ac:dyDescent="0.25">
      <c r="A11589" s="1">
        <v>9</v>
      </c>
      <c r="B11589" s="1" t="s">
        <v>15559</v>
      </c>
      <c r="C11589" s="1" t="s">
        <v>49783</v>
      </c>
      <c r="D11589" s="1" t="s">
        <v>10</v>
      </c>
      <c r="E11589" s="1">
        <v>430</v>
      </c>
      <c r="F11589" s="6" t="s">
        <v>50860</v>
      </c>
      <c r="G11589" s="1" t="s">
        <v>2107</v>
      </c>
      <c r="H11589" s="1" t="s">
        <v>30069</v>
      </c>
      <c r="I11589" s="1" t="s">
        <v>2108</v>
      </c>
      <c r="J11589" s="1">
        <v>21467</v>
      </c>
      <c r="V11589">
        <f>SEARCH(MID(T11589,1,5),Таблица2[[#This Row],[ADP]],1)</f>
        <v>1</v>
      </c>
      <c r="W11589">
        <f t="shared" si="181"/>
        <v>0</v>
      </c>
    </row>
    <row r="11590" spans="1:23" hidden="1" x14ac:dyDescent="0.25">
      <c r="A11590" s="1">
        <v>5</v>
      </c>
      <c r="B11590" s="1" t="s">
        <v>20262</v>
      </c>
      <c r="C11590" s="1" t="s">
        <v>49784</v>
      </c>
      <c r="D11590" s="1"/>
      <c r="E11590" s="1">
        <v>430</v>
      </c>
      <c r="F11590" s="6" t="s">
        <v>51958</v>
      </c>
      <c r="G11590" s="1" t="s">
        <v>7452</v>
      </c>
      <c r="H11590" s="1" t="s">
        <v>33087</v>
      </c>
      <c r="I11590" s="1" t="s">
        <v>3181</v>
      </c>
      <c r="J11590" s="1">
        <v>92336</v>
      </c>
      <c r="V11590">
        <f>SEARCH(MID(T11590,1,5),Таблица2[[#This Row],[ADP]],1)</f>
        <v>1</v>
      </c>
      <c r="W11590">
        <f t="shared" si="181"/>
        <v>0</v>
      </c>
    </row>
    <row r="11591" spans="1:23" hidden="1" x14ac:dyDescent="0.25">
      <c r="A11591" s="1">
        <v>10</v>
      </c>
      <c r="B11591" s="1" t="s">
        <v>3604</v>
      </c>
      <c r="C11591" s="1" t="s">
        <v>35834</v>
      </c>
      <c r="D11591" s="1" t="s">
        <v>10</v>
      </c>
      <c r="E11591" s="1">
        <v>410</v>
      </c>
      <c r="F11591" s="6" t="s">
        <v>52283</v>
      </c>
      <c r="G11591" s="1" t="s">
        <v>2569</v>
      </c>
      <c r="H11591" s="1" t="s">
        <v>35835</v>
      </c>
      <c r="I11591" s="1" t="s">
        <v>2181</v>
      </c>
      <c r="J11591" s="1">
        <v>51550</v>
      </c>
      <c r="V11591">
        <f>SEARCH(MID(T11591,1,5),Таблица2[[#This Row],[ADP]],1)</f>
        <v>1</v>
      </c>
      <c r="W11591">
        <f t="shared" si="181"/>
        <v>0</v>
      </c>
    </row>
    <row r="11592" spans="1:23" hidden="1" x14ac:dyDescent="0.25">
      <c r="A11592" s="1">
        <v>13</v>
      </c>
      <c r="B11592" s="1" t="s">
        <v>15776</v>
      </c>
      <c r="C11592" s="1" t="s">
        <v>49785</v>
      </c>
      <c r="D11592" s="1" t="s">
        <v>10</v>
      </c>
      <c r="E11592" s="1">
        <v>430</v>
      </c>
      <c r="F11592" s="6" t="s">
        <v>52811</v>
      </c>
      <c r="G11592" s="1" t="s">
        <v>10569</v>
      </c>
      <c r="H11592" s="1" t="s">
        <v>30224</v>
      </c>
      <c r="I11592" s="1" t="s">
        <v>23</v>
      </c>
      <c r="J11592" s="1">
        <v>42773</v>
      </c>
      <c r="V11592">
        <f>SEARCH(MID(T11592,1,5),Таблица2[[#This Row],[ADP]],1)</f>
        <v>1</v>
      </c>
      <c r="W11592">
        <f t="shared" si="181"/>
        <v>0</v>
      </c>
    </row>
    <row r="11593" spans="1:23" hidden="1" x14ac:dyDescent="0.25">
      <c r="A11593" s="1">
        <v>15</v>
      </c>
      <c r="B11593" s="1" t="s">
        <v>5390</v>
      </c>
      <c r="C11593" s="1" t="s">
        <v>49786</v>
      </c>
      <c r="D11593" s="1" t="s">
        <v>10</v>
      </c>
      <c r="E11593" s="1">
        <v>430</v>
      </c>
      <c r="F11593" s="6" t="s">
        <v>53010</v>
      </c>
      <c r="G11593" s="1" t="s">
        <v>7117</v>
      </c>
      <c r="H11593" s="1" t="s">
        <v>23838</v>
      </c>
      <c r="I11593" s="1" t="s">
        <v>2228</v>
      </c>
      <c r="J11593" s="1">
        <v>31144</v>
      </c>
      <c r="V11593">
        <f>SEARCH(MID(T11593,1,5),Таблица2[[#This Row],[ADP]],1)</f>
        <v>1</v>
      </c>
      <c r="W11593">
        <f t="shared" si="181"/>
        <v>0</v>
      </c>
    </row>
    <row r="11594" spans="1:23" hidden="1" x14ac:dyDescent="0.25">
      <c r="A11594" s="1">
        <v>4</v>
      </c>
      <c r="B11594" s="1" t="s">
        <v>18836</v>
      </c>
      <c r="C11594" s="1" t="s">
        <v>49787</v>
      </c>
      <c r="D11594" s="1"/>
      <c r="E11594" s="1">
        <v>430</v>
      </c>
      <c r="F11594" s="6" t="s">
        <v>51865</v>
      </c>
      <c r="G11594" s="1" t="s">
        <v>7941</v>
      </c>
      <c r="H11594" s="1" t="s">
        <v>32025</v>
      </c>
      <c r="I11594" s="1" t="s">
        <v>3100</v>
      </c>
      <c r="J11594" s="1">
        <v>34078</v>
      </c>
      <c r="V11594">
        <f>SEARCH(MID(T11594,1,5),Таблица2[[#This Row],[ADP]],1)</f>
        <v>1</v>
      </c>
      <c r="W11594">
        <f t="shared" si="181"/>
        <v>0</v>
      </c>
    </row>
    <row r="11595" spans="1:23" hidden="1" x14ac:dyDescent="0.25">
      <c r="A11595" s="1">
        <v>15</v>
      </c>
      <c r="B11595" s="1" t="s">
        <v>5391</v>
      </c>
      <c r="C11595" s="1" t="s">
        <v>49788</v>
      </c>
      <c r="D11595" s="1" t="s">
        <v>10</v>
      </c>
      <c r="E11595" s="1">
        <v>430</v>
      </c>
      <c r="F11595" s="6" t="s">
        <v>53011</v>
      </c>
      <c r="G11595" s="1" t="s">
        <v>2241</v>
      </c>
      <c r="H11595" s="1" t="s">
        <v>23839</v>
      </c>
      <c r="I11595" s="1" t="s">
        <v>2228</v>
      </c>
      <c r="J11595" s="1">
        <v>31836</v>
      </c>
      <c r="V11595">
        <f>SEARCH(MID(T11595,1,5),Таблица2[[#This Row],[ADP]],1)</f>
        <v>1</v>
      </c>
      <c r="W11595">
        <f t="shared" si="181"/>
        <v>0</v>
      </c>
    </row>
    <row r="11596" spans="1:23" hidden="1" x14ac:dyDescent="0.25">
      <c r="A11596" s="1">
        <v>4</v>
      </c>
      <c r="B11596" s="1" t="s">
        <v>15014</v>
      </c>
      <c r="C11596" s="1" t="s">
        <v>49789</v>
      </c>
      <c r="D11596" s="1"/>
      <c r="E11596" s="1">
        <v>430</v>
      </c>
      <c r="F11596" s="6" t="s">
        <v>51832</v>
      </c>
      <c r="G11596" s="1" t="s">
        <v>3014</v>
      </c>
      <c r="H11596" s="1" t="s">
        <v>41978</v>
      </c>
      <c r="I11596" s="1" t="s">
        <v>3015</v>
      </c>
      <c r="J11596" s="1">
        <v>51190</v>
      </c>
      <c r="V11596">
        <f>SEARCH(MID(T11596,1,5),Таблица2[[#This Row],[ADP]],1)</f>
        <v>1</v>
      </c>
      <c r="W11596">
        <f t="shared" si="181"/>
        <v>0</v>
      </c>
    </row>
    <row r="11597" spans="1:23" hidden="1" x14ac:dyDescent="0.25">
      <c r="A11597" s="1">
        <v>20</v>
      </c>
      <c r="B11597" s="1" t="s">
        <v>9681</v>
      </c>
      <c r="C11597" s="1" t="s">
        <v>39408</v>
      </c>
      <c r="D11597" s="1" t="s">
        <v>10</v>
      </c>
      <c r="E11597" s="1">
        <v>430</v>
      </c>
      <c r="F11597" s="6" t="s">
        <v>53267</v>
      </c>
      <c r="G11597" s="1" t="s">
        <v>1567</v>
      </c>
      <c r="H11597" s="1" t="s">
        <v>26960</v>
      </c>
      <c r="I11597" s="1" t="s">
        <v>1568</v>
      </c>
      <c r="J11597" s="1">
        <v>61216</v>
      </c>
      <c r="V11597">
        <f>SEARCH(MID(T11597,1,5),Таблица2[[#This Row],[ADP]],1)</f>
        <v>1</v>
      </c>
      <c r="W11597">
        <f t="shared" si="181"/>
        <v>0</v>
      </c>
    </row>
    <row r="11598" spans="1:23" hidden="1" x14ac:dyDescent="0.25">
      <c r="A11598" s="1">
        <v>23</v>
      </c>
      <c r="B11598" s="1" t="s">
        <v>9578</v>
      </c>
      <c r="C11598" s="1" t="s">
        <v>49790</v>
      </c>
      <c r="D11598" s="1" t="s">
        <v>10</v>
      </c>
      <c r="E11598" s="1">
        <v>430</v>
      </c>
      <c r="F11598" s="6" t="s">
        <v>53449</v>
      </c>
      <c r="G11598" s="1" t="s">
        <v>2260</v>
      </c>
      <c r="H11598" s="1" t="s">
        <v>26878</v>
      </c>
      <c r="I11598" s="1" t="s">
        <v>2261</v>
      </c>
      <c r="J11598" s="1">
        <v>61730</v>
      </c>
      <c r="V11598">
        <f>SEARCH(MID(T11598,1,5),Таблица2[[#This Row],[ADP]],1)</f>
        <v>1</v>
      </c>
      <c r="W11598">
        <f t="shared" si="181"/>
        <v>0</v>
      </c>
    </row>
    <row r="11599" spans="1:23" hidden="1" x14ac:dyDescent="0.25">
      <c r="A11599" s="1">
        <v>11</v>
      </c>
      <c r="B11599" s="1" t="s">
        <v>5307</v>
      </c>
      <c r="C11599" s="1" t="s">
        <v>35880</v>
      </c>
      <c r="D11599" s="1" t="s">
        <v>10</v>
      </c>
      <c r="E11599" s="1">
        <v>430</v>
      </c>
      <c r="F11599" s="6" t="s">
        <v>52667</v>
      </c>
      <c r="G11599" s="1" t="s">
        <v>2720</v>
      </c>
      <c r="H11599" s="1" t="s">
        <v>23777</v>
      </c>
      <c r="I11599" s="1" t="s">
        <v>2672</v>
      </c>
      <c r="J11599" s="1">
        <v>97263</v>
      </c>
      <c r="V11599">
        <f>SEARCH(MID(T11599,1,5),Таблица2[[#This Row],[ADP]],1)</f>
        <v>1</v>
      </c>
      <c r="W11599">
        <f t="shared" si="181"/>
        <v>0</v>
      </c>
    </row>
    <row r="11600" spans="1:23" hidden="1" x14ac:dyDescent="0.25">
      <c r="A11600" s="1">
        <v>10</v>
      </c>
      <c r="B11600" s="1" t="s">
        <v>5298</v>
      </c>
      <c r="C11600" s="1" t="s">
        <v>35870</v>
      </c>
      <c r="D11600" s="1" t="s">
        <v>10</v>
      </c>
      <c r="E11600" s="1">
        <v>430</v>
      </c>
      <c r="F11600" s="6" t="s">
        <v>52316</v>
      </c>
      <c r="G11600" s="1" t="s">
        <v>4318</v>
      </c>
      <c r="H11600" s="1" t="s">
        <v>35871</v>
      </c>
      <c r="I11600" s="1" t="s">
        <v>4431</v>
      </c>
      <c r="J11600" s="1">
        <v>54648</v>
      </c>
      <c r="V11600">
        <f>SEARCH(MID(T11600,1,5),Таблица2[[#This Row],[ADP]],1)</f>
        <v>1</v>
      </c>
      <c r="W11600">
        <f t="shared" si="181"/>
        <v>0</v>
      </c>
    </row>
    <row r="11601" spans="1:23" hidden="1" x14ac:dyDescent="0.25">
      <c r="A11601" s="1">
        <v>3</v>
      </c>
      <c r="B11601" s="1" t="s">
        <v>9466</v>
      </c>
      <c r="C11601" s="1" t="s">
        <v>26776</v>
      </c>
      <c r="D11601" s="1" t="s">
        <v>10</v>
      </c>
      <c r="E11601" s="1">
        <v>420</v>
      </c>
      <c r="F11601" s="6" t="s">
        <v>51384</v>
      </c>
      <c r="G11601" s="1" t="s">
        <v>11718</v>
      </c>
      <c r="H11601" s="1" t="s">
        <v>26777</v>
      </c>
      <c r="I11601" s="1" t="s">
        <v>2371</v>
      </c>
      <c r="J11601" s="1">
        <v>90234</v>
      </c>
      <c r="V11601">
        <f>SEARCH(MID(T11601,1,5),Таблица2[[#This Row],[ADP]],1)</f>
        <v>1</v>
      </c>
      <c r="W11601">
        <f t="shared" si="181"/>
        <v>0</v>
      </c>
    </row>
    <row r="11602" spans="1:23" hidden="1" x14ac:dyDescent="0.25">
      <c r="A11602" s="1">
        <v>13</v>
      </c>
      <c r="B11602" s="1" t="s">
        <v>1238</v>
      </c>
      <c r="C11602" s="1" t="s">
        <v>37572</v>
      </c>
      <c r="D11602" s="1" t="s">
        <v>10</v>
      </c>
      <c r="E11602" s="1">
        <v>420</v>
      </c>
      <c r="F11602" s="6" t="s">
        <v>52811</v>
      </c>
      <c r="G11602" s="1" t="s">
        <v>39</v>
      </c>
      <c r="H11602" s="1" t="s">
        <v>25094</v>
      </c>
      <c r="I11602" s="1" t="s">
        <v>23</v>
      </c>
      <c r="J11602" s="1">
        <v>43178</v>
      </c>
      <c r="V11602">
        <f>SEARCH(MID(T11602,1,5),Таблица2[[#This Row],[ADP]],1)</f>
        <v>1</v>
      </c>
      <c r="W11602">
        <f t="shared" si="181"/>
        <v>0</v>
      </c>
    </row>
    <row r="11603" spans="1:23" hidden="1" x14ac:dyDescent="0.25">
      <c r="A11603" s="1">
        <v>13</v>
      </c>
      <c r="B11603" s="1" t="s">
        <v>740</v>
      </c>
      <c r="C11603" s="1" t="s">
        <v>22943</v>
      </c>
      <c r="D11603" s="1" t="s">
        <v>10</v>
      </c>
      <c r="E11603" s="1">
        <v>430</v>
      </c>
      <c r="F11603" s="6" t="s">
        <v>52811</v>
      </c>
      <c r="G11603" s="1" t="s">
        <v>39</v>
      </c>
      <c r="H11603" s="1" t="s">
        <v>22944</v>
      </c>
      <c r="I11603" s="1" t="s">
        <v>23</v>
      </c>
      <c r="J11603" s="1">
        <v>43119</v>
      </c>
      <c r="V11603">
        <f>SEARCH(MID(T11603,1,5),Таблица2[[#This Row],[ADP]],1)</f>
        <v>1</v>
      </c>
      <c r="W11603">
        <f t="shared" si="181"/>
        <v>0</v>
      </c>
    </row>
    <row r="11604" spans="1:23" hidden="1" x14ac:dyDescent="0.25">
      <c r="A11604" s="1">
        <v>13</v>
      </c>
      <c r="B11604" s="1" t="s">
        <v>7003</v>
      </c>
      <c r="C11604" s="1" t="s">
        <v>37733</v>
      </c>
      <c r="D11604" s="1" t="s">
        <v>10</v>
      </c>
      <c r="E11604" s="1">
        <v>420</v>
      </c>
      <c r="F11604" s="6" t="s">
        <v>52874</v>
      </c>
      <c r="G11604" s="1" t="s">
        <v>7968</v>
      </c>
      <c r="H11604" s="1" t="s">
        <v>25280</v>
      </c>
      <c r="I11604" s="1" t="s">
        <v>2080</v>
      </c>
      <c r="J11604" s="1">
        <v>93333</v>
      </c>
      <c r="V11604">
        <f>SEARCH(MID(T11604,1,5),Таблица2[[#This Row],[ADP]],1)</f>
        <v>1</v>
      </c>
      <c r="W11604">
        <f t="shared" si="181"/>
        <v>0</v>
      </c>
    </row>
    <row r="11605" spans="1:23" hidden="1" x14ac:dyDescent="0.25">
      <c r="A11605" s="1">
        <v>10</v>
      </c>
      <c r="B11605" s="1" t="s">
        <v>9131</v>
      </c>
      <c r="C11605" s="1" t="s">
        <v>26402</v>
      </c>
      <c r="D11605" s="1" t="s">
        <v>10</v>
      </c>
      <c r="E11605" s="1">
        <v>420</v>
      </c>
      <c r="F11605" s="6" t="s">
        <v>52608</v>
      </c>
      <c r="G11605" s="1" t="s">
        <v>10951</v>
      </c>
      <c r="H11605" s="1" t="s">
        <v>38922</v>
      </c>
      <c r="I11605" s="1" t="s">
        <v>1842</v>
      </c>
      <c r="J11605" s="1">
        <v>32583</v>
      </c>
      <c r="V11605">
        <f>SEARCH(MID(T11605,1,5),Таблица2[[#This Row],[ADP]],1)</f>
        <v>1</v>
      </c>
      <c r="W11605">
        <f t="shared" si="181"/>
        <v>0</v>
      </c>
    </row>
    <row r="11606" spans="1:23" hidden="1" x14ac:dyDescent="0.25">
      <c r="A11606" s="1">
        <v>3</v>
      </c>
      <c r="B11606" s="1" t="s">
        <v>20566</v>
      </c>
      <c r="C11606" s="1" t="s">
        <v>50765</v>
      </c>
      <c r="D11606" s="1"/>
      <c r="E11606" s="1">
        <v>425</v>
      </c>
      <c r="F11606" s="6" t="s">
        <v>51136</v>
      </c>
      <c r="G11606" s="1" t="s">
        <v>2153</v>
      </c>
      <c r="H11606" s="1" t="s">
        <v>33356</v>
      </c>
      <c r="I11606" s="1" t="s">
        <v>18092</v>
      </c>
      <c r="J11606" s="1">
        <v>21113</v>
      </c>
      <c r="V11606">
        <f>SEARCH(MID(T11606,1,5),Таблица2[[#This Row],[ADP]],1)</f>
        <v>1</v>
      </c>
      <c r="W11606">
        <f t="shared" si="181"/>
        <v>0</v>
      </c>
    </row>
    <row r="11607" spans="1:23" hidden="1" x14ac:dyDescent="0.25">
      <c r="A11607" s="1">
        <v>3</v>
      </c>
      <c r="B11607" s="1" t="s">
        <v>6407</v>
      </c>
      <c r="C11607" s="1" t="s">
        <v>24622</v>
      </c>
      <c r="D11607" s="1" t="s">
        <v>10</v>
      </c>
      <c r="E11607" s="1">
        <v>410</v>
      </c>
      <c r="F11607" s="6" t="s">
        <v>51136</v>
      </c>
      <c r="G11607" s="1" t="s">
        <v>2153</v>
      </c>
      <c r="H11607" s="1" t="s">
        <v>24623</v>
      </c>
      <c r="I11607" s="1" t="s">
        <v>2154</v>
      </c>
      <c r="J11607" s="1">
        <v>21492</v>
      </c>
      <c r="V11607">
        <f>SEARCH(MID(T11607,1,5),Таблица2[[#This Row],[ADP]],1)</f>
        <v>1</v>
      </c>
      <c r="W11607">
        <f t="shared" si="181"/>
        <v>0</v>
      </c>
    </row>
    <row r="11608" spans="1:23" hidden="1" x14ac:dyDescent="0.25">
      <c r="A11608" s="1">
        <v>3</v>
      </c>
      <c r="B11608" s="1" t="s">
        <v>13458</v>
      </c>
      <c r="C11608" s="1" t="s">
        <v>40966</v>
      </c>
      <c r="D11608" s="1" t="s">
        <v>10</v>
      </c>
      <c r="E11608" s="1">
        <v>425</v>
      </c>
      <c r="F11608" s="6" t="s">
        <v>51136</v>
      </c>
      <c r="G11608" s="1" t="s">
        <v>2153</v>
      </c>
      <c r="H11608" s="1" t="s">
        <v>28393</v>
      </c>
      <c r="I11608" s="1" t="s">
        <v>2154</v>
      </c>
      <c r="J11608" s="1">
        <v>21142</v>
      </c>
      <c r="V11608">
        <f>SEARCH(MID(T11608,1,5),Таблица2[[#This Row],[ADP]],1)</f>
        <v>1</v>
      </c>
      <c r="W11608">
        <f t="shared" si="181"/>
        <v>0</v>
      </c>
    </row>
    <row r="11609" spans="1:23" hidden="1" x14ac:dyDescent="0.25">
      <c r="A11609" s="1">
        <v>3</v>
      </c>
      <c r="B11609" s="1" t="s">
        <v>19569</v>
      </c>
      <c r="C11609" s="1" t="s">
        <v>32614</v>
      </c>
      <c r="D11609" s="1" t="s">
        <v>10</v>
      </c>
      <c r="E11609" s="1">
        <v>420</v>
      </c>
      <c r="F11609" s="6" t="s">
        <v>51136</v>
      </c>
      <c r="G11609" s="1" t="s">
        <v>2153</v>
      </c>
      <c r="H11609" s="1" t="s">
        <v>26474</v>
      </c>
      <c r="I11609" s="1" t="s">
        <v>2154</v>
      </c>
      <c r="J11609" s="1">
        <v>22336</v>
      </c>
      <c r="V11609">
        <f>SEARCH(MID(T11609,1,5),Таблица2[[#This Row],[ADP]],1)</f>
        <v>1</v>
      </c>
      <c r="W11609">
        <f t="shared" si="181"/>
        <v>0</v>
      </c>
    </row>
    <row r="11610" spans="1:23" hidden="1" x14ac:dyDescent="0.25">
      <c r="A11610" s="1">
        <v>3</v>
      </c>
      <c r="B11610" s="1" t="s">
        <v>4030</v>
      </c>
      <c r="C11610" s="1" t="s">
        <v>38232</v>
      </c>
      <c r="D11610" s="1" t="s">
        <v>10</v>
      </c>
      <c r="E11610" s="1">
        <v>420</v>
      </c>
      <c r="F11610" s="6" t="s">
        <v>51136</v>
      </c>
      <c r="G11610" s="1" t="s">
        <v>2153</v>
      </c>
      <c r="H11610" s="1" t="s">
        <v>25797</v>
      </c>
      <c r="I11610" s="1" t="s">
        <v>2154</v>
      </c>
      <c r="J11610" s="1">
        <v>22095</v>
      </c>
      <c r="V11610">
        <f>SEARCH(MID(T11610,1,5),Таблица2[[#This Row],[ADP]],1)</f>
        <v>1</v>
      </c>
      <c r="W11610">
        <f t="shared" si="181"/>
        <v>0</v>
      </c>
    </row>
    <row r="11611" spans="1:23" hidden="1" x14ac:dyDescent="0.25">
      <c r="A11611" s="1">
        <v>3</v>
      </c>
      <c r="B11611" s="1" t="s">
        <v>19521</v>
      </c>
      <c r="C11611" s="1" t="s">
        <v>49791</v>
      </c>
      <c r="D11611" s="1" t="s">
        <v>10</v>
      </c>
      <c r="E11611" s="1">
        <v>420</v>
      </c>
      <c r="F11611" s="6" t="s">
        <v>51136</v>
      </c>
      <c r="G11611" s="1" t="s">
        <v>2153</v>
      </c>
      <c r="H11611" s="1" t="s">
        <v>32581</v>
      </c>
      <c r="I11611" s="1" t="s">
        <v>2154</v>
      </c>
      <c r="J11611" s="1">
        <v>22093</v>
      </c>
      <c r="V11611">
        <f>SEARCH(MID(T11611,1,5),Таблица2[[#This Row],[ADP]],1)</f>
        <v>1</v>
      </c>
      <c r="W11611">
        <f t="shared" si="181"/>
        <v>0</v>
      </c>
    </row>
    <row r="11612" spans="1:23" hidden="1" x14ac:dyDescent="0.25">
      <c r="A11612" s="1">
        <v>3</v>
      </c>
      <c r="B11612" s="1" t="s">
        <v>4034</v>
      </c>
      <c r="C11612" s="1" t="s">
        <v>26473</v>
      </c>
      <c r="D11612" s="1" t="s">
        <v>10</v>
      </c>
      <c r="E11612" s="1">
        <v>420</v>
      </c>
      <c r="F11612" s="6" t="s">
        <v>51136</v>
      </c>
      <c r="G11612" s="1" t="s">
        <v>2153</v>
      </c>
      <c r="H11612" s="1" t="s">
        <v>26474</v>
      </c>
      <c r="I11612" s="1" t="s">
        <v>2154</v>
      </c>
      <c r="J11612" s="1">
        <v>21830</v>
      </c>
      <c r="V11612">
        <f>SEARCH(MID(T11612,1,5),Таблица2[[#This Row],[ADP]],1)</f>
        <v>1</v>
      </c>
      <c r="W11612">
        <f t="shared" si="181"/>
        <v>0</v>
      </c>
    </row>
    <row r="11613" spans="1:23" hidden="1" x14ac:dyDescent="0.25">
      <c r="A11613" s="1">
        <v>3</v>
      </c>
      <c r="B11613" s="1" t="s">
        <v>9438</v>
      </c>
      <c r="C11613" s="1" t="s">
        <v>26751</v>
      </c>
      <c r="D11613" s="1" t="s">
        <v>10</v>
      </c>
      <c r="E11613" s="1">
        <v>420</v>
      </c>
      <c r="F11613" s="6" t="s">
        <v>51073</v>
      </c>
      <c r="G11613" s="1" t="s">
        <v>11688</v>
      </c>
      <c r="H11613" s="1" t="s">
        <v>26752</v>
      </c>
      <c r="I11613" s="1" t="s">
        <v>1446</v>
      </c>
      <c r="J11613" s="1">
        <v>797570</v>
      </c>
      <c r="V11613">
        <f>SEARCH(MID(T11613,1,5),Таблица2[[#This Row],[ADP]],1)</f>
        <v>1</v>
      </c>
      <c r="W11613">
        <f t="shared" si="181"/>
        <v>0</v>
      </c>
    </row>
    <row r="11614" spans="1:23" hidden="1" x14ac:dyDescent="0.25">
      <c r="A11614" s="1">
        <v>3</v>
      </c>
      <c r="B11614" s="1" t="s">
        <v>17193</v>
      </c>
      <c r="C11614" s="1" t="s">
        <v>31408</v>
      </c>
      <c r="D11614" s="1" t="s">
        <v>10</v>
      </c>
      <c r="E11614" s="1">
        <v>430</v>
      </c>
      <c r="F11614" s="6" t="s">
        <v>51136</v>
      </c>
      <c r="G11614" s="1" t="s">
        <v>2153</v>
      </c>
      <c r="H11614" s="1" t="s">
        <v>31409</v>
      </c>
      <c r="I11614" s="1" t="s">
        <v>2154</v>
      </c>
      <c r="J11614" s="1">
        <v>30114</v>
      </c>
      <c r="V11614">
        <f>SEARCH(MID(T11614,1,5),Таблица2[[#This Row],[ADP]],1)</f>
        <v>1</v>
      </c>
      <c r="W11614">
        <f t="shared" si="181"/>
        <v>0</v>
      </c>
    </row>
    <row r="11615" spans="1:23" hidden="1" x14ac:dyDescent="0.25">
      <c r="A11615" s="1">
        <v>3</v>
      </c>
      <c r="B11615" s="1" t="s">
        <v>3831</v>
      </c>
      <c r="C11615" s="1" t="s">
        <v>23225</v>
      </c>
      <c r="D11615" s="1" t="s">
        <v>10</v>
      </c>
      <c r="E11615" s="1">
        <v>430</v>
      </c>
      <c r="F11615" s="6" t="s">
        <v>51136</v>
      </c>
      <c r="G11615" s="1" t="s">
        <v>2153</v>
      </c>
      <c r="H11615" s="1" t="s">
        <v>23226</v>
      </c>
      <c r="I11615" s="1" t="s">
        <v>2154</v>
      </c>
      <c r="J11615" s="1">
        <v>21407</v>
      </c>
      <c r="V11615">
        <f>SEARCH(MID(T11615,1,5),Таблица2[[#This Row],[ADP]],1)</f>
        <v>1</v>
      </c>
      <c r="W11615">
        <f t="shared" si="181"/>
        <v>0</v>
      </c>
    </row>
    <row r="11616" spans="1:23" hidden="1" x14ac:dyDescent="0.25">
      <c r="A11616" s="1">
        <v>3</v>
      </c>
      <c r="B11616" s="1" t="s">
        <v>14661</v>
      </c>
      <c r="C11616" s="1" t="s">
        <v>29375</v>
      </c>
      <c r="D11616" s="1" t="s">
        <v>10</v>
      </c>
      <c r="E11616" s="1">
        <v>425</v>
      </c>
      <c r="F11616" s="6" t="s">
        <v>51136</v>
      </c>
      <c r="G11616" s="1" t="s">
        <v>2153</v>
      </c>
      <c r="H11616" s="1" t="s">
        <v>29376</v>
      </c>
      <c r="I11616" s="1" t="s">
        <v>2154</v>
      </c>
      <c r="J11616" s="1">
        <v>21861</v>
      </c>
      <c r="V11616">
        <f>SEARCH(MID(T11616,1,5),Таблица2[[#This Row],[ADP]],1)</f>
        <v>1</v>
      </c>
      <c r="W11616">
        <f t="shared" si="181"/>
        <v>0</v>
      </c>
    </row>
    <row r="11617" spans="1:23" hidden="1" x14ac:dyDescent="0.25">
      <c r="A11617" s="1">
        <v>3</v>
      </c>
      <c r="B11617" s="1" t="s">
        <v>6429</v>
      </c>
      <c r="C11617" s="1" t="s">
        <v>37202</v>
      </c>
      <c r="D11617" s="1" t="s">
        <v>10</v>
      </c>
      <c r="E11617" s="1">
        <v>425</v>
      </c>
      <c r="F11617" s="6" t="s">
        <v>51136</v>
      </c>
      <c r="G11617" s="1" t="s">
        <v>2153</v>
      </c>
      <c r="H11617" s="1" t="s">
        <v>24637</v>
      </c>
      <c r="I11617" s="1" t="s">
        <v>2154</v>
      </c>
      <c r="J11617" s="1">
        <v>21192</v>
      </c>
      <c r="V11617">
        <f>SEARCH(MID(T11617,1,5),Таблица2[[#This Row],[ADP]],1)</f>
        <v>1</v>
      </c>
      <c r="W11617">
        <f t="shared" si="181"/>
        <v>0</v>
      </c>
    </row>
    <row r="11618" spans="1:23" hidden="1" x14ac:dyDescent="0.25">
      <c r="A11618" s="1">
        <v>3</v>
      </c>
      <c r="B11618" s="1" t="s">
        <v>17363</v>
      </c>
      <c r="C11618" s="1" t="s">
        <v>43113</v>
      </c>
      <c r="D11618" s="1" t="s">
        <v>10</v>
      </c>
      <c r="E11618" s="1">
        <v>430</v>
      </c>
      <c r="F11618" s="6" t="s">
        <v>51136</v>
      </c>
      <c r="G11618" s="1" t="s">
        <v>2153</v>
      </c>
      <c r="H11618" s="1" t="s">
        <v>31516</v>
      </c>
      <c r="I11618" s="1" t="s">
        <v>2154</v>
      </c>
      <c r="J11618" s="1">
        <v>29407</v>
      </c>
      <c r="V11618">
        <f>SEARCH(MID(T11618,1,5),Таблица2[[#This Row],[ADP]],1)</f>
        <v>1</v>
      </c>
      <c r="W11618">
        <f t="shared" si="181"/>
        <v>0</v>
      </c>
    </row>
    <row r="11619" spans="1:23" hidden="1" x14ac:dyDescent="0.25">
      <c r="A11619" s="1">
        <v>2</v>
      </c>
      <c r="B11619" s="1" t="s">
        <v>8488</v>
      </c>
      <c r="C11619" s="1" t="s">
        <v>25821</v>
      </c>
      <c r="D11619" s="1" t="s">
        <v>10</v>
      </c>
      <c r="E11619" s="1">
        <v>420</v>
      </c>
      <c r="F11619" s="6" t="s">
        <v>51196</v>
      </c>
      <c r="G11619" s="1" t="s">
        <v>10886</v>
      </c>
      <c r="H11619" s="1" t="s">
        <v>25822</v>
      </c>
      <c r="I11619" s="1" t="s">
        <v>3093</v>
      </c>
      <c r="J11619" s="1">
        <v>25142</v>
      </c>
      <c r="V11619">
        <f>SEARCH(MID(T11619,1,5),Таблица2[[#This Row],[ADP]],1)</f>
        <v>1</v>
      </c>
      <c r="W11619">
        <f t="shared" si="181"/>
        <v>0</v>
      </c>
    </row>
    <row r="11620" spans="1:23" hidden="1" x14ac:dyDescent="0.25">
      <c r="A11620" s="1">
        <v>17</v>
      </c>
      <c r="B11620" s="1" t="s">
        <v>15877</v>
      </c>
      <c r="C11620" s="1" t="s">
        <v>42405</v>
      </c>
      <c r="D11620" s="1" t="s">
        <v>10</v>
      </c>
      <c r="E11620" s="1">
        <v>430</v>
      </c>
      <c r="F11620" s="6" t="s">
        <v>53175</v>
      </c>
      <c r="G11620" s="1" t="s">
        <v>10606</v>
      </c>
      <c r="H11620" s="1" t="s">
        <v>30301</v>
      </c>
      <c r="I11620" s="1" t="s">
        <v>1916</v>
      </c>
      <c r="J11620" s="1">
        <v>53388</v>
      </c>
      <c r="V11620">
        <f>SEARCH(MID(T11620,1,5),Таблица2[[#This Row],[ADP]],1)</f>
        <v>1</v>
      </c>
      <c r="W11620">
        <f t="shared" si="181"/>
        <v>0</v>
      </c>
    </row>
    <row r="11621" spans="1:23" hidden="1" x14ac:dyDescent="0.25">
      <c r="A11621" s="1">
        <v>17</v>
      </c>
      <c r="B11621" s="1" t="s">
        <v>14859</v>
      </c>
      <c r="C11621" s="1" t="s">
        <v>41887</v>
      </c>
      <c r="D11621" s="1"/>
      <c r="E11621" s="1">
        <v>430</v>
      </c>
      <c r="F11621" s="6" t="s">
        <v>53175</v>
      </c>
      <c r="G11621" s="1" t="s">
        <v>10606</v>
      </c>
      <c r="H11621" s="1" t="s">
        <v>29539</v>
      </c>
      <c r="I11621" s="1" t="s">
        <v>1916</v>
      </c>
      <c r="J11621" s="1">
        <v>53330</v>
      </c>
      <c r="V11621">
        <f>SEARCH(MID(T11621,1,5),Таблица2[[#This Row],[ADP]],1)</f>
        <v>1</v>
      </c>
      <c r="W11621">
        <f t="shared" si="181"/>
        <v>0</v>
      </c>
    </row>
    <row r="11622" spans="1:23" hidden="1" x14ac:dyDescent="0.25">
      <c r="A11622" s="1">
        <v>17</v>
      </c>
      <c r="B11622" s="1" t="s">
        <v>20802</v>
      </c>
      <c r="C11622" s="1" t="s">
        <v>49792</v>
      </c>
      <c r="D11622" s="1"/>
      <c r="E11622" s="1">
        <v>430</v>
      </c>
      <c r="F11622" s="6" t="s">
        <v>53175</v>
      </c>
      <c r="G11622" s="1" t="s">
        <v>10606</v>
      </c>
      <c r="H11622" s="1" t="s">
        <v>33568</v>
      </c>
      <c r="I11622" s="1" t="s">
        <v>1916</v>
      </c>
      <c r="J11622" s="1">
        <v>53816</v>
      </c>
      <c r="V11622">
        <f>SEARCH(MID(T11622,1,5),Таблица2[[#This Row],[ADP]],1)</f>
        <v>1</v>
      </c>
      <c r="W11622">
        <f t="shared" si="181"/>
        <v>0</v>
      </c>
    </row>
    <row r="11623" spans="1:23" hidden="1" x14ac:dyDescent="0.25">
      <c r="A11623" s="1">
        <v>7</v>
      </c>
      <c r="B11623" s="1" t="s">
        <v>12392</v>
      </c>
      <c r="C11623" s="1" t="s">
        <v>40379</v>
      </c>
      <c r="D11623" s="1" t="s">
        <v>10</v>
      </c>
      <c r="E11623" s="1">
        <v>425</v>
      </c>
      <c r="F11623" s="6" t="s">
        <v>50877</v>
      </c>
      <c r="G11623" s="1" t="s">
        <v>1550</v>
      </c>
      <c r="H11623" s="1" t="s">
        <v>27737</v>
      </c>
      <c r="I11623" s="1" t="s">
        <v>1540</v>
      </c>
      <c r="J11623" s="1">
        <v>21436</v>
      </c>
      <c r="V11623">
        <f>SEARCH(MID(T11623,1,5),Таблица2[[#This Row],[ADP]],1)</f>
        <v>1</v>
      </c>
      <c r="W11623">
        <f t="shared" si="181"/>
        <v>0</v>
      </c>
    </row>
    <row r="11624" spans="1:23" hidden="1" x14ac:dyDescent="0.25">
      <c r="A11624" s="1">
        <v>7</v>
      </c>
      <c r="B11624" s="1" t="s">
        <v>20199</v>
      </c>
      <c r="C11624" s="1" t="s">
        <v>49793</v>
      </c>
      <c r="D11624" s="1" t="s">
        <v>44040</v>
      </c>
      <c r="E11624" s="1">
        <v>425</v>
      </c>
      <c r="F11624" s="6" t="s">
        <v>50877</v>
      </c>
      <c r="G11624" s="1" t="s">
        <v>1550</v>
      </c>
      <c r="H11624" s="1" t="s">
        <v>33042</v>
      </c>
      <c r="I11624" s="1" t="s">
        <v>1540</v>
      </c>
      <c r="J11624" s="1">
        <v>25709</v>
      </c>
      <c r="V11624">
        <f>SEARCH(MID(T11624,1,5),Таблица2[[#This Row],[ADP]],1)</f>
        <v>1</v>
      </c>
      <c r="W11624">
        <f t="shared" si="181"/>
        <v>0</v>
      </c>
    </row>
    <row r="11625" spans="1:23" hidden="1" x14ac:dyDescent="0.25">
      <c r="A11625" s="1">
        <v>7</v>
      </c>
      <c r="B11625" s="1" t="s">
        <v>15560</v>
      </c>
      <c r="C11625" s="1" t="s">
        <v>42240</v>
      </c>
      <c r="D11625" s="1" t="s">
        <v>10</v>
      </c>
      <c r="E11625" s="1">
        <v>425</v>
      </c>
      <c r="F11625" s="6" t="s">
        <v>50877</v>
      </c>
      <c r="G11625" s="1" t="s">
        <v>1550</v>
      </c>
      <c r="H11625" s="1" t="s">
        <v>30070</v>
      </c>
      <c r="I11625" s="1" t="s">
        <v>1540</v>
      </c>
      <c r="J11625" s="1">
        <v>25749</v>
      </c>
      <c r="V11625">
        <f>SEARCH(MID(T11625,1,5),Таблица2[[#This Row],[ADP]],1)</f>
        <v>1</v>
      </c>
      <c r="W11625">
        <f t="shared" si="181"/>
        <v>0</v>
      </c>
    </row>
    <row r="11626" spans="1:23" hidden="1" x14ac:dyDescent="0.25">
      <c r="A11626" s="1">
        <v>14</v>
      </c>
      <c r="B11626" s="1" t="s">
        <v>15864</v>
      </c>
      <c r="C11626" s="1" t="s">
        <v>42397</v>
      </c>
      <c r="D11626" s="1" t="s">
        <v>10</v>
      </c>
      <c r="E11626" s="1">
        <v>430</v>
      </c>
      <c r="F11626" s="6" t="s">
        <v>52969</v>
      </c>
      <c r="G11626" s="1" t="s">
        <v>3581</v>
      </c>
      <c r="H11626" s="1" t="s">
        <v>42398</v>
      </c>
      <c r="I11626" s="1" t="s">
        <v>1864</v>
      </c>
      <c r="J11626" s="1">
        <v>99641</v>
      </c>
      <c r="V11626">
        <f>SEARCH(MID(T11626,1,5),Таблица2[[#This Row],[ADP]],1)</f>
        <v>1</v>
      </c>
      <c r="W11626">
        <f t="shared" si="181"/>
        <v>0</v>
      </c>
    </row>
    <row r="11627" spans="1:23" hidden="1" x14ac:dyDescent="0.25">
      <c r="A11627" s="1">
        <v>3</v>
      </c>
      <c r="B11627" s="1" t="s">
        <v>9254</v>
      </c>
      <c r="C11627" s="1" t="s">
        <v>26563</v>
      </c>
      <c r="D11627" s="1" t="s">
        <v>10</v>
      </c>
      <c r="E11627" s="1">
        <v>420</v>
      </c>
      <c r="F11627" s="6" t="s">
        <v>50925</v>
      </c>
      <c r="G11627" s="1" t="s">
        <v>11526</v>
      </c>
      <c r="H11627" s="1" t="s">
        <v>26564</v>
      </c>
      <c r="I11627" s="1" t="s">
        <v>2132</v>
      </c>
      <c r="J11627" s="1">
        <v>91542</v>
      </c>
      <c r="V11627">
        <f>SEARCH(MID(T11627,1,5),Таблица2[[#This Row],[ADP]],1)</f>
        <v>1</v>
      </c>
      <c r="W11627">
        <f t="shared" si="181"/>
        <v>0</v>
      </c>
    </row>
    <row r="11628" spans="1:23" hidden="1" x14ac:dyDescent="0.25">
      <c r="A11628" s="1">
        <v>10</v>
      </c>
      <c r="B11628" s="1" t="s">
        <v>6895</v>
      </c>
      <c r="C11628" s="1" t="s">
        <v>25154</v>
      </c>
      <c r="D11628" s="1" t="s">
        <v>10</v>
      </c>
      <c r="E11628" s="1">
        <v>420</v>
      </c>
      <c r="F11628" s="6" t="s">
        <v>52599</v>
      </c>
      <c r="G11628" s="1" t="s">
        <v>7850</v>
      </c>
      <c r="H11628" s="1" t="s">
        <v>37620</v>
      </c>
      <c r="I11628" s="1" t="s">
        <v>3277</v>
      </c>
      <c r="J11628" s="1">
        <v>58838</v>
      </c>
      <c r="V11628">
        <f>SEARCH(MID(T11628,1,5),Таблица2[[#This Row],[ADP]],1)</f>
        <v>1</v>
      </c>
      <c r="W11628">
        <f t="shared" si="181"/>
        <v>0</v>
      </c>
    </row>
    <row r="11629" spans="1:23" hidden="1" x14ac:dyDescent="0.25">
      <c r="A11629" s="1">
        <v>10</v>
      </c>
      <c r="B11629" s="1" t="s">
        <v>17476</v>
      </c>
      <c r="C11629" s="1" t="s">
        <v>49794</v>
      </c>
      <c r="D11629" s="1" t="s">
        <v>10</v>
      </c>
      <c r="E11629" s="1">
        <v>425</v>
      </c>
      <c r="F11629" s="5" t="s">
        <v>53550</v>
      </c>
      <c r="G11629" s="1" t="s">
        <v>1789</v>
      </c>
      <c r="H11629" s="1" t="s">
        <v>43175</v>
      </c>
      <c r="I11629" s="1" t="s">
        <v>1822</v>
      </c>
      <c r="J11629" s="1">
        <v>62721</v>
      </c>
      <c r="V11629">
        <f>SEARCH(MID(T11629,1,5),Таблица2[[#This Row],[ADP]],1)</f>
        <v>1</v>
      </c>
      <c r="W11629">
        <f t="shared" si="181"/>
        <v>0</v>
      </c>
    </row>
    <row r="11630" spans="1:23" hidden="1" x14ac:dyDescent="0.25">
      <c r="A11630" s="1">
        <v>10</v>
      </c>
      <c r="B11630" s="1" t="s">
        <v>17759</v>
      </c>
      <c r="C11630" s="1" t="s">
        <v>32074</v>
      </c>
      <c r="D11630" s="1" t="s">
        <v>10</v>
      </c>
      <c r="E11630" s="1">
        <v>420</v>
      </c>
      <c r="F11630" s="5" t="s">
        <v>53550</v>
      </c>
      <c r="G11630" s="1" t="s">
        <v>11764</v>
      </c>
      <c r="H11630" s="1" t="s">
        <v>43451</v>
      </c>
      <c r="I11630" s="1" t="s">
        <v>1822</v>
      </c>
      <c r="J11630" s="1">
        <v>37668</v>
      </c>
      <c r="V11630">
        <f>SEARCH(MID(T11630,1,5),Таблица2[[#This Row],[ADP]],1)</f>
        <v>1</v>
      </c>
      <c r="W11630">
        <f t="shared" si="181"/>
        <v>0</v>
      </c>
    </row>
    <row r="11631" spans="1:23" hidden="1" x14ac:dyDescent="0.25">
      <c r="A11631" s="1">
        <v>10</v>
      </c>
      <c r="B11631" s="1" t="s">
        <v>19027</v>
      </c>
      <c r="C11631" s="1" t="s">
        <v>43530</v>
      </c>
      <c r="D11631" s="1" t="s">
        <v>10</v>
      </c>
      <c r="E11631" s="1">
        <v>430</v>
      </c>
      <c r="F11631" s="5" t="s">
        <v>53550</v>
      </c>
      <c r="G11631" s="1" t="s">
        <v>11764</v>
      </c>
      <c r="H11631" s="1" t="s">
        <v>43531</v>
      </c>
      <c r="I11631" s="1" t="s">
        <v>2503</v>
      </c>
      <c r="J11631" s="1">
        <v>37596</v>
      </c>
      <c r="V11631">
        <f>SEARCH(MID(T11631,1,5),Таблица2[[#This Row],[ADP]],1)</f>
        <v>1</v>
      </c>
      <c r="W11631">
        <f t="shared" si="181"/>
        <v>0</v>
      </c>
    </row>
    <row r="11632" spans="1:23" hidden="1" x14ac:dyDescent="0.25">
      <c r="A11632" s="1">
        <v>10</v>
      </c>
      <c r="B11632" s="1" t="s">
        <v>10105</v>
      </c>
      <c r="C11632" s="1" t="s">
        <v>39770</v>
      </c>
      <c r="D11632" s="1" t="s">
        <v>10</v>
      </c>
      <c r="E11632" s="1">
        <v>425</v>
      </c>
      <c r="F11632" s="6" t="s">
        <v>51038</v>
      </c>
      <c r="G11632" s="1" t="s">
        <v>7316</v>
      </c>
      <c r="H11632" s="1" t="s">
        <v>39771</v>
      </c>
      <c r="I11632" s="1" t="s">
        <v>1775</v>
      </c>
      <c r="J11632" s="1">
        <v>51943</v>
      </c>
      <c r="V11632">
        <f>SEARCH(MID(T11632,1,5),Таблица2[[#This Row],[ADP]],1)</f>
        <v>1</v>
      </c>
      <c r="W11632">
        <f t="shared" si="181"/>
        <v>0</v>
      </c>
    </row>
    <row r="11633" spans="1:23" hidden="1" x14ac:dyDescent="0.25">
      <c r="A11633" s="1">
        <v>16</v>
      </c>
      <c r="B11633" s="1" t="s">
        <v>14568</v>
      </c>
      <c r="C11633" s="1" t="s">
        <v>41686</v>
      </c>
      <c r="D11633" s="1" t="s">
        <v>10</v>
      </c>
      <c r="E11633" s="1">
        <v>425</v>
      </c>
      <c r="F11633" s="6" t="s">
        <v>53116</v>
      </c>
      <c r="G11633" s="1" t="s">
        <v>3366</v>
      </c>
      <c r="H11633" s="1" t="s">
        <v>29291</v>
      </c>
      <c r="I11633" s="1" t="s">
        <v>2001</v>
      </c>
      <c r="J11633" s="1">
        <v>631337</v>
      </c>
      <c r="V11633">
        <f>SEARCH(MID(T11633,1,5),Таблица2[[#This Row],[ADP]],1)</f>
        <v>1</v>
      </c>
      <c r="W11633">
        <f t="shared" si="181"/>
        <v>0</v>
      </c>
    </row>
    <row r="11634" spans="1:23" hidden="1" x14ac:dyDescent="0.25">
      <c r="A11634" s="1">
        <v>3</v>
      </c>
      <c r="B11634" s="1" t="s">
        <v>6516</v>
      </c>
      <c r="C11634" s="1" t="s">
        <v>37299</v>
      </c>
      <c r="D11634" s="1" t="s">
        <v>10</v>
      </c>
      <c r="E11634" s="1">
        <v>425</v>
      </c>
      <c r="F11634" s="6" t="s">
        <v>50946</v>
      </c>
      <c r="G11634" s="1" t="s">
        <v>2902</v>
      </c>
      <c r="H11634" s="1" t="s">
        <v>37300</v>
      </c>
      <c r="I11634" s="1" t="s">
        <v>1495</v>
      </c>
      <c r="J11634" s="1">
        <v>43477</v>
      </c>
      <c r="V11634">
        <f>SEARCH(MID(T11634,1,5),Таблица2[[#This Row],[ADP]],1)</f>
        <v>1</v>
      </c>
      <c r="W11634">
        <f t="shared" si="181"/>
        <v>0</v>
      </c>
    </row>
    <row r="11635" spans="1:23" hidden="1" x14ac:dyDescent="0.25">
      <c r="A11635" s="1">
        <v>4</v>
      </c>
      <c r="B11635" s="1" t="s">
        <v>6060</v>
      </c>
      <c r="C11635" s="1" t="s">
        <v>36723</v>
      </c>
      <c r="D11635" s="1"/>
      <c r="E11635" s="1">
        <v>425</v>
      </c>
      <c r="F11635" s="6" t="s">
        <v>51261</v>
      </c>
      <c r="G11635" s="1" t="s">
        <v>119</v>
      </c>
      <c r="H11635" s="1" t="s">
        <v>24360</v>
      </c>
      <c r="I11635" s="1" t="s">
        <v>120</v>
      </c>
      <c r="J11635" s="1">
        <v>7443404</v>
      </c>
      <c r="V11635">
        <f>SEARCH(MID(T11635,1,5),Таблица2[[#This Row],[ADP]],1)</f>
        <v>1</v>
      </c>
      <c r="W11635">
        <f t="shared" si="181"/>
        <v>0</v>
      </c>
    </row>
    <row r="11636" spans="1:23" hidden="1" x14ac:dyDescent="0.25">
      <c r="A11636" s="1">
        <v>20</v>
      </c>
      <c r="B11636" s="1" t="s">
        <v>6025</v>
      </c>
      <c r="C11636" s="1" t="s">
        <v>36677</v>
      </c>
      <c r="D11636" s="1" t="s">
        <v>10</v>
      </c>
      <c r="E11636" s="1">
        <v>425</v>
      </c>
      <c r="F11636" s="6" t="s">
        <v>51124</v>
      </c>
      <c r="G11636" s="1" t="s">
        <v>3489</v>
      </c>
      <c r="H11636" s="1" t="s">
        <v>24337</v>
      </c>
      <c r="I11636" s="1" t="s">
        <v>1418</v>
      </c>
      <c r="J11636" s="1">
        <v>7041736</v>
      </c>
      <c r="V11636">
        <f>SEARCH(MID(T11636,1,5),Таблица2[[#This Row],[ADP]],1)</f>
        <v>1</v>
      </c>
      <c r="W11636">
        <f t="shared" ref="W11636:W11699" si="182">IF(V11636&lt;&gt;0,T11636,0)</f>
        <v>0</v>
      </c>
    </row>
    <row r="11637" spans="1:23" hidden="1" x14ac:dyDescent="0.25">
      <c r="A11637" s="1">
        <v>10</v>
      </c>
      <c r="B11637" s="1" t="s">
        <v>12277</v>
      </c>
      <c r="C11637" s="1" t="s">
        <v>40266</v>
      </c>
      <c r="D11637" s="1" t="s">
        <v>10</v>
      </c>
      <c r="E11637" s="1">
        <v>425</v>
      </c>
      <c r="F11637" s="6" t="s">
        <v>50934</v>
      </c>
      <c r="G11637" s="1" t="s">
        <v>1585</v>
      </c>
      <c r="H11637" s="1" t="s">
        <v>40267</v>
      </c>
      <c r="I11637" s="1" t="s">
        <v>106</v>
      </c>
      <c r="J11637" s="1">
        <v>2002534</v>
      </c>
      <c r="V11637">
        <f>SEARCH(MID(T11637,1,5),Таблица2[[#This Row],[ADP]],1)</f>
        <v>1</v>
      </c>
      <c r="W11637">
        <f t="shared" si="182"/>
        <v>0</v>
      </c>
    </row>
    <row r="11638" spans="1:23" hidden="1" x14ac:dyDescent="0.25">
      <c r="A11638" s="1">
        <v>12</v>
      </c>
      <c r="B11638" s="1" t="s">
        <v>6427</v>
      </c>
      <c r="C11638" s="1" t="s">
        <v>37200</v>
      </c>
      <c r="D11638" s="1" t="s">
        <v>10</v>
      </c>
      <c r="E11638" s="1">
        <v>425</v>
      </c>
      <c r="F11638" s="6" t="s">
        <v>51667</v>
      </c>
      <c r="G11638" s="1" t="s">
        <v>2622</v>
      </c>
      <c r="H11638" s="1" t="s">
        <v>24098</v>
      </c>
      <c r="I11638" s="1"/>
      <c r="J11638" s="1"/>
      <c r="V11638">
        <f>SEARCH(MID(T11638,1,5),Таблица2[[#This Row],[ADP]],1)</f>
        <v>1</v>
      </c>
      <c r="W11638">
        <f t="shared" si="182"/>
        <v>0</v>
      </c>
    </row>
    <row r="11639" spans="1:23" hidden="1" x14ac:dyDescent="0.25">
      <c r="A11639" s="1">
        <v>21</v>
      </c>
      <c r="B11639" s="1" t="s">
        <v>14236</v>
      </c>
      <c r="C11639" s="1" t="s">
        <v>41455</v>
      </c>
      <c r="D11639" s="1"/>
      <c r="E11639" s="1">
        <v>425</v>
      </c>
      <c r="F11639" s="6" t="s">
        <v>50945</v>
      </c>
      <c r="G11639" s="1" t="s">
        <v>1410</v>
      </c>
      <c r="H11639" s="1" t="s">
        <v>17887</v>
      </c>
      <c r="I11639" s="1" t="s">
        <v>1411</v>
      </c>
      <c r="J11639" s="1">
        <v>224444</v>
      </c>
      <c r="V11639">
        <f>SEARCH(MID(T11639,1,5),Таблица2[[#This Row],[ADP]],1)</f>
        <v>1</v>
      </c>
      <c r="W11639">
        <f t="shared" si="182"/>
        <v>0</v>
      </c>
    </row>
    <row r="11640" spans="1:23" hidden="1" x14ac:dyDescent="0.25">
      <c r="A11640" s="1">
        <v>13</v>
      </c>
      <c r="B11640" s="1" t="s">
        <v>15655</v>
      </c>
      <c r="C11640" s="1" t="s">
        <v>49795</v>
      </c>
      <c r="D11640" s="1" t="s">
        <v>10</v>
      </c>
      <c r="E11640" s="1">
        <v>430</v>
      </c>
      <c r="F11640" s="6" t="s">
        <v>51252</v>
      </c>
      <c r="G11640" s="1" t="s">
        <v>2064</v>
      </c>
      <c r="H11640" s="1" t="s">
        <v>22696</v>
      </c>
      <c r="I11640" s="1" t="s">
        <v>2065</v>
      </c>
      <c r="J11640" s="1">
        <v>21701</v>
      </c>
      <c r="V11640">
        <f>SEARCH(MID(T11640,1,5),Таблица2[[#This Row],[ADP]],1)</f>
        <v>1</v>
      </c>
      <c r="W11640">
        <f t="shared" si="182"/>
        <v>0</v>
      </c>
    </row>
    <row r="11641" spans="1:23" hidden="1" x14ac:dyDescent="0.25">
      <c r="A11641" s="1">
        <v>5</v>
      </c>
      <c r="B11641" s="1">
        <v>30876052</v>
      </c>
      <c r="C11641" s="1" t="s">
        <v>49796</v>
      </c>
      <c r="D11641" s="1" t="s">
        <v>10</v>
      </c>
      <c r="E11641" s="1">
        <v>430</v>
      </c>
      <c r="F11641" s="6" t="s">
        <v>50936</v>
      </c>
      <c r="G11641" s="1" t="s">
        <v>1751</v>
      </c>
      <c r="H11641" s="1" t="s">
        <v>42205</v>
      </c>
      <c r="I11641" s="1" t="s">
        <v>1752</v>
      </c>
      <c r="J11641" s="1">
        <v>25542204</v>
      </c>
      <c r="V11641">
        <f>SEARCH(MID(T11641,1,5),Таблица2[[#This Row],[ADP]],1)</f>
        <v>1</v>
      </c>
      <c r="W11641">
        <f t="shared" si="182"/>
        <v>0</v>
      </c>
    </row>
    <row r="11642" spans="1:23" hidden="1" x14ac:dyDescent="0.25">
      <c r="A11642" s="1">
        <v>13</v>
      </c>
      <c r="B11642" s="1" t="s">
        <v>18950</v>
      </c>
      <c r="C11642" s="1" t="s">
        <v>49797</v>
      </c>
      <c r="D11642" s="1" t="s">
        <v>10</v>
      </c>
      <c r="E11642" s="1">
        <v>430</v>
      </c>
      <c r="F11642" s="6" t="s">
        <v>51074</v>
      </c>
      <c r="G11642" s="1" t="s">
        <v>1412</v>
      </c>
      <c r="H11642" s="1" t="s">
        <v>32114</v>
      </c>
      <c r="I11642" s="1" t="s">
        <v>66</v>
      </c>
      <c r="J11642" s="1">
        <v>2917527</v>
      </c>
      <c r="V11642">
        <f>SEARCH(MID(T11642,1,5),Таблица2[[#This Row],[ADP]],1)</f>
        <v>1</v>
      </c>
      <c r="W11642">
        <f t="shared" si="182"/>
        <v>0</v>
      </c>
    </row>
    <row r="11643" spans="1:23" hidden="1" x14ac:dyDescent="0.25">
      <c r="A11643" s="1">
        <v>14</v>
      </c>
      <c r="B11643" s="1" t="s">
        <v>15402</v>
      </c>
      <c r="C11643" s="1" t="s">
        <v>49798</v>
      </c>
      <c r="D11643" s="1" t="s">
        <v>10</v>
      </c>
      <c r="E11643" s="1">
        <v>430</v>
      </c>
      <c r="F11643" s="6" t="s">
        <v>52976</v>
      </c>
      <c r="G11643" s="1" t="s">
        <v>7533</v>
      </c>
      <c r="H11643" s="1" t="s">
        <v>42167</v>
      </c>
      <c r="I11643" s="1" t="s">
        <v>2820</v>
      </c>
      <c r="J11643" s="1">
        <v>30756</v>
      </c>
      <c r="V11643">
        <f>SEARCH(MID(T11643,1,5),Таблица2[[#This Row],[ADP]],1)</f>
        <v>1</v>
      </c>
      <c r="W11643">
        <f t="shared" si="182"/>
        <v>0</v>
      </c>
    </row>
    <row r="11644" spans="1:23" hidden="1" x14ac:dyDescent="0.25">
      <c r="A11644" s="1">
        <v>5</v>
      </c>
      <c r="B11644" s="1" t="s">
        <v>16744</v>
      </c>
      <c r="C11644" s="1" t="s">
        <v>49799</v>
      </c>
      <c r="D11644" s="1" t="s">
        <v>10</v>
      </c>
      <c r="E11644" s="1">
        <v>430</v>
      </c>
      <c r="F11644" s="6" t="s">
        <v>51957</v>
      </c>
      <c r="G11644" s="1" t="s">
        <v>7765</v>
      </c>
      <c r="H11644" s="1" t="s">
        <v>42803</v>
      </c>
      <c r="I11644" s="1" t="s">
        <v>3181</v>
      </c>
      <c r="J11644" s="1">
        <v>26123</v>
      </c>
      <c r="V11644">
        <f>SEARCH(MID(T11644,1,5),Таблица2[[#This Row],[ADP]],1)</f>
        <v>1</v>
      </c>
      <c r="W11644">
        <f t="shared" si="182"/>
        <v>0</v>
      </c>
    </row>
    <row r="11645" spans="1:23" hidden="1" x14ac:dyDescent="0.25">
      <c r="A11645" s="1">
        <v>5</v>
      </c>
      <c r="B11645" s="1" t="s">
        <v>17727</v>
      </c>
      <c r="C11645" s="1" t="s">
        <v>49800</v>
      </c>
      <c r="D11645" s="1" t="s">
        <v>10</v>
      </c>
      <c r="E11645" s="1">
        <v>430</v>
      </c>
      <c r="F11645" s="6" t="s">
        <v>51033</v>
      </c>
      <c r="G11645" s="1" t="s">
        <v>2116</v>
      </c>
      <c r="H11645" s="1" t="s">
        <v>31814</v>
      </c>
      <c r="I11645" s="1" t="s">
        <v>2117</v>
      </c>
      <c r="J11645" s="1">
        <v>52374</v>
      </c>
      <c r="V11645">
        <f>SEARCH(MID(T11645,1,5),Таблица2[[#This Row],[ADP]],1)</f>
        <v>1</v>
      </c>
      <c r="W11645">
        <f t="shared" si="182"/>
        <v>0</v>
      </c>
    </row>
    <row r="11646" spans="1:23" hidden="1" x14ac:dyDescent="0.25">
      <c r="A11646" s="1">
        <v>13</v>
      </c>
      <c r="B11646" s="1" t="s">
        <v>4396</v>
      </c>
      <c r="C11646" s="1" t="s">
        <v>49801</v>
      </c>
      <c r="D11646" s="1" t="s">
        <v>10</v>
      </c>
      <c r="E11646" s="1">
        <v>430</v>
      </c>
      <c r="F11646" s="6" t="s">
        <v>52770</v>
      </c>
      <c r="G11646" s="1" t="s">
        <v>2093</v>
      </c>
      <c r="H11646" s="1" t="s">
        <v>23301</v>
      </c>
      <c r="I11646" s="1" t="s">
        <v>2069</v>
      </c>
      <c r="J11646" s="1">
        <v>34011</v>
      </c>
      <c r="V11646">
        <f>SEARCH(MID(T11646,1,5),Таблица2[[#This Row],[ADP]],1)</f>
        <v>1</v>
      </c>
      <c r="W11646">
        <f t="shared" si="182"/>
        <v>0</v>
      </c>
    </row>
    <row r="11647" spans="1:23" hidden="1" x14ac:dyDescent="0.25">
      <c r="A11647" s="1">
        <v>14</v>
      </c>
      <c r="B11647" s="1" t="s">
        <v>16106</v>
      </c>
      <c r="C11647" s="1" t="s">
        <v>49802</v>
      </c>
      <c r="D11647" s="1" t="s">
        <v>10</v>
      </c>
      <c r="E11647" s="1">
        <v>430</v>
      </c>
      <c r="F11647" s="6" t="s">
        <v>52978</v>
      </c>
      <c r="G11647" s="1" t="s">
        <v>7838</v>
      </c>
      <c r="H11647" s="1" t="s">
        <v>42512</v>
      </c>
      <c r="I11647" s="1"/>
      <c r="J11647" s="1"/>
      <c r="V11647">
        <f>SEARCH(MID(T11647,1,5),Таблица2[[#This Row],[ADP]],1)</f>
        <v>1</v>
      </c>
      <c r="W11647">
        <f t="shared" si="182"/>
        <v>0</v>
      </c>
    </row>
    <row r="11648" spans="1:23" hidden="1" x14ac:dyDescent="0.25">
      <c r="A11648" s="1">
        <v>13</v>
      </c>
      <c r="B11648" s="1" t="s">
        <v>15688</v>
      </c>
      <c r="C11648" s="1" t="s">
        <v>49803</v>
      </c>
      <c r="D11648" s="1" t="s">
        <v>10</v>
      </c>
      <c r="E11648" s="1">
        <v>430</v>
      </c>
      <c r="F11648" s="6" t="s">
        <v>52731</v>
      </c>
      <c r="G11648" s="1" t="s">
        <v>1741</v>
      </c>
      <c r="H11648" s="1" t="s">
        <v>30162</v>
      </c>
      <c r="I11648" s="1" t="s">
        <v>1669</v>
      </c>
      <c r="J11648" s="1">
        <v>45141</v>
      </c>
      <c r="V11648">
        <f>SEARCH(MID(T11648,1,5),Таблица2[[#This Row],[ADP]],1)</f>
        <v>1</v>
      </c>
      <c r="W11648">
        <f t="shared" si="182"/>
        <v>0</v>
      </c>
    </row>
    <row r="11649" spans="1:23" hidden="1" x14ac:dyDescent="0.25">
      <c r="A11649" s="1">
        <v>14</v>
      </c>
      <c r="B11649" s="1" t="s">
        <v>17320</v>
      </c>
      <c r="C11649" s="1" t="s">
        <v>49804</v>
      </c>
      <c r="D11649" s="1" t="s">
        <v>10</v>
      </c>
      <c r="E11649" s="1">
        <v>430</v>
      </c>
      <c r="F11649" s="6" t="s">
        <v>52963</v>
      </c>
      <c r="G11649" s="1" t="s">
        <v>2972</v>
      </c>
      <c r="H11649" s="1" t="s">
        <v>43084</v>
      </c>
      <c r="I11649" s="1" t="s">
        <v>121</v>
      </c>
      <c r="J11649" s="1">
        <v>374328</v>
      </c>
      <c r="V11649">
        <f>SEARCH(MID(T11649,1,5),Таблица2[[#This Row],[ADP]],1)</f>
        <v>1</v>
      </c>
      <c r="W11649">
        <f t="shared" si="182"/>
        <v>0</v>
      </c>
    </row>
    <row r="11650" spans="1:23" hidden="1" x14ac:dyDescent="0.25">
      <c r="A11650" s="1">
        <v>1</v>
      </c>
      <c r="B11650" s="1" t="s">
        <v>19965</v>
      </c>
      <c r="C11650" s="1" t="s">
        <v>32894</v>
      </c>
      <c r="D11650" s="1" t="s">
        <v>32895</v>
      </c>
      <c r="E11650" s="1">
        <v>425</v>
      </c>
      <c r="F11650" s="6" t="s">
        <v>50851</v>
      </c>
      <c r="G11650" s="1" t="s">
        <v>1581</v>
      </c>
      <c r="H11650" s="1" t="s">
        <v>43940</v>
      </c>
      <c r="I11650" s="1"/>
      <c r="J11650" s="1"/>
      <c r="V11650">
        <f>SEARCH(MID(T11650,1,5),Таблица2[[#This Row],[ADP]],1)</f>
        <v>1</v>
      </c>
      <c r="W11650">
        <f t="shared" si="182"/>
        <v>0</v>
      </c>
    </row>
    <row r="11651" spans="1:23" hidden="1" x14ac:dyDescent="0.25">
      <c r="A11651" s="1">
        <v>9</v>
      </c>
      <c r="B11651" s="1" t="s">
        <v>9933</v>
      </c>
      <c r="C11651" s="1" t="s">
        <v>39592</v>
      </c>
      <c r="D11651" s="1"/>
      <c r="E11651" s="1">
        <v>430</v>
      </c>
      <c r="F11651" s="6" t="s">
        <v>51003</v>
      </c>
      <c r="G11651" s="1" t="s">
        <v>1467</v>
      </c>
      <c r="H11651" s="1" t="s">
        <v>27171</v>
      </c>
      <c r="I11651" s="1" t="s">
        <v>1468</v>
      </c>
      <c r="J11651" s="1">
        <v>556088</v>
      </c>
      <c r="V11651">
        <f>SEARCH(MID(T11651,1,5),Таблица2[[#This Row],[ADP]],1)</f>
        <v>1</v>
      </c>
      <c r="W11651">
        <f t="shared" si="182"/>
        <v>0</v>
      </c>
    </row>
    <row r="11652" spans="1:23" hidden="1" x14ac:dyDescent="0.25">
      <c r="A11652" s="1">
        <v>15</v>
      </c>
      <c r="B11652" s="1" t="s">
        <v>8927</v>
      </c>
      <c r="C11652" s="1" t="s">
        <v>38718</v>
      </c>
      <c r="D11652" s="1"/>
      <c r="E11652" s="1">
        <v>430</v>
      </c>
      <c r="F11652" s="6" t="s">
        <v>51021</v>
      </c>
      <c r="G11652" s="1" t="s">
        <v>7665</v>
      </c>
      <c r="H11652" s="1" t="s">
        <v>11268</v>
      </c>
      <c r="I11652" s="1"/>
      <c r="J11652" s="1"/>
      <c r="V11652">
        <f>SEARCH(MID(T11652,1,5),Таблица2[[#This Row],[ADP]],1)</f>
        <v>1</v>
      </c>
      <c r="W11652">
        <f t="shared" si="182"/>
        <v>0</v>
      </c>
    </row>
    <row r="11653" spans="1:23" hidden="1" x14ac:dyDescent="0.25">
      <c r="A11653" s="1">
        <v>2</v>
      </c>
      <c r="B11653" s="1" t="s">
        <v>10088</v>
      </c>
      <c r="C11653" s="1" t="s">
        <v>39751</v>
      </c>
      <c r="D11653" s="1"/>
      <c r="E11653" s="1">
        <v>430</v>
      </c>
      <c r="F11653" s="6" t="s">
        <v>50954</v>
      </c>
      <c r="G11653" s="1" t="s">
        <v>1693</v>
      </c>
      <c r="H11653" s="1" t="s">
        <v>27289</v>
      </c>
      <c r="I11653" s="1" t="s">
        <v>70</v>
      </c>
      <c r="J11653" s="1">
        <v>683377</v>
      </c>
      <c r="V11653">
        <f>SEARCH(MID(T11653,1,5),Таблица2[[#This Row],[ADP]],1)</f>
        <v>1</v>
      </c>
      <c r="W11653">
        <f t="shared" si="182"/>
        <v>0</v>
      </c>
    </row>
    <row r="11654" spans="1:23" hidden="1" x14ac:dyDescent="0.25">
      <c r="A11654" s="1">
        <v>3</v>
      </c>
      <c r="B11654" s="1" t="s">
        <v>10101</v>
      </c>
      <c r="C11654" s="1" t="s">
        <v>39766</v>
      </c>
      <c r="D11654" s="1"/>
      <c r="E11654" s="1">
        <v>430</v>
      </c>
      <c r="F11654" s="6" t="s">
        <v>50946</v>
      </c>
      <c r="G11654" s="1" t="s">
        <v>2353</v>
      </c>
      <c r="H11654" s="1" t="s">
        <v>11866</v>
      </c>
      <c r="I11654" s="1" t="s">
        <v>1495</v>
      </c>
      <c r="J11654" s="1">
        <v>787996</v>
      </c>
      <c r="V11654">
        <f>SEARCH(MID(T11654,1,5),Таблица2[[#This Row],[ADP]],1)</f>
        <v>1</v>
      </c>
      <c r="W11654">
        <f t="shared" si="182"/>
        <v>0</v>
      </c>
    </row>
    <row r="11655" spans="1:23" hidden="1" x14ac:dyDescent="0.25">
      <c r="A11655" s="1">
        <v>4</v>
      </c>
      <c r="B11655" s="1" t="s">
        <v>9936</v>
      </c>
      <c r="C11655" s="1" t="s">
        <v>39595</v>
      </c>
      <c r="D11655" s="1"/>
      <c r="E11655" s="1">
        <v>430</v>
      </c>
      <c r="F11655" s="6" t="s">
        <v>51400</v>
      </c>
      <c r="G11655" s="1" t="s">
        <v>11832</v>
      </c>
      <c r="H11655" s="1" t="s">
        <v>49805</v>
      </c>
      <c r="I11655" s="1" t="s">
        <v>120</v>
      </c>
      <c r="J11655" s="1">
        <v>236024</v>
      </c>
      <c r="V11655">
        <f>SEARCH(MID(T11655,1,5),Таблица2[[#This Row],[ADP]],1)</f>
        <v>1</v>
      </c>
      <c r="W11655">
        <f t="shared" si="182"/>
        <v>0</v>
      </c>
    </row>
    <row r="11656" spans="1:23" hidden="1" x14ac:dyDescent="0.25">
      <c r="A11656" s="1">
        <v>5</v>
      </c>
      <c r="B11656" s="1" t="s">
        <v>9977</v>
      </c>
      <c r="C11656" s="1" t="s">
        <v>39638</v>
      </c>
      <c r="D11656" s="1"/>
      <c r="E11656" s="1">
        <v>430</v>
      </c>
      <c r="F11656" s="6" t="s">
        <v>50993</v>
      </c>
      <c r="G11656" s="1" t="s">
        <v>3619</v>
      </c>
      <c r="H11656" s="1" t="s">
        <v>27200</v>
      </c>
      <c r="I11656" s="1" t="s">
        <v>1989</v>
      </c>
      <c r="J11656" s="1">
        <v>409293</v>
      </c>
      <c r="V11656">
        <f>SEARCH(MID(T11656,1,5),Таблица2[[#This Row],[ADP]],1)</f>
        <v>1</v>
      </c>
      <c r="W11656">
        <f t="shared" si="182"/>
        <v>0</v>
      </c>
    </row>
    <row r="11657" spans="1:23" hidden="1" x14ac:dyDescent="0.25">
      <c r="A11657" s="1">
        <v>6</v>
      </c>
      <c r="B11657" s="1" t="s">
        <v>10089</v>
      </c>
      <c r="C11657" s="1" t="s">
        <v>39752</v>
      </c>
      <c r="D11657" s="1"/>
      <c r="E11657" s="1">
        <v>430</v>
      </c>
      <c r="F11657" s="6" t="s">
        <v>50957</v>
      </c>
      <c r="G11657" s="1" t="s">
        <v>2540</v>
      </c>
      <c r="H11657" s="1" t="s">
        <v>11861</v>
      </c>
      <c r="I11657" s="1"/>
      <c r="J11657" s="1"/>
      <c r="V11657">
        <f>SEARCH(MID(T11657,1,5),Таблица2[[#This Row],[ADP]],1)</f>
        <v>1</v>
      </c>
      <c r="W11657">
        <f t="shared" si="182"/>
        <v>0</v>
      </c>
    </row>
    <row r="11658" spans="1:23" hidden="1" x14ac:dyDescent="0.25">
      <c r="A11658" s="1">
        <v>7</v>
      </c>
      <c r="B11658" s="1" t="s">
        <v>14556</v>
      </c>
      <c r="C11658" s="1" t="s">
        <v>41677</v>
      </c>
      <c r="D11658" s="1"/>
      <c r="E11658" s="1">
        <v>430</v>
      </c>
      <c r="F11658" s="6" t="s">
        <v>51092</v>
      </c>
      <c r="G11658" s="1" t="s">
        <v>2405</v>
      </c>
      <c r="H11658" s="1" t="s">
        <v>17973</v>
      </c>
      <c r="I11658" s="1" t="s">
        <v>1480</v>
      </c>
      <c r="J11658" s="1">
        <v>643250</v>
      </c>
      <c r="V11658">
        <f>SEARCH(MID(T11658,1,5),Таблица2[[#This Row],[ADP]],1)</f>
        <v>1</v>
      </c>
      <c r="W11658">
        <f t="shared" si="182"/>
        <v>0</v>
      </c>
    </row>
    <row r="11659" spans="1:23" hidden="1" x14ac:dyDescent="0.25">
      <c r="A11659" s="1">
        <v>8</v>
      </c>
      <c r="B11659" s="1" t="s">
        <v>12735</v>
      </c>
      <c r="C11659" s="1" t="s">
        <v>40658</v>
      </c>
      <c r="D11659" s="1"/>
      <c r="E11659" s="1">
        <v>430</v>
      </c>
      <c r="F11659" s="6" t="s">
        <v>50961</v>
      </c>
      <c r="G11659" s="1" t="s">
        <v>1631</v>
      </c>
      <c r="H11659" s="1" t="s">
        <v>28030</v>
      </c>
      <c r="I11659" s="1" t="s">
        <v>1498</v>
      </c>
      <c r="J11659" s="1">
        <v>2244450</v>
      </c>
      <c r="V11659">
        <f>SEARCH(MID(T11659,1,5),Таблица2[[#This Row],[ADP]],1)</f>
        <v>1</v>
      </c>
      <c r="W11659">
        <f t="shared" si="182"/>
        <v>0</v>
      </c>
    </row>
    <row r="11660" spans="1:23" hidden="1" x14ac:dyDescent="0.25">
      <c r="A11660" s="1">
        <v>10</v>
      </c>
      <c r="B11660" s="1" t="s">
        <v>4650</v>
      </c>
      <c r="C11660" s="1" t="s">
        <v>35369</v>
      </c>
      <c r="D11660" s="1"/>
      <c r="E11660" s="1">
        <v>430</v>
      </c>
      <c r="F11660" s="6" t="s">
        <v>51036</v>
      </c>
      <c r="G11660" s="1" t="s">
        <v>4891</v>
      </c>
      <c r="H11660" s="1" t="s">
        <v>35370</v>
      </c>
      <c r="I11660" s="1"/>
      <c r="J11660" s="1"/>
      <c r="V11660">
        <f>SEARCH(MID(T11660,1,5),Таблица2[[#This Row],[ADP]],1)</f>
        <v>1</v>
      </c>
      <c r="W11660">
        <f t="shared" si="182"/>
        <v>0</v>
      </c>
    </row>
    <row r="11661" spans="1:23" hidden="1" x14ac:dyDescent="0.25">
      <c r="A11661" s="1">
        <v>11</v>
      </c>
      <c r="B11661" s="1" t="s">
        <v>8854</v>
      </c>
      <c r="C11661" s="1" t="s">
        <v>38644</v>
      </c>
      <c r="D11661" s="1"/>
      <c r="E11661" s="1">
        <v>430</v>
      </c>
      <c r="F11661" s="6" t="s">
        <v>51118</v>
      </c>
      <c r="G11661" s="1" t="s">
        <v>2325</v>
      </c>
      <c r="H11661" s="1" t="s">
        <v>26169</v>
      </c>
      <c r="I11661" s="1" t="s">
        <v>1490</v>
      </c>
      <c r="J11661" s="1">
        <v>320797</v>
      </c>
      <c r="V11661">
        <f>SEARCH(MID(T11661,1,5),Таблица2[[#This Row],[ADP]],1)</f>
        <v>1</v>
      </c>
      <c r="W11661">
        <f t="shared" si="182"/>
        <v>0</v>
      </c>
    </row>
    <row r="11662" spans="1:23" hidden="1" x14ac:dyDescent="0.25">
      <c r="A11662" s="1">
        <v>12</v>
      </c>
      <c r="B11662" s="1" t="s">
        <v>8895</v>
      </c>
      <c r="C11662" s="1" t="s">
        <v>38688</v>
      </c>
      <c r="D11662" s="1"/>
      <c r="E11662" s="1">
        <v>430</v>
      </c>
      <c r="F11662" s="6" t="s">
        <v>52697</v>
      </c>
      <c r="G11662" s="1" t="s">
        <v>2466</v>
      </c>
      <c r="H11662" s="1" t="s">
        <v>26196</v>
      </c>
      <c r="I11662" s="1" t="s">
        <v>11261</v>
      </c>
      <c r="J11662" s="1">
        <v>1200071</v>
      </c>
      <c r="V11662">
        <f>SEARCH(MID(T11662,1,5),Таблица2[[#This Row],[ADP]],1)</f>
        <v>1</v>
      </c>
      <c r="W11662">
        <f t="shared" si="182"/>
        <v>0</v>
      </c>
    </row>
    <row r="11663" spans="1:23" hidden="1" x14ac:dyDescent="0.25">
      <c r="A11663" s="1">
        <v>13</v>
      </c>
      <c r="B11663" s="1" t="s">
        <v>10000</v>
      </c>
      <c r="C11663" s="1" t="s">
        <v>39665</v>
      </c>
      <c r="D11663" s="1"/>
      <c r="E11663" s="1">
        <v>430</v>
      </c>
      <c r="F11663" s="6" t="s">
        <v>51074</v>
      </c>
      <c r="G11663" s="1" t="s">
        <v>1481</v>
      </c>
      <c r="H11663" s="1" t="s">
        <v>27217</v>
      </c>
      <c r="I11663" s="1" t="s">
        <v>66</v>
      </c>
      <c r="J11663" s="1">
        <v>2350295</v>
      </c>
      <c r="V11663">
        <f>SEARCH(MID(T11663,1,5),Таблица2[[#This Row],[ADP]],1)</f>
        <v>1</v>
      </c>
      <c r="W11663">
        <f t="shared" si="182"/>
        <v>0</v>
      </c>
    </row>
    <row r="11664" spans="1:23" x14ac:dyDescent="0.25">
      <c r="A11664" s="1">
        <v>14</v>
      </c>
      <c r="B11664" s="1" t="s">
        <v>9944</v>
      </c>
      <c r="C11664" s="1" t="s">
        <v>39603</v>
      </c>
      <c r="D11664" s="1"/>
      <c r="E11664" s="1">
        <v>430</v>
      </c>
      <c r="F11664" s="6" t="s">
        <v>50997</v>
      </c>
      <c r="G11664" s="1" t="s">
        <v>1612</v>
      </c>
      <c r="H11664" s="1" t="s">
        <v>39604</v>
      </c>
      <c r="I11664" s="1" t="s">
        <v>121</v>
      </c>
      <c r="J11664" s="1"/>
      <c r="V11664">
        <f>SEARCH(MID(T11664,1,5),Таблица2[[#This Row],[ADP]],1)</f>
        <v>1</v>
      </c>
      <c r="W11664">
        <f t="shared" si="182"/>
        <v>0</v>
      </c>
    </row>
    <row r="11665" spans="1:23" hidden="1" x14ac:dyDescent="0.25">
      <c r="A11665" s="1">
        <v>26</v>
      </c>
      <c r="B11665" s="1" t="s">
        <v>9524</v>
      </c>
      <c r="C11665" s="1" t="s">
        <v>39288</v>
      </c>
      <c r="D11665" s="1"/>
      <c r="E11665" s="1">
        <v>430</v>
      </c>
      <c r="F11665" s="6" t="s">
        <v>51461</v>
      </c>
      <c r="G11665" s="1" t="s">
        <v>2358</v>
      </c>
      <c r="H11665" s="1" t="s">
        <v>39289</v>
      </c>
      <c r="I11665" s="1" t="s">
        <v>106</v>
      </c>
      <c r="J11665" s="1">
        <v>4867105</v>
      </c>
      <c r="V11665">
        <f>SEARCH(MID(T11665,1,5),Таблица2[[#This Row],[ADP]],1)</f>
        <v>1</v>
      </c>
      <c r="W11665">
        <f t="shared" si="182"/>
        <v>0</v>
      </c>
    </row>
    <row r="11666" spans="1:23" hidden="1" x14ac:dyDescent="0.25">
      <c r="A11666" s="1">
        <v>16</v>
      </c>
      <c r="B11666" s="1" t="s">
        <v>10081</v>
      </c>
      <c r="C11666" s="1" t="s">
        <v>39745</v>
      </c>
      <c r="D11666" s="1"/>
      <c r="E11666" s="1">
        <v>430</v>
      </c>
      <c r="F11666" s="6" t="s">
        <v>50950</v>
      </c>
      <c r="G11666" s="1" t="s">
        <v>2446</v>
      </c>
      <c r="H11666" s="1" t="s">
        <v>11860</v>
      </c>
      <c r="I11666" s="1" t="s">
        <v>2001</v>
      </c>
      <c r="J11666" s="1">
        <v>564863</v>
      </c>
      <c r="V11666">
        <f>SEARCH(MID(T11666,1,5),Таблица2[[#This Row],[ADP]],1)</f>
        <v>1</v>
      </c>
      <c r="W11666">
        <f t="shared" si="182"/>
        <v>0</v>
      </c>
    </row>
    <row r="11667" spans="1:23" hidden="1" x14ac:dyDescent="0.25">
      <c r="A11667" s="1">
        <v>17</v>
      </c>
      <c r="B11667" s="1" t="s">
        <v>10065</v>
      </c>
      <c r="C11667" s="1" t="s">
        <v>39730</v>
      </c>
      <c r="D11667" s="1"/>
      <c r="E11667" s="1">
        <v>430</v>
      </c>
      <c r="F11667" s="6" t="s">
        <v>50995</v>
      </c>
      <c r="G11667" s="1" t="s">
        <v>1491</v>
      </c>
      <c r="H11667" s="1" t="s">
        <v>27268</v>
      </c>
      <c r="I11667" s="1" t="s">
        <v>1492</v>
      </c>
      <c r="J11667" s="1"/>
      <c r="V11667">
        <f>SEARCH(MID(T11667,1,5),Таблица2[[#This Row],[ADP]],1)</f>
        <v>1</v>
      </c>
      <c r="W11667">
        <f t="shared" si="182"/>
        <v>0</v>
      </c>
    </row>
    <row r="11668" spans="1:23" hidden="1" x14ac:dyDescent="0.25">
      <c r="A11668" s="1">
        <v>18</v>
      </c>
      <c r="B11668" s="1" t="s">
        <v>15023</v>
      </c>
      <c r="C11668" s="1" t="s">
        <v>41988</v>
      </c>
      <c r="D11668" s="1"/>
      <c r="E11668" s="1">
        <v>430</v>
      </c>
      <c r="F11668" s="6" t="s">
        <v>51672</v>
      </c>
      <c r="G11668" s="1" t="s">
        <v>4260</v>
      </c>
      <c r="H11668" s="1" t="s">
        <v>29678</v>
      </c>
      <c r="I11668" s="1" t="s">
        <v>44</v>
      </c>
      <c r="J11668" s="1">
        <v>1830017</v>
      </c>
      <c r="V11668">
        <f>SEARCH(MID(T11668,1,5),Таблица2[[#This Row],[ADP]],1)</f>
        <v>1</v>
      </c>
      <c r="W11668">
        <f t="shared" si="182"/>
        <v>0</v>
      </c>
    </row>
    <row r="11669" spans="1:23" hidden="1" x14ac:dyDescent="0.25">
      <c r="A11669" s="1">
        <v>19</v>
      </c>
      <c r="B11669" s="1" t="s">
        <v>8901</v>
      </c>
      <c r="C11669" s="1" t="s">
        <v>38696</v>
      </c>
      <c r="D11669" s="1"/>
      <c r="E11669" s="1">
        <v>430</v>
      </c>
      <c r="F11669" s="6" t="s">
        <v>50932</v>
      </c>
      <c r="G11669" s="1" t="s">
        <v>3511</v>
      </c>
      <c r="H11669" s="1" t="s">
        <v>26200</v>
      </c>
      <c r="I11669" s="1" t="s">
        <v>80</v>
      </c>
      <c r="J11669" s="1"/>
      <c r="V11669">
        <f>SEARCH(MID(T11669,1,5),Таблица2[[#This Row],[ADP]],1)</f>
        <v>1</v>
      </c>
      <c r="W11669">
        <f t="shared" si="182"/>
        <v>0</v>
      </c>
    </row>
    <row r="11670" spans="1:23" hidden="1" x14ac:dyDescent="0.25">
      <c r="A11670" s="1">
        <v>20</v>
      </c>
      <c r="B11670" s="1" t="s">
        <v>10066</v>
      </c>
      <c r="C11670" s="1" t="s">
        <v>39731</v>
      </c>
      <c r="D11670" s="1"/>
      <c r="E11670" s="1">
        <v>430</v>
      </c>
      <c r="F11670" s="6" t="s">
        <v>51656</v>
      </c>
      <c r="G11670" s="1" t="s">
        <v>1580</v>
      </c>
      <c r="H11670" s="1" t="s">
        <v>27269</v>
      </c>
      <c r="I11670" s="1" t="s">
        <v>1418</v>
      </c>
      <c r="J11670" s="1">
        <v>7120200</v>
      </c>
      <c r="V11670">
        <f>SEARCH(MID(T11670,1,5),Таблица2[[#This Row],[ADP]],1)</f>
        <v>1</v>
      </c>
      <c r="W11670">
        <f t="shared" si="182"/>
        <v>0</v>
      </c>
    </row>
    <row r="11671" spans="1:23" hidden="1" x14ac:dyDescent="0.25">
      <c r="A11671" s="1">
        <v>21</v>
      </c>
      <c r="B11671" s="1" t="s">
        <v>9964</v>
      </c>
      <c r="C11671" s="1" t="s">
        <v>39623</v>
      </c>
      <c r="D11671" s="1"/>
      <c r="E11671" s="1">
        <v>430</v>
      </c>
      <c r="F11671" s="6" t="s">
        <v>51035</v>
      </c>
      <c r="G11671" s="1" t="s">
        <v>7894</v>
      </c>
      <c r="H11671" s="1" t="s">
        <v>27192</v>
      </c>
      <c r="I11671" s="1" t="s">
        <v>1411</v>
      </c>
      <c r="J11671" s="1">
        <v>312033</v>
      </c>
      <c r="V11671">
        <f>SEARCH(MID(T11671,1,5),Таблица2[[#This Row],[ADP]],1)</f>
        <v>1</v>
      </c>
      <c r="W11671">
        <f t="shared" si="182"/>
        <v>0</v>
      </c>
    </row>
    <row r="11672" spans="1:23" hidden="1" x14ac:dyDescent="0.25">
      <c r="A11672" s="1">
        <v>22</v>
      </c>
      <c r="B11672" s="1" t="s">
        <v>10125</v>
      </c>
      <c r="C11672" s="1" t="s">
        <v>39792</v>
      </c>
      <c r="D11672" s="1"/>
      <c r="E11672" s="1">
        <v>430</v>
      </c>
      <c r="F11672" s="6" t="s">
        <v>51022</v>
      </c>
      <c r="G11672" s="1" t="s">
        <v>151</v>
      </c>
      <c r="H11672" s="1" t="s">
        <v>27312</v>
      </c>
      <c r="I11672" s="1" t="s">
        <v>1440</v>
      </c>
      <c r="J11672" s="1">
        <v>700962</v>
      </c>
      <c r="V11672">
        <f>SEARCH(MID(T11672,1,5),Таблица2[[#This Row],[ADP]],1)</f>
        <v>1</v>
      </c>
      <c r="W11672">
        <f t="shared" si="182"/>
        <v>0</v>
      </c>
    </row>
    <row r="11673" spans="1:23" hidden="1" x14ac:dyDescent="0.25">
      <c r="A11673" s="1">
        <v>23</v>
      </c>
      <c r="B11673" s="1" t="s">
        <v>10057</v>
      </c>
      <c r="C11673" s="1" t="s">
        <v>39721</v>
      </c>
      <c r="D11673" s="1"/>
      <c r="E11673" s="1">
        <v>430</v>
      </c>
      <c r="F11673" s="6" t="s">
        <v>51301</v>
      </c>
      <c r="G11673" s="1" t="s">
        <v>4832</v>
      </c>
      <c r="H11673" s="1" t="s">
        <v>27263</v>
      </c>
      <c r="I11673" s="1" t="s">
        <v>1514</v>
      </c>
      <c r="J11673" s="1">
        <v>328707</v>
      </c>
      <c r="V11673">
        <f>SEARCH(MID(T11673,1,5),Таблица2[[#This Row],[ADP]],1)</f>
        <v>1</v>
      </c>
      <c r="W11673">
        <f t="shared" si="182"/>
        <v>0</v>
      </c>
    </row>
    <row r="11674" spans="1:23" hidden="1" x14ac:dyDescent="0.25">
      <c r="A11674" s="1">
        <v>24</v>
      </c>
      <c r="B11674" s="1" t="s">
        <v>10092</v>
      </c>
      <c r="C11674" s="1" t="s">
        <v>39755</v>
      </c>
      <c r="D11674" s="1"/>
      <c r="E11674" s="1">
        <v>430</v>
      </c>
      <c r="F11674" s="6" t="s">
        <v>50978</v>
      </c>
      <c r="G11674" s="1" t="s">
        <v>3444</v>
      </c>
      <c r="H11674" s="1" t="s">
        <v>27292</v>
      </c>
      <c r="I11674" s="1"/>
      <c r="J11674" s="1"/>
      <c r="V11674">
        <f>SEARCH(MID(T11674,1,5),Таблица2[[#This Row],[ADP]],1)</f>
        <v>1</v>
      </c>
      <c r="W11674">
        <f t="shared" si="182"/>
        <v>0</v>
      </c>
    </row>
    <row r="11675" spans="1:23" hidden="1" x14ac:dyDescent="0.25">
      <c r="A11675" s="1">
        <v>25</v>
      </c>
      <c r="B11675" s="1" t="s">
        <v>10035</v>
      </c>
      <c r="C11675" s="1" t="s">
        <v>39704</v>
      </c>
      <c r="D11675" s="1"/>
      <c r="E11675" s="1">
        <v>430</v>
      </c>
      <c r="F11675" s="6" t="s">
        <v>50947</v>
      </c>
      <c r="G11675" s="1" t="s">
        <v>1508</v>
      </c>
      <c r="H11675" s="1" t="s">
        <v>27244</v>
      </c>
      <c r="I11675" s="1" t="s">
        <v>1423</v>
      </c>
      <c r="J11675" s="1">
        <v>651477</v>
      </c>
      <c r="V11675">
        <f>SEARCH(MID(T11675,1,5),Таблица2[[#This Row],[ADP]],1)</f>
        <v>1</v>
      </c>
      <c r="W11675">
        <f t="shared" si="182"/>
        <v>0</v>
      </c>
    </row>
    <row r="11676" spans="1:23" hidden="1" x14ac:dyDescent="0.25">
      <c r="A11676" s="1">
        <v>11</v>
      </c>
      <c r="B11676" s="1" t="s">
        <v>15499</v>
      </c>
      <c r="C11676" s="1" t="s">
        <v>50256</v>
      </c>
      <c r="D11676" s="1"/>
      <c r="E11676" s="1">
        <v>430</v>
      </c>
      <c r="F11676" s="6" t="s">
        <v>52673</v>
      </c>
      <c r="G11676" s="1" t="s">
        <v>3187</v>
      </c>
      <c r="H11676" s="1" t="s">
        <v>30028</v>
      </c>
      <c r="I11676" s="1" t="s">
        <v>2509</v>
      </c>
      <c r="J11676" s="1">
        <v>32420</v>
      </c>
      <c r="V11676">
        <f>SEARCH(MID(T11676,1,5),Таблица2[[#This Row],[ADP]],1)</f>
        <v>1</v>
      </c>
      <c r="W11676">
        <f t="shared" si="182"/>
        <v>0</v>
      </c>
    </row>
    <row r="11677" spans="1:23" hidden="1" x14ac:dyDescent="0.25">
      <c r="A11677" s="1">
        <v>7</v>
      </c>
      <c r="B11677" s="1" t="s">
        <v>822</v>
      </c>
      <c r="C11677" s="1" t="s">
        <v>49806</v>
      </c>
      <c r="D11677" s="1" t="s">
        <v>10</v>
      </c>
      <c r="E11677" s="1">
        <v>430</v>
      </c>
      <c r="F11677" s="6" t="s">
        <v>51633</v>
      </c>
      <c r="G11677" s="1" t="s">
        <v>1859</v>
      </c>
      <c r="H11677" s="1" t="s">
        <v>35004</v>
      </c>
      <c r="I11677" s="1" t="s">
        <v>3032</v>
      </c>
      <c r="J11677" s="1">
        <v>23154</v>
      </c>
      <c r="V11677">
        <f>SEARCH(MID(T11677,1,5),Таблица2[[#This Row],[ADP]],1)</f>
        <v>1</v>
      </c>
      <c r="W11677">
        <f t="shared" si="182"/>
        <v>0</v>
      </c>
    </row>
    <row r="11678" spans="1:23" hidden="1" x14ac:dyDescent="0.25">
      <c r="A11678" s="1">
        <v>10</v>
      </c>
      <c r="B11678" s="1" t="s">
        <v>3666</v>
      </c>
      <c r="C11678" s="1" t="s">
        <v>23126</v>
      </c>
      <c r="D11678" s="1" t="s">
        <v>10</v>
      </c>
      <c r="E11678" s="1">
        <v>430</v>
      </c>
      <c r="F11678" s="6" t="s">
        <v>51036</v>
      </c>
      <c r="G11678" s="1" t="s">
        <v>1593</v>
      </c>
      <c r="H11678" s="1" t="s">
        <v>35076</v>
      </c>
      <c r="I11678" s="1" t="s">
        <v>1594</v>
      </c>
      <c r="J11678" s="1">
        <v>65263</v>
      </c>
      <c r="V11678">
        <f>SEARCH(MID(T11678,1,5),Таблица2[[#This Row],[ADP]],1)</f>
        <v>1</v>
      </c>
      <c r="W11678">
        <f t="shared" si="182"/>
        <v>0</v>
      </c>
    </row>
    <row r="11679" spans="1:23" hidden="1" x14ac:dyDescent="0.25">
      <c r="A11679" s="1">
        <v>10</v>
      </c>
      <c r="B11679" s="1" t="s">
        <v>16329</v>
      </c>
      <c r="C11679" s="1" t="s">
        <v>49807</v>
      </c>
      <c r="D11679" s="1" t="s">
        <v>10</v>
      </c>
      <c r="E11679" s="1">
        <v>430</v>
      </c>
      <c r="F11679" s="6" t="s">
        <v>51066</v>
      </c>
      <c r="G11679" s="1" t="s">
        <v>3308</v>
      </c>
      <c r="H11679" s="1" t="s">
        <v>42605</v>
      </c>
      <c r="I11679" s="1" t="s">
        <v>2003</v>
      </c>
      <c r="J11679" s="1">
        <v>53392</v>
      </c>
      <c r="V11679">
        <f>SEARCH(MID(T11679,1,5),Таблица2[[#This Row],[ADP]],1)</f>
        <v>1</v>
      </c>
      <c r="W11679">
        <f t="shared" si="182"/>
        <v>0</v>
      </c>
    </row>
    <row r="11680" spans="1:23" hidden="1" x14ac:dyDescent="0.25">
      <c r="A11680" s="1">
        <v>13</v>
      </c>
      <c r="B11680" s="1" t="s">
        <v>776</v>
      </c>
      <c r="C11680" s="1" t="s">
        <v>49808</v>
      </c>
      <c r="D11680" s="1" t="s">
        <v>10</v>
      </c>
      <c r="E11680" s="1">
        <v>430</v>
      </c>
      <c r="F11680" s="6" t="s">
        <v>50910</v>
      </c>
      <c r="G11680" s="1" t="s">
        <v>1717</v>
      </c>
      <c r="H11680" s="1" t="s">
        <v>22971</v>
      </c>
      <c r="I11680" s="1" t="s">
        <v>1718</v>
      </c>
      <c r="J11680" s="1">
        <v>21737</v>
      </c>
      <c r="V11680">
        <f>SEARCH(MID(T11680,1,5),Таблица2[[#This Row],[ADP]],1)</f>
        <v>1</v>
      </c>
      <c r="W11680">
        <f t="shared" si="182"/>
        <v>0</v>
      </c>
    </row>
    <row r="11681" spans="1:23" hidden="1" x14ac:dyDescent="0.25">
      <c r="A11681" s="1">
        <v>14</v>
      </c>
      <c r="B11681" s="1">
        <v>2474096</v>
      </c>
      <c r="C11681" s="1" t="s">
        <v>49809</v>
      </c>
      <c r="D11681" s="1" t="s">
        <v>10</v>
      </c>
      <c r="E11681" s="1">
        <v>430</v>
      </c>
      <c r="F11681" s="6" t="s">
        <v>52972</v>
      </c>
      <c r="G11681" s="1" t="s">
        <v>2071</v>
      </c>
      <c r="H11681" s="1" t="s">
        <v>42986</v>
      </c>
      <c r="I11681" s="1" t="s">
        <v>2072</v>
      </c>
      <c r="J11681" s="1">
        <v>21120</v>
      </c>
      <c r="V11681">
        <f>SEARCH(MID(T11681,1,5),Таблица2[[#This Row],[ADP]],1)</f>
        <v>1</v>
      </c>
      <c r="W11681">
        <f t="shared" si="182"/>
        <v>0</v>
      </c>
    </row>
    <row r="11682" spans="1:23" hidden="1" x14ac:dyDescent="0.25">
      <c r="A11682" s="1">
        <v>10</v>
      </c>
      <c r="B11682" s="1" t="s">
        <v>803</v>
      </c>
      <c r="C11682" s="1" t="s">
        <v>49810</v>
      </c>
      <c r="D11682" s="1" t="s">
        <v>10</v>
      </c>
      <c r="E11682" s="1">
        <v>430</v>
      </c>
      <c r="F11682" s="6" t="s">
        <v>52317</v>
      </c>
      <c r="G11682" s="1" t="s">
        <v>3276</v>
      </c>
      <c r="H11682" s="1" t="s">
        <v>34997</v>
      </c>
      <c r="I11682" s="1" t="s">
        <v>3277</v>
      </c>
      <c r="J11682" s="1">
        <v>51167</v>
      </c>
      <c r="V11682">
        <f>SEARCH(MID(T11682,1,5),Таблица2[[#This Row],[ADP]],1)</f>
        <v>1</v>
      </c>
      <c r="W11682">
        <f t="shared" si="182"/>
        <v>0</v>
      </c>
    </row>
    <row r="11683" spans="1:23" hidden="1" x14ac:dyDescent="0.25">
      <c r="A11683" s="1">
        <v>3</v>
      </c>
      <c r="B11683" s="1" t="s">
        <v>3664</v>
      </c>
      <c r="C11683" s="1" t="s">
        <v>49811</v>
      </c>
      <c r="D11683" s="1" t="s">
        <v>10</v>
      </c>
      <c r="E11683" s="1">
        <v>430</v>
      </c>
      <c r="F11683" s="6" t="s">
        <v>51326</v>
      </c>
      <c r="G11683" s="1" t="s">
        <v>3052</v>
      </c>
      <c r="H11683" s="1" t="s">
        <v>4094</v>
      </c>
      <c r="I11683" s="1" t="s">
        <v>3054</v>
      </c>
      <c r="J11683" s="1">
        <v>22990</v>
      </c>
      <c r="V11683">
        <f>SEARCH(MID(T11683,1,5),Таблица2[[#This Row],[ADP]],1)</f>
        <v>1</v>
      </c>
      <c r="W11683">
        <f t="shared" si="182"/>
        <v>0</v>
      </c>
    </row>
    <row r="11684" spans="1:23" hidden="1" x14ac:dyDescent="0.25">
      <c r="A11684" s="1">
        <v>9</v>
      </c>
      <c r="B11684" s="1" t="s">
        <v>17352</v>
      </c>
      <c r="C11684" s="1" t="s">
        <v>49812</v>
      </c>
      <c r="D11684" s="1" t="s">
        <v>10</v>
      </c>
      <c r="E11684" s="1">
        <v>430</v>
      </c>
      <c r="F11684" s="6" t="s">
        <v>51146</v>
      </c>
      <c r="G11684" s="1" t="s">
        <v>2125</v>
      </c>
      <c r="H11684" s="1" t="s">
        <v>31503</v>
      </c>
      <c r="I11684" s="1" t="s">
        <v>2126</v>
      </c>
      <c r="J11684" s="1">
        <v>24016</v>
      </c>
      <c r="V11684">
        <f>SEARCH(MID(T11684,1,5),Таблица2[[#This Row],[ADP]],1)</f>
        <v>1</v>
      </c>
      <c r="W11684">
        <f t="shared" si="182"/>
        <v>0</v>
      </c>
    </row>
    <row r="11685" spans="1:23" hidden="1" x14ac:dyDescent="0.25">
      <c r="A11685" s="1">
        <v>10</v>
      </c>
      <c r="B11685" s="1" t="s">
        <v>3690</v>
      </c>
      <c r="C11685" s="1" t="s">
        <v>49813</v>
      </c>
      <c r="D11685" s="1" t="s">
        <v>10</v>
      </c>
      <c r="E11685" s="1">
        <v>430</v>
      </c>
      <c r="F11685" s="6" t="s">
        <v>52659</v>
      </c>
      <c r="G11685" s="1" t="s">
        <v>4114</v>
      </c>
      <c r="H11685" s="1" t="s">
        <v>35083</v>
      </c>
      <c r="I11685" s="1" t="s">
        <v>2624</v>
      </c>
      <c r="J11685" s="1">
        <v>62981</v>
      </c>
      <c r="V11685">
        <f>SEARCH(MID(T11685,1,5),Таблица2[[#This Row],[ADP]],1)</f>
        <v>1</v>
      </c>
      <c r="W11685">
        <f t="shared" si="182"/>
        <v>0</v>
      </c>
    </row>
    <row r="11686" spans="1:23" hidden="1" x14ac:dyDescent="0.25">
      <c r="A11686" s="1">
        <v>10</v>
      </c>
      <c r="B11686" s="1" t="s">
        <v>17294</v>
      </c>
      <c r="C11686" s="1" t="s">
        <v>49814</v>
      </c>
      <c r="D11686" s="1" t="s">
        <v>10</v>
      </c>
      <c r="E11686" s="1">
        <v>430</v>
      </c>
      <c r="F11686" s="6" t="s">
        <v>52291</v>
      </c>
      <c r="G11686" s="1" t="s">
        <v>1873</v>
      </c>
      <c r="H11686" s="1" t="s">
        <v>43060</v>
      </c>
      <c r="I11686" s="1" t="s">
        <v>2619</v>
      </c>
      <c r="J11686" s="1">
        <v>52278</v>
      </c>
      <c r="V11686">
        <f>SEARCH(MID(T11686,1,5),Таблица2[[#This Row],[ADP]],1)</f>
        <v>1</v>
      </c>
      <c r="W11686">
        <f t="shared" si="182"/>
        <v>0</v>
      </c>
    </row>
    <row r="11687" spans="1:23" x14ac:dyDescent="0.25">
      <c r="A11687" s="1">
        <v>14</v>
      </c>
      <c r="B11687" s="1" t="s">
        <v>917</v>
      </c>
      <c r="C11687" s="1" t="s">
        <v>49815</v>
      </c>
      <c r="D11687" s="1" t="s">
        <v>10</v>
      </c>
      <c r="E11687" s="1">
        <v>430</v>
      </c>
      <c r="F11687" s="6" t="s">
        <v>51353</v>
      </c>
      <c r="G11687" s="1" t="s">
        <v>3393</v>
      </c>
      <c r="H11687" s="1" t="s">
        <v>35040</v>
      </c>
      <c r="I11687" s="1" t="s">
        <v>121</v>
      </c>
      <c r="J11687" s="1">
        <v>253075</v>
      </c>
      <c r="V11687">
        <f>SEARCH(MID(T11687,1,5),Таблица2[[#This Row],[ADP]],1)</f>
        <v>1</v>
      </c>
      <c r="W11687">
        <f t="shared" si="182"/>
        <v>0</v>
      </c>
    </row>
    <row r="11688" spans="1:23" hidden="1" x14ac:dyDescent="0.25">
      <c r="A11688" s="1">
        <v>21</v>
      </c>
      <c r="B11688" s="1" t="s">
        <v>819</v>
      </c>
      <c r="C11688" s="1" t="s">
        <v>49816</v>
      </c>
      <c r="D11688" s="1" t="s">
        <v>10</v>
      </c>
      <c r="E11688" s="1">
        <v>430</v>
      </c>
      <c r="F11688" s="6" t="s">
        <v>51563</v>
      </c>
      <c r="G11688" s="1" t="s">
        <v>2170</v>
      </c>
      <c r="H11688" s="1" t="s">
        <v>3354</v>
      </c>
      <c r="I11688" s="1" t="s">
        <v>2171</v>
      </c>
      <c r="J11688" s="1">
        <v>22208</v>
      </c>
      <c r="V11688">
        <f>SEARCH(MID(T11688,1,5),Таблица2[[#This Row],[ADP]],1)</f>
        <v>1</v>
      </c>
      <c r="W11688">
        <f t="shared" si="182"/>
        <v>0</v>
      </c>
    </row>
    <row r="11689" spans="1:23" hidden="1" x14ac:dyDescent="0.25">
      <c r="A11689" s="1">
        <v>10</v>
      </c>
      <c r="B11689" s="1" t="s">
        <v>3845</v>
      </c>
      <c r="C11689" s="1" t="s">
        <v>49817</v>
      </c>
      <c r="D11689" s="1" t="s">
        <v>10</v>
      </c>
      <c r="E11689" s="1">
        <v>430</v>
      </c>
      <c r="F11689" s="6" t="s">
        <v>52283</v>
      </c>
      <c r="G11689" s="1" t="s">
        <v>2569</v>
      </c>
      <c r="H11689" s="1" t="s">
        <v>35069</v>
      </c>
      <c r="I11689" s="1" t="s">
        <v>2181</v>
      </c>
      <c r="J11689" s="1">
        <v>51344</v>
      </c>
      <c r="V11689">
        <f>SEARCH(MID(T11689,1,5),Таблица2[[#This Row],[ADP]],1)</f>
        <v>1</v>
      </c>
      <c r="W11689">
        <f t="shared" si="182"/>
        <v>0</v>
      </c>
    </row>
    <row r="11690" spans="1:23" hidden="1" x14ac:dyDescent="0.25">
      <c r="A11690" s="1">
        <v>9</v>
      </c>
      <c r="B11690" s="1" t="s">
        <v>15423</v>
      </c>
      <c r="C11690" s="1" t="s">
        <v>49818</v>
      </c>
      <c r="D11690" s="1" t="s">
        <v>10</v>
      </c>
      <c r="E11690" s="1">
        <v>430</v>
      </c>
      <c r="F11690" s="6" t="s">
        <v>52245</v>
      </c>
      <c r="G11690" s="1" t="s">
        <v>7519</v>
      </c>
      <c r="H11690" s="1" t="s">
        <v>29962</v>
      </c>
      <c r="I11690" s="1" t="s">
        <v>31</v>
      </c>
      <c r="J11690" s="1">
        <v>52644</v>
      </c>
      <c r="V11690">
        <f>SEARCH(MID(T11690,1,5),Таблица2[[#This Row],[ADP]],1)</f>
        <v>1</v>
      </c>
      <c r="W11690">
        <f t="shared" si="182"/>
        <v>0</v>
      </c>
    </row>
    <row r="11691" spans="1:23" hidden="1" x14ac:dyDescent="0.25">
      <c r="A11691" s="1">
        <v>18</v>
      </c>
      <c r="B11691" s="1" t="s">
        <v>17478</v>
      </c>
      <c r="C11691" s="1" t="s">
        <v>49819</v>
      </c>
      <c r="D11691" s="1" t="s">
        <v>10</v>
      </c>
      <c r="E11691" s="1">
        <v>430</v>
      </c>
      <c r="F11691" s="6" t="s">
        <v>51292</v>
      </c>
      <c r="G11691" s="1" t="s">
        <v>1827</v>
      </c>
      <c r="H11691" s="1" t="s">
        <v>31611</v>
      </c>
      <c r="I11691" s="1" t="s">
        <v>1828</v>
      </c>
      <c r="J11691" s="1">
        <v>23053</v>
      </c>
      <c r="V11691">
        <f>SEARCH(MID(T11691,1,5),Таблица2[[#This Row],[ADP]],1)</f>
        <v>1</v>
      </c>
      <c r="W11691">
        <f t="shared" si="182"/>
        <v>0</v>
      </c>
    </row>
    <row r="11692" spans="1:23" hidden="1" x14ac:dyDescent="0.25">
      <c r="A11692" s="1">
        <v>13</v>
      </c>
      <c r="B11692" s="1" t="s">
        <v>3825</v>
      </c>
      <c r="C11692" s="1" t="s">
        <v>49820</v>
      </c>
      <c r="D11692" s="1" t="s">
        <v>10</v>
      </c>
      <c r="E11692" s="1">
        <v>430</v>
      </c>
      <c r="F11692" s="6" t="s">
        <v>52752</v>
      </c>
      <c r="G11692" s="1" t="s">
        <v>2528</v>
      </c>
      <c r="H11692" s="1" t="s">
        <v>23219</v>
      </c>
      <c r="I11692" s="1" t="s">
        <v>2529</v>
      </c>
      <c r="J11692" s="1">
        <v>23221</v>
      </c>
      <c r="V11692">
        <f>SEARCH(MID(T11692,1,5),Таблица2[[#This Row],[ADP]],1)</f>
        <v>1</v>
      </c>
      <c r="W11692">
        <f t="shared" si="182"/>
        <v>0</v>
      </c>
    </row>
    <row r="11693" spans="1:23" hidden="1" x14ac:dyDescent="0.25">
      <c r="A11693" s="1">
        <v>13</v>
      </c>
      <c r="B11693" s="1" t="s">
        <v>16267</v>
      </c>
      <c r="C11693" s="1" t="s">
        <v>49821</v>
      </c>
      <c r="D11693" s="1" t="s">
        <v>10</v>
      </c>
      <c r="E11693" s="1">
        <v>430</v>
      </c>
      <c r="F11693" s="6" t="s">
        <v>52812</v>
      </c>
      <c r="G11693" s="1" t="s">
        <v>2040</v>
      </c>
      <c r="H11693" s="1" t="s">
        <v>30637</v>
      </c>
      <c r="I11693" s="1" t="s">
        <v>23</v>
      </c>
      <c r="J11693" s="1">
        <v>32061</v>
      </c>
      <c r="V11693">
        <f>SEARCH(MID(T11693,1,5),Таблица2[[#This Row],[ADP]],1)</f>
        <v>1</v>
      </c>
      <c r="W11693">
        <f t="shared" si="182"/>
        <v>0</v>
      </c>
    </row>
    <row r="11694" spans="1:23" hidden="1" x14ac:dyDescent="0.25">
      <c r="A11694" s="1">
        <v>3</v>
      </c>
      <c r="B11694" s="1" t="s">
        <v>19048</v>
      </c>
      <c r="C11694" s="1" t="s">
        <v>49822</v>
      </c>
      <c r="D11694" s="1" t="s">
        <v>10</v>
      </c>
      <c r="E11694" s="1">
        <v>430</v>
      </c>
      <c r="F11694" s="6" t="s">
        <v>51079</v>
      </c>
      <c r="G11694" s="1" t="s">
        <v>2131</v>
      </c>
      <c r="H11694" s="1" t="s">
        <v>32187</v>
      </c>
      <c r="I11694" s="1" t="s">
        <v>2132</v>
      </c>
      <c r="J11694" s="1">
        <v>21357</v>
      </c>
      <c r="V11694">
        <f>SEARCH(MID(T11694,1,5),Таблица2[[#This Row],[ADP]],1)</f>
        <v>1</v>
      </c>
      <c r="W11694">
        <f t="shared" si="182"/>
        <v>0</v>
      </c>
    </row>
    <row r="11695" spans="1:23" hidden="1" x14ac:dyDescent="0.25">
      <c r="A11695" s="1">
        <v>9</v>
      </c>
      <c r="B11695" s="1" t="s">
        <v>15433</v>
      </c>
      <c r="C11695" s="1" t="s">
        <v>49823</v>
      </c>
      <c r="D11695" s="1" t="s">
        <v>10</v>
      </c>
      <c r="E11695" s="1">
        <v>430</v>
      </c>
      <c r="F11695" s="6" t="s">
        <v>50955</v>
      </c>
      <c r="G11695" s="1" t="s">
        <v>18218</v>
      </c>
      <c r="H11695" s="1" t="s">
        <v>29970</v>
      </c>
      <c r="I11695" s="1" t="s">
        <v>31</v>
      </c>
      <c r="J11695" s="1">
        <v>22825</v>
      </c>
      <c r="V11695">
        <f>SEARCH(MID(T11695,1,5),Таблица2[[#This Row],[ADP]],1)</f>
        <v>1</v>
      </c>
      <c r="W11695">
        <f t="shared" si="182"/>
        <v>0</v>
      </c>
    </row>
    <row r="11696" spans="1:23" hidden="1" x14ac:dyDescent="0.25">
      <c r="A11696" s="1">
        <v>5</v>
      </c>
      <c r="B11696" s="1" t="s">
        <v>20573</v>
      </c>
      <c r="C11696" s="1" t="s">
        <v>49824</v>
      </c>
      <c r="D11696" s="1"/>
      <c r="E11696" s="1">
        <v>430</v>
      </c>
      <c r="F11696" s="6" t="s">
        <v>51903</v>
      </c>
      <c r="G11696" s="1" t="s">
        <v>1558</v>
      </c>
      <c r="H11696" s="1" t="s">
        <v>22389</v>
      </c>
      <c r="I11696" s="1" t="s">
        <v>1559</v>
      </c>
      <c r="J11696" s="1">
        <v>41096</v>
      </c>
      <c r="V11696">
        <f>SEARCH(MID(T11696,1,5),Таблица2[[#This Row],[ADP]],1)</f>
        <v>1</v>
      </c>
      <c r="W11696">
        <f t="shared" si="182"/>
        <v>0</v>
      </c>
    </row>
    <row r="11697" spans="1:23" hidden="1" x14ac:dyDescent="0.25">
      <c r="A11697" s="1">
        <v>9</v>
      </c>
      <c r="B11697" s="1" t="s">
        <v>52</v>
      </c>
      <c r="C11697" s="1" t="s">
        <v>49825</v>
      </c>
      <c r="D11697" s="1"/>
      <c r="E11697" s="1">
        <v>430</v>
      </c>
      <c r="F11697" s="6" t="s">
        <v>50962</v>
      </c>
      <c r="G11697" s="1" t="s">
        <v>57</v>
      </c>
      <c r="H11697" s="1" t="s">
        <v>22605</v>
      </c>
      <c r="I11697" s="1" t="s">
        <v>24</v>
      </c>
      <c r="J11697" s="1">
        <v>22780</v>
      </c>
      <c r="V11697">
        <f>SEARCH(MID(T11697,1,5),Таблица2[[#This Row],[ADP]],1)</f>
        <v>1</v>
      </c>
      <c r="W11697">
        <f t="shared" si="182"/>
        <v>0</v>
      </c>
    </row>
    <row r="11698" spans="1:23" hidden="1" x14ac:dyDescent="0.25">
      <c r="A11698" s="1">
        <v>10</v>
      </c>
      <c r="B11698" s="1" t="s">
        <v>15661</v>
      </c>
      <c r="C11698" s="1" t="s">
        <v>49826</v>
      </c>
      <c r="D11698" s="1" t="s">
        <v>10</v>
      </c>
      <c r="E11698" s="1">
        <v>430</v>
      </c>
      <c r="F11698" s="6" t="s">
        <v>50979</v>
      </c>
      <c r="G11698" s="1" t="s">
        <v>1845</v>
      </c>
      <c r="H11698" s="1" t="s">
        <v>42291</v>
      </c>
      <c r="I11698" s="1" t="s">
        <v>1846</v>
      </c>
      <c r="J11698" s="1">
        <v>54367</v>
      </c>
      <c r="V11698">
        <f>SEARCH(MID(T11698,1,5),Таблица2[[#This Row],[ADP]],1)</f>
        <v>1</v>
      </c>
      <c r="W11698">
        <f t="shared" si="182"/>
        <v>0</v>
      </c>
    </row>
    <row r="11699" spans="1:23" hidden="1" x14ac:dyDescent="0.25">
      <c r="A11699" s="1">
        <v>15</v>
      </c>
      <c r="B11699" s="1" t="s">
        <v>3935</v>
      </c>
      <c r="C11699" s="1" t="s">
        <v>49827</v>
      </c>
      <c r="D11699" s="1" t="s">
        <v>10</v>
      </c>
      <c r="E11699" s="1">
        <v>430</v>
      </c>
      <c r="F11699" s="6" t="s">
        <v>53037</v>
      </c>
      <c r="G11699" s="1" t="s">
        <v>3441</v>
      </c>
      <c r="H11699" s="1" t="s">
        <v>35162</v>
      </c>
      <c r="I11699" s="1" t="s">
        <v>2322</v>
      </c>
      <c r="J11699" s="1">
        <v>21435</v>
      </c>
      <c r="V11699">
        <f>SEARCH(MID(T11699,1,5),Таблица2[[#This Row],[ADP]],1)</f>
        <v>1</v>
      </c>
      <c r="W11699">
        <f t="shared" si="182"/>
        <v>0</v>
      </c>
    </row>
    <row r="11700" spans="1:23" hidden="1" x14ac:dyDescent="0.25">
      <c r="A11700" s="1">
        <v>10</v>
      </c>
      <c r="B11700" s="1" t="s">
        <v>3848</v>
      </c>
      <c r="C11700" s="1" t="s">
        <v>49828</v>
      </c>
      <c r="D11700" s="1" t="s">
        <v>10</v>
      </c>
      <c r="E11700" s="1">
        <v>430</v>
      </c>
      <c r="F11700" s="6" t="s">
        <v>51092</v>
      </c>
      <c r="G11700" s="1" t="s">
        <v>2013</v>
      </c>
      <c r="H11700" s="1" t="s">
        <v>35135</v>
      </c>
      <c r="I11700" s="1" t="s">
        <v>2014</v>
      </c>
      <c r="J11700" s="1">
        <v>51193</v>
      </c>
      <c r="V11700">
        <f>SEARCH(MID(T11700,1,5),Таблица2[[#This Row],[ADP]],1)</f>
        <v>1</v>
      </c>
      <c r="W11700">
        <f t="shared" ref="W11700:W11763" si="183">IF(V11700&lt;&gt;0,T11700,0)</f>
        <v>0</v>
      </c>
    </row>
    <row r="11701" spans="1:23" hidden="1" x14ac:dyDescent="0.25">
      <c r="A11701" s="1">
        <v>13</v>
      </c>
      <c r="B11701" s="1" t="s">
        <v>3713</v>
      </c>
      <c r="C11701" s="1" t="s">
        <v>49829</v>
      </c>
      <c r="D11701" s="1" t="s">
        <v>10</v>
      </c>
      <c r="E11701" s="1">
        <v>430</v>
      </c>
      <c r="F11701" s="6" t="s">
        <v>50979</v>
      </c>
      <c r="G11701" s="1" t="s">
        <v>2402</v>
      </c>
      <c r="H11701" s="1" t="s">
        <v>23162</v>
      </c>
      <c r="I11701" s="1" t="s">
        <v>2403</v>
      </c>
      <c r="J11701" s="1">
        <v>22493</v>
      </c>
      <c r="V11701">
        <f>SEARCH(MID(T11701,1,5),Таблица2[[#This Row],[ADP]],1)</f>
        <v>1</v>
      </c>
      <c r="W11701">
        <f t="shared" si="183"/>
        <v>0</v>
      </c>
    </row>
    <row r="11702" spans="1:23" hidden="1" x14ac:dyDescent="0.25">
      <c r="A11702" s="1">
        <v>13</v>
      </c>
      <c r="B11702" s="1" t="s">
        <v>3718</v>
      </c>
      <c r="C11702" s="1" t="s">
        <v>49830</v>
      </c>
      <c r="D11702" s="1" t="s">
        <v>10</v>
      </c>
      <c r="E11702" s="1">
        <v>430</v>
      </c>
      <c r="F11702" s="6" t="s">
        <v>52941</v>
      </c>
      <c r="G11702" s="1" t="s">
        <v>15</v>
      </c>
      <c r="H11702" s="1" t="s">
        <v>35073</v>
      </c>
      <c r="I11702" s="1" t="s">
        <v>16</v>
      </c>
      <c r="J11702" s="1">
        <v>42206</v>
      </c>
      <c r="V11702">
        <f>SEARCH(MID(T11702,1,5),Таблица2[[#This Row],[ADP]],1)</f>
        <v>1</v>
      </c>
      <c r="W11702">
        <f t="shared" si="183"/>
        <v>0</v>
      </c>
    </row>
    <row r="11703" spans="1:23" hidden="1" x14ac:dyDescent="0.25">
      <c r="A11703" s="1">
        <v>5</v>
      </c>
      <c r="B11703" s="1" t="s">
        <v>20450</v>
      </c>
      <c r="C11703" s="1" t="s">
        <v>49831</v>
      </c>
      <c r="D11703" s="1"/>
      <c r="E11703" s="1">
        <v>430</v>
      </c>
      <c r="F11703" s="6" t="s">
        <v>51693</v>
      </c>
      <c r="G11703" s="1" t="s">
        <v>1748</v>
      </c>
      <c r="H11703" s="1" t="s">
        <v>22369</v>
      </c>
      <c r="I11703" s="1" t="s">
        <v>22370</v>
      </c>
      <c r="J11703" s="1">
        <v>72589</v>
      </c>
      <c r="V11703">
        <f>SEARCH(MID(T11703,1,5),Таблица2[[#This Row],[ADP]],1)</f>
        <v>1</v>
      </c>
      <c r="W11703">
        <f t="shared" si="183"/>
        <v>0</v>
      </c>
    </row>
    <row r="11704" spans="1:23" hidden="1" x14ac:dyDescent="0.25">
      <c r="A11704" s="1">
        <v>15</v>
      </c>
      <c r="B11704" s="1" t="s">
        <v>3826</v>
      </c>
      <c r="C11704" s="1" t="s">
        <v>49832</v>
      </c>
      <c r="D11704" s="1" t="s">
        <v>10</v>
      </c>
      <c r="E11704" s="1">
        <v>430</v>
      </c>
      <c r="F11704" s="6" t="s">
        <v>51387</v>
      </c>
      <c r="G11704" s="1" t="s">
        <v>4074</v>
      </c>
      <c r="H11704" s="1" t="s">
        <v>23220</v>
      </c>
      <c r="I11704" s="1" t="s">
        <v>2399</v>
      </c>
      <c r="J11704" s="1">
        <v>43480</v>
      </c>
      <c r="V11704">
        <f>SEARCH(MID(T11704,1,5),Таблица2[[#This Row],[ADP]],1)</f>
        <v>1</v>
      </c>
      <c r="W11704">
        <f t="shared" si="183"/>
        <v>0</v>
      </c>
    </row>
    <row r="11705" spans="1:23" hidden="1" x14ac:dyDescent="0.25">
      <c r="A11705" s="1">
        <v>3</v>
      </c>
      <c r="B11705" s="1" t="s">
        <v>906</v>
      </c>
      <c r="C11705" s="1" t="s">
        <v>49833</v>
      </c>
      <c r="D11705" s="1" t="s">
        <v>10</v>
      </c>
      <c r="E11705" s="1">
        <v>430</v>
      </c>
      <c r="F11705" s="6" t="s">
        <v>51287</v>
      </c>
      <c r="G11705" s="1" t="s">
        <v>77</v>
      </c>
      <c r="H11705" s="1" t="s">
        <v>23050</v>
      </c>
      <c r="I11705" s="1" t="s">
        <v>42</v>
      </c>
      <c r="J11705" s="1">
        <v>21144</v>
      </c>
      <c r="V11705">
        <f>SEARCH(MID(T11705,1,5),Таблица2[[#This Row],[ADP]],1)</f>
        <v>1</v>
      </c>
      <c r="W11705">
        <f t="shared" si="183"/>
        <v>0</v>
      </c>
    </row>
    <row r="11706" spans="1:23" hidden="1" x14ac:dyDescent="0.25">
      <c r="A11706" s="1">
        <v>10</v>
      </c>
      <c r="B11706" s="1" t="s">
        <v>18599</v>
      </c>
      <c r="C11706" s="1" t="s">
        <v>49834</v>
      </c>
      <c r="D11706" s="1" t="s">
        <v>10</v>
      </c>
      <c r="E11706" s="1">
        <v>430</v>
      </c>
      <c r="F11706" s="6" t="s">
        <v>51038</v>
      </c>
      <c r="G11706" s="1" t="s">
        <v>1774</v>
      </c>
      <c r="H11706" s="1" t="s">
        <v>43293</v>
      </c>
      <c r="I11706" s="1" t="s">
        <v>1775</v>
      </c>
      <c r="J11706" s="1">
        <v>72699</v>
      </c>
      <c r="V11706">
        <f>SEARCH(MID(T11706,1,5),Таблица2[[#This Row],[ADP]],1)</f>
        <v>1</v>
      </c>
      <c r="W11706">
        <f t="shared" si="183"/>
        <v>0</v>
      </c>
    </row>
    <row r="11707" spans="1:23" hidden="1" x14ac:dyDescent="0.25">
      <c r="A11707" s="1">
        <v>5</v>
      </c>
      <c r="B11707" s="1" t="s">
        <v>829</v>
      </c>
      <c r="C11707" s="1" t="s">
        <v>49835</v>
      </c>
      <c r="D11707" s="1" t="s">
        <v>10</v>
      </c>
      <c r="E11707" s="1">
        <v>430</v>
      </c>
      <c r="F11707" s="6" t="s">
        <v>51936</v>
      </c>
      <c r="G11707" s="1" t="s">
        <v>3360</v>
      </c>
      <c r="H11707" s="1" t="s">
        <v>23001</v>
      </c>
      <c r="I11707" s="1" t="s">
        <v>2477</v>
      </c>
      <c r="J11707" s="1">
        <v>28769</v>
      </c>
      <c r="V11707">
        <f>SEARCH(MID(T11707,1,5),Таблица2[[#This Row],[ADP]],1)</f>
        <v>1</v>
      </c>
      <c r="W11707">
        <f t="shared" si="183"/>
        <v>0</v>
      </c>
    </row>
    <row r="11708" spans="1:23" hidden="1" x14ac:dyDescent="0.25">
      <c r="A11708" s="1">
        <v>13</v>
      </c>
      <c r="B11708" s="1" t="s">
        <v>16203</v>
      </c>
      <c r="C11708" s="1" t="s">
        <v>49836</v>
      </c>
      <c r="D11708" s="1" t="s">
        <v>10</v>
      </c>
      <c r="E11708" s="1">
        <v>430</v>
      </c>
      <c r="F11708" s="6" t="s">
        <v>52812</v>
      </c>
      <c r="G11708" s="1" t="s">
        <v>2040</v>
      </c>
      <c r="H11708" s="1" t="s">
        <v>30579</v>
      </c>
      <c r="I11708" s="1" t="s">
        <v>23</v>
      </c>
      <c r="J11708" s="1">
        <v>33133</v>
      </c>
      <c r="V11708">
        <f>SEARCH(MID(T11708,1,5),Таблица2[[#This Row],[ADP]],1)</f>
        <v>1</v>
      </c>
      <c r="W11708">
        <f t="shared" si="183"/>
        <v>0</v>
      </c>
    </row>
    <row r="11709" spans="1:23" hidden="1" x14ac:dyDescent="0.25">
      <c r="A11709" s="1">
        <v>10</v>
      </c>
      <c r="B11709" s="1" t="s">
        <v>3801</v>
      </c>
      <c r="C11709" s="1" t="s">
        <v>49837</v>
      </c>
      <c r="D11709" s="1" t="s">
        <v>10</v>
      </c>
      <c r="E11709" s="1">
        <v>430</v>
      </c>
      <c r="F11709" s="6" t="s">
        <v>51311</v>
      </c>
      <c r="G11709" s="1" t="s">
        <v>50</v>
      </c>
      <c r="H11709" s="1" t="s">
        <v>35121</v>
      </c>
      <c r="I11709" s="1" t="s">
        <v>51</v>
      </c>
      <c r="J11709" s="1">
        <v>51344</v>
      </c>
      <c r="V11709">
        <f>SEARCH(MID(T11709,1,5),Таблица2[[#This Row],[ADP]],1)</f>
        <v>1</v>
      </c>
      <c r="W11709">
        <f t="shared" si="183"/>
        <v>0</v>
      </c>
    </row>
    <row r="11710" spans="1:23" hidden="1" x14ac:dyDescent="0.25">
      <c r="A11710" s="1">
        <v>22</v>
      </c>
      <c r="B11710" s="1" t="s">
        <v>927</v>
      </c>
      <c r="C11710" s="1" t="s">
        <v>49838</v>
      </c>
      <c r="D11710" s="1" t="s">
        <v>10</v>
      </c>
      <c r="E11710" s="1">
        <v>430</v>
      </c>
      <c r="F11710" s="6" t="s">
        <v>53418</v>
      </c>
      <c r="G11710" s="1" t="s">
        <v>2163</v>
      </c>
      <c r="H11710" s="1" t="s">
        <v>23064</v>
      </c>
      <c r="I11710" s="1" t="s">
        <v>2164</v>
      </c>
      <c r="J11710" s="1">
        <v>23113</v>
      </c>
      <c r="V11710">
        <f>SEARCH(MID(T11710,1,5),Таблица2[[#This Row],[ADP]],1)</f>
        <v>1</v>
      </c>
      <c r="W11710">
        <f t="shared" si="183"/>
        <v>0</v>
      </c>
    </row>
    <row r="11711" spans="1:23" hidden="1" x14ac:dyDescent="0.25">
      <c r="A11711" s="1">
        <v>15</v>
      </c>
      <c r="B11711" s="1" t="s">
        <v>16493</v>
      </c>
      <c r="C11711" s="1" t="s">
        <v>49839</v>
      </c>
      <c r="D11711" s="1" t="s">
        <v>10</v>
      </c>
      <c r="E11711" s="1">
        <v>430</v>
      </c>
      <c r="F11711" s="6" t="s">
        <v>51681</v>
      </c>
      <c r="G11711" s="1" t="s">
        <v>1729</v>
      </c>
      <c r="H11711" s="1" t="s">
        <v>42688</v>
      </c>
      <c r="I11711" s="1" t="s">
        <v>1730</v>
      </c>
      <c r="J11711" s="1">
        <v>21283</v>
      </c>
      <c r="V11711">
        <f>SEARCH(MID(T11711,1,5),Таблица2[[#This Row],[ADP]],1)</f>
        <v>1</v>
      </c>
      <c r="W11711">
        <f t="shared" si="183"/>
        <v>0</v>
      </c>
    </row>
    <row r="11712" spans="1:23" hidden="1" x14ac:dyDescent="0.25">
      <c r="A11712" s="1">
        <v>19</v>
      </c>
      <c r="B11712" s="1" t="s">
        <v>19604</v>
      </c>
      <c r="C11712" s="1" t="s">
        <v>49840</v>
      </c>
      <c r="D11712" s="1" t="s">
        <v>10</v>
      </c>
      <c r="E11712" s="1">
        <v>430</v>
      </c>
      <c r="F11712" s="6" t="s">
        <v>50932</v>
      </c>
      <c r="G11712" s="1" t="s">
        <v>1976</v>
      </c>
      <c r="H11712" s="1" t="s">
        <v>32641</v>
      </c>
      <c r="I11712" s="1" t="s">
        <v>80</v>
      </c>
      <c r="J11712" s="1">
        <v>235481</v>
      </c>
      <c r="V11712">
        <f>SEARCH(MID(T11712,1,5),Таблица2[[#This Row],[ADP]],1)</f>
        <v>1</v>
      </c>
      <c r="W11712">
        <f t="shared" si="183"/>
        <v>0</v>
      </c>
    </row>
    <row r="11713" spans="1:23" hidden="1" x14ac:dyDescent="0.25">
      <c r="A11713" s="1">
        <v>23</v>
      </c>
      <c r="B11713" s="1" t="s">
        <v>16077</v>
      </c>
      <c r="C11713" s="1" t="s">
        <v>49841</v>
      </c>
      <c r="D11713" s="1" t="s">
        <v>10</v>
      </c>
      <c r="E11713" s="1">
        <v>430</v>
      </c>
      <c r="F11713" s="6" t="s">
        <v>51534</v>
      </c>
      <c r="G11713" s="1" t="s">
        <v>2643</v>
      </c>
      <c r="H11713" s="1" t="s">
        <v>18332</v>
      </c>
      <c r="I11713" s="1" t="s">
        <v>1514</v>
      </c>
      <c r="J11713" s="1">
        <v>648601</v>
      </c>
      <c r="V11713">
        <f>SEARCH(MID(T11713,1,5),Таблица2[[#This Row],[ADP]],1)</f>
        <v>1</v>
      </c>
      <c r="W11713">
        <f t="shared" si="183"/>
        <v>0</v>
      </c>
    </row>
    <row r="11714" spans="1:23" hidden="1" x14ac:dyDescent="0.25">
      <c r="A11714" s="1">
        <v>9</v>
      </c>
      <c r="B11714" s="1" t="s">
        <v>17489</v>
      </c>
      <c r="C11714" s="1" t="s">
        <v>49842</v>
      </c>
      <c r="D11714" s="1" t="s">
        <v>10</v>
      </c>
      <c r="E11714" s="1">
        <v>430</v>
      </c>
      <c r="F11714" s="6" t="s">
        <v>52219</v>
      </c>
      <c r="G11714" s="1" t="s">
        <v>1572</v>
      </c>
      <c r="H11714" s="1" t="s">
        <v>31619</v>
      </c>
      <c r="I11714" s="1" t="s">
        <v>1553</v>
      </c>
      <c r="J11714" s="1">
        <v>21794</v>
      </c>
      <c r="V11714">
        <f>SEARCH(MID(T11714,1,5),Таблица2[[#This Row],[ADP]],1)</f>
        <v>1</v>
      </c>
      <c r="W11714">
        <f t="shared" si="183"/>
        <v>0</v>
      </c>
    </row>
    <row r="11715" spans="1:23" hidden="1" x14ac:dyDescent="0.25">
      <c r="A11715" s="1">
        <v>21</v>
      </c>
      <c r="B11715" s="1" t="s">
        <v>3787</v>
      </c>
      <c r="C11715" s="1" t="s">
        <v>49843</v>
      </c>
      <c r="D11715" s="1" t="s">
        <v>10</v>
      </c>
      <c r="E11715" s="1">
        <v>430</v>
      </c>
      <c r="F11715" s="6" t="s">
        <v>50945</v>
      </c>
      <c r="G11715" s="1" t="s">
        <v>1410</v>
      </c>
      <c r="H11715" s="1" t="s">
        <v>4205</v>
      </c>
      <c r="I11715" s="1" t="s">
        <v>1411</v>
      </c>
      <c r="J11715" s="1">
        <v>262613</v>
      </c>
      <c r="V11715">
        <f>SEARCH(MID(T11715,1,5),Таблица2[[#This Row],[ADP]],1)</f>
        <v>1</v>
      </c>
      <c r="W11715">
        <f t="shared" si="183"/>
        <v>0</v>
      </c>
    </row>
    <row r="11716" spans="1:23" hidden="1" x14ac:dyDescent="0.25">
      <c r="A11716" s="1">
        <v>5</v>
      </c>
      <c r="B11716" s="1" t="s">
        <v>405</v>
      </c>
      <c r="C11716" s="1" t="s">
        <v>49844</v>
      </c>
      <c r="D11716" s="1" t="s">
        <v>10</v>
      </c>
      <c r="E11716" s="1">
        <v>430</v>
      </c>
      <c r="F11716" s="6" t="s">
        <v>51913</v>
      </c>
      <c r="G11716" s="1" t="s">
        <v>2253</v>
      </c>
      <c r="H11716" s="1" t="s">
        <v>22745</v>
      </c>
      <c r="I11716" s="1" t="s">
        <v>1649</v>
      </c>
      <c r="J11716" s="1">
        <v>40487</v>
      </c>
      <c r="V11716">
        <f>SEARCH(MID(T11716,1,5),Таблица2[[#This Row],[ADP]],1)</f>
        <v>1</v>
      </c>
      <c r="W11716">
        <f t="shared" si="183"/>
        <v>0</v>
      </c>
    </row>
    <row r="11717" spans="1:23" hidden="1" x14ac:dyDescent="0.25">
      <c r="A11717" s="1">
        <v>9</v>
      </c>
      <c r="B11717" s="1" t="s">
        <v>16005</v>
      </c>
      <c r="C11717" s="1" t="s">
        <v>30401</v>
      </c>
      <c r="D11717" s="1" t="s">
        <v>10</v>
      </c>
      <c r="E11717" s="1">
        <v>430</v>
      </c>
      <c r="F11717" s="6" t="s">
        <v>51080</v>
      </c>
      <c r="G11717" s="1" t="s">
        <v>2947</v>
      </c>
      <c r="H11717" s="1" t="s">
        <v>30402</v>
      </c>
      <c r="I11717" s="1" t="s">
        <v>32</v>
      </c>
      <c r="J11717" s="1">
        <v>29259</v>
      </c>
      <c r="V11717">
        <f>SEARCH(MID(T11717,1,5),Таблица2[[#This Row],[ADP]],1)</f>
        <v>1</v>
      </c>
      <c r="W11717">
        <f t="shared" si="183"/>
        <v>0</v>
      </c>
    </row>
    <row r="11718" spans="1:23" hidden="1" x14ac:dyDescent="0.25">
      <c r="A11718" s="1">
        <v>23</v>
      </c>
      <c r="B11718" s="1" t="s">
        <v>4412</v>
      </c>
      <c r="C11718" s="1" t="s">
        <v>49845</v>
      </c>
      <c r="D11718" s="1" t="s">
        <v>10</v>
      </c>
      <c r="E11718" s="1">
        <v>430</v>
      </c>
      <c r="F11718" s="6" t="s">
        <v>51635</v>
      </c>
      <c r="G11718" s="1" t="s">
        <v>4151</v>
      </c>
      <c r="H11718" s="1" t="s">
        <v>4413</v>
      </c>
      <c r="I11718" s="1" t="s">
        <v>2094</v>
      </c>
      <c r="J11718" s="1">
        <v>20594</v>
      </c>
      <c r="V11718">
        <f>SEARCH(MID(T11718,1,5),Таблица2[[#This Row],[ADP]],1)</f>
        <v>1</v>
      </c>
      <c r="W11718">
        <f t="shared" si="183"/>
        <v>0</v>
      </c>
    </row>
    <row r="11719" spans="1:23" hidden="1" x14ac:dyDescent="0.25">
      <c r="A11719" s="1">
        <v>15</v>
      </c>
      <c r="B11719" s="1" t="s">
        <v>19606</v>
      </c>
      <c r="C11719" s="1" t="s">
        <v>50698</v>
      </c>
      <c r="D11719" s="1" t="s">
        <v>10</v>
      </c>
      <c r="E11719" s="1">
        <v>430</v>
      </c>
      <c r="F11719" s="6" t="s">
        <v>51264</v>
      </c>
      <c r="G11719" s="1" t="s">
        <v>2247</v>
      </c>
      <c r="H11719" s="1" t="s">
        <v>32644</v>
      </c>
      <c r="I11719" s="1" t="s">
        <v>134</v>
      </c>
      <c r="J11719" s="1">
        <v>657567</v>
      </c>
      <c r="V11719">
        <f>SEARCH(MID(T11719,1,5),Таблица2[[#This Row],[ADP]],1)</f>
        <v>1</v>
      </c>
      <c r="W11719">
        <f t="shared" si="183"/>
        <v>0</v>
      </c>
    </row>
    <row r="11720" spans="1:23" hidden="1" x14ac:dyDescent="0.25">
      <c r="A11720" s="1">
        <v>10</v>
      </c>
      <c r="B11720" s="1" t="s">
        <v>16983</v>
      </c>
      <c r="C11720" s="1" t="s">
        <v>49846</v>
      </c>
      <c r="D11720" s="1" t="s">
        <v>4055</v>
      </c>
      <c r="E11720" s="1">
        <v>430</v>
      </c>
      <c r="F11720" s="6" t="s">
        <v>52325</v>
      </c>
      <c r="G11720" s="1" t="s">
        <v>4323</v>
      </c>
      <c r="H11720" s="1" t="s">
        <v>38182</v>
      </c>
      <c r="I11720" s="1" t="s">
        <v>4324</v>
      </c>
      <c r="J11720" s="1">
        <v>25453</v>
      </c>
      <c r="V11720">
        <f>SEARCH(MID(T11720,1,5),Таблица2[[#This Row],[ADP]],1)</f>
        <v>1</v>
      </c>
      <c r="W11720">
        <f t="shared" si="183"/>
        <v>0</v>
      </c>
    </row>
    <row r="11721" spans="1:23" hidden="1" x14ac:dyDescent="0.25">
      <c r="A11721" s="1">
        <v>10</v>
      </c>
      <c r="B11721" s="1" t="s">
        <v>18981</v>
      </c>
      <c r="C11721" s="1" t="s">
        <v>49847</v>
      </c>
      <c r="D11721" s="1" t="s">
        <v>10</v>
      </c>
      <c r="E11721" s="1">
        <v>430</v>
      </c>
      <c r="F11721" s="8" t="s">
        <v>53549</v>
      </c>
      <c r="G11721" s="1" t="s">
        <v>1789</v>
      </c>
      <c r="H11721" s="1" t="s">
        <v>43493</v>
      </c>
      <c r="I11721" s="1" t="s">
        <v>1822</v>
      </c>
      <c r="J11721" s="1">
        <v>61075</v>
      </c>
      <c r="V11721">
        <f>SEARCH(MID(T11721,1,5),Таблица2[[#This Row],[ADP]],1)</f>
        <v>1</v>
      </c>
      <c r="W11721">
        <f t="shared" si="183"/>
        <v>0</v>
      </c>
    </row>
    <row r="11722" spans="1:23" hidden="1" x14ac:dyDescent="0.25">
      <c r="A11722" s="1">
        <v>13</v>
      </c>
      <c r="B11722" s="1" t="s">
        <v>872</v>
      </c>
      <c r="C11722" s="1" t="s">
        <v>23025</v>
      </c>
      <c r="D11722" s="1" t="s">
        <v>10</v>
      </c>
      <c r="E11722" s="1">
        <v>430</v>
      </c>
      <c r="F11722" s="5" t="s">
        <v>53554</v>
      </c>
      <c r="G11722" s="1" t="s">
        <v>3417</v>
      </c>
      <c r="H11722" s="1" t="s">
        <v>23026</v>
      </c>
      <c r="I11722" s="1" t="s">
        <v>38</v>
      </c>
      <c r="J11722" s="1">
        <v>32288</v>
      </c>
      <c r="V11722">
        <f>SEARCH(MID(T11722,1,5),Таблица2[[#This Row],[ADP]],1)</f>
        <v>1</v>
      </c>
      <c r="W11722">
        <f t="shared" si="183"/>
        <v>0</v>
      </c>
    </row>
    <row r="11723" spans="1:23" hidden="1" x14ac:dyDescent="0.25">
      <c r="A11723" s="1">
        <v>5</v>
      </c>
      <c r="B11723" s="1" t="s">
        <v>437</v>
      </c>
      <c r="C11723" s="1" t="s">
        <v>49848</v>
      </c>
      <c r="D11723" s="1" t="s">
        <v>10</v>
      </c>
      <c r="E11723" s="1">
        <v>430</v>
      </c>
      <c r="F11723" s="6" t="s">
        <v>51088</v>
      </c>
      <c r="G11723" s="1" t="s">
        <v>2442</v>
      </c>
      <c r="H11723" s="1" t="s">
        <v>2443</v>
      </c>
      <c r="I11723" s="1" t="s">
        <v>69</v>
      </c>
      <c r="J11723" s="1">
        <v>3052330</v>
      </c>
      <c r="V11723">
        <f>SEARCH(MID(T11723,1,5),Таблица2[[#This Row],[ADP]],1)</f>
        <v>1</v>
      </c>
      <c r="W11723">
        <f t="shared" si="183"/>
        <v>0</v>
      </c>
    </row>
    <row r="11724" spans="1:23" hidden="1" x14ac:dyDescent="0.25">
      <c r="A11724" s="1">
        <v>9</v>
      </c>
      <c r="B11724" s="1" t="s">
        <v>18788</v>
      </c>
      <c r="C11724" s="1" t="s">
        <v>49849</v>
      </c>
      <c r="D11724" s="1" t="s">
        <v>10</v>
      </c>
      <c r="E11724" s="1">
        <v>430</v>
      </c>
      <c r="F11724" s="6" t="s">
        <v>50860</v>
      </c>
      <c r="G11724" s="1" t="s">
        <v>2107</v>
      </c>
      <c r="H11724" s="1" t="s">
        <v>31995</v>
      </c>
      <c r="I11724" s="1" t="s">
        <v>2108</v>
      </c>
      <c r="J11724" s="1">
        <v>21467</v>
      </c>
      <c r="V11724">
        <f>SEARCH(MID(T11724,1,5),Таблица2[[#This Row],[ADP]],1)</f>
        <v>1</v>
      </c>
      <c r="W11724">
        <f t="shared" si="183"/>
        <v>0</v>
      </c>
    </row>
    <row r="11725" spans="1:23" hidden="1" x14ac:dyDescent="0.25">
      <c r="A11725" s="1">
        <v>8</v>
      </c>
      <c r="B11725" s="1" t="s">
        <v>18767</v>
      </c>
      <c r="C11725" s="1" t="s">
        <v>49850</v>
      </c>
      <c r="D11725" s="1" t="s">
        <v>10</v>
      </c>
      <c r="E11725" s="1">
        <v>430</v>
      </c>
      <c r="F11725" s="6" t="s">
        <v>50974</v>
      </c>
      <c r="G11725" s="1" t="s">
        <v>5048</v>
      </c>
      <c r="H11725" s="1" t="s">
        <v>24504</v>
      </c>
      <c r="I11725" s="1" t="s">
        <v>1601</v>
      </c>
      <c r="J11725" s="1">
        <v>2236302</v>
      </c>
      <c r="V11725">
        <f>SEARCH(MID(T11725,1,5),Таблица2[[#This Row],[ADP]],1)</f>
        <v>1</v>
      </c>
      <c r="W11725">
        <f t="shared" si="183"/>
        <v>0</v>
      </c>
    </row>
    <row r="11726" spans="1:23" hidden="1" x14ac:dyDescent="0.25">
      <c r="A11726" s="1">
        <v>20</v>
      </c>
      <c r="B11726" s="1" t="s">
        <v>15392</v>
      </c>
      <c r="C11726" s="1" t="s">
        <v>50699</v>
      </c>
      <c r="D11726" s="1" t="s">
        <v>10</v>
      </c>
      <c r="E11726" s="1">
        <v>430</v>
      </c>
      <c r="F11726" s="6" t="s">
        <v>53272</v>
      </c>
      <c r="G11726" s="1" t="s">
        <v>2505</v>
      </c>
      <c r="H11726" s="1" t="s">
        <v>42163</v>
      </c>
      <c r="I11726" s="1" t="s">
        <v>2110</v>
      </c>
      <c r="J11726" s="1">
        <v>24448</v>
      </c>
      <c r="V11726">
        <f>SEARCH(MID(T11726,1,5),Таблица2[[#This Row],[ADP]],1)</f>
        <v>1</v>
      </c>
      <c r="W11726">
        <f t="shared" si="183"/>
        <v>0</v>
      </c>
    </row>
    <row r="11727" spans="1:23" hidden="1" x14ac:dyDescent="0.25">
      <c r="A11727" s="1">
        <v>3</v>
      </c>
      <c r="B11727" s="1" t="s">
        <v>3727</v>
      </c>
      <c r="C11727" s="1" t="s">
        <v>49851</v>
      </c>
      <c r="D11727" s="1" t="s">
        <v>10</v>
      </c>
      <c r="E11727" s="1">
        <v>430</v>
      </c>
      <c r="F11727" s="6" t="s">
        <v>51320</v>
      </c>
      <c r="G11727" s="1" t="s">
        <v>2134</v>
      </c>
      <c r="H11727" s="1" t="s">
        <v>23166</v>
      </c>
      <c r="I11727" s="1" t="s">
        <v>2371</v>
      </c>
      <c r="J11727" s="1">
        <v>23465</v>
      </c>
      <c r="V11727">
        <f>SEARCH(MID(T11727,1,5),Таблица2[[#This Row],[ADP]],1)</f>
        <v>1</v>
      </c>
      <c r="W11727">
        <f t="shared" si="183"/>
        <v>0</v>
      </c>
    </row>
    <row r="11728" spans="1:23" hidden="1" x14ac:dyDescent="0.25">
      <c r="A11728" s="1">
        <v>6</v>
      </c>
      <c r="B11728" s="1" t="s">
        <v>691</v>
      </c>
      <c r="C11728" s="1" t="s">
        <v>49852</v>
      </c>
      <c r="D11728" s="1" t="s">
        <v>10</v>
      </c>
      <c r="E11728" s="1">
        <v>430</v>
      </c>
      <c r="F11728" s="6" t="s">
        <v>50881</v>
      </c>
      <c r="G11728" s="1" t="s">
        <v>2113</v>
      </c>
      <c r="H11728" s="1" t="s">
        <v>3163</v>
      </c>
      <c r="I11728" s="1" t="s">
        <v>2042</v>
      </c>
      <c r="J11728" s="1">
        <v>42052</v>
      </c>
      <c r="V11728">
        <f>SEARCH(MID(T11728,1,5),Таблица2[[#This Row],[ADP]],1)</f>
        <v>1</v>
      </c>
      <c r="W11728">
        <f t="shared" si="183"/>
        <v>0</v>
      </c>
    </row>
    <row r="11729" spans="1:23" hidden="1" x14ac:dyDescent="0.25">
      <c r="A11729" s="1">
        <v>4</v>
      </c>
      <c r="B11729" s="1" t="s">
        <v>616</v>
      </c>
      <c r="C11729" s="1" t="s">
        <v>49853</v>
      </c>
      <c r="D11729" s="1"/>
      <c r="E11729" s="1">
        <v>430</v>
      </c>
      <c r="F11729" s="6" t="s">
        <v>51430</v>
      </c>
      <c r="G11729" s="1" t="s">
        <v>2892</v>
      </c>
      <c r="H11729" s="1" t="s">
        <v>22872</v>
      </c>
      <c r="I11729" s="1" t="s">
        <v>1699</v>
      </c>
      <c r="J11729" s="1">
        <v>927070</v>
      </c>
      <c r="V11729">
        <f>SEARCH(MID(T11729,1,5),Таблица2[[#This Row],[ADP]],1)</f>
        <v>1</v>
      </c>
      <c r="W11729">
        <f t="shared" si="183"/>
        <v>0</v>
      </c>
    </row>
    <row r="11730" spans="1:23" hidden="1" x14ac:dyDescent="0.25">
      <c r="A11730" s="1">
        <v>9</v>
      </c>
      <c r="B11730" s="1" t="s">
        <v>15540</v>
      </c>
      <c r="C11730" s="1" t="s">
        <v>49854</v>
      </c>
      <c r="D11730" s="1" t="s">
        <v>10</v>
      </c>
      <c r="E11730" s="1">
        <v>430</v>
      </c>
      <c r="F11730" s="6" t="s">
        <v>51003</v>
      </c>
      <c r="G11730" s="1" t="s">
        <v>1467</v>
      </c>
      <c r="H11730" s="1" t="s">
        <v>30050</v>
      </c>
      <c r="I11730" s="1" t="s">
        <v>18</v>
      </c>
      <c r="J11730" s="1">
        <v>32112</v>
      </c>
      <c r="V11730">
        <f>SEARCH(MID(T11730,1,5),Таблица2[[#This Row],[ADP]],1)</f>
        <v>1</v>
      </c>
      <c r="W11730">
        <f t="shared" si="183"/>
        <v>0</v>
      </c>
    </row>
    <row r="11731" spans="1:23" hidden="1" x14ac:dyDescent="0.25">
      <c r="A11731" s="1">
        <v>3</v>
      </c>
      <c r="B11731" s="1" t="s">
        <v>17534</v>
      </c>
      <c r="C11731" s="1" t="s">
        <v>49855</v>
      </c>
      <c r="D11731" s="1" t="s">
        <v>10</v>
      </c>
      <c r="E11731" s="1">
        <v>430</v>
      </c>
      <c r="F11731" s="6" t="s">
        <v>51314</v>
      </c>
      <c r="G11731" s="1" t="s">
        <v>145</v>
      </c>
      <c r="H11731" s="1" t="s">
        <v>31656</v>
      </c>
      <c r="I11731" s="1" t="s">
        <v>146</v>
      </c>
      <c r="J11731" s="1">
        <v>21143</v>
      </c>
      <c r="V11731">
        <f>SEARCH(MID(T11731,1,5),Таблица2[[#This Row],[ADP]],1)</f>
        <v>1</v>
      </c>
      <c r="W11731">
        <f t="shared" si="183"/>
        <v>0</v>
      </c>
    </row>
    <row r="11732" spans="1:23" hidden="1" x14ac:dyDescent="0.25">
      <c r="A11732" s="1">
        <v>3</v>
      </c>
      <c r="B11732" s="1" t="s">
        <v>17425</v>
      </c>
      <c r="C11732" s="1" t="s">
        <v>49856</v>
      </c>
      <c r="D11732" s="1" t="s">
        <v>10</v>
      </c>
      <c r="E11732" s="1">
        <v>430</v>
      </c>
      <c r="F11732" s="6" t="s">
        <v>50946</v>
      </c>
      <c r="G11732" s="1" t="s">
        <v>4423</v>
      </c>
      <c r="H11732" s="1" t="s">
        <v>23730</v>
      </c>
      <c r="I11732" s="1" t="s">
        <v>1446</v>
      </c>
      <c r="J11732" s="1">
        <v>728230</v>
      </c>
      <c r="V11732">
        <f>SEARCH(MID(T11732,1,5),Таблица2[[#This Row],[ADP]],1)</f>
        <v>1</v>
      </c>
      <c r="W11732">
        <f t="shared" si="183"/>
        <v>0</v>
      </c>
    </row>
    <row r="11733" spans="1:23" hidden="1" x14ac:dyDescent="0.25">
      <c r="A11733" s="1">
        <v>3</v>
      </c>
      <c r="B11733" s="1" t="s">
        <v>3656</v>
      </c>
      <c r="C11733" s="1" t="s">
        <v>49857</v>
      </c>
      <c r="D11733" s="1" t="s">
        <v>10</v>
      </c>
      <c r="E11733" s="1">
        <v>430</v>
      </c>
      <c r="F11733" s="6" t="s">
        <v>50893</v>
      </c>
      <c r="G11733" s="1" t="s">
        <v>1784</v>
      </c>
      <c r="H11733" s="1" t="s">
        <v>23120</v>
      </c>
      <c r="I11733" s="1" t="s">
        <v>1785</v>
      </c>
      <c r="J11733" s="1">
        <v>30113</v>
      </c>
      <c r="V11733">
        <f>SEARCH(MID(T11733,1,5),Таблица2[[#This Row],[ADP]],1)</f>
        <v>1</v>
      </c>
      <c r="W11733">
        <f t="shared" si="183"/>
        <v>0</v>
      </c>
    </row>
    <row r="11734" spans="1:23" hidden="1" x14ac:dyDescent="0.25">
      <c r="A11734" s="1">
        <v>7</v>
      </c>
      <c r="B11734" s="1" t="s">
        <v>690</v>
      </c>
      <c r="C11734" s="1" t="s">
        <v>49858</v>
      </c>
      <c r="D11734" s="1" t="s">
        <v>10</v>
      </c>
      <c r="E11734" s="1">
        <v>430</v>
      </c>
      <c r="F11734" s="6" t="s">
        <v>51046</v>
      </c>
      <c r="G11734" s="1" t="s">
        <v>1963</v>
      </c>
      <c r="H11734" s="1" t="s">
        <v>49859</v>
      </c>
      <c r="I11734" s="1" t="s">
        <v>1964</v>
      </c>
      <c r="J11734" s="1">
        <v>21268</v>
      </c>
      <c r="V11734">
        <f>SEARCH(MID(T11734,1,5),Таблица2[[#This Row],[ADP]],1)</f>
        <v>1</v>
      </c>
      <c r="W11734">
        <f t="shared" si="183"/>
        <v>0</v>
      </c>
    </row>
    <row r="11735" spans="1:23" hidden="1" x14ac:dyDescent="0.25">
      <c r="A11735" s="1">
        <v>10</v>
      </c>
      <c r="B11735" s="1" t="s">
        <v>8423</v>
      </c>
      <c r="C11735" s="1" t="s">
        <v>25761</v>
      </c>
      <c r="D11735" s="1" t="s">
        <v>10</v>
      </c>
      <c r="E11735" s="1">
        <v>430</v>
      </c>
      <c r="F11735" s="6" t="s">
        <v>50979</v>
      </c>
      <c r="G11735" s="1" t="s">
        <v>1845</v>
      </c>
      <c r="H11735" s="1" t="s">
        <v>37487</v>
      </c>
      <c r="I11735" s="1" t="s">
        <v>1435</v>
      </c>
      <c r="J11735" s="1">
        <v>61097</v>
      </c>
      <c r="V11735">
        <f>SEARCH(MID(T11735,1,5),Таблица2[[#This Row],[ADP]],1)</f>
        <v>1</v>
      </c>
      <c r="W11735">
        <f t="shared" si="183"/>
        <v>0</v>
      </c>
    </row>
    <row r="11736" spans="1:23" hidden="1" x14ac:dyDescent="0.25">
      <c r="A11736" s="1">
        <v>8</v>
      </c>
      <c r="B11736" s="1" t="s">
        <v>17725</v>
      </c>
      <c r="C11736" s="1" t="s">
        <v>49860</v>
      </c>
      <c r="D11736" s="1" t="s">
        <v>10</v>
      </c>
      <c r="E11736" s="1">
        <v>430</v>
      </c>
      <c r="F11736" s="6" t="s">
        <v>51026</v>
      </c>
      <c r="G11736" s="1" t="s">
        <v>3174</v>
      </c>
      <c r="H11736" s="1" t="s">
        <v>31812</v>
      </c>
      <c r="I11736" s="1" t="s">
        <v>3175</v>
      </c>
      <c r="J11736" s="1">
        <v>426870</v>
      </c>
      <c r="V11736">
        <f>SEARCH(MID(T11736,1,5),Таблица2[[#This Row],[ADP]],1)</f>
        <v>1</v>
      </c>
      <c r="W11736">
        <f t="shared" si="183"/>
        <v>0</v>
      </c>
    </row>
    <row r="11737" spans="1:23" hidden="1" x14ac:dyDescent="0.25">
      <c r="A11737" s="1">
        <v>13</v>
      </c>
      <c r="B11737" s="1" t="s">
        <v>3742</v>
      </c>
      <c r="C11737" s="1" t="s">
        <v>49861</v>
      </c>
      <c r="D11737" s="1"/>
      <c r="E11737" s="1">
        <v>430</v>
      </c>
      <c r="F11737" s="6" t="s">
        <v>52735</v>
      </c>
      <c r="G11737" s="1" t="s">
        <v>2625</v>
      </c>
      <c r="H11737" s="1" t="s">
        <v>23177</v>
      </c>
      <c r="I11737" s="1" t="s">
        <v>2626</v>
      </c>
      <c r="J11737" s="1">
        <v>50542</v>
      </c>
      <c r="V11737">
        <f>SEARCH(MID(T11737,1,5),Таблица2[[#This Row],[ADP]],1)</f>
        <v>1</v>
      </c>
      <c r="W11737">
        <f t="shared" si="183"/>
        <v>0</v>
      </c>
    </row>
    <row r="11738" spans="1:23" hidden="1" x14ac:dyDescent="0.25">
      <c r="A11738" s="1">
        <v>18</v>
      </c>
      <c r="B11738" s="1" t="s">
        <v>18787</v>
      </c>
      <c r="C11738" s="1" t="s">
        <v>49862</v>
      </c>
      <c r="D11738" s="1" t="s">
        <v>10</v>
      </c>
      <c r="E11738" s="1">
        <v>430</v>
      </c>
      <c r="F11738" s="6" t="s">
        <v>51697</v>
      </c>
      <c r="G11738" s="1" t="s">
        <v>4341</v>
      </c>
      <c r="H11738" s="1" t="s">
        <v>31994</v>
      </c>
      <c r="I11738" s="1" t="s">
        <v>4342</v>
      </c>
      <c r="J11738" s="1">
        <v>52881</v>
      </c>
      <c r="V11738">
        <f>SEARCH(MID(T11738,1,5),Таблица2[[#This Row],[ADP]],1)</f>
        <v>1</v>
      </c>
      <c r="W11738">
        <f t="shared" si="183"/>
        <v>0</v>
      </c>
    </row>
    <row r="11739" spans="1:23" hidden="1" x14ac:dyDescent="0.25">
      <c r="A11739" s="1">
        <v>3</v>
      </c>
      <c r="B11739" s="1" t="s">
        <v>428</v>
      </c>
      <c r="C11739" s="1" t="s">
        <v>49863</v>
      </c>
      <c r="D11739" s="1" t="s">
        <v>10</v>
      </c>
      <c r="E11739" s="1">
        <v>430</v>
      </c>
      <c r="F11739" s="6" t="s">
        <v>50946</v>
      </c>
      <c r="G11739" s="1" t="s">
        <v>2381</v>
      </c>
      <c r="H11739" s="1" t="s">
        <v>22758</v>
      </c>
      <c r="I11739" s="1" t="s">
        <v>1495</v>
      </c>
      <c r="J11739" s="1">
        <v>727107</v>
      </c>
      <c r="V11739">
        <f>SEARCH(MID(T11739,1,5),Таблица2[[#This Row],[ADP]],1)</f>
        <v>1</v>
      </c>
      <c r="W11739">
        <f t="shared" si="183"/>
        <v>0</v>
      </c>
    </row>
    <row r="11740" spans="1:23" hidden="1" x14ac:dyDescent="0.25">
      <c r="A11740" s="1">
        <v>6</v>
      </c>
      <c r="B11740" s="1" t="s">
        <v>861</v>
      </c>
      <c r="C11740" s="1" t="s">
        <v>49864</v>
      </c>
      <c r="D11740" s="1" t="s">
        <v>10</v>
      </c>
      <c r="E11740" s="1">
        <v>430</v>
      </c>
      <c r="F11740" s="6" t="s">
        <v>51416</v>
      </c>
      <c r="G11740" s="1" t="s">
        <v>2873</v>
      </c>
      <c r="H11740" s="1" t="s">
        <v>2874</v>
      </c>
      <c r="I11740" s="1" t="s">
        <v>2299</v>
      </c>
      <c r="J11740" s="1">
        <v>52455</v>
      </c>
      <c r="V11740">
        <f>SEARCH(MID(T11740,1,5),Таблица2[[#This Row],[ADP]],1)</f>
        <v>1</v>
      </c>
      <c r="W11740">
        <f t="shared" si="183"/>
        <v>0</v>
      </c>
    </row>
    <row r="11741" spans="1:23" hidden="1" x14ac:dyDescent="0.25">
      <c r="A11741" s="1">
        <v>3</v>
      </c>
      <c r="B11741" s="1" t="s">
        <v>18667</v>
      </c>
      <c r="C11741" s="1" t="s">
        <v>49865</v>
      </c>
      <c r="D11741" s="1" t="s">
        <v>10</v>
      </c>
      <c r="E11741" s="1">
        <v>430</v>
      </c>
      <c r="F11741" s="6" t="s">
        <v>50946</v>
      </c>
      <c r="G11741" s="1" t="s">
        <v>2481</v>
      </c>
      <c r="H11741" s="1" t="s">
        <v>43320</v>
      </c>
      <c r="I11741" s="1" t="s">
        <v>1446</v>
      </c>
      <c r="J11741" s="1">
        <v>725383</v>
      </c>
      <c r="V11741">
        <f>SEARCH(MID(T11741,1,5),Таблица2[[#This Row],[ADP]],1)</f>
        <v>1</v>
      </c>
      <c r="W11741">
        <f t="shared" si="183"/>
        <v>0</v>
      </c>
    </row>
    <row r="11742" spans="1:23" hidden="1" x14ac:dyDescent="0.25">
      <c r="A11742" s="1">
        <v>16</v>
      </c>
      <c r="B11742" s="1" t="s">
        <v>15803</v>
      </c>
      <c r="C11742" s="1" t="s">
        <v>49866</v>
      </c>
      <c r="D11742" s="1" t="s">
        <v>10</v>
      </c>
      <c r="E11742" s="1">
        <v>430</v>
      </c>
      <c r="F11742" s="6" t="s">
        <v>51399</v>
      </c>
      <c r="G11742" s="1" t="s">
        <v>156</v>
      </c>
      <c r="H11742" s="1" t="s">
        <v>3263</v>
      </c>
      <c r="I11742" s="1" t="s">
        <v>157</v>
      </c>
      <c r="J11742" s="1">
        <v>36304</v>
      </c>
      <c r="V11742">
        <f>SEARCH(MID(T11742,1,5),Таблица2[[#This Row],[ADP]],1)</f>
        <v>1</v>
      </c>
      <c r="W11742">
        <f t="shared" si="183"/>
        <v>0</v>
      </c>
    </row>
    <row r="11743" spans="1:23" hidden="1" x14ac:dyDescent="0.25">
      <c r="A11743" s="1">
        <v>10</v>
      </c>
      <c r="B11743" s="1" t="s">
        <v>890</v>
      </c>
      <c r="C11743" s="1" t="s">
        <v>49867</v>
      </c>
      <c r="D11743" s="1" t="s">
        <v>10</v>
      </c>
      <c r="E11743" s="1">
        <v>430</v>
      </c>
      <c r="F11743" s="6" t="s">
        <v>52513</v>
      </c>
      <c r="G11743" s="1" t="s">
        <v>3288</v>
      </c>
      <c r="H11743" s="1" t="s">
        <v>35030</v>
      </c>
      <c r="I11743" s="1" t="s">
        <v>1844</v>
      </c>
      <c r="J11743" s="1">
        <v>51637</v>
      </c>
      <c r="V11743">
        <f>SEARCH(MID(T11743,1,5),Таблица2[[#This Row],[ADP]],1)</f>
        <v>1</v>
      </c>
      <c r="W11743">
        <f t="shared" si="183"/>
        <v>0</v>
      </c>
    </row>
    <row r="11744" spans="1:23" hidden="1" x14ac:dyDescent="0.25">
      <c r="A11744" s="1">
        <v>23</v>
      </c>
      <c r="B11744" s="1" t="s">
        <v>16078</v>
      </c>
      <c r="C11744" s="1" t="s">
        <v>42499</v>
      </c>
      <c r="D11744" s="1" t="s">
        <v>10</v>
      </c>
      <c r="E11744" s="1">
        <v>430</v>
      </c>
      <c r="F11744" s="6" t="s">
        <v>51534</v>
      </c>
      <c r="G11744" s="1" t="s">
        <v>2643</v>
      </c>
      <c r="H11744" s="1" t="s">
        <v>18333</v>
      </c>
      <c r="I11744" s="1" t="s">
        <v>1514</v>
      </c>
      <c r="J11744" s="1">
        <v>648601</v>
      </c>
      <c r="V11744">
        <f>SEARCH(MID(T11744,1,5),Таблица2[[#This Row],[ADP]],1)</f>
        <v>1</v>
      </c>
      <c r="W11744">
        <f t="shared" si="183"/>
        <v>0</v>
      </c>
    </row>
    <row r="11745" spans="1:23" hidden="1" x14ac:dyDescent="0.25">
      <c r="A11745" s="1">
        <v>10</v>
      </c>
      <c r="B11745" s="1" t="s">
        <v>16763</v>
      </c>
      <c r="C11745" s="1" t="s">
        <v>49868</v>
      </c>
      <c r="D11745" s="1" t="s">
        <v>10</v>
      </c>
      <c r="E11745" s="1">
        <v>430</v>
      </c>
      <c r="F11745" s="6" t="s">
        <v>52313</v>
      </c>
      <c r="G11745" s="1" t="s">
        <v>4078</v>
      </c>
      <c r="H11745" s="1" t="s">
        <v>37303</v>
      </c>
      <c r="I11745" s="1" t="s">
        <v>4079</v>
      </c>
      <c r="J11745" s="1">
        <v>52976</v>
      </c>
      <c r="V11745">
        <f>SEARCH(MID(T11745,1,5),Таблица2[[#This Row],[ADP]],1)</f>
        <v>1</v>
      </c>
      <c r="W11745">
        <f t="shared" si="183"/>
        <v>0</v>
      </c>
    </row>
    <row r="11746" spans="1:23" hidden="1" x14ac:dyDescent="0.25">
      <c r="A11746" s="1">
        <v>9</v>
      </c>
      <c r="B11746" s="1" t="s">
        <v>18616</v>
      </c>
      <c r="C11746" s="1" t="s">
        <v>49869</v>
      </c>
      <c r="D11746" s="1"/>
      <c r="E11746" s="1">
        <v>430</v>
      </c>
      <c r="F11746" s="6" t="s">
        <v>50860</v>
      </c>
      <c r="G11746" s="1" t="s">
        <v>2107</v>
      </c>
      <c r="H11746" s="1" t="s">
        <v>31863</v>
      </c>
      <c r="I11746" s="1" t="s">
        <v>2108</v>
      </c>
      <c r="J11746" s="1">
        <v>21467</v>
      </c>
      <c r="V11746">
        <f>SEARCH(MID(T11746,1,5),Таблица2[[#This Row],[ADP]],1)</f>
        <v>1</v>
      </c>
      <c r="W11746">
        <f t="shared" si="183"/>
        <v>0</v>
      </c>
    </row>
    <row r="11747" spans="1:23" hidden="1" x14ac:dyDescent="0.25">
      <c r="A11747" s="1">
        <v>10</v>
      </c>
      <c r="B11747" s="1" t="s">
        <v>17257</v>
      </c>
      <c r="C11747" s="1" t="s">
        <v>49870</v>
      </c>
      <c r="D11747" s="1" t="s">
        <v>10</v>
      </c>
      <c r="E11747" s="1">
        <v>430</v>
      </c>
      <c r="F11747" s="6" t="s">
        <v>51531</v>
      </c>
      <c r="G11747" s="1" t="s">
        <v>1841</v>
      </c>
      <c r="H11747" s="1" t="s">
        <v>43029</v>
      </c>
      <c r="I11747" s="1" t="s">
        <v>1842</v>
      </c>
      <c r="J11747" s="1">
        <v>51672</v>
      </c>
      <c r="V11747">
        <f>SEARCH(MID(T11747,1,5),Таблица2[[#This Row],[ADP]],1)</f>
        <v>1</v>
      </c>
      <c r="W11747">
        <f t="shared" si="183"/>
        <v>0</v>
      </c>
    </row>
    <row r="11748" spans="1:23" hidden="1" x14ac:dyDescent="0.25">
      <c r="A11748" s="1">
        <v>14</v>
      </c>
      <c r="B11748" s="1" t="s">
        <v>16008</v>
      </c>
      <c r="C11748" s="1" t="s">
        <v>49871</v>
      </c>
      <c r="D11748" s="1" t="s">
        <v>10</v>
      </c>
      <c r="E11748" s="1">
        <v>430</v>
      </c>
      <c r="F11748" s="8" t="s">
        <v>53552</v>
      </c>
      <c r="G11748" s="1" t="s">
        <v>87</v>
      </c>
      <c r="H11748" s="1" t="s">
        <v>37798</v>
      </c>
      <c r="I11748" s="1" t="s">
        <v>26</v>
      </c>
      <c r="J11748" s="1">
        <v>23535</v>
      </c>
      <c r="V11748">
        <f>SEARCH(MID(T11748,1,5),Таблица2[[#This Row],[ADP]],1)</f>
        <v>1</v>
      </c>
      <c r="W11748">
        <f t="shared" si="183"/>
        <v>0</v>
      </c>
    </row>
    <row r="11749" spans="1:23" hidden="1" x14ac:dyDescent="0.25">
      <c r="A11749" s="1">
        <v>3</v>
      </c>
      <c r="B11749" s="1" t="s">
        <v>713</v>
      </c>
      <c r="C11749" s="1" t="s">
        <v>49872</v>
      </c>
      <c r="D11749" s="1" t="s">
        <v>10</v>
      </c>
      <c r="E11749" s="1">
        <v>430</v>
      </c>
      <c r="F11749" s="6" t="s">
        <v>50920</v>
      </c>
      <c r="G11749" s="1" t="s">
        <v>1973</v>
      </c>
      <c r="H11749" s="1" t="s">
        <v>22929</v>
      </c>
      <c r="I11749" s="1" t="s">
        <v>1974</v>
      </c>
      <c r="J11749" s="1">
        <v>21559</v>
      </c>
      <c r="V11749">
        <f>SEARCH(MID(T11749,1,5),Таблица2[[#This Row],[ADP]],1)</f>
        <v>1</v>
      </c>
      <c r="W11749">
        <f t="shared" si="183"/>
        <v>0</v>
      </c>
    </row>
    <row r="11750" spans="1:23" hidden="1" x14ac:dyDescent="0.25">
      <c r="A11750" s="1">
        <v>1</v>
      </c>
      <c r="B11750" s="1" t="s">
        <v>795</v>
      </c>
      <c r="C11750" s="1" t="s">
        <v>49873</v>
      </c>
      <c r="D11750" s="1" t="s">
        <v>10</v>
      </c>
      <c r="E11750" s="1">
        <v>430</v>
      </c>
      <c r="F11750" s="6" t="s">
        <v>51152</v>
      </c>
      <c r="G11750" s="1" t="s">
        <v>2533</v>
      </c>
      <c r="H11750" s="1" t="s">
        <v>22983</v>
      </c>
      <c r="I11750" s="1" t="s">
        <v>2522</v>
      </c>
      <c r="J11750" s="1">
        <v>41028</v>
      </c>
      <c r="V11750">
        <f>SEARCH(MID(T11750,1,5),Таблица2[[#This Row],[ADP]],1)</f>
        <v>1</v>
      </c>
      <c r="W11750">
        <f t="shared" si="183"/>
        <v>0</v>
      </c>
    </row>
    <row r="11751" spans="1:23" hidden="1" x14ac:dyDescent="0.25">
      <c r="A11751" s="1">
        <v>21</v>
      </c>
      <c r="B11751" s="1" t="s">
        <v>446</v>
      </c>
      <c r="C11751" s="1" t="s">
        <v>49874</v>
      </c>
      <c r="D11751" s="1" t="s">
        <v>10</v>
      </c>
      <c r="E11751" s="1">
        <v>430</v>
      </c>
      <c r="F11751" s="6" t="s">
        <v>53338</v>
      </c>
      <c r="G11751" s="1" t="s">
        <v>2499</v>
      </c>
      <c r="H11751" s="1" t="s">
        <v>34893</v>
      </c>
      <c r="I11751" s="1" t="s">
        <v>2297</v>
      </c>
      <c r="J11751" s="1">
        <v>41230</v>
      </c>
      <c r="V11751">
        <f>SEARCH(MID(T11751,1,5),Таблица2[[#This Row],[ADP]],1)</f>
        <v>1</v>
      </c>
      <c r="W11751">
        <f t="shared" si="183"/>
        <v>0</v>
      </c>
    </row>
    <row r="11752" spans="1:23" hidden="1" x14ac:dyDescent="0.25">
      <c r="A11752" s="1">
        <v>10</v>
      </c>
      <c r="B11752" s="1" t="s">
        <v>185</v>
      </c>
      <c r="C11752" s="1" t="s">
        <v>49875</v>
      </c>
      <c r="D11752" s="1" t="s">
        <v>10</v>
      </c>
      <c r="E11752" s="1">
        <v>430</v>
      </c>
      <c r="F11752" s="6" t="s">
        <v>51036</v>
      </c>
      <c r="G11752" s="1" t="s">
        <v>1593</v>
      </c>
      <c r="H11752" s="1" t="s">
        <v>34818</v>
      </c>
      <c r="I11752" s="1" t="s">
        <v>1594</v>
      </c>
      <c r="J11752" s="1">
        <v>58918</v>
      </c>
      <c r="V11752">
        <f>SEARCH(MID(T11752,1,5),Таблица2[[#This Row],[ADP]],1)</f>
        <v>1</v>
      </c>
      <c r="W11752">
        <f t="shared" si="183"/>
        <v>0</v>
      </c>
    </row>
    <row r="11753" spans="1:23" hidden="1" x14ac:dyDescent="0.25">
      <c r="A11753" s="1">
        <v>13</v>
      </c>
      <c r="B11753" s="1" t="s">
        <v>720</v>
      </c>
      <c r="C11753" s="1" t="s">
        <v>49876</v>
      </c>
      <c r="D11753" s="1" t="s">
        <v>10</v>
      </c>
      <c r="E11753" s="1">
        <v>430</v>
      </c>
      <c r="F11753" s="6" t="s">
        <v>52812</v>
      </c>
      <c r="G11753" s="1" t="s">
        <v>2040</v>
      </c>
      <c r="H11753" s="1" t="s">
        <v>22932</v>
      </c>
      <c r="I11753" s="1" t="s">
        <v>23</v>
      </c>
      <c r="J11753" s="1">
        <v>34393</v>
      </c>
      <c r="V11753">
        <f>SEARCH(MID(T11753,1,5),Таблица2[[#This Row],[ADP]],1)</f>
        <v>1</v>
      </c>
      <c r="W11753">
        <f t="shared" si="183"/>
        <v>0</v>
      </c>
    </row>
    <row r="11754" spans="1:23" hidden="1" x14ac:dyDescent="0.25">
      <c r="A11754" s="1">
        <v>10</v>
      </c>
      <c r="B11754" s="1" t="s">
        <v>3654</v>
      </c>
      <c r="C11754" s="1" t="s">
        <v>49877</v>
      </c>
      <c r="D11754" s="1" t="s">
        <v>10</v>
      </c>
      <c r="E11754" s="1">
        <v>430</v>
      </c>
      <c r="F11754" s="6" t="s">
        <v>52313</v>
      </c>
      <c r="G11754" s="1" t="s">
        <v>4078</v>
      </c>
      <c r="H11754" s="1" t="s">
        <v>35072</v>
      </c>
      <c r="I11754" s="1" t="s">
        <v>4079</v>
      </c>
      <c r="J11754" s="1">
        <v>52187</v>
      </c>
      <c r="V11754">
        <f>SEARCH(MID(T11754,1,5),Таблица2[[#This Row],[ADP]],1)</f>
        <v>1</v>
      </c>
      <c r="W11754">
        <f t="shared" si="183"/>
        <v>0</v>
      </c>
    </row>
    <row r="11755" spans="1:23" hidden="1" x14ac:dyDescent="0.25">
      <c r="A11755" s="1">
        <v>15</v>
      </c>
      <c r="B11755" s="1" t="s">
        <v>20511</v>
      </c>
      <c r="C11755" s="1" t="s">
        <v>49878</v>
      </c>
      <c r="D11755" s="1"/>
      <c r="E11755" s="1">
        <v>425</v>
      </c>
      <c r="F11755" s="6" t="s">
        <v>51021</v>
      </c>
      <c r="G11755" s="1" t="s">
        <v>11252</v>
      </c>
      <c r="H11755" s="1" t="s">
        <v>22381</v>
      </c>
      <c r="I11755" s="1" t="s">
        <v>134</v>
      </c>
      <c r="J11755" s="1"/>
      <c r="V11755">
        <f>SEARCH(MID(T11755,1,5),Таблица2[[#This Row],[ADP]],1)</f>
        <v>1</v>
      </c>
      <c r="W11755">
        <f t="shared" si="183"/>
        <v>0</v>
      </c>
    </row>
    <row r="11756" spans="1:23" hidden="1" x14ac:dyDescent="0.25">
      <c r="A11756" s="1">
        <v>10</v>
      </c>
      <c r="B11756" s="1" t="s">
        <v>18745</v>
      </c>
      <c r="C11756" s="1" t="s">
        <v>49879</v>
      </c>
      <c r="D11756" s="1" t="s">
        <v>10</v>
      </c>
      <c r="E11756" s="1">
        <v>430</v>
      </c>
      <c r="F11756" s="6" t="s">
        <v>51063</v>
      </c>
      <c r="G11756" s="1" t="s">
        <v>2523</v>
      </c>
      <c r="H11756" s="1" t="s">
        <v>43359</v>
      </c>
      <c r="I11756" s="1" t="s">
        <v>1813</v>
      </c>
      <c r="J11756" s="1">
        <v>51596</v>
      </c>
      <c r="V11756">
        <f>SEARCH(MID(T11756,1,5),Таблица2[[#This Row],[ADP]],1)</f>
        <v>1</v>
      </c>
      <c r="W11756">
        <f t="shared" si="183"/>
        <v>0</v>
      </c>
    </row>
    <row r="11757" spans="1:23" hidden="1" x14ac:dyDescent="0.25">
      <c r="A11757" s="1">
        <v>10</v>
      </c>
      <c r="B11757" s="1" t="s">
        <v>5327</v>
      </c>
      <c r="C11757" s="1" t="s">
        <v>49880</v>
      </c>
      <c r="D11757" s="1" t="s">
        <v>10</v>
      </c>
      <c r="E11757" s="1">
        <v>430</v>
      </c>
      <c r="F11757" s="6" t="s">
        <v>52282</v>
      </c>
      <c r="G11757" s="1" t="s">
        <v>109</v>
      </c>
      <c r="H11757" s="1" t="s">
        <v>35902</v>
      </c>
      <c r="I11757" s="1" t="s">
        <v>7100</v>
      </c>
      <c r="J11757" s="1">
        <v>62122</v>
      </c>
      <c r="V11757">
        <f>SEARCH(MID(T11757,1,5),Таблица2[[#This Row],[ADP]],1)</f>
        <v>1</v>
      </c>
      <c r="W11757">
        <f t="shared" si="183"/>
        <v>0</v>
      </c>
    </row>
    <row r="11758" spans="1:23" hidden="1" x14ac:dyDescent="0.25">
      <c r="A11758" s="1">
        <v>5</v>
      </c>
      <c r="B11758" s="1" t="s">
        <v>19595</v>
      </c>
      <c r="C11758" s="1" t="s">
        <v>49881</v>
      </c>
      <c r="D11758" s="1" t="s">
        <v>10</v>
      </c>
      <c r="E11758" s="1">
        <v>430</v>
      </c>
      <c r="F11758" s="6" t="s">
        <v>51620</v>
      </c>
      <c r="G11758" s="1" t="s">
        <v>2489</v>
      </c>
      <c r="H11758" s="1" t="s">
        <v>19596</v>
      </c>
      <c r="I11758" s="1" t="s">
        <v>2454</v>
      </c>
      <c r="J11758" s="1">
        <v>41216</v>
      </c>
      <c r="V11758">
        <f>SEARCH(MID(T11758,1,5),Таблица2[[#This Row],[ADP]],1)</f>
        <v>1</v>
      </c>
      <c r="W11758">
        <f t="shared" si="183"/>
        <v>0</v>
      </c>
    </row>
    <row r="11759" spans="1:23" hidden="1" x14ac:dyDescent="0.25">
      <c r="A11759" s="1">
        <v>13</v>
      </c>
      <c r="B11759" s="1" t="s">
        <v>684</v>
      </c>
      <c r="C11759" s="1" t="s">
        <v>49882</v>
      </c>
      <c r="D11759" s="1" t="s">
        <v>10</v>
      </c>
      <c r="E11759" s="1">
        <v>430</v>
      </c>
      <c r="F11759" s="6" t="s">
        <v>53487</v>
      </c>
      <c r="G11759" s="1" t="s">
        <v>2949</v>
      </c>
      <c r="H11759" s="1" t="s">
        <v>22912</v>
      </c>
      <c r="I11759" s="1" t="s">
        <v>36</v>
      </c>
      <c r="J11759" s="1">
        <v>53504</v>
      </c>
      <c r="V11759">
        <f>SEARCH(MID(T11759,1,5),Таблица2[[#This Row],[ADP]],1)</f>
        <v>1</v>
      </c>
      <c r="W11759">
        <f t="shared" si="183"/>
        <v>0</v>
      </c>
    </row>
    <row r="11760" spans="1:23" hidden="1" x14ac:dyDescent="0.25">
      <c r="A11760" s="1">
        <v>6</v>
      </c>
      <c r="B11760" s="1" t="s">
        <v>21383</v>
      </c>
      <c r="C11760" s="1" t="s">
        <v>44555</v>
      </c>
      <c r="D11760" s="1"/>
      <c r="E11760" s="1">
        <v>430</v>
      </c>
      <c r="F11760" s="6" t="s">
        <v>52039</v>
      </c>
      <c r="G11760" s="1" t="s">
        <v>10750</v>
      </c>
      <c r="H11760" s="1" t="s">
        <v>34077</v>
      </c>
      <c r="I11760" s="1" t="s">
        <v>4865</v>
      </c>
      <c r="J11760" s="1">
        <v>66274</v>
      </c>
      <c r="V11760">
        <f>SEARCH(MID(T11760,1,5),Таблица2[[#This Row],[ADP]],1)</f>
        <v>1</v>
      </c>
      <c r="W11760">
        <f t="shared" si="183"/>
        <v>0</v>
      </c>
    </row>
    <row r="11761" spans="1:23" hidden="1" x14ac:dyDescent="0.25">
      <c r="A11761" s="1">
        <v>13</v>
      </c>
      <c r="B11761" s="1" t="s">
        <v>9332</v>
      </c>
      <c r="C11761" s="1" t="s">
        <v>39079</v>
      </c>
      <c r="D11761" s="1" t="s">
        <v>10</v>
      </c>
      <c r="E11761" s="1">
        <v>420</v>
      </c>
      <c r="F11761" s="6" t="s">
        <v>52861</v>
      </c>
      <c r="G11761" s="1" t="s">
        <v>11595</v>
      </c>
      <c r="H11761" s="1" t="s">
        <v>26665</v>
      </c>
      <c r="I11761" s="1" t="s">
        <v>2529</v>
      </c>
      <c r="J11761" s="1">
        <v>55127</v>
      </c>
      <c r="V11761">
        <f>SEARCH(MID(T11761,1,5),Таблица2[[#This Row],[ADP]],1)</f>
        <v>1</v>
      </c>
      <c r="W11761">
        <f t="shared" si="183"/>
        <v>0</v>
      </c>
    </row>
    <row r="11762" spans="1:23" hidden="1" x14ac:dyDescent="0.25">
      <c r="A11762" s="1">
        <v>13</v>
      </c>
      <c r="B11762" s="1" t="s">
        <v>9161</v>
      </c>
      <c r="C11762" s="1" t="s">
        <v>38944</v>
      </c>
      <c r="D11762" s="1" t="s">
        <v>10</v>
      </c>
      <c r="E11762" s="1">
        <v>420</v>
      </c>
      <c r="F11762" s="6" t="s">
        <v>52889</v>
      </c>
      <c r="G11762" s="1" t="s">
        <v>11358</v>
      </c>
      <c r="H11762" s="1" t="s">
        <v>26441</v>
      </c>
      <c r="I11762" s="1" t="s">
        <v>16</v>
      </c>
      <c r="J11762" s="1">
        <v>54218</v>
      </c>
      <c r="V11762">
        <f>SEARCH(MID(T11762,1,5),Таблица2[[#This Row],[ADP]],1)</f>
        <v>1</v>
      </c>
      <c r="W11762">
        <f t="shared" si="183"/>
        <v>0</v>
      </c>
    </row>
    <row r="11763" spans="1:23" hidden="1" x14ac:dyDescent="0.25">
      <c r="A11763" s="1">
        <v>13</v>
      </c>
      <c r="B11763" s="1" t="s">
        <v>8760</v>
      </c>
      <c r="C11763" s="1" t="s">
        <v>38559</v>
      </c>
      <c r="D11763" s="1" t="s">
        <v>10</v>
      </c>
      <c r="E11763" s="1">
        <v>420</v>
      </c>
      <c r="F11763" s="6" t="s">
        <v>52844</v>
      </c>
      <c r="G11763" s="1" t="s">
        <v>11194</v>
      </c>
      <c r="H11763" s="1" t="s">
        <v>26089</v>
      </c>
      <c r="I11763" s="1" t="s">
        <v>2173</v>
      </c>
      <c r="J11763" s="1">
        <v>36133</v>
      </c>
      <c r="V11763">
        <f>SEARCH(MID(T11763,1,5),Таблица2[[#This Row],[ADP]],1)</f>
        <v>1</v>
      </c>
      <c r="W11763">
        <f t="shared" si="183"/>
        <v>0</v>
      </c>
    </row>
    <row r="11764" spans="1:23" hidden="1" x14ac:dyDescent="0.25">
      <c r="A11764" s="1">
        <v>13</v>
      </c>
      <c r="B11764" s="1" t="s">
        <v>15346</v>
      </c>
      <c r="C11764" s="1" t="s">
        <v>49883</v>
      </c>
      <c r="D11764" s="1"/>
      <c r="E11764" s="1">
        <v>430</v>
      </c>
      <c r="F11764" s="6" t="s">
        <v>52844</v>
      </c>
      <c r="G11764" s="1" t="s">
        <v>11194</v>
      </c>
      <c r="H11764" s="1" t="s">
        <v>29907</v>
      </c>
      <c r="I11764" s="1" t="s">
        <v>18202</v>
      </c>
      <c r="J11764" s="1">
        <v>36148</v>
      </c>
      <c r="V11764">
        <f>SEARCH(MID(T11764,1,5),Таблица2[[#This Row],[ADP]],1)</f>
        <v>1</v>
      </c>
      <c r="W11764">
        <f t="shared" ref="W11764:W11827" si="184">IF(V11764&lt;&gt;0,T11764,0)</f>
        <v>0</v>
      </c>
    </row>
    <row r="11765" spans="1:23" hidden="1" x14ac:dyDescent="0.25">
      <c r="A11765" s="1">
        <v>3</v>
      </c>
      <c r="B11765" s="1" t="s">
        <v>3677</v>
      </c>
      <c r="C11765" s="1" t="s">
        <v>45293</v>
      </c>
      <c r="D11765" s="1" t="s">
        <v>10</v>
      </c>
      <c r="E11765" s="1">
        <v>150</v>
      </c>
      <c r="F11765" s="6" t="s">
        <v>51324</v>
      </c>
      <c r="G11765" s="1" t="s">
        <v>3085</v>
      </c>
      <c r="H11765" s="1" t="s">
        <v>23137</v>
      </c>
      <c r="I11765" s="1" t="s">
        <v>2294</v>
      </c>
      <c r="J11765" s="1">
        <v>59023</v>
      </c>
      <c r="V11765">
        <f>SEARCH(MID(T11765,1,5),Таблица2[[#This Row],[ADP]],1)</f>
        <v>1</v>
      </c>
      <c r="W11765">
        <f t="shared" si="184"/>
        <v>0</v>
      </c>
    </row>
    <row r="11766" spans="1:23" hidden="1" x14ac:dyDescent="0.25">
      <c r="A11766" s="1">
        <v>3</v>
      </c>
      <c r="B11766" s="1" t="s">
        <v>3699</v>
      </c>
      <c r="C11766" s="1" t="s">
        <v>45294</v>
      </c>
      <c r="D11766" s="1" t="s">
        <v>10</v>
      </c>
      <c r="E11766" s="1">
        <v>150</v>
      </c>
      <c r="F11766" s="6" t="s">
        <v>51324</v>
      </c>
      <c r="G11766" s="1" t="s">
        <v>4121</v>
      </c>
      <c r="H11766" s="1" t="s">
        <v>23147</v>
      </c>
      <c r="I11766" s="1" t="s">
        <v>2294</v>
      </c>
      <c r="J11766" s="1">
        <v>49849</v>
      </c>
      <c r="V11766">
        <f>SEARCH(MID(T11766,1,5),Таблица2[[#This Row],[ADP]],1)</f>
        <v>1</v>
      </c>
      <c r="W11766">
        <f t="shared" si="184"/>
        <v>0</v>
      </c>
    </row>
    <row r="11767" spans="1:23" hidden="1" x14ac:dyDescent="0.25">
      <c r="A11767" s="1">
        <v>15</v>
      </c>
      <c r="B11767" s="1" t="s">
        <v>12642</v>
      </c>
      <c r="C11767" s="1" t="s">
        <v>40575</v>
      </c>
      <c r="D11767" s="1" t="s">
        <v>10</v>
      </c>
      <c r="E11767" s="1">
        <v>425</v>
      </c>
      <c r="F11767" s="6" t="s">
        <v>53012</v>
      </c>
      <c r="G11767" s="1" t="s">
        <v>2327</v>
      </c>
      <c r="H11767" s="1" t="s">
        <v>27958</v>
      </c>
      <c r="I11767" s="1" t="s">
        <v>2328</v>
      </c>
      <c r="J11767" s="1">
        <v>41163</v>
      </c>
      <c r="V11767">
        <f>SEARCH(MID(T11767,1,5),Таблица2[[#This Row],[ADP]],1)</f>
        <v>1</v>
      </c>
      <c r="W11767">
        <f t="shared" si="184"/>
        <v>0</v>
      </c>
    </row>
    <row r="11768" spans="1:23" hidden="1" x14ac:dyDescent="0.25">
      <c r="A11768" s="1">
        <v>7</v>
      </c>
      <c r="B11768" s="1" t="s">
        <v>8352</v>
      </c>
      <c r="C11768" s="1" t="s">
        <v>25667</v>
      </c>
      <c r="D11768" s="1" t="s">
        <v>10</v>
      </c>
      <c r="E11768" s="1">
        <v>420</v>
      </c>
      <c r="F11768" s="6" t="s">
        <v>52101</v>
      </c>
      <c r="G11768" s="1" t="s">
        <v>10734</v>
      </c>
      <c r="H11768" s="1" t="s">
        <v>25668</v>
      </c>
      <c r="I11768" s="1" t="s">
        <v>1964</v>
      </c>
      <c r="J11768" s="1">
        <v>21504</v>
      </c>
      <c r="V11768">
        <f>SEARCH(MID(T11768,1,5),Таблица2[[#This Row],[ADP]],1)</f>
        <v>1</v>
      </c>
      <c r="W11768">
        <f t="shared" si="184"/>
        <v>0</v>
      </c>
    </row>
    <row r="11769" spans="1:23" hidden="1" x14ac:dyDescent="0.25">
      <c r="A11769" s="1">
        <v>26</v>
      </c>
      <c r="B11769" s="1" t="s">
        <v>20939</v>
      </c>
      <c r="C11769" s="1" t="s">
        <v>49884</v>
      </c>
      <c r="D11769" s="1"/>
      <c r="E11769" s="1">
        <v>430</v>
      </c>
      <c r="F11769" s="6" t="s">
        <v>50934</v>
      </c>
      <c r="G11769" s="1" t="s">
        <v>115</v>
      </c>
      <c r="H11769" s="1" t="s">
        <v>44361</v>
      </c>
      <c r="I11769" s="1" t="s">
        <v>106</v>
      </c>
      <c r="J11769" s="1">
        <v>4861750</v>
      </c>
      <c r="V11769">
        <f>SEARCH(MID(T11769,1,5),Таблица2[[#This Row],[ADP]],1)</f>
        <v>1</v>
      </c>
      <c r="W11769">
        <f t="shared" si="184"/>
        <v>0</v>
      </c>
    </row>
    <row r="11770" spans="1:23" hidden="1" x14ac:dyDescent="0.25">
      <c r="A11770" s="1">
        <v>26</v>
      </c>
      <c r="B11770" s="1" t="s">
        <v>14230</v>
      </c>
      <c r="C11770" s="1" t="s">
        <v>41449</v>
      </c>
      <c r="D11770" s="1" t="s">
        <v>10</v>
      </c>
      <c r="E11770" s="1">
        <v>430</v>
      </c>
      <c r="F11770" s="6" t="s">
        <v>51415</v>
      </c>
      <c r="G11770" s="1" t="s">
        <v>11766</v>
      </c>
      <c r="H11770" s="1" t="s">
        <v>41450</v>
      </c>
      <c r="I11770" s="1" t="s">
        <v>106</v>
      </c>
      <c r="J11770" s="1">
        <v>5139864</v>
      </c>
      <c r="V11770">
        <f>SEARCH(MID(T11770,1,5),Таблица2[[#This Row],[ADP]],1)</f>
        <v>1</v>
      </c>
      <c r="W11770">
        <f t="shared" si="184"/>
        <v>0</v>
      </c>
    </row>
    <row r="11771" spans="1:23" hidden="1" x14ac:dyDescent="0.25">
      <c r="A11771" s="1">
        <v>1</v>
      </c>
      <c r="B11771" s="1" t="s">
        <v>994</v>
      </c>
      <c r="C11771" s="1" t="s">
        <v>37032</v>
      </c>
      <c r="D11771" s="1" t="s">
        <v>10</v>
      </c>
      <c r="E11771" s="1">
        <v>425</v>
      </c>
      <c r="F11771" s="6" t="s">
        <v>50851</v>
      </c>
      <c r="G11771" s="1" t="s">
        <v>1493</v>
      </c>
      <c r="H11771" s="1" t="s">
        <v>24527</v>
      </c>
      <c r="I11771" s="1" t="s">
        <v>148</v>
      </c>
      <c r="J11771" s="1">
        <v>224095</v>
      </c>
      <c r="V11771">
        <f>SEARCH(MID(T11771,1,5),Таблица2[[#This Row],[ADP]],1)</f>
        <v>1</v>
      </c>
      <c r="W11771">
        <f t="shared" si="184"/>
        <v>0</v>
      </c>
    </row>
    <row r="11772" spans="1:23" hidden="1" x14ac:dyDescent="0.25">
      <c r="A11772" s="1">
        <v>26</v>
      </c>
      <c r="B11772" s="1" t="s">
        <v>14721</v>
      </c>
      <c r="C11772" s="1" t="s">
        <v>29424</v>
      </c>
      <c r="D11772" s="1" t="s">
        <v>10</v>
      </c>
      <c r="E11772" s="1">
        <v>425</v>
      </c>
      <c r="F11772" s="6" t="s">
        <v>51145</v>
      </c>
      <c r="G11772" s="1" t="s">
        <v>122</v>
      </c>
      <c r="H11772" s="1" t="s">
        <v>41795</v>
      </c>
      <c r="I11772" s="1" t="s">
        <v>106</v>
      </c>
      <c r="J11772" s="1">
        <v>2843845</v>
      </c>
      <c r="V11772">
        <f>SEARCH(MID(T11772,1,5),Таблица2[[#This Row],[ADP]],1)</f>
        <v>1</v>
      </c>
      <c r="W11772">
        <f t="shared" si="184"/>
        <v>0</v>
      </c>
    </row>
    <row r="11773" spans="1:23" hidden="1" x14ac:dyDescent="0.25">
      <c r="A11773" s="1">
        <v>13</v>
      </c>
      <c r="B11773" s="1" t="s">
        <v>8716</v>
      </c>
      <c r="C11773" s="1" t="s">
        <v>38516</v>
      </c>
      <c r="D11773" s="1" t="s">
        <v>10</v>
      </c>
      <c r="E11773" s="1">
        <v>420</v>
      </c>
      <c r="F11773" s="6" t="s">
        <v>50985</v>
      </c>
      <c r="G11773" s="1" t="s">
        <v>11126</v>
      </c>
      <c r="H11773" s="1" t="s">
        <v>26044</v>
      </c>
      <c r="I11773" s="1" t="s">
        <v>2063</v>
      </c>
      <c r="J11773" s="1">
        <v>28132</v>
      </c>
      <c r="V11773">
        <f>SEARCH(MID(T11773,1,5),Таблица2[[#This Row],[ADP]],1)</f>
        <v>1</v>
      </c>
      <c r="W11773">
        <f t="shared" si="184"/>
        <v>0</v>
      </c>
    </row>
    <row r="11774" spans="1:23" hidden="1" x14ac:dyDescent="0.25">
      <c r="A11774" s="1">
        <v>16</v>
      </c>
      <c r="B11774" s="1" t="s">
        <v>14809</v>
      </c>
      <c r="C11774" s="1" t="s">
        <v>41856</v>
      </c>
      <c r="D11774" s="1" t="s">
        <v>10</v>
      </c>
      <c r="E11774" s="1">
        <v>425</v>
      </c>
      <c r="F11774" s="6" t="s">
        <v>53129</v>
      </c>
      <c r="G11774" s="1" t="s">
        <v>3111</v>
      </c>
      <c r="H11774" s="1" t="s">
        <v>29503</v>
      </c>
      <c r="I11774" s="1" t="s">
        <v>7459</v>
      </c>
      <c r="J11774" s="1">
        <v>21932</v>
      </c>
      <c r="V11774">
        <f>SEARCH(MID(T11774,1,5),Таблица2[[#This Row],[ADP]],1)</f>
        <v>1</v>
      </c>
      <c r="W11774">
        <f t="shared" si="184"/>
        <v>0</v>
      </c>
    </row>
    <row r="11775" spans="1:23" hidden="1" x14ac:dyDescent="0.25">
      <c r="A11775" s="1">
        <v>10</v>
      </c>
      <c r="B11775" s="1" t="s">
        <v>13377</v>
      </c>
      <c r="C11775" s="1" t="s">
        <v>28323</v>
      </c>
      <c r="D11775" s="1" t="s">
        <v>10</v>
      </c>
      <c r="E11775" s="1">
        <v>425</v>
      </c>
      <c r="F11775" s="5" t="s">
        <v>53551</v>
      </c>
      <c r="G11775" s="1" t="s">
        <v>2174</v>
      </c>
      <c r="H11775" s="1" t="s">
        <v>40914</v>
      </c>
      <c r="I11775" s="1" t="s">
        <v>11512</v>
      </c>
      <c r="J11775" s="1">
        <v>23320</v>
      </c>
      <c r="V11775">
        <f>SEARCH(MID(T11775,1,5),Таблица2[[#This Row],[ADP]],1)</f>
        <v>1</v>
      </c>
      <c r="W11775">
        <f t="shared" si="184"/>
        <v>0</v>
      </c>
    </row>
    <row r="11776" spans="1:23" hidden="1" x14ac:dyDescent="0.25">
      <c r="A11776" s="1">
        <v>10</v>
      </c>
      <c r="B11776" s="1" t="s">
        <v>15805</v>
      </c>
      <c r="C11776" s="1" t="s">
        <v>30239</v>
      </c>
      <c r="D11776" s="1" t="s">
        <v>10</v>
      </c>
      <c r="E11776" s="1">
        <v>430</v>
      </c>
      <c r="F11776" s="5" t="s">
        <v>53551</v>
      </c>
      <c r="G11776" s="1" t="s">
        <v>2174</v>
      </c>
      <c r="H11776" s="1" t="s">
        <v>42373</v>
      </c>
      <c r="I11776" s="1" t="s">
        <v>2744</v>
      </c>
      <c r="J11776" s="1">
        <v>21608</v>
      </c>
      <c r="V11776">
        <f>SEARCH(MID(T11776,1,5),Таблица2[[#This Row],[ADP]],1)</f>
        <v>1</v>
      </c>
      <c r="W11776">
        <f t="shared" si="184"/>
        <v>0</v>
      </c>
    </row>
    <row r="11777" spans="1:23" hidden="1" x14ac:dyDescent="0.25">
      <c r="A11777" s="1">
        <v>10</v>
      </c>
      <c r="B11777" s="1" t="s">
        <v>9655</v>
      </c>
      <c r="C11777" s="1" t="s">
        <v>26937</v>
      </c>
      <c r="D11777" s="1" t="s">
        <v>10</v>
      </c>
      <c r="E11777" s="1">
        <v>430</v>
      </c>
      <c r="F11777" s="5" t="s">
        <v>53551</v>
      </c>
      <c r="G11777" s="1" t="s">
        <v>2174</v>
      </c>
      <c r="H11777" s="1" t="s">
        <v>39395</v>
      </c>
      <c r="I11777" s="1" t="s">
        <v>2744</v>
      </c>
      <c r="J11777" s="1">
        <v>22268</v>
      </c>
      <c r="V11777">
        <f>SEARCH(MID(T11777,1,5),Таблица2[[#This Row],[ADP]],1)</f>
        <v>1</v>
      </c>
      <c r="W11777">
        <f t="shared" si="184"/>
        <v>0</v>
      </c>
    </row>
    <row r="11778" spans="1:23" hidden="1" x14ac:dyDescent="0.25">
      <c r="A11778" s="1">
        <v>10</v>
      </c>
      <c r="B11778" s="1" t="s">
        <v>15810</v>
      </c>
      <c r="C11778" s="1" t="s">
        <v>30245</v>
      </c>
      <c r="D11778" s="1" t="s">
        <v>10</v>
      </c>
      <c r="E11778" s="1">
        <v>425</v>
      </c>
      <c r="F11778" s="5" t="s">
        <v>53551</v>
      </c>
      <c r="G11778" s="1" t="s">
        <v>2174</v>
      </c>
      <c r="H11778" s="1" t="s">
        <v>42374</v>
      </c>
      <c r="I11778" s="1" t="s">
        <v>2744</v>
      </c>
      <c r="J11778" s="1">
        <v>21184</v>
      </c>
      <c r="V11778">
        <f>SEARCH(MID(T11778,1,5),Таблица2[[#This Row],[ADP]],1)</f>
        <v>1</v>
      </c>
      <c r="W11778">
        <f t="shared" si="184"/>
        <v>0</v>
      </c>
    </row>
    <row r="11779" spans="1:23" hidden="1" x14ac:dyDescent="0.25">
      <c r="A11779" s="1">
        <v>10</v>
      </c>
      <c r="B11779" s="1" t="s">
        <v>12898</v>
      </c>
      <c r="C11779" s="1" t="s">
        <v>28155</v>
      </c>
      <c r="D11779" s="1" t="s">
        <v>10</v>
      </c>
      <c r="E11779" s="1">
        <v>425</v>
      </c>
      <c r="F11779" s="5" t="s">
        <v>53551</v>
      </c>
      <c r="G11779" s="1" t="s">
        <v>2174</v>
      </c>
      <c r="H11779" s="1" t="s">
        <v>40771</v>
      </c>
      <c r="I11779" s="1" t="s">
        <v>4812</v>
      </c>
      <c r="J11779" s="1">
        <v>21134</v>
      </c>
      <c r="V11779">
        <f>SEARCH(MID(T11779,1,5),Таблица2[[#This Row],[ADP]],1)</f>
        <v>1</v>
      </c>
      <c r="W11779">
        <f t="shared" si="184"/>
        <v>0</v>
      </c>
    </row>
    <row r="11780" spans="1:23" hidden="1" x14ac:dyDescent="0.25">
      <c r="A11780" s="1">
        <v>10</v>
      </c>
      <c r="B11780" s="1" t="s">
        <v>6944</v>
      </c>
      <c r="C11780" s="1" t="s">
        <v>25216</v>
      </c>
      <c r="D11780" s="1" t="s">
        <v>10</v>
      </c>
      <c r="E11780" s="1">
        <v>430</v>
      </c>
      <c r="F11780" s="5" t="s">
        <v>53551</v>
      </c>
      <c r="G11780" s="1" t="s">
        <v>2174</v>
      </c>
      <c r="H11780" s="1" t="s">
        <v>37668</v>
      </c>
      <c r="I11780" s="1" t="s">
        <v>2744</v>
      </c>
      <c r="J11780" s="1">
        <v>21441</v>
      </c>
      <c r="V11780">
        <f>SEARCH(MID(T11780,1,5),Таблица2[[#This Row],[ADP]],1)</f>
        <v>1</v>
      </c>
      <c r="W11780">
        <f t="shared" si="184"/>
        <v>0</v>
      </c>
    </row>
    <row r="11781" spans="1:23" hidden="1" x14ac:dyDescent="0.25">
      <c r="A11781" s="1">
        <v>10</v>
      </c>
      <c r="B11781" s="1" t="s">
        <v>15765</v>
      </c>
      <c r="C11781" s="1" t="s">
        <v>42337</v>
      </c>
      <c r="D11781" s="1" t="s">
        <v>10</v>
      </c>
      <c r="E11781" s="1">
        <v>430</v>
      </c>
      <c r="F11781" s="5" t="s">
        <v>53551</v>
      </c>
      <c r="G11781" s="1" t="s">
        <v>2174</v>
      </c>
      <c r="H11781" s="1" t="s">
        <v>42338</v>
      </c>
      <c r="I11781" s="1" t="s">
        <v>2744</v>
      </c>
      <c r="J11781" s="1">
        <v>21381</v>
      </c>
      <c r="V11781">
        <f>SEARCH(MID(T11781,1,5),Таблица2[[#This Row],[ADP]],1)</f>
        <v>1</v>
      </c>
      <c r="W11781">
        <f t="shared" si="184"/>
        <v>0</v>
      </c>
    </row>
    <row r="11782" spans="1:23" hidden="1" x14ac:dyDescent="0.25">
      <c r="A11782" s="1">
        <v>21</v>
      </c>
      <c r="B11782" s="1" t="s">
        <v>8414</v>
      </c>
      <c r="C11782" s="1" t="s">
        <v>38178</v>
      </c>
      <c r="D11782" s="1" t="s">
        <v>10</v>
      </c>
      <c r="E11782" s="1">
        <v>420</v>
      </c>
      <c r="F11782" s="6" t="s">
        <v>53408</v>
      </c>
      <c r="G11782" s="1" t="s">
        <v>10806</v>
      </c>
      <c r="H11782" s="1" t="s">
        <v>10807</v>
      </c>
      <c r="I11782" s="1" t="s">
        <v>2217</v>
      </c>
      <c r="J11782" s="1">
        <v>46442</v>
      </c>
      <c r="V11782">
        <f>SEARCH(MID(T11782,1,5),Таблица2[[#This Row],[ADP]],1)</f>
        <v>1</v>
      </c>
      <c r="W11782">
        <f t="shared" si="184"/>
        <v>0</v>
      </c>
    </row>
    <row r="11783" spans="1:23" hidden="1" x14ac:dyDescent="0.25">
      <c r="A11783" s="1">
        <v>9</v>
      </c>
      <c r="B11783" s="1" t="s">
        <v>6596</v>
      </c>
      <c r="C11783" s="1" t="s">
        <v>24781</v>
      </c>
      <c r="D11783" s="1" t="s">
        <v>10</v>
      </c>
      <c r="E11783" s="1">
        <v>420</v>
      </c>
      <c r="F11783" s="6" t="s">
        <v>52260</v>
      </c>
      <c r="G11783" s="1" t="s">
        <v>7510</v>
      </c>
      <c r="H11783" s="1" t="s">
        <v>24782</v>
      </c>
      <c r="I11783" s="1" t="s">
        <v>30</v>
      </c>
      <c r="J11783" s="1">
        <v>29689</v>
      </c>
      <c r="V11783">
        <f>SEARCH(MID(T11783,1,5),Таблица2[[#This Row],[ADP]],1)</f>
        <v>1</v>
      </c>
      <c r="W11783">
        <f t="shared" si="184"/>
        <v>0</v>
      </c>
    </row>
    <row r="11784" spans="1:23" hidden="1" x14ac:dyDescent="0.25">
      <c r="A11784" s="1">
        <v>9</v>
      </c>
      <c r="B11784" s="1" t="s">
        <v>20335</v>
      </c>
      <c r="C11784" s="1" t="s">
        <v>49885</v>
      </c>
      <c r="D11784" s="1" t="s">
        <v>1965</v>
      </c>
      <c r="E11784" s="1">
        <v>430</v>
      </c>
      <c r="F11784" s="6" t="s">
        <v>52260</v>
      </c>
      <c r="G11784" s="1" t="s">
        <v>7510</v>
      </c>
      <c r="H11784" s="1" t="s">
        <v>33147</v>
      </c>
      <c r="I11784" s="1" t="s">
        <v>30</v>
      </c>
      <c r="J11784" s="1">
        <v>29668</v>
      </c>
      <c r="V11784">
        <f>SEARCH(MID(T11784,1,5),Таблица2[[#This Row],[ADP]],1)</f>
        <v>1</v>
      </c>
      <c r="W11784">
        <f t="shared" si="184"/>
        <v>0</v>
      </c>
    </row>
    <row r="11785" spans="1:23" hidden="1" x14ac:dyDescent="0.25">
      <c r="A11785" s="1">
        <v>13</v>
      </c>
      <c r="B11785" s="1" t="s">
        <v>8021</v>
      </c>
      <c r="C11785" s="1" t="s">
        <v>37788</v>
      </c>
      <c r="D11785" s="1" t="s">
        <v>10</v>
      </c>
      <c r="E11785" s="1">
        <v>420</v>
      </c>
      <c r="F11785" s="6" t="s">
        <v>52821</v>
      </c>
      <c r="G11785" s="1" t="s">
        <v>10284</v>
      </c>
      <c r="H11785" s="1" t="s">
        <v>25333</v>
      </c>
      <c r="I11785" s="1" t="s">
        <v>2080</v>
      </c>
      <c r="J11785" s="1">
        <v>74556</v>
      </c>
      <c r="V11785">
        <f>SEARCH(MID(T11785,1,5),Таблица2[[#This Row],[ADP]],1)</f>
        <v>1</v>
      </c>
      <c r="W11785">
        <f t="shared" si="184"/>
        <v>0</v>
      </c>
    </row>
    <row r="11786" spans="1:23" hidden="1" x14ac:dyDescent="0.25">
      <c r="A11786" s="1">
        <v>15</v>
      </c>
      <c r="B11786" s="1" t="s">
        <v>8748</v>
      </c>
      <c r="C11786" s="1" t="s">
        <v>38544</v>
      </c>
      <c r="D11786" s="1" t="s">
        <v>10</v>
      </c>
      <c r="E11786" s="1">
        <v>420</v>
      </c>
      <c r="F11786" s="6" t="s">
        <v>53098</v>
      </c>
      <c r="G11786" s="1" t="s">
        <v>11171</v>
      </c>
      <c r="H11786" s="1" t="s">
        <v>38545</v>
      </c>
      <c r="I11786" s="1" t="s">
        <v>2322</v>
      </c>
      <c r="J11786" s="1">
        <v>53142</v>
      </c>
      <c r="V11786">
        <f>SEARCH(MID(T11786,1,5),Таблица2[[#This Row],[ADP]],1)</f>
        <v>1</v>
      </c>
      <c r="W11786">
        <f t="shared" si="184"/>
        <v>0</v>
      </c>
    </row>
    <row r="11787" spans="1:23" hidden="1" x14ac:dyDescent="0.25">
      <c r="A11787" s="1">
        <v>3</v>
      </c>
      <c r="B11787" s="1" t="s">
        <v>8290</v>
      </c>
      <c r="C11787" s="1" t="s">
        <v>25600</v>
      </c>
      <c r="D11787" s="1" t="s">
        <v>10</v>
      </c>
      <c r="E11787" s="1">
        <v>420</v>
      </c>
      <c r="F11787" s="6" t="s">
        <v>51327</v>
      </c>
      <c r="G11787" s="1" t="s">
        <v>4940</v>
      </c>
      <c r="H11787" s="1" t="s">
        <v>25601</v>
      </c>
      <c r="I11787" s="1" t="s">
        <v>1522</v>
      </c>
      <c r="J11787" s="1">
        <v>31536</v>
      </c>
      <c r="V11787">
        <f>SEARCH(MID(T11787,1,5),Таблица2[[#This Row],[ADP]],1)</f>
        <v>1</v>
      </c>
      <c r="W11787">
        <f t="shared" si="184"/>
        <v>0</v>
      </c>
    </row>
    <row r="11788" spans="1:23" hidden="1" x14ac:dyDescent="0.25">
      <c r="A11788" s="1">
        <v>13</v>
      </c>
      <c r="B11788" s="1" t="s">
        <v>7000</v>
      </c>
      <c r="C11788" s="1" t="s">
        <v>37732</v>
      </c>
      <c r="D11788" s="1" t="s">
        <v>10</v>
      </c>
      <c r="E11788" s="1">
        <v>420</v>
      </c>
      <c r="F11788" s="6" t="s">
        <v>52869</v>
      </c>
      <c r="G11788" s="1" t="s">
        <v>7965</v>
      </c>
      <c r="H11788" s="1" t="s">
        <v>25277</v>
      </c>
      <c r="I11788" s="1" t="s">
        <v>2080</v>
      </c>
      <c r="J11788" s="1">
        <v>91606</v>
      </c>
      <c r="V11788">
        <f>SEARCH(MID(T11788,1,5),Таблица2[[#This Row],[ADP]],1)</f>
        <v>1</v>
      </c>
      <c r="W11788">
        <f t="shared" si="184"/>
        <v>0</v>
      </c>
    </row>
    <row r="11789" spans="1:23" hidden="1" x14ac:dyDescent="0.25">
      <c r="A11789" s="1">
        <v>17</v>
      </c>
      <c r="B11789" s="1" t="s">
        <v>20503</v>
      </c>
      <c r="C11789" s="1" t="s">
        <v>33304</v>
      </c>
      <c r="D11789" s="1"/>
      <c r="E11789" s="1">
        <v>410</v>
      </c>
      <c r="F11789" s="6" t="s">
        <v>50995</v>
      </c>
      <c r="G11789" s="1" t="s">
        <v>1491</v>
      </c>
      <c r="H11789" s="1" t="s">
        <v>33305</v>
      </c>
      <c r="I11789" s="1" t="s">
        <v>1492</v>
      </c>
      <c r="J11789" s="1">
        <v>620468</v>
      </c>
      <c r="V11789">
        <f>SEARCH(MID(T11789,1,5),Таблица2[[#This Row],[ADP]],1)</f>
        <v>1</v>
      </c>
      <c r="W11789">
        <f t="shared" si="184"/>
        <v>0</v>
      </c>
    </row>
    <row r="11790" spans="1:23" hidden="1" x14ac:dyDescent="0.25">
      <c r="A11790" s="1">
        <v>17</v>
      </c>
      <c r="B11790" s="1" t="s">
        <v>13877</v>
      </c>
      <c r="C11790" s="1" t="s">
        <v>41186</v>
      </c>
      <c r="D11790" s="1" t="s">
        <v>10</v>
      </c>
      <c r="E11790" s="1">
        <v>425</v>
      </c>
      <c r="F11790" s="6" t="s">
        <v>50995</v>
      </c>
      <c r="G11790" s="1" t="s">
        <v>11237</v>
      </c>
      <c r="H11790" s="1" t="s">
        <v>28656</v>
      </c>
      <c r="I11790" s="1" t="s">
        <v>1492</v>
      </c>
      <c r="J11790" s="1">
        <v>623283</v>
      </c>
      <c r="V11790">
        <f>SEARCH(MID(T11790,1,5),Таблица2[[#This Row],[ADP]],1)</f>
        <v>1</v>
      </c>
      <c r="W11790">
        <f t="shared" si="184"/>
        <v>0</v>
      </c>
    </row>
    <row r="11791" spans="1:23" hidden="1" x14ac:dyDescent="0.25">
      <c r="A11791" s="1">
        <v>17</v>
      </c>
      <c r="B11791" s="1" t="s">
        <v>13668</v>
      </c>
      <c r="C11791" s="1" t="s">
        <v>41115</v>
      </c>
      <c r="D11791" s="1" t="s">
        <v>10</v>
      </c>
      <c r="E11791" s="1">
        <v>425</v>
      </c>
      <c r="F11791" s="6" t="s">
        <v>50995</v>
      </c>
      <c r="G11791" s="1" t="s">
        <v>11237</v>
      </c>
      <c r="H11791" s="1" t="s">
        <v>28579</v>
      </c>
      <c r="I11791" s="1" t="s">
        <v>1492</v>
      </c>
      <c r="J11791" s="1">
        <v>226880</v>
      </c>
      <c r="V11791">
        <f>SEARCH(MID(T11791,1,5),Таблица2[[#This Row],[ADP]],1)</f>
        <v>1</v>
      </c>
      <c r="W11791">
        <f t="shared" si="184"/>
        <v>0</v>
      </c>
    </row>
    <row r="11792" spans="1:23" hidden="1" x14ac:dyDescent="0.25">
      <c r="A11792" s="1">
        <v>17</v>
      </c>
      <c r="B11792" s="1" t="s">
        <v>13474</v>
      </c>
      <c r="C11792" s="1" t="s">
        <v>40979</v>
      </c>
      <c r="D11792" s="1" t="s">
        <v>10</v>
      </c>
      <c r="E11792" s="1">
        <v>425</v>
      </c>
      <c r="F11792" s="6" t="s">
        <v>50995</v>
      </c>
      <c r="G11792" s="1" t="s">
        <v>11803</v>
      </c>
      <c r="H11792" s="1" t="s">
        <v>28413</v>
      </c>
      <c r="I11792" s="1" t="s">
        <v>1492</v>
      </c>
      <c r="J11792" s="1">
        <v>632619</v>
      </c>
      <c r="V11792">
        <f>SEARCH(MID(T11792,1,5),Таблица2[[#This Row],[ADP]],1)</f>
        <v>1</v>
      </c>
      <c r="W11792">
        <f t="shared" si="184"/>
        <v>0</v>
      </c>
    </row>
    <row r="11793" spans="1:23" hidden="1" x14ac:dyDescent="0.25">
      <c r="A11793" s="1">
        <v>17</v>
      </c>
      <c r="B11793" s="1" t="s">
        <v>14125</v>
      </c>
      <c r="C11793" s="1" t="s">
        <v>41377</v>
      </c>
      <c r="D11793" s="1" t="s">
        <v>10</v>
      </c>
      <c r="E11793" s="1">
        <v>425</v>
      </c>
      <c r="F11793" s="6" t="s">
        <v>50995</v>
      </c>
      <c r="G11793" s="1" t="s">
        <v>11803</v>
      </c>
      <c r="H11793" s="1" t="s">
        <v>28861</v>
      </c>
      <c r="I11793" s="1" t="s">
        <v>1492</v>
      </c>
      <c r="J11793" s="1">
        <v>628504</v>
      </c>
      <c r="V11793">
        <f>SEARCH(MID(T11793,1,5),Таблица2[[#This Row],[ADP]],1)</f>
        <v>1</v>
      </c>
      <c r="W11793">
        <f t="shared" si="184"/>
        <v>0</v>
      </c>
    </row>
    <row r="11794" spans="1:23" hidden="1" x14ac:dyDescent="0.25">
      <c r="A11794" s="1">
        <v>3</v>
      </c>
      <c r="B11794" s="1" t="s">
        <v>9089</v>
      </c>
      <c r="C11794" s="1" t="s">
        <v>26354</v>
      </c>
      <c r="D11794" s="1" t="s">
        <v>10</v>
      </c>
      <c r="E11794" s="1">
        <v>420</v>
      </c>
      <c r="F11794" s="6" t="s">
        <v>51411</v>
      </c>
      <c r="G11794" s="1" t="s">
        <v>11366</v>
      </c>
      <c r="H11794" s="1" t="s">
        <v>26355</v>
      </c>
      <c r="I11794" s="1" t="s">
        <v>1522</v>
      </c>
      <c r="J11794" s="1">
        <v>33642</v>
      </c>
      <c r="V11794">
        <f>SEARCH(MID(T11794,1,5),Таблица2[[#This Row],[ADP]],1)</f>
        <v>1</v>
      </c>
      <c r="W11794">
        <f t="shared" si="184"/>
        <v>0</v>
      </c>
    </row>
    <row r="11795" spans="1:23" hidden="1" x14ac:dyDescent="0.25">
      <c r="A11795" s="1">
        <v>17</v>
      </c>
      <c r="B11795" s="1" t="s">
        <v>16900</v>
      </c>
      <c r="C11795" s="1" t="s">
        <v>31175</v>
      </c>
      <c r="D11795" s="1" t="s">
        <v>10</v>
      </c>
      <c r="E11795" s="1">
        <v>430</v>
      </c>
      <c r="F11795" s="6" t="s">
        <v>53168</v>
      </c>
      <c r="G11795" s="1" t="s">
        <v>2192</v>
      </c>
      <c r="H11795" s="1" t="s">
        <v>31176</v>
      </c>
      <c r="I11795" s="1" t="s">
        <v>1492</v>
      </c>
      <c r="J11795" s="1">
        <v>221173</v>
      </c>
      <c r="V11795">
        <f>SEARCH(MID(T11795,1,5),Таблица2[[#This Row],[ADP]],1)</f>
        <v>1</v>
      </c>
      <c r="W11795">
        <f t="shared" si="184"/>
        <v>0</v>
      </c>
    </row>
    <row r="11796" spans="1:23" hidden="1" x14ac:dyDescent="0.25">
      <c r="A11796" s="1">
        <v>17</v>
      </c>
      <c r="B11796" s="1" t="s">
        <v>19805</v>
      </c>
      <c r="C11796" s="1" t="s">
        <v>43873</v>
      </c>
      <c r="D11796" s="1" t="s">
        <v>32718</v>
      </c>
      <c r="E11796" s="1">
        <v>425</v>
      </c>
      <c r="F11796" s="6" t="s">
        <v>50995</v>
      </c>
      <c r="G11796" s="1" t="s">
        <v>2051</v>
      </c>
      <c r="H11796" s="1" t="s">
        <v>27232</v>
      </c>
      <c r="I11796" s="1" t="s">
        <v>1492</v>
      </c>
      <c r="J11796" s="1">
        <v>234076</v>
      </c>
      <c r="V11796">
        <f>SEARCH(MID(T11796,1,5),Таблица2[[#This Row],[ADP]],1)</f>
        <v>1</v>
      </c>
      <c r="W11796">
        <f t="shared" si="184"/>
        <v>0</v>
      </c>
    </row>
    <row r="11797" spans="1:23" hidden="1" x14ac:dyDescent="0.25">
      <c r="A11797" s="1">
        <v>17</v>
      </c>
      <c r="B11797" s="1" t="s">
        <v>1017</v>
      </c>
      <c r="C11797" s="1" t="s">
        <v>24191</v>
      </c>
      <c r="D11797" s="1" t="s">
        <v>10</v>
      </c>
      <c r="E11797" s="1">
        <v>410</v>
      </c>
      <c r="F11797" s="6" t="s">
        <v>50995</v>
      </c>
      <c r="G11797" s="1" t="s">
        <v>1491</v>
      </c>
      <c r="H11797" s="1" t="s">
        <v>24192</v>
      </c>
      <c r="I11797" s="1" t="s">
        <v>1492</v>
      </c>
      <c r="J11797" s="1">
        <v>222076</v>
      </c>
      <c r="V11797">
        <f>SEARCH(MID(T11797,1,5),Таблица2[[#This Row],[ADP]],1)</f>
        <v>1</v>
      </c>
      <c r="W11797">
        <f t="shared" si="184"/>
        <v>0</v>
      </c>
    </row>
    <row r="11798" spans="1:23" hidden="1" x14ac:dyDescent="0.25">
      <c r="A11798" s="1">
        <v>17</v>
      </c>
      <c r="B11798" s="1" t="s">
        <v>19325</v>
      </c>
      <c r="C11798" s="1" t="s">
        <v>32428</v>
      </c>
      <c r="D11798" s="1" t="s">
        <v>32400</v>
      </c>
      <c r="E11798" s="1">
        <v>425</v>
      </c>
      <c r="F11798" s="6" t="s">
        <v>50995</v>
      </c>
      <c r="G11798" s="1" t="s">
        <v>2518</v>
      </c>
      <c r="H11798" s="1" t="s">
        <v>32429</v>
      </c>
      <c r="I11798" s="1" t="s">
        <v>1492</v>
      </c>
      <c r="J11798" s="1">
        <v>230251</v>
      </c>
      <c r="V11798">
        <f>SEARCH(MID(T11798,1,5),Таблица2[[#This Row],[ADP]],1)</f>
        <v>1</v>
      </c>
      <c r="W11798">
        <f t="shared" si="184"/>
        <v>0</v>
      </c>
    </row>
    <row r="11799" spans="1:23" hidden="1" x14ac:dyDescent="0.25">
      <c r="A11799" s="1">
        <v>17</v>
      </c>
      <c r="B11799" s="1" t="s">
        <v>13815</v>
      </c>
      <c r="C11799" s="1" t="s">
        <v>28609</v>
      </c>
      <c r="D11799" s="1" t="s">
        <v>10</v>
      </c>
      <c r="E11799" s="1">
        <v>425</v>
      </c>
      <c r="F11799" s="6" t="s">
        <v>50995</v>
      </c>
      <c r="G11799" s="1" t="s">
        <v>3370</v>
      </c>
      <c r="H11799" s="1" t="s">
        <v>28610</v>
      </c>
      <c r="I11799" s="1" t="s">
        <v>1492</v>
      </c>
      <c r="J11799" s="1">
        <v>265923</v>
      </c>
      <c r="V11799">
        <f>SEARCH(MID(T11799,1,5),Таблица2[[#This Row],[ADP]],1)</f>
        <v>1</v>
      </c>
      <c r="W11799">
        <f t="shared" si="184"/>
        <v>0</v>
      </c>
    </row>
    <row r="11800" spans="1:23" hidden="1" x14ac:dyDescent="0.25">
      <c r="A11800" s="1">
        <v>17</v>
      </c>
      <c r="B11800" s="1" t="s">
        <v>11973</v>
      </c>
      <c r="C11800" s="1" t="s">
        <v>27445</v>
      </c>
      <c r="D11800" s="1" t="s">
        <v>10</v>
      </c>
      <c r="E11800" s="1">
        <v>425</v>
      </c>
      <c r="F11800" s="6" t="s">
        <v>50995</v>
      </c>
      <c r="G11800" s="1" t="s">
        <v>1491</v>
      </c>
      <c r="H11800" s="1" t="s">
        <v>27446</v>
      </c>
      <c r="I11800" s="1" t="s">
        <v>1492</v>
      </c>
      <c r="J11800" s="1">
        <v>222050</v>
      </c>
      <c r="V11800">
        <f>SEARCH(MID(T11800,1,5),Таблица2[[#This Row],[ADP]],1)</f>
        <v>1</v>
      </c>
      <c r="W11800">
        <f t="shared" si="184"/>
        <v>0</v>
      </c>
    </row>
    <row r="11801" spans="1:23" hidden="1" x14ac:dyDescent="0.25">
      <c r="A11801" s="1">
        <v>17</v>
      </c>
      <c r="B11801" s="1" t="s">
        <v>19335</v>
      </c>
      <c r="C11801" s="1" t="s">
        <v>32442</v>
      </c>
      <c r="D11801" s="1" t="s">
        <v>32443</v>
      </c>
      <c r="E11801" s="1">
        <v>425</v>
      </c>
      <c r="F11801" s="6" t="s">
        <v>50995</v>
      </c>
      <c r="G11801" s="1" t="s">
        <v>2495</v>
      </c>
      <c r="H11801" s="1" t="s">
        <v>32444</v>
      </c>
      <c r="I11801" s="1" t="s">
        <v>1492</v>
      </c>
      <c r="J11801" s="1">
        <v>223590</v>
      </c>
      <c r="V11801">
        <f>SEARCH(MID(T11801,1,5),Таблица2[[#This Row],[ADP]],1)</f>
        <v>1</v>
      </c>
      <c r="W11801">
        <f t="shared" si="184"/>
        <v>0</v>
      </c>
    </row>
    <row r="11802" spans="1:23" hidden="1" x14ac:dyDescent="0.25">
      <c r="A11802" s="1">
        <v>17</v>
      </c>
      <c r="B11802" s="1" t="s">
        <v>21670</v>
      </c>
      <c r="C11802" s="1" t="s">
        <v>44755</v>
      </c>
      <c r="D11802" s="1"/>
      <c r="E11802" s="1">
        <v>430</v>
      </c>
      <c r="F11802" s="6" t="s">
        <v>50995</v>
      </c>
      <c r="G11802" s="1" t="s">
        <v>2495</v>
      </c>
      <c r="H11802" s="1" t="s">
        <v>34295</v>
      </c>
      <c r="I11802" s="1" t="s">
        <v>1492</v>
      </c>
      <c r="J11802" s="1"/>
      <c r="V11802">
        <f>SEARCH(MID(T11802,1,5),Таблица2[[#This Row],[ADP]],1)</f>
        <v>1</v>
      </c>
      <c r="W11802">
        <f t="shared" si="184"/>
        <v>0</v>
      </c>
    </row>
    <row r="11803" spans="1:23" hidden="1" x14ac:dyDescent="0.25">
      <c r="A11803" s="1">
        <v>17</v>
      </c>
      <c r="B11803" s="1" t="s">
        <v>14041</v>
      </c>
      <c r="C11803" s="1" t="s">
        <v>41303</v>
      </c>
      <c r="D11803" s="1" t="s">
        <v>10</v>
      </c>
      <c r="E11803" s="1">
        <v>430</v>
      </c>
      <c r="F11803" s="6" t="s">
        <v>50995</v>
      </c>
      <c r="G11803" s="1" t="s">
        <v>1491</v>
      </c>
      <c r="H11803" s="1" t="s">
        <v>28795</v>
      </c>
      <c r="I11803" s="1" t="s">
        <v>1492</v>
      </c>
      <c r="J11803" s="1">
        <v>225808</v>
      </c>
      <c r="V11803">
        <f>SEARCH(MID(T11803,1,5),Таблица2[[#This Row],[ADP]],1)</f>
        <v>1</v>
      </c>
      <c r="W11803">
        <f t="shared" si="184"/>
        <v>0</v>
      </c>
    </row>
    <row r="11804" spans="1:23" hidden="1" x14ac:dyDescent="0.25">
      <c r="A11804" s="1">
        <v>17</v>
      </c>
      <c r="B11804" s="1" t="s">
        <v>16618</v>
      </c>
      <c r="C11804" s="1" t="s">
        <v>42755</v>
      </c>
      <c r="D11804" s="1" t="s">
        <v>10</v>
      </c>
      <c r="E11804" s="1">
        <v>430</v>
      </c>
      <c r="F11804" s="6" t="s">
        <v>50995</v>
      </c>
      <c r="G11804" s="1" t="s">
        <v>3370</v>
      </c>
      <c r="H11804" s="1" t="s">
        <v>30910</v>
      </c>
      <c r="I11804" s="1" t="s">
        <v>1492</v>
      </c>
      <c r="J11804" s="1">
        <v>631867</v>
      </c>
      <c r="V11804">
        <f>SEARCH(MID(T11804,1,5),Таблица2[[#This Row],[ADP]],1)</f>
        <v>1</v>
      </c>
      <c r="W11804">
        <f t="shared" si="184"/>
        <v>0</v>
      </c>
    </row>
    <row r="11805" spans="1:23" hidden="1" x14ac:dyDescent="0.25">
      <c r="A11805" s="1">
        <v>17</v>
      </c>
      <c r="B11805" s="1" t="s">
        <v>14154</v>
      </c>
      <c r="C11805" s="1" t="s">
        <v>28889</v>
      </c>
      <c r="D11805" s="1" t="s">
        <v>10</v>
      </c>
      <c r="E11805" s="1">
        <v>425</v>
      </c>
      <c r="F11805" s="6" t="s">
        <v>50923</v>
      </c>
      <c r="G11805" s="1" t="s">
        <v>2428</v>
      </c>
      <c r="H11805" s="1" t="s">
        <v>28890</v>
      </c>
      <c r="I11805" s="1" t="s">
        <v>1433</v>
      </c>
      <c r="J11805" s="1">
        <v>34763</v>
      </c>
      <c r="V11805">
        <f>SEARCH(MID(T11805,1,5),Таблица2[[#This Row],[ADP]],1)</f>
        <v>1</v>
      </c>
      <c r="W11805">
        <f t="shared" si="184"/>
        <v>0</v>
      </c>
    </row>
    <row r="11806" spans="1:23" hidden="1" x14ac:dyDescent="0.25">
      <c r="A11806" s="1">
        <v>17</v>
      </c>
      <c r="B11806" s="1" t="s">
        <v>16914</v>
      </c>
      <c r="C11806" s="1" t="s">
        <v>31193</v>
      </c>
      <c r="D11806" s="1" t="s">
        <v>10</v>
      </c>
      <c r="E11806" s="1">
        <v>430</v>
      </c>
      <c r="F11806" s="6" t="s">
        <v>50995</v>
      </c>
      <c r="G11806" s="1" t="s">
        <v>1491</v>
      </c>
      <c r="H11806" s="1" t="s">
        <v>31194</v>
      </c>
      <c r="I11806" s="1" t="s">
        <v>1492</v>
      </c>
      <c r="J11806" s="1">
        <v>683086</v>
      </c>
      <c r="V11806">
        <f>SEARCH(MID(T11806,1,5),Таблица2[[#This Row],[ADP]],1)</f>
        <v>1</v>
      </c>
      <c r="W11806">
        <f t="shared" si="184"/>
        <v>0</v>
      </c>
    </row>
    <row r="11807" spans="1:23" hidden="1" x14ac:dyDescent="0.25">
      <c r="A11807" s="1">
        <v>17</v>
      </c>
      <c r="B11807" s="1" t="s">
        <v>16668</v>
      </c>
      <c r="C11807" s="1" t="s">
        <v>42772</v>
      </c>
      <c r="D11807" s="1" t="s">
        <v>10</v>
      </c>
      <c r="E11807" s="1">
        <v>430</v>
      </c>
      <c r="F11807" s="6" t="s">
        <v>50995</v>
      </c>
      <c r="G11807" s="1" t="s">
        <v>3370</v>
      </c>
      <c r="H11807" s="1" t="s">
        <v>30957</v>
      </c>
      <c r="I11807" s="1" t="s">
        <v>1492</v>
      </c>
      <c r="J11807" s="1">
        <v>264824</v>
      </c>
      <c r="V11807">
        <f>SEARCH(MID(T11807,1,5),Таблица2[[#This Row],[ADP]],1)</f>
        <v>1</v>
      </c>
      <c r="W11807">
        <f t="shared" si="184"/>
        <v>0</v>
      </c>
    </row>
    <row r="11808" spans="1:23" hidden="1" x14ac:dyDescent="0.25">
      <c r="A11808" s="1">
        <v>17</v>
      </c>
      <c r="B11808" s="1" t="s">
        <v>19324</v>
      </c>
      <c r="C11808" s="1" t="s">
        <v>43649</v>
      </c>
      <c r="D11808" s="1" t="s">
        <v>32426</v>
      </c>
      <c r="E11808" s="1">
        <v>430</v>
      </c>
      <c r="F11808" s="6" t="s">
        <v>50995</v>
      </c>
      <c r="G11808" s="1" t="s">
        <v>1491</v>
      </c>
      <c r="H11808" s="1" t="s">
        <v>32427</v>
      </c>
      <c r="I11808" s="1" t="s">
        <v>1492</v>
      </c>
      <c r="J11808" s="1">
        <v>264987</v>
      </c>
      <c r="V11808">
        <f>SEARCH(MID(T11808,1,5),Таблица2[[#This Row],[ADP]],1)</f>
        <v>1</v>
      </c>
      <c r="W11808">
        <f t="shared" si="184"/>
        <v>0</v>
      </c>
    </row>
    <row r="11809" spans="1:23" hidden="1" x14ac:dyDescent="0.25">
      <c r="A11809" s="1">
        <v>25</v>
      </c>
      <c r="B11809" s="1" t="s">
        <v>12399</v>
      </c>
      <c r="C11809" s="1" t="s">
        <v>40386</v>
      </c>
      <c r="D11809" s="1" t="s">
        <v>10</v>
      </c>
      <c r="E11809" s="1">
        <v>425</v>
      </c>
      <c r="F11809" s="6" t="s">
        <v>51279</v>
      </c>
      <c r="G11809" s="1" t="s">
        <v>4189</v>
      </c>
      <c r="H11809" s="1" t="s">
        <v>27745</v>
      </c>
      <c r="I11809" s="1" t="s">
        <v>1695</v>
      </c>
      <c r="J11809" s="1">
        <v>21658</v>
      </c>
      <c r="V11809">
        <f>SEARCH(MID(T11809,1,5),Таблица2[[#This Row],[ADP]],1)</f>
        <v>1</v>
      </c>
      <c r="W11809">
        <f t="shared" si="184"/>
        <v>0</v>
      </c>
    </row>
    <row r="11810" spans="1:23" hidden="1" x14ac:dyDescent="0.25">
      <c r="A11810" s="1">
        <v>25</v>
      </c>
      <c r="B11810" s="1" t="s">
        <v>12210</v>
      </c>
      <c r="C11810" s="1" t="s">
        <v>40193</v>
      </c>
      <c r="D11810" s="1" t="s">
        <v>10</v>
      </c>
      <c r="E11810" s="1">
        <v>425</v>
      </c>
      <c r="F11810" s="6" t="s">
        <v>51279</v>
      </c>
      <c r="G11810" s="1" t="s">
        <v>4189</v>
      </c>
      <c r="H11810" s="1" t="s">
        <v>27615</v>
      </c>
      <c r="I11810" s="1" t="s">
        <v>1695</v>
      </c>
      <c r="J11810" s="1">
        <v>21658</v>
      </c>
      <c r="V11810">
        <f>SEARCH(MID(T11810,1,5),Таблица2[[#This Row],[ADP]],1)</f>
        <v>1</v>
      </c>
      <c r="W11810">
        <f t="shared" si="184"/>
        <v>0</v>
      </c>
    </row>
    <row r="11811" spans="1:23" hidden="1" x14ac:dyDescent="0.25">
      <c r="A11811" s="1">
        <v>13</v>
      </c>
      <c r="B11811" s="1" t="s">
        <v>6954</v>
      </c>
      <c r="C11811" s="1" t="s">
        <v>37680</v>
      </c>
      <c r="D11811" s="1" t="s">
        <v>10</v>
      </c>
      <c r="E11811" s="1">
        <v>420</v>
      </c>
      <c r="F11811" s="6" t="s">
        <v>52863</v>
      </c>
      <c r="G11811" s="1" t="s">
        <v>7911</v>
      </c>
      <c r="H11811" s="1" t="s">
        <v>25226</v>
      </c>
      <c r="I11811" s="1" t="s">
        <v>2080</v>
      </c>
      <c r="J11811" s="1">
        <v>76740</v>
      </c>
      <c r="V11811">
        <f>SEARCH(MID(T11811,1,5),Таблица2[[#This Row],[ADP]],1)</f>
        <v>1</v>
      </c>
      <c r="W11811">
        <f t="shared" si="184"/>
        <v>0</v>
      </c>
    </row>
    <row r="11812" spans="1:23" hidden="1" x14ac:dyDescent="0.25">
      <c r="A11812" s="1">
        <v>13</v>
      </c>
      <c r="B11812" s="1" t="s">
        <v>8070</v>
      </c>
      <c r="C11812" s="1" t="s">
        <v>37841</v>
      </c>
      <c r="D11812" s="1" t="s">
        <v>10</v>
      </c>
      <c r="E11812" s="1">
        <v>420</v>
      </c>
      <c r="F11812" s="6" t="s">
        <v>52739</v>
      </c>
      <c r="G11812" s="1" t="s">
        <v>10365</v>
      </c>
      <c r="H11812" s="1" t="s">
        <v>25382</v>
      </c>
      <c r="I11812" s="1" t="s">
        <v>2065</v>
      </c>
      <c r="J11812" s="1">
        <v>65529</v>
      </c>
      <c r="V11812">
        <f>SEARCH(MID(T11812,1,5),Таблица2[[#This Row],[ADP]],1)</f>
        <v>1</v>
      </c>
      <c r="W11812">
        <f t="shared" si="184"/>
        <v>0</v>
      </c>
    </row>
    <row r="11813" spans="1:23" hidden="1" x14ac:dyDescent="0.25">
      <c r="A11813" s="1">
        <v>3</v>
      </c>
      <c r="B11813" s="1" t="s">
        <v>9305</v>
      </c>
      <c r="C11813" s="1" t="s">
        <v>26638</v>
      </c>
      <c r="D11813" s="1" t="s">
        <v>10</v>
      </c>
      <c r="E11813" s="1">
        <v>420</v>
      </c>
      <c r="F11813" s="6" t="s">
        <v>51726</v>
      </c>
      <c r="G11813" s="1" t="s">
        <v>11572</v>
      </c>
      <c r="H11813" s="1" t="s">
        <v>26639</v>
      </c>
      <c r="I11813" s="1" t="s">
        <v>2154</v>
      </c>
      <c r="J11813" s="1">
        <v>96342</v>
      </c>
      <c r="V11813">
        <f>SEARCH(MID(T11813,1,5),Таблица2[[#This Row],[ADP]],1)</f>
        <v>1</v>
      </c>
      <c r="W11813">
        <f t="shared" si="184"/>
        <v>0</v>
      </c>
    </row>
    <row r="11814" spans="1:23" hidden="1" x14ac:dyDescent="0.25">
      <c r="A11814" s="1">
        <v>12</v>
      </c>
      <c r="B11814" s="1" t="s">
        <v>12607</v>
      </c>
      <c r="C11814" s="1" t="s">
        <v>27934</v>
      </c>
      <c r="D11814" s="1"/>
      <c r="E11814" s="1">
        <v>430</v>
      </c>
      <c r="F11814" s="6" t="s">
        <v>51243</v>
      </c>
      <c r="G11814" s="1" t="s">
        <v>13156</v>
      </c>
      <c r="H11814" s="1" t="s">
        <v>13157</v>
      </c>
      <c r="I11814" s="1" t="s">
        <v>2200</v>
      </c>
      <c r="J11814" s="1">
        <v>52080</v>
      </c>
      <c r="V11814">
        <f>SEARCH(MID(T11814,1,5),Таблица2[[#This Row],[ADP]],1)</f>
        <v>1</v>
      </c>
      <c r="W11814">
        <f t="shared" si="184"/>
        <v>0</v>
      </c>
    </row>
    <row r="11815" spans="1:23" hidden="1" x14ac:dyDescent="0.25">
      <c r="A11815" s="1">
        <v>12</v>
      </c>
      <c r="B11815" s="1" t="s">
        <v>13437</v>
      </c>
      <c r="C11815" s="1" t="s">
        <v>28372</v>
      </c>
      <c r="D11815" s="1" t="s">
        <v>10</v>
      </c>
      <c r="E11815" s="1">
        <v>430</v>
      </c>
      <c r="F11815" s="6" t="s">
        <v>52714</v>
      </c>
      <c r="G11815" s="1" t="s">
        <v>13741</v>
      </c>
      <c r="H11815" s="1" t="s">
        <v>13742</v>
      </c>
      <c r="I11815" s="1" t="s">
        <v>2200</v>
      </c>
      <c r="J11815" s="1">
        <v>61441</v>
      </c>
      <c r="V11815">
        <f>SEARCH(MID(T11815,1,5),Таблица2[[#This Row],[ADP]],1)</f>
        <v>1</v>
      </c>
      <c r="W11815">
        <f t="shared" si="184"/>
        <v>0</v>
      </c>
    </row>
    <row r="11816" spans="1:23" hidden="1" x14ac:dyDescent="0.25">
      <c r="A11816" s="1">
        <v>12</v>
      </c>
      <c r="B11816" s="1" t="s">
        <v>13471</v>
      </c>
      <c r="C11816" s="1" t="s">
        <v>28409</v>
      </c>
      <c r="D11816" s="1" t="s">
        <v>10</v>
      </c>
      <c r="E11816" s="1">
        <v>430</v>
      </c>
      <c r="F11816" s="6" t="s">
        <v>52720</v>
      </c>
      <c r="G11816" s="1" t="s">
        <v>10828</v>
      </c>
      <c r="H11816" s="1" t="s">
        <v>28410</v>
      </c>
      <c r="I11816" s="1" t="s">
        <v>2200</v>
      </c>
      <c r="J11816" s="1">
        <v>63003</v>
      </c>
      <c r="V11816">
        <f>SEARCH(MID(T11816,1,5),Таблица2[[#This Row],[ADP]],1)</f>
        <v>1</v>
      </c>
      <c r="W11816">
        <f t="shared" si="184"/>
        <v>0</v>
      </c>
    </row>
    <row r="11817" spans="1:23" hidden="1" x14ac:dyDescent="0.25">
      <c r="A11817" s="1">
        <v>10</v>
      </c>
      <c r="B11817" s="1" t="s">
        <v>6836</v>
      </c>
      <c r="C11817" s="1" t="s">
        <v>25092</v>
      </c>
      <c r="D11817" s="1" t="s">
        <v>10</v>
      </c>
      <c r="E11817" s="1">
        <v>420</v>
      </c>
      <c r="F11817" s="6" t="s">
        <v>52425</v>
      </c>
      <c r="G11817" s="1" t="s">
        <v>7794</v>
      </c>
      <c r="H11817" s="1" t="s">
        <v>37567</v>
      </c>
      <c r="I11817" s="1" t="s">
        <v>1608</v>
      </c>
      <c r="J11817" s="1">
        <v>38434</v>
      </c>
      <c r="V11817">
        <f>SEARCH(MID(T11817,1,5),Таблица2[[#This Row],[ADP]],1)</f>
        <v>1</v>
      </c>
      <c r="W11817">
        <f t="shared" si="184"/>
        <v>0</v>
      </c>
    </row>
    <row r="11818" spans="1:23" hidden="1" x14ac:dyDescent="0.25">
      <c r="A11818" s="1">
        <v>9</v>
      </c>
      <c r="B11818" s="1" t="s">
        <v>15235</v>
      </c>
      <c r="C11818" s="1" t="s">
        <v>42089</v>
      </c>
      <c r="D11818" s="1"/>
      <c r="E11818" s="1">
        <v>430</v>
      </c>
      <c r="F11818" s="6" t="s">
        <v>51146</v>
      </c>
      <c r="G11818" s="1" t="s">
        <v>2125</v>
      </c>
      <c r="H11818" s="1" t="s">
        <v>29824</v>
      </c>
      <c r="I11818" s="1" t="s">
        <v>2126</v>
      </c>
      <c r="J11818" s="1">
        <v>24082</v>
      </c>
      <c r="V11818">
        <f>SEARCH(MID(T11818,1,5),Таблица2[[#This Row],[ADP]],1)</f>
        <v>1</v>
      </c>
      <c r="W11818">
        <f t="shared" si="184"/>
        <v>0</v>
      </c>
    </row>
    <row r="11819" spans="1:23" hidden="1" x14ac:dyDescent="0.25">
      <c r="A11819" s="1">
        <v>9</v>
      </c>
      <c r="B11819" s="1" t="s">
        <v>14764</v>
      </c>
      <c r="C11819" s="1" t="s">
        <v>41827</v>
      </c>
      <c r="D11819" s="1" t="s">
        <v>10</v>
      </c>
      <c r="E11819" s="1">
        <v>425</v>
      </c>
      <c r="F11819" s="6" t="s">
        <v>51146</v>
      </c>
      <c r="G11819" s="1" t="s">
        <v>2125</v>
      </c>
      <c r="H11819" s="1" t="s">
        <v>29466</v>
      </c>
      <c r="I11819" s="1" t="s">
        <v>2126</v>
      </c>
      <c r="J11819" s="1">
        <v>21799</v>
      </c>
      <c r="V11819">
        <f>SEARCH(MID(T11819,1,5),Таблица2[[#This Row],[ADP]],1)</f>
        <v>1</v>
      </c>
      <c r="W11819">
        <f t="shared" si="184"/>
        <v>0</v>
      </c>
    </row>
    <row r="11820" spans="1:23" hidden="1" x14ac:dyDescent="0.25">
      <c r="A11820" s="1">
        <v>9</v>
      </c>
      <c r="B11820" s="1" t="s">
        <v>17353</v>
      </c>
      <c r="C11820" s="1" t="s">
        <v>43110</v>
      </c>
      <c r="D11820" s="1" t="s">
        <v>10</v>
      </c>
      <c r="E11820" s="1">
        <v>430</v>
      </c>
      <c r="F11820" s="6" t="s">
        <v>51146</v>
      </c>
      <c r="G11820" s="1" t="s">
        <v>2125</v>
      </c>
      <c r="H11820" s="1" t="s">
        <v>31504</v>
      </c>
      <c r="I11820" s="1" t="s">
        <v>2126</v>
      </c>
      <c r="J11820" s="1">
        <v>23004</v>
      </c>
      <c r="V11820">
        <f>SEARCH(MID(T11820,1,5),Таблица2[[#This Row],[ADP]],1)</f>
        <v>1</v>
      </c>
      <c r="W11820">
        <f t="shared" si="184"/>
        <v>0</v>
      </c>
    </row>
    <row r="11821" spans="1:23" hidden="1" x14ac:dyDescent="0.25">
      <c r="A11821" s="1">
        <v>9</v>
      </c>
      <c r="B11821" s="1" t="s">
        <v>18952</v>
      </c>
      <c r="C11821" s="1" t="s">
        <v>32116</v>
      </c>
      <c r="D11821" s="1" t="s">
        <v>10</v>
      </c>
      <c r="E11821" s="1">
        <v>430</v>
      </c>
      <c r="F11821" s="6" t="s">
        <v>51146</v>
      </c>
      <c r="G11821" s="1" t="s">
        <v>2125</v>
      </c>
      <c r="H11821" s="1" t="s">
        <v>32117</v>
      </c>
      <c r="I11821" s="1" t="s">
        <v>2126</v>
      </c>
      <c r="J11821" s="1">
        <v>21233</v>
      </c>
      <c r="V11821">
        <f>SEARCH(MID(T11821,1,5),Таблица2[[#This Row],[ADP]],1)</f>
        <v>1</v>
      </c>
      <c r="W11821">
        <f t="shared" si="184"/>
        <v>0</v>
      </c>
    </row>
    <row r="11822" spans="1:23" hidden="1" x14ac:dyDescent="0.25">
      <c r="A11822" s="1">
        <v>9</v>
      </c>
      <c r="B11822" s="1" t="s">
        <v>14765</v>
      </c>
      <c r="C11822" s="1" t="s">
        <v>14766</v>
      </c>
      <c r="D11822" s="1" t="s">
        <v>10</v>
      </c>
      <c r="E11822" s="1">
        <v>425</v>
      </c>
      <c r="F11822" s="6" t="s">
        <v>51146</v>
      </c>
      <c r="G11822" s="1" t="s">
        <v>2125</v>
      </c>
      <c r="H11822" s="1" t="s">
        <v>29467</v>
      </c>
      <c r="I11822" s="1" t="s">
        <v>2126</v>
      </c>
      <c r="J11822" s="1">
        <v>21448</v>
      </c>
      <c r="V11822">
        <f>SEARCH(MID(T11822,1,5),Таблица2[[#This Row],[ADP]],1)</f>
        <v>1</v>
      </c>
      <c r="W11822">
        <f t="shared" si="184"/>
        <v>0</v>
      </c>
    </row>
    <row r="11823" spans="1:23" hidden="1" x14ac:dyDescent="0.25">
      <c r="A11823" s="1">
        <v>9</v>
      </c>
      <c r="B11823" s="1" t="s">
        <v>20496</v>
      </c>
      <c r="C11823" s="1" t="s">
        <v>49886</v>
      </c>
      <c r="D11823" s="1" t="s">
        <v>33295</v>
      </c>
      <c r="E11823" s="1">
        <v>425</v>
      </c>
      <c r="F11823" s="6" t="s">
        <v>51146</v>
      </c>
      <c r="G11823" s="1" t="s">
        <v>2125</v>
      </c>
      <c r="H11823" s="1" t="s">
        <v>33296</v>
      </c>
      <c r="I11823" s="1" t="s">
        <v>2126</v>
      </c>
      <c r="J11823" s="1">
        <v>24264</v>
      </c>
      <c r="V11823">
        <f>SEARCH(MID(T11823,1,5),Таблица2[[#This Row],[ADP]],1)</f>
        <v>1</v>
      </c>
      <c r="W11823">
        <f t="shared" si="184"/>
        <v>0</v>
      </c>
    </row>
    <row r="11824" spans="1:23" hidden="1" x14ac:dyDescent="0.25">
      <c r="A11824" s="1">
        <v>10</v>
      </c>
      <c r="B11824" s="1" t="s">
        <v>8510</v>
      </c>
      <c r="C11824" s="1" t="s">
        <v>25846</v>
      </c>
      <c r="D11824" s="1" t="s">
        <v>10</v>
      </c>
      <c r="E11824" s="1">
        <v>420</v>
      </c>
      <c r="F11824" s="6" t="s">
        <v>52507</v>
      </c>
      <c r="G11824" s="1" t="s">
        <v>10916</v>
      </c>
      <c r="H11824" s="1" t="s">
        <v>38285</v>
      </c>
      <c r="I11824" s="1" t="s">
        <v>4079</v>
      </c>
      <c r="J11824" s="1">
        <v>28146</v>
      </c>
      <c r="V11824">
        <f>SEARCH(MID(T11824,1,5),Таблица2[[#This Row],[ADP]],1)</f>
        <v>1</v>
      </c>
      <c r="W11824">
        <f t="shared" si="184"/>
        <v>0</v>
      </c>
    </row>
    <row r="11825" spans="1:23" hidden="1" x14ac:dyDescent="0.25">
      <c r="A11825" s="1">
        <v>10</v>
      </c>
      <c r="B11825" s="1" t="s">
        <v>9477</v>
      </c>
      <c r="C11825" s="1" t="s">
        <v>25846</v>
      </c>
      <c r="D11825" s="1" t="s">
        <v>10</v>
      </c>
      <c r="E11825" s="1">
        <v>420</v>
      </c>
      <c r="F11825" s="6" t="s">
        <v>52577</v>
      </c>
      <c r="G11825" s="1" t="s">
        <v>11727</v>
      </c>
      <c r="H11825" s="1" t="s">
        <v>39236</v>
      </c>
      <c r="I11825" s="1" t="s">
        <v>3277</v>
      </c>
      <c r="J11825" s="1">
        <v>58647</v>
      </c>
      <c r="V11825">
        <f>SEARCH(MID(T11825,1,5),Таблица2[[#This Row],[ADP]],1)</f>
        <v>1</v>
      </c>
      <c r="W11825">
        <f t="shared" si="184"/>
        <v>0</v>
      </c>
    </row>
    <row r="11826" spans="1:23" hidden="1" x14ac:dyDescent="0.25">
      <c r="A11826" s="1">
        <v>3</v>
      </c>
      <c r="B11826" s="1" t="s">
        <v>8551</v>
      </c>
      <c r="C11826" s="1" t="s">
        <v>25876</v>
      </c>
      <c r="D11826" s="1" t="s">
        <v>10</v>
      </c>
      <c r="E11826" s="1">
        <v>420</v>
      </c>
      <c r="F11826" s="6" t="s">
        <v>51434</v>
      </c>
      <c r="G11826" s="1" t="s">
        <v>10957</v>
      </c>
      <c r="H11826" s="1" t="s">
        <v>10958</v>
      </c>
      <c r="I11826" s="1" t="s">
        <v>3054</v>
      </c>
      <c r="J11826" s="1">
        <v>94355</v>
      </c>
      <c r="V11826">
        <f>SEARCH(MID(T11826,1,5),Таблица2[[#This Row],[ADP]],1)</f>
        <v>1</v>
      </c>
      <c r="W11826">
        <f t="shared" si="184"/>
        <v>0</v>
      </c>
    </row>
    <row r="11827" spans="1:23" hidden="1" x14ac:dyDescent="0.25">
      <c r="A11827" s="1">
        <v>10</v>
      </c>
      <c r="B11827" s="1" t="s">
        <v>17223</v>
      </c>
      <c r="C11827" s="1" t="s">
        <v>43011</v>
      </c>
      <c r="D11827" s="1" t="s">
        <v>10</v>
      </c>
      <c r="E11827" s="1">
        <v>430</v>
      </c>
      <c r="F11827" s="5" t="s">
        <v>53550</v>
      </c>
      <c r="G11827" s="1" t="s">
        <v>10872</v>
      </c>
      <c r="H11827" s="1" t="s">
        <v>43012</v>
      </c>
      <c r="I11827" s="1" t="s">
        <v>1822</v>
      </c>
      <c r="J11827" s="1">
        <v>34216</v>
      </c>
      <c r="V11827">
        <f>SEARCH(MID(T11827,1,5),Таблица2[[#This Row],[ADP]],1)</f>
        <v>1</v>
      </c>
      <c r="W11827">
        <f t="shared" si="184"/>
        <v>0</v>
      </c>
    </row>
    <row r="11828" spans="1:23" hidden="1" x14ac:dyDescent="0.25">
      <c r="A11828" s="1">
        <v>10</v>
      </c>
      <c r="B11828" s="1" t="s">
        <v>8472</v>
      </c>
      <c r="C11828" s="1" t="s">
        <v>25804</v>
      </c>
      <c r="D11828" s="1" t="s">
        <v>10</v>
      </c>
      <c r="E11828" s="1">
        <v>420</v>
      </c>
      <c r="F11828" s="5" t="s">
        <v>53550</v>
      </c>
      <c r="G11828" s="1" t="s">
        <v>10872</v>
      </c>
      <c r="H11828" s="1" t="s">
        <v>38243</v>
      </c>
      <c r="I11828" s="1" t="s">
        <v>1822</v>
      </c>
      <c r="J11828" s="1">
        <v>34344</v>
      </c>
      <c r="V11828">
        <f>SEARCH(MID(T11828,1,5),Таблица2[[#This Row],[ADP]],1)</f>
        <v>1</v>
      </c>
      <c r="W11828">
        <f t="shared" ref="W11828:W11891" si="185">IF(V11828&lt;&gt;0,T11828,0)</f>
        <v>0</v>
      </c>
    </row>
    <row r="11829" spans="1:23" hidden="1" x14ac:dyDescent="0.25">
      <c r="A11829" s="1">
        <v>13</v>
      </c>
      <c r="B11829" s="1" t="s">
        <v>9389</v>
      </c>
      <c r="C11829" s="1" t="s">
        <v>39149</v>
      </c>
      <c r="D11829" s="1" t="s">
        <v>10</v>
      </c>
      <c r="E11829" s="1">
        <v>420</v>
      </c>
      <c r="F11829" s="6" t="s">
        <v>50887</v>
      </c>
      <c r="G11829" s="1" t="s">
        <v>10894</v>
      </c>
      <c r="H11829" s="1" t="s">
        <v>26705</v>
      </c>
      <c r="I11829" s="1" t="s">
        <v>2063</v>
      </c>
      <c r="J11829" s="1">
        <v>26336</v>
      </c>
      <c r="V11829">
        <f>SEARCH(MID(T11829,1,5),Таблица2[[#This Row],[ADP]],1)</f>
        <v>1</v>
      </c>
      <c r="W11829">
        <f t="shared" si="185"/>
        <v>0</v>
      </c>
    </row>
    <row r="11830" spans="1:23" hidden="1" x14ac:dyDescent="0.25">
      <c r="A11830" s="1">
        <v>5</v>
      </c>
      <c r="B11830" s="1" t="s">
        <v>14548</v>
      </c>
      <c r="C11830" s="1" t="s">
        <v>29267</v>
      </c>
      <c r="D11830" s="1" t="s">
        <v>10</v>
      </c>
      <c r="E11830" s="1">
        <v>430</v>
      </c>
      <c r="F11830" s="6" t="s">
        <v>51919</v>
      </c>
      <c r="G11830" s="1" t="s">
        <v>2989</v>
      </c>
      <c r="H11830" s="1" t="s">
        <v>17972</v>
      </c>
      <c r="I11830" s="1" t="s">
        <v>2984</v>
      </c>
      <c r="J11830" s="1">
        <v>40021</v>
      </c>
      <c r="V11830">
        <f>SEARCH(MID(T11830,1,5),Таблица2[[#This Row],[ADP]],1)</f>
        <v>1</v>
      </c>
      <c r="W11830">
        <f t="shared" si="185"/>
        <v>0</v>
      </c>
    </row>
    <row r="11831" spans="1:23" hidden="1" x14ac:dyDescent="0.25">
      <c r="A11831" s="1">
        <v>3</v>
      </c>
      <c r="B11831" s="1" t="s">
        <v>13298</v>
      </c>
      <c r="C11831" s="1" t="s">
        <v>40861</v>
      </c>
      <c r="D11831" s="1" t="s">
        <v>10</v>
      </c>
      <c r="E11831" s="1">
        <v>425</v>
      </c>
      <c r="F11831" s="6" t="s">
        <v>51315</v>
      </c>
      <c r="G11831" s="1" t="s">
        <v>149</v>
      </c>
      <c r="H11831" s="1" t="s">
        <v>28255</v>
      </c>
      <c r="I11831" s="1" t="s">
        <v>7300</v>
      </c>
      <c r="J11831" s="1">
        <v>22785</v>
      </c>
      <c r="V11831">
        <f>SEARCH(MID(T11831,1,5),Таблица2[[#This Row],[ADP]],1)</f>
        <v>1</v>
      </c>
      <c r="W11831">
        <f t="shared" si="185"/>
        <v>0</v>
      </c>
    </row>
    <row r="11832" spans="1:23" hidden="1" x14ac:dyDescent="0.25">
      <c r="A11832" s="1">
        <v>10</v>
      </c>
      <c r="B11832" s="1" t="s">
        <v>9358</v>
      </c>
      <c r="C11832" s="1" t="s">
        <v>39110</v>
      </c>
      <c r="D11832" s="1" t="s">
        <v>10</v>
      </c>
      <c r="E11832" s="1">
        <v>420</v>
      </c>
      <c r="F11832" s="6" t="s">
        <v>52568</v>
      </c>
      <c r="G11832" s="1" t="s">
        <v>11618</v>
      </c>
      <c r="H11832" s="1" t="s">
        <v>39111</v>
      </c>
      <c r="I11832" s="1" t="s">
        <v>2619</v>
      </c>
      <c r="J11832" s="1">
        <v>39271</v>
      </c>
      <c r="V11832">
        <f>SEARCH(MID(T11832,1,5),Таблица2[[#This Row],[ADP]],1)</f>
        <v>1</v>
      </c>
      <c r="W11832">
        <f t="shared" si="185"/>
        <v>0</v>
      </c>
    </row>
    <row r="11833" spans="1:23" hidden="1" x14ac:dyDescent="0.25">
      <c r="A11833" s="1">
        <v>10</v>
      </c>
      <c r="B11833" s="1" t="s">
        <v>9357</v>
      </c>
      <c r="C11833" s="1" t="s">
        <v>39108</v>
      </c>
      <c r="D11833" s="1" t="s">
        <v>10</v>
      </c>
      <c r="E11833" s="1">
        <v>420</v>
      </c>
      <c r="F11833" s="6" t="s">
        <v>52535</v>
      </c>
      <c r="G11833" s="1" t="s">
        <v>11617</v>
      </c>
      <c r="H11833" s="1" t="s">
        <v>39109</v>
      </c>
      <c r="I11833" s="1" t="s">
        <v>2619</v>
      </c>
      <c r="J11833" s="1">
        <v>25384</v>
      </c>
      <c r="V11833">
        <f>SEARCH(MID(T11833,1,5),Таблица2[[#This Row],[ADP]],1)</f>
        <v>1</v>
      </c>
      <c r="W11833">
        <f t="shared" si="185"/>
        <v>0</v>
      </c>
    </row>
    <row r="11834" spans="1:23" hidden="1" x14ac:dyDescent="0.25">
      <c r="A11834" s="1">
        <v>9</v>
      </c>
      <c r="B11834" s="1" t="s">
        <v>20883</v>
      </c>
      <c r="C11834" s="1" t="s">
        <v>49887</v>
      </c>
      <c r="D11834" s="1" t="s">
        <v>1965</v>
      </c>
      <c r="E11834" s="1">
        <v>430</v>
      </c>
      <c r="F11834" s="6" t="s">
        <v>50854</v>
      </c>
      <c r="G11834" s="1" t="s">
        <v>29</v>
      </c>
      <c r="H11834" s="1" t="s">
        <v>44334</v>
      </c>
      <c r="I11834" s="1" t="s">
        <v>30</v>
      </c>
      <c r="J11834" s="1">
        <v>26231</v>
      </c>
      <c r="V11834">
        <f>SEARCH(MID(T11834,1,5),Таблица2[[#This Row],[ADP]],1)</f>
        <v>1</v>
      </c>
      <c r="W11834">
        <f t="shared" si="185"/>
        <v>0</v>
      </c>
    </row>
    <row r="11835" spans="1:23" hidden="1" x14ac:dyDescent="0.25">
      <c r="A11835" s="1">
        <v>9</v>
      </c>
      <c r="B11835" s="1" t="s">
        <v>14477</v>
      </c>
      <c r="C11835" s="1" t="s">
        <v>41614</v>
      </c>
      <c r="D11835" s="1" t="s">
        <v>10</v>
      </c>
      <c r="E11835" s="1">
        <v>425</v>
      </c>
      <c r="F11835" s="6" t="s">
        <v>52235</v>
      </c>
      <c r="G11835" s="1" t="s">
        <v>4288</v>
      </c>
      <c r="H11835" s="1" t="s">
        <v>29208</v>
      </c>
      <c r="I11835" s="1" t="s">
        <v>2129</v>
      </c>
      <c r="J11835" s="1">
        <v>20610</v>
      </c>
      <c r="V11835">
        <f>SEARCH(MID(T11835,1,5),Таблица2[[#This Row],[ADP]],1)</f>
        <v>1</v>
      </c>
      <c r="W11835">
        <f t="shared" si="185"/>
        <v>0</v>
      </c>
    </row>
    <row r="11836" spans="1:23" hidden="1" x14ac:dyDescent="0.25">
      <c r="A11836" s="1">
        <v>9</v>
      </c>
      <c r="B11836" s="1" t="s">
        <v>16839</v>
      </c>
      <c r="C11836" s="1" t="s">
        <v>31122</v>
      </c>
      <c r="D11836" s="1" t="s">
        <v>10</v>
      </c>
      <c r="E11836" s="1">
        <v>430</v>
      </c>
      <c r="F11836" s="6" t="s">
        <v>52235</v>
      </c>
      <c r="G11836" s="1" t="s">
        <v>4288</v>
      </c>
      <c r="H11836" s="1" t="s">
        <v>31123</v>
      </c>
      <c r="I11836" s="1" t="s">
        <v>2129</v>
      </c>
      <c r="J11836" s="1">
        <v>20960</v>
      </c>
      <c r="V11836">
        <f>SEARCH(MID(T11836,1,5),Таблица2[[#This Row],[ADP]],1)</f>
        <v>1</v>
      </c>
      <c r="W11836">
        <f t="shared" si="185"/>
        <v>0</v>
      </c>
    </row>
    <row r="11837" spans="1:23" hidden="1" x14ac:dyDescent="0.25">
      <c r="A11837" s="1">
        <v>9</v>
      </c>
      <c r="B11837" s="1" t="s">
        <v>21097</v>
      </c>
      <c r="C11837" s="1" t="s">
        <v>49888</v>
      </c>
      <c r="D11837" s="1" t="s">
        <v>33820</v>
      </c>
      <c r="E11837" s="1">
        <v>425</v>
      </c>
      <c r="F11837" s="6" t="s">
        <v>52235</v>
      </c>
      <c r="G11837" s="1" t="s">
        <v>4288</v>
      </c>
      <c r="H11837" s="1" t="s">
        <v>33821</v>
      </c>
      <c r="I11837" s="1" t="s">
        <v>2129</v>
      </c>
      <c r="J11837" s="1">
        <v>21281</v>
      </c>
      <c r="V11837">
        <f>SEARCH(MID(T11837,1,5),Таблица2[[#This Row],[ADP]],1)</f>
        <v>1</v>
      </c>
      <c r="W11837">
        <f t="shared" si="185"/>
        <v>0</v>
      </c>
    </row>
    <row r="11838" spans="1:23" hidden="1" x14ac:dyDescent="0.25">
      <c r="A11838" s="1">
        <v>10</v>
      </c>
      <c r="B11838" s="1" t="s">
        <v>8465</v>
      </c>
      <c r="C11838" s="1" t="s">
        <v>38234</v>
      </c>
      <c r="D11838" s="1" t="s">
        <v>10</v>
      </c>
      <c r="E11838" s="1">
        <v>420</v>
      </c>
      <c r="F11838" s="6" t="s">
        <v>52529</v>
      </c>
      <c r="G11838" s="1" t="s">
        <v>10863</v>
      </c>
      <c r="H11838" s="1" t="s">
        <v>38235</v>
      </c>
      <c r="I11838" s="1" t="s">
        <v>1594</v>
      </c>
      <c r="J11838" s="1">
        <v>24730</v>
      </c>
      <c r="V11838">
        <f>SEARCH(MID(T11838,1,5),Таблица2[[#This Row],[ADP]],1)</f>
        <v>1</v>
      </c>
      <c r="W11838">
        <f t="shared" si="185"/>
        <v>0</v>
      </c>
    </row>
    <row r="11839" spans="1:23" hidden="1" x14ac:dyDescent="0.25">
      <c r="A11839" s="1">
        <v>13</v>
      </c>
      <c r="B11839" s="1" t="s">
        <v>6778</v>
      </c>
      <c r="C11839" s="1" t="s">
        <v>25017</v>
      </c>
      <c r="D11839" s="1" t="s">
        <v>10</v>
      </c>
      <c r="E11839" s="1">
        <v>420</v>
      </c>
      <c r="F11839" s="5" t="s">
        <v>53555</v>
      </c>
      <c r="G11839" s="1" t="s">
        <v>7729</v>
      </c>
      <c r="H11839" s="1" t="s">
        <v>25018</v>
      </c>
      <c r="I11839" s="1" t="s">
        <v>36</v>
      </c>
      <c r="J11839" s="1">
        <v>31585</v>
      </c>
      <c r="V11839">
        <f>SEARCH(MID(T11839,1,5),Таблица2[[#This Row],[ADP]],1)</f>
        <v>1</v>
      </c>
      <c r="W11839">
        <f t="shared" si="185"/>
        <v>0</v>
      </c>
    </row>
    <row r="11840" spans="1:23" hidden="1" x14ac:dyDescent="0.25">
      <c r="A11840" s="1">
        <v>13</v>
      </c>
      <c r="B11840" s="1" t="s">
        <v>6848</v>
      </c>
      <c r="C11840" s="1" t="s">
        <v>37583</v>
      </c>
      <c r="D11840" s="1" t="s">
        <v>10</v>
      </c>
      <c r="E11840" s="1">
        <v>420</v>
      </c>
      <c r="F11840" s="6" t="s">
        <v>52811</v>
      </c>
      <c r="G11840" s="1" t="s">
        <v>7806</v>
      </c>
      <c r="H11840" s="1" t="s">
        <v>25104</v>
      </c>
      <c r="I11840" s="1" t="s">
        <v>23</v>
      </c>
      <c r="J11840" s="1">
        <v>47737</v>
      </c>
      <c r="V11840">
        <f>SEARCH(MID(T11840,1,5),Таблица2[[#This Row],[ADP]],1)</f>
        <v>1</v>
      </c>
      <c r="W11840">
        <f t="shared" si="185"/>
        <v>0</v>
      </c>
    </row>
    <row r="11841" spans="1:23" hidden="1" x14ac:dyDescent="0.25">
      <c r="A11841" s="1">
        <v>15</v>
      </c>
      <c r="B11841" s="1" t="s">
        <v>20742</v>
      </c>
      <c r="C11841" s="1" t="s">
        <v>50418</v>
      </c>
      <c r="D11841" s="1"/>
      <c r="E11841" s="1">
        <v>425</v>
      </c>
      <c r="F11841" s="6" t="s">
        <v>53011</v>
      </c>
      <c r="G11841" s="1" t="s">
        <v>2241</v>
      </c>
      <c r="H11841" s="1" t="s">
        <v>33517</v>
      </c>
      <c r="I11841" s="1" t="s">
        <v>2825</v>
      </c>
      <c r="J11841" s="1">
        <v>31104</v>
      </c>
      <c r="V11841">
        <f>SEARCH(MID(T11841,1,5),Таблица2[[#This Row],[ADP]],1)</f>
        <v>1</v>
      </c>
      <c r="W11841">
        <f t="shared" si="185"/>
        <v>0</v>
      </c>
    </row>
    <row r="11842" spans="1:23" hidden="1" x14ac:dyDescent="0.25">
      <c r="A11842" s="1">
        <v>15</v>
      </c>
      <c r="B11842" s="1" t="s">
        <v>12427</v>
      </c>
      <c r="C11842" s="1" t="s">
        <v>40408</v>
      </c>
      <c r="D11842" s="1" t="s">
        <v>10</v>
      </c>
      <c r="E11842" s="1">
        <v>425</v>
      </c>
      <c r="F11842" s="6" t="s">
        <v>53011</v>
      </c>
      <c r="G11842" s="1" t="s">
        <v>2241</v>
      </c>
      <c r="H11842" s="1" t="s">
        <v>27770</v>
      </c>
      <c r="I11842" s="1" t="s">
        <v>2825</v>
      </c>
      <c r="J11842" s="1">
        <v>50182</v>
      </c>
      <c r="V11842">
        <f>SEARCH(MID(T11842,1,5),Таблица2[[#This Row],[ADP]],1)</f>
        <v>1</v>
      </c>
      <c r="W11842">
        <f t="shared" si="185"/>
        <v>0</v>
      </c>
    </row>
    <row r="11843" spans="1:23" hidden="1" x14ac:dyDescent="0.25">
      <c r="A11843" s="1">
        <v>15</v>
      </c>
      <c r="B11843" s="1" t="s">
        <v>21193</v>
      </c>
      <c r="C11843" s="1" t="s">
        <v>49889</v>
      </c>
      <c r="D11843" s="1"/>
      <c r="E11843" s="1">
        <v>150</v>
      </c>
      <c r="F11843" s="6" t="s">
        <v>53011</v>
      </c>
      <c r="G11843" s="1" t="s">
        <v>2241</v>
      </c>
      <c r="H11843" s="1" t="s">
        <v>33900</v>
      </c>
      <c r="I11843" s="1" t="s">
        <v>2228</v>
      </c>
      <c r="J11843" s="1">
        <v>31913</v>
      </c>
      <c r="V11843">
        <f>SEARCH(MID(T11843,1,5),Таблица2[[#This Row],[ADP]],1)</f>
        <v>1</v>
      </c>
      <c r="W11843">
        <f t="shared" si="185"/>
        <v>0</v>
      </c>
    </row>
    <row r="11844" spans="1:23" hidden="1" x14ac:dyDescent="0.25">
      <c r="A11844" s="1">
        <v>15</v>
      </c>
      <c r="B11844" s="1" t="s">
        <v>22060</v>
      </c>
      <c r="C11844" s="1" t="s">
        <v>45022</v>
      </c>
      <c r="D11844" s="1"/>
      <c r="E11844" s="1">
        <v>430</v>
      </c>
      <c r="F11844" s="6" t="s">
        <v>53011</v>
      </c>
      <c r="G11844" s="1" t="s">
        <v>2241</v>
      </c>
      <c r="H11844" s="1" t="s">
        <v>34600</v>
      </c>
      <c r="I11844" s="1" t="s">
        <v>2228</v>
      </c>
      <c r="J11844" s="1">
        <v>32859</v>
      </c>
      <c r="V11844">
        <f>SEARCH(MID(T11844,1,5),Таблица2[[#This Row],[ADP]],1)</f>
        <v>1</v>
      </c>
      <c r="W11844">
        <f t="shared" si="185"/>
        <v>0</v>
      </c>
    </row>
    <row r="11845" spans="1:23" hidden="1" x14ac:dyDescent="0.25">
      <c r="A11845" s="1">
        <v>21</v>
      </c>
      <c r="B11845" s="1" t="s">
        <v>6905</v>
      </c>
      <c r="C11845" s="1" t="s">
        <v>37629</v>
      </c>
      <c r="D11845" s="1" t="s">
        <v>10</v>
      </c>
      <c r="E11845" s="1">
        <v>420</v>
      </c>
      <c r="F11845" s="6" t="s">
        <v>53388</v>
      </c>
      <c r="G11845" s="1" t="s">
        <v>7856</v>
      </c>
      <c r="H11845" s="1" t="s">
        <v>7857</v>
      </c>
      <c r="I11845" s="1" t="s">
        <v>2038</v>
      </c>
      <c r="J11845" s="1">
        <v>64142</v>
      </c>
      <c r="V11845">
        <f>SEARCH(MID(T11845,1,5),Таблица2[[#This Row],[ADP]],1)</f>
        <v>1</v>
      </c>
      <c r="W11845">
        <f t="shared" si="185"/>
        <v>0</v>
      </c>
    </row>
    <row r="11846" spans="1:23" hidden="1" x14ac:dyDescent="0.25">
      <c r="A11846" s="1">
        <v>13</v>
      </c>
      <c r="B11846" s="1" t="s">
        <v>9163</v>
      </c>
      <c r="C11846" s="1" t="s">
        <v>38946</v>
      </c>
      <c r="D11846" s="1" t="s">
        <v>10</v>
      </c>
      <c r="E11846" s="1">
        <v>420</v>
      </c>
      <c r="F11846" s="6" t="s">
        <v>53531</v>
      </c>
      <c r="G11846" s="1" t="s">
        <v>11434</v>
      </c>
      <c r="H11846" s="1" t="s">
        <v>38947</v>
      </c>
      <c r="I11846" s="1" t="s">
        <v>2403</v>
      </c>
      <c r="J11846" s="1">
        <v>72150</v>
      </c>
      <c r="V11846">
        <f>SEARCH(MID(T11846,1,5),Таблица2[[#This Row],[ADP]],1)</f>
        <v>1</v>
      </c>
      <c r="W11846">
        <f t="shared" si="185"/>
        <v>0</v>
      </c>
    </row>
    <row r="11847" spans="1:23" hidden="1" x14ac:dyDescent="0.25">
      <c r="A11847" s="1">
        <v>8</v>
      </c>
      <c r="B11847" s="1" t="s">
        <v>12156</v>
      </c>
      <c r="C11847" s="1" t="s">
        <v>40142</v>
      </c>
      <c r="D11847" s="1" t="s">
        <v>10</v>
      </c>
      <c r="E11847" s="1">
        <v>425</v>
      </c>
      <c r="F11847" s="6" t="s">
        <v>52143</v>
      </c>
      <c r="G11847" s="1" t="s">
        <v>3420</v>
      </c>
      <c r="H11847" s="1" t="s">
        <v>27572</v>
      </c>
      <c r="I11847" s="1" t="s">
        <v>3421</v>
      </c>
      <c r="J11847" s="1">
        <v>97251</v>
      </c>
      <c r="V11847">
        <f>SEARCH(MID(T11847,1,5),Таблица2[[#This Row],[ADP]],1)</f>
        <v>1</v>
      </c>
      <c r="W11847">
        <f t="shared" si="185"/>
        <v>0</v>
      </c>
    </row>
    <row r="11848" spans="1:23" hidden="1" x14ac:dyDescent="0.25">
      <c r="A11848" s="1">
        <v>5</v>
      </c>
      <c r="B11848" s="1" t="s">
        <v>1382</v>
      </c>
      <c r="C11848" s="1" t="s">
        <v>37369</v>
      </c>
      <c r="D11848" s="1" t="s">
        <v>10</v>
      </c>
      <c r="E11848" s="1">
        <v>420</v>
      </c>
      <c r="F11848" s="6" t="s">
        <v>51520</v>
      </c>
      <c r="G11848" s="1" t="s">
        <v>3513</v>
      </c>
      <c r="H11848" s="1" t="s">
        <v>24752</v>
      </c>
      <c r="I11848" s="1" t="s">
        <v>1752</v>
      </c>
      <c r="J11848" s="1">
        <v>25543433</v>
      </c>
      <c r="V11848">
        <f>SEARCH(MID(T11848,1,5),Таблица2[[#This Row],[ADP]],1)</f>
        <v>1</v>
      </c>
      <c r="W11848">
        <f t="shared" si="185"/>
        <v>0</v>
      </c>
    </row>
    <row r="11849" spans="1:23" hidden="1" x14ac:dyDescent="0.25">
      <c r="A11849" s="1">
        <v>10</v>
      </c>
      <c r="B11849" s="1" t="s">
        <v>8081</v>
      </c>
      <c r="C11849" s="1" t="s">
        <v>25393</v>
      </c>
      <c r="D11849" s="1" t="s">
        <v>4055</v>
      </c>
      <c r="E11849" s="1">
        <v>420</v>
      </c>
      <c r="F11849" s="6" t="s">
        <v>52489</v>
      </c>
      <c r="G11849" s="1" t="s">
        <v>10382</v>
      </c>
      <c r="H11849" s="1" t="s">
        <v>37858</v>
      </c>
      <c r="I11849" s="1" t="s">
        <v>10376</v>
      </c>
      <c r="J11849" s="1">
        <v>54284</v>
      </c>
      <c r="V11849">
        <f>SEARCH(MID(T11849,1,5),Таблица2[[#This Row],[ADP]],1)</f>
        <v>1</v>
      </c>
      <c r="W11849">
        <f t="shared" si="185"/>
        <v>0</v>
      </c>
    </row>
    <row r="11850" spans="1:23" hidden="1" x14ac:dyDescent="0.25">
      <c r="A11850" s="1">
        <v>10</v>
      </c>
      <c r="B11850" s="1" t="s">
        <v>20886</v>
      </c>
      <c r="C11850" s="1" t="s">
        <v>49890</v>
      </c>
      <c r="D11850" s="1" t="s">
        <v>1965</v>
      </c>
      <c r="E11850" s="1">
        <v>430</v>
      </c>
      <c r="F11850" s="6" t="s">
        <v>52328</v>
      </c>
      <c r="G11850" s="1" t="s">
        <v>11652</v>
      </c>
      <c r="H11850" s="1" t="s">
        <v>44335</v>
      </c>
      <c r="I11850" s="1" t="s">
        <v>18105</v>
      </c>
      <c r="J11850" s="1">
        <v>47345</v>
      </c>
      <c r="V11850">
        <f>SEARCH(MID(T11850,1,5),Таблица2[[#This Row],[ADP]],1)</f>
        <v>1</v>
      </c>
      <c r="W11850">
        <f t="shared" si="185"/>
        <v>0</v>
      </c>
    </row>
    <row r="11851" spans="1:23" hidden="1" x14ac:dyDescent="0.25">
      <c r="A11851" s="1">
        <v>21</v>
      </c>
      <c r="B11851" s="1" t="s">
        <v>6904</v>
      </c>
      <c r="C11851" s="1" t="s">
        <v>37628</v>
      </c>
      <c r="D11851" s="1" t="s">
        <v>10</v>
      </c>
      <c r="E11851" s="1">
        <v>420</v>
      </c>
      <c r="F11851" s="6" t="s">
        <v>53387</v>
      </c>
      <c r="G11851" s="1" t="s">
        <v>7855</v>
      </c>
      <c r="H11851" s="1" t="s">
        <v>25165</v>
      </c>
      <c r="I11851" s="1" t="s">
        <v>2038</v>
      </c>
      <c r="J11851" s="1">
        <v>99140</v>
      </c>
      <c r="V11851">
        <f>SEARCH(MID(T11851,1,5),Таблица2[[#This Row],[ADP]],1)</f>
        <v>1</v>
      </c>
      <c r="W11851">
        <f t="shared" si="185"/>
        <v>0</v>
      </c>
    </row>
    <row r="11852" spans="1:23" hidden="1" x14ac:dyDescent="0.25">
      <c r="A11852" s="1">
        <v>5</v>
      </c>
      <c r="B11852" s="1" t="s">
        <v>6631</v>
      </c>
      <c r="C11852" s="1" t="s">
        <v>37397</v>
      </c>
      <c r="D11852" s="1" t="s">
        <v>10</v>
      </c>
      <c r="E11852" s="1">
        <v>420</v>
      </c>
      <c r="F11852" s="6" t="s">
        <v>51915</v>
      </c>
      <c r="G11852" s="1" t="s">
        <v>2678</v>
      </c>
      <c r="H11852" s="1" t="s">
        <v>24828</v>
      </c>
      <c r="I11852" s="1" t="s">
        <v>1752</v>
      </c>
      <c r="J11852" s="1">
        <v>25592442</v>
      </c>
      <c r="V11852">
        <f>SEARCH(MID(T11852,1,5),Таблица2[[#This Row],[ADP]],1)</f>
        <v>1</v>
      </c>
      <c r="W11852">
        <f t="shared" si="185"/>
        <v>0</v>
      </c>
    </row>
    <row r="11853" spans="1:23" hidden="1" x14ac:dyDescent="0.25">
      <c r="A11853" s="1">
        <v>8</v>
      </c>
      <c r="B11853" s="1" t="s">
        <v>20462</v>
      </c>
      <c r="C11853" s="1" t="s">
        <v>44162</v>
      </c>
      <c r="D11853" s="1"/>
      <c r="E11853" s="1">
        <v>430</v>
      </c>
      <c r="F11853" s="6" t="s">
        <v>52202</v>
      </c>
      <c r="G11853" s="1" t="s">
        <v>11668</v>
      </c>
      <c r="H11853" s="1" t="s">
        <v>33267</v>
      </c>
      <c r="I11853" s="1" t="s">
        <v>1498</v>
      </c>
      <c r="J11853" s="1">
        <v>2232334</v>
      </c>
      <c r="V11853">
        <f>SEARCH(MID(T11853,1,5),Таблица2[[#This Row],[ADP]],1)</f>
        <v>1</v>
      </c>
      <c r="W11853">
        <f t="shared" si="185"/>
        <v>0</v>
      </c>
    </row>
    <row r="11854" spans="1:23" hidden="1" x14ac:dyDescent="0.25">
      <c r="A11854" s="1">
        <v>10</v>
      </c>
      <c r="B11854" s="1" t="s">
        <v>8417</v>
      </c>
      <c r="C11854" s="1" t="s">
        <v>25757</v>
      </c>
      <c r="D11854" s="1" t="s">
        <v>4055</v>
      </c>
      <c r="E11854" s="1">
        <v>420</v>
      </c>
      <c r="F11854" s="6" t="s">
        <v>52470</v>
      </c>
      <c r="G11854" s="1" t="s">
        <v>10811</v>
      </c>
      <c r="H11854" s="1" t="s">
        <v>38181</v>
      </c>
      <c r="I11854" s="1" t="s">
        <v>4324</v>
      </c>
      <c r="J11854" s="1">
        <v>27535</v>
      </c>
      <c r="V11854">
        <f>SEARCH(MID(T11854,1,5),Таблица2[[#This Row],[ADP]],1)</f>
        <v>1</v>
      </c>
      <c r="W11854">
        <f t="shared" si="185"/>
        <v>0</v>
      </c>
    </row>
    <row r="11855" spans="1:23" hidden="1" x14ac:dyDescent="0.25">
      <c r="A11855" s="1">
        <v>3</v>
      </c>
      <c r="B11855" s="1" t="s">
        <v>1242</v>
      </c>
      <c r="C11855" s="1" t="s">
        <v>26797</v>
      </c>
      <c r="D11855" s="1" t="s">
        <v>10</v>
      </c>
      <c r="E11855" s="1">
        <v>420</v>
      </c>
      <c r="F11855" s="6" t="s">
        <v>51322</v>
      </c>
      <c r="G11855" s="1" t="s">
        <v>2184</v>
      </c>
      <c r="H11855" s="1" t="s">
        <v>23148</v>
      </c>
      <c r="I11855" s="1" t="s">
        <v>1446</v>
      </c>
      <c r="J11855" s="1">
        <v>706706</v>
      </c>
      <c r="V11855">
        <f>SEARCH(MID(T11855,1,5),Таблица2[[#This Row],[ADP]],1)</f>
        <v>1</v>
      </c>
      <c r="W11855">
        <f t="shared" si="185"/>
        <v>0</v>
      </c>
    </row>
    <row r="11856" spans="1:23" hidden="1" x14ac:dyDescent="0.25">
      <c r="A11856" s="1">
        <v>17</v>
      </c>
      <c r="B11856" s="1" t="s">
        <v>12487</v>
      </c>
      <c r="C11856" s="1" t="s">
        <v>40452</v>
      </c>
      <c r="D11856" s="1" t="s">
        <v>10</v>
      </c>
      <c r="E11856" s="1">
        <v>425</v>
      </c>
      <c r="F11856" s="6" t="s">
        <v>53166</v>
      </c>
      <c r="G11856" s="1" t="s">
        <v>2998</v>
      </c>
      <c r="H11856" s="1" t="s">
        <v>40453</v>
      </c>
      <c r="I11856" s="1" t="s">
        <v>1946</v>
      </c>
      <c r="J11856" s="1">
        <v>21274</v>
      </c>
      <c r="V11856">
        <f>SEARCH(MID(T11856,1,5),Таблица2[[#This Row],[ADP]],1)</f>
        <v>1</v>
      </c>
      <c r="W11856">
        <f t="shared" si="185"/>
        <v>0</v>
      </c>
    </row>
    <row r="11857" spans="1:23" hidden="1" x14ac:dyDescent="0.25">
      <c r="A11857" s="1">
        <v>10</v>
      </c>
      <c r="B11857" s="1" t="s">
        <v>6074</v>
      </c>
      <c r="C11857" s="1" t="s">
        <v>24376</v>
      </c>
      <c r="D11857" s="1" t="s">
        <v>10</v>
      </c>
      <c r="E11857" s="1">
        <v>410</v>
      </c>
      <c r="F11857" s="6" t="s">
        <v>51684</v>
      </c>
      <c r="G11857" s="1" t="s">
        <v>1589</v>
      </c>
      <c r="H11857" s="1" t="s">
        <v>36743</v>
      </c>
      <c r="I11857" s="1" t="s">
        <v>1590</v>
      </c>
      <c r="J11857" s="1">
        <v>52429</v>
      </c>
      <c r="V11857">
        <f>SEARCH(MID(T11857,1,5),Таблица2[[#This Row],[ADP]],1)</f>
        <v>1</v>
      </c>
      <c r="W11857">
        <f t="shared" si="185"/>
        <v>0</v>
      </c>
    </row>
    <row r="11858" spans="1:23" hidden="1" x14ac:dyDescent="0.25">
      <c r="A11858" s="1">
        <v>10</v>
      </c>
      <c r="B11858" s="1" t="s">
        <v>196</v>
      </c>
      <c r="C11858" s="1" t="s">
        <v>34824</v>
      </c>
      <c r="D11858" s="1" t="s">
        <v>10</v>
      </c>
      <c r="E11858" s="1">
        <v>425</v>
      </c>
      <c r="F11858" s="6" t="s">
        <v>51684</v>
      </c>
      <c r="G11858" s="1" t="s">
        <v>1589</v>
      </c>
      <c r="H11858" s="1" t="s">
        <v>34825</v>
      </c>
      <c r="I11858" s="1" t="s">
        <v>1590</v>
      </c>
      <c r="J11858" s="1">
        <v>51265</v>
      </c>
      <c r="V11858">
        <f>SEARCH(MID(T11858,1,5),Таблица2[[#This Row],[ADP]],1)</f>
        <v>1</v>
      </c>
      <c r="W11858">
        <f t="shared" si="185"/>
        <v>0</v>
      </c>
    </row>
    <row r="11859" spans="1:23" hidden="1" x14ac:dyDescent="0.25">
      <c r="A11859" s="1">
        <v>10</v>
      </c>
      <c r="B11859" s="1" t="s">
        <v>8724</v>
      </c>
      <c r="C11859" s="1" t="s">
        <v>8725</v>
      </c>
      <c r="D11859" s="1" t="s">
        <v>10</v>
      </c>
      <c r="E11859" s="1">
        <v>420</v>
      </c>
      <c r="F11859" s="6" t="s">
        <v>51684</v>
      </c>
      <c r="G11859" s="1" t="s">
        <v>1589</v>
      </c>
      <c r="H11859" s="1" t="s">
        <v>38524</v>
      </c>
      <c r="I11859" s="1" t="s">
        <v>1590</v>
      </c>
      <c r="J11859" s="1">
        <v>52290</v>
      </c>
      <c r="V11859">
        <f>SEARCH(MID(T11859,1,5),Таблица2[[#This Row],[ADP]],1)</f>
        <v>1</v>
      </c>
      <c r="W11859">
        <f t="shared" si="185"/>
        <v>0</v>
      </c>
    </row>
    <row r="11860" spans="1:23" hidden="1" x14ac:dyDescent="0.25">
      <c r="A11860" s="1">
        <v>10</v>
      </c>
      <c r="B11860" s="1" t="s">
        <v>1202</v>
      </c>
      <c r="C11860" s="1" t="s">
        <v>1203</v>
      </c>
      <c r="D11860" s="1" t="s">
        <v>10</v>
      </c>
      <c r="E11860" s="1">
        <v>420</v>
      </c>
      <c r="F11860" s="6" t="s">
        <v>51684</v>
      </c>
      <c r="G11860" s="1" t="s">
        <v>1589</v>
      </c>
      <c r="H11860" s="1" t="s">
        <v>35125</v>
      </c>
      <c r="I11860" s="1" t="s">
        <v>1590</v>
      </c>
      <c r="J11860" s="1">
        <v>51250</v>
      </c>
      <c r="V11860">
        <f>SEARCH(MID(T11860,1,5),Таблица2[[#This Row],[ADP]],1)</f>
        <v>1</v>
      </c>
      <c r="W11860">
        <f t="shared" si="185"/>
        <v>0</v>
      </c>
    </row>
    <row r="11861" spans="1:23" hidden="1" x14ac:dyDescent="0.25">
      <c r="A11861" s="1">
        <v>10</v>
      </c>
      <c r="B11861" s="1" t="s">
        <v>12350</v>
      </c>
      <c r="C11861" s="1" t="s">
        <v>40331</v>
      </c>
      <c r="D11861" s="1" t="s">
        <v>10</v>
      </c>
      <c r="E11861" s="1">
        <v>425</v>
      </c>
      <c r="F11861" s="6" t="s">
        <v>51684</v>
      </c>
      <c r="G11861" s="1" t="s">
        <v>1589</v>
      </c>
      <c r="H11861" s="1" t="s">
        <v>40332</v>
      </c>
      <c r="I11861" s="1" t="s">
        <v>1590</v>
      </c>
      <c r="J11861" s="1">
        <v>51341</v>
      </c>
      <c r="V11861">
        <f>SEARCH(MID(T11861,1,5),Таблица2[[#This Row],[ADP]],1)</f>
        <v>1</v>
      </c>
      <c r="W11861">
        <f t="shared" si="185"/>
        <v>0</v>
      </c>
    </row>
    <row r="11862" spans="1:23" hidden="1" x14ac:dyDescent="0.25">
      <c r="A11862" s="1">
        <v>10</v>
      </c>
      <c r="B11862" s="1" t="s">
        <v>16938</v>
      </c>
      <c r="C11862" s="1" t="s">
        <v>31210</v>
      </c>
      <c r="D11862" s="1" t="s">
        <v>10</v>
      </c>
      <c r="E11862" s="1">
        <v>430</v>
      </c>
      <c r="F11862" s="6" t="s">
        <v>51684</v>
      </c>
      <c r="G11862" s="1" t="s">
        <v>1589</v>
      </c>
      <c r="H11862" s="1" t="s">
        <v>42884</v>
      </c>
      <c r="I11862" s="1" t="s">
        <v>1590</v>
      </c>
      <c r="J11862" s="1">
        <v>51628</v>
      </c>
      <c r="V11862">
        <f>SEARCH(MID(T11862,1,5),Таблица2[[#This Row],[ADP]],1)</f>
        <v>1</v>
      </c>
      <c r="W11862">
        <f t="shared" si="185"/>
        <v>0</v>
      </c>
    </row>
    <row r="11863" spans="1:23" hidden="1" x14ac:dyDescent="0.25">
      <c r="A11863" s="1">
        <v>10</v>
      </c>
      <c r="B11863" s="1" t="s">
        <v>17379</v>
      </c>
      <c r="C11863" s="1" t="s">
        <v>50700</v>
      </c>
      <c r="D11863" s="1" t="s">
        <v>10</v>
      </c>
      <c r="E11863" s="1">
        <v>430</v>
      </c>
      <c r="F11863" s="6" t="s">
        <v>51684</v>
      </c>
      <c r="G11863" s="1" t="s">
        <v>1589</v>
      </c>
      <c r="H11863" s="1" t="s">
        <v>43123</v>
      </c>
      <c r="I11863" s="1" t="s">
        <v>1590</v>
      </c>
      <c r="J11863" s="1">
        <v>51287</v>
      </c>
      <c r="V11863">
        <f>SEARCH(MID(T11863,1,5),Таблица2[[#This Row],[ADP]],1)</f>
        <v>1</v>
      </c>
      <c r="W11863">
        <f t="shared" si="185"/>
        <v>0</v>
      </c>
    </row>
    <row r="11864" spans="1:23" hidden="1" x14ac:dyDescent="0.25">
      <c r="A11864" s="1">
        <v>13</v>
      </c>
      <c r="B11864" s="1" t="s">
        <v>6955</v>
      </c>
      <c r="C11864" s="1" t="s">
        <v>37681</v>
      </c>
      <c r="D11864" s="1" t="s">
        <v>10</v>
      </c>
      <c r="E11864" s="1">
        <v>420</v>
      </c>
      <c r="F11864" s="6" t="s">
        <v>52875</v>
      </c>
      <c r="G11864" s="1" t="s">
        <v>7912</v>
      </c>
      <c r="H11864" s="1" t="s">
        <v>25227</v>
      </c>
      <c r="I11864" s="1" t="s">
        <v>2080</v>
      </c>
      <c r="J11864" s="1">
        <v>93457</v>
      </c>
      <c r="V11864">
        <f>SEARCH(MID(T11864,1,5),Таблица2[[#This Row],[ADP]],1)</f>
        <v>1</v>
      </c>
      <c r="W11864">
        <f t="shared" si="185"/>
        <v>0</v>
      </c>
    </row>
    <row r="11865" spans="1:23" hidden="1" x14ac:dyDescent="0.25">
      <c r="A11865" s="1">
        <v>3</v>
      </c>
      <c r="B11865" s="1" t="s">
        <v>9437</v>
      </c>
      <c r="C11865" s="1" t="s">
        <v>26749</v>
      </c>
      <c r="D11865" s="1" t="s">
        <v>10</v>
      </c>
      <c r="E11865" s="1">
        <v>420</v>
      </c>
      <c r="F11865" s="6" t="s">
        <v>51702</v>
      </c>
      <c r="G11865" s="1" t="s">
        <v>11687</v>
      </c>
      <c r="H11865" s="1" t="s">
        <v>26750</v>
      </c>
      <c r="I11865" s="1" t="s">
        <v>1446</v>
      </c>
      <c r="J11865" s="1">
        <v>797515</v>
      </c>
      <c r="V11865">
        <f>SEARCH(MID(T11865,1,5),Таблица2[[#This Row],[ADP]],1)</f>
        <v>1</v>
      </c>
      <c r="W11865">
        <f t="shared" si="185"/>
        <v>0</v>
      </c>
    </row>
    <row r="11866" spans="1:23" hidden="1" x14ac:dyDescent="0.25">
      <c r="A11866" s="1">
        <v>10</v>
      </c>
      <c r="B11866" s="1" t="s">
        <v>8617</v>
      </c>
      <c r="C11866" s="1" t="s">
        <v>25938</v>
      </c>
      <c r="D11866" s="1" t="s">
        <v>10</v>
      </c>
      <c r="E11866" s="1">
        <v>420</v>
      </c>
      <c r="F11866" s="6" t="s">
        <v>52602</v>
      </c>
      <c r="G11866" s="1" t="s">
        <v>11024</v>
      </c>
      <c r="H11866" s="1" t="s">
        <v>38417</v>
      </c>
      <c r="I11866" s="1" t="s">
        <v>1590</v>
      </c>
      <c r="J11866" s="1">
        <v>23642</v>
      </c>
      <c r="V11866">
        <f>SEARCH(MID(T11866,1,5),Таблица2[[#This Row],[ADP]],1)</f>
        <v>1</v>
      </c>
      <c r="W11866">
        <f t="shared" si="185"/>
        <v>0</v>
      </c>
    </row>
    <row r="11867" spans="1:23" hidden="1" x14ac:dyDescent="0.25">
      <c r="A11867" s="1">
        <v>17</v>
      </c>
      <c r="B11867" s="1" t="s">
        <v>15119</v>
      </c>
      <c r="C11867" s="1" t="s">
        <v>42034</v>
      </c>
      <c r="D11867" s="1"/>
      <c r="E11867" s="1">
        <v>430</v>
      </c>
      <c r="F11867" s="6" t="s">
        <v>53196</v>
      </c>
      <c r="G11867" s="1" t="s">
        <v>10776</v>
      </c>
      <c r="H11867" s="1" t="s">
        <v>29759</v>
      </c>
      <c r="I11867" s="1" t="s">
        <v>1916</v>
      </c>
      <c r="J11867" s="1">
        <v>67422</v>
      </c>
      <c r="V11867">
        <f>SEARCH(MID(T11867,1,5),Таблица2[[#This Row],[ADP]],1)</f>
        <v>1</v>
      </c>
      <c r="W11867">
        <f t="shared" si="185"/>
        <v>0</v>
      </c>
    </row>
    <row r="11868" spans="1:23" hidden="1" x14ac:dyDescent="0.25">
      <c r="A11868" s="1">
        <v>18</v>
      </c>
      <c r="B11868" s="1" t="s">
        <v>12028</v>
      </c>
      <c r="C11868" s="1" t="s">
        <v>40014</v>
      </c>
      <c r="D11868" s="1" t="s">
        <v>10</v>
      </c>
      <c r="E11868" s="1">
        <v>425</v>
      </c>
      <c r="F11868" s="6" t="s">
        <v>50991</v>
      </c>
      <c r="G11868" s="1" t="s">
        <v>13009</v>
      </c>
      <c r="H11868" s="1" t="s">
        <v>13017</v>
      </c>
      <c r="I11868" s="1" t="s">
        <v>1461</v>
      </c>
      <c r="J11868" s="1">
        <v>71720</v>
      </c>
      <c r="V11868">
        <f>SEARCH(MID(T11868,1,5),Таблица2[[#This Row],[ADP]],1)</f>
        <v>1</v>
      </c>
      <c r="W11868">
        <f t="shared" si="185"/>
        <v>0</v>
      </c>
    </row>
    <row r="11869" spans="1:23" hidden="1" x14ac:dyDescent="0.25">
      <c r="A11869" s="1">
        <v>18</v>
      </c>
      <c r="B11869" s="1" t="s">
        <v>12305</v>
      </c>
      <c r="C11869" s="1" t="s">
        <v>40288</v>
      </c>
      <c r="D11869" s="1" t="s">
        <v>10</v>
      </c>
      <c r="E11869" s="1">
        <v>425</v>
      </c>
      <c r="F11869" s="6" t="s">
        <v>50991</v>
      </c>
      <c r="G11869" s="1" t="s">
        <v>13009</v>
      </c>
      <c r="H11869" s="1" t="s">
        <v>13010</v>
      </c>
      <c r="I11869" s="1" t="s">
        <v>1461</v>
      </c>
      <c r="J11869" s="1">
        <v>71807</v>
      </c>
      <c r="V11869">
        <f>SEARCH(MID(T11869,1,5),Таблица2[[#This Row],[ADP]],1)</f>
        <v>1</v>
      </c>
      <c r="W11869">
        <f t="shared" si="185"/>
        <v>0</v>
      </c>
    </row>
    <row r="11870" spans="1:23" hidden="1" x14ac:dyDescent="0.25">
      <c r="A11870" s="1">
        <v>18</v>
      </c>
      <c r="B11870" s="1" t="s">
        <v>20598</v>
      </c>
      <c r="C11870" s="1" t="s">
        <v>33384</v>
      </c>
      <c r="D11870" s="1" t="s">
        <v>1965</v>
      </c>
      <c r="E11870" s="1">
        <v>425</v>
      </c>
      <c r="F11870" s="6" t="s">
        <v>50991</v>
      </c>
      <c r="G11870" s="1" t="s">
        <v>2337</v>
      </c>
      <c r="H11870" s="1" t="s">
        <v>44222</v>
      </c>
      <c r="I11870" s="1" t="s">
        <v>1461</v>
      </c>
      <c r="J11870" s="1">
        <v>53140</v>
      </c>
      <c r="V11870">
        <f>SEARCH(MID(T11870,1,5),Таблица2[[#This Row],[ADP]],1)</f>
        <v>1</v>
      </c>
      <c r="W11870">
        <f t="shared" si="185"/>
        <v>0</v>
      </c>
    </row>
    <row r="11871" spans="1:23" hidden="1" x14ac:dyDescent="0.25">
      <c r="A11871" s="1">
        <v>18</v>
      </c>
      <c r="B11871" s="1" t="s">
        <v>12306</v>
      </c>
      <c r="C11871" s="1" t="s">
        <v>40289</v>
      </c>
      <c r="D11871" s="1" t="s">
        <v>10</v>
      </c>
      <c r="E11871" s="1">
        <v>425</v>
      </c>
      <c r="F11871" s="6" t="s">
        <v>50991</v>
      </c>
      <c r="G11871" s="1" t="s">
        <v>13009</v>
      </c>
      <c r="H11871" s="1" t="s">
        <v>13010</v>
      </c>
      <c r="I11871" s="1" t="s">
        <v>1461</v>
      </c>
      <c r="J11871" s="1">
        <v>71765</v>
      </c>
      <c r="V11871">
        <f>SEARCH(MID(T11871,1,5),Таблица2[[#This Row],[ADP]],1)</f>
        <v>1</v>
      </c>
      <c r="W11871">
        <f t="shared" si="185"/>
        <v>0</v>
      </c>
    </row>
    <row r="11872" spans="1:23" hidden="1" x14ac:dyDescent="0.25">
      <c r="A11872" s="1">
        <v>18</v>
      </c>
      <c r="B11872" s="1" t="s">
        <v>19207</v>
      </c>
      <c r="C11872" s="1" t="s">
        <v>49891</v>
      </c>
      <c r="D11872" s="1" t="s">
        <v>49892</v>
      </c>
      <c r="E11872" s="1">
        <v>425</v>
      </c>
      <c r="F11872" s="6" t="s">
        <v>50991</v>
      </c>
      <c r="G11872" s="1" t="s">
        <v>13009</v>
      </c>
      <c r="H11872" s="1" t="s">
        <v>19209</v>
      </c>
      <c r="I11872" s="1" t="s">
        <v>1461</v>
      </c>
      <c r="J11872" s="1">
        <v>72037</v>
      </c>
      <c r="V11872">
        <f>SEARCH(MID(T11872,1,5),Таблица2[[#This Row],[ADP]],1)</f>
        <v>1</v>
      </c>
      <c r="W11872">
        <f t="shared" si="185"/>
        <v>0</v>
      </c>
    </row>
    <row r="11873" spans="1:23" hidden="1" x14ac:dyDescent="0.25">
      <c r="A11873" s="1">
        <v>18</v>
      </c>
      <c r="B11873" s="1" t="s">
        <v>19205</v>
      </c>
      <c r="C11873" s="1" t="s">
        <v>32287</v>
      </c>
      <c r="D11873" s="1" t="s">
        <v>19200</v>
      </c>
      <c r="E11873" s="1">
        <v>425</v>
      </c>
      <c r="F11873" s="6" t="s">
        <v>50991</v>
      </c>
      <c r="G11873" s="1" t="s">
        <v>13081</v>
      </c>
      <c r="H11873" s="1" t="s">
        <v>19206</v>
      </c>
      <c r="I11873" s="1" t="s">
        <v>1461</v>
      </c>
      <c r="J11873" s="1">
        <v>32263</v>
      </c>
      <c r="V11873">
        <f>SEARCH(MID(T11873,1,5),Таблица2[[#This Row],[ADP]],1)</f>
        <v>1</v>
      </c>
      <c r="W11873">
        <f t="shared" si="185"/>
        <v>0</v>
      </c>
    </row>
    <row r="11874" spans="1:23" hidden="1" x14ac:dyDescent="0.25">
      <c r="A11874" s="1">
        <v>10</v>
      </c>
      <c r="B11874" s="1" t="s">
        <v>8591</v>
      </c>
      <c r="C11874" s="1" t="s">
        <v>25912</v>
      </c>
      <c r="D11874" s="1" t="s">
        <v>10</v>
      </c>
      <c r="E11874" s="1">
        <v>420</v>
      </c>
      <c r="F11874" s="6" t="s">
        <v>52449</v>
      </c>
      <c r="G11874" s="1" t="s">
        <v>10995</v>
      </c>
      <c r="H11874" s="1" t="s">
        <v>38389</v>
      </c>
      <c r="I11874" s="1" t="s">
        <v>2014</v>
      </c>
      <c r="J11874" s="1">
        <v>51002</v>
      </c>
      <c r="V11874">
        <f>SEARCH(MID(T11874,1,5),Таблица2[[#This Row],[ADP]],1)</f>
        <v>1</v>
      </c>
      <c r="W11874">
        <f t="shared" si="185"/>
        <v>0</v>
      </c>
    </row>
    <row r="11875" spans="1:23" hidden="1" x14ac:dyDescent="0.25">
      <c r="A11875" s="1">
        <v>10</v>
      </c>
      <c r="B11875" s="1" t="s">
        <v>6855</v>
      </c>
      <c r="C11875" s="1" t="s">
        <v>25110</v>
      </c>
      <c r="D11875" s="1" t="s">
        <v>10</v>
      </c>
      <c r="E11875" s="1">
        <v>420</v>
      </c>
      <c r="F11875" s="6" t="s">
        <v>52642</v>
      </c>
      <c r="G11875" s="1" t="s">
        <v>7813</v>
      </c>
      <c r="H11875" s="1" t="s">
        <v>37591</v>
      </c>
      <c r="I11875" s="1" t="s">
        <v>1813</v>
      </c>
      <c r="J11875" s="1">
        <v>27421</v>
      </c>
      <c r="V11875">
        <f>SEARCH(MID(T11875,1,5),Таблица2[[#This Row],[ADP]],1)</f>
        <v>1</v>
      </c>
      <c r="W11875">
        <f t="shared" si="185"/>
        <v>0</v>
      </c>
    </row>
    <row r="11876" spans="1:23" hidden="1" x14ac:dyDescent="0.25">
      <c r="A11876" s="1">
        <v>15</v>
      </c>
      <c r="B11876" s="1" t="s">
        <v>8153</v>
      </c>
      <c r="C11876" s="1" t="s">
        <v>37936</v>
      </c>
      <c r="D11876" s="1" t="s">
        <v>10</v>
      </c>
      <c r="E11876" s="1">
        <v>420</v>
      </c>
      <c r="F11876" s="6" t="s">
        <v>53071</v>
      </c>
      <c r="G11876" s="1" t="s">
        <v>10478</v>
      </c>
      <c r="H11876" s="1" t="s">
        <v>25461</v>
      </c>
      <c r="I11876" s="1" t="s">
        <v>3339</v>
      </c>
      <c r="J11876" s="1">
        <v>92716</v>
      </c>
      <c r="V11876">
        <f>SEARCH(MID(T11876,1,5),Таблица2[[#This Row],[ADP]],1)</f>
        <v>1</v>
      </c>
      <c r="W11876">
        <f t="shared" si="185"/>
        <v>0</v>
      </c>
    </row>
    <row r="11877" spans="1:23" hidden="1" x14ac:dyDescent="0.25">
      <c r="A11877" s="1">
        <v>10</v>
      </c>
      <c r="B11877" s="1" t="s">
        <v>9024</v>
      </c>
      <c r="C11877" s="1" t="s">
        <v>26303</v>
      </c>
      <c r="D11877" s="1" t="s">
        <v>10</v>
      </c>
      <c r="E11877" s="1">
        <v>420</v>
      </c>
      <c r="F11877" s="6" t="s">
        <v>52630</v>
      </c>
      <c r="G11877" s="1" t="s">
        <v>11331</v>
      </c>
      <c r="H11877" s="1" t="s">
        <v>38816</v>
      </c>
      <c r="I11877" s="1" t="s">
        <v>126</v>
      </c>
      <c r="J11877" s="1">
        <v>49243</v>
      </c>
      <c r="V11877">
        <f>SEARCH(MID(T11877,1,5),Таблица2[[#This Row],[ADP]],1)</f>
        <v>1</v>
      </c>
      <c r="W11877">
        <f t="shared" si="185"/>
        <v>0</v>
      </c>
    </row>
    <row r="11878" spans="1:23" hidden="1" x14ac:dyDescent="0.25">
      <c r="A11878" s="1">
        <v>2</v>
      </c>
      <c r="B11878" s="1" t="s">
        <v>20844</v>
      </c>
      <c r="C11878" s="1" t="s">
        <v>33599</v>
      </c>
      <c r="D11878" s="1"/>
      <c r="E11878" s="1">
        <v>430</v>
      </c>
      <c r="F11878" s="6" t="s">
        <v>51216</v>
      </c>
      <c r="G11878" s="1" t="s">
        <v>7471</v>
      </c>
      <c r="H11878" s="1" t="s">
        <v>33600</v>
      </c>
      <c r="I11878" s="1" t="s">
        <v>1566</v>
      </c>
      <c r="J11878" s="1">
        <v>36242</v>
      </c>
      <c r="V11878">
        <f>SEARCH(MID(T11878,1,5),Таблица2[[#This Row],[ADP]],1)</f>
        <v>1</v>
      </c>
      <c r="W11878">
        <f t="shared" si="185"/>
        <v>0</v>
      </c>
    </row>
    <row r="11879" spans="1:23" hidden="1" x14ac:dyDescent="0.25">
      <c r="A11879" s="1">
        <v>13</v>
      </c>
      <c r="B11879" s="1" t="s">
        <v>10107</v>
      </c>
      <c r="C11879" s="1" t="s">
        <v>39773</v>
      </c>
      <c r="D11879" s="1" t="s">
        <v>10</v>
      </c>
      <c r="E11879" s="1">
        <v>425</v>
      </c>
      <c r="F11879" s="6" t="s">
        <v>51074</v>
      </c>
      <c r="G11879" s="1" t="s">
        <v>1481</v>
      </c>
      <c r="H11879" s="1" t="s">
        <v>27300</v>
      </c>
      <c r="I11879" s="1" t="s">
        <v>66</v>
      </c>
      <c r="J11879" s="1">
        <v>2782169</v>
      </c>
      <c r="V11879">
        <f>SEARCH(MID(T11879,1,5),Таблица2[[#This Row],[ADP]],1)</f>
        <v>1</v>
      </c>
      <c r="W11879">
        <f t="shared" si="185"/>
        <v>0</v>
      </c>
    </row>
    <row r="11880" spans="1:23" hidden="1" x14ac:dyDescent="0.25">
      <c r="A11880" s="1">
        <v>12</v>
      </c>
      <c r="B11880" s="1" t="s">
        <v>21778</v>
      </c>
      <c r="C11880" s="1" t="s">
        <v>50419</v>
      </c>
      <c r="D11880" s="1" t="s">
        <v>44061</v>
      </c>
      <c r="E11880" s="1">
        <v>425</v>
      </c>
      <c r="F11880" s="6" t="s">
        <v>51142</v>
      </c>
      <c r="G11880" s="1" t="s">
        <v>2504</v>
      </c>
      <c r="H11880" s="1" t="s">
        <v>23938</v>
      </c>
      <c r="I11880" s="1" t="s">
        <v>7164</v>
      </c>
      <c r="J11880" s="1">
        <v>70343</v>
      </c>
      <c r="V11880">
        <f>SEARCH(MID(T11880,1,5),Таблица2[[#This Row],[ADP]],1)</f>
        <v>1</v>
      </c>
      <c r="W11880">
        <f t="shared" si="185"/>
        <v>0</v>
      </c>
    </row>
    <row r="11881" spans="1:23" hidden="1" x14ac:dyDescent="0.25">
      <c r="A11881" s="1">
        <v>12</v>
      </c>
      <c r="B11881" s="1" t="s">
        <v>5525</v>
      </c>
      <c r="C11881" s="1" t="s">
        <v>50420</v>
      </c>
      <c r="D11881" s="1" t="s">
        <v>10</v>
      </c>
      <c r="E11881" s="1">
        <v>425</v>
      </c>
      <c r="F11881" s="5" t="s">
        <v>51142</v>
      </c>
      <c r="G11881" s="1" t="s">
        <v>2504</v>
      </c>
      <c r="H11881" s="1" t="s">
        <v>23938</v>
      </c>
      <c r="I11881" s="1" t="s">
        <v>7164</v>
      </c>
      <c r="J11881" s="1">
        <v>70343</v>
      </c>
      <c r="V11881">
        <f>SEARCH(MID(T11881,1,5),Таблица2[[#This Row],[ADP]],1)</f>
        <v>1</v>
      </c>
      <c r="W11881">
        <f t="shared" si="185"/>
        <v>0</v>
      </c>
    </row>
    <row r="11882" spans="1:23" hidden="1" x14ac:dyDescent="0.25">
      <c r="A11882" s="1">
        <v>12</v>
      </c>
      <c r="B11882" s="1" t="s">
        <v>14101</v>
      </c>
      <c r="C11882" s="1" t="s">
        <v>28843</v>
      </c>
      <c r="D11882" s="1" t="s">
        <v>10</v>
      </c>
      <c r="E11882" s="1">
        <v>430</v>
      </c>
      <c r="F11882" s="6" t="s">
        <v>51142</v>
      </c>
      <c r="G11882" s="1" t="s">
        <v>2504</v>
      </c>
      <c r="H11882" s="1" t="s">
        <v>28844</v>
      </c>
      <c r="I11882" s="1" t="s">
        <v>2491</v>
      </c>
      <c r="J11882" s="1">
        <v>72141</v>
      </c>
      <c r="V11882">
        <f>SEARCH(MID(T11882,1,5),Таблица2[[#This Row],[ADP]],1)</f>
        <v>1</v>
      </c>
      <c r="W11882">
        <f t="shared" si="185"/>
        <v>0</v>
      </c>
    </row>
    <row r="11883" spans="1:23" hidden="1" x14ac:dyDescent="0.25">
      <c r="A11883" s="1">
        <v>12</v>
      </c>
      <c r="B11883" s="1" t="s">
        <v>12612</v>
      </c>
      <c r="C11883" s="1" t="s">
        <v>27938</v>
      </c>
      <c r="D11883" s="1" t="s">
        <v>10</v>
      </c>
      <c r="E11883" s="1">
        <v>430</v>
      </c>
      <c r="F11883" s="6" t="s">
        <v>51142</v>
      </c>
      <c r="G11883" s="1" t="s">
        <v>13159</v>
      </c>
      <c r="H11883" s="1" t="s">
        <v>27939</v>
      </c>
      <c r="I11883" s="1" t="s">
        <v>2491</v>
      </c>
      <c r="J11883" s="1">
        <v>95079</v>
      </c>
      <c r="V11883">
        <f>SEARCH(MID(T11883,1,5),Таблица2[[#This Row],[ADP]],1)</f>
        <v>1</v>
      </c>
      <c r="W11883">
        <f t="shared" si="185"/>
        <v>0</v>
      </c>
    </row>
    <row r="11884" spans="1:23" hidden="1" x14ac:dyDescent="0.25">
      <c r="A11884" s="1">
        <v>10</v>
      </c>
      <c r="B11884" s="1" t="s">
        <v>6890</v>
      </c>
      <c r="C11884" s="1" t="s">
        <v>25151</v>
      </c>
      <c r="D11884" s="1" t="s">
        <v>10</v>
      </c>
      <c r="E11884" s="1">
        <v>420</v>
      </c>
      <c r="F11884" s="6" t="s">
        <v>52580</v>
      </c>
      <c r="G11884" s="1" t="s">
        <v>7843</v>
      </c>
      <c r="H11884" s="1" t="s">
        <v>37613</v>
      </c>
      <c r="I11884" s="1" t="s">
        <v>3277</v>
      </c>
      <c r="J11884" s="1">
        <v>56263</v>
      </c>
      <c r="V11884">
        <f>SEARCH(MID(T11884,1,5),Таблица2[[#This Row],[ADP]],1)</f>
        <v>1</v>
      </c>
      <c r="W11884">
        <f t="shared" si="185"/>
        <v>0</v>
      </c>
    </row>
    <row r="11885" spans="1:23" hidden="1" x14ac:dyDescent="0.25">
      <c r="A11885" s="1">
        <v>13</v>
      </c>
      <c r="B11885" s="1" t="s">
        <v>9126</v>
      </c>
      <c r="C11885" s="1" t="s">
        <v>38916</v>
      </c>
      <c r="D11885" s="1" t="s">
        <v>10</v>
      </c>
      <c r="E11885" s="1">
        <v>420</v>
      </c>
      <c r="F11885" s="6" t="s">
        <v>52889</v>
      </c>
      <c r="G11885" s="1" t="s">
        <v>11405</v>
      </c>
      <c r="H11885" s="1" t="s">
        <v>26397</v>
      </c>
      <c r="I11885" s="1" t="s">
        <v>16</v>
      </c>
      <c r="J11885" s="1">
        <v>57142</v>
      </c>
      <c r="V11885">
        <f>SEARCH(MID(T11885,1,5),Таблица2[[#This Row],[ADP]],1)</f>
        <v>1</v>
      </c>
      <c r="W11885">
        <f t="shared" si="185"/>
        <v>0</v>
      </c>
    </row>
    <row r="11886" spans="1:23" hidden="1" x14ac:dyDescent="0.25">
      <c r="A11886" s="1">
        <v>3</v>
      </c>
      <c r="B11886" s="1" t="s">
        <v>15738</v>
      </c>
      <c r="C11886" s="1" t="s">
        <v>30198</v>
      </c>
      <c r="D11886" s="1" t="s">
        <v>10</v>
      </c>
      <c r="E11886" s="1">
        <v>425</v>
      </c>
      <c r="F11886" s="6" t="s">
        <v>51347</v>
      </c>
      <c r="G11886" s="1" t="s">
        <v>18282</v>
      </c>
      <c r="H11886" s="1" t="s">
        <v>18283</v>
      </c>
      <c r="I11886" s="1" t="s">
        <v>1522</v>
      </c>
      <c r="J11886" s="1">
        <v>37110</v>
      </c>
      <c r="V11886">
        <f>SEARCH(MID(T11886,1,5),Таблица2[[#This Row],[ADP]],1)</f>
        <v>1</v>
      </c>
      <c r="W11886">
        <f t="shared" si="185"/>
        <v>0</v>
      </c>
    </row>
    <row r="11887" spans="1:23" hidden="1" x14ac:dyDescent="0.25">
      <c r="A11887" s="1">
        <v>17</v>
      </c>
      <c r="B11887" s="1" t="s">
        <v>14852</v>
      </c>
      <c r="C11887" s="1" t="s">
        <v>41881</v>
      </c>
      <c r="D11887" s="1"/>
      <c r="E11887" s="1">
        <v>430</v>
      </c>
      <c r="F11887" s="6" t="s">
        <v>53207</v>
      </c>
      <c r="G11887" s="1" t="s">
        <v>11187</v>
      </c>
      <c r="H11887" s="1" t="s">
        <v>29534</v>
      </c>
      <c r="I11887" s="1" t="s">
        <v>1916</v>
      </c>
      <c r="J11887" s="1">
        <v>95146</v>
      </c>
      <c r="V11887">
        <f>SEARCH(MID(T11887,1,5),Таблица2[[#This Row],[ADP]],1)</f>
        <v>1</v>
      </c>
      <c r="W11887">
        <f t="shared" si="185"/>
        <v>0</v>
      </c>
    </row>
    <row r="11888" spans="1:23" hidden="1" x14ac:dyDescent="0.25">
      <c r="A11888" s="1">
        <v>13</v>
      </c>
      <c r="B11888" s="1" t="s">
        <v>1305</v>
      </c>
      <c r="C11888" s="1" t="s">
        <v>37934</v>
      </c>
      <c r="D11888" s="1" t="s">
        <v>10</v>
      </c>
      <c r="E11888" s="1">
        <v>420</v>
      </c>
      <c r="F11888" s="6" t="s">
        <v>52811</v>
      </c>
      <c r="G11888" s="1" t="s">
        <v>10476</v>
      </c>
      <c r="H11888" s="1" t="s">
        <v>25460</v>
      </c>
      <c r="I11888" s="1" t="s">
        <v>23</v>
      </c>
      <c r="J11888" s="1">
        <v>45232</v>
      </c>
      <c r="V11888">
        <f>SEARCH(MID(T11888,1,5),Таблица2[[#This Row],[ADP]],1)</f>
        <v>1</v>
      </c>
      <c r="W11888">
        <f t="shared" si="185"/>
        <v>0</v>
      </c>
    </row>
    <row r="11889" spans="1:23" hidden="1" x14ac:dyDescent="0.25">
      <c r="A11889" s="1">
        <v>13</v>
      </c>
      <c r="B11889" s="1" t="s">
        <v>763</v>
      </c>
      <c r="C11889" s="1" t="s">
        <v>22959</v>
      </c>
      <c r="D11889" s="1" t="s">
        <v>10</v>
      </c>
      <c r="E11889" s="1">
        <v>430</v>
      </c>
      <c r="F11889" s="6" t="s">
        <v>52812</v>
      </c>
      <c r="G11889" s="1" t="s">
        <v>2040</v>
      </c>
      <c r="H11889" s="1" t="s">
        <v>22960</v>
      </c>
      <c r="I11889" s="1" t="s">
        <v>23</v>
      </c>
      <c r="J11889" s="1">
        <v>45230</v>
      </c>
      <c r="V11889">
        <f>SEARCH(MID(T11889,1,5),Таблица2[[#This Row],[ADP]],1)</f>
        <v>1</v>
      </c>
      <c r="W11889">
        <f t="shared" si="185"/>
        <v>0</v>
      </c>
    </row>
    <row r="11890" spans="1:23" hidden="1" x14ac:dyDescent="0.25">
      <c r="A11890" s="1">
        <v>13</v>
      </c>
      <c r="B11890" s="1" t="s">
        <v>1153</v>
      </c>
      <c r="C11890" s="1" t="s">
        <v>25629</v>
      </c>
      <c r="D11890" s="1" t="s">
        <v>10</v>
      </c>
      <c r="E11890" s="1">
        <v>420</v>
      </c>
      <c r="F11890" s="6" t="s">
        <v>52736</v>
      </c>
      <c r="G11890" s="1" t="s">
        <v>2684</v>
      </c>
      <c r="H11890" s="1" t="s">
        <v>25630</v>
      </c>
      <c r="I11890" s="1" t="s">
        <v>66</v>
      </c>
      <c r="J11890" s="1">
        <v>2979789</v>
      </c>
      <c r="V11890">
        <f>SEARCH(MID(T11890,1,5),Таблица2[[#This Row],[ADP]],1)</f>
        <v>1</v>
      </c>
      <c r="W11890">
        <f t="shared" si="185"/>
        <v>0</v>
      </c>
    </row>
    <row r="11891" spans="1:23" hidden="1" x14ac:dyDescent="0.25">
      <c r="A11891" s="1">
        <v>3</v>
      </c>
      <c r="B11891" s="1" t="s">
        <v>8739</v>
      </c>
      <c r="C11891" s="1" t="s">
        <v>26065</v>
      </c>
      <c r="D11891" s="1" t="s">
        <v>10</v>
      </c>
      <c r="E11891" s="1">
        <v>420</v>
      </c>
      <c r="F11891" s="6" t="s">
        <v>51433</v>
      </c>
      <c r="G11891" s="1" t="s">
        <v>11153</v>
      </c>
      <c r="H11891" s="1" t="s">
        <v>11154</v>
      </c>
      <c r="I11891" s="1" t="s">
        <v>42</v>
      </c>
      <c r="J11891" s="1">
        <v>95842</v>
      </c>
      <c r="V11891">
        <f>SEARCH(MID(T11891,1,5),Таблица2[[#This Row],[ADP]],1)</f>
        <v>1</v>
      </c>
      <c r="W11891">
        <f t="shared" si="185"/>
        <v>0</v>
      </c>
    </row>
    <row r="11892" spans="1:23" hidden="1" x14ac:dyDescent="0.25">
      <c r="A11892" s="1">
        <v>2</v>
      </c>
      <c r="B11892" s="1" t="s">
        <v>8717</v>
      </c>
      <c r="C11892" s="1" t="s">
        <v>26045</v>
      </c>
      <c r="D11892" s="1" t="s">
        <v>10</v>
      </c>
      <c r="E11892" s="1">
        <v>420</v>
      </c>
      <c r="F11892" s="6" t="s">
        <v>51232</v>
      </c>
      <c r="G11892" s="1" t="s">
        <v>11127</v>
      </c>
      <c r="H11892" s="1" t="s">
        <v>26046</v>
      </c>
      <c r="I11892" s="1" t="s">
        <v>4238</v>
      </c>
      <c r="J11892" s="1">
        <v>25737</v>
      </c>
      <c r="V11892">
        <f>SEARCH(MID(T11892,1,5),Таблица2[[#This Row],[ADP]],1)</f>
        <v>1</v>
      </c>
      <c r="W11892">
        <f t="shared" ref="W11892:W11955" si="186">IF(V11892&lt;&gt;0,T11892,0)</f>
        <v>0</v>
      </c>
    </row>
    <row r="11893" spans="1:23" hidden="1" x14ac:dyDescent="0.25">
      <c r="A11893" s="1">
        <v>10</v>
      </c>
      <c r="B11893" s="1" t="s">
        <v>8118</v>
      </c>
      <c r="C11893" s="1" t="s">
        <v>25424</v>
      </c>
      <c r="D11893" s="1" t="s">
        <v>10</v>
      </c>
      <c r="E11893" s="1">
        <v>420</v>
      </c>
      <c r="F11893" s="6" t="s">
        <v>52653</v>
      </c>
      <c r="G11893" s="1" t="s">
        <v>10424</v>
      </c>
      <c r="H11893" s="1" t="s">
        <v>37901</v>
      </c>
      <c r="I11893" s="1" t="s">
        <v>1608</v>
      </c>
      <c r="J11893" s="1">
        <v>37321</v>
      </c>
      <c r="V11893">
        <f>SEARCH(MID(T11893,1,5),Таблица2[[#This Row],[ADP]],1)</f>
        <v>1</v>
      </c>
      <c r="W11893">
        <f t="shared" si="186"/>
        <v>0</v>
      </c>
    </row>
    <row r="11894" spans="1:23" hidden="1" x14ac:dyDescent="0.25">
      <c r="A11894" s="1">
        <v>10</v>
      </c>
      <c r="B11894" s="1" t="s">
        <v>9356</v>
      </c>
      <c r="C11894" s="1" t="s">
        <v>39106</v>
      </c>
      <c r="D11894" s="1" t="s">
        <v>10</v>
      </c>
      <c r="E11894" s="1">
        <v>420</v>
      </c>
      <c r="F11894" s="6" t="s">
        <v>52648</v>
      </c>
      <c r="G11894" s="1" t="s">
        <v>11616</v>
      </c>
      <c r="H11894" s="1" t="s">
        <v>39107</v>
      </c>
      <c r="I11894" s="1" t="s">
        <v>2619</v>
      </c>
      <c r="J11894" s="1">
        <v>22219</v>
      </c>
      <c r="V11894">
        <f>SEARCH(MID(T11894,1,5),Таблица2[[#This Row],[ADP]],1)</f>
        <v>1</v>
      </c>
      <c r="W11894">
        <f t="shared" si="186"/>
        <v>0</v>
      </c>
    </row>
    <row r="11895" spans="1:23" hidden="1" x14ac:dyDescent="0.25">
      <c r="A11895" s="1">
        <v>10</v>
      </c>
      <c r="B11895" s="1" t="s">
        <v>6889</v>
      </c>
      <c r="C11895" s="1" t="s">
        <v>25150</v>
      </c>
      <c r="D11895" s="1" t="s">
        <v>10</v>
      </c>
      <c r="E11895" s="1">
        <v>420</v>
      </c>
      <c r="F11895" s="6" t="s">
        <v>52571</v>
      </c>
      <c r="G11895" s="1" t="s">
        <v>7842</v>
      </c>
      <c r="H11895" s="1" t="s">
        <v>37612</v>
      </c>
      <c r="I11895" s="1" t="s">
        <v>3277</v>
      </c>
      <c r="J11895" s="1">
        <v>56644</v>
      </c>
      <c r="V11895">
        <f>SEARCH(MID(T11895,1,5),Таблица2[[#This Row],[ADP]],1)</f>
        <v>1</v>
      </c>
      <c r="W11895">
        <f t="shared" si="186"/>
        <v>0</v>
      </c>
    </row>
    <row r="11896" spans="1:23" hidden="1" x14ac:dyDescent="0.25">
      <c r="A11896" s="1">
        <v>13</v>
      </c>
      <c r="B11896" s="1" t="s">
        <v>6593</v>
      </c>
      <c r="C11896" s="1" t="s">
        <v>24777</v>
      </c>
      <c r="D11896" s="1" t="s">
        <v>10</v>
      </c>
      <c r="E11896" s="1">
        <v>420</v>
      </c>
      <c r="F11896" s="5" t="s">
        <v>53553</v>
      </c>
      <c r="G11896" s="1" t="s">
        <v>7507</v>
      </c>
      <c r="H11896" s="1" t="s">
        <v>24778</v>
      </c>
      <c r="I11896" s="1" t="s">
        <v>38</v>
      </c>
      <c r="J11896" s="1">
        <v>41341</v>
      </c>
      <c r="V11896">
        <f>SEARCH(MID(T11896,1,5),Таблица2[[#This Row],[ADP]],1)</f>
        <v>1</v>
      </c>
      <c r="W11896">
        <f t="shared" si="186"/>
        <v>0</v>
      </c>
    </row>
    <row r="11897" spans="1:23" hidden="1" x14ac:dyDescent="0.25">
      <c r="A11897" s="1">
        <v>10</v>
      </c>
      <c r="B11897" s="1" t="s">
        <v>8542</v>
      </c>
      <c r="C11897" s="1" t="s">
        <v>24777</v>
      </c>
      <c r="D11897" s="1" t="s">
        <v>10</v>
      </c>
      <c r="E11897" s="1">
        <v>420</v>
      </c>
      <c r="F11897" s="6" t="s">
        <v>52473</v>
      </c>
      <c r="G11897" s="1" t="s">
        <v>10944</v>
      </c>
      <c r="H11897" s="1" t="s">
        <v>38335</v>
      </c>
      <c r="I11897" s="1" t="s">
        <v>4079</v>
      </c>
      <c r="J11897" s="1">
        <v>55421</v>
      </c>
      <c r="V11897">
        <f>SEARCH(MID(T11897,1,5),Таблица2[[#This Row],[ADP]],1)</f>
        <v>1</v>
      </c>
      <c r="W11897">
        <f t="shared" si="186"/>
        <v>0</v>
      </c>
    </row>
    <row r="11898" spans="1:23" hidden="1" x14ac:dyDescent="0.25">
      <c r="A11898" s="1">
        <v>6</v>
      </c>
      <c r="B11898" s="1" t="s">
        <v>13842</v>
      </c>
      <c r="C11898" s="1" t="s">
        <v>41159</v>
      </c>
      <c r="D11898" s="1" t="s">
        <v>10</v>
      </c>
      <c r="E11898" s="1">
        <v>425</v>
      </c>
      <c r="F11898" s="6" t="s">
        <v>51839</v>
      </c>
      <c r="G11898" s="1" t="s">
        <v>4071</v>
      </c>
      <c r="H11898" s="1" t="s">
        <v>17790</v>
      </c>
      <c r="I11898" s="1" t="s">
        <v>4072</v>
      </c>
      <c r="J11898" s="1">
        <v>31154</v>
      </c>
      <c r="V11898">
        <f>SEARCH(MID(T11898,1,5),Таблица2[[#This Row],[ADP]],1)</f>
        <v>1</v>
      </c>
      <c r="W11898">
        <f t="shared" si="186"/>
        <v>0</v>
      </c>
    </row>
    <row r="11899" spans="1:23" hidden="1" x14ac:dyDescent="0.25">
      <c r="A11899" s="1">
        <v>3</v>
      </c>
      <c r="B11899" s="1" t="s">
        <v>8166</v>
      </c>
      <c r="C11899" s="1" t="s">
        <v>25482</v>
      </c>
      <c r="D11899" s="1" t="s">
        <v>10</v>
      </c>
      <c r="E11899" s="1">
        <v>420</v>
      </c>
      <c r="F11899" s="6" t="s">
        <v>51595</v>
      </c>
      <c r="G11899" s="1" t="s">
        <v>10491</v>
      </c>
      <c r="H11899" s="1" t="s">
        <v>25483</v>
      </c>
      <c r="I11899" s="1" t="s">
        <v>1974</v>
      </c>
      <c r="J11899" s="1">
        <v>97942</v>
      </c>
      <c r="V11899">
        <f>SEARCH(MID(T11899,1,5),Таблица2[[#This Row],[ADP]],1)</f>
        <v>1</v>
      </c>
      <c r="W11899">
        <f t="shared" si="186"/>
        <v>0</v>
      </c>
    </row>
    <row r="11900" spans="1:23" hidden="1" x14ac:dyDescent="0.25">
      <c r="A11900" s="1">
        <v>6</v>
      </c>
      <c r="B11900" s="1" t="s">
        <v>17209</v>
      </c>
      <c r="C11900" s="1" t="s">
        <v>31421</v>
      </c>
      <c r="D11900" s="1" t="s">
        <v>10</v>
      </c>
      <c r="E11900" s="1">
        <v>430</v>
      </c>
      <c r="F11900" s="6" t="s">
        <v>51839</v>
      </c>
      <c r="G11900" s="1" t="s">
        <v>4071</v>
      </c>
      <c r="H11900" s="1" t="s">
        <v>31422</v>
      </c>
      <c r="I11900" s="1" t="s">
        <v>4072</v>
      </c>
      <c r="J11900" s="1">
        <v>31593</v>
      </c>
      <c r="V11900">
        <f>SEARCH(MID(T11900,1,5),Таблица2[[#This Row],[ADP]],1)</f>
        <v>1</v>
      </c>
      <c r="W11900">
        <f t="shared" si="186"/>
        <v>0</v>
      </c>
    </row>
    <row r="11901" spans="1:23" hidden="1" x14ac:dyDescent="0.25">
      <c r="A11901" s="1">
        <v>24</v>
      </c>
      <c r="B11901" s="1" t="s">
        <v>8249</v>
      </c>
      <c r="C11901" s="1" t="s">
        <v>25556</v>
      </c>
      <c r="D11901" s="1" t="s">
        <v>10</v>
      </c>
      <c r="E11901" s="1">
        <v>420</v>
      </c>
      <c r="F11901" s="6" t="s">
        <v>53513</v>
      </c>
      <c r="G11901" s="1" t="s">
        <v>10573</v>
      </c>
      <c r="H11901" s="1" t="s">
        <v>25557</v>
      </c>
      <c r="I11901" s="1" t="s">
        <v>2121</v>
      </c>
      <c r="J11901" s="1">
        <v>42234</v>
      </c>
      <c r="V11901">
        <f>SEARCH(MID(T11901,1,5),Таблица2[[#This Row],[ADP]],1)</f>
        <v>1</v>
      </c>
      <c r="W11901">
        <f t="shared" si="186"/>
        <v>0</v>
      </c>
    </row>
    <row r="11902" spans="1:23" hidden="1" x14ac:dyDescent="0.25">
      <c r="A11902" s="1">
        <v>10</v>
      </c>
      <c r="B11902" s="1" t="s">
        <v>9355</v>
      </c>
      <c r="C11902" s="1" t="s">
        <v>39104</v>
      </c>
      <c r="D11902" s="1" t="s">
        <v>10</v>
      </c>
      <c r="E11902" s="1">
        <v>420</v>
      </c>
      <c r="F11902" s="6" t="s">
        <v>52578</v>
      </c>
      <c r="G11902" s="1" t="s">
        <v>11615</v>
      </c>
      <c r="H11902" s="1" t="s">
        <v>39105</v>
      </c>
      <c r="I11902" s="1" t="s">
        <v>2619</v>
      </c>
      <c r="J11902" s="1">
        <v>50471</v>
      </c>
      <c r="V11902">
        <f>SEARCH(MID(T11902,1,5),Таблица2[[#This Row],[ADP]],1)</f>
        <v>1</v>
      </c>
      <c r="W11902">
        <f t="shared" si="186"/>
        <v>0</v>
      </c>
    </row>
    <row r="11903" spans="1:23" hidden="1" x14ac:dyDescent="0.25">
      <c r="A11903" s="1">
        <v>17</v>
      </c>
      <c r="B11903" s="1" t="s">
        <v>14893</v>
      </c>
      <c r="C11903" s="1" t="s">
        <v>41903</v>
      </c>
      <c r="D11903" s="1"/>
      <c r="E11903" s="1">
        <v>430</v>
      </c>
      <c r="F11903" s="6" t="s">
        <v>53179</v>
      </c>
      <c r="G11903" s="1" t="s">
        <v>10631</v>
      </c>
      <c r="H11903" s="1" t="s">
        <v>29568</v>
      </c>
      <c r="I11903" s="1" t="s">
        <v>1907</v>
      </c>
      <c r="J11903" s="1">
        <v>46133</v>
      </c>
      <c r="V11903">
        <f>SEARCH(MID(T11903,1,5),Таблица2[[#This Row],[ADP]],1)</f>
        <v>1</v>
      </c>
      <c r="W11903">
        <f t="shared" si="186"/>
        <v>0</v>
      </c>
    </row>
    <row r="11904" spans="1:23" hidden="1" x14ac:dyDescent="0.25">
      <c r="A11904" s="1">
        <v>17</v>
      </c>
      <c r="B11904" s="1" t="s">
        <v>14880</v>
      </c>
      <c r="C11904" s="1" t="s">
        <v>49893</v>
      </c>
      <c r="D11904" s="1"/>
      <c r="E11904" s="1">
        <v>430</v>
      </c>
      <c r="F11904" s="6" t="s">
        <v>53178</v>
      </c>
      <c r="G11904" s="1" t="s">
        <v>10630</v>
      </c>
      <c r="H11904" s="1" t="s">
        <v>29557</v>
      </c>
      <c r="I11904" s="1" t="s">
        <v>1907</v>
      </c>
      <c r="J11904" s="1">
        <v>39134</v>
      </c>
      <c r="V11904">
        <f>SEARCH(MID(T11904,1,5),Таблица2[[#This Row],[ADP]],1)</f>
        <v>1</v>
      </c>
      <c r="W11904">
        <f t="shared" si="186"/>
        <v>0</v>
      </c>
    </row>
    <row r="11905" spans="1:23" hidden="1" x14ac:dyDescent="0.25">
      <c r="A11905" s="1">
        <v>19</v>
      </c>
      <c r="B11905" s="1">
        <v>3363016</v>
      </c>
      <c r="C11905" s="1" t="s">
        <v>39585</v>
      </c>
      <c r="D11905" s="1" t="s">
        <v>10</v>
      </c>
      <c r="E11905" s="1">
        <v>425</v>
      </c>
      <c r="F11905" s="6" t="s">
        <v>50932</v>
      </c>
      <c r="G11905" s="1" t="s">
        <v>2621</v>
      </c>
      <c r="H11905" s="1" t="s">
        <v>27162</v>
      </c>
      <c r="I11905" s="1" t="s">
        <v>80</v>
      </c>
      <c r="J11905" s="1">
        <v>254629</v>
      </c>
      <c r="V11905">
        <f>SEARCH(MID(T11905,1,5),Таблица2[[#This Row],[ADP]],1)</f>
        <v>1</v>
      </c>
      <c r="W11905">
        <f t="shared" si="186"/>
        <v>0</v>
      </c>
    </row>
    <row r="11906" spans="1:23" hidden="1" x14ac:dyDescent="0.25">
      <c r="A11906" s="1">
        <v>10</v>
      </c>
      <c r="B11906" s="1" t="s">
        <v>8718</v>
      </c>
      <c r="C11906" s="1" t="s">
        <v>26047</v>
      </c>
      <c r="D11906" s="1" t="s">
        <v>10</v>
      </c>
      <c r="E11906" s="1">
        <v>420</v>
      </c>
      <c r="F11906" s="6" t="s">
        <v>52564</v>
      </c>
      <c r="G11906" s="1" t="s">
        <v>11128</v>
      </c>
      <c r="H11906" s="1" t="s">
        <v>38517</v>
      </c>
      <c r="I11906" s="1" t="s">
        <v>1590</v>
      </c>
      <c r="J11906" s="1">
        <v>29241</v>
      </c>
      <c r="V11906">
        <f>SEARCH(MID(T11906,1,5),Таблица2[[#This Row],[ADP]],1)</f>
        <v>1</v>
      </c>
      <c r="W11906">
        <f t="shared" si="186"/>
        <v>0</v>
      </c>
    </row>
    <row r="11907" spans="1:23" hidden="1" x14ac:dyDescent="0.25">
      <c r="A11907" s="1">
        <v>15</v>
      </c>
      <c r="B11907" s="1" t="s">
        <v>12139</v>
      </c>
      <c r="C11907" s="1" t="s">
        <v>40124</v>
      </c>
      <c r="D11907" s="1" t="s">
        <v>10</v>
      </c>
      <c r="E11907" s="1">
        <v>425</v>
      </c>
      <c r="F11907" s="6" t="s">
        <v>51425</v>
      </c>
      <c r="G11907" s="1" t="s">
        <v>3568</v>
      </c>
      <c r="H11907" s="1" t="s">
        <v>13049</v>
      </c>
      <c r="I11907" s="1" t="s">
        <v>1679</v>
      </c>
      <c r="J11907" s="1">
        <v>31859</v>
      </c>
      <c r="V11907">
        <f>SEARCH(MID(T11907,1,5),Таблица2[[#This Row],[ADP]],1)</f>
        <v>1</v>
      </c>
      <c r="W11907">
        <f t="shared" si="186"/>
        <v>0</v>
      </c>
    </row>
    <row r="11908" spans="1:23" hidden="1" x14ac:dyDescent="0.25">
      <c r="A11908" s="1">
        <v>15</v>
      </c>
      <c r="B11908" s="1" t="s">
        <v>17227</v>
      </c>
      <c r="C11908" s="1" t="s">
        <v>31437</v>
      </c>
      <c r="D11908" s="1" t="s">
        <v>10</v>
      </c>
      <c r="E11908" s="1">
        <v>430</v>
      </c>
      <c r="F11908" s="6" t="s">
        <v>51425</v>
      </c>
      <c r="G11908" s="1" t="s">
        <v>3568</v>
      </c>
      <c r="H11908" s="1" t="s">
        <v>31438</v>
      </c>
      <c r="I11908" s="1" t="s">
        <v>1679</v>
      </c>
      <c r="J11908" s="1">
        <v>32767</v>
      </c>
      <c r="V11908">
        <f>SEARCH(MID(T11908,1,5),Таблица2[[#This Row],[ADP]],1)</f>
        <v>1</v>
      </c>
      <c r="W11908">
        <f t="shared" si="186"/>
        <v>0</v>
      </c>
    </row>
    <row r="11909" spans="1:23" hidden="1" x14ac:dyDescent="0.25">
      <c r="A11909" s="1">
        <v>13</v>
      </c>
      <c r="B11909" s="1" t="s">
        <v>9331</v>
      </c>
      <c r="C11909" s="1" t="s">
        <v>39078</v>
      </c>
      <c r="D11909" s="1" t="s">
        <v>10</v>
      </c>
      <c r="E11909" s="1">
        <v>420</v>
      </c>
      <c r="F11909" s="6" t="s">
        <v>52916</v>
      </c>
      <c r="G11909" s="1" t="s">
        <v>11594</v>
      </c>
      <c r="H11909" s="1" t="s">
        <v>26664</v>
      </c>
      <c r="I11909" s="1" t="s">
        <v>2529</v>
      </c>
      <c r="J11909" s="1">
        <v>23842</v>
      </c>
      <c r="V11909">
        <f>SEARCH(MID(T11909,1,5),Таблица2[[#This Row],[ADP]],1)</f>
        <v>1</v>
      </c>
      <c r="W11909">
        <f t="shared" si="186"/>
        <v>0</v>
      </c>
    </row>
    <row r="11910" spans="1:23" hidden="1" x14ac:dyDescent="0.25">
      <c r="A11910" s="1">
        <v>3</v>
      </c>
      <c r="B11910" s="1" t="s">
        <v>9436</v>
      </c>
      <c r="C11910" s="1" t="s">
        <v>26747</v>
      </c>
      <c r="D11910" s="1" t="s">
        <v>10</v>
      </c>
      <c r="E11910" s="1">
        <v>420</v>
      </c>
      <c r="F11910" s="6" t="s">
        <v>51769</v>
      </c>
      <c r="G11910" s="1" t="s">
        <v>11686</v>
      </c>
      <c r="H11910" s="1" t="s">
        <v>26748</v>
      </c>
      <c r="I11910" s="1" t="s">
        <v>1446</v>
      </c>
      <c r="J11910" s="1">
        <v>791886</v>
      </c>
      <c r="V11910">
        <f>SEARCH(MID(T11910,1,5),Таблица2[[#This Row],[ADP]],1)</f>
        <v>1</v>
      </c>
      <c r="W11910">
        <f t="shared" si="186"/>
        <v>0</v>
      </c>
    </row>
    <row r="11911" spans="1:23" hidden="1" x14ac:dyDescent="0.25">
      <c r="A11911" s="1">
        <v>5</v>
      </c>
      <c r="B11911" s="1" t="s">
        <v>6652</v>
      </c>
      <c r="C11911" s="1" t="s">
        <v>37424</v>
      </c>
      <c r="D11911" s="1" t="s">
        <v>10</v>
      </c>
      <c r="E11911" s="1">
        <v>420</v>
      </c>
      <c r="F11911" s="6" t="s">
        <v>51304</v>
      </c>
      <c r="G11911" s="1" t="s">
        <v>7581</v>
      </c>
      <c r="H11911" s="1" t="s">
        <v>7582</v>
      </c>
      <c r="I11911" s="1" t="s">
        <v>1752</v>
      </c>
      <c r="J11911" s="1">
        <v>25596131</v>
      </c>
      <c r="V11911">
        <f>SEARCH(MID(T11911,1,5),Таблица2[[#This Row],[ADP]],1)</f>
        <v>1</v>
      </c>
      <c r="W11911">
        <f t="shared" si="186"/>
        <v>0</v>
      </c>
    </row>
    <row r="11912" spans="1:23" hidden="1" x14ac:dyDescent="0.25">
      <c r="A11912" s="1">
        <v>17</v>
      </c>
      <c r="B11912" s="1" t="s">
        <v>14838</v>
      </c>
      <c r="C11912" s="1" t="s">
        <v>49894</v>
      </c>
      <c r="D11912" s="1"/>
      <c r="E11912" s="1">
        <v>430</v>
      </c>
      <c r="F11912" s="6" t="s">
        <v>53198</v>
      </c>
      <c r="G11912" s="1" t="s">
        <v>10861</v>
      </c>
      <c r="H11912" s="1" t="s">
        <v>29524</v>
      </c>
      <c r="I11912" s="1" t="s">
        <v>1907</v>
      </c>
      <c r="J11912" s="1">
        <v>50141</v>
      </c>
      <c r="V11912">
        <f>SEARCH(MID(T11912,1,5),Таблица2[[#This Row],[ADP]],1)</f>
        <v>1</v>
      </c>
      <c r="W11912">
        <f t="shared" si="186"/>
        <v>0</v>
      </c>
    </row>
    <row r="11913" spans="1:23" hidden="1" x14ac:dyDescent="0.25">
      <c r="A11913" s="1">
        <v>13</v>
      </c>
      <c r="B11913" s="1" t="s">
        <v>6832</v>
      </c>
      <c r="C11913" s="1" t="s">
        <v>37564</v>
      </c>
      <c r="D11913" s="1" t="s">
        <v>10</v>
      </c>
      <c r="E11913" s="1">
        <v>420</v>
      </c>
      <c r="F11913" s="6" t="s">
        <v>52811</v>
      </c>
      <c r="G11913" s="1" t="s">
        <v>7789</v>
      </c>
      <c r="H11913" s="1" t="s">
        <v>25089</v>
      </c>
      <c r="I11913" s="1" t="s">
        <v>23</v>
      </c>
      <c r="J11913" s="1">
        <v>41136</v>
      </c>
      <c r="V11913">
        <f>SEARCH(MID(T11913,1,5),Таблица2[[#This Row],[ADP]],1)</f>
        <v>1</v>
      </c>
      <c r="W11913">
        <f t="shared" si="186"/>
        <v>0</v>
      </c>
    </row>
    <row r="11914" spans="1:23" hidden="1" x14ac:dyDescent="0.25">
      <c r="A11914" s="1">
        <v>10</v>
      </c>
      <c r="B11914" s="1" t="s">
        <v>9449</v>
      </c>
      <c r="C11914" s="1" t="s">
        <v>26758</v>
      </c>
      <c r="D11914" s="1" t="s">
        <v>10</v>
      </c>
      <c r="E11914" s="1">
        <v>420</v>
      </c>
      <c r="F11914" s="6" t="s">
        <v>52440</v>
      </c>
      <c r="G11914" s="1" t="s">
        <v>11701</v>
      </c>
      <c r="H11914" s="1" t="s">
        <v>39213</v>
      </c>
      <c r="I11914" s="1" t="s">
        <v>126</v>
      </c>
      <c r="J11914" s="1">
        <v>77216</v>
      </c>
      <c r="V11914">
        <f>SEARCH(MID(T11914,1,5),Таблица2[[#This Row],[ADP]],1)</f>
        <v>1</v>
      </c>
      <c r="W11914">
        <f t="shared" si="186"/>
        <v>0</v>
      </c>
    </row>
    <row r="11915" spans="1:23" hidden="1" x14ac:dyDescent="0.25">
      <c r="A11915" s="1">
        <v>3</v>
      </c>
      <c r="B11915" s="1" t="s">
        <v>9124</v>
      </c>
      <c r="C11915" s="1" t="s">
        <v>26394</v>
      </c>
      <c r="D11915" s="1" t="s">
        <v>10</v>
      </c>
      <c r="E11915" s="1">
        <v>420</v>
      </c>
      <c r="F11915" s="6" t="s">
        <v>51659</v>
      </c>
      <c r="G11915" s="1" t="s">
        <v>11402</v>
      </c>
      <c r="H11915" s="1" t="s">
        <v>26395</v>
      </c>
      <c r="I11915" s="1" t="s">
        <v>2154</v>
      </c>
      <c r="J11915" s="1">
        <v>97442</v>
      </c>
      <c r="V11915">
        <f>SEARCH(MID(T11915,1,5),Таблица2[[#This Row],[ADP]],1)</f>
        <v>1</v>
      </c>
      <c r="W11915">
        <f t="shared" si="186"/>
        <v>0</v>
      </c>
    </row>
    <row r="11916" spans="1:23" hidden="1" x14ac:dyDescent="0.25">
      <c r="A11916" s="1">
        <v>3</v>
      </c>
      <c r="B11916" s="1" t="s">
        <v>9302</v>
      </c>
      <c r="C11916" s="1" t="s">
        <v>26632</v>
      </c>
      <c r="D11916" s="1" t="s">
        <v>10</v>
      </c>
      <c r="E11916" s="1">
        <v>420</v>
      </c>
      <c r="F11916" s="6" t="s">
        <v>51725</v>
      </c>
      <c r="G11916" s="1" t="s">
        <v>11570</v>
      </c>
      <c r="H11916" s="1" t="s">
        <v>26633</v>
      </c>
      <c r="I11916" s="1" t="s">
        <v>2154</v>
      </c>
      <c r="J11916" s="1">
        <v>96642</v>
      </c>
      <c r="V11916">
        <f>SEARCH(MID(T11916,1,5),Таблица2[[#This Row],[ADP]],1)</f>
        <v>1</v>
      </c>
      <c r="W11916">
        <f t="shared" si="186"/>
        <v>0</v>
      </c>
    </row>
    <row r="11917" spans="1:23" hidden="1" x14ac:dyDescent="0.25">
      <c r="A11917" s="1">
        <v>4</v>
      </c>
      <c r="B11917" s="1" t="s">
        <v>4375</v>
      </c>
      <c r="C11917" s="1" t="s">
        <v>25528</v>
      </c>
      <c r="D11917" s="1"/>
      <c r="E11917" s="1">
        <v>420</v>
      </c>
      <c r="F11917" s="6" t="s">
        <v>51405</v>
      </c>
      <c r="G11917" s="1" t="s">
        <v>2891</v>
      </c>
      <c r="H11917" s="1" t="s">
        <v>25529</v>
      </c>
      <c r="I11917" s="1" t="s">
        <v>120</v>
      </c>
      <c r="J11917" s="1">
        <v>7283039</v>
      </c>
      <c r="V11917">
        <f>SEARCH(MID(T11917,1,5),Таблица2[[#This Row],[ADP]],1)</f>
        <v>1</v>
      </c>
      <c r="W11917">
        <f t="shared" si="186"/>
        <v>0</v>
      </c>
    </row>
    <row r="11918" spans="1:23" hidden="1" x14ac:dyDescent="0.25">
      <c r="A11918" s="1">
        <v>13</v>
      </c>
      <c r="B11918" s="1" t="s">
        <v>762</v>
      </c>
      <c r="C11918" s="1" t="s">
        <v>22957</v>
      </c>
      <c r="D11918" s="1" t="s">
        <v>10</v>
      </c>
      <c r="E11918" s="1">
        <v>430</v>
      </c>
      <c r="F11918" s="6" t="s">
        <v>52812</v>
      </c>
      <c r="G11918" s="1" t="s">
        <v>2040</v>
      </c>
      <c r="H11918" s="1" t="s">
        <v>22958</v>
      </c>
      <c r="I11918" s="1" t="s">
        <v>23</v>
      </c>
      <c r="J11918" s="1">
        <v>33120</v>
      </c>
      <c r="V11918">
        <f>SEARCH(MID(T11918,1,5),Таблица2[[#This Row],[ADP]],1)</f>
        <v>1</v>
      </c>
      <c r="W11918">
        <f t="shared" si="186"/>
        <v>0</v>
      </c>
    </row>
    <row r="11919" spans="1:23" hidden="1" x14ac:dyDescent="0.25">
      <c r="A11919" s="1">
        <v>13</v>
      </c>
      <c r="B11919" s="1" t="s">
        <v>774</v>
      </c>
      <c r="C11919" s="1" t="s">
        <v>22967</v>
      </c>
      <c r="D11919" s="1" t="s">
        <v>10</v>
      </c>
      <c r="E11919" s="1">
        <v>430</v>
      </c>
      <c r="F11919" s="6" t="s">
        <v>52812</v>
      </c>
      <c r="G11919" s="1" t="s">
        <v>2040</v>
      </c>
      <c r="H11919" s="1" t="s">
        <v>22968</v>
      </c>
      <c r="I11919" s="1" t="s">
        <v>23</v>
      </c>
      <c r="J11919" s="1">
        <v>34155</v>
      </c>
      <c r="V11919">
        <f>SEARCH(MID(T11919,1,5),Таблица2[[#This Row],[ADP]],1)</f>
        <v>1</v>
      </c>
      <c r="W11919">
        <f t="shared" si="186"/>
        <v>0</v>
      </c>
    </row>
    <row r="11920" spans="1:23" hidden="1" x14ac:dyDescent="0.25">
      <c r="A11920" s="1">
        <v>13</v>
      </c>
      <c r="B11920" s="1" t="s">
        <v>13816</v>
      </c>
      <c r="C11920" s="1" t="s">
        <v>41134</v>
      </c>
      <c r="D11920" s="1" t="s">
        <v>10</v>
      </c>
      <c r="E11920" s="1">
        <v>425</v>
      </c>
      <c r="F11920" s="6" t="s">
        <v>52812</v>
      </c>
      <c r="G11920" s="1" t="s">
        <v>2040</v>
      </c>
      <c r="H11920" s="1" t="s">
        <v>28611</v>
      </c>
      <c r="I11920" s="1" t="s">
        <v>23</v>
      </c>
      <c r="J11920" s="1">
        <v>32051</v>
      </c>
      <c r="V11920">
        <f>SEARCH(MID(T11920,1,5),Таблица2[[#This Row],[ADP]],1)</f>
        <v>1</v>
      </c>
      <c r="W11920">
        <f t="shared" si="186"/>
        <v>0</v>
      </c>
    </row>
    <row r="11921" spans="1:23" hidden="1" x14ac:dyDescent="0.25">
      <c r="A11921" s="1">
        <v>13</v>
      </c>
      <c r="B11921" s="1" t="s">
        <v>20665</v>
      </c>
      <c r="C11921" s="1" t="s">
        <v>50421</v>
      </c>
      <c r="D11921" s="1"/>
      <c r="E11921" s="1">
        <v>425</v>
      </c>
      <c r="F11921" s="6" t="s">
        <v>52812</v>
      </c>
      <c r="G11921" s="1" t="s">
        <v>2040</v>
      </c>
      <c r="H11921" s="1" t="s">
        <v>24171</v>
      </c>
      <c r="I11921" s="1" t="s">
        <v>23</v>
      </c>
      <c r="J11921" s="1">
        <v>60300</v>
      </c>
      <c r="V11921">
        <f>SEARCH(MID(T11921,1,5),Таблица2[[#This Row],[ADP]],1)</f>
        <v>1</v>
      </c>
      <c r="W11921">
        <f t="shared" si="186"/>
        <v>0</v>
      </c>
    </row>
    <row r="11922" spans="1:23" hidden="1" x14ac:dyDescent="0.25">
      <c r="A11922" s="1">
        <v>13</v>
      </c>
      <c r="B11922" s="1" t="s">
        <v>5819</v>
      </c>
      <c r="C11922" s="1" t="s">
        <v>50422</v>
      </c>
      <c r="D11922" s="1"/>
      <c r="E11922" s="1">
        <v>425</v>
      </c>
      <c r="F11922" s="6" t="s">
        <v>52812</v>
      </c>
      <c r="G11922" s="1" t="s">
        <v>2040</v>
      </c>
      <c r="H11922" s="1" t="s">
        <v>24171</v>
      </c>
      <c r="I11922" s="1" t="s">
        <v>23</v>
      </c>
      <c r="J11922" s="1">
        <v>60300</v>
      </c>
      <c r="V11922">
        <f>SEARCH(MID(T11922,1,5),Таблица2[[#This Row],[ADP]],1)</f>
        <v>1</v>
      </c>
      <c r="W11922">
        <f t="shared" si="186"/>
        <v>0</v>
      </c>
    </row>
    <row r="11923" spans="1:23" hidden="1" x14ac:dyDescent="0.25">
      <c r="A11923" s="1">
        <v>13</v>
      </c>
      <c r="B11923" s="1" t="s">
        <v>1285</v>
      </c>
      <c r="C11923" s="1" t="s">
        <v>24735</v>
      </c>
      <c r="D11923" s="1" t="s">
        <v>10</v>
      </c>
      <c r="E11923" s="1">
        <v>410</v>
      </c>
      <c r="F11923" s="6" t="s">
        <v>52812</v>
      </c>
      <c r="G11923" s="1" t="s">
        <v>2040</v>
      </c>
      <c r="H11923" s="1" t="s">
        <v>24164</v>
      </c>
      <c r="I11923" s="1" t="s">
        <v>23</v>
      </c>
      <c r="J11923" s="1">
        <v>33202</v>
      </c>
      <c r="V11923">
        <f>SEARCH(MID(T11923,1,5),Таблица2[[#This Row],[ADP]],1)</f>
        <v>1</v>
      </c>
      <c r="W11923">
        <f t="shared" si="186"/>
        <v>0</v>
      </c>
    </row>
    <row r="11924" spans="1:23" hidden="1" x14ac:dyDescent="0.25">
      <c r="A11924" s="1">
        <v>13</v>
      </c>
      <c r="B11924" s="1" t="s">
        <v>13820</v>
      </c>
      <c r="C11924" s="1" t="s">
        <v>41138</v>
      </c>
      <c r="D11924" s="1" t="s">
        <v>10</v>
      </c>
      <c r="E11924" s="1">
        <v>425</v>
      </c>
      <c r="F11924" s="6" t="s">
        <v>52811</v>
      </c>
      <c r="G11924" s="1" t="s">
        <v>10551</v>
      </c>
      <c r="H11924" s="1" t="s">
        <v>25542</v>
      </c>
      <c r="I11924" s="1" t="s">
        <v>23</v>
      </c>
      <c r="J11924" s="1">
        <v>42336</v>
      </c>
      <c r="V11924">
        <f>SEARCH(MID(T11924,1,5),Таблица2[[#This Row],[ADP]],1)</f>
        <v>1</v>
      </c>
      <c r="W11924">
        <f t="shared" si="186"/>
        <v>0</v>
      </c>
    </row>
    <row r="11925" spans="1:23" hidden="1" x14ac:dyDescent="0.25">
      <c r="A11925" s="1">
        <v>13</v>
      </c>
      <c r="B11925" s="1" t="s">
        <v>13819</v>
      </c>
      <c r="C11925" s="1" t="s">
        <v>41137</v>
      </c>
      <c r="D11925" s="1" t="s">
        <v>10</v>
      </c>
      <c r="E11925" s="1">
        <v>425</v>
      </c>
      <c r="F11925" s="6" t="s">
        <v>52811</v>
      </c>
      <c r="G11925" s="1" t="s">
        <v>10551</v>
      </c>
      <c r="H11925" s="1" t="s">
        <v>25542</v>
      </c>
      <c r="I11925" s="1" t="s">
        <v>23</v>
      </c>
      <c r="J11925" s="1">
        <v>42337</v>
      </c>
      <c r="V11925">
        <f>SEARCH(MID(T11925,1,5),Таблица2[[#This Row],[ADP]],1)</f>
        <v>1</v>
      </c>
      <c r="W11925">
        <f t="shared" si="186"/>
        <v>0</v>
      </c>
    </row>
    <row r="11926" spans="1:23" hidden="1" x14ac:dyDescent="0.25">
      <c r="A11926" s="1">
        <v>13</v>
      </c>
      <c r="B11926" s="1" t="s">
        <v>8649</v>
      </c>
      <c r="C11926" s="1" t="s">
        <v>38454</v>
      </c>
      <c r="D11926" s="1" t="s">
        <v>10</v>
      </c>
      <c r="E11926" s="1">
        <v>420</v>
      </c>
      <c r="F11926" s="6" t="s">
        <v>52812</v>
      </c>
      <c r="G11926" s="1" t="s">
        <v>2040</v>
      </c>
      <c r="H11926" s="1" t="s">
        <v>22932</v>
      </c>
      <c r="I11926" s="1" t="s">
        <v>23</v>
      </c>
      <c r="J11926" s="1">
        <v>33122</v>
      </c>
      <c r="V11926">
        <f>SEARCH(MID(T11926,1,5),Таблица2[[#This Row],[ADP]],1)</f>
        <v>1</v>
      </c>
      <c r="W11926">
        <f t="shared" si="186"/>
        <v>0</v>
      </c>
    </row>
    <row r="11927" spans="1:23" hidden="1" x14ac:dyDescent="0.25">
      <c r="A11927" s="1">
        <v>13</v>
      </c>
      <c r="B11927" s="1" t="s">
        <v>775</v>
      </c>
      <c r="C11927" s="1" t="s">
        <v>22969</v>
      </c>
      <c r="D11927" s="1" t="s">
        <v>10</v>
      </c>
      <c r="E11927" s="1">
        <v>425</v>
      </c>
      <c r="F11927" s="6" t="s">
        <v>52812</v>
      </c>
      <c r="G11927" s="1" t="s">
        <v>2040</v>
      </c>
      <c r="H11927" s="1" t="s">
        <v>22970</v>
      </c>
      <c r="I11927" s="1" t="s">
        <v>23</v>
      </c>
      <c r="J11927" s="1">
        <v>34284</v>
      </c>
      <c r="V11927">
        <f>SEARCH(MID(T11927,1,5),Таблица2[[#This Row],[ADP]],1)</f>
        <v>1</v>
      </c>
      <c r="W11927">
        <f t="shared" si="186"/>
        <v>0</v>
      </c>
    </row>
    <row r="11928" spans="1:23" hidden="1" x14ac:dyDescent="0.25">
      <c r="A11928" s="1">
        <v>13</v>
      </c>
      <c r="B11928" s="1" t="s">
        <v>515</v>
      </c>
      <c r="C11928" s="1" t="s">
        <v>49895</v>
      </c>
      <c r="D11928" s="1"/>
      <c r="E11928" s="1">
        <v>150</v>
      </c>
      <c r="F11928" s="6" t="s">
        <v>52812</v>
      </c>
      <c r="G11928" s="1" t="s">
        <v>2040</v>
      </c>
      <c r="H11928" s="1" t="s">
        <v>22808</v>
      </c>
      <c r="I11928" s="1" t="s">
        <v>23</v>
      </c>
      <c r="J11928" s="1">
        <v>50370973</v>
      </c>
      <c r="V11928">
        <f>SEARCH(MID(T11928,1,5),Таблица2[[#This Row],[ADP]],1)</f>
        <v>1</v>
      </c>
      <c r="W11928">
        <f t="shared" si="186"/>
        <v>0</v>
      </c>
    </row>
    <row r="11929" spans="1:23" hidden="1" x14ac:dyDescent="0.25">
      <c r="A11929" s="1">
        <v>13</v>
      </c>
      <c r="B11929" s="1" t="s">
        <v>764</v>
      </c>
      <c r="C11929" s="1" t="s">
        <v>22961</v>
      </c>
      <c r="D11929" s="1" t="s">
        <v>10</v>
      </c>
      <c r="E11929" s="1">
        <v>430</v>
      </c>
      <c r="F11929" s="6" t="s">
        <v>52812</v>
      </c>
      <c r="G11929" s="1" t="s">
        <v>2040</v>
      </c>
      <c r="H11929" s="1" t="s">
        <v>22808</v>
      </c>
      <c r="I11929" s="1" t="s">
        <v>23</v>
      </c>
      <c r="J11929" s="1">
        <v>32883</v>
      </c>
      <c r="V11929">
        <f>SEARCH(MID(T11929,1,5),Таблица2[[#This Row],[ADP]],1)</f>
        <v>1</v>
      </c>
      <c r="W11929">
        <f t="shared" si="186"/>
        <v>0</v>
      </c>
    </row>
    <row r="11930" spans="1:23" hidden="1" x14ac:dyDescent="0.25">
      <c r="A11930" s="1">
        <v>13</v>
      </c>
      <c r="B11930" s="1" t="s">
        <v>13964</v>
      </c>
      <c r="C11930" s="1" t="s">
        <v>28739</v>
      </c>
      <c r="D11930" s="1" t="s">
        <v>10</v>
      </c>
      <c r="E11930" s="1">
        <v>425</v>
      </c>
      <c r="F11930" s="6" t="s">
        <v>52812</v>
      </c>
      <c r="G11930" s="1" t="s">
        <v>2040</v>
      </c>
      <c r="H11930" s="1" t="s">
        <v>28740</v>
      </c>
      <c r="I11930" s="1" t="s">
        <v>23</v>
      </c>
      <c r="J11930" s="1">
        <v>33559</v>
      </c>
      <c r="V11930">
        <f>SEARCH(MID(T11930,1,5),Таблица2[[#This Row],[ADP]],1)</f>
        <v>1</v>
      </c>
      <c r="W11930">
        <f t="shared" si="186"/>
        <v>0</v>
      </c>
    </row>
    <row r="11931" spans="1:23" hidden="1" x14ac:dyDescent="0.25">
      <c r="A11931" s="1">
        <v>13</v>
      </c>
      <c r="B11931" s="1" t="s">
        <v>5008</v>
      </c>
      <c r="C11931" s="1" t="s">
        <v>35595</v>
      </c>
      <c r="D11931" s="1"/>
      <c r="E11931" s="1">
        <v>425</v>
      </c>
      <c r="F11931" s="6" t="s">
        <v>52812</v>
      </c>
      <c r="G11931" s="1" t="s">
        <v>2040</v>
      </c>
      <c r="H11931" s="1" t="s">
        <v>23605</v>
      </c>
      <c r="I11931" s="1" t="s">
        <v>23</v>
      </c>
      <c r="J11931" s="1">
        <v>60955</v>
      </c>
      <c r="V11931">
        <f>SEARCH(MID(T11931,1,5),Таблица2[[#This Row],[ADP]],1)</f>
        <v>1</v>
      </c>
      <c r="W11931">
        <f t="shared" si="186"/>
        <v>0</v>
      </c>
    </row>
    <row r="11932" spans="1:23" hidden="1" x14ac:dyDescent="0.25">
      <c r="A11932" s="1">
        <v>13</v>
      </c>
      <c r="B11932" s="1" t="s">
        <v>16282</v>
      </c>
      <c r="C11932" s="1" t="s">
        <v>30651</v>
      </c>
      <c r="D11932" s="1" t="s">
        <v>10</v>
      </c>
      <c r="E11932" s="1">
        <v>430</v>
      </c>
      <c r="F11932" s="6" t="s">
        <v>52812</v>
      </c>
      <c r="G11932" s="1" t="s">
        <v>2040</v>
      </c>
      <c r="H11932" s="1" t="s">
        <v>30652</v>
      </c>
      <c r="I11932" s="1" t="s">
        <v>23</v>
      </c>
      <c r="J11932" s="1">
        <v>32164</v>
      </c>
      <c r="V11932">
        <f>SEARCH(MID(T11932,1,5),Таблица2[[#This Row],[ADP]],1)</f>
        <v>1</v>
      </c>
      <c r="W11932">
        <f t="shared" si="186"/>
        <v>0</v>
      </c>
    </row>
    <row r="11933" spans="1:23" hidden="1" x14ac:dyDescent="0.25">
      <c r="A11933" s="1">
        <v>13</v>
      </c>
      <c r="B11933" s="1" t="s">
        <v>13363</v>
      </c>
      <c r="C11933" s="1" t="s">
        <v>40904</v>
      </c>
      <c r="D11933" s="1" t="s">
        <v>10</v>
      </c>
      <c r="E11933" s="1">
        <v>425</v>
      </c>
      <c r="F11933" s="6" t="s">
        <v>52812</v>
      </c>
      <c r="G11933" s="1" t="s">
        <v>2040</v>
      </c>
      <c r="H11933" s="1" t="s">
        <v>28309</v>
      </c>
      <c r="I11933" s="1" t="s">
        <v>23</v>
      </c>
      <c r="J11933" s="1">
        <v>33172</v>
      </c>
      <c r="V11933">
        <f>SEARCH(MID(T11933,1,5),Таблица2[[#This Row],[ADP]],1)</f>
        <v>1</v>
      </c>
      <c r="W11933">
        <f t="shared" si="186"/>
        <v>0</v>
      </c>
    </row>
    <row r="11934" spans="1:23" hidden="1" x14ac:dyDescent="0.25">
      <c r="A11934" s="1">
        <v>13</v>
      </c>
      <c r="B11934" s="1" t="s">
        <v>21886</v>
      </c>
      <c r="C11934" s="1" t="s">
        <v>44894</v>
      </c>
      <c r="D11934" s="1"/>
      <c r="E11934" s="1">
        <v>430</v>
      </c>
      <c r="F11934" s="6" t="s">
        <v>52812</v>
      </c>
      <c r="G11934" s="1" t="s">
        <v>2040</v>
      </c>
      <c r="H11934" s="1" t="s">
        <v>34463</v>
      </c>
      <c r="I11934" s="1"/>
      <c r="J11934" s="1"/>
      <c r="V11934">
        <f>SEARCH(MID(T11934,1,5),Таблица2[[#This Row],[ADP]],1)</f>
        <v>1</v>
      </c>
      <c r="W11934">
        <f t="shared" si="186"/>
        <v>0</v>
      </c>
    </row>
    <row r="11935" spans="1:23" hidden="1" x14ac:dyDescent="0.25">
      <c r="A11935" s="1">
        <v>13</v>
      </c>
      <c r="B11935" s="1" t="s">
        <v>13277</v>
      </c>
      <c r="C11935" s="1" t="s">
        <v>40844</v>
      </c>
      <c r="D11935" s="1" t="s">
        <v>10</v>
      </c>
      <c r="E11935" s="1">
        <v>425</v>
      </c>
      <c r="F11935" s="6" t="s">
        <v>52812</v>
      </c>
      <c r="G11935" s="1" t="s">
        <v>2040</v>
      </c>
      <c r="H11935" s="1" t="s">
        <v>28235</v>
      </c>
      <c r="I11935" s="1" t="s">
        <v>23</v>
      </c>
      <c r="J11935" s="1">
        <v>32842</v>
      </c>
      <c r="V11935">
        <f>SEARCH(MID(T11935,1,5),Таблица2[[#This Row],[ADP]],1)</f>
        <v>1</v>
      </c>
      <c r="W11935">
        <f t="shared" si="186"/>
        <v>0</v>
      </c>
    </row>
    <row r="11936" spans="1:23" hidden="1" x14ac:dyDescent="0.25">
      <c r="A11936" s="1">
        <v>13</v>
      </c>
      <c r="B11936" s="1" t="s">
        <v>16219</v>
      </c>
      <c r="C11936" s="1" t="s">
        <v>30592</v>
      </c>
      <c r="D11936" s="1" t="s">
        <v>10</v>
      </c>
      <c r="E11936" s="1">
        <v>430</v>
      </c>
      <c r="F11936" s="6" t="s">
        <v>52812</v>
      </c>
      <c r="G11936" s="1" t="s">
        <v>2040</v>
      </c>
      <c r="H11936" s="1" t="s">
        <v>25327</v>
      </c>
      <c r="I11936" s="1" t="s">
        <v>23</v>
      </c>
      <c r="J11936" s="1">
        <v>33291</v>
      </c>
      <c r="V11936">
        <f>SEARCH(MID(T11936,1,5),Таблица2[[#This Row],[ADP]],1)</f>
        <v>1</v>
      </c>
      <c r="W11936">
        <f t="shared" si="186"/>
        <v>0</v>
      </c>
    </row>
    <row r="11937" spans="1:23" hidden="1" x14ac:dyDescent="0.25">
      <c r="A11937" s="1">
        <v>13</v>
      </c>
      <c r="B11937" s="1" t="s">
        <v>16238</v>
      </c>
      <c r="C11937" s="1" t="s">
        <v>42566</v>
      </c>
      <c r="D11937" s="1" t="s">
        <v>10</v>
      </c>
      <c r="E11937" s="1">
        <v>430</v>
      </c>
      <c r="F11937" s="6" t="s">
        <v>52812</v>
      </c>
      <c r="G11937" s="1" t="s">
        <v>2040</v>
      </c>
      <c r="H11937" s="1" t="s">
        <v>30611</v>
      </c>
      <c r="I11937" s="1" t="s">
        <v>23</v>
      </c>
      <c r="J11937" s="1">
        <v>21157</v>
      </c>
      <c r="V11937">
        <f>SEARCH(MID(T11937,1,5),Таблица2[[#This Row],[ADP]],1)</f>
        <v>1</v>
      </c>
      <c r="W11937">
        <f t="shared" si="186"/>
        <v>0</v>
      </c>
    </row>
    <row r="11938" spans="1:23" hidden="1" x14ac:dyDescent="0.25">
      <c r="A11938" s="1">
        <v>13</v>
      </c>
      <c r="B11938" s="1" t="s">
        <v>17387</v>
      </c>
      <c r="C11938" s="1" t="s">
        <v>31536</v>
      </c>
      <c r="D11938" s="1" t="s">
        <v>10</v>
      </c>
      <c r="E11938" s="1">
        <v>430</v>
      </c>
      <c r="F11938" s="6" t="s">
        <v>52812</v>
      </c>
      <c r="G11938" s="1" t="s">
        <v>2040</v>
      </c>
      <c r="H11938" s="1" t="s">
        <v>31537</v>
      </c>
      <c r="I11938" s="1" t="s">
        <v>23</v>
      </c>
      <c r="J11938" s="1">
        <v>33186</v>
      </c>
      <c r="V11938">
        <f>SEARCH(MID(T11938,1,5),Таблица2[[#This Row],[ADP]],1)</f>
        <v>1</v>
      </c>
      <c r="W11938">
        <f t="shared" si="186"/>
        <v>0</v>
      </c>
    </row>
    <row r="11939" spans="1:23" hidden="1" x14ac:dyDescent="0.25">
      <c r="A11939" s="1">
        <v>13</v>
      </c>
      <c r="B11939" s="1" t="s">
        <v>16587</v>
      </c>
      <c r="C11939" s="1" t="s">
        <v>30891</v>
      </c>
      <c r="D11939" s="1"/>
      <c r="E11939" s="1">
        <v>430</v>
      </c>
      <c r="F11939" s="6" t="s">
        <v>52812</v>
      </c>
      <c r="G11939" s="1" t="s">
        <v>2040</v>
      </c>
      <c r="H11939" s="1" t="s">
        <v>22932</v>
      </c>
      <c r="I11939" s="1" t="s">
        <v>23</v>
      </c>
      <c r="J11939" s="1">
        <v>34596</v>
      </c>
      <c r="V11939">
        <f>SEARCH(MID(T11939,1,5),Таблица2[[#This Row],[ADP]],1)</f>
        <v>1</v>
      </c>
      <c r="W11939">
        <f t="shared" si="186"/>
        <v>0</v>
      </c>
    </row>
    <row r="11940" spans="1:23" hidden="1" x14ac:dyDescent="0.25">
      <c r="A11940" s="1">
        <v>13</v>
      </c>
      <c r="B11940" s="1" t="s">
        <v>16058</v>
      </c>
      <c r="C11940" s="1" t="s">
        <v>42489</v>
      </c>
      <c r="D11940" s="1" t="s">
        <v>10</v>
      </c>
      <c r="E11940" s="1">
        <v>430</v>
      </c>
      <c r="F11940" s="6" t="s">
        <v>52812</v>
      </c>
      <c r="G11940" s="1" t="s">
        <v>2040</v>
      </c>
      <c r="H11940" s="1" t="s">
        <v>22932</v>
      </c>
      <c r="I11940" s="1" t="s">
        <v>23</v>
      </c>
      <c r="J11940" s="1">
        <v>32110</v>
      </c>
      <c r="V11940">
        <f>SEARCH(MID(T11940,1,5),Таблица2[[#This Row],[ADP]],1)</f>
        <v>1</v>
      </c>
      <c r="W11940">
        <f t="shared" si="186"/>
        <v>0</v>
      </c>
    </row>
    <row r="11941" spans="1:23" hidden="1" x14ac:dyDescent="0.25">
      <c r="A11941" s="1">
        <v>13</v>
      </c>
      <c r="B11941" s="1" t="s">
        <v>13957</v>
      </c>
      <c r="C11941" s="1" t="s">
        <v>28732</v>
      </c>
      <c r="D11941" s="1" t="s">
        <v>10</v>
      </c>
      <c r="E11941" s="1">
        <v>425</v>
      </c>
      <c r="F11941" s="6" t="s">
        <v>52812</v>
      </c>
      <c r="G11941" s="1" t="s">
        <v>2040</v>
      </c>
      <c r="H11941" s="1" t="s">
        <v>41239</v>
      </c>
      <c r="I11941" s="1" t="s">
        <v>23</v>
      </c>
      <c r="J11941" s="1">
        <v>33584</v>
      </c>
      <c r="V11941">
        <f>SEARCH(MID(T11941,1,5),Таблица2[[#This Row],[ADP]],1)</f>
        <v>1</v>
      </c>
      <c r="W11941">
        <f t="shared" si="186"/>
        <v>0</v>
      </c>
    </row>
    <row r="11942" spans="1:23" hidden="1" x14ac:dyDescent="0.25">
      <c r="A11942" s="1">
        <v>10</v>
      </c>
      <c r="B11942" s="1" t="s">
        <v>8541</v>
      </c>
      <c r="C11942" s="1" t="s">
        <v>25863</v>
      </c>
      <c r="D11942" s="1" t="s">
        <v>10</v>
      </c>
      <c r="E11942" s="1">
        <v>420</v>
      </c>
      <c r="F11942" s="6" t="s">
        <v>52525</v>
      </c>
      <c r="G11942" s="1" t="s">
        <v>10943</v>
      </c>
      <c r="H11942" s="1" t="s">
        <v>38334</v>
      </c>
      <c r="I11942" s="1" t="s">
        <v>4079</v>
      </c>
      <c r="J11942" s="1">
        <v>27386</v>
      </c>
      <c r="V11942">
        <f>SEARCH(MID(T11942,1,5),Таблица2[[#This Row],[ADP]],1)</f>
        <v>1</v>
      </c>
      <c r="W11942">
        <f t="shared" si="186"/>
        <v>0</v>
      </c>
    </row>
    <row r="11943" spans="1:23" hidden="1" x14ac:dyDescent="0.25">
      <c r="A11943" s="1">
        <v>15</v>
      </c>
      <c r="B11943" s="1" t="s">
        <v>14445</v>
      </c>
      <c r="C11943" s="1" t="s">
        <v>49896</v>
      </c>
      <c r="D11943" s="1" t="s">
        <v>10</v>
      </c>
      <c r="E11943" s="1">
        <v>430</v>
      </c>
      <c r="F11943" s="6" t="s">
        <v>51629</v>
      </c>
      <c r="G11943" s="1" t="s">
        <v>13029</v>
      </c>
      <c r="H11943" s="1" t="s">
        <v>17951</v>
      </c>
      <c r="I11943" s="1" t="s">
        <v>2319</v>
      </c>
      <c r="J11943" s="1">
        <v>634433</v>
      </c>
      <c r="V11943">
        <f>SEARCH(MID(T11943,1,5),Таблица2[[#This Row],[ADP]],1)</f>
        <v>1</v>
      </c>
      <c r="W11943">
        <f t="shared" si="186"/>
        <v>0</v>
      </c>
    </row>
    <row r="11944" spans="1:23" hidden="1" x14ac:dyDescent="0.25">
      <c r="A11944" s="1">
        <v>1</v>
      </c>
      <c r="B11944" s="1" t="s">
        <v>14296</v>
      </c>
      <c r="C11944" s="1" t="s">
        <v>49897</v>
      </c>
      <c r="D11944" s="1" t="s">
        <v>10</v>
      </c>
      <c r="E11944" s="1">
        <v>425</v>
      </c>
      <c r="F11944" s="6" t="s">
        <v>50868</v>
      </c>
      <c r="G11944" s="1" t="s">
        <v>2683</v>
      </c>
      <c r="H11944" s="1" t="s">
        <v>17908</v>
      </c>
      <c r="I11944" s="1" t="s">
        <v>1484</v>
      </c>
      <c r="J11944" s="1">
        <v>315452</v>
      </c>
      <c r="V11944">
        <f>SEARCH(MID(T11944,1,5),Таблица2[[#This Row],[ADP]],1)</f>
        <v>1</v>
      </c>
      <c r="W11944">
        <f t="shared" si="186"/>
        <v>0</v>
      </c>
    </row>
    <row r="11945" spans="1:23" hidden="1" x14ac:dyDescent="0.25">
      <c r="A11945" s="1">
        <v>10</v>
      </c>
      <c r="B11945" s="1" t="s">
        <v>18654</v>
      </c>
      <c r="C11945" s="1" t="s">
        <v>43305</v>
      </c>
      <c r="D11945" s="1" t="s">
        <v>43306</v>
      </c>
      <c r="E11945" s="1">
        <v>430</v>
      </c>
      <c r="F11945" s="6" t="s">
        <v>51036</v>
      </c>
      <c r="G11945" s="1" t="s">
        <v>1593</v>
      </c>
      <c r="H11945" s="1" t="s">
        <v>43307</v>
      </c>
      <c r="I11945" s="1" t="s">
        <v>2828</v>
      </c>
      <c r="J11945" s="1">
        <v>51242</v>
      </c>
      <c r="V11945">
        <f>SEARCH(MID(T11945,1,5),Таблица2[[#This Row],[ADP]],1)</f>
        <v>1</v>
      </c>
      <c r="W11945">
        <f t="shared" si="186"/>
        <v>0</v>
      </c>
    </row>
    <row r="11946" spans="1:23" hidden="1" x14ac:dyDescent="0.25">
      <c r="A11946" s="1">
        <v>13</v>
      </c>
      <c r="B11946" s="1" t="s">
        <v>18664</v>
      </c>
      <c r="C11946" s="1" t="s">
        <v>43315</v>
      </c>
      <c r="D11946" s="1" t="s">
        <v>43316</v>
      </c>
      <c r="E11946" s="1">
        <v>425</v>
      </c>
      <c r="F11946" s="6" t="s">
        <v>51030</v>
      </c>
      <c r="G11946" s="1" t="s">
        <v>4198</v>
      </c>
      <c r="H11946" s="1" t="s">
        <v>31914</v>
      </c>
      <c r="I11946" s="1" t="s">
        <v>66</v>
      </c>
      <c r="J11946" s="1">
        <v>2370611</v>
      </c>
      <c r="V11946">
        <f>SEARCH(MID(T11946,1,5),Таблица2[[#This Row],[ADP]],1)</f>
        <v>1</v>
      </c>
      <c r="W11946">
        <f t="shared" si="186"/>
        <v>0</v>
      </c>
    </row>
    <row r="11947" spans="1:23" hidden="1" x14ac:dyDescent="0.25">
      <c r="A11947" s="1">
        <v>10</v>
      </c>
      <c r="B11947" s="1" t="s">
        <v>15339</v>
      </c>
      <c r="C11947" s="1" t="s">
        <v>49898</v>
      </c>
      <c r="D11947" s="1"/>
      <c r="E11947" s="1">
        <v>430</v>
      </c>
      <c r="F11947" s="6" t="s">
        <v>52325</v>
      </c>
      <c r="G11947" s="1" t="s">
        <v>4323</v>
      </c>
      <c r="H11947" s="1" t="s">
        <v>42136</v>
      </c>
      <c r="I11947" s="1"/>
      <c r="J11947" s="1"/>
      <c r="V11947">
        <f>SEARCH(MID(T11947,1,5),Таблица2[[#This Row],[ADP]],1)</f>
        <v>1</v>
      </c>
      <c r="W11947">
        <f t="shared" si="186"/>
        <v>0</v>
      </c>
    </row>
    <row r="11948" spans="1:23" hidden="1" x14ac:dyDescent="0.25">
      <c r="A11948" s="1">
        <v>5</v>
      </c>
      <c r="B11948" s="1" t="s">
        <v>16175</v>
      </c>
      <c r="C11948" s="1" t="s">
        <v>49899</v>
      </c>
      <c r="D11948" s="1" t="s">
        <v>10</v>
      </c>
      <c r="E11948" s="1">
        <v>430</v>
      </c>
      <c r="F11948" s="6" t="s">
        <v>51924</v>
      </c>
      <c r="G11948" s="1" t="s">
        <v>3440</v>
      </c>
      <c r="H11948" s="1" t="s">
        <v>18350</v>
      </c>
      <c r="I11948" s="1" t="s">
        <v>1689</v>
      </c>
      <c r="J11948" s="1">
        <v>55386</v>
      </c>
      <c r="V11948">
        <f>SEARCH(MID(T11948,1,5),Таблица2[[#This Row],[ADP]],1)</f>
        <v>1</v>
      </c>
      <c r="W11948">
        <f t="shared" si="186"/>
        <v>0</v>
      </c>
    </row>
    <row r="11949" spans="1:23" hidden="1" x14ac:dyDescent="0.25">
      <c r="A11949" s="1">
        <v>24</v>
      </c>
      <c r="B11949" s="1" t="s">
        <v>8378</v>
      </c>
      <c r="C11949" s="1" t="s">
        <v>25711</v>
      </c>
      <c r="D11949" s="1" t="s">
        <v>10</v>
      </c>
      <c r="E11949" s="1">
        <v>420</v>
      </c>
      <c r="F11949" s="6" t="s">
        <v>53514</v>
      </c>
      <c r="G11949" s="1" t="s">
        <v>10759</v>
      </c>
      <c r="H11949" s="1" t="s">
        <v>25712</v>
      </c>
      <c r="I11949" s="1" t="s">
        <v>2121</v>
      </c>
      <c r="J11949" s="1">
        <v>39641</v>
      </c>
      <c r="V11949">
        <f>SEARCH(MID(T11949,1,5),Таблица2[[#This Row],[ADP]],1)</f>
        <v>1</v>
      </c>
      <c r="W11949">
        <f t="shared" si="186"/>
        <v>0</v>
      </c>
    </row>
    <row r="11950" spans="1:23" hidden="1" x14ac:dyDescent="0.25">
      <c r="A11950" s="1">
        <v>15</v>
      </c>
      <c r="B11950" s="1" t="s">
        <v>15651</v>
      </c>
      <c r="C11950" s="1" t="s">
        <v>42288</v>
      </c>
      <c r="D11950" s="1" t="s">
        <v>10</v>
      </c>
      <c r="E11950" s="1">
        <v>430</v>
      </c>
      <c r="F11950" s="6" t="s">
        <v>53033</v>
      </c>
      <c r="G11950" s="1" t="s">
        <v>1968</v>
      </c>
      <c r="H11950" s="1" t="s">
        <v>18265</v>
      </c>
      <c r="I11950" s="1" t="s">
        <v>1970</v>
      </c>
      <c r="J11950" s="1">
        <v>21975</v>
      </c>
      <c r="V11950">
        <f>SEARCH(MID(T11950,1,5),Таблица2[[#This Row],[ADP]],1)</f>
        <v>1</v>
      </c>
      <c r="W11950">
        <f t="shared" si="186"/>
        <v>0</v>
      </c>
    </row>
    <row r="11951" spans="1:23" hidden="1" x14ac:dyDescent="0.25">
      <c r="A11951" s="1">
        <v>15</v>
      </c>
      <c r="B11951" s="1" t="s">
        <v>5560</v>
      </c>
      <c r="C11951" s="1" t="s">
        <v>23971</v>
      </c>
      <c r="D11951" s="1"/>
      <c r="E11951" s="1">
        <v>425</v>
      </c>
      <c r="F11951" s="6" t="s">
        <v>53033</v>
      </c>
      <c r="G11951" s="1" t="s">
        <v>1968</v>
      </c>
      <c r="H11951" s="1" t="s">
        <v>7174</v>
      </c>
      <c r="I11951" s="1" t="s">
        <v>1970</v>
      </c>
      <c r="J11951" s="1">
        <v>21368</v>
      </c>
      <c r="V11951">
        <f>SEARCH(MID(T11951,1,5),Таблица2[[#This Row],[ADP]],1)</f>
        <v>1</v>
      </c>
      <c r="W11951">
        <f t="shared" si="186"/>
        <v>0</v>
      </c>
    </row>
    <row r="11952" spans="1:23" hidden="1" x14ac:dyDescent="0.25">
      <c r="A11952" s="1">
        <v>15</v>
      </c>
      <c r="B11952" s="1" t="s">
        <v>21323</v>
      </c>
      <c r="C11952" s="1" t="s">
        <v>50423</v>
      </c>
      <c r="D11952" s="1"/>
      <c r="E11952" s="1">
        <v>425</v>
      </c>
      <c r="F11952" s="6" t="s">
        <v>53033</v>
      </c>
      <c r="G11952" s="1" t="s">
        <v>1968</v>
      </c>
      <c r="H11952" s="1" t="s">
        <v>22471</v>
      </c>
      <c r="I11952" s="1" t="s">
        <v>4085</v>
      </c>
      <c r="J11952" s="1">
        <v>21368</v>
      </c>
      <c r="V11952">
        <f>SEARCH(MID(T11952,1,5),Таблица2[[#This Row],[ADP]],1)</f>
        <v>1</v>
      </c>
      <c r="W11952">
        <f t="shared" si="186"/>
        <v>0</v>
      </c>
    </row>
    <row r="11953" spans="1:23" hidden="1" x14ac:dyDescent="0.25">
      <c r="A11953" s="1">
        <v>15</v>
      </c>
      <c r="B11953" s="1" t="s">
        <v>12666</v>
      </c>
      <c r="C11953" s="1" t="s">
        <v>40597</v>
      </c>
      <c r="D11953" s="1" t="s">
        <v>10</v>
      </c>
      <c r="E11953" s="1">
        <v>425</v>
      </c>
      <c r="F11953" s="6" t="s">
        <v>53033</v>
      </c>
      <c r="G11953" s="1" t="s">
        <v>1968</v>
      </c>
      <c r="H11953" s="1" t="s">
        <v>27978</v>
      </c>
      <c r="I11953" s="1" t="s">
        <v>1970</v>
      </c>
      <c r="J11953" s="1">
        <v>22968</v>
      </c>
      <c r="V11953">
        <f>SEARCH(MID(T11953,1,5),Таблица2[[#This Row],[ADP]],1)</f>
        <v>1</v>
      </c>
      <c r="W11953">
        <f t="shared" si="186"/>
        <v>0</v>
      </c>
    </row>
    <row r="11954" spans="1:23" hidden="1" x14ac:dyDescent="0.25">
      <c r="A11954" s="1">
        <v>15</v>
      </c>
      <c r="B11954" s="1" t="s">
        <v>19742</v>
      </c>
      <c r="C11954" s="1" t="s">
        <v>49900</v>
      </c>
      <c r="D11954" s="1" t="s">
        <v>49901</v>
      </c>
      <c r="E11954" s="1">
        <v>425</v>
      </c>
      <c r="F11954" s="6" t="s">
        <v>53033</v>
      </c>
      <c r="G11954" s="1" t="s">
        <v>1968</v>
      </c>
      <c r="H11954" s="1" t="s">
        <v>32749</v>
      </c>
      <c r="I11954" s="1" t="s">
        <v>1970</v>
      </c>
      <c r="J11954" s="1">
        <v>21356</v>
      </c>
      <c r="V11954">
        <f>SEARCH(MID(T11954,1,5),Таблица2[[#This Row],[ADP]],1)</f>
        <v>1</v>
      </c>
      <c r="W11954">
        <f t="shared" si="186"/>
        <v>0</v>
      </c>
    </row>
    <row r="11955" spans="1:23" hidden="1" x14ac:dyDescent="0.25">
      <c r="A11955" s="1">
        <v>17</v>
      </c>
      <c r="B11955" s="1" t="s">
        <v>20314</v>
      </c>
      <c r="C11955" s="1" t="s">
        <v>50424</v>
      </c>
      <c r="D11955" s="1"/>
      <c r="E11955" s="1">
        <v>425</v>
      </c>
      <c r="F11955" s="6" t="s">
        <v>50923</v>
      </c>
      <c r="G11955" s="1" t="s">
        <v>2428</v>
      </c>
      <c r="H11955" s="1" t="s">
        <v>33126</v>
      </c>
      <c r="I11955" s="1" t="s">
        <v>1433</v>
      </c>
      <c r="J11955" s="1">
        <v>34264</v>
      </c>
      <c r="V11955">
        <f>SEARCH(MID(T11955,1,5),Таблица2[[#This Row],[ADP]],1)</f>
        <v>1</v>
      </c>
      <c r="W11955">
        <f t="shared" si="186"/>
        <v>0</v>
      </c>
    </row>
    <row r="11956" spans="1:23" hidden="1" x14ac:dyDescent="0.25">
      <c r="A11956" s="1">
        <v>17</v>
      </c>
      <c r="B11956" s="1" t="s">
        <v>14641</v>
      </c>
      <c r="C11956" s="1" t="s">
        <v>41736</v>
      </c>
      <c r="D11956" s="1" t="s">
        <v>10</v>
      </c>
      <c r="E11956" s="1">
        <v>425</v>
      </c>
      <c r="F11956" s="6" t="s">
        <v>50923</v>
      </c>
      <c r="G11956" s="1" t="s">
        <v>2428</v>
      </c>
      <c r="H11956" s="1" t="s">
        <v>29356</v>
      </c>
      <c r="I11956" s="1" t="s">
        <v>1433</v>
      </c>
      <c r="J11956" s="1">
        <v>35143</v>
      </c>
      <c r="V11956">
        <f>SEARCH(MID(T11956,1,5),Таблица2[[#This Row],[ADP]],1)</f>
        <v>1</v>
      </c>
      <c r="W11956">
        <f t="shared" ref="W11956:W12019" si="187">IF(V11956&lt;&gt;0,T11956,0)</f>
        <v>0</v>
      </c>
    </row>
    <row r="11957" spans="1:23" hidden="1" x14ac:dyDescent="0.25">
      <c r="A11957" s="1">
        <v>17</v>
      </c>
      <c r="B11957" s="1" t="s">
        <v>21673</v>
      </c>
      <c r="C11957" s="1" t="s">
        <v>44759</v>
      </c>
      <c r="D11957" s="1"/>
      <c r="E11957" s="1">
        <v>430</v>
      </c>
      <c r="F11957" s="6" t="s">
        <v>50923</v>
      </c>
      <c r="G11957" s="1" t="s">
        <v>2428</v>
      </c>
      <c r="H11957" s="1" t="s">
        <v>34297</v>
      </c>
      <c r="I11957" s="1" t="s">
        <v>1433</v>
      </c>
      <c r="J11957" s="1"/>
      <c r="V11957">
        <f>SEARCH(MID(T11957,1,5),Таблица2[[#This Row],[ADP]],1)</f>
        <v>1</v>
      </c>
      <c r="W11957">
        <f t="shared" si="187"/>
        <v>0</v>
      </c>
    </row>
    <row r="11958" spans="1:23" hidden="1" x14ac:dyDescent="0.25">
      <c r="A11958" s="1">
        <v>13</v>
      </c>
      <c r="B11958" s="1" t="s">
        <v>9368</v>
      </c>
      <c r="C11958" s="1" t="s">
        <v>39124</v>
      </c>
      <c r="D11958" s="1" t="s">
        <v>10</v>
      </c>
      <c r="E11958" s="1">
        <v>420</v>
      </c>
      <c r="F11958" s="6" t="s">
        <v>52889</v>
      </c>
      <c r="G11958" s="1" t="s">
        <v>11626</v>
      </c>
      <c r="H11958" s="1" t="s">
        <v>26691</v>
      </c>
      <c r="I11958" s="1" t="s">
        <v>16</v>
      </c>
      <c r="J11958" s="1">
        <v>52331</v>
      </c>
      <c r="V11958">
        <f>SEARCH(MID(T11958,1,5),Таблица2[[#This Row],[ADP]],1)</f>
        <v>1</v>
      </c>
      <c r="W11958">
        <f t="shared" si="187"/>
        <v>0</v>
      </c>
    </row>
    <row r="11959" spans="1:23" hidden="1" x14ac:dyDescent="0.25">
      <c r="A11959" s="1">
        <v>15</v>
      </c>
      <c r="B11959" s="1" t="s">
        <v>1164</v>
      </c>
      <c r="C11959" s="1" t="s">
        <v>26249</v>
      </c>
      <c r="D11959" s="1" t="s">
        <v>10</v>
      </c>
      <c r="E11959" s="1">
        <v>420</v>
      </c>
      <c r="F11959" s="6" t="s">
        <v>53019</v>
      </c>
      <c r="G11959" s="1" t="s">
        <v>2745</v>
      </c>
      <c r="H11959" s="1" t="s">
        <v>49902</v>
      </c>
      <c r="I11959" s="1" t="s">
        <v>1474</v>
      </c>
      <c r="J11959" s="1">
        <v>47531</v>
      </c>
      <c r="V11959">
        <f>SEARCH(MID(T11959,1,5),Таблица2[[#This Row],[ADP]],1)</f>
        <v>1</v>
      </c>
      <c r="W11959">
        <f t="shared" si="187"/>
        <v>0</v>
      </c>
    </row>
    <row r="11960" spans="1:23" hidden="1" x14ac:dyDescent="0.25">
      <c r="A11960" s="1">
        <v>15</v>
      </c>
      <c r="B11960" s="1" t="s">
        <v>16936</v>
      </c>
      <c r="C11960" s="1" t="s">
        <v>42880</v>
      </c>
      <c r="D11960" s="1" t="s">
        <v>10</v>
      </c>
      <c r="E11960" s="1">
        <v>420</v>
      </c>
      <c r="F11960" s="6" t="s">
        <v>51445</v>
      </c>
      <c r="G11960" s="1" t="s">
        <v>18074</v>
      </c>
      <c r="H11960" s="1" t="s">
        <v>42881</v>
      </c>
      <c r="I11960" s="1" t="s">
        <v>1730</v>
      </c>
      <c r="J11960" s="1">
        <v>24731</v>
      </c>
      <c r="V11960">
        <f>SEARCH(MID(T11960,1,5),Таблица2[[#This Row],[ADP]],1)</f>
        <v>1</v>
      </c>
      <c r="W11960">
        <f t="shared" si="187"/>
        <v>0</v>
      </c>
    </row>
    <row r="11961" spans="1:23" hidden="1" x14ac:dyDescent="0.25">
      <c r="A11961" s="1">
        <v>20</v>
      </c>
      <c r="B11961" s="1" t="s">
        <v>13994</v>
      </c>
      <c r="C11961" s="1" t="s">
        <v>41272</v>
      </c>
      <c r="D11961" s="1" t="s">
        <v>10</v>
      </c>
      <c r="E11961" s="1">
        <v>425</v>
      </c>
      <c r="F11961" s="6" t="s">
        <v>51251</v>
      </c>
      <c r="G11961" s="1" t="s">
        <v>3108</v>
      </c>
      <c r="H11961" s="1" t="s">
        <v>28761</v>
      </c>
      <c r="I11961" s="1" t="s">
        <v>3109</v>
      </c>
      <c r="J11961" s="1">
        <v>21996</v>
      </c>
      <c r="V11961">
        <f>SEARCH(MID(T11961,1,5),Таблица2[[#This Row],[ADP]],1)</f>
        <v>1</v>
      </c>
      <c r="W11961">
        <f t="shared" si="187"/>
        <v>0</v>
      </c>
    </row>
    <row r="11962" spans="1:23" hidden="1" x14ac:dyDescent="0.25">
      <c r="A11962" s="1">
        <v>7</v>
      </c>
      <c r="B11962" s="1" t="s">
        <v>19757</v>
      </c>
      <c r="C11962" s="1" t="s">
        <v>49903</v>
      </c>
      <c r="D11962" s="1" t="s">
        <v>49904</v>
      </c>
      <c r="E11962" s="1">
        <v>425</v>
      </c>
      <c r="F11962" s="6" t="s">
        <v>52070</v>
      </c>
      <c r="G11962" s="1" t="s">
        <v>1903</v>
      </c>
      <c r="H11962" s="1" t="s">
        <v>32763</v>
      </c>
      <c r="I11962" s="1" t="s">
        <v>1905</v>
      </c>
      <c r="J11962" s="1">
        <v>23435</v>
      </c>
      <c r="V11962">
        <f>SEARCH(MID(T11962,1,5),Таблица2[[#This Row],[ADP]],1)</f>
        <v>1</v>
      </c>
      <c r="W11962">
        <f t="shared" si="187"/>
        <v>0</v>
      </c>
    </row>
    <row r="11963" spans="1:23" hidden="1" x14ac:dyDescent="0.25">
      <c r="A11963" s="1">
        <v>7</v>
      </c>
      <c r="B11963" s="1" t="s">
        <v>20414</v>
      </c>
      <c r="C11963" s="1" t="s">
        <v>50425</v>
      </c>
      <c r="D11963" s="1"/>
      <c r="E11963" s="1">
        <v>425</v>
      </c>
      <c r="F11963" s="6" t="s">
        <v>52070</v>
      </c>
      <c r="G11963" s="1" t="s">
        <v>1903</v>
      </c>
      <c r="H11963" s="1" t="s">
        <v>22360</v>
      </c>
      <c r="I11963" s="1" t="s">
        <v>1905</v>
      </c>
      <c r="J11963" s="1">
        <v>24344</v>
      </c>
      <c r="V11963">
        <f>SEARCH(MID(T11963,1,5),Таблица2[[#This Row],[ADP]],1)</f>
        <v>1</v>
      </c>
      <c r="W11963">
        <f t="shared" si="187"/>
        <v>0</v>
      </c>
    </row>
    <row r="11964" spans="1:23" hidden="1" x14ac:dyDescent="0.25">
      <c r="A11964" s="1">
        <v>7</v>
      </c>
      <c r="B11964" s="1" t="s">
        <v>12535</v>
      </c>
      <c r="C11964" s="1" t="s">
        <v>40491</v>
      </c>
      <c r="D11964" s="1" t="s">
        <v>10</v>
      </c>
      <c r="E11964" s="1">
        <v>425</v>
      </c>
      <c r="F11964" s="6" t="s">
        <v>52070</v>
      </c>
      <c r="G11964" s="1" t="s">
        <v>1903</v>
      </c>
      <c r="H11964" s="1" t="s">
        <v>27870</v>
      </c>
      <c r="I11964" s="1" t="s">
        <v>1905</v>
      </c>
      <c r="J11964" s="1">
        <v>23322</v>
      </c>
      <c r="V11964">
        <f>SEARCH(MID(T11964,1,5),Таблица2[[#This Row],[ADP]],1)</f>
        <v>1</v>
      </c>
      <c r="W11964">
        <f t="shared" si="187"/>
        <v>0</v>
      </c>
    </row>
    <row r="11965" spans="1:23" hidden="1" x14ac:dyDescent="0.25">
      <c r="A11965" s="1">
        <v>7</v>
      </c>
      <c r="B11965" s="1" t="s">
        <v>19373</v>
      </c>
      <c r="C11965" s="1" t="s">
        <v>32477</v>
      </c>
      <c r="D11965" s="1" t="s">
        <v>32478</v>
      </c>
      <c r="E11965" s="1">
        <v>425</v>
      </c>
      <c r="F11965" s="6" t="s">
        <v>52070</v>
      </c>
      <c r="G11965" s="1" t="s">
        <v>1903</v>
      </c>
      <c r="H11965" s="1" t="s">
        <v>19375</v>
      </c>
      <c r="I11965" s="1" t="s">
        <v>1905</v>
      </c>
      <c r="J11965" s="1">
        <v>23177</v>
      </c>
      <c r="V11965">
        <f>SEARCH(MID(T11965,1,5),Таблица2[[#This Row],[ADP]],1)</f>
        <v>1</v>
      </c>
      <c r="W11965">
        <f t="shared" si="187"/>
        <v>0</v>
      </c>
    </row>
    <row r="11966" spans="1:23" hidden="1" x14ac:dyDescent="0.25">
      <c r="A11966" s="1">
        <v>7</v>
      </c>
      <c r="B11966" s="1" t="s">
        <v>12562</v>
      </c>
      <c r="C11966" s="1" t="s">
        <v>27892</v>
      </c>
      <c r="D11966" s="1" t="s">
        <v>10</v>
      </c>
      <c r="E11966" s="1">
        <v>430</v>
      </c>
      <c r="F11966" s="6" t="s">
        <v>52070</v>
      </c>
      <c r="G11966" s="1" t="s">
        <v>1903</v>
      </c>
      <c r="H11966" s="1" t="s">
        <v>13149</v>
      </c>
      <c r="I11966" s="1" t="s">
        <v>1905</v>
      </c>
      <c r="J11966" s="1">
        <v>21705</v>
      </c>
      <c r="V11966">
        <f>SEARCH(MID(T11966,1,5),Таблица2[[#This Row],[ADP]],1)</f>
        <v>1</v>
      </c>
      <c r="W11966">
        <f t="shared" si="187"/>
        <v>0</v>
      </c>
    </row>
    <row r="11967" spans="1:23" hidden="1" x14ac:dyDescent="0.25">
      <c r="A11967" s="1">
        <v>17</v>
      </c>
      <c r="B11967" s="1" t="s">
        <v>14847</v>
      </c>
      <c r="C11967" s="1" t="s">
        <v>49905</v>
      </c>
      <c r="D11967" s="1"/>
      <c r="E11967" s="1">
        <v>430</v>
      </c>
      <c r="F11967" s="6" t="s">
        <v>53196</v>
      </c>
      <c r="G11967" s="1" t="s">
        <v>18036</v>
      </c>
      <c r="H11967" s="1" t="s">
        <v>29529</v>
      </c>
      <c r="I11967" s="1" t="s">
        <v>1916</v>
      </c>
      <c r="J11967" s="1">
        <v>64333</v>
      </c>
      <c r="V11967">
        <f>SEARCH(MID(T11967,1,5),Таблица2[[#This Row],[ADP]],1)</f>
        <v>1</v>
      </c>
      <c r="W11967">
        <f t="shared" si="187"/>
        <v>0</v>
      </c>
    </row>
    <row r="11968" spans="1:23" hidden="1" x14ac:dyDescent="0.25">
      <c r="A11968" s="1">
        <v>12</v>
      </c>
      <c r="B11968" s="1" t="s">
        <v>21951</v>
      </c>
      <c r="C11968" s="1" t="s">
        <v>34509</v>
      </c>
      <c r="D11968" s="1" t="s">
        <v>1965</v>
      </c>
      <c r="E11968" s="1">
        <v>425</v>
      </c>
      <c r="F11968" s="6" t="s">
        <v>51087</v>
      </c>
      <c r="G11968" s="1" t="s">
        <v>1561</v>
      </c>
      <c r="H11968" s="1" t="s">
        <v>34510</v>
      </c>
      <c r="I11968" s="1" t="s">
        <v>1562</v>
      </c>
      <c r="J11968" s="1">
        <v>34929</v>
      </c>
      <c r="V11968">
        <f>SEARCH(MID(T11968,1,5),Таблица2[[#This Row],[ADP]],1)</f>
        <v>1</v>
      </c>
      <c r="W11968">
        <f t="shared" si="187"/>
        <v>0</v>
      </c>
    </row>
    <row r="11969" spans="1:23" hidden="1" x14ac:dyDescent="0.25">
      <c r="A11969" s="1">
        <v>12</v>
      </c>
      <c r="B11969" s="1" t="s">
        <v>5504</v>
      </c>
      <c r="C11969" s="1" t="s">
        <v>23919</v>
      </c>
      <c r="D11969" s="1"/>
      <c r="E11969" s="1">
        <v>425</v>
      </c>
      <c r="F11969" s="6" t="s">
        <v>51087</v>
      </c>
      <c r="G11969" s="1" t="s">
        <v>1561</v>
      </c>
      <c r="H11969" s="1" t="s">
        <v>23920</v>
      </c>
      <c r="I11969" s="1" t="s">
        <v>1562</v>
      </c>
      <c r="J11969" s="1">
        <v>34929</v>
      </c>
      <c r="V11969">
        <f>SEARCH(MID(T11969,1,5),Таблица2[[#This Row],[ADP]],1)</f>
        <v>1</v>
      </c>
      <c r="W11969">
        <f t="shared" si="187"/>
        <v>0</v>
      </c>
    </row>
    <row r="11970" spans="1:23" hidden="1" x14ac:dyDescent="0.25">
      <c r="A11970" s="1">
        <v>12</v>
      </c>
      <c r="B11970" s="1" t="s">
        <v>16133</v>
      </c>
      <c r="C11970" s="1" t="s">
        <v>30520</v>
      </c>
      <c r="D11970" s="1" t="s">
        <v>10</v>
      </c>
      <c r="E11970" s="1">
        <v>430</v>
      </c>
      <c r="F11970" s="6" t="s">
        <v>51087</v>
      </c>
      <c r="G11970" s="1" t="s">
        <v>1561</v>
      </c>
      <c r="H11970" s="1" t="s">
        <v>30521</v>
      </c>
      <c r="I11970" s="1" t="s">
        <v>1562</v>
      </c>
      <c r="J11970" s="1">
        <v>32804</v>
      </c>
      <c r="V11970">
        <f>SEARCH(MID(T11970,1,5),Таблица2[[#This Row],[ADP]],1)</f>
        <v>1</v>
      </c>
      <c r="W11970">
        <f t="shared" si="187"/>
        <v>0</v>
      </c>
    </row>
    <row r="11971" spans="1:23" hidden="1" x14ac:dyDescent="0.25">
      <c r="A11971" s="1">
        <v>12</v>
      </c>
      <c r="B11971" s="1" t="s">
        <v>12160</v>
      </c>
      <c r="C11971" s="1" t="s">
        <v>40147</v>
      </c>
      <c r="D11971" s="1" t="s">
        <v>10</v>
      </c>
      <c r="E11971" s="1">
        <v>425</v>
      </c>
      <c r="F11971" s="6" t="s">
        <v>51087</v>
      </c>
      <c r="G11971" s="1" t="s">
        <v>3330</v>
      </c>
      <c r="H11971" s="1" t="s">
        <v>27575</v>
      </c>
      <c r="I11971" s="1" t="s">
        <v>1562</v>
      </c>
      <c r="J11971" s="1">
        <v>32090</v>
      </c>
      <c r="V11971">
        <f>SEARCH(MID(T11971,1,5),Таблица2[[#This Row],[ADP]],1)</f>
        <v>1</v>
      </c>
      <c r="W11971">
        <f t="shared" si="187"/>
        <v>0</v>
      </c>
    </row>
    <row r="11972" spans="1:23" hidden="1" x14ac:dyDescent="0.25">
      <c r="A11972" s="1">
        <v>12</v>
      </c>
      <c r="B11972" s="1" t="s">
        <v>12161</v>
      </c>
      <c r="C11972" s="1" t="s">
        <v>40148</v>
      </c>
      <c r="D11972" s="1" t="s">
        <v>10</v>
      </c>
      <c r="E11972" s="1">
        <v>425</v>
      </c>
      <c r="F11972" s="6" t="s">
        <v>51087</v>
      </c>
      <c r="G11972" s="1" t="s">
        <v>3330</v>
      </c>
      <c r="H11972" s="1" t="s">
        <v>27576</v>
      </c>
      <c r="I11972" s="1" t="s">
        <v>1562</v>
      </c>
      <c r="J11972" s="1">
        <v>33948</v>
      </c>
      <c r="V11972">
        <f>SEARCH(MID(T11972,1,5),Таблица2[[#This Row],[ADP]],1)</f>
        <v>1</v>
      </c>
      <c r="W11972">
        <f t="shared" si="187"/>
        <v>0</v>
      </c>
    </row>
    <row r="11973" spans="1:23" hidden="1" x14ac:dyDescent="0.25">
      <c r="A11973" s="1">
        <v>12</v>
      </c>
      <c r="B11973" s="1" t="s">
        <v>13492</v>
      </c>
      <c r="C11973" s="1" t="s">
        <v>28423</v>
      </c>
      <c r="D11973" s="1" t="s">
        <v>10</v>
      </c>
      <c r="E11973" s="1">
        <v>430</v>
      </c>
      <c r="F11973" s="6" t="s">
        <v>52703</v>
      </c>
      <c r="G11973" s="1" t="s">
        <v>2928</v>
      </c>
      <c r="H11973" s="1" t="s">
        <v>13752</v>
      </c>
      <c r="I11973" s="1" t="s">
        <v>1770</v>
      </c>
      <c r="J11973" s="1">
        <v>72683</v>
      </c>
      <c r="V11973">
        <f>SEARCH(MID(T11973,1,5),Таблица2[[#This Row],[ADP]],1)</f>
        <v>1</v>
      </c>
      <c r="W11973">
        <f t="shared" si="187"/>
        <v>0</v>
      </c>
    </row>
    <row r="11974" spans="1:23" hidden="1" x14ac:dyDescent="0.25">
      <c r="A11974" s="1">
        <v>12</v>
      </c>
      <c r="B11974" s="1" t="s">
        <v>14051</v>
      </c>
      <c r="C11974" s="1" t="s">
        <v>28803</v>
      </c>
      <c r="D11974" s="1" t="s">
        <v>10</v>
      </c>
      <c r="E11974" s="1">
        <v>430</v>
      </c>
      <c r="F11974" s="6" t="s">
        <v>52691</v>
      </c>
      <c r="G11974" s="1" t="s">
        <v>1769</v>
      </c>
      <c r="H11974" s="1" t="s">
        <v>28804</v>
      </c>
      <c r="I11974" s="1" t="s">
        <v>1770</v>
      </c>
      <c r="J11974" s="1">
        <v>51732</v>
      </c>
      <c r="V11974">
        <f>SEARCH(MID(T11974,1,5),Таблица2[[#This Row],[ADP]],1)</f>
        <v>1</v>
      </c>
      <c r="W11974">
        <f t="shared" si="187"/>
        <v>0</v>
      </c>
    </row>
    <row r="11975" spans="1:23" hidden="1" x14ac:dyDescent="0.25">
      <c r="A11975" s="1">
        <v>12</v>
      </c>
      <c r="B11975" s="1" t="s">
        <v>14009</v>
      </c>
      <c r="C11975" s="1" t="s">
        <v>28772</v>
      </c>
      <c r="D11975" s="1" t="s">
        <v>10</v>
      </c>
      <c r="E11975" s="1">
        <v>430</v>
      </c>
      <c r="F11975" s="6" t="s">
        <v>52691</v>
      </c>
      <c r="G11975" s="1" t="s">
        <v>1769</v>
      </c>
      <c r="H11975" s="1" t="s">
        <v>17831</v>
      </c>
      <c r="I11975" s="1" t="s">
        <v>1770</v>
      </c>
      <c r="J11975" s="1">
        <v>25066</v>
      </c>
      <c r="V11975">
        <f>SEARCH(MID(T11975,1,5),Таблица2[[#This Row],[ADP]],1)</f>
        <v>1</v>
      </c>
      <c r="W11975">
        <f t="shared" si="187"/>
        <v>0</v>
      </c>
    </row>
    <row r="11976" spans="1:23" hidden="1" x14ac:dyDescent="0.25">
      <c r="A11976" s="1">
        <v>12</v>
      </c>
      <c r="B11976" s="1" t="s">
        <v>14100</v>
      </c>
      <c r="C11976" s="1" t="s">
        <v>28841</v>
      </c>
      <c r="D11976" s="1" t="s">
        <v>10</v>
      </c>
      <c r="E11976" s="1">
        <v>430</v>
      </c>
      <c r="F11976" s="6" t="s">
        <v>52691</v>
      </c>
      <c r="G11976" s="1" t="s">
        <v>17853</v>
      </c>
      <c r="H11976" s="1" t="s">
        <v>28842</v>
      </c>
      <c r="I11976" s="1" t="s">
        <v>1770</v>
      </c>
      <c r="J11976" s="1">
        <v>51728</v>
      </c>
      <c r="V11976">
        <f>SEARCH(MID(T11976,1,5),Таблица2[[#This Row],[ADP]],1)</f>
        <v>1</v>
      </c>
      <c r="W11976">
        <f t="shared" si="187"/>
        <v>0</v>
      </c>
    </row>
    <row r="11977" spans="1:23" hidden="1" x14ac:dyDescent="0.25">
      <c r="A11977" s="1">
        <v>13</v>
      </c>
      <c r="B11977" s="1" t="s">
        <v>9330</v>
      </c>
      <c r="C11977" s="1" t="s">
        <v>39077</v>
      </c>
      <c r="D11977" s="1" t="s">
        <v>10</v>
      </c>
      <c r="E11977" s="1">
        <v>420</v>
      </c>
      <c r="F11977" s="6" t="s">
        <v>52851</v>
      </c>
      <c r="G11977" s="1" t="s">
        <v>11593</v>
      </c>
      <c r="H11977" s="1" t="s">
        <v>26663</v>
      </c>
      <c r="I11977" s="1" t="s">
        <v>2529</v>
      </c>
      <c r="J11977" s="1">
        <v>51624</v>
      </c>
      <c r="V11977">
        <f>SEARCH(MID(T11977,1,5),Таблица2[[#This Row],[ADP]],1)</f>
        <v>1</v>
      </c>
      <c r="W11977">
        <f t="shared" si="187"/>
        <v>0</v>
      </c>
    </row>
    <row r="11978" spans="1:23" hidden="1" x14ac:dyDescent="0.25">
      <c r="A11978" s="1">
        <v>10</v>
      </c>
      <c r="B11978" s="1" t="s">
        <v>9491</v>
      </c>
      <c r="C11978" s="1" t="s">
        <v>39256</v>
      </c>
      <c r="D11978" s="1" t="s">
        <v>10</v>
      </c>
      <c r="E11978" s="1">
        <v>420</v>
      </c>
      <c r="F11978" s="6" t="s">
        <v>52397</v>
      </c>
      <c r="G11978" s="1" t="s">
        <v>11738</v>
      </c>
      <c r="H11978" s="1" t="s">
        <v>39257</v>
      </c>
      <c r="I11978" s="1" t="s">
        <v>2181</v>
      </c>
      <c r="J11978" s="1">
        <v>22149</v>
      </c>
      <c r="V11978">
        <f>SEARCH(MID(T11978,1,5),Таблица2[[#This Row],[ADP]],1)</f>
        <v>1</v>
      </c>
      <c r="W11978">
        <f t="shared" si="187"/>
        <v>0</v>
      </c>
    </row>
    <row r="11979" spans="1:23" hidden="1" x14ac:dyDescent="0.25">
      <c r="A11979" s="1">
        <v>10</v>
      </c>
      <c r="B11979" s="1" t="s">
        <v>9354</v>
      </c>
      <c r="C11979" s="1" t="s">
        <v>39102</v>
      </c>
      <c r="D11979" s="1" t="s">
        <v>10</v>
      </c>
      <c r="E11979" s="1">
        <v>420</v>
      </c>
      <c r="F11979" s="6" t="s">
        <v>52600</v>
      </c>
      <c r="G11979" s="1" t="s">
        <v>11614</v>
      </c>
      <c r="H11979" s="1" t="s">
        <v>39103</v>
      </c>
      <c r="I11979" s="1" t="s">
        <v>2619</v>
      </c>
      <c r="J11979" s="1">
        <v>30224</v>
      </c>
      <c r="V11979">
        <f>SEARCH(MID(T11979,1,5),Таблица2[[#This Row],[ADP]],1)</f>
        <v>1</v>
      </c>
      <c r="W11979">
        <f t="shared" si="187"/>
        <v>0</v>
      </c>
    </row>
    <row r="11980" spans="1:23" hidden="1" x14ac:dyDescent="0.25">
      <c r="A11980" s="1">
        <v>5</v>
      </c>
      <c r="B11980" s="1" t="s">
        <v>15848</v>
      </c>
      <c r="C11980" s="1" t="s">
        <v>30279</v>
      </c>
      <c r="D11980" s="1" t="s">
        <v>10</v>
      </c>
      <c r="E11980" s="1">
        <v>430</v>
      </c>
      <c r="F11980" s="6" t="s">
        <v>51981</v>
      </c>
      <c r="G11980" s="1" t="s">
        <v>3436</v>
      </c>
      <c r="H11980" s="1" t="s">
        <v>30280</v>
      </c>
      <c r="I11980" s="1" t="s">
        <v>2743</v>
      </c>
      <c r="J11980" s="1">
        <v>53728</v>
      </c>
      <c r="V11980">
        <f>SEARCH(MID(T11980,1,5),Таблица2[[#This Row],[ADP]],1)</f>
        <v>1</v>
      </c>
      <c r="W11980">
        <f t="shared" si="187"/>
        <v>0</v>
      </c>
    </row>
    <row r="11981" spans="1:23" hidden="1" x14ac:dyDescent="0.25">
      <c r="A11981" s="1">
        <v>5</v>
      </c>
      <c r="B11981" s="1" t="s">
        <v>6665</v>
      </c>
      <c r="C11981" s="1" t="s">
        <v>24865</v>
      </c>
      <c r="D11981" s="1" t="s">
        <v>10</v>
      </c>
      <c r="E11981" s="1">
        <v>420</v>
      </c>
      <c r="F11981" s="6" t="s">
        <v>51553</v>
      </c>
      <c r="G11981" s="1" t="s">
        <v>7596</v>
      </c>
      <c r="H11981" s="1" t="s">
        <v>24866</v>
      </c>
      <c r="I11981" s="1" t="s">
        <v>2477</v>
      </c>
      <c r="J11981" s="1">
        <v>99531</v>
      </c>
      <c r="V11981">
        <f>SEARCH(MID(T11981,1,5),Таблица2[[#This Row],[ADP]],1)</f>
        <v>1</v>
      </c>
      <c r="W11981">
        <f t="shared" si="187"/>
        <v>0</v>
      </c>
    </row>
    <row r="11982" spans="1:23" hidden="1" x14ac:dyDescent="0.25">
      <c r="A11982" s="1">
        <v>11</v>
      </c>
      <c r="B11982" s="1" t="s">
        <v>12041</v>
      </c>
      <c r="C11982" s="1" t="s">
        <v>40026</v>
      </c>
      <c r="D11982" s="1" t="s">
        <v>10</v>
      </c>
      <c r="E11982" s="1">
        <v>425</v>
      </c>
      <c r="F11982" s="6" t="s">
        <v>51286</v>
      </c>
      <c r="G11982" s="1" t="s">
        <v>3525</v>
      </c>
      <c r="H11982" s="1" t="s">
        <v>27499</v>
      </c>
      <c r="I11982" s="1" t="s">
        <v>1809</v>
      </c>
      <c r="J11982" s="1">
        <v>24959</v>
      </c>
      <c r="V11982">
        <f>SEARCH(MID(T11982,1,5),Таблица2[[#This Row],[ADP]],1)</f>
        <v>1</v>
      </c>
      <c r="W11982">
        <f t="shared" si="187"/>
        <v>0</v>
      </c>
    </row>
    <row r="11983" spans="1:23" hidden="1" x14ac:dyDescent="0.25">
      <c r="A11983" s="1">
        <v>11</v>
      </c>
      <c r="B11983" s="1" t="s">
        <v>21131</v>
      </c>
      <c r="C11983" s="1" t="s">
        <v>50426</v>
      </c>
      <c r="D11983" s="1"/>
      <c r="E11983" s="1">
        <v>425</v>
      </c>
      <c r="F11983" s="6" t="s">
        <v>51286</v>
      </c>
      <c r="G11983" s="1" t="s">
        <v>2465</v>
      </c>
      <c r="H11983" s="1" t="s">
        <v>33850</v>
      </c>
      <c r="I11983" s="1" t="s">
        <v>1809</v>
      </c>
      <c r="J11983" s="1">
        <v>24989</v>
      </c>
      <c r="V11983">
        <f>SEARCH(MID(T11983,1,5),Таблица2[[#This Row],[ADP]],1)</f>
        <v>1</v>
      </c>
      <c r="W11983">
        <f t="shared" si="187"/>
        <v>0</v>
      </c>
    </row>
    <row r="11984" spans="1:23" hidden="1" x14ac:dyDescent="0.25">
      <c r="A11984" s="1">
        <v>11</v>
      </c>
      <c r="B11984" s="1" t="s">
        <v>11993</v>
      </c>
      <c r="C11984" s="1" t="s">
        <v>39991</v>
      </c>
      <c r="D11984" s="1" t="s">
        <v>10</v>
      </c>
      <c r="E11984" s="1">
        <v>425</v>
      </c>
      <c r="F11984" s="6" t="s">
        <v>51286</v>
      </c>
      <c r="G11984" s="1" t="s">
        <v>3525</v>
      </c>
      <c r="H11984" s="1" t="s">
        <v>27455</v>
      </c>
      <c r="I11984" s="1" t="s">
        <v>1809</v>
      </c>
      <c r="J11984" s="1">
        <v>26788</v>
      </c>
      <c r="V11984">
        <f>SEARCH(MID(T11984,1,5),Таблица2[[#This Row],[ADP]],1)</f>
        <v>1</v>
      </c>
      <c r="W11984">
        <f t="shared" si="187"/>
        <v>0</v>
      </c>
    </row>
    <row r="11985" spans="1:23" hidden="1" x14ac:dyDescent="0.25">
      <c r="A11985" s="1">
        <v>11</v>
      </c>
      <c r="B11985" s="1" t="s">
        <v>19602</v>
      </c>
      <c r="C11985" s="1" t="s">
        <v>43803</v>
      </c>
      <c r="D11985" s="1" t="s">
        <v>10</v>
      </c>
      <c r="E11985" s="1">
        <v>430</v>
      </c>
      <c r="F11985" s="6" t="s">
        <v>51286</v>
      </c>
      <c r="G11985" s="1" t="s">
        <v>1808</v>
      </c>
      <c r="H11985" s="1" t="s">
        <v>32638</v>
      </c>
      <c r="I11985" s="1" t="s">
        <v>1809</v>
      </c>
      <c r="J11985" s="1">
        <v>24215</v>
      </c>
      <c r="V11985">
        <f>SEARCH(MID(T11985,1,5),Таблица2[[#This Row],[ADP]],1)</f>
        <v>1</v>
      </c>
      <c r="W11985">
        <f t="shared" si="187"/>
        <v>0</v>
      </c>
    </row>
    <row r="11986" spans="1:23" hidden="1" x14ac:dyDescent="0.25">
      <c r="A11986" s="1">
        <v>11</v>
      </c>
      <c r="B11986" s="1" t="s">
        <v>15398</v>
      </c>
      <c r="C11986" s="1" t="s">
        <v>42166</v>
      </c>
      <c r="D11986" s="1" t="s">
        <v>10</v>
      </c>
      <c r="E11986" s="1">
        <v>430</v>
      </c>
      <c r="F11986" s="6" t="s">
        <v>51286</v>
      </c>
      <c r="G11986" s="1" t="s">
        <v>1808</v>
      </c>
      <c r="H11986" s="1" t="s">
        <v>29939</v>
      </c>
      <c r="I11986" s="1" t="s">
        <v>1809</v>
      </c>
      <c r="J11986" s="1">
        <v>33905</v>
      </c>
      <c r="V11986">
        <f>SEARCH(MID(T11986,1,5),Таблица2[[#This Row],[ADP]],1)</f>
        <v>1</v>
      </c>
      <c r="W11986">
        <f t="shared" si="187"/>
        <v>0</v>
      </c>
    </row>
    <row r="11987" spans="1:23" hidden="1" x14ac:dyDescent="0.25">
      <c r="A11987" s="1">
        <v>5</v>
      </c>
      <c r="B11987" s="1" t="s">
        <v>15845</v>
      </c>
      <c r="C11987" s="1" t="s">
        <v>49906</v>
      </c>
      <c r="D11987" s="1" t="s">
        <v>10</v>
      </c>
      <c r="E11987" s="1">
        <v>430</v>
      </c>
      <c r="F11987" s="6" t="s">
        <v>51981</v>
      </c>
      <c r="G11987" s="1" t="s">
        <v>3436</v>
      </c>
      <c r="H11987" s="1" t="s">
        <v>30275</v>
      </c>
      <c r="I11987" s="1" t="s">
        <v>2743</v>
      </c>
      <c r="J11987" s="1">
        <v>58666</v>
      </c>
      <c r="V11987">
        <f>SEARCH(MID(T11987,1,5),Таблица2[[#This Row],[ADP]],1)</f>
        <v>1</v>
      </c>
      <c r="W11987">
        <f t="shared" si="187"/>
        <v>0</v>
      </c>
    </row>
    <row r="11988" spans="1:23" hidden="1" x14ac:dyDescent="0.25">
      <c r="A11988" s="1">
        <v>5</v>
      </c>
      <c r="B11988" s="1" t="s">
        <v>15833</v>
      </c>
      <c r="C11988" s="1" t="s">
        <v>49907</v>
      </c>
      <c r="D11988" s="1" t="s">
        <v>10</v>
      </c>
      <c r="E11988" s="1">
        <v>430</v>
      </c>
      <c r="F11988" s="6" t="s">
        <v>51981</v>
      </c>
      <c r="G11988" s="1" t="s">
        <v>3436</v>
      </c>
      <c r="H11988" s="1" t="s">
        <v>30264</v>
      </c>
      <c r="I11988" s="1" t="s">
        <v>2743</v>
      </c>
      <c r="J11988" s="1">
        <v>58266</v>
      </c>
      <c r="V11988">
        <f>SEARCH(MID(T11988,1,5),Таблица2[[#This Row],[ADP]],1)</f>
        <v>1</v>
      </c>
      <c r="W11988">
        <f t="shared" si="187"/>
        <v>0</v>
      </c>
    </row>
    <row r="11989" spans="1:23" hidden="1" x14ac:dyDescent="0.25">
      <c r="A11989" s="1">
        <v>5</v>
      </c>
      <c r="B11989" s="1" t="s">
        <v>15834</v>
      </c>
      <c r="C11989" s="1" t="s">
        <v>49908</v>
      </c>
      <c r="D11989" s="1" t="s">
        <v>10</v>
      </c>
      <c r="E11989" s="1">
        <v>430</v>
      </c>
      <c r="F11989" s="6" t="s">
        <v>51981</v>
      </c>
      <c r="G11989" s="1" t="s">
        <v>3436</v>
      </c>
      <c r="H11989" s="1" t="s">
        <v>30265</v>
      </c>
      <c r="I11989" s="1" t="s">
        <v>2743</v>
      </c>
      <c r="J11989" s="1">
        <v>57272</v>
      </c>
      <c r="V11989">
        <f>SEARCH(MID(T11989,1,5),Таблица2[[#This Row],[ADP]],1)</f>
        <v>1</v>
      </c>
      <c r="W11989">
        <f t="shared" si="187"/>
        <v>0</v>
      </c>
    </row>
    <row r="11990" spans="1:23" hidden="1" x14ac:dyDescent="0.25">
      <c r="A11990" s="1">
        <v>5</v>
      </c>
      <c r="B11990" s="1" t="s">
        <v>8375</v>
      </c>
      <c r="C11990" s="1" t="s">
        <v>25704</v>
      </c>
      <c r="D11990" s="1" t="s">
        <v>10</v>
      </c>
      <c r="E11990" s="1">
        <v>420</v>
      </c>
      <c r="F11990" s="6" t="s">
        <v>51986</v>
      </c>
      <c r="G11990" s="1" t="s">
        <v>10755</v>
      </c>
      <c r="H11990" s="1" t="s">
        <v>25705</v>
      </c>
      <c r="I11990" s="1" t="s">
        <v>1588</v>
      </c>
      <c r="J11990" s="1">
        <v>28459</v>
      </c>
      <c r="V11990">
        <f>SEARCH(MID(T11990,1,5),Таблица2[[#This Row],[ADP]],1)</f>
        <v>1</v>
      </c>
      <c r="W11990">
        <f t="shared" si="187"/>
        <v>0</v>
      </c>
    </row>
    <row r="11991" spans="1:23" hidden="1" x14ac:dyDescent="0.25">
      <c r="A11991" s="1">
        <v>5</v>
      </c>
      <c r="B11991" s="1" t="s">
        <v>15726</v>
      </c>
      <c r="C11991" s="1" t="s">
        <v>42324</v>
      </c>
      <c r="D11991" s="1" t="s">
        <v>10</v>
      </c>
      <c r="E11991" s="1">
        <v>430</v>
      </c>
      <c r="F11991" s="6" t="s">
        <v>51924</v>
      </c>
      <c r="G11991" s="1" t="s">
        <v>3535</v>
      </c>
      <c r="H11991" s="1" t="s">
        <v>30190</v>
      </c>
      <c r="I11991" s="1" t="s">
        <v>1689</v>
      </c>
      <c r="J11991" s="1">
        <v>53341</v>
      </c>
      <c r="V11991">
        <f>SEARCH(MID(T11991,1,5),Таблица2[[#This Row],[ADP]],1)</f>
        <v>1</v>
      </c>
      <c r="W11991">
        <f t="shared" si="187"/>
        <v>0</v>
      </c>
    </row>
    <row r="11992" spans="1:23" hidden="1" x14ac:dyDescent="0.25">
      <c r="A11992" s="1">
        <v>5</v>
      </c>
      <c r="B11992" s="1" t="s">
        <v>6664</v>
      </c>
      <c r="C11992" s="1" t="s">
        <v>24863</v>
      </c>
      <c r="D11992" s="1" t="s">
        <v>10</v>
      </c>
      <c r="E11992" s="1">
        <v>420</v>
      </c>
      <c r="F11992" s="5" t="s">
        <v>53557</v>
      </c>
      <c r="G11992" s="1" t="s">
        <v>7595</v>
      </c>
      <c r="H11992" s="1" t="s">
        <v>24864</v>
      </c>
      <c r="I11992" s="1" t="s">
        <v>2477</v>
      </c>
      <c r="J11992" s="1">
        <v>28983</v>
      </c>
      <c r="V11992">
        <f>SEARCH(MID(T11992,1,5),Таблица2[[#This Row],[ADP]],1)</f>
        <v>1</v>
      </c>
      <c r="W11992">
        <f t="shared" si="187"/>
        <v>0</v>
      </c>
    </row>
    <row r="11993" spans="1:23" hidden="1" x14ac:dyDescent="0.25">
      <c r="A11993" s="1">
        <v>26</v>
      </c>
      <c r="B11993" s="1" t="s">
        <v>9504</v>
      </c>
      <c r="C11993" s="1" t="s">
        <v>39271</v>
      </c>
      <c r="D11993" s="1"/>
      <c r="E11993" s="1">
        <v>430</v>
      </c>
      <c r="F11993" s="6" t="s">
        <v>51461</v>
      </c>
      <c r="G11993" s="1" t="s">
        <v>11748</v>
      </c>
      <c r="H11993" s="1" t="s">
        <v>39272</v>
      </c>
      <c r="I11993" s="1" t="s">
        <v>106</v>
      </c>
      <c r="J11993" s="1">
        <v>2741833</v>
      </c>
      <c r="V11993">
        <f>SEARCH(MID(T11993,1,5),Таблица2[[#This Row],[ADP]],1)</f>
        <v>1</v>
      </c>
      <c r="W11993">
        <f t="shared" si="187"/>
        <v>0</v>
      </c>
    </row>
    <row r="11994" spans="1:23" hidden="1" x14ac:dyDescent="0.25">
      <c r="A11994" s="1">
        <v>12</v>
      </c>
      <c r="B11994" s="1" t="s">
        <v>18772</v>
      </c>
      <c r="C11994" s="1" t="s">
        <v>49909</v>
      </c>
      <c r="D11994" s="1" t="s">
        <v>10</v>
      </c>
      <c r="E11994" s="1">
        <v>425</v>
      </c>
      <c r="F11994" s="6" t="s">
        <v>51059</v>
      </c>
      <c r="G11994" s="1" t="s">
        <v>1577</v>
      </c>
      <c r="H11994" s="1" t="s">
        <v>31977</v>
      </c>
      <c r="I11994" s="1" t="s">
        <v>1509</v>
      </c>
      <c r="J11994" s="1">
        <v>533430</v>
      </c>
      <c r="V11994">
        <f>SEARCH(MID(T11994,1,5),Таблица2[[#This Row],[ADP]],1)</f>
        <v>1</v>
      </c>
      <c r="W11994">
        <f t="shared" si="187"/>
        <v>0</v>
      </c>
    </row>
    <row r="11995" spans="1:23" hidden="1" x14ac:dyDescent="0.25">
      <c r="A11995" s="1">
        <v>27</v>
      </c>
      <c r="B11995" s="1" t="s">
        <v>19686</v>
      </c>
      <c r="C11995" s="1" t="s">
        <v>43822</v>
      </c>
      <c r="D11995" s="1"/>
      <c r="E11995" s="1">
        <v>425</v>
      </c>
      <c r="F11995" s="6" t="s">
        <v>50938</v>
      </c>
      <c r="G11995" s="1" t="s">
        <v>1469</v>
      </c>
      <c r="H11995" s="1" t="s">
        <v>19707</v>
      </c>
      <c r="I11995" s="1" t="s">
        <v>1436</v>
      </c>
      <c r="J11995" s="1">
        <v>550788</v>
      </c>
      <c r="V11995">
        <f>SEARCH(MID(T11995,1,5),Таблица2[[#This Row],[ADP]],1)</f>
        <v>1</v>
      </c>
      <c r="W11995">
        <f t="shared" si="187"/>
        <v>0</v>
      </c>
    </row>
    <row r="11996" spans="1:23" hidden="1" x14ac:dyDescent="0.25">
      <c r="A11996" s="1">
        <v>27</v>
      </c>
      <c r="B11996" s="1" t="s">
        <v>17482</v>
      </c>
      <c r="C11996" s="1" t="s">
        <v>43179</v>
      </c>
      <c r="D11996" s="1" t="s">
        <v>10</v>
      </c>
      <c r="E11996" s="1">
        <v>430</v>
      </c>
      <c r="F11996" s="6" t="s">
        <v>50938</v>
      </c>
      <c r="G11996" s="1" t="s">
        <v>1469</v>
      </c>
      <c r="H11996" s="1" t="s">
        <v>31614</v>
      </c>
      <c r="I11996" s="1" t="s">
        <v>1436</v>
      </c>
      <c r="J11996" s="1">
        <v>544068</v>
      </c>
      <c r="V11996">
        <f>SEARCH(MID(T11996,1,5),Таблица2[[#This Row],[ADP]],1)</f>
        <v>1</v>
      </c>
      <c r="W11996">
        <f t="shared" si="187"/>
        <v>0</v>
      </c>
    </row>
    <row r="11997" spans="1:23" hidden="1" x14ac:dyDescent="0.25">
      <c r="A11997" s="1">
        <v>27</v>
      </c>
      <c r="B11997" s="1" t="s">
        <v>14740</v>
      </c>
      <c r="C11997" s="1" t="s">
        <v>29438</v>
      </c>
      <c r="D11997" s="1" t="s">
        <v>10</v>
      </c>
      <c r="E11997" s="1">
        <v>425</v>
      </c>
      <c r="F11997" s="6" t="s">
        <v>50964</v>
      </c>
      <c r="G11997" s="1" t="s">
        <v>2078</v>
      </c>
      <c r="H11997" s="1" t="s">
        <v>29439</v>
      </c>
      <c r="I11997" s="1" t="s">
        <v>1436</v>
      </c>
      <c r="J11997" s="1">
        <v>435002</v>
      </c>
      <c r="V11997">
        <f>SEARCH(MID(T11997,1,5),Таблица2[[#This Row],[ADP]],1)</f>
        <v>1</v>
      </c>
      <c r="W11997">
        <f t="shared" si="187"/>
        <v>0</v>
      </c>
    </row>
    <row r="11998" spans="1:23" hidden="1" x14ac:dyDescent="0.25">
      <c r="A11998" s="1">
        <v>3</v>
      </c>
      <c r="B11998" s="1" t="s">
        <v>9152</v>
      </c>
      <c r="C11998" s="1" t="s">
        <v>26432</v>
      </c>
      <c r="D11998" s="1" t="s">
        <v>10</v>
      </c>
      <c r="E11998" s="1">
        <v>420</v>
      </c>
      <c r="F11998" s="6" t="s">
        <v>50894</v>
      </c>
      <c r="G11998" s="1" t="s">
        <v>11428</v>
      </c>
      <c r="H11998" s="1" t="s">
        <v>26433</v>
      </c>
      <c r="I11998" s="1" t="s">
        <v>1785</v>
      </c>
      <c r="J11998" s="1">
        <v>93325</v>
      </c>
      <c r="V11998">
        <f>SEARCH(MID(T11998,1,5),Таблица2[[#This Row],[ADP]],1)</f>
        <v>1</v>
      </c>
      <c r="W11998">
        <f t="shared" si="187"/>
        <v>0</v>
      </c>
    </row>
    <row r="11999" spans="1:23" hidden="1" x14ac:dyDescent="0.25">
      <c r="A11999" s="1">
        <v>14</v>
      </c>
      <c r="B11999" s="1" t="s">
        <v>8026</v>
      </c>
      <c r="C11999" s="1" t="s">
        <v>37795</v>
      </c>
      <c r="D11999" s="1" t="s">
        <v>10</v>
      </c>
      <c r="E11999" s="1">
        <v>420</v>
      </c>
      <c r="F11999" s="8" t="s">
        <v>53552</v>
      </c>
      <c r="G11999" s="1" t="s">
        <v>10312</v>
      </c>
      <c r="H11999" s="1" t="s">
        <v>37796</v>
      </c>
      <c r="I11999" s="1" t="s">
        <v>26</v>
      </c>
      <c r="J11999" s="1">
        <v>94830</v>
      </c>
      <c r="V11999">
        <f>SEARCH(MID(T11999,1,5),Таблица2[[#This Row],[ADP]],1)</f>
        <v>1</v>
      </c>
      <c r="W11999">
        <f t="shared" si="187"/>
        <v>0</v>
      </c>
    </row>
    <row r="12000" spans="1:23" hidden="1" x14ac:dyDescent="0.25">
      <c r="A12000" s="1">
        <v>2</v>
      </c>
      <c r="B12000" s="1" t="s">
        <v>21336</v>
      </c>
      <c r="C12000" s="1" t="s">
        <v>44527</v>
      </c>
      <c r="D12000" s="1" t="s">
        <v>1965</v>
      </c>
      <c r="E12000" s="1">
        <v>410</v>
      </c>
      <c r="F12000" s="6" t="s">
        <v>50954</v>
      </c>
      <c r="G12000" s="1" t="s">
        <v>2393</v>
      </c>
      <c r="H12000" s="1" t="s">
        <v>34034</v>
      </c>
      <c r="I12000" s="1" t="s">
        <v>70</v>
      </c>
      <c r="J12000" s="1">
        <v>0</v>
      </c>
      <c r="V12000">
        <f>SEARCH(MID(T12000,1,5),Таблица2[[#This Row],[ADP]],1)</f>
        <v>1</v>
      </c>
      <c r="W12000">
        <f t="shared" si="187"/>
        <v>0</v>
      </c>
    </row>
    <row r="12001" spans="1:23" hidden="1" x14ac:dyDescent="0.25">
      <c r="A12001" s="1">
        <v>17</v>
      </c>
      <c r="B12001" s="1" t="s">
        <v>20831</v>
      </c>
      <c r="C12001" s="1" t="s">
        <v>44313</v>
      </c>
      <c r="D12001" s="1"/>
      <c r="E12001" s="1">
        <v>425</v>
      </c>
      <c r="F12001" s="6" t="s">
        <v>50995</v>
      </c>
      <c r="G12001" s="1" t="s">
        <v>1491</v>
      </c>
      <c r="H12001" s="1" t="s">
        <v>23833</v>
      </c>
      <c r="I12001" s="1" t="s">
        <v>1492</v>
      </c>
      <c r="J12001" s="1">
        <v>695187</v>
      </c>
      <c r="V12001">
        <f>SEARCH(MID(T12001,1,5),Таблица2[[#This Row],[ADP]],1)</f>
        <v>1</v>
      </c>
      <c r="W12001">
        <f t="shared" si="187"/>
        <v>0</v>
      </c>
    </row>
    <row r="12002" spans="1:23" hidden="1" x14ac:dyDescent="0.25">
      <c r="A12002" s="1">
        <v>6</v>
      </c>
      <c r="B12002" s="1" t="s">
        <v>5405</v>
      </c>
      <c r="C12002" s="1" t="s">
        <v>35991</v>
      </c>
      <c r="D12002" s="1" t="s">
        <v>10</v>
      </c>
      <c r="E12002" s="1">
        <v>425</v>
      </c>
      <c r="F12002" s="6" t="s">
        <v>52019</v>
      </c>
      <c r="G12002" s="1" t="s">
        <v>2544</v>
      </c>
      <c r="H12002" s="1" t="s">
        <v>23848</v>
      </c>
      <c r="I12002" s="1" t="s">
        <v>2142</v>
      </c>
      <c r="J12002" s="1">
        <v>21048</v>
      </c>
      <c r="V12002">
        <f>SEARCH(MID(T12002,1,5),Таблица2[[#This Row],[ADP]],1)</f>
        <v>1</v>
      </c>
      <c r="W12002">
        <f t="shared" si="187"/>
        <v>0</v>
      </c>
    </row>
    <row r="12003" spans="1:23" hidden="1" x14ac:dyDescent="0.25">
      <c r="A12003" s="1">
        <v>6</v>
      </c>
      <c r="B12003" s="1" t="s">
        <v>5394</v>
      </c>
      <c r="C12003" s="1" t="s">
        <v>35977</v>
      </c>
      <c r="D12003" s="1" t="s">
        <v>10</v>
      </c>
      <c r="E12003" s="1">
        <v>425</v>
      </c>
      <c r="F12003" s="6" t="s">
        <v>50888</v>
      </c>
      <c r="G12003" s="1" t="s">
        <v>1609</v>
      </c>
      <c r="H12003" s="1" t="s">
        <v>23843</v>
      </c>
      <c r="I12003" s="1" t="s">
        <v>1610</v>
      </c>
      <c r="J12003" s="1">
        <v>41410</v>
      </c>
      <c r="V12003">
        <f>SEARCH(MID(T12003,1,5),Таблица2[[#This Row],[ADP]],1)</f>
        <v>1</v>
      </c>
      <c r="W12003">
        <f t="shared" si="187"/>
        <v>0</v>
      </c>
    </row>
    <row r="12004" spans="1:23" hidden="1" x14ac:dyDescent="0.25">
      <c r="A12004" s="1">
        <v>19</v>
      </c>
      <c r="B12004" s="1" t="s">
        <v>5989</v>
      </c>
      <c r="C12004" s="1" t="s">
        <v>36633</v>
      </c>
      <c r="D12004" s="1" t="s">
        <v>10</v>
      </c>
      <c r="E12004" s="1">
        <v>425</v>
      </c>
      <c r="F12004" s="6" t="s">
        <v>53237</v>
      </c>
      <c r="G12004" s="1" t="s">
        <v>2814</v>
      </c>
      <c r="H12004" s="1" t="s">
        <v>24300</v>
      </c>
      <c r="I12004" s="1" t="s">
        <v>7299</v>
      </c>
      <c r="J12004" s="1">
        <v>21765</v>
      </c>
      <c r="V12004">
        <f>SEARCH(MID(T12004,1,5),Таблица2[[#This Row],[ADP]],1)</f>
        <v>1</v>
      </c>
      <c r="W12004">
        <f t="shared" si="187"/>
        <v>0</v>
      </c>
    </row>
    <row r="12005" spans="1:23" hidden="1" x14ac:dyDescent="0.25">
      <c r="A12005" s="1">
        <v>23</v>
      </c>
      <c r="B12005" s="1" t="s">
        <v>21141</v>
      </c>
      <c r="C12005" s="1" t="s">
        <v>44436</v>
      </c>
      <c r="D12005" s="1" t="s">
        <v>1965</v>
      </c>
      <c r="E12005" s="1">
        <v>425</v>
      </c>
      <c r="F12005" s="6" t="s">
        <v>51301</v>
      </c>
      <c r="G12005" s="1" t="s">
        <v>7383</v>
      </c>
      <c r="H12005" s="1" t="s">
        <v>33857</v>
      </c>
      <c r="I12005" s="1" t="s">
        <v>1514</v>
      </c>
      <c r="J12005" s="1">
        <v>451492</v>
      </c>
      <c r="V12005">
        <f>SEARCH(MID(T12005,1,5),Таблица2[[#This Row],[ADP]],1)</f>
        <v>1</v>
      </c>
      <c r="W12005">
        <f t="shared" si="187"/>
        <v>0</v>
      </c>
    </row>
    <row r="12006" spans="1:23" hidden="1" x14ac:dyDescent="0.25">
      <c r="A12006" s="1">
        <v>21</v>
      </c>
      <c r="B12006" s="1" t="s">
        <v>5389</v>
      </c>
      <c r="C12006" s="1" t="s">
        <v>35974</v>
      </c>
      <c r="D12006" s="1"/>
      <c r="E12006" s="1">
        <v>425</v>
      </c>
      <c r="F12006" s="6" t="s">
        <v>53338</v>
      </c>
      <c r="G12006" s="1" t="s">
        <v>2499</v>
      </c>
      <c r="H12006" s="1" t="s">
        <v>35975</v>
      </c>
      <c r="I12006" s="1" t="s">
        <v>2297</v>
      </c>
      <c r="J12006" s="1">
        <v>41409</v>
      </c>
      <c r="V12006">
        <f>SEARCH(MID(T12006,1,5),Таблица2[[#This Row],[ADP]],1)</f>
        <v>1</v>
      </c>
      <c r="W12006">
        <f t="shared" si="187"/>
        <v>0</v>
      </c>
    </row>
    <row r="12007" spans="1:23" hidden="1" x14ac:dyDescent="0.25">
      <c r="A12007" s="1">
        <v>6</v>
      </c>
      <c r="B12007" s="1" t="s">
        <v>5428</v>
      </c>
      <c r="C12007" s="1" t="s">
        <v>36015</v>
      </c>
      <c r="D12007" s="1" t="s">
        <v>10</v>
      </c>
      <c r="E12007" s="1">
        <v>425</v>
      </c>
      <c r="F12007" s="6" t="s">
        <v>51268</v>
      </c>
      <c r="G12007" s="1" t="s">
        <v>2607</v>
      </c>
      <c r="H12007" s="1" t="s">
        <v>7122</v>
      </c>
      <c r="I12007" s="1" t="s">
        <v>2221</v>
      </c>
      <c r="J12007" s="1">
        <v>31438</v>
      </c>
      <c r="V12007">
        <f>SEARCH(MID(T12007,1,5),Таблица2[[#This Row],[ADP]],1)</f>
        <v>1</v>
      </c>
      <c r="W12007">
        <f t="shared" si="187"/>
        <v>0</v>
      </c>
    </row>
    <row r="12008" spans="1:23" hidden="1" x14ac:dyDescent="0.25">
      <c r="A12008" s="1">
        <v>14</v>
      </c>
      <c r="B12008" s="1" t="s">
        <v>9586</v>
      </c>
      <c r="C12008" s="1" t="s">
        <v>39339</v>
      </c>
      <c r="D12008" s="1" t="s">
        <v>10</v>
      </c>
      <c r="E12008" s="1">
        <v>425</v>
      </c>
      <c r="F12008" s="6" t="s">
        <v>51646</v>
      </c>
      <c r="G12008" s="1" t="s">
        <v>4113</v>
      </c>
      <c r="H12008" s="1" t="s">
        <v>39340</v>
      </c>
      <c r="I12008" s="1" t="s">
        <v>2344</v>
      </c>
      <c r="J12008" s="1">
        <v>91588</v>
      </c>
      <c r="V12008">
        <f>SEARCH(MID(T12008,1,5),Таблица2[[#This Row],[ADP]],1)</f>
        <v>1</v>
      </c>
      <c r="W12008">
        <f t="shared" si="187"/>
        <v>0</v>
      </c>
    </row>
    <row r="12009" spans="1:23" hidden="1" x14ac:dyDescent="0.25">
      <c r="A12009" s="1">
        <v>19</v>
      </c>
      <c r="B12009" s="1" t="s">
        <v>10244</v>
      </c>
      <c r="C12009" s="1" t="s">
        <v>40483</v>
      </c>
      <c r="D12009" s="1" t="s">
        <v>10</v>
      </c>
      <c r="E12009" s="1">
        <v>425</v>
      </c>
      <c r="F12009" s="6" t="s">
        <v>53234</v>
      </c>
      <c r="G12009" s="1" t="s">
        <v>2271</v>
      </c>
      <c r="H12009" s="1" t="s">
        <v>27862</v>
      </c>
      <c r="I12009" s="1" t="s">
        <v>3223</v>
      </c>
      <c r="J12009" s="1">
        <v>21251</v>
      </c>
      <c r="V12009">
        <f>SEARCH(MID(T12009,1,5),Таблица2[[#This Row],[ADP]],1)</f>
        <v>1</v>
      </c>
      <c r="W12009">
        <f t="shared" si="187"/>
        <v>0</v>
      </c>
    </row>
    <row r="12010" spans="1:23" hidden="1" x14ac:dyDescent="0.25">
      <c r="A12010" s="1">
        <v>2</v>
      </c>
      <c r="B12010" s="1" t="s">
        <v>5231</v>
      </c>
      <c r="C12010" s="1" t="s">
        <v>35786</v>
      </c>
      <c r="D12010" s="1" t="s">
        <v>10</v>
      </c>
      <c r="E12010" s="1">
        <v>425</v>
      </c>
      <c r="F12010" s="6" t="s">
        <v>51189</v>
      </c>
      <c r="G12010" s="1" t="s">
        <v>1683</v>
      </c>
      <c r="H12010" s="1" t="s">
        <v>35787</v>
      </c>
      <c r="I12010" s="1" t="s">
        <v>1684</v>
      </c>
      <c r="J12010" s="1">
        <v>66228</v>
      </c>
      <c r="V12010">
        <f>SEARCH(MID(T12010,1,5),Таблица2[[#This Row],[ADP]],1)</f>
        <v>1</v>
      </c>
      <c r="W12010">
        <f t="shared" si="187"/>
        <v>0</v>
      </c>
    </row>
    <row r="12011" spans="1:23" hidden="1" x14ac:dyDescent="0.25">
      <c r="A12011" s="1">
        <v>19</v>
      </c>
      <c r="B12011" s="1" t="s">
        <v>20833</v>
      </c>
      <c r="C12011" s="1" t="s">
        <v>44314</v>
      </c>
      <c r="D12011" s="1"/>
      <c r="E12011" s="1">
        <v>425</v>
      </c>
      <c r="F12011" s="6" t="s">
        <v>53240</v>
      </c>
      <c r="G12011" s="1" t="s">
        <v>2929</v>
      </c>
      <c r="H12011" s="1" t="s">
        <v>49910</v>
      </c>
      <c r="I12011" s="1" t="s">
        <v>2930</v>
      </c>
      <c r="J12011" s="1">
        <v>21076</v>
      </c>
      <c r="V12011">
        <f>SEARCH(MID(T12011,1,5),Таблица2[[#This Row],[ADP]],1)</f>
        <v>1</v>
      </c>
      <c r="W12011">
        <f t="shared" si="187"/>
        <v>0</v>
      </c>
    </row>
    <row r="12012" spans="1:23" hidden="1" x14ac:dyDescent="0.25">
      <c r="A12012" s="1">
        <v>23</v>
      </c>
      <c r="B12012" s="1" t="s">
        <v>21374</v>
      </c>
      <c r="C12012" s="1" t="s">
        <v>44551</v>
      </c>
      <c r="D12012" s="1"/>
      <c r="E12012" s="1">
        <v>425</v>
      </c>
      <c r="F12012" s="6" t="s">
        <v>53455</v>
      </c>
      <c r="G12012" s="1" t="s">
        <v>2924</v>
      </c>
      <c r="H12012" s="1" t="s">
        <v>34068</v>
      </c>
      <c r="I12012" s="1" t="s">
        <v>2143</v>
      </c>
      <c r="J12012" s="1">
        <v>60693</v>
      </c>
      <c r="V12012">
        <f>SEARCH(MID(T12012,1,5),Таблица2[[#This Row],[ADP]],1)</f>
        <v>1</v>
      </c>
      <c r="W12012">
        <f t="shared" si="187"/>
        <v>0</v>
      </c>
    </row>
    <row r="12013" spans="1:23" hidden="1" x14ac:dyDescent="0.25">
      <c r="A12013" s="1">
        <v>20</v>
      </c>
      <c r="B12013" s="1" t="s">
        <v>4609</v>
      </c>
      <c r="C12013" s="1" t="s">
        <v>35329</v>
      </c>
      <c r="D12013" s="1"/>
      <c r="E12013" s="1">
        <v>425</v>
      </c>
      <c r="F12013" s="6" t="s">
        <v>51630</v>
      </c>
      <c r="G12013" s="1" t="s">
        <v>3228</v>
      </c>
      <c r="H12013" s="1" t="s">
        <v>23394</v>
      </c>
      <c r="I12013" s="1" t="s">
        <v>2560</v>
      </c>
      <c r="J12013" s="1">
        <v>32354</v>
      </c>
      <c r="V12013">
        <f>SEARCH(MID(T12013,1,5),Таблица2[[#This Row],[ADP]],1)</f>
        <v>1</v>
      </c>
      <c r="W12013">
        <f t="shared" si="187"/>
        <v>0</v>
      </c>
    </row>
    <row r="12014" spans="1:23" hidden="1" x14ac:dyDescent="0.25">
      <c r="A12014" s="1">
        <v>14</v>
      </c>
      <c r="B12014" s="1" t="s">
        <v>9584</v>
      </c>
      <c r="C12014" s="1" t="s">
        <v>39336</v>
      </c>
      <c r="D12014" s="1" t="s">
        <v>10</v>
      </c>
      <c r="E12014" s="1">
        <v>425</v>
      </c>
      <c r="F12014" s="6" t="s">
        <v>51040</v>
      </c>
      <c r="G12014" s="1" t="s">
        <v>5042</v>
      </c>
      <c r="H12014" s="1" t="s">
        <v>39337</v>
      </c>
      <c r="I12014" s="1" t="s">
        <v>2209</v>
      </c>
      <c r="J12014" s="1">
        <v>27367</v>
      </c>
      <c r="V12014">
        <f>SEARCH(MID(T12014,1,5),Таблица2[[#This Row],[ADP]],1)</f>
        <v>1</v>
      </c>
      <c r="W12014">
        <f t="shared" si="187"/>
        <v>0</v>
      </c>
    </row>
    <row r="12015" spans="1:23" hidden="1" x14ac:dyDescent="0.25">
      <c r="A12015" s="1">
        <v>5</v>
      </c>
      <c r="B12015" s="1" t="s">
        <v>6379</v>
      </c>
      <c r="C12015" s="1" t="s">
        <v>37150</v>
      </c>
      <c r="D12015" s="1" t="s">
        <v>10</v>
      </c>
      <c r="E12015" s="1">
        <v>425</v>
      </c>
      <c r="F12015" s="6" t="s">
        <v>52006</v>
      </c>
      <c r="G12015" s="1" t="s">
        <v>7426</v>
      </c>
      <c r="H12015" s="1" t="s">
        <v>24602</v>
      </c>
      <c r="I12015" s="1" t="s">
        <v>2984</v>
      </c>
      <c r="J12015" s="1">
        <v>25329</v>
      </c>
      <c r="V12015">
        <f>SEARCH(MID(T12015,1,5),Таблица2[[#This Row],[ADP]],1)</f>
        <v>1</v>
      </c>
      <c r="W12015">
        <f t="shared" si="187"/>
        <v>0</v>
      </c>
    </row>
    <row r="12016" spans="1:23" hidden="1" x14ac:dyDescent="0.25">
      <c r="A12016" s="1">
        <v>18</v>
      </c>
      <c r="B12016" s="1" t="s">
        <v>6043</v>
      </c>
      <c r="C12016" s="1" t="s">
        <v>36701</v>
      </c>
      <c r="D12016" s="1" t="s">
        <v>10</v>
      </c>
      <c r="E12016" s="1">
        <v>425</v>
      </c>
      <c r="F12016" s="6" t="s">
        <v>51309</v>
      </c>
      <c r="G12016" s="1" t="s">
        <v>1546</v>
      </c>
      <c r="H12016" s="1" t="s">
        <v>24352</v>
      </c>
      <c r="I12016" s="1" t="s">
        <v>1547</v>
      </c>
      <c r="J12016" s="1">
        <v>91953</v>
      </c>
      <c r="V12016">
        <f>SEARCH(MID(T12016,1,5),Таблица2[[#This Row],[ADP]],1)</f>
        <v>1</v>
      </c>
      <c r="W12016">
        <f t="shared" si="187"/>
        <v>0</v>
      </c>
    </row>
    <row r="12017" spans="1:23" hidden="1" x14ac:dyDescent="0.25">
      <c r="A12017" s="1">
        <v>14</v>
      </c>
      <c r="B12017" s="1" t="s">
        <v>5461</v>
      </c>
      <c r="C12017" s="1" t="s">
        <v>50701</v>
      </c>
      <c r="D12017" s="1" t="s">
        <v>10</v>
      </c>
      <c r="E12017" s="1">
        <v>425</v>
      </c>
      <c r="F12017" s="6" t="s">
        <v>52970</v>
      </c>
      <c r="G12017" s="1" t="s">
        <v>4092</v>
      </c>
      <c r="H12017" s="1" t="s">
        <v>36050</v>
      </c>
      <c r="I12017" s="1" t="s">
        <v>1864</v>
      </c>
      <c r="J12017" s="1">
        <v>42317</v>
      </c>
      <c r="V12017">
        <f>SEARCH(MID(T12017,1,5),Таблица2[[#This Row],[ADP]],1)</f>
        <v>1</v>
      </c>
      <c r="W12017">
        <f t="shared" si="187"/>
        <v>0</v>
      </c>
    </row>
    <row r="12018" spans="1:23" hidden="1" x14ac:dyDescent="0.25">
      <c r="A12018" s="1">
        <v>10</v>
      </c>
      <c r="B12018" s="1" t="s">
        <v>9616</v>
      </c>
      <c r="C12018" s="1" t="s">
        <v>39365</v>
      </c>
      <c r="D12018" s="1" t="s">
        <v>10</v>
      </c>
      <c r="E12018" s="1">
        <v>425</v>
      </c>
      <c r="F12018" s="6" t="s">
        <v>52304</v>
      </c>
      <c r="G12018" s="1" t="s">
        <v>3114</v>
      </c>
      <c r="H12018" s="1" t="s">
        <v>39366</v>
      </c>
      <c r="I12018" s="1" t="s">
        <v>126</v>
      </c>
      <c r="J12018" s="1">
        <v>24550</v>
      </c>
      <c r="V12018">
        <f>SEARCH(MID(T12018,1,5),Таблица2[[#This Row],[ADP]],1)</f>
        <v>1</v>
      </c>
      <c r="W12018">
        <f t="shared" si="187"/>
        <v>0</v>
      </c>
    </row>
    <row r="12019" spans="1:23" hidden="1" x14ac:dyDescent="0.25">
      <c r="A12019" s="1">
        <v>20</v>
      </c>
      <c r="B12019" s="1" t="s">
        <v>12887</v>
      </c>
      <c r="C12019" s="1" t="s">
        <v>40763</v>
      </c>
      <c r="D12019" s="1" t="s">
        <v>10</v>
      </c>
      <c r="E12019" s="1">
        <v>425</v>
      </c>
      <c r="F12019" s="6" t="s">
        <v>53276</v>
      </c>
      <c r="G12019" s="1" t="s">
        <v>2498</v>
      </c>
      <c r="H12019" s="1" t="s">
        <v>28145</v>
      </c>
      <c r="I12019" s="1" t="s">
        <v>1860</v>
      </c>
      <c r="J12019" s="1">
        <v>42653</v>
      </c>
      <c r="V12019">
        <f>SEARCH(MID(T12019,1,5),Таблица2[[#This Row],[ADP]],1)</f>
        <v>1</v>
      </c>
      <c r="W12019">
        <f t="shared" si="187"/>
        <v>0</v>
      </c>
    </row>
    <row r="12020" spans="1:23" hidden="1" x14ac:dyDescent="0.25">
      <c r="A12020" s="1">
        <v>6</v>
      </c>
      <c r="B12020" s="1" t="s">
        <v>5947</v>
      </c>
      <c r="C12020" s="1" t="s">
        <v>36586</v>
      </c>
      <c r="D12020" s="1" t="s">
        <v>10</v>
      </c>
      <c r="E12020" s="1">
        <v>425</v>
      </c>
      <c r="F12020" s="6" t="s">
        <v>51268</v>
      </c>
      <c r="G12020" s="1" t="s">
        <v>2220</v>
      </c>
      <c r="H12020" s="1" t="s">
        <v>7288</v>
      </c>
      <c r="I12020" s="1" t="s">
        <v>2221</v>
      </c>
      <c r="J12020" s="1">
        <v>32178</v>
      </c>
      <c r="V12020">
        <f>SEARCH(MID(T12020,1,5),Таблица2[[#This Row],[ADP]],1)</f>
        <v>1</v>
      </c>
      <c r="W12020">
        <f t="shared" ref="W12020:W12083" si="188">IF(V12020&lt;&gt;0,T12020,0)</f>
        <v>0</v>
      </c>
    </row>
    <row r="12021" spans="1:23" hidden="1" x14ac:dyDescent="0.25">
      <c r="A12021" s="1">
        <v>21</v>
      </c>
      <c r="B12021" s="1" t="s">
        <v>14684</v>
      </c>
      <c r="C12021" s="1" t="s">
        <v>41761</v>
      </c>
      <c r="D12021" s="1" t="s">
        <v>10</v>
      </c>
      <c r="E12021" s="1">
        <v>425</v>
      </c>
      <c r="F12021" s="6" t="s">
        <v>53338</v>
      </c>
      <c r="G12021" s="1" t="s">
        <v>2499</v>
      </c>
      <c r="H12021" s="1" t="s">
        <v>41762</v>
      </c>
      <c r="I12021" s="1" t="s">
        <v>2297</v>
      </c>
      <c r="J12021" s="1">
        <v>41443</v>
      </c>
      <c r="V12021">
        <f>SEARCH(MID(T12021,1,5),Таблица2[[#This Row],[ADP]],1)</f>
        <v>1</v>
      </c>
      <c r="W12021">
        <f t="shared" si="188"/>
        <v>0</v>
      </c>
    </row>
    <row r="12022" spans="1:23" hidden="1" x14ac:dyDescent="0.25">
      <c r="A12022" s="1">
        <v>2</v>
      </c>
      <c r="B12022" s="1" t="s">
        <v>5316</v>
      </c>
      <c r="C12022" s="1" t="s">
        <v>35889</v>
      </c>
      <c r="D12022" s="1" t="s">
        <v>10</v>
      </c>
      <c r="E12022" s="1">
        <v>425</v>
      </c>
      <c r="F12022" s="6" t="s">
        <v>51213</v>
      </c>
      <c r="G12022" s="1" t="s">
        <v>1934</v>
      </c>
      <c r="H12022" s="1" t="s">
        <v>23784</v>
      </c>
      <c r="I12022" s="1" t="s">
        <v>1935</v>
      </c>
      <c r="J12022" s="1">
        <v>21576</v>
      </c>
      <c r="V12022">
        <f>SEARCH(MID(T12022,1,5),Таблица2[[#This Row],[ADP]],1)</f>
        <v>1</v>
      </c>
      <c r="W12022">
        <f t="shared" si="188"/>
        <v>0</v>
      </c>
    </row>
    <row r="12023" spans="1:23" hidden="1" x14ac:dyDescent="0.25">
      <c r="A12023" s="1">
        <v>16</v>
      </c>
      <c r="B12023" s="1" t="s">
        <v>6418</v>
      </c>
      <c r="C12023" s="1" t="s">
        <v>37193</v>
      </c>
      <c r="D12023" s="1" t="s">
        <v>10</v>
      </c>
      <c r="E12023" s="1">
        <v>425</v>
      </c>
      <c r="F12023" s="6" t="s">
        <v>53134</v>
      </c>
      <c r="G12023" s="1" t="s">
        <v>4210</v>
      </c>
      <c r="H12023" s="1" t="s">
        <v>7437</v>
      </c>
      <c r="I12023" s="1" t="s">
        <v>4211</v>
      </c>
      <c r="J12023" s="1">
        <v>31134</v>
      </c>
      <c r="V12023">
        <f>SEARCH(MID(T12023,1,5),Таблица2[[#This Row],[ADP]],1)</f>
        <v>1</v>
      </c>
      <c r="W12023">
        <f t="shared" si="188"/>
        <v>0</v>
      </c>
    </row>
    <row r="12024" spans="1:23" hidden="1" x14ac:dyDescent="0.25">
      <c r="A12024" s="1">
        <v>2</v>
      </c>
      <c r="B12024" s="1" t="s">
        <v>5177</v>
      </c>
      <c r="C12024" s="1" t="s">
        <v>35725</v>
      </c>
      <c r="D12024" s="1" t="s">
        <v>10</v>
      </c>
      <c r="E12024" s="1">
        <v>425</v>
      </c>
      <c r="F12024" s="6" t="s">
        <v>51189</v>
      </c>
      <c r="G12024" s="1" t="s">
        <v>1683</v>
      </c>
      <c r="H12024" s="1" t="s">
        <v>35726</v>
      </c>
      <c r="I12024" s="1" t="s">
        <v>1684</v>
      </c>
      <c r="J12024" s="1">
        <v>66210</v>
      </c>
      <c r="V12024">
        <f>SEARCH(MID(T12024,1,5),Таблица2[[#This Row],[ADP]],1)</f>
        <v>1</v>
      </c>
      <c r="W12024">
        <f t="shared" si="188"/>
        <v>0</v>
      </c>
    </row>
    <row r="12025" spans="1:23" hidden="1" x14ac:dyDescent="0.25">
      <c r="A12025" s="1">
        <v>21</v>
      </c>
      <c r="B12025" s="1" t="s">
        <v>14411</v>
      </c>
      <c r="C12025" s="1" t="s">
        <v>41570</v>
      </c>
      <c r="D12025" s="1" t="s">
        <v>10</v>
      </c>
      <c r="E12025" s="1">
        <v>425</v>
      </c>
      <c r="F12025" s="6" t="s">
        <v>51247</v>
      </c>
      <c r="G12025" s="1" t="s">
        <v>2369</v>
      </c>
      <c r="H12025" s="1" t="s">
        <v>29146</v>
      </c>
      <c r="I12025" s="1" t="s">
        <v>2370</v>
      </c>
      <c r="J12025" s="1">
        <v>21176</v>
      </c>
      <c r="V12025">
        <f>SEARCH(MID(T12025,1,5),Таблица2[[#This Row],[ADP]],1)</f>
        <v>1</v>
      </c>
      <c r="W12025">
        <f t="shared" si="188"/>
        <v>0</v>
      </c>
    </row>
    <row r="12026" spans="1:23" hidden="1" x14ac:dyDescent="0.25">
      <c r="A12026" s="1">
        <v>16</v>
      </c>
      <c r="B12026" s="1" t="s">
        <v>5786</v>
      </c>
      <c r="C12026" s="1" t="s">
        <v>36396</v>
      </c>
      <c r="D12026" s="1" t="s">
        <v>10</v>
      </c>
      <c r="E12026" s="1">
        <v>425</v>
      </c>
      <c r="F12026" s="6" t="s">
        <v>51000</v>
      </c>
      <c r="G12026" s="1" t="s">
        <v>1937</v>
      </c>
      <c r="H12026" s="1" t="s">
        <v>24146</v>
      </c>
      <c r="I12026" s="1" t="s">
        <v>1938</v>
      </c>
      <c r="J12026" s="1">
        <v>31579</v>
      </c>
      <c r="V12026">
        <f>SEARCH(MID(T12026,1,5),Таблица2[[#This Row],[ADP]],1)</f>
        <v>1</v>
      </c>
      <c r="W12026">
        <f t="shared" si="188"/>
        <v>0</v>
      </c>
    </row>
    <row r="12027" spans="1:23" hidden="1" x14ac:dyDescent="0.25">
      <c r="A12027" s="1">
        <v>13</v>
      </c>
      <c r="B12027" s="1" t="s">
        <v>4068</v>
      </c>
      <c r="C12027" s="1" t="s">
        <v>37130</v>
      </c>
      <c r="D12027" s="1" t="s">
        <v>10</v>
      </c>
      <c r="E12027" s="1">
        <v>425</v>
      </c>
      <c r="F12027" s="6" t="s">
        <v>50900</v>
      </c>
      <c r="G12027" s="1" t="s">
        <v>2236</v>
      </c>
      <c r="H12027" s="1" t="s">
        <v>24595</v>
      </c>
      <c r="I12027" s="1" t="s">
        <v>2173</v>
      </c>
      <c r="J12027" s="1">
        <v>51538</v>
      </c>
      <c r="V12027">
        <f>SEARCH(MID(T12027,1,5),Таблица2[[#This Row],[ADP]],1)</f>
        <v>1</v>
      </c>
      <c r="W12027">
        <f t="shared" si="188"/>
        <v>0</v>
      </c>
    </row>
    <row r="12028" spans="1:23" hidden="1" x14ac:dyDescent="0.25">
      <c r="A12028" s="1">
        <v>14</v>
      </c>
      <c r="B12028" s="1" t="s">
        <v>9696</v>
      </c>
      <c r="C12028" s="1" t="s">
        <v>39416</v>
      </c>
      <c r="D12028" s="1" t="s">
        <v>10</v>
      </c>
      <c r="E12028" s="1">
        <v>425</v>
      </c>
      <c r="F12028" s="8" t="s">
        <v>53552</v>
      </c>
      <c r="G12028" s="1" t="s">
        <v>87</v>
      </c>
      <c r="H12028" s="1" t="s">
        <v>39417</v>
      </c>
      <c r="I12028" s="1" t="s">
        <v>26</v>
      </c>
      <c r="J12028" s="1">
        <v>24235</v>
      </c>
      <c r="V12028">
        <f>SEARCH(MID(T12028,1,5),Таблица2[[#This Row],[ADP]],1)</f>
        <v>1</v>
      </c>
      <c r="W12028">
        <f t="shared" si="188"/>
        <v>0</v>
      </c>
    </row>
    <row r="12029" spans="1:23" hidden="1" x14ac:dyDescent="0.25">
      <c r="A12029" s="1">
        <v>6</v>
      </c>
      <c r="B12029" s="1" t="s">
        <v>5888</v>
      </c>
      <c r="C12029" s="1" t="s">
        <v>36517</v>
      </c>
      <c r="D12029" s="1" t="s">
        <v>10</v>
      </c>
      <c r="E12029" s="1">
        <v>425</v>
      </c>
      <c r="F12029" s="6" t="s">
        <v>51016</v>
      </c>
      <c r="G12029" s="1" t="s">
        <v>4232</v>
      </c>
      <c r="H12029" s="1" t="s">
        <v>36518</v>
      </c>
      <c r="I12029" s="1" t="s">
        <v>1919</v>
      </c>
      <c r="J12029" s="1">
        <v>21765</v>
      </c>
      <c r="V12029">
        <f>SEARCH(MID(T12029,1,5),Таблица2[[#This Row],[ADP]],1)</f>
        <v>1</v>
      </c>
      <c r="W12029">
        <f t="shared" si="188"/>
        <v>0</v>
      </c>
    </row>
    <row r="12030" spans="1:23" hidden="1" x14ac:dyDescent="0.25">
      <c r="A12030" s="1">
        <v>6</v>
      </c>
      <c r="B12030" s="1" t="s">
        <v>5752</v>
      </c>
      <c r="C12030" s="1" t="s">
        <v>36359</v>
      </c>
      <c r="D12030" s="1" t="s">
        <v>10</v>
      </c>
      <c r="E12030" s="1">
        <v>425</v>
      </c>
      <c r="F12030" s="6" t="s">
        <v>51308</v>
      </c>
      <c r="G12030" s="1" t="s">
        <v>1851</v>
      </c>
      <c r="H12030" s="1" t="s">
        <v>24117</v>
      </c>
      <c r="I12030" s="1" t="s">
        <v>1852</v>
      </c>
      <c r="J12030" s="1">
        <v>25210</v>
      </c>
      <c r="V12030">
        <f>SEARCH(MID(T12030,1,5),Таблица2[[#This Row],[ADP]],1)</f>
        <v>1</v>
      </c>
      <c r="W12030">
        <f t="shared" si="188"/>
        <v>0</v>
      </c>
    </row>
    <row r="12031" spans="1:23" hidden="1" x14ac:dyDescent="0.25">
      <c r="A12031" s="1">
        <v>23</v>
      </c>
      <c r="B12031" s="1">
        <v>2007223</v>
      </c>
      <c r="C12031" s="1" t="s">
        <v>36684</v>
      </c>
      <c r="D12031" s="1" t="s">
        <v>10</v>
      </c>
      <c r="E12031" s="1">
        <v>410</v>
      </c>
      <c r="F12031" s="6" t="s">
        <v>51635</v>
      </c>
      <c r="G12031" s="1" t="s">
        <v>4151</v>
      </c>
      <c r="H12031" s="1" t="s">
        <v>7308</v>
      </c>
      <c r="I12031" s="1" t="s">
        <v>2094</v>
      </c>
      <c r="J12031" s="1">
        <v>20505</v>
      </c>
      <c r="V12031">
        <f>SEARCH(MID(T12031,1,5),Таблица2[[#This Row],[ADP]],1)</f>
        <v>1</v>
      </c>
      <c r="W12031">
        <f t="shared" si="188"/>
        <v>0</v>
      </c>
    </row>
    <row r="12032" spans="1:23" hidden="1" x14ac:dyDescent="0.25">
      <c r="A12032" s="1">
        <v>6</v>
      </c>
      <c r="B12032" s="1" t="s">
        <v>6534</v>
      </c>
      <c r="C12032" s="1" t="s">
        <v>37315</v>
      </c>
      <c r="D12032" s="1" t="s">
        <v>10</v>
      </c>
      <c r="E12032" s="1">
        <v>425</v>
      </c>
      <c r="F12032" s="6" t="s">
        <v>51310</v>
      </c>
      <c r="G12032" s="1" t="s">
        <v>7120</v>
      </c>
      <c r="H12032" s="1" t="s">
        <v>24719</v>
      </c>
      <c r="I12032" s="1" t="s">
        <v>3241</v>
      </c>
      <c r="J12032" s="1">
        <v>21977</v>
      </c>
      <c r="V12032">
        <f>SEARCH(MID(T12032,1,5),Таблица2[[#This Row],[ADP]],1)</f>
        <v>1</v>
      </c>
      <c r="W12032">
        <f t="shared" si="188"/>
        <v>0</v>
      </c>
    </row>
    <row r="12033" spans="1:23" hidden="1" x14ac:dyDescent="0.25">
      <c r="A12033" s="1">
        <v>10</v>
      </c>
      <c r="B12033" s="1" t="s">
        <v>3957</v>
      </c>
      <c r="C12033" s="1" t="s">
        <v>36392</v>
      </c>
      <c r="D12033" s="1" t="s">
        <v>10</v>
      </c>
      <c r="E12033" s="1">
        <v>425</v>
      </c>
      <c r="F12033" s="6" t="s">
        <v>52313</v>
      </c>
      <c r="G12033" s="1" t="s">
        <v>4078</v>
      </c>
      <c r="H12033" s="1" t="s">
        <v>36393</v>
      </c>
      <c r="I12033" s="1" t="s">
        <v>4079</v>
      </c>
      <c r="J12033" s="1">
        <v>52562</v>
      </c>
      <c r="V12033">
        <f>SEARCH(MID(T12033,1,5),Таблица2[[#This Row],[ADP]],1)</f>
        <v>1</v>
      </c>
      <c r="W12033">
        <f t="shared" si="188"/>
        <v>0</v>
      </c>
    </row>
    <row r="12034" spans="1:23" hidden="1" x14ac:dyDescent="0.25">
      <c r="A12034" s="1">
        <v>22</v>
      </c>
      <c r="B12034" s="1" t="s">
        <v>1379</v>
      </c>
      <c r="C12034" s="1" t="s">
        <v>36035</v>
      </c>
      <c r="D12034" s="1" t="s">
        <v>10</v>
      </c>
      <c r="E12034" s="1">
        <v>425</v>
      </c>
      <c r="F12034" s="6" t="s">
        <v>50878</v>
      </c>
      <c r="G12034" s="1" t="s">
        <v>2418</v>
      </c>
      <c r="H12034" s="1" t="s">
        <v>23873</v>
      </c>
      <c r="I12034" s="1" t="s">
        <v>2419</v>
      </c>
      <c r="J12034" s="1">
        <v>21550</v>
      </c>
      <c r="V12034">
        <f>SEARCH(MID(T12034,1,5),Таблица2[[#This Row],[ADP]],1)</f>
        <v>1</v>
      </c>
      <c r="W12034">
        <f t="shared" si="188"/>
        <v>0</v>
      </c>
    </row>
    <row r="12035" spans="1:23" hidden="1" x14ac:dyDescent="0.25">
      <c r="A12035" s="1">
        <v>3</v>
      </c>
      <c r="B12035" s="1" t="s">
        <v>6218</v>
      </c>
      <c r="C12035" s="1" t="s">
        <v>36951</v>
      </c>
      <c r="D12035" s="1" t="s">
        <v>10</v>
      </c>
      <c r="E12035" s="1">
        <v>425</v>
      </c>
      <c r="F12035" s="6" t="s">
        <v>51326</v>
      </c>
      <c r="G12035" s="1" t="s">
        <v>3052</v>
      </c>
      <c r="H12035" s="1" t="s">
        <v>7378</v>
      </c>
      <c r="I12035" s="1" t="s">
        <v>3054</v>
      </c>
      <c r="J12035" s="1">
        <v>22844</v>
      </c>
      <c r="V12035">
        <f>SEARCH(MID(T12035,1,5),Таблица2[[#This Row],[ADP]],1)</f>
        <v>1</v>
      </c>
      <c r="W12035">
        <f t="shared" si="188"/>
        <v>0</v>
      </c>
    </row>
    <row r="12036" spans="1:23" hidden="1" x14ac:dyDescent="0.25">
      <c r="A12036" s="1">
        <v>16</v>
      </c>
      <c r="B12036" s="1" t="s">
        <v>21000</v>
      </c>
      <c r="C12036" s="1" t="s">
        <v>44385</v>
      </c>
      <c r="D12036" s="1"/>
      <c r="E12036" s="1">
        <v>425</v>
      </c>
      <c r="F12036" s="6" t="s">
        <v>53123</v>
      </c>
      <c r="G12036" s="1" t="s">
        <v>2460</v>
      </c>
      <c r="H12036" s="1" t="s">
        <v>33727</v>
      </c>
      <c r="I12036" s="1" t="s">
        <v>1839</v>
      </c>
      <c r="J12036" s="1">
        <v>91140</v>
      </c>
      <c r="V12036">
        <f>SEARCH(MID(T12036,1,5),Таблица2[[#This Row],[ADP]],1)</f>
        <v>1</v>
      </c>
      <c r="W12036">
        <f t="shared" si="188"/>
        <v>0</v>
      </c>
    </row>
    <row r="12037" spans="1:23" hidden="1" x14ac:dyDescent="0.25">
      <c r="A12037" s="1">
        <v>20</v>
      </c>
      <c r="B12037" s="1" t="s">
        <v>12722</v>
      </c>
      <c r="C12037" s="1" t="s">
        <v>40651</v>
      </c>
      <c r="D12037" s="1" t="s">
        <v>10</v>
      </c>
      <c r="E12037" s="1">
        <v>425</v>
      </c>
      <c r="F12037" s="6" t="s">
        <v>51647</v>
      </c>
      <c r="G12037" s="1" t="s">
        <v>2651</v>
      </c>
      <c r="H12037" s="1" t="s">
        <v>28020</v>
      </c>
      <c r="I12037" s="1" t="s">
        <v>2652</v>
      </c>
      <c r="J12037" s="1">
        <v>51290</v>
      </c>
      <c r="V12037">
        <f>SEARCH(MID(T12037,1,5),Таблица2[[#This Row],[ADP]],1)</f>
        <v>1</v>
      </c>
      <c r="W12037">
        <f t="shared" si="188"/>
        <v>0</v>
      </c>
    </row>
    <row r="12038" spans="1:23" hidden="1" x14ac:dyDescent="0.25">
      <c r="A12038" s="1">
        <v>22</v>
      </c>
      <c r="B12038" s="1" t="s">
        <v>1381</v>
      </c>
      <c r="C12038" s="1" t="s">
        <v>42648</v>
      </c>
      <c r="D12038" s="1" t="s">
        <v>10</v>
      </c>
      <c r="E12038" s="1">
        <v>425</v>
      </c>
      <c r="F12038" s="6" t="s">
        <v>53433</v>
      </c>
      <c r="G12038" s="1" t="s">
        <v>18090</v>
      </c>
      <c r="H12038" s="1" t="s">
        <v>18380</v>
      </c>
      <c r="I12038" s="1" t="s">
        <v>1440</v>
      </c>
      <c r="J12038" s="1">
        <v>555663</v>
      </c>
      <c r="V12038">
        <f>SEARCH(MID(T12038,1,5),Таблица2[[#This Row],[ADP]],1)</f>
        <v>1</v>
      </c>
      <c r="W12038">
        <f t="shared" si="188"/>
        <v>0</v>
      </c>
    </row>
    <row r="12039" spans="1:23" hidden="1" x14ac:dyDescent="0.25">
      <c r="A12039" s="1">
        <v>6</v>
      </c>
      <c r="B12039" s="1" t="s">
        <v>12531</v>
      </c>
      <c r="C12039" s="1" t="s">
        <v>40488</v>
      </c>
      <c r="D12039" s="1" t="s">
        <v>10</v>
      </c>
      <c r="E12039" s="1">
        <v>425</v>
      </c>
      <c r="F12039" s="6" t="s">
        <v>50888</v>
      </c>
      <c r="G12039" s="1" t="s">
        <v>1609</v>
      </c>
      <c r="H12039" s="1" t="s">
        <v>27867</v>
      </c>
      <c r="I12039" s="1" t="s">
        <v>1610</v>
      </c>
      <c r="J12039" s="1">
        <v>41182</v>
      </c>
      <c r="V12039">
        <f>SEARCH(MID(T12039,1,5),Таблица2[[#This Row],[ADP]],1)</f>
        <v>1</v>
      </c>
      <c r="W12039">
        <f t="shared" si="188"/>
        <v>0</v>
      </c>
    </row>
    <row r="12040" spans="1:23" hidden="1" x14ac:dyDescent="0.25">
      <c r="A12040" s="1">
        <v>6</v>
      </c>
      <c r="B12040" s="1" t="s">
        <v>6487</v>
      </c>
      <c r="C12040" s="1" t="s">
        <v>37264</v>
      </c>
      <c r="D12040" s="1" t="s">
        <v>10</v>
      </c>
      <c r="E12040" s="1">
        <v>425</v>
      </c>
      <c r="F12040" s="6" t="s">
        <v>52020</v>
      </c>
      <c r="G12040" s="1" t="s">
        <v>2703</v>
      </c>
      <c r="H12040" s="1" t="s">
        <v>24680</v>
      </c>
      <c r="I12040" s="1" t="s">
        <v>2704</v>
      </c>
      <c r="J12040" s="1">
        <v>21457</v>
      </c>
      <c r="V12040">
        <f>SEARCH(MID(T12040,1,5),Таблица2[[#This Row],[ADP]],1)</f>
        <v>1</v>
      </c>
      <c r="W12040">
        <f t="shared" si="188"/>
        <v>0</v>
      </c>
    </row>
    <row r="12041" spans="1:23" hidden="1" x14ac:dyDescent="0.25">
      <c r="A12041" s="1">
        <v>10</v>
      </c>
      <c r="B12041" s="1" t="s">
        <v>5331</v>
      </c>
      <c r="C12041" s="1" t="s">
        <v>35907</v>
      </c>
      <c r="D12041" s="1" t="s">
        <v>10</v>
      </c>
      <c r="E12041" s="1">
        <v>425</v>
      </c>
      <c r="F12041" s="6" t="s">
        <v>52316</v>
      </c>
      <c r="G12041" s="1" t="s">
        <v>4318</v>
      </c>
      <c r="H12041" s="1" t="s">
        <v>35908</v>
      </c>
      <c r="I12041" s="1" t="s">
        <v>4431</v>
      </c>
      <c r="J12041" s="1">
        <v>55750</v>
      </c>
      <c r="V12041">
        <f>SEARCH(MID(T12041,1,5),Таблица2[[#This Row],[ADP]],1)</f>
        <v>1</v>
      </c>
      <c r="W12041">
        <f t="shared" si="188"/>
        <v>0</v>
      </c>
    </row>
    <row r="12042" spans="1:23" hidden="1" x14ac:dyDescent="0.25">
      <c r="A12042" s="1">
        <v>10</v>
      </c>
      <c r="B12042" s="1" t="s">
        <v>5459</v>
      </c>
      <c r="C12042" s="1" t="s">
        <v>36048</v>
      </c>
      <c r="D12042" s="1" t="s">
        <v>10</v>
      </c>
      <c r="E12042" s="1">
        <v>425</v>
      </c>
      <c r="F12042" s="6" t="s">
        <v>50975</v>
      </c>
      <c r="G12042" s="1" t="s">
        <v>2090</v>
      </c>
      <c r="H12042" s="1" t="s">
        <v>23880</v>
      </c>
      <c r="I12042" s="1" t="s">
        <v>2091</v>
      </c>
      <c r="J12042" s="1">
        <v>51550</v>
      </c>
      <c r="V12042">
        <f>SEARCH(MID(T12042,1,5),Таблица2[[#This Row],[ADP]],1)</f>
        <v>1</v>
      </c>
      <c r="W12042">
        <f t="shared" si="188"/>
        <v>0</v>
      </c>
    </row>
    <row r="12043" spans="1:23" hidden="1" x14ac:dyDescent="0.25">
      <c r="A12043" s="1">
        <v>5</v>
      </c>
      <c r="B12043" s="1" t="s">
        <v>14299</v>
      </c>
      <c r="C12043" s="1" t="s">
        <v>41499</v>
      </c>
      <c r="D12043" s="1" t="s">
        <v>10</v>
      </c>
      <c r="E12043" s="1">
        <v>425</v>
      </c>
      <c r="F12043" s="6" t="s">
        <v>50993</v>
      </c>
      <c r="G12043" s="1" t="s">
        <v>2314</v>
      </c>
      <c r="H12043" s="1" t="s">
        <v>29039</v>
      </c>
      <c r="I12043" s="1" t="s">
        <v>1989</v>
      </c>
      <c r="J12043" s="1">
        <v>331241</v>
      </c>
      <c r="V12043">
        <f>SEARCH(MID(T12043,1,5),Таблица2[[#This Row],[ADP]],1)</f>
        <v>1</v>
      </c>
      <c r="W12043">
        <f t="shared" si="188"/>
        <v>0</v>
      </c>
    </row>
    <row r="12044" spans="1:23" hidden="1" x14ac:dyDescent="0.25">
      <c r="A12044" s="1">
        <v>12</v>
      </c>
      <c r="B12044" s="1" t="s">
        <v>14132</v>
      </c>
      <c r="C12044" s="1" t="s">
        <v>41382</v>
      </c>
      <c r="D12044" s="1" t="s">
        <v>10</v>
      </c>
      <c r="E12044" s="1">
        <v>425</v>
      </c>
      <c r="F12044" s="6" t="s">
        <v>51667</v>
      </c>
      <c r="G12044" s="1" t="s">
        <v>2356</v>
      </c>
      <c r="H12044" s="1" t="s">
        <v>28868</v>
      </c>
      <c r="I12044" s="1"/>
      <c r="J12044" s="1"/>
      <c r="V12044">
        <f>SEARCH(MID(T12044,1,5),Таблица2[[#This Row],[ADP]],1)</f>
        <v>1</v>
      </c>
      <c r="W12044">
        <f t="shared" si="188"/>
        <v>0</v>
      </c>
    </row>
    <row r="12045" spans="1:23" hidden="1" x14ac:dyDescent="0.25">
      <c r="A12045" s="1">
        <v>13</v>
      </c>
      <c r="B12045" s="1" t="s">
        <v>14337</v>
      </c>
      <c r="C12045" s="1" t="s">
        <v>41530</v>
      </c>
      <c r="D12045" s="1" t="s">
        <v>10</v>
      </c>
      <c r="E12045" s="1">
        <v>425</v>
      </c>
      <c r="F12045" s="6" t="s">
        <v>51641</v>
      </c>
      <c r="G12045" s="1" t="s">
        <v>2305</v>
      </c>
      <c r="H12045" s="1" t="s">
        <v>29072</v>
      </c>
      <c r="I12045" s="1" t="s">
        <v>66</v>
      </c>
      <c r="J12045" s="1">
        <v>2586994</v>
      </c>
      <c r="V12045">
        <f>SEARCH(MID(T12045,1,5),Таблица2[[#This Row],[ADP]],1)</f>
        <v>1</v>
      </c>
      <c r="W12045">
        <f t="shared" si="188"/>
        <v>0</v>
      </c>
    </row>
    <row r="12046" spans="1:23" x14ac:dyDescent="0.25">
      <c r="A12046" s="1">
        <v>14</v>
      </c>
      <c r="B12046" s="1" t="s">
        <v>14029</v>
      </c>
      <c r="C12046" s="1" t="s">
        <v>41294</v>
      </c>
      <c r="D12046" s="1" t="s">
        <v>10</v>
      </c>
      <c r="E12046" s="1">
        <v>425</v>
      </c>
      <c r="F12046" s="6" t="s">
        <v>50997</v>
      </c>
      <c r="G12046" s="1" t="s">
        <v>13043</v>
      </c>
      <c r="H12046" s="1" t="s">
        <v>41295</v>
      </c>
      <c r="I12046" s="1" t="s">
        <v>121</v>
      </c>
      <c r="J12046" s="1">
        <v>424830</v>
      </c>
      <c r="V12046">
        <f>SEARCH(MID(T12046,1,5),Таблица2[[#This Row],[ADP]],1)</f>
        <v>1</v>
      </c>
      <c r="W12046">
        <f t="shared" si="188"/>
        <v>0</v>
      </c>
    </row>
    <row r="12047" spans="1:23" hidden="1" x14ac:dyDescent="0.25">
      <c r="A12047" s="1">
        <v>24</v>
      </c>
      <c r="B12047" s="1" t="s">
        <v>13469</v>
      </c>
      <c r="C12047" s="1" t="s">
        <v>40974</v>
      </c>
      <c r="D12047" s="1" t="s">
        <v>10</v>
      </c>
      <c r="E12047" s="1">
        <v>425</v>
      </c>
      <c r="F12047" s="6" t="s">
        <v>50973</v>
      </c>
      <c r="G12047" s="1" t="s">
        <v>1505</v>
      </c>
      <c r="H12047" s="1" t="s">
        <v>40975</v>
      </c>
      <c r="I12047" s="1" t="s">
        <v>1506</v>
      </c>
      <c r="J12047" s="1">
        <v>47624</v>
      </c>
      <c r="V12047">
        <f>SEARCH(MID(T12047,1,5),Таблица2[[#This Row],[ADP]],1)</f>
        <v>1</v>
      </c>
      <c r="W12047">
        <f t="shared" si="188"/>
        <v>0</v>
      </c>
    </row>
    <row r="12048" spans="1:23" hidden="1" x14ac:dyDescent="0.25">
      <c r="A12048" s="1">
        <v>2</v>
      </c>
      <c r="B12048" s="1" t="s">
        <v>12451</v>
      </c>
      <c r="C12048" s="1" t="s">
        <v>40426</v>
      </c>
      <c r="D12048" s="1" t="s">
        <v>10</v>
      </c>
      <c r="E12048" s="1">
        <v>425</v>
      </c>
      <c r="F12048" s="6" t="s">
        <v>50954</v>
      </c>
      <c r="G12048" s="1" t="s">
        <v>3078</v>
      </c>
      <c r="H12048" s="1" t="s">
        <v>27793</v>
      </c>
      <c r="I12048" s="1" t="s">
        <v>70</v>
      </c>
      <c r="J12048" s="1">
        <v>593643</v>
      </c>
      <c r="V12048">
        <f>SEARCH(MID(T12048,1,5),Таблица2[[#This Row],[ADP]],1)</f>
        <v>1</v>
      </c>
      <c r="W12048">
        <f t="shared" si="188"/>
        <v>0</v>
      </c>
    </row>
    <row r="12049" spans="1:23" hidden="1" x14ac:dyDescent="0.25">
      <c r="A12049" s="1">
        <v>19</v>
      </c>
      <c r="B12049" s="1" t="s">
        <v>6050</v>
      </c>
      <c r="C12049" s="1" t="s">
        <v>36708</v>
      </c>
      <c r="D12049" s="1" t="s">
        <v>10</v>
      </c>
      <c r="E12049" s="1">
        <v>425</v>
      </c>
      <c r="F12049" s="6" t="s">
        <v>53241</v>
      </c>
      <c r="G12049" s="1" t="s">
        <v>2918</v>
      </c>
      <c r="H12049" s="1" t="s">
        <v>24234</v>
      </c>
      <c r="I12049" s="1" t="s">
        <v>1876</v>
      </c>
      <c r="J12049" s="1">
        <v>25214</v>
      </c>
      <c r="V12049">
        <f>SEARCH(MID(T12049,1,5),Таблица2[[#This Row],[ADP]],1)</f>
        <v>1</v>
      </c>
      <c r="W12049">
        <f t="shared" si="188"/>
        <v>0</v>
      </c>
    </row>
    <row r="12050" spans="1:23" hidden="1" x14ac:dyDescent="0.25">
      <c r="A12050" s="1">
        <v>19</v>
      </c>
      <c r="B12050" s="1" t="s">
        <v>12514</v>
      </c>
      <c r="C12050" s="1" t="s">
        <v>40473</v>
      </c>
      <c r="D12050" s="1" t="s">
        <v>10</v>
      </c>
      <c r="E12050" s="1">
        <v>425</v>
      </c>
      <c r="F12050" s="6" t="s">
        <v>53234</v>
      </c>
      <c r="G12050" s="1" t="s">
        <v>2271</v>
      </c>
      <c r="H12050" s="1" t="s">
        <v>7263</v>
      </c>
      <c r="I12050" s="1" t="s">
        <v>3223</v>
      </c>
      <c r="J12050" s="1">
        <v>21903</v>
      </c>
      <c r="V12050">
        <f>SEARCH(MID(T12050,1,5),Таблица2[[#This Row],[ADP]],1)</f>
        <v>1</v>
      </c>
      <c r="W12050">
        <f t="shared" si="188"/>
        <v>0</v>
      </c>
    </row>
    <row r="12051" spans="1:23" hidden="1" x14ac:dyDescent="0.25">
      <c r="A12051" s="1">
        <v>6</v>
      </c>
      <c r="B12051" s="1" t="s">
        <v>5393</v>
      </c>
      <c r="C12051" s="1" t="s">
        <v>35976</v>
      </c>
      <c r="D12051" s="1" t="s">
        <v>10</v>
      </c>
      <c r="E12051" s="1">
        <v>425</v>
      </c>
      <c r="F12051" s="6" t="s">
        <v>50888</v>
      </c>
      <c r="G12051" s="1" t="s">
        <v>1609</v>
      </c>
      <c r="H12051" s="1" t="s">
        <v>23842</v>
      </c>
      <c r="I12051" s="1" t="s">
        <v>1610</v>
      </c>
      <c r="J12051" s="1">
        <v>41410</v>
      </c>
      <c r="V12051">
        <f>SEARCH(MID(T12051,1,5),Таблица2[[#This Row],[ADP]],1)</f>
        <v>1</v>
      </c>
      <c r="W12051">
        <f t="shared" si="188"/>
        <v>0</v>
      </c>
    </row>
    <row r="12052" spans="1:23" hidden="1" x14ac:dyDescent="0.25">
      <c r="A12052" s="1">
        <v>19</v>
      </c>
      <c r="B12052" s="1" t="s">
        <v>6037</v>
      </c>
      <c r="C12052" s="1" t="s">
        <v>36694</v>
      </c>
      <c r="D12052" s="1" t="s">
        <v>10</v>
      </c>
      <c r="E12052" s="1">
        <v>425</v>
      </c>
      <c r="F12052" s="6" t="s">
        <v>53249</v>
      </c>
      <c r="G12052" s="1" t="s">
        <v>4353</v>
      </c>
      <c r="H12052" s="1" t="s">
        <v>36695</v>
      </c>
      <c r="I12052" s="1" t="s">
        <v>4354</v>
      </c>
      <c r="J12052" s="1">
        <v>21334</v>
      </c>
      <c r="V12052">
        <f>SEARCH(MID(T12052,1,5),Таблица2[[#This Row],[ADP]],1)</f>
        <v>1</v>
      </c>
      <c r="W12052">
        <f t="shared" si="188"/>
        <v>0</v>
      </c>
    </row>
    <row r="12053" spans="1:23" hidden="1" x14ac:dyDescent="0.25">
      <c r="A12053" s="1">
        <v>6</v>
      </c>
      <c r="B12053" s="1" t="s">
        <v>5403</v>
      </c>
      <c r="C12053" s="1" t="s">
        <v>35989</v>
      </c>
      <c r="D12053" s="1" t="s">
        <v>10</v>
      </c>
      <c r="E12053" s="1">
        <v>425</v>
      </c>
      <c r="F12053" s="6" t="s">
        <v>52019</v>
      </c>
      <c r="G12053" s="1" t="s">
        <v>2544</v>
      </c>
      <c r="H12053" s="1" t="s">
        <v>23848</v>
      </c>
      <c r="I12053" s="1" t="s">
        <v>2142</v>
      </c>
      <c r="J12053" s="1">
        <v>21471</v>
      </c>
      <c r="V12053">
        <f>SEARCH(MID(T12053,1,5),Таблица2[[#This Row],[ADP]],1)</f>
        <v>1</v>
      </c>
      <c r="W12053">
        <f t="shared" si="188"/>
        <v>0</v>
      </c>
    </row>
    <row r="12054" spans="1:23" hidden="1" x14ac:dyDescent="0.25">
      <c r="A12054" s="1">
        <v>19</v>
      </c>
      <c r="B12054" s="1" t="s">
        <v>6008</v>
      </c>
      <c r="C12054" s="1" t="s">
        <v>36657</v>
      </c>
      <c r="D12054" s="1"/>
      <c r="E12054" s="1">
        <v>425</v>
      </c>
      <c r="F12054" s="6" t="s">
        <v>51131</v>
      </c>
      <c r="G12054" s="1" t="s">
        <v>4292</v>
      </c>
      <c r="H12054" s="1" t="s">
        <v>24319</v>
      </c>
      <c r="I12054" s="1" t="s">
        <v>4293</v>
      </c>
      <c r="J12054" s="1">
        <v>21476</v>
      </c>
      <c r="V12054">
        <f>SEARCH(MID(T12054,1,5),Таблица2[[#This Row],[ADP]],1)</f>
        <v>1</v>
      </c>
      <c r="W12054">
        <f t="shared" si="188"/>
        <v>0</v>
      </c>
    </row>
    <row r="12055" spans="1:23" hidden="1" x14ac:dyDescent="0.25">
      <c r="A12055" s="1">
        <v>6</v>
      </c>
      <c r="B12055" s="1" t="s">
        <v>21290</v>
      </c>
      <c r="C12055" s="1" t="s">
        <v>44501</v>
      </c>
      <c r="D12055" s="1"/>
      <c r="E12055" s="1">
        <v>425</v>
      </c>
      <c r="F12055" s="6" t="s">
        <v>50898</v>
      </c>
      <c r="G12055" s="1" t="s">
        <v>2288</v>
      </c>
      <c r="H12055" s="1" t="s">
        <v>33993</v>
      </c>
      <c r="I12055" s="1"/>
      <c r="J12055" s="1">
        <v>32213</v>
      </c>
      <c r="V12055">
        <f>SEARCH(MID(T12055,1,5),Таблица2[[#This Row],[ADP]],1)</f>
        <v>1</v>
      </c>
      <c r="W12055">
        <f t="shared" si="188"/>
        <v>0</v>
      </c>
    </row>
    <row r="12056" spans="1:23" hidden="1" x14ac:dyDescent="0.25">
      <c r="A12056" s="1">
        <v>6</v>
      </c>
      <c r="B12056" s="1" t="s">
        <v>4455</v>
      </c>
      <c r="C12056" s="1" t="s">
        <v>49911</v>
      </c>
      <c r="D12056" s="1"/>
      <c r="E12056" s="1">
        <v>425</v>
      </c>
      <c r="F12056" s="6" t="s">
        <v>52019</v>
      </c>
      <c r="G12056" s="1" t="s">
        <v>2544</v>
      </c>
      <c r="H12056" s="1" t="s">
        <v>23328</v>
      </c>
      <c r="I12056" s="1" t="s">
        <v>2142</v>
      </c>
      <c r="J12056" s="1">
        <v>21401</v>
      </c>
      <c r="V12056">
        <f>SEARCH(MID(T12056,1,5),Таблица2[[#This Row],[ADP]],1)</f>
        <v>1</v>
      </c>
      <c r="W12056">
        <f t="shared" si="188"/>
        <v>0</v>
      </c>
    </row>
    <row r="12057" spans="1:23" hidden="1" x14ac:dyDescent="0.25">
      <c r="A12057" s="1">
        <v>6</v>
      </c>
      <c r="B12057" s="1" t="s">
        <v>9019</v>
      </c>
      <c r="C12057" s="1" t="s">
        <v>49912</v>
      </c>
      <c r="D12057" s="1"/>
      <c r="E12057" s="1">
        <v>425</v>
      </c>
      <c r="F12057" s="6" t="s">
        <v>51310</v>
      </c>
      <c r="G12057" s="1" t="s">
        <v>7120</v>
      </c>
      <c r="H12057" s="1" t="s">
        <v>26298</v>
      </c>
      <c r="I12057" s="1" t="s">
        <v>3241</v>
      </c>
      <c r="J12057" s="1">
        <v>21269</v>
      </c>
      <c r="V12057">
        <f>SEARCH(MID(T12057,1,5),Таблица2[[#This Row],[ADP]],1)</f>
        <v>1</v>
      </c>
      <c r="W12057">
        <f t="shared" si="188"/>
        <v>0</v>
      </c>
    </row>
    <row r="12058" spans="1:23" hidden="1" x14ac:dyDescent="0.25">
      <c r="A12058" s="1">
        <v>6</v>
      </c>
      <c r="B12058" s="1" t="s">
        <v>5421</v>
      </c>
      <c r="C12058" s="1" t="s">
        <v>36007</v>
      </c>
      <c r="D12058" s="1" t="s">
        <v>10</v>
      </c>
      <c r="E12058" s="1">
        <v>425</v>
      </c>
      <c r="F12058" s="6" t="s">
        <v>51416</v>
      </c>
      <c r="G12058" s="1" t="s">
        <v>7123</v>
      </c>
      <c r="H12058" s="1" t="s">
        <v>2874</v>
      </c>
      <c r="I12058" s="1" t="s">
        <v>2807</v>
      </c>
      <c r="J12058" s="1">
        <v>55045</v>
      </c>
      <c r="V12058">
        <f>SEARCH(MID(T12058,1,5),Таблица2[[#This Row],[ADP]],1)</f>
        <v>1</v>
      </c>
      <c r="W12058">
        <f t="shared" si="188"/>
        <v>0</v>
      </c>
    </row>
    <row r="12059" spans="1:23" hidden="1" x14ac:dyDescent="0.25">
      <c r="A12059" s="1">
        <v>10</v>
      </c>
      <c r="B12059" s="1" t="s">
        <v>20058</v>
      </c>
      <c r="C12059" s="1" t="s">
        <v>50702</v>
      </c>
      <c r="D12059" s="1"/>
      <c r="E12059" s="1">
        <v>425</v>
      </c>
      <c r="F12059" s="6" t="s">
        <v>52282</v>
      </c>
      <c r="G12059" s="1" t="s">
        <v>109</v>
      </c>
      <c r="H12059" s="1" t="s">
        <v>43978</v>
      </c>
      <c r="I12059" s="1" t="s">
        <v>110</v>
      </c>
      <c r="J12059" s="1">
        <v>51444</v>
      </c>
      <c r="V12059">
        <f>SEARCH(MID(T12059,1,5),Таблица2[[#This Row],[ADP]],1)</f>
        <v>1</v>
      </c>
      <c r="W12059">
        <f t="shared" si="188"/>
        <v>0</v>
      </c>
    </row>
    <row r="12060" spans="1:23" hidden="1" x14ac:dyDescent="0.25">
      <c r="A12060" s="1">
        <v>6</v>
      </c>
      <c r="B12060" s="1" t="s">
        <v>4716</v>
      </c>
      <c r="C12060" s="1" t="s">
        <v>35448</v>
      </c>
      <c r="D12060" s="1"/>
      <c r="E12060" s="1">
        <v>425</v>
      </c>
      <c r="F12060" s="6" t="s">
        <v>50960</v>
      </c>
      <c r="G12060" s="1" t="s">
        <v>2943</v>
      </c>
      <c r="H12060" s="1" t="s">
        <v>23533</v>
      </c>
      <c r="I12060" s="1" t="s">
        <v>2167</v>
      </c>
      <c r="J12060" s="1"/>
      <c r="V12060">
        <f>SEARCH(MID(T12060,1,5),Таблица2[[#This Row],[ADP]],1)</f>
        <v>1</v>
      </c>
      <c r="W12060">
        <f t="shared" si="188"/>
        <v>0</v>
      </c>
    </row>
    <row r="12061" spans="1:23" hidden="1" x14ac:dyDescent="0.25">
      <c r="A12061" s="1">
        <v>6</v>
      </c>
      <c r="B12061" s="1" t="s">
        <v>1134</v>
      </c>
      <c r="C12061" s="1" t="s">
        <v>35473</v>
      </c>
      <c r="D12061" s="1"/>
      <c r="E12061" s="1">
        <v>425</v>
      </c>
      <c r="F12061" s="6" t="s">
        <v>51268</v>
      </c>
      <c r="G12061" s="1" t="s">
        <v>2607</v>
      </c>
      <c r="H12061" s="1" t="s">
        <v>23544</v>
      </c>
      <c r="I12061" s="1" t="s">
        <v>2221</v>
      </c>
      <c r="J12061" s="1">
        <v>32455</v>
      </c>
      <c r="V12061">
        <f>SEARCH(MID(T12061,1,5),Таблица2[[#This Row],[ADP]],1)</f>
        <v>1</v>
      </c>
      <c r="W12061">
        <f t="shared" si="188"/>
        <v>0</v>
      </c>
    </row>
    <row r="12062" spans="1:23" hidden="1" x14ac:dyDescent="0.25">
      <c r="A12062" s="1">
        <v>5</v>
      </c>
      <c r="B12062" s="1" t="s">
        <v>6384</v>
      </c>
      <c r="C12062" s="1" t="s">
        <v>37156</v>
      </c>
      <c r="D12062" s="1" t="s">
        <v>10</v>
      </c>
      <c r="E12062" s="1">
        <v>425</v>
      </c>
      <c r="F12062" s="6" t="s">
        <v>50981</v>
      </c>
      <c r="G12062" s="1" t="s">
        <v>2982</v>
      </c>
      <c r="H12062" s="1" t="s">
        <v>24605</v>
      </c>
      <c r="I12062" s="1" t="s">
        <v>2984</v>
      </c>
      <c r="J12062" s="1">
        <v>28390</v>
      </c>
      <c r="V12062">
        <f>SEARCH(MID(T12062,1,5),Таблица2[[#This Row],[ADP]],1)</f>
        <v>1</v>
      </c>
      <c r="W12062">
        <f t="shared" si="188"/>
        <v>0</v>
      </c>
    </row>
    <row r="12063" spans="1:23" hidden="1" x14ac:dyDescent="0.25">
      <c r="A12063" s="1">
        <v>7</v>
      </c>
      <c r="B12063" s="1" t="s">
        <v>9833</v>
      </c>
      <c r="C12063" s="1" t="s">
        <v>39526</v>
      </c>
      <c r="D12063" s="1" t="s">
        <v>10</v>
      </c>
      <c r="E12063" s="1">
        <v>410</v>
      </c>
      <c r="F12063" s="6" t="s">
        <v>51046</v>
      </c>
      <c r="G12063" s="1" t="s">
        <v>1963</v>
      </c>
      <c r="H12063" s="1" t="s">
        <v>49913</v>
      </c>
      <c r="I12063" s="1" t="s">
        <v>1964</v>
      </c>
      <c r="J12063" s="1">
        <v>23070</v>
      </c>
      <c r="V12063">
        <f>SEARCH(MID(T12063,1,5),Таблица2[[#This Row],[ADP]],1)</f>
        <v>1</v>
      </c>
      <c r="W12063">
        <f t="shared" si="188"/>
        <v>0</v>
      </c>
    </row>
    <row r="12064" spans="1:23" hidden="1" x14ac:dyDescent="0.25">
      <c r="A12064" s="1">
        <v>6</v>
      </c>
      <c r="B12064" s="1" t="s">
        <v>4700</v>
      </c>
      <c r="C12064" s="1" t="s">
        <v>35430</v>
      </c>
      <c r="D12064" s="1"/>
      <c r="E12064" s="1">
        <v>425</v>
      </c>
      <c r="F12064" s="6" t="s">
        <v>51016</v>
      </c>
      <c r="G12064" s="1" t="s">
        <v>4232</v>
      </c>
      <c r="H12064" s="1" t="s">
        <v>35431</v>
      </c>
      <c r="I12064" s="1" t="s">
        <v>1919</v>
      </c>
      <c r="J12064" s="1">
        <v>21429</v>
      </c>
      <c r="V12064">
        <f>SEARCH(MID(T12064,1,5),Таблица2[[#This Row],[ADP]],1)</f>
        <v>1</v>
      </c>
      <c r="W12064">
        <f t="shared" si="188"/>
        <v>0</v>
      </c>
    </row>
    <row r="12065" spans="1:23" hidden="1" x14ac:dyDescent="0.25">
      <c r="A12065" s="1">
        <v>17</v>
      </c>
      <c r="B12065" s="1" t="s">
        <v>4717</v>
      </c>
      <c r="C12065" s="1" t="s">
        <v>35449</v>
      </c>
      <c r="D12065" s="1"/>
      <c r="E12065" s="1">
        <v>425</v>
      </c>
      <c r="F12065" s="6" t="s">
        <v>50876</v>
      </c>
      <c r="G12065" s="1" t="s">
        <v>2102</v>
      </c>
      <c r="H12065" s="1" t="s">
        <v>23534</v>
      </c>
      <c r="I12065" s="1" t="s">
        <v>2103</v>
      </c>
      <c r="J12065" s="1">
        <v>22448</v>
      </c>
      <c r="V12065">
        <f>SEARCH(MID(T12065,1,5),Таблица2[[#This Row],[ADP]],1)</f>
        <v>1</v>
      </c>
      <c r="W12065">
        <f t="shared" si="188"/>
        <v>0</v>
      </c>
    </row>
    <row r="12066" spans="1:23" hidden="1" x14ac:dyDescent="0.25">
      <c r="A12066" s="1">
        <v>6</v>
      </c>
      <c r="B12066" s="1" t="s">
        <v>5898</v>
      </c>
      <c r="C12066" s="1" t="s">
        <v>36526</v>
      </c>
      <c r="D12066" s="1" t="s">
        <v>10</v>
      </c>
      <c r="E12066" s="1">
        <v>425</v>
      </c>
      <c r="F12066" s="5" t="s">
        <v>51308</v>
      </c>
      <c r="G12066" s="1" t="s">
        <v>1851</v>
      </c>
      <c r="H12066" s="1" t="s">
        <v>24238</v>
      </c>
      <c r="I12066" s="1" t="s">
        <v>1852</v>
      </c>
      <c r="J12066" s="1">
        <v>51654</v>
      </c>
      <c r="V12066">
        <f>SEARCH(MID(T12066,1,5),Таблица2[[#This Row],[ADP]],1)</f>
        <v>1</v>
      </c>
      <c r="W12066">
        <f t="shared" si="188"/>
        <v>0</v>
      </c>
    </row>
    <row r="12067" spans="1:23" hidden="1" x14ac:dyDescent="0.25">
      <c r="A12067" s="1">
        <v>4</v>
      </c>
      <c r="B12067" s="1" t="s">
        <v>9641</v>
      </c>
      <c r="C12067" s="1" t="s">
        <v>39380</v>
      </c>
      <c r="D12067" s="1"/>
      <c r="E12067" s="1">
        <v>425</v>
      </c>
      <c r="F12067" s="5" t="s">
        <v>51254</v>
      </c>
      <c r="G12067" s="1" t="s">
        <v>2255</v>
      </c>
      <c r="H12067" s="1" t="s">
        <v>26929</v>
      </c>
      <c r="I12067" s="1" t="s">
        <v>2256</v>
      </c>
      <c r="J12067" s="1">
        <v>21978</v>
      </c>
      <c r="V12067">
        <f>SEARCH(MID(T12067,1,5),Таблица2[[#This Row],[ADP]],1)</f>
        <v>1</v>
      </c>
      <c r="W12067">
        <f t="shared" si="188"/>
        <v>0</v>
      </c>
    </row>
    <row r="12068" spans="1:23" hidden="1" x14ac:dyDescent="0.25">
      <c r="A12068" s="1">
        <v>19</v>
      </c>
      <c r="B12068" s="1" t="s">
        <v>4620</v>
      </c>
      <c r="C12068" s="1" t="s">
        <v>35341</v>
      </c>
      <c r="D12068" s="1"/>
      <c r="E12068" s="1">
        <v>425</v>
      </c>
      <c r="F12068" s="6" t="s">
        <v>51131</v>
      </c>
      <c r="G12068" s="1" t="s">
        <v>4292</v>
      </c>
      <c r="H12068" s="1" t="s">
        <v>23461</v>
      </c>
      <c r="I12068" s="1" t="s">
        <v>4293</v>
      </c>
      <c r="J12068" s="1">
        <v>21385</v>
      </c>
      <c r="V12068">
        <f>SEARCH(MID(T12068,1,5),Таблица2[[#This Row],[ADP]],1)</f>
        <v>1</v>
      </c>
      <c r="W12068">
        <f t="shared" si="188"/>
        <v>0</v>
      </c>
    </row>
    <row r="12069" spans="1:23" hidden="1" x14ac:dyDescent="0.25">
      <c r="A12069" s="1">
        <v>6</v>
      </c>
      <c r="B12069" s="1" t="s">
        <v>5397</v>
      </c>
      <c r="C12069" s="1" t="s">
        <v>35982</v>
      </c>
      <c r="D12069" s="1" t="s">
        <v>10</v>
      </c>
      <c r="E12069" s="1">
        <v>425</v>
      </c>
      <c r="F12069" s="6" t="s">
        <v>52020</v>
      </c>
      <c r="G12069" s="1" t="s">
        <v>2703</v>
      </c>
      <c r="H12069" s="1" t="s">
        <v>35983</v>
      </c>
      <c r="I12069" s="1" t="s">
        <v>2704</v>
      </c>
      <c r="J12069" s="1">
        <v>21549</v>
      </c>
      <c r="V12069">
        <f>SEARCH(MID(T12069,1,5),Таблица2[[#This Row],[ADP]],1)</f>
        <v>1</v>
      </c>
      <c r="W12069">
        <f t="shared" si="188"/>
        <v>0</v>
      </c>
    </row>
    <row r="12070" spans="1:23" hidden="1" x14ac:dyDescent="0.25">
      <c r="A12070" s="1">
        <v>19</v>
      </c>
      <c r="B12070" s="1" t="s">
        <v>20900</v>
      </c>
      <c r="C12070" s="1" t="s">
        <v>44341</v>
      </c>
      <c r="D12070" s="1"/>
      <c r="E12070" s="1">
        <v>425</v>
      </c>
      <c r="F12070" s="6" t="s">
        <v>53236</v>
      </c>
      <c r="G12070" s="1" t="s">
        <v>1799</v>
      </c>
      <c r="H12070" s="1" t="s">
        <v>33647</v>
      </c>
      <c r="I12070" s="1" t="s">
        <v>1800</v>
      </c>
      <c r="J12070" s="1">
        <v>21262</v>
      </c>
      <c r="V12070">
        <f>SEARCH(MID(T12070,1,5),Таблица2[[#This Row],[ADP]],1)</f>
        <v>1</v>
      </c>
      <c r="W12070">
        <f t="shared" si="188"/>
        <v>0</v>
      </c>
    </row>
    <row r="12071" spans="1:23" hidden="1" x14ac:dyDescent="0.25">
      <c r="A12071" s="1">
        <v>19</v>
      </c>
      <c r="B12071" s="1" t="s">
        <v>5688</v>
      </c>
      <c r="C12071" s="1" t="s">
        <v>36282</v>
      </c>
      <c r="D12071" s="1"/>
      <c r="E12071" s="1">
        <v>425</v>
      </c>
      <c r="F12071" s="6" t="s">
        <v>53244</v>
      </c>
      <c r="G12071" s="1" t="s">
        <v>3424</v>
      </c>
      <c r="H12071" s="1" t="s">
        <v>24070</v>
      </c>
      <c r="I12071" s="1" t="s">
        <v>3425</v>
      </c>
      <c r="J12071" s="1">
        <v>21083</v>
      </c>
      <c r="V12071">
        <f>SEARCH(MID(T12071,1,5),Таблица2[[#This Row],[ADP]],1)</f>
        <v>1</v>
      </c>
      <c r="W12071">
        <f t="shared" si="188"/>
        <v>0</v>
      </c>
    </row>
    <row r="12072" spans="1:23" hidden="1" x14ac:dyDescent="0.25">
      <c r="A12072" s="1">
        <v>19</v>
      </c>
      <c r="B12072" s="1" t="s">
        <v>20479</v>
      </c>
      <c r="C12072" s="1" t="s">
        <v>44169</v>
      </c>
      <c r="D12072" s="1"/>
      <c r="E12072" s="1">
        <v>425</v>
      </c>
      <c r="F12072" s="6" t="s">
        <v>53240</v>
      </c>
      <c r="G12072" s="1" t="s">
        <v>2929</v>
      </c>
      <c r="H12072" s="1" t="s">
        <v>49914</v>
      </c>
      <c r="I12072" s="1" t="s">
        <v>2930</v>
      </c>
      <c r="J12072" s="1">
        <v>21075</v>
      </c>
      <c r="V12072">
        <f>SEARCH(MID(T12072,1,5),Таблица2[[#This Row],[ADP]],1)</f>
        <v>1</v>
      </c>
      <c r="W12072">
        <f t="shared" si="188"/>
        <v>0</v>
      </c>
    </row>
    <row r="12073" spans="1:23" hidden="1" x14ac:dyDescent="0.25">
      <c r="A12073" s="1">
        <v>6</v>
      </c>
      <c r="B12073" s="1" t="s">
        <v>5427</v>
      </c>
      <c r="C12073" s="1" t="s">
        <v>36014</v>
      </c>
      <c r="D12073" s="1" t="s">
        <v>10</v>
      </c>
      <c r="E12073" s="1">
        <v>425</v>
      </c>
      <c r="F12073" s="6" t="s">
        <v>51416</v>
      </c>
      <c r="G12073" s="1" t="s">
        <v>7123</v>
      </c>
      <c r="H12073" s="1" t="s">
        <v>2874</v>
      </c>
      <c r="I12073" s="1" t="s">
        <v>2807</v>
      </c>
      <c r="J12073" s="1">
        <v>52513</v>
      </c>
      <c r="V12073">
        <f>SEARCH(MID(T12073,1,5),Таблица2[[#This Row],[ADP]],1)</f>
        <v>1</v>
      </c>
      <c r="W12073">
        <f t="shared" si="188"/>
        <v>0</v>
      </c>
    </row>
    <row r="12074" spans="1:23" hidden="1" x14ac:dyDescent="0.25">
      <c r="A12074" s="1">
        <v>6</v>
      </c>
      <c r="B12074" s="1" t="s">
        <v>5417</v>
      </c>
      <c r="C12074" s="1" t="s">
        <v>36003</v>
      </c>
      <c r="D12074" s="1" t="s">
        <v>10</v>
      </c>
      <c r="E12074" s="1">
        <v>425</v>
      </c>
      <c r="F12074" s="6" t="s">
        <v>51268</v>
      </c>
      <c r="G12074" s="1" t="s">
        <v>2607</v>
      </c>
      <c r="H12074" s="1" t="s">
        <v>7122</v>
      </c>
      <c r="I12074" s="1" t="s">
        <v>2221</v>
      </c>
      <c r="J12074" s="1">
        <v>31631</v>
      </c>
      <c r="V12074">
        <f>SEARCH(MID(T12074,1,5),Таблица2[[#This Row],[ADP]],1)</f>
        <v>1</v>
      </c>
      <c r="W12074">
        <f t="shared" si="188"/>
        <v>0</v>
      </c>
    </row>
    <row r="12075" spans="1:23" hidden="1" x14ac:dyDescent="0.25">
      <c r="A12075" s="1">
        <v>19</v>
      </c>
      <c r="B12075" s="1" t="s">
        <v>6045</v>
      </c>
      <c r="C12075" s="1" t="s">
        <v>36703</v>
      </c>
      <c r="D12075" s="1" t="s">
        <v>10</v>
      </c>
      <c r="E12075" s="1">
        <v>425</v>
      </c>
      <c r="F12075" s="6" t="s">
        <v>51522</v>
      </c>
      <c r="G12075" s="1" t="s">
        <v>1877</v>
      </c>
      <c r="H12075" s="1" t="s">
        <v>24354</v>
      </c>
      <c r="I12075" s="1" t="s">
        <v>1878</v>
      </c>
      <c r="J12075" s="1">
        <v>22755</v>
      </c>
      <c r="V12075">
        <f>SEARCH(MID(T12075,1,5),Таблица2[[#This Row],[ADP]],1)</f>
        <v>1</v>
      </c>
      <c r="W12075">
        <f t="shared" si="188"/>
        <v>0</v>
      </c>
    </row>
    <row r="12076" spans="1:23" hidden="1" x14ac:dyDescent="0.25">
      <c r="A12076" s="1">
        <v>23</v>
      </c>
      <c r="B12076" s="1" t="s">
        <v>9907</v>
      </c>
      <c r="C12076" s="1" t="s">
        <v>39576</v>
      </c>
      <c r="D12076" s="1" t="s">
        <v>10</v>
      </c>
      <c r="E12076" s="1">
        <v>425</v>
      </c>
      <c r="F12076" s="6" t="s">
        <v>51357</v>
      </c>
      <c r="G12076" s="1" t="s">
        <v>3466</v>
      </c>
      <c r="H12076" s="1" t="s">
        <v>27141</v>
      </c>
      <c r="I12076" s="1" t="s">
        <v>3467</v>
      </c>
      <c r="J12076" s="1">
        <v>61179</v>
      </c>
      <c r="V12076">
        <f>SEARCH(MID(T12076,1,5),Таблица2[[#This Row],[ADP]],1)</f>
        <v>1</v>
      </c>
      <c r="W12076">
        <f t="shared" si="188"/>
        <v>0</v>
      </c>
    </row>
    <row r="12077" spans="1:23" hidden="1" x14ac:dyDescent="0.25">
      <c r="A12077" s="1">
        <v>23</v>
      </c>
      <c r="B12077" s="1" t="s">
        <v>19711</v>
      </c>
      <c r="C12077" s="1" t="s">
        <v>43831</v>
      </c>
      <c r="D12077" s="1"/>
      <c r="E12077" s="1">
        <v>425</v>
      </c>
      <c r="F12077" s="6" t="s">
        <v>53455</v>
      </c>
      <c r="G12077" s="1" t="s">
        <v>2924</v>
      </c>
      <c r="H12077" s="1" t="s">
        <v>32731</v>
      </c>
      <c r="I12077" s="1" t="s">
        <v>2143</v>
      </c>
      <c r="J12077" s="1"/>
      <c r="V12077">
        <f>SEARCH(MID(T12077,1,5),Таблица2[[#This Row],[ADP]],1)</f>
        <v>1</v>
      </c>
      <c r="W12077">
        <f t="shared" si="188"/>
        <v>0</v>
      </c>
    </row>
    <row r="12078" spans="1:23" hidden="1" x14ac:dyDescent="0.25">
      <c r="A12078" s="1">
        <v>3</v>
      </c>
      <c r="B12078" s="1" t="s">
        <v>5333</v>
      </c>
      <c r="C12078" s="1" t="s">
        <v>35910</v>
      </c>
      <c r="D12078" s="1" t="s">
        <v>10</v>
      </c>
      <c r="E12078" s="1">
        <v>425</v>
      </c>
      <c r="F12078" s="6" t="s">
        <v>51321</v>
      </c>
      <c r="G12078" s="1" t="s">
        <v>2151</v>
      </c>
      <c r="H12078" s="1" t="s">
        <v>23796</v>
      </c>
      <c r="I12078" s="1" t="s">
        <v>2152</v>
      </c>
      <c r="J12078" s="1">
        <v>20073</v>
      </c>
      <c r="V12078">
        <f>SEARCH(MID(T12078,1,5),Таблица2[[#This Row],[ADP]],1)</f>
        <v>1</v>
      </c>
      <c r="W12078">
        <f t="shared" si="188"/>
        <v>0</v>
      </c>
    </row>
    <row r="12079" spans="1:23" hidden="1" x14ac:dyDescent="0.25">
      <c r="A12079" s="1">
        <v>6</v>
      </c>
      <c r="B12079" s="1" t="s">
        <v>5334</v>
      </c>
      <c r="C12079" s="1" t="s">
        <v>49915</v>
      </c>
      <c r="D12079" s="1" t="s">
        <v>10</v>
      </c>
      <c r="E12079" s="1">
        <v>425</v>
      </c>
      <c r="F12079" s="6" t="s">
        <v>52019</v>
      </c>
      <c r="G12079" s="1" t="s">
        <v>7102</v>
      </c>
      <c r="H12079" s="1" t="s">
        <v>23797</v>
      </c>
      <c r="I12079" s="1" t="s">
        <v>2142</v>
      </c>
      <c r="J12079" s="1">
        <v>21406</v>
      </c>
      <c r="V12079">
        <f>SEARCH(MID(T12079,1,5),Таблица2[[#This Row],[ADP]],1)</f>
        <v>1</v>
      </c>
      <c r="W12079">
        <f t="shared" si="188"/>
        <v>0</v>
      </c>
    </row>
    <row r="12080" spans="1:23" hidden="1" x14ac:dyDescent="0.25">
      <c r="A12080" s="1">
        <v>19</v>
      </c>
      <c r="B12080" s="1" t="s">
        <v>5894</v>
      </c>
      <c r="C12080" s="1" t="s">
        <v>49916</v>
      </c>
      <c r="D12080" s="1" t="s">
        <v>10</v>
      </c>
      <c r="E12080" s="1">
        <v>425</v>
      </c>
      <c r="F12080" s="6" t="s">
        <v>53241</v>
      </c>
      <c r="G12080" s="1" t="s">
        <v>2918</v>
      </c>
      <c r="H12080" s="1" t="s">
        <v>24234</v>
      </c>
      <c r="I12080" s="1" t="s">
        <v>1876</v>
      </c>
      <c r="J12080" s="1">
        <v>25213</v>
      </c>
      <c r="V12080">
        <f>SEARCH(MID(T12080,1,5),Таблица2[[#This Row],[ADP]],1)</f>
        <v>1</v>
      </c>
      <c r="W12080">
        <f t="shared" si="188"/>
        <v>0</v>
      </c>
    </row>
    <row r="12081" spans="1:23" hidden="1" x14ac:dyDescent="0.25">
      <c r="A12081" s="1">
        <v>19</v>
      </c>
      <c r="B12081" s="1" t="s">
        <v>5949</v>
      </c>
      <c r="C12081" s="1" t="s">
        <v>49917</v>
      </c>
      <c r="D12081" s="1" t="s">
        <v>10</v>
      </c>
      <c r="E12081" s="1">
        <v>425</v>
      </c>
      <c r="F12081" s="6" t="s">
        <v>53244</v>
      </c>
      <c r="G12081" s="1" t="s">
        <v>3424</v>
      </c>
      <c r="H12081" s="1" t="s">
        <v>24270</v>
      </c>
      <c r="I12081" s="1" t="s">
        <v>3425</v>
      </c>
      <c r="J12081" s="1">
        <v>21063</v>
      </c>
      <c r="V12081">
        <f>SEARCH(MID(T12081,1,5),Таблица2[[#This Row],[ADP]],1)</f>
        <v>1</v>
      </c>
      <c r="W12081">
        <f t="shared" si="188"/>
        <v>0</v>
      </c>
    </row>
    <row r="12082" spans="1:23" hidden="1" x14ac:dyDescent="0.25">
      <c r="A12082" s="1">
        <v>19</v>
      </c>
      <c r="B12082" s="1" t="s">
        <v>12516</v>
      </c>
      <c r="C12082" s="1" t="s">
        <v>40475</v>
      </c>
      <c r="D12082" s="1" t="s">
        <v>10</v>
      </c>
      <c r="E12082" s="1">
        <v>425</v>
      </c>
      <c r="F12082" s="6" t="s">
        <v>53234</v>
      </c>
      <c r="G12082" s="1" t="s">
        <v>2271</v>
      </c>
      <c r="H12082" s="1" t="s">
        <v>7263</v>
      </c>
      <c r="I12082" s="1" t="s">
        <v>3223</v>
      </c>
      <c r="J12082" s="1">
        <v>21378</v>
      </c>
      <c r="V12082">
        <f>SEARCH(MID(T12082,1,5),Таблица2[[#This Row],[ADP]],1)</f>
        <v>1</v>
      </c>
      <c r="W12082">
        <f t="shared" si="188"/>
        <v>0</v>
      </c>
    </row>
    <row r="12083" spans="1:23" hidden="1" x14ac:dyDescent="0.25">
      <c r="A12083" s="1">
        <v>2</v>
      </c>
      <c r="B12083" s="1" t="s">
        <v>17779</v>
      </c>
      <c r="C12083" s="1" t="s">
        <v>44623</v>
      </c>
      <c r="D12083" s="1"/>
      <c r="E12083" s="1">
        <v>425</v>
      </c>
      <c r="F12083" s="6" t="s">
        <v>51213</v>
      </c>
      <c r="G12083" s="1" t="s">
        <v>1934</v>
      </c>
      <c r="H12083" s="1" t="s">
        <v>34158</v>
      </c>
      <c r="I12083" s="1" t="s">
        <v>1935</v>
      </c>
      <c r="J12083" s="1">
        <v>23704</v>
      </c>
      <c r="V12083">
        <f>SEARCH(MID(T12083,1,5),Таблица2[[#This Row],[ADP]],1)</f>
        <v>1</v>
      </c>
      <c r="W12083">
        <f t="shared" si="188"/>
        <v>0</v>
      </c>
    </row>
    <row r="12084" spans="1:23" hidden="1" x14ac:dyDescent="0.25">
      <c r="A12084" s="1">
        <v>6</v>
      </c>
      <c r="B12084" s="1" t="s">
        <v>5259</v>
      </c>
      <c r="C12084" s="1" t="s">
        <v>35828</v>
      </c>
      <c r="D12084" s="1" t="s">
        <v>10</v>
      </c>
      <c r="E12084" s="1">
        <v>425</v>
      </c>
      <c r="F12084" s="6" t="s">
        <v>51308</v>
      </c>
      <c r="G12084" s="1" t="s">
        <v>1851</v>
      </c>
      <c r="H12084" s="1" t="s">
        <v>23741</v>
      </c>
      <c r="I12084" s="1" t="s">
        <v>1750</v>
      </c>
      <c r="J12084" s="1">
        <v>25563</v>
      </c>
      <c r="V12084">
        <f>SEARCH(MID(T12084,1,5),Таблица2[[#This Row],[ADP]],1)</f>
        <v>1</v>
      </c>
      <c r="W12084">
        <f t="shared" ref="W12084:W12147" si="189">IF(V12084&lt;&gt;0,T12084,0)</f>
        <v>0</v>
      </c>
    </row>
    <row r="12085" spans="1:23" hidden="1" x14ac:dyDescent="0.25">
      <c r="A12085" s="1">
        <v>6</v>
      </c>
      <c r="B12085" s="1" t="s">
        <v>5408</v>
      </c>
      <c r="C12085" s="1" t="s">
        <v>35994</v>
      </c>
      <c r="D12085" s="1" t="s">
        <v>10</v>
      </c>
      <c r="E12085" s="1">
        <v>425</v>
      </c>
      <c r="F12085" s="6" t="s">
        <v>51310</v>
      </c>
      <c r="G12085" s="1" t="s">
        <v>7120</v>
      </c>
      <c r="H12085" s="1" t="s">
        <v>23851</v>
      </c>
      <c r="I12085" s="1" t="s">
        <v>3241</v>
      </c>
      <c r="J12085" s="1"/>
      <c r="V12085">
        <f>SEARCH(MID(T12085,1,5),Таблица2[[#This Row],[ADP]],1)</f>
        <v>1</v>
      </c>
      <c r="W12085">
        <f t="shared" si="189"/>
        <v>0</v>
      </c>
    </row>
    <row r="12086" spans="1:23" hidden="1" x14ac:dyDescent="0.25">
      <c r="A12086" s="1">
        <v>6</v>
      </c>
      <c r="B12086" s="1" t="s">
        <v>5406</v>
      </c>
      <c r="C12086" s="1" t="s">
        <v>35992</v>
      </c>
      <c r="D12086" s="1" t="s">
        <v>10</v>
      </c>
      <c r="E12086" s="1">
        <v>425</v>
      </c>
      <c r="F12086" s="6" t="s">
        <v>50898</v>
      </c>
      <c r="G12086" s="1" t="s">
        <v>2288</v>
      </c>
      <c r="H12086" s="1" t="s">
        <v>23849</v>
      </c>
      <c r="I12086" s="1" t="s">
        <v>2289</v>
      </c>
      <c r="J12086" s="1">
        <v>32127</v>
      </c>
      <c r="V12086">
        <f>SEARCH(MID(T12086,1,5),Таблица2[[#This Row],[ADP]],1)</f>
        <v>1</v>
      </c>
      <c r="W12086">
        <f t="shared" si="189"/>
        <v>0</v>
      </c>
    </row>
    <row r="12087" spans="1:23" hidden="1" x14ac:dyDescent="0.25">
      <c r="A12087" s="1">
        <v>6</v>
      </c>
      <c r="B12087" s="1" t="s">
        <v>5413</v>
      </c>
      <c r="C12087" s="1" t="s">
        <v>35999</v>
      </c>
      <c r="D12087" s="1" t="s">
        <v>10</v>
      </c>
      <c r="E12087" s="1">
        <v>425</v>
      </c>
      <c r="F12087" s="6" t="s">
        <v>50881</v>
      </c>
      <c r="G12087" s="1" t="s">
        <v>2113</v>
      </c>
      <c r="H12087" s="1" t="s">
        <v>23855</v>
      </c>
      <c r="I12087" s="1" t="s">
        <v>2042</v>
      </c>
      <c r="J12087" s="1">
        <v>45029</v>
      </c>
      <c r="V12087">
        <f>SEARCH(MID(T12087,1,5),Таблица2[[#This Row],[ADP]],1)</f>
        <v>1</v>
      </c>
      <c r="W12087">
        <f t="shared" si="189"/>
        <v>0</v>
      </c>
    </row>
    <row r="12088" spans="1:23" hidden="1" x14ac:dyDescent="0.25">
      <c r="A12088" s="1">
        <v>6</v>
      </c>
      <c r="B12088" s="1" t="s">
        <v>5426</v>
      </c>
      <c r="C12088" s="1" t="s">
        <v>36013</v>
      </c>
      <c r="D12088" s="1" t="s">
        <v>10</v>
      </c>
      <c r="E12088" s="1">
        <v>425</v>
      </c>
      <c r="F12088" s="6" t="s">
        <v>51416</v>
      </c>
      <c r="G12088" s="1" t="s">
        <v>7123</v>
      </c>
      <c r="H12088" s="1" t="s">
        <v>2874</v>
      </c>
      <c r="I12088" s="1" t="s">
        <v>2807</v>
      </c>
      <c r="J12088" s="1">
        <v>52485</v>
      </c>
      <c r="V12088">
        <f>SEARCH(MID(T12088,1,5),Таблица2[[#This Row],[ADP]],1)</f>
        <v>1</v>
      </c>
      <c r="W12088">
        <f t="shared" si="189"/>
        <v>0</v>
      </c>
    </row>
    <row r="12089" spans="1:23" hidden="1" x14ac:dyDescent="0.25">
      <c r="A12089" s="1">
        <v>6</v>
      </c>
      <c r="B12089" s="1" t="s">
        <v>5411</v>
      </c>
      <c r="C12089" s="1" t="s">
        <v>35997</v>
      </c>
      <c r="D12089" s="1" t="s">
        <v>10</v>
      </c>
      <c r="E12089" s="1">
        <v>425</v>
      </c>
      <c r="F12089" s="6" t="s">
        <v>51308</v>
      </c>
      <c r="G12089" s="1" t="s">
        <v>1851</v>
      </c>
      <c r="H12089" s="1" t="s">
        <v>23853</v>
      </c>
      <c r="I12089" s="1" t="s">
        <v>1750</v>
      </c>
      <c r="J12089" s="1">
        <v>25243</v>
      </c>
      <c r="V12089">
        <f>SEARCH(MID(T12089,1,5),Таблица2[[#This Row],[ADP]],1)</f>
        <v>1</v>
      </c>
      <c r="W12089">
        <f t="shared" si="189"/>
        <v>0</v>
      </c>
    </row>
    <row r="12090" spans="1:23" hidden="1" x14ac:dyDescent="0.25">
      <c r="A12090" s="1">
        <v>6</v>
      </c>
      <c r="B12090" s="1" t="s">
        <v>5395</v>
      </c>
      <c r="C12090" s="1" t="s">
        <v>35978</v>
      </c>
      <c r="D12090" s="1" t="s">
        <v>10</v>
      </c>
      <c r="E12090" s="1">
        <v>425</v>
      </c>
      <c r="F12090" s="6" t="s">
        <v>52020</v>
      </c>
      <c r="G12090" s="1" t="s">
        <v>2703</v>
      </c>
      <c r="H12090" s="1" t="s">
        <v>35979</v>
      </c>
      <c r="I12090" s="1" t="s">
        <v>2704</v>
      </c>
      <c r="J12090" s="1">
        <v>21537</v>
      </c>
      <c r="V12090">
        <f>SEARCH(MID(T12090,1,5),Таблица2[[#This Row],[ADP]],1)</f>
        <v>1</v>
      </c>
      <c r="W12090">
        <f t="shared" si="189"/>
        <v>0</v>
      </c>
    </row>
    <row r="12091" spans="1:23" hidden="1" x14ac:dyDescent="0.25">
      <c r="A12091" s="1">
        <v>19</v>
      </c>
      <c r="B12091" s="1" t="s">
        <v>12133</v>
      </c>
      <c r="C12091" s="1" t="s">
        <v>40119</v>
      </c>
      <c r="D12091" s="1" t="s">
        <v>10</v>
      </c>
      <c r="E12091" s="1">
        <v>425</v>
      </c>
      <c r="F12091" s="6" t="s">
        <v>53237</v>
      </c>
      <c r="G12091" s="1" t="s">
        <v>2814</v>
      </c>
      <c r="H12091" s="1" t="s">
        <v>27560</v>
      </c>
      <c r="I12091" s="1" t="s">
        <v>7299</v>
      </c>
      <c r="J12091" s="1">
        <v>21089</v>
      </c>
      <c r="V12091">
        <f>SEARCH(MID(T12091,1,5),Таблица2[[#This Row],[ADP]],1)</f>
        <v>1</v>
      </c>
      <c r="W12091">
        <f t="shared" si="189"/>
        <v>0</v>
      </c>
    </row>
    <row r="12092" spans="1:23" hidden="1" x14ac:dyDescent="0.25">
      <c r="A12092" s="1">
        <v>10</v>
      </c>
      <c r="B12092" s="1" t="s">
        <v>8540</v>
      </c>
      <c r="C12092" s="1" t="s">
        <v>25862</v>
      </c>
      <c r="D12092" s="1" t="s">
        <v>10</v>
      </c>
      <c r="E12092" s="1">
        <v>420</v>
      </c>
      <c r="F12092" s="6" t="s">
        <v>52436</v>
      </c>
      <c r="G12092" s="1" t="s">
        <v>10942</v>
      </c>
      <c r="H12092" s="1" t="s">
        <v>38333</v>
      </c>
      <c r="I12092" s="1" t="s">
        <v>4079</v>
      </c>
      <c r="J12092" s="1">
        <v>33745</v>
      </c>
      <c r="V12092">
        <f>SEARCH(MID(T12092,1,5),Таблица2[[#This Row],[ADP]],1)</f>
        <v>1</v>
      </c>
      <c r="W12092">
        <f t="shared" si="189"/>
        <v>0</v>
      </c>
    </row>
    <row r="12093" spans="1:23" hidden="1" x14ac:dyDescent="0.25">
      <c r="A12093" s="1">
        <v>3</v>
      </c>
      <c r="B12093" s="1" t="s">
        <v>9314</v>
      </c>
      <c r="C12093" s="1" t="s">
        <v>26651</v>
      </c>
      <c r="D12093" s="1" t="s">
        <v>10</v>
      </c>
      <c r="E12093" s="1">
        <v>420</v>
      </c>
      <c r="F12093" s="6" t="s">
        <v>51786</v>
      </c>
      <c r="G12093" s="1" t="s">
        <v>11580</v>
      </c>
      <c r="H12093" s="1" t="s">
        <v>11581</v>
      </c>
      <c r="I12093" s="1" t="s">
        <v>3054</v>
      </c>
      <c r="J12093" s="1">
        <v>93831</v>
      </c>
      <c r="V12093">
        <f>SEARCH(MID(T12093,1,5),Таблица2[[#This Row],[ADP]],1)</f>
        <v>1</v>
      </c>
      <c r="W12093">
        <f t="shared" si="189"/>
        <v>0</v>
      </c>
    </row>
    <row r="12094" spans="1:23" hidden="1" x14ac:dyDescent="0.25">
      <c r="A12094" s="1">
        <v>3</v>
      </c>
      <c r="B12094" s="1" t="s">
        <v>8059</v>
      </c>
      <c r="C12094" s="1" t="s">
        <v>25369</v>
      </c>
      <c r="D12094" s="1" t="s">
        <v>10</v>
      </c>
      <c r="E12094" s="1">
        <v>420</v>
      </c>
      <c r="F12094" s="6" t="s">
        <v>50853</v>
      </c>
      <c r="G12094" s="1" t="s">
        <v>153</v>
      </c>
      <c r="H12094" s="1" t="s">
        <v>25370</v>
      </c>
      <c r="I12094" s="1" t="s">
        <v>1974</v>
      </c>
      <c r="J12094" s="1">
        <v>96384</v>
      </c>
      <c r="V12094">
        <f>SEARCH(MID(T12094,1,5),Таблица2[[#This Row],[ADP]],1)</f>
        <v>1</v>
      </c>
      <c r="W12094">
        <f t="shared" si="189"/>
        <v>0</v>
      </c>
    </row>
    <row r="12095" spans="1:23" hidden="1" x14ac:dyDescent="0.25">
      <c r="A12095" s="1">
        <v>5</v>
      </c>
      <c r="B12095" s="1" t="s">
        <v>15871</v>
      </c>
      <c r="C12095" s="1" t="s">
        <v>42403</v>
      </c>
      <c r="D12095" s="1" t="s">
        <v>10</v>
      </c>
      <c r="E12095" s="1">
        <v>430</v>
      </c>
      <c r="F12095" s="6" t="s">
        <v>51693</v>
      </c>
      <c r="G12095" s="1" t="s">
        <v>1748</v>
      </c>
      <c r="H12095" s="1" t="s">
        <v>30297</v>
      </c>
      <c r="I12095" s="1" t="s">
        <v>2701</v>
      </c>
      <c r="J12095" s="1">
        <v>70022</v>
      </c>
      <c r="V12095">
        <f>SEARCH(MID(T12095,1,5),Таблица2[[#This Row],[ADP]],1)</f>
        <v>1</v>
      </c>
      <c r="W12095">
        <f t="shared" si="189"/>
        <v>0</v>
      </c>
    </row>
    <row r="12096" spans="1:23" hidden="1" x14ac:dyDescent="0.25">
      <c r="A12096" s="1">
        <v>5</v>
      </c>
      <c r="B12096" s="1" t="s">
        <v>12774</v>
      </c>
      <c r="C12096" s="1" t="s">
        <v>28060</v>
      </c>
      <c r="D12096" s="1" t="s">
        <v>10</v>
      </c>
      <c r="E12096" s="1">
        <v>430</v>
      </c>
      <c r="F12096" s="6" t="s">
        <v>51974</v>
      </c>
      <c r="G12096" s="1" t="s">
        <v>13203</v>
      </c>
      <c r="H12096" s="1" t="s">
        <v>13204</v>
      </c>
      <c r="I12096" s="1" t="s">
        <v>2906</v>
      </c>
      <c r="J12096" s="1"/>
      <c r="V12096">
        <f>SEARCH(MID(T12096,1,5),Таблица2[[#This Row],[ADP]],1)</f>
        <v>1</v>
      </c>
      <c r="W12096">
        <f t="shared" si="189"/>
        <v>0</v>
      </c>
    </row>
    <row r="12097" spans="1:23" hidden="1" x14ac:dyDescent="0.25">
      <c r="A12097" s="1">
        <v>5</v>
      </c>
      <c r="B12097" s="1" t="s">
        <v>13313</v>
      </c>
      <c r="C12097" s="1" t="s">
        <v>28268</v>
      </c>
      <c r="D12097" s="1" t="s">
        <v>10</v>
      </c>
      <c r="E12097" s="1">
        <v>430</v>
      </c>
      <c r="F12097" s="6" t="s">
        <v>51693</v>
      </c>
      <c r="G12097" s="1" t="s">
        <v>1748</v>
      </c>
      <c r="H12097" s="1" t="s">
        <v>13704</v>
      </c>
      <c r="I12097" s="1" t="s">
        <v>1750</v>
      </c>
      <c r="J12097" s="1">
        <v>72714</v>
      </c>
      <c r="V12097">
        <f>SEARCH(MID(T12097,1,5),Таблица2[[#This Row],[ADP]],1)</f>
        <v>1</v>
      </c>
      <c r="W12097">
        <f t="shared" si="189"/>
        <v>0</v>
      </c>
    </row>
    <row r="12098" spans="1:23" hidden="1" x14ac:dyDescent="0.25">
      <c r="A12098" s="1">
        <v>5</v>
      </c>
      <c r="B12098" s="1" t="s">
        <v>19616</v>
      </c>
      <c r="C12098" s="1" t="s">
        <v>49918</v>
      </c>
      <c r="D12098" s="1"/>
      <c r="E12098" s="1">
        <v>860</v>
      </c>
      <c r="F12098" s="6" t="s">
        <v>51528</v>
      </c>
      <c r="G12098" s="1" t="s">
        <v>3002</v>
      </c>
      <c r="H12098" s="1" t="s">
        <v>32653</v>
      </c>
      <c r="I12098" s="1"/>
      <c r="J12098" s="1">
        <v>42175</v>
      </c>
      <c r="V12098">
        <f>SEARCH(MID(T12098,1,5),Таблица2[[#This Row],[ADP]],1)</f>
        <v>1</v>
      </c>
      <c r="W12098">
        <f t="shared" si="189"/>
        <v>0</v>
      </c>
    </row>
    <row r="12099" spans="1:23" hidden="1" x14ac:dyDescent="0.25">
      <c r="A12099" s="1">
        <v>16</v>
      </c>
      <c r="B12099" s="1" t="s">
        <v>15534</v>
      </c>
      <c r="C12099" s="1" t="s">
        <v>30044</v>
      </c>
      <c r="D12099" s="1" t="s">
        <v>10</v>
      </c>
      <c r="E12099" s="1">
        <v>430</v>
      </c>
      <c r="F12099" s="6" t="s">
        <v>50861</v>
      </c>
      <c r="G12099" s="1" t="s">
        <v>7629</v>
      </c>
      <c r="H12099" s="1" t="s">
        <v>30045</v>
      </c>
      <c r="I12099" s="1" t="s">
        <v>2365</v>
      </c>
      <c r="J12099" s="1">
        <v>95101</v>
      </c>
      <c r="V12099">
        <f>SEARCH(MID(T12099,1,5),Таблица2[[#This Row],[ADP]],1)</f>
        <v>1</v>
      </c>
      <c r="W12099">
        <f t="shared" si="189"/>
        <v>0</v>
      </c>
    </row>
    <row r="12100" spans="1:23" hidden="1" x14ac:dyDescent="0.25">
      <c r="A12100" s="1">
        <v>25</v>
      </c>
      <c r="B12100" s="1" t="s">
        <v>12707</v>
      </c>
      <c r="C12100" s="1" t="s">
        <v>40638</v>
      </c>
      <c r="D12100" s="1" t="s">
        <v>10</v>
      </c>
      <c r="E12100" s="1">
        <v>425</v>
      </c>
      <c r="F12100" s="6" t="s">
        <v>51262</v>
      </c>
      <c r="G12100" s="1" t="s">
        <v>2083</v>
      </c>
      <c r="H12100" s="1" t="s">
        <v>28009</v>
      </c>
      <c r="I12100" s="1" t="s">
        <v>2084</v>
      </c>
      <c r="J12100" s="1">
        <v>21401</v>
      </c>
      <c r="V12100">
        <f>SEARCH(MID(T12100,1,5),Таблица2[[#This Row],[ADP]],1)</f>
        <v>1</v>
      </c>
      <c r="W12100">
        <f t="shared" si="189"/>
        <v>0</v>
      </c>
    </row>
    <row r="12101" spans="1:23" hidden="1" x14ac:dyDescent="0.25">
      <c r="A12101" s="1">
        <v>25</v>
      </c>
      <c r="B12101" s="1" t="s">
        <v>12494</v>
      </c>
      <c r="C12101" s="1" t="s">
        <v>40461</v>
      </c>
      <c r="D12101" s="1" t="s">
        <v>10</v>
      </c>
      <c r="E12101" s="1">
        <v>425</v>
      </c>
      <c r="F12101" s="6" t="s">
        <v>51262</v>
      </c>
      <c r="G12101" s="1" t="s">
        <v>2083</v>
      </c>
      <c r="H12101" s="1" t="s">
        <v>27829</v>
      </c>
      <c r="I12101" s="1" t="s">
        <v>2084</v>
      </c>
      <c r="J12101" s="1">
        <v>21264</v>
      </c>
      <c r="V12101">
        <f>SEARCH(MID(T12101,1,5),Таблица2[[#This Row],[ADP]],1)</f>
        <v>1</v>
      </c>
      <c r="W12101">
        <f t="shared" si="189"/>
        <v>0</v>
      </c>
    </row>
    <row r="12102" spans="1:23" hidden="1" x14ac:dyDescent="0.25">
      <c r="A12102" s="1">
        <v>16</v>
      </c>
      <c r="B12102" s="1" t="s">
        <v>18896</v>
      </c>
      <c r="C12102" s="1" t="s">
        <v>40461</v>
      </c>
      <c r="D12102" s="1" t="s">
        <v>10</v>
      </c>
      <c r="E12102" s="1">
        <v>425</v>
      </c>
      <c r="F12102" s="6" t="s">
        <v>51095</v>
      </c>
      <c r="G12102" s="1" t="s">
        <v>2396</v>
      </c>
      <c r="H12102" s="1" t="s">
        <v>32057</v>
      </c>
      <c r="I12102" s="1" t="s">
        <v>2821</v>
      </c>
      <c r="J12102" s="1">
        <v>91822</v>
      </c>
      <c r="V12102">
        <f>SEARCH(MID(T12102,1,5),Таблица2[[#This Row],[ADP]],1)</f>
        <v>1</v>
      </c>
      <c r="W12102">
        <f t="shared" si="189"/>
        <v>0</v>
      </c>
    </row>
    <row r="12103" spans="1:23" hidden="1" x14ac:dyDescent="0.25">
      <c r="A12103" s="1">
        <v>10</v>
      </c>
      <c r="B12103" s="1" t="s">
        <v>8268</v>
      </c>
      <c r="C12103" s="1" t="s">
        <v>25574</v>
      </c>
      <c r="D12103" s="1" t="s">
        <v>10</v>
      </c>
      <c r="E12103" s="1">
        <v>420</v>
      </c>
      <c r="F12103" s="6" t="s">
        <v>52428</v>
      </c>
      <c r="G12103" s="1" t="s">
        <v>10615</v>
      </c>
      <c r="H12103" s="1" t="s">
        <v>38061</v>
      </c>
      <c r="I12103" s="1" t="s">
        <v>2587</v>
      </c>
      <c r="J12103" s="1">
        <v>47771</v>
      </c>
      <c r="V12103">
        <f>SEARCH(MID(T12103,1,5),Таблица2[[#This Row],[ADP]],1)</f>
        <v>1</v>
      </c>
      <c r="W12103">
        <f t="shared" si="189"/>
        <v>0</v>
      </c>
    </row>
    <row r="12104" spans="1:23" hidden="1" x14ac:dyDescent="0.25">
      <c r="A12104" s="1">
        <v>21</v>
      </c>
      <c r="B12104" s="1" t="s">
        <v>6923</v>
      </c>
      <c r="C12104" s="1" t="s">
        <v>37648</v>
      </c>
      <c r="D12104" s="1" t="s">
        <v>10</v>
      </c>
      <c r="E12104" s="1">
        <v>420</v>
      </c>
      <c r="F12104" s="6" t="s">
        <v>53395</v>
      </c>
      <c r="G12104" s="1" t="s">
        <v>7882</v>
      </c>
      <c r="H12104" s="1" t="s">
        <v>25190</v>
      </c>
      <c r="I12104" s="1" t="s">
        <v>2038</v>
      </c>
      <c r="J12104" s="1">
        <v>96147</v>
      </c>
      <c r="V12104">
        <f>SEARCH(MID(T12104,1,5),Таблица2[[#This Row],[ADP]],1)</f>
        <v>1</v>
      </c>
      <c r="W12104">
        <f t="shared" si="189"/>
        <v>0</v>
      </c>
    </row>
    <row r="12105" spans="1:23" hidden="1" x14ac:dyDescent="0.25">
      <c r="A12105" s="1">
        <v>16</v>
      </c>
      <c r="B12105" s="1" t="s">
        <v>15535</v>
      </c>
      <c r="C12105" s="1" t="s">
        <v>49919</v>
      </c>
      <c r="D12105" s="1" t="s">
        <v>10</v>
      </c>
      <c r="E12105" s="1">
        <v>430</v>
      </c>
      <c r="F12105" s="6" t="s">
        <v>51095</v>
      </c>
      <c r="G12105" s="1" t="s">
        <v>2396</v>
      </c>
      <c r="H12105" s="1" t="s">
        <v>30046</v>
      </c>
      <c r="I12105" s="1" t="s">
        <v>2365</v>
      </c>
      <c r="J12105" s="1">
        <v>91332</v>
      </c>
      <c r="V12105">
        <f>SEARCH(MID(T12105,1,5),Таблица2[[#This Row],[ADP]],1)</f>
        <v>1</v>
      </c>
      <c r="W12105">
        <f t="shared" si="189"/>
        <v>0</v>
      </c>
    </row>
    <row r="12106" spans="1:23" hidden="1" x14ac:dyDescent="0.25">
      <c r="A12106" s="1">
        <v>13</v>
      </c>
      <c r="B12106" s="1" t="s">
        <v>6792</v>
      </c>
      <c r="C12106" s="1" t="s">
        <v>25038</v>
      </c>
      <c r="D12106" s="1" t="s">
        <v>10</v>
      </c>
      <c r="E12106" s="1">
        <v>420</v>
      </c>
      <c r="F12106" s="5" t="s">
        <v>53555</v>
      </c>
      <c r="G12106" s="1" t="s">
        <v>7740</v>
      </c>
      <c r="H12106" s="1" t="s">
        <v>25039</v>
      </c>
      <c r="I12106" s="1" t="s">
        <v>36</v>
      </c>
      <c r="J12106" s="1">
        <v>38725</v>
      </c>
      <c r="V12106">
        <f>SEARCH(MID(T12106,1,5),Таблица2[[#This Row],[ADP]],1)</f>
        <v>1</v>
      </c>
      <c r="W12106">
        <f t="shared" si="189"/>
        <v>0</v>
      </c>
    </row>
    <row r="12107" spans="1:23" hidden="1" x14ac:dyDescent="0.25">
      <c r="A12107" s="1">
        <v>10</v>
      </c>
      <c r="B12107" s="1" t="s">
        <v>9353</v>
      </c>
      <c r="C12107" s="1" t="s">
        <v>39100</v>
      </c>
      <c r="D12107" s="1" t="s">
        <v>10</v>
      </c>
      <c r="E12107" s="1">
        <v>420</v>
      </c>
      <c r="F12107" s="6" t="s">
        <v>52334</v>
      </c>
      <c r="G12107" s="1" t="s">
        <v>11613</v>
      </c>
      <c r="H12107" s="1" t="s">
        <v>39101</v>
      </c>
      <c r="I12107" s="1" t="s">
        <v>2619</v>
      </c>
      <c r="J12107" s="1">
        <v>23346</v>
      </c>
      <c r="V12107">
        <f>SEARCH(MID(T12107,1,5),Таблица2[[#This Row],[ADP]],1)</f>
        <v>1</v>
      </c>
      <c r="W12107">
        <f t="shared" si="189"/>
        <v>0</v>
      </c>
    </row>
    <row r="12108" spans="1:23" hidden="1" x14ac:dyDescent="0.25">
      <c r="A12108" s="1">
        <v>10</v>
      </c>
      <c r="B12108" s="1" t="s">
        <v>17273</v>
      </c>
      <c r="C12108" s="1" t="s">
        <v>49920</v>
      </c>
      <c r="D12108" s="1" t="s">
        <v>10</v>
      </c>
      <c r="E12108" s="1">
        <v>430</v>
      </c>
      <c r="F12108" s="6" t="s">
        <v>52334</v>
      </c>
      <c r="G12108" s="1" t="s">
        <v>11613</v>
      </c>
      <c r="H12108" s="1" t="s">
        <v>43046</v>
      </c>
      <c r="I12108" s="1" t="s">
        <v>2619</v>
      </c>
      <c r="J12108" s="1">
        <v>23245</v>
      </c>
      <c r="V12108">
        <f>SEARCH(MID(T12108,1,5),Таблица2[[#This Row],[ADP]],1)</f>
        <v>1</v>
      </c>
      <c r="W12108">
        <f t="shared" si="189"/>
        <v>0</v>
      </c>
    </row>
    <row r="12109" spans="1:23" hidden="1" x14ac:dyDescent="0.25">
      <c r="A12109" s="1">
        <v>3</v>
      </c>
      <c r="B12109" s="1" t="s">
        <v>18973</v>
      </c>
      <c r="C12109" s="1" t="s">
        <v>43490</v>
      </c>
      <c r="D12109" s="1" t="s">
        <v>10</v>
      </c>
      <c r="E12109" s="1">
        <v>430</v>
      </c>
      <c r="F12109" s="6" t="s">
        <v>51675</v>
      </c>
      <c r="G12109" s="1" t="s">
        <v>11523</v>
      </c>
      <c r="H12109" s="1" t="s">
        <v>32128</v>
      </c>
      <c r="I12109" s="1" t="s">
        <v>2132</v>
      </c>
      <c r="J12109" s="1">
        <v>99735</v>
      </c>
      <c r="V12109">
        <f>SEARCH(MID(T12109,1,5),Таблица2[[#This Row],[ADP]],1)</f>
        <v>1</v>
      </c>
      <c r="W12109">
        <f t="shared" si="189"/>
        <v>0</v>
      </c>
    </row>
    <row r="12110" spans="1:23" hidden="1" x14ac:dyDescent="0.25">
      <c r="A12110" s="1">
        <v>3</v>
      </c>
      <c r="B12110" s="1" t="s">
        <v>9251</v>
      </c>
      <c r="C12110" s="1" t="s">
        <v>26557</v>
      </c>
      <c r="D12110" s="1" t="s">
        <v>10</v>
      </c>
      <c r="E12110" s="1">
        <v>420</v>
      </c>
      <c r="F12110" s="6" t="s">
        <v>51675</v>
      </c>
      <c r="G12110" s="1" t="s">
        <v>11523</v>
      </c>
      <c r="H12110" s="1" t="s">
        <v>26558</v>
      </c>
      <c r="I12110" s="1" t="s">
        <v>2132</v>
      </c>
      <c r="J12110" s="1">
        <v>99731</v>
      </c>
      <c r="V12110">
        <f>SEARCH(MID(T12110,1,5),Таблица2[[#This Row],[ADP]],1)</f>
        <v>1</v>
      </c>
      <c r="W12110">
        <f t="shared" si="189"/>
        <v>0</v>
      </c>
    </row>
    <row r="12111" spans="1:23" hidden="1" x14ac:dyDescent="0.25">
      <c r="A12111" s="1">
        <v>10</v>
      </c>
      <c r="B12111" s="1" t="s">
        <v>16297</v>
      </c>
      <c r="C12111" s="1" t="s">
        <v>42591</v>
      </c>
      <c r="D12111" s="1" t="s">
        <v>10</v>
      </c>
      <c r="E12111" s="1">
        <v>430</v>
      </c>
      <c r="F12111" s="5" t="s">
        <v>53550</v>
      </c>
      <c r="G12111" s="1" t="s">
        <v>2959</v>
      </c>
      <c r="H12111" s="1" t="s">
        <v>42592</v>
      </c>
      <c r="I12111" s="1" t="s">
        <v>1822</v>
      </c>
      <c r="J12111" s="1">
        <v>33725</v>
      </c>
      <c r="V12111">
        <f>SEARCH(MID(T12111,1,5),Таблица2[[#This Row],[ADP]],1)</f>
        <v>1</v>
      </c>
      <c r="W12111">
        <f t="shared" si="189"/>
        <v>0</v>
      </c>
    </row>
    <row r="12112" spans="1:23" hidden="1" x14ac:dyDescent="0.25">
      <c r="A12112" s="1">
        <v>10</v>
      </c>
      <c r="B12112" s="1" t="s">
        <v>16597</v>
      </c>
      <c r="C12112" s="1" t="s">
        <v>30898</v>
      </c>
      <c r="D12112" s="1" t="s">
        <v>10</v>
      </c>
      <c r="E12112" s="1">
        <v>420</v>
      </c>
      <c r="F12112" s="5" t="s">
        <v>53550</v>
      </c>
      <c r="G12112" s="1" t="s">
        <v>2959</v>
      </c>
      <c r="H12112" s="1" t="s">
        <v>42745</v>
      </c>
      <c r="I12112" s="1" t="s">
        <v>1822</v>
      </c>
      <c r="J12112" s="1">
        <v>33736</v>
      </c>
      <c r="V12112">
        <f>SEARCH(MID(T12112,1,5),Таблица2[[#This Row],[ADP]],1)</f>
        <v>1</v>
      </c>
      <c r="W12112">
        <f t="shared" si="189"/>
        <v>0</v>
      </c>
    </row>
    <row r="12113" spans="1:23" hidden="1" x14ac:dyDescent="0.25">
      <c r="A12113" s="1">
        <v>25</v>
      </c>
      <c r="B12113" s="1" t="s">
        <v>20633</v>
      </c>
      <c r="C12113" s="1" t="s">
        <v>49921</v>
      </c>
      <c r="D12113" s="1"/>
      <c r="E12113" s="1">
        <v>150</v>
      </c>
      <c r="F12113" s="6" t="s">
        <v>53546</v>
      </c>
      <c r="G12113" s="1" t="s">
        <v>11181</v>
      </c>
      <c r="H12113" s="1" t="s">
        <v>33416</v>
      </c>
      <c r="I12113" s="1" t="s">
        <v>2464</v>
      </c>
      <c r="J12113" s="1">
        <v>48659</v>
      </c>
      <c r="V12113">
        <f>SEARCH(MID(T12113,1,5),Таблица2[[#This Row],[ADP]],1)</f>
        <v>1</v>
      </c>
      <c r="W12113">
        <f t="shared" si="189"/>
        <v>0</v>
      </c>
    </row>
    <row r="12114" spans="1:23" hidden="1" x14ac:dyDescent="0.25">
      <c r="A12114" s="1">
        <v>5</v>
      </c>
      <c r="B12114" s="1" t="s">
        <v>6693</v>
      </c>
      <c r="C12114" s="1" t="s">
        <v>6694</v>
      </c>
      <c r="D12114" s="1" t="s">
        <v>10</v>
      </c>
      <c r="E12114" s="1">
        <v>420</v>
      </c>
      <c r="F12114" s="6" t="s">
        <v>51999</v>
      </c>
      <c r="G12114" s="1" t="s">
        <v>7635</v>
      </c>
      <c r="H12114" s="1" t="s">
        <v>37464</v>
      </c>
      <c r="I12114" s="1" t="s">
        <v>7636</v>
      </c>
      <c r="J12114" s="1">
        <v>5486219</v>
      </c>
      <c r="V12114">
        <f>SEARCH(MID(T12114,1,5),Таблица2[[#This Row],[ADP]],1)</f>
        <v>1</v>
      </c>
      <c r="W12114">
        <f t="shared" si="189"/>
        <v>0</v>
      </c>
    </row>
    <row r="12115" spans="1:23" hidden="1" x14ac:dyDescent="0.25">
      <c r="A12115" s="1">
        <v>5</v>
      </c>
      <c r="B12115" s="1" t="s">
        <v>21579</v>
      </c>
      <c r="C12115" s="1" t="s">
        <v>45295</v>
      </c>
      <c r="D12115" s="1"/>
      <c r="E12115" s="1">
        <v>150</v>
      </c>
      <c r="F12115" s="6" t="s">
        <v>52008</v>
      </c>
      <c r="G12115" s="1" t="s">
        <v>18103</v>
      </c>
      <c r="H12115" s="1" t="s">
        <v>34225</v>
      </c>
      <c r="I12115" s="1" t="s">
        <v>63</v>
      </c>
      <c r="J12115" s="1">
        <v>54241</v>
      </c>
      <c r="V12115">
        <f>SEARCH(MID(T12115,1,5),Таблица2[[#This Row],[ADP]],1)</f>
        <v>1</v>
      </c>
      <c r="W12115">
        <f t="shared" si="189"/>
        <v>0</v>
      </c>
    </row>
    <row r="12116" spans="1:23" hidden="1" x14ac:dyDescent="0.25">
      <c r="A12116" s="1">
        <v>18</v>
      </c>
      <c r="B12116" s="1" t="s">
        <v>12117</v>
      </c>
      <c r="C12116" s="1" t="s">
        <v>40099</v>
      </c>
      <c r="D12116" s="1" t="s">
        <v>10</v>
      </c>
      <c r="E12116" s="1">
        <v>425</v>
      </c>
      <c r="F12116" s="6" t="s">
        <v>51293</v>
      </c>
      <c r="G12116" s="1" t="s">
        <v>1671</v>
      </c>
      <c r="H12116" s="1" t="s">
        <v>27548</v>
      </c>
      <c r="I12116" s="1" t="s">
        <v>1672</v>
      </c>
      <c r="J12116" s="1">
        <v>71267</v>
      </c>
      <c r="V12116">
        <f>SEARCH(MID(T12116,1,5),Таблица2[[#This Row],[ADP]],1)</f>
        <v>1</v>
      </c>
      <c r="W12116">
        <f t="shared" si="189"/>
        <v>0</v>
      </c>
    </row>
    <row r="12117" spans="1:23" hidden="1" x14ac:dyDescent="0.25">
      <c r="A12117" s="1">
        <v>18</v>
      </c>
      <c r="B12117" s="1" t="s">
        <v>3871</v>
      </c>
      <c r="C12117" s="1" t="s">
        <v>45296</v>
      </c>
      <c r="D12117" s="1" t="s">
        <v>10</v>
      </c>
      <c r="E12117" s="1">
        <v>150</v>
      </c>
      <c r="F12117" s="6" t="s">
        <v>51293</v>
      </c>
      <c r="G12117" s="1" t="s">
        <v>1671</v>
      </c>
      <c r="H12117" s="1" t="s">
        <v>23248</v>
      </c>
      <c r="I12117" s="1" t="s">
        <v>1672</v>
      </c>
      <c r="J12117" s="1">
        <v>72470</v>
      </c>
      <c r="V12117">
        <f>SEARCH(MID(T12117,1,5),Таблица2[[#This Row],[ADP]],1)</f>
        <v>1</v>
      </c>
      <c r="W12117">
        <f t="shared" si="189"/>
        <v>0</v>
      </c>
    </row>
    <row r="12118" spans="1:23" hidden="1" x14ac:dyDescent="0.25">
      <c r="A12118" s="1">
        <v>9</v>
      </c>
      <c r="B12118" s="1" t="s">
        <v>20884</v>
      </c>
      <c r="C12118" s="1" t="s">
        <v>49922</v>
      </c>
      <c r="D12118" s="1" t="s">
        <v>1965</v>
      </c>
      <c r="E12118" s="1">
        <v>430</v>
      </c>
      <c r="F12118" s="6" t="s">
        <v>51856</v>
      </c>
      <c r="G12118" s="1" t="s">
        <v>7978</v>
      </c>
      <c r="H12118" s="1" t="s">
        <v>33632</v>
      </c>
      <c r="I12118" s="1" t="s">
        <v>30</v>
      </c>
      <c r="J12118" s="1">
        <v>37740</v>
      </c>
      <c r="V12118">
        <f>SEARCH(MID(T12118,1,5),Таблица2[[#This Row],[ADP]],1)</f>
        <v>1</v>
      </c>
      <c r="W12118">
        <f t="shared" si="189"/>
        <v>0</v>
      </c>
    </row>
    <row r="12119" spans="1:23" hidden="1" x14ac:dyDescent="0.25">
      <c r="A12119" s="1">
        <v>6</v>
      </c>
      <c r="B12119" s="1" t="s">
        <v>6579</v>
      </c>
      <c r="C12119" s="1" t="s">
        <v>24754</v>
      </c>
      <c r="D12119" s="1" t="s">
        <v>10</v>
      </c>
      <c r="E12119" s="1">
        <v>420</v>
      </c>
      <c r="F12119" s="6" t="s">
        <v>52061</v>
      </c>
      <c r="G12119" s="1" t="s">
        <v>7477</v>
      </c>
      <c r="H12119" s="1" t="s">
        <v>7478</v>
      </c>
      <c r="I12119" s="1" t="s">
        <v>2299</v>
      </c>
      <c r="J12119" s="1">
        <v>62622</v>
      </c>
      <c r="V12119">
        <f>SEARCH(MID(T12119,1,5),Таблица2[[#This Row],[ADP]],1)</f>
        <v>1</v>
      </c>
      <c r="W12119">
        <f t="shared" si="189"/>
        <v>0</v>
      </c>
    </row>
    <row r="12120" spans="1:23" hidden="1" x14ac:dyDescent="0.25">
      <c r="A12120" s="1">
        <v>13</v>
      </c>
      <c r="B12120" s="1" t="s">
        <v>18912</v>
      </c>
      <c r="C12120" s="1" t="s">
        <v>32067</v>
      </c>
      <c r="D12120" s="1" t="s">
        <v>10</v>
      </c>
      <c r="E12120" s="1">
        <v>430</v>
      </c>
      <c r="F12120" s="6" t="s">
        <v>51641</v>
      </c>
      <c r="G12120" s="1" t="s">
        <v>3565</v>
      </c>
      <c r="H12120" s="1" t="s">
        <v>32068</v>
      </c>
      <c r="I12120" s="1" t="s">
        <v>66</v>
      </c>
      <c r="J12120" s="1">
        <v>2913307</v>
      </c>
      <c r="V12120">
        <f>SEARCH(MID(T12120,1,5),Таблица2[[#This Row],[ADP]],1)</f>
        <v>1</v>
      </c>
      <c r="W12120">
        <f t="shared" si="189"/>
        <v>0</v>
      </c>
    </row>
    <row r="12121" spans="1:23" hidden="1" x14ac:dyDescent="0.25">
      <c r="A12121" s="1">
        <v>13</v>
      </c>
      <c r="B12121" s="1" t="s">
        <v>18931</v>
      </c>
      <c r="C12121" s="1" t="s">
        <v>32093</v>
      </c>
      <c r="D12121" s="1" t="s">
        <v>10</v>
      </c>
      <c r="E12121" s="1">
        <v>430</v>
      </c>
      <c r="F12121" s="6" t="s">
        <v>51641</v>
      </c>
      <c r="G12121" s="1" t="s">
        <v>19107</v>
      </c>
      <c r="H12121" s="1" t="s">
        <v>32094</v>
      </c>
      <c r="I12121" s="1" t="s">
        <v>66</v>
      </c>
      <c r="J12121" s="1">
        <v>2915752</v>
      </c>
      <c r="V12121">
        <f>SEARCH(MID(T12121,1,5),Таблица2[[#This Row],[ADP]],1)</f>
        <v>1</v>
      </c>
      <c r="W12121">
        <f t="shared" si="189"/>
        <v>0</v>
      </c>
    </row>
    <row r="12122" spans="1:23" hidden="1" x14ac:dyDescent="0.25">
      <c r="A12122" s="1">
        <v>13</v>
      </c>
      <c r="B12122" s="1" t="s">
        <v>16333</v>
      </c>
      <c r="C12122" s="1" t="s">
        <v>42607</v>
      </c>
      <c r="D12122" s="1" t="s">
        <v>10</v>
      </c>
      <c r="E12122" s="1">
        <v>430</v>
      </c>
      <c r="F12122" s="6" t="s">
        <v>53487</v>
      </c>
      <c r="G12122" s="1" t="s">
        <v>2949</v>
      </c>
      <c r="H12122" s="1" t="s">
        <v>30700</v>
      </c>
      <c r="I12122" s="1" t="s">
        <v>36</v>
      </c>
      <c r="J12122" s="1">
        <v>54732</v>
      </c>
      <c r="V12122">
        <f>SEARCH(MID(T12122,1,5),Таблица2[[#This Row],[ADP]],1)</f>
        <v>1</v>
      </c>
      <c r="W12122">
        <f t="shared" si="189"/>
        <v>0</v>
      </c>
    </row>
    <row r="12123" spans="1:23" hidden="1" x14ac:dyDescent="0.25">
      <c r="A12123" s="1">
        <v>13</v>
      </c>
      <c r="B12123" s="1" t="s">
        <v>18933</v>
      </c>
      <c r="C12123" s="1" t="s">
        <v>32096</v>
      </c>
      <c r="D12123" s="1" t="s">
        <v>10</v>
      </c>
      <c r="E12123" s="1">
        <v>430</v>
      </c>
      <c r="F12123" s="6" t="s">
        <v>51641</v>
      </c>
      <c r="G12123" s="1" t="s">
        <v>3563</v>
      </c>
      <c r="H12123" s="1" t="s">
        <v>32097</v>
      </c>
      <c r="I12123" s="1" t="s">
        <v>66</v>
      </c>
      <c r="J12123" s="1">
        <v>2942830</v>
      </c>
      <c r="V12123">
        <f>SEARCH(MID(T12123,1,5),Таблица2[[#This Row],[ADP]],1)</f>
        <v>1</v>
      </c>
      <c r="W12123">
        <f t="shared" si="189"/>
        <v>0</v>
      </c>
    </row>
    <row r="12124" spans="1:23" hidden="1" x14ac:dyDescent="0.25">
      <c r="A12124" s="1">
        <v>13</v>
      </c>
      <c r="B12124" s="1" t="s">
        <v>18807</v>
      </c>
      <c r="C12124" s="1" t="s">
        <v>32008</v>
      </c>
      <c r="D12124" s="1" t="s">
        <v>10</v>
      </c>
      <c r="E12124" s="1">
        <v>430</v>
      </c>
      <c r="F12124" s="6" t="s">
        <v>52808</v>
      </c>
      <c r="G12124" s="1" t="s">
        <v>3028</v>
      </c>
      <c r="H12124" s="1" t="s">
        <v>32009</v>
      </c>
      <c r="I12124" s="1" t="s">
        <v>66</v>
      </c>
      <c r="J12124" s="1">
        <v>2346802</v>
      </c>
      <c r="V12124">
        <f>SEARCH(MID(T12124,1,5),Таблица2[[#This Row],[ADP]],1)</f>
        <v>1</v>
      </c>
      <c r="W12124">
        <f t="shared" si="189"/>
        <v>0</v>
      </c>
    </row>
    <row r="12125" spans="1:23" hidden="1" x14ac:dyDescent="0.25">
      <c r="A12125" s="1">
        <v>13</v>
      </c>
      <c r="B12125" s="1" t="s">
        <v>18911</v>
      </c>
      <c r="C12125" s="1" t="s">
        <v>32065</v>
      </c>
      <c r="D12125" s="1" t="s">
        <v>10</v>
      </c>
      <c r="E12125" s="1">
        <v>430</v>
      </c>
      <c r="F12125" s="6" t="s">
        <v>51641</v>
      </c>
      <c r="G12125" s="1" t="s">
        <v>3563</v>
      </c>
      <c r="H12125" s="1" t="s">
        <v>32066</v>
      </c>
      <c r="I12125" s="1" t="s">
        <v>66</v>
      </c>
      <c r="J12125" s="1">
        <v>2943333</v>
      </c>
      <c r="V12125">
        <f>SEARCH(MID(T12125,1,5),Таблица2[[#This Row],[ADP]],1)</f>
        <v>1</v>
      </c>
      <c r="W12125">
        <f t="shared" si="189"/>
        <v>0</v>
      </c>
    </row>
    <row r="12126" spans="1:23" hidden="1" x14ac:dyDescent="0.25">
      <c r="A12126" s="1">
        <v>13</v>
      </c>
      <c r="B12126" s="1" t="s">
        <v>16580</v>
      </c>
      <c r="C12126" s="1" t="s">
        <v>42736</v>
      </c>
      <c r="D12126" s="1" t="s">
        <v>10</v>
      </c>
      <c r="E12126" s="1">
        <v>430</v>
      </c>
      <c r="F12126" s="6" t="s">
        <v>51359</v>
      </c>
      <c r="G12126" s="1" t="s">
        <v>2555</v>
      </c>
      <c r="H12126" s="1" t="s">
        <v>30886</v>
      </c>
      <c r="I12126" s="1" t="s">
        <v>66</v>
      </c>
      <c r="J12126" s="1">
        <v>2223349</v>
      </c>
      <c r="V12126">
        <f>SEARCH(MID(T12126,1,5),Таблица2[[#This Row],[ADP]],1)</f>
        <v>1</v>
      </c>
      <c r="W12126">
        <f t="shared" si="189"/>
        <v>0</v>
      </c>
    </row>
    <row r="12127" spans="1:23" hidden="1" x14ac:dyDescent="0.25">
      <c r="A12127" s="1">
        <v>13</v>
      </c>
      <c r="B12127" s="1" t="s">
        <v>18934</v>
      </c>
      <c r="C12127" s="1" t="s">
        <v>32098</v>
      </c>
      <c r="D12127" s="1" t="s">
        <v>10</v>
      </c>
      <c r="E12127" s="1">
        <v>430</v>
      </c>
      <c r="F12127" s="6" t="s">
        <v>51641</v>
      </c>
      <c r="G12127" s="1" t="s">
        <v>3563</v>
      </c>
      <c r="H12127" s="1" t="s">
        <v>32099</v>
      </c>
      <c r="I12127" s="1" t="s">
        <v>66</v>
      </c>
      <c r="J12127" s="1">
        <v>2943722</v>
      </c>
      <c r="V12127">
        <f>SEARCH(MID(T12127,1,5),Таблица2[[#This Row],[ADP]],1)</f>
        <v>1</v>
      </c>
      <c r="W12127">
        <f t="shared" si="189"/>
        <v>0</v>
      </c>
    </row>
    <row r="12128" spans="1:23" hidden="1" x14ac:dyDescent="0.25">
      <c r="A12128" s="1">
        <v>13</v>
      </c>
      <c r="B12128" s="1" t="s">
        <v>18935</v>
      </c>
      <c r="C12128" s="1" t="s">
        <v>32100</v>
      </c>
      <c r="D12128" s="1" t="s">
        <v>10</v>
      </c>
      <c r="E12128" s="1">
        <v>430</v>
      </c>
      <c r="F12128" s="6" t="s">
        <v>51641</v>
      </c>
      <c r="G12128" s="1" t="s">
        <v>4175</v>
      </c>
      <c r="H12128" s="1" t="s">
        <v>32101</v>
      </c>
      <c r="I12128" s="1" t="s">
        <v>66</v>
      </c>
      <c r="J12128" s="1">
        <v>2943338</v>
      </c>
      <c r="V12128">
        <f>SEARCH(MID(T12128,1,5),Таблица2[[#This Row],[ADP]],1)</f>
        <v>1</v>
      </c>
      <c r="W12128">
        <f t="shared" si="189"/>
        <v>0</v>
      </c>
    </row>
    <row r="12129" spans="1:23" hidden="1" x14ac:dyDescent="0.25">
      <c r="A12129" s="1">
        <v>13</v>
      </c>
      <c r="B12129" s="1" t="s">
        <v>16797</v>
      </c>
      <c r="C12129" s="1" t="s">
        <v>31084</v>
      </c>
      <c r="D12129" s="1" t="s">
        <v>10</v>
      </c>
      <c r="E12129" s="1">
        <v>430</v>
      </c>
      <c r="F12129" s="6" t="s">
        <v>51030</v>
      </c>
      <c r="G12129" s="1" t="s">
        <v>4201</v>
      </c>
      <c r="H12129" s="1" t="s">
        <v>31085</v>
      </c>
      <c r="I12129" s="1" t="s">
        <v>56</v>
      </c>
      <c r="J12129" s="1">
        <v>638227</v>
      </c>
      <c r="V12129">
        <f>SEARCH(MID(T12129,1,5),Таблица2[[#This Row],[ADP]],1)</f>
        <v>1</v>
      </c>
      <c r="W12129">
        <f t="shared" si="189"/>
        <v>0</v>
      </c>
    </row>
    <row r="12130" spans="1:23" hidden="1" x14ac:dyDescent="0.25">
      <c r="A12130" s="1">
        <v>13</v>
      </c>
      <c r="B12130" s="1" t="s">
        <v>17624</v>
      </c>
      <c r="C12130" s="1" t="s">
        <v>31730</v>
      </c>
      <c r="D12130" s="1" t="s">
        <v>10</v>
      </c>
      <c r="E12130" s="1">
        <v>430</v>
      </c>
      <c r="F12130" s="6" t="s">
        <v>51030</v>
      </c>
      <c r="G12130" s="1" t="s">
        <v>4203</v>
      </c>
      <c r="H12130" s="1" t="s">
        <v>31731</v>
      </c>
      <c r="I12130" s="1" t="s">
        <v>66</v>
      </c>
      <c r="J12130" s="1">
        <v>2372181</v>
      </c>
      <c r="V12130">
        <f>SEARCH(MID(T12130,1,5),Таблица2[[#This Row],[ADP]],1)</f>
        <v>1</v>
      </c>
      <c r="W12130">
        <f t="shared" si="189"/>
        <v>0</v>
      </c>
    </row>
    <row r="12131" spans="1:23" hidden="1" x14ac:dyDescent="0.25">
      <c r="A12131" s="1">
        <v>13</v>
      </c>
      <c r="B12131" s="1" t="s">
        <v>16762</v>
      </c>
      <c r="C12131" s="1" t="s">
        <v>31048</v>
      </c>
      <c r="D12131" s="1" t="s">
        <v>10</v>
      </c>
      <c r="E12131" s="1">
        <v>430</v>
      </c>
      <c r="F12131" s="6" t="s">
        <v>51030</v>
      </c>
      <c r="G12131" s="1" t="s">
        <v>3628</v>
      </c>
      <c r="H12131" s="1" t="s">
        <v>31049</v>
      </c>
      <c r="I12131" s="1" t="s">
        <v>56</v>
      </c>
      <c r="J12131" s="1">
        <v>634181</v>
      </c>
      <c r="V12131">
        <f>SEARCH(MID(T12131,1,5),Таблица2[[#This Row],[ADP]],1)</f>
        <v>1</v>
      </c>
      <c r="W12131">
        <f t="shared" si="189"/>
        <v>0</v>
      </c>
    </row>
    <row r="12132" spans="1:23" hidden="1" x14ac:dyDescent="0.25">
      <c r="A12132" s="1">
        <v>13</v>
      </c>
      <c r="B12132" s="1" t="s">
        <v>16774</v>
      </c>
      <c r="C12132" s="1" t="s">
        <v>31058</v>
      </c>
      <c r="D12132" s="1" t="s">
        <v>10</v>
      </c>
      <c r="E12132" s="1">
        <v>430</v>
      </c>
      <c r="F12132" s="6" t="s">
        <v>51030</v>
      </c>
      <c r="G12132" s="1" t="s">
        <v>3628</v>
      </c>
      <c r="H12132" s="1" t="s">
        <v>31059</v>
      </c>
      <c r="I12132" s="1" t="s">
        <v>56</v>
      </c>
      <c r="J12132" s="1">
        <v>642688</v>
      </c>
      <c r="V12132">
        <f>SEARCH(MID(T12132,1,5),Таблица2[[#This Row],[ADP]],1)</f>
        <v>1</v>
      </c>
      <c r="W12132">
        <f t="shared" si="189"/>
        <v>0</v>
      </c>
    </row>
    <row r="12133" spans="1:23" hidden="1" x14ac:dyDescent="0.25">
      <c r="A12133" s="1">
        <v>13</v>
      </c>
      <c r="B12133" s="1" t="s">
        <v>16795</v>
      </c>
      <c r="C12133" s="1" t="s">
        <v>31080</v>
      </c>
      <c r="D12133" s="1" t="s">
        <v>10</v>
      </c>
      <c r="E12133" s="1">
        <v>430</v>
      </c>
      <c r="F12133" s="6" t="s">
        <v>51030</v>
      </c>
      <c r="G12133" s="1" t="s">
        <v>4136</v>
      </c>
      <c r="H12133" s="1" t="s">
        <v>31081</v>
      </c>
      <c r="I12133" s="1" t="s">
        <v>56</v>
      </c>
      <c r="J12133" s="1">
        <v>639344</v>
      </c>
      <c r="V12133">
        <f>SEARCH(MID(T12133,1,5),Таблица2[[#This Row],[ADP]],1)</f>
        <v>1</v>
      </c>
      <c r="W12133">
        <f t="shared" si="189"/>
        <v>0</v>
      </c>
    </row>
    <row r="12134" spans="1:23" hidden="1" x14ac:dyDescent="0.25">
      <c r="A12134" s="1">
        <v>13</v>
      </c>
      <c r="B12134" s="1" t="s">
        <v>16777</v>
      </c>
      <c r="C12134" s="1" t="s">
        <v>31061</v>
      </c>
      <c r="D12134" s="1" t="s">
        <v>10</v>
      </c>
      <c r="E12134" s="1">
        <v>430</v>
      </c>
      <c r="F12134" s="6" t="s">
        <v>51030</v>
      </c>
      <c r="G12134" s="1" t="s">
        <v>65</v>
      </c>
      <c r="H12134" s="1" t="s">
        <v>31062</v>
      </c>
      <c r="I12134" s="1" t="s">
        <v>66</v>
      </c>
      <c r="J12134" s="1">
        <v>2385291</v>
      </c>
      <c r="V12134">
        <f>SEARCH(MID(T12134,1,5),Таблица2[[#This Row],[ADP]],1)</f>
        <v>1</v>
      </c>
      <c r="W12134">
        <f t="shared" si="189"/>
        <v>0</v>
      </c>
    </row>
    <row r="12135" spans="1:23" hidden="1" x14ac:dyDescent="0.25">
      <c r="A12135" s="1">
        <v>13</v>
      </c>
      <c r="B12135" s="1" t="s">
        <v>17644</v>
      </c>
      <c r="C12135" s="1" t="s">
        <v>31748</v>
      </c>
      <c r="D12135" s="1" t="s">
        <v>10</v>
      </c>
      <c r="E12135" s="1">
        <v>430</v>
      </c>
      <c r="F12135" s="6" t="s">
        <v>51030</v>
      </c>
      <c r="G12135" s="1" t="s">
        <v>4200</v>
      </c>
      <c r="H12135" s="1" t="s">
        <v>31749</v>
      </c>
      <c r="I12135" s="1" t="s">
        <v>66</v>
      </c>
      <c r="J12135" s="1">
        <v>2374669</v>
      </c>
      <c r="V12135">
        <f>SEARCH(MID(T12135,1,5),Таблица2[[#This Row],[ADP]],1)</f>
        <v>1</v>
      </c>
      <c r="W12135">
        <f t="shared" si="189"/>
        <v>0</v>
      </c>
    </row>
    <row r="12136" spans="1:23" hidden="1" x14ac:dyDescent="0.25">
      <c r="A12136" s="1">
        <v>13</v>
      </c>
      <c r="B12136" s="1" t="s">
        <v>9244</v>
      </c>
      <c r="C12136" s="1" t="s">
        <v>39012</v>
      </c>
      <c r="D12136" s="1" t="s">
        <v>10</v>
      </c>
      <c r="E12136" s="1">
        <v>420</v>
      </c>
      <c r="F12136" s="6" t="s">
        <v>53525</v>
      </c>
      <c r="G12136" s="1" t="s">
        <v>11516</v>
      </c>
      <c r="H12136" s="1" t="s">
        <v>26550</v>
      </c>
      <c r="I12136" s="1" t="s">
        <v>2403</v>
      </c>
      <c r="J12136" s="1">
        <v>22319</v>
      </c>
      <c r="V12136">
        <f>SEARCH(MID(T12136,1,5),Таблица2[[#This Row],[ADP]],1)</f>
        <v>1</v>
      </c>
      <c r="W12136">
        <f t="shared" si="189"/>
        <v>0</v>
      </c>
    </row>
    <row r="12137" spans="1:23" hidden="1" x14ac:dyDescent="0.25">
      <c r="A12137" s="1">
        <v>3</v>
      </c>
      <c r="B12137" s="1" t="s">
        <v>8670</v>
      </c>
      <c r="C12137" s="1" t="s">
        <v>25987</v>
      </c>
      <c r="D12137" s="1" t="s">
        <v>10</v>
      </c>
      <c r="E12137" s="1">
        <v>420</v>
      </c>
      <c r="F12137" s="6" t="s">
        <v>51523</v>
      </c>
      <c r="G12137" s="1" t="s">
        <v>11077</v>
      </c>
      <c r="H12137" s="1" t="s">
        <v>25988</v>
      </c>
      <c r="I12137" s="1" t="s">
        <v>42</v>
      </c>
      <c r="J12137" s="1">
        <v>98011</v>
      </c>
      <c r="V12137">
        <f>SEARCH(MID(T12137,1,5),Таблица2[[#This Row],[ADP]],1)</f>
        <v>1</v>
      </c>
      <c r="W12137">
        <f t="shared" si="189"/>
        <v>0</v>
      </c>
    </row>
    <row r="12138" spans="1:23" hidden="1" x14ac:dyDescent="0.25">
      <c r="A12138" s="1">
        <v>13</v>
      </c>
      <c r="B12138" s="1" t="s">
        <v>6591</v>
      </c>
      <c r="C12138" s="1" t="s">
        <v>24773</v>
      </c>
      <c r="D12138" s="1" t="s">
        <v>10</v>
      </c>
      <c r="E12138" s="1">
        <v>420</v>
      </c>
      <c r="F12138" s="5" t="s">
        <v>53553</v>
      </c>
      <c r="G12138" s="1" t="s">
        <v>7505</v>
      </c>
      <c r="H12138" s="1" t="s">
        <v>24774</v>
      </c>
      <c r="I12138" s="1" t="s">
        <v>38</v>
      </c>
      <c r="J12138" s="1">
        <v>46542</v>
      </c>
      <c r="V12138">
        <f>SEARCH(MID(T12138,1,5),Таблица2[[#This Row],[ADP]],1)</f>
        <v>1</v>
      </c>
      <c r="W12138">
        <f t="shared" si="189"/>
        <v>0</v>
      </c>
    </row>
    <row r="12139" spans="1:23" hidden="1" x14ac:dyDescent="0.25">
      <c r="A12139" s="1">
        <v>10</v>
      </c>
      <c r="B12139" s="1" t="s">
        <v>8608</v>
      </c>
      <c r="C12139" s="1" t="s">
        <v>24773</v>
      </c>
      <c r="D12139" s="1" t="s">
        <v>10</v>
      </c>
      <c r="E12139" s="1">
        <v>420</v>
      </c>
      <c r="F12139" s="6" t="s">
        <v>52364</v>
      </c>
      <c r="G12139" s="1" t="s">
        <v>11015</v>
      </c>
      <c r="H12139" s="1" t="s">
        <v>38408</v>
      </c>
      <c r="I12139" s="1" t="s">
        <v>4246</v>
      </c>
      <c r="J12139" s="1">
        <v>329540</v>
      </c>
      <c r="V12139">
        <f>SEARCH(MID(T12139,1,5),Таблица2[[#This Row],[ADP]],1)</f>
        <v>1</v>
      </c>
      <c r="W12139">
        <f t="shared" si="189"/>
        <v>0</v>
      </c>
    </row>
    <row r="12140" spans="1:23" hidden="1" x14ac:dyDescent="0.25">
      <c r="A12140" s="1">
        <v>17</v>
      </c>
      <c r="B12140" s="1" t="s">
        <v>14916</v>
      </c>
      <c r="C12140" s="1" t="s">
        <v>41921</v>
      </c>
      <c r="D12140" s="1"/>
      <c r="E12140" s="1">
        <v>430</v>
      </c>
      <c r="F12140" s="6" t="s">
        <v>53200</v>
      </c>
      <c r="G12140" s="1" t="s">
        <v>10970</v>
      </c>
      <c r="H12140" s="1" t="s">
        <v>29587</v>
      </c>
      <c r="I12140" s="1" t="s">
        <v>1907</v>
      </c>
      <c r="J12140" s="1">
        <v>36254</v>
      </c>
      <c r="V12140">
        <f>SEARCH(MID(T12140,1,5),Таблица2[[#This Row],[ADP]],1)</f>
        <v>1</v>
      </c>
      <c r="W12140">
        <f t="shared" si="189"/>
        <v>0</v>
      </c>
    </row>
    <row r="12141" spans="1:23" hidden="1" x14ac:dyDescent="0.25">
      <c r="A12141" s="1">
        <v>7</v>
      </c>
      <c r="B12141" s="1" t="s">
        <v>8351</v>
      </c>
      <c r="C12141" s="1" t="s">
        <v>25664</v>
      </c>
      <c r="D12141" s="1" t="s">
        <v>10</v>
      </c>
      <c r="E12141" s="1">
        <v>420</v>
      </c>
      <c r="F12141" s="6" t="s">
        <v>52109</v>
      </c>
      <c r="G12141" s="1" t="s">
        <v>10733</v>
      </c>
      <c r="H12141" s="1" t="s">
        <v>25665</v>
      </c>
      <c r="I12141" s="1" t="s">
        <v>1964</v>
      </c>
      <c r="J12141" s="1">
        <v>27696</v>
      </c>
      <c r="V12141">
        <f>SEARCH(MID(T12141,1,5),Таблица2[[#This Row],[ADP]],1)</f>
        <v>1</v>
      </c>
      <c r="W12141">
        <f t="shared" si="189"/>
        <v>0</v>
      </c>
    </row>
    <row r="12142" spans="1:23" hidden="1" x14ac:dyDescent="0.25">
      <c r="A12142" s="1">
        <v>7</v>
      </c>
      <c r="B12142" s="1" t="s">
        <v>8350</v>
      </c>
      <c r="C12142" s="1" t="s">
        <v>25662</v>
      </c>
      <c r="D12142" s="1" t="s">
        <v>10</v>
      </c>
      <c r="E12142" s="1">
        <v>420</v>
      </c>
      <c r="F12142" s="6" t="s">
        <v>52095</v>
      </c>
      <c r="G12142" s="1" t="s">
        <v>10732</v>
      </c>
      <c r="H12142" s="1" t="s">
        <v>25663</v>
      </c>
      <c r="I12142" s="1" t="s">
        <v>1964</v>
      </c>
      <c r="J12142" s="1">
        <v>20743</v>
      </c>
      <c r="V12142">
        <f>SEARCH(MID(T12142,1,5),Таблица2[[#This Row],[ADP]],1)</f>
        <v>1</v>
      </c>
      <c r="W12142">
        <f t="shared" si="189"/>
        <v>0</v>
      </c>
    </row>
    <row r="12143" spans="1:23" hidden="1" x14ac:dyDescent="0.25">
      <c r="A12143" s="1">
        <v>4</v>
      </c>
      <c r="B12143" s="1" t="s">
        <v>20893</v>
      </c>
      <c r="C12143" s="1" t="s">
        <v>50835</v>
      </c>
      <c r="D12143" s="1"/>
      <c r="E12143" s="1">
        <v>150</v>
      </c>
      <c r="F12143" s="6" t="s">
        <v>51376</v>
      </c>
      <c r="G12143" s="1" t="s">
        <v>2565</v>
      </c>
      <c r="H12143" s="1" t="s">
        <v>33640</v>
      </c>
      <c r="I12143" s="1" t="s">
        <v>2566</v>
      </c>
      <c r="J12143" s="1">
        <v>41898</v>
      </c>
      <c r="V12143">
        <f>SEARCH(MID(T12143,1,5),Таблица2[[#This Row],[ADP]],1)</f>
        <v>1</v>
      </c>
      <c r="W12143">
        <f t="shared" si="189"/>
        <v>0</v>
      </c>
    </row>
    <row r="12144" spans="1:23" hidden="1" x14ac:dyDescent="0.25">
      <c r="A12144" s="1">
        <v>4</v>
      </c>
      <c r="B12144" s="1" t="s">
        <v>14320</v>
      </c>
      <c r="C12144" s="1" t="s">
        <v>41515</v>
      </c>
      <c r="D12144" s="1"/>
      <c r="E12144" s="1">
        <v>425</v>
      </c>
      <c r="F12144" s="6" t="s">
        <v>51376</v>
      </c>
      <c r="G12144" s="1" t="s">
        <v>2565</v>
      </c>
      <c r="H12144" s="1" t="s">
        <v>41516</v>
      </c>
      <c r="I12144" s="1" t="s">
        <v>2566</v>
      </c>
      <c r="J12144" s="1">
        <v>43643</v>
      </c>
      <c r="V12144">
        <f>SEARCH(MID(T12144,1,5),Таблица2[[#This Row],[ADP]],1)</f>
        <v>1</v>
      </c>
      <c r="W12144">
        <f t="shared" si="189"/>
        <v>0</v>
      </c>
    </row>
    <row r="12145" spans="1:23" hidden="1" x14ac:dyDescent="0.25">
      <c r="A12145" s="1">
        <v>17</v>
      </c>
      <c r="B12145" s="1" t="s">
        <v>14909</v>
      </c>
      <c r="C12145" s="1" t="s">
        <v>41913</v>
      </c>
      <c r="D12145" s="1"/>
      <c r="E12145" s="1">
        <v>430</v>
      </c>
      <c r="F12145" s="6" t="s">
        <v>53202</v>
      </c>
      <c r="G12145" s="1" t="s">
        <v>11123</v>
      </c>
      <c r="H12145" s="1" t="s">
        <v>29582</v>
      </c>
      <c r="I12145" s="1" t="s">
        <v>1907</v>
      </c>
      <c r="J12145" s="1">
        <v>58117</v>
      </c>
      <c r="V12145">
        <f>SEARCH(MID(T12145,1,5),Таблица2[[#This Row],[ADP]],1)</f>
        <v>1</v>
      </c>
      <c r="W12145">
        <f t="shared" si="189"/>
        <v>0</v>
      </c>
    </row>
    <row r="12146" spans="1:23" hidden="1" x14ac:dyDescent="0.25">
      <c r="A12146" s="1">
        <v>13</v>
      </c>
      <c r="B12146" s="1" t="s">
        <v>9299</v>
      </c>
      <c r="C12146" s="1" t="s">
        <v>39047</v>
      </c>
      <c r="D12146" s="1" t="s">
        <v>10</v>
      </c>
      <c r="E12146" s="1">
        <v>420</v>
      </c>
      <c r="F12146" s="6" t="s">
        <v>53533</v>
      </c>
      <c r="G12146" s="1" t="s">
        <v>11568</v>
      </c>
      <c r="H12146" s="1" t="s">
        <v>26627</v>
      </c>
      <c r="I12146" s="1" t="s">
        <v>2403</v>
      </c>
      <c r="J12146" s="1">
        <v>75538</v>
      </c>
      <c r="V12146">
        <f>SEARCH(MID(T12146,1,5),Таблица2[[#This Row],[ADP]],1)</f>
        <v>1</v>
      </c>
      <c r="W12146">
        <f t="shared" si="189"/>
        <v>0</v>
      </c>
    </row>
    <row r="12147" spans="1:23" hidden="1" x14ac:dyDescent="0.25">
      <c r="A12147" s="1">
        <v>10</v>
      </c>
      <c r="B12147" s="1" t="s">
        <v>8615</v>
      </c>
      <c r="C12147" s="1" t="s">
        <v>25936</v>
      </c>
      <c r="D12147" s="1" t="s">
        <v>10</v>
      </c>
      <c r="E12147" s="1">
        <v>420</v>
      </c>
      <c r="F12147" s="6" t="s">
        <v>52441</v>
      </c>
      <c r="G12147" s="1" t="s">
        <v>11022</v>
      </c>
      <c r="H12147" s="1" t="s">
        <v>38415</v>
      </c>
      <c r="I12147" s="1" t="s">
        <v>1590</v>
      </c>
      <c r="J12147" s="1">
        <v>28224</v>
      </c>
      <c r="V12147">
        <f>SEARCH(MID(T12147,1,5),Таблица2[[#This Row],[ADP]],1)</f>
        <v>1</v>
      </c>
      <c r="W12147">
        <f t="shared" si="189"/>
        <v>0</v>
      </c>
    </row>
    <row r="12148" spans="1:23" hidden="1" x14ac:dyDescent="0.25">
      <c r="A12148" s="1">
        <v>3</v>
      </c>
      <c r="B12148" s="1" t="s">
        <v>8556</v>
      </c>
      <c r="C12148" s="1" t="s">
        <v>38343</v>
      </c>
      <c r="D12148" s="1" t="s">
        <v>10</v>
      </c>
      <c r="E12148" s="1">
        <v>420</v>
      </c>
      <c r="F12148" s="6" t="s">
        <v>51732</v>
      </c>
      <c r="G12148" s="1" t="s">
        <v>10964</v>
      </c>
      <c r="H12148" s="1" t="s">
        <v>25882</v>
      </c>
      <c r="I12148" s="1" t="s">
        <v>2294</v>
      </c>
      <c r="J12148" s="1">
        <v>98622</v>
      </c>
      <c r="V12148">
        <f>SEARCH(MID(T12148,1,5),Таблица2[[#This Row],[ADP]],1)</f>
        <v>1</v>
      </c>
      <c r="W12148">
        <f t="shared" ref="W12148:W12211" si="190">IF(V12148&lt;&gt;0,T12148,0)</f>
        <v>0</v>
      </c>
    </row>
    <row r="12149" spans="1:23" hidden="1" x14ac:dyDescent="0.25">
      <c r="A12149" s="1">
        <v>13</v>
      </c>
      <c r="B12149" s="1" t="s">
        <v>6796</v>
      </c>
      <c r="C12149" s="1" t="s">
        <v>25042</v>
      </c>
      <c r="D12149" s="1" t="s">
        <v>10</v>
      </c>
      <c r="E12149" s="1">
        <v>420</v>
      </c>
      <c r="F12149" s="5" t="s">
        <v>53555</v>
      </c>
      <c r="G12149" s="1" t="s">
        <v>7742</v>
      </c>
      <c r="H12149" s="1" t="s">
        <v>25043</v>
      </c>
      <c r="I12149" s="1" t="s">
        <v>36</v>
      </c>
      <c r="J12149" s="1">
        <v>35710</v>
      </c>
      <c r="V12149">
        <f>SEARCH(MID(T12149,1,5),Таблица2[[#This Row],[ADP]],1)</f>
        <v>1</v>
      </c>
      <c r="W12149">
        <f t="shared" si="190"/>
        <v>0</v>
      </c>
    </row>
    <row r="12150" spans="1:23" hidden="1" x14ac:dyDescent="0.25">
      <c r="A12150" s="1">
        <v>5</v>
      </c>
      <c r="B12150" s="1" t="s">
        <v>13627</v>
      </c>
      <c r="C12150" s="1" t="s">
        <v>28542</v>
      </c>
      <c r="D12150" s="1" t="s">
        <v>10</v>
      </c>
      <c r="E12150" s="1">
        <v>430</v>
      </c>
      <c r="F12150" s="6" t="s">
        <v>50998</v>
      </c>
      <c r="G12150" s="1" t="s">
        <v>13785</v>
      </c>
      <c r="H12150" s="1" t="s">
        <v>28543</v>
      </c>
      <c r="I12150" s="1" t="s">
        <v>63</v>
      </c>
      <c r="J12150" s="1">
        <v>52120</v>
      </c>
      <c r="V12150">
        <f>SEARCH(MID(T12150,1,5),Таблица2[[#This Row],[ADP]],1)</f>
        <v>1</v>
      </c>
      <c r="W12150">
        <f t="shared" si="190"/>
        <v>0</v>
      </c>
    </row>
    <row r="12151" spans="1:23" hidden="1" x14ac:dyDescent="0.25">
      <c r="A12151" s="1">
        <v>5</v>
      </c>
      <c r="B12151" s="1" t="s">
        <v>12932</v>
      </c>
      <c r="C12151" s="1" t="s">
        <v>28183</v>
      </c>
      <c r="D12151" s="1" t="s">
        <v>10</v>
      </c>
      <c r="E12151" s="1">
        <v>425</v>
      </c>
      <c r="F12151" s="6" t="s">
        <v>51002</v>
      </c>
      <c r="G12151" s="1" t="s">
        <v>2868</v>
      </c>
      <c r="H12151" s="1" t="s">
        <v>28184</v>
      </c>
      <c r="I12151" s="1" t="s">
        <v>1689</v>
      </c>
      <c r="J12151" s="1">
        <v>28196</v>
      </c>
      <c r="V12151">
        <f>SEARCH(MID(T12151,1,5),Таблица2[[#This Row],[ADP]],1)</f>
        <v>1</v>
      </c>
      <c r="W12151">
        <f t="shared" si="190"/>
        <v>0</v>
      </c>
    </row>
    <row r="12152" spans="1:23" hidden="1" x14ac:dyDescent="0.25">
      <c r="A12152" s="1">
        <v>12</v>
      </c>
      <c r="B12152" s="1" t="s">
        <v>12225</v>
      </c>
      <c r="C12152" s="1" t="s">
        <v>40207</v>
      </c>
      <c r="D12152" s="1" t="s">
        <v>10</v>
      </c>
      <c r="E12152" s="1">
        <v>425</v>
      </c>
      <c r="F12152" s="6" t="s">
        <v>51667</v>
      </c>
      <c r="G12152" s="1" t="s">
        <v>2356</v>
      </c>
      <c r="H12152" s="1" t="s">
        <v>27628</v>
      </c>
      <c r="I12152" s="1" t="s">
        <v>1987</v>
      </c>
      <c r="J12152" s="1">
        <v>51907</v>
      </c>
      <c r="V12152">
        <f>SEARCH(MID(T12152,1,5),Таблица2[[#This Row],[ADP]],1)</f>
        <v>1</v>
      </c>
      <c r="W12152">
        <f t="shared" si="190"/>
        <v>0</v>
      </c>
    </row>
    <row r="12153" spans="1:23" hidden="1" x14ac:dyDescent="0.25">
      <c r="A12153" s="1">
        <v>12</v>
      </c>
      <c r="B12153" s="1" t="s">
        <v>21519</v>
      </c>
      <c r="C12153" s="1" t="s">
        <v>44650</v>
      </c>
      <c r="D12153" s="1"/>
      <c r="E12153" s="1">
        <v>430</v>
      </c>
      <c r="F12153" s="6" t="s">
        <v>51667</v>
      </c>
      <c r="G12153" s="1" t="s">
        <v>3185</v>
      </c>
      <c r="H12153" s="1" t="s">
        <v>34189</v>
      </c>
      <c r="I12153" s="1"/>
      <c r="J12153" s="1"/>
      <c r="V12153">
        <f>SEARCH(MID(T12153,1,5),Таблица2[[#This Row],[ADP]],1)</f>
        <v>1</v>
      </c>
      <c r="W12153">
        <f t="shared" si="190"/>
        <v>0</v>
      </c>
    </row>
    <row r="12154" spans="1:23" hidden="1" x14ac:dyDescent="0.25">
      <c r="A12154" s="1">
        <v>13</v>
      </c>
      <c r="B12154" s="1" t="s">
        <v>8667</v>
      </c>
      <c r="C12154" s="1" t="s">
        <v>38476</v>
      </c>
      <c r="D12154" s="1" t="s">
        <v>10</v>
      </c>
      <c r="E12154" s="1">
        <v>420</v>
      </c>
      <c r="F12154" s="6" t="s">
        <v>52816</v>
      </c>
      <c r="G12154" s="1" t="s">
        <v>11074</v>
      </c>
      <c r="H12154" s="1" t="s">
        <v>25985</v>
      </c>
      <c r="I12154" s="1" t="s">
        <v>2173</v>
      </c>
      <c r="J12154" s="1">
        <v>47531</v>
      </c>
      <c r="V12154">
        <f>SEARCH(MID(T12154,1,5),Таблица2[[#This Row],[ADP]],1)</f>
        <v>1</v>
      </c>
      <c r="W12154">
        <f t="shared" si="190"/>
        <v>0</v>
      </c>
    </row>
    <row r="12155" spans="1:23" hidden="1" x14ac:dyDescent="0.25">
      <c r="A12155" s="1">
        <v>13</v>
      </c>
      <c r="B12155" s="1" t="s">
        <v>9329</v>
      </c>
      <c r="C12155" s="1" t="s">
        <v>39076</v>
      </c>
      <c r="D12155" s="1" t="s">
        <v>10</v>
      </c>
      <c r="E12155" s="1">
        <v>420</v>
      </c>
      <c r="F12155" s="6" t="s">
        <v>52886</v>
      </c>
      <c r="G12155" s="1" t="s">
        <v>11592</v>
      </c>
      <c r="H12155" s="1" t="s">
        <v>26662</v>
      </c>
      <c r="I12155" s="1" t="s">
        <v>2529</v>
      </c>
      <c r="J12155" s="1">
        <v>65740</v>
      </c>
      <c r="V12155">
        <f>SEARCH(MID(T12155,1,5),Таблица2[[#This Row],[ADP]],1)</f>
        <v>1</v>
      </c>
      <c r="W12155">
        <f t="shared" si="190"/>
        <v>0</v>
      </c>
    </row>
    <row r="12156" spans="1:23" hidden="1" x14ac:dyDescent="0.25">
      <c r="A12156" s="1">
        <v>20</v>
      </c>
      <c r="B12156" s="1" t="s">
        <v>22299</v>
      </c>
      <c r="C12156" s="1" t="s">
        <v>49923</v>
      </c>
      <c r="D12156" s="1"/>
      <c r="E12156" s="1">
        <v>430</v>
      </c>
      <c r="F12156" s="6" t="s">
        <v>53279</v>
      </c>
      <c r="G12156" s="1" t="s">
        <v>2801</v>
      </c>
      <c r="H12156" s="1" t="s">
        <v>34772</v>
      </c>
      <c r="I12156" s="1" t="s">
        <v>3191</v>
      </c>
      <c r="J12156" s="1">
        <v>31401</v>
      </c>
      <c r="V12156">
        <f>SEARCH(MID(T12156,1,5),Таблица2[[#This Row],[ADP]],1)</f>
        <v>1</v>
      </c>
      <c r="W12156">
        <f t="shared" si="190"/>
        <v>0</v>
      </c>
    </row>
    <row r="12157" spans="1:23" hidden="1" x14ac:dyDescent="0.25">
      <c r="A12157" s="1">
        <v>20</v>
      </c>
      <c r="B12157" s="1" t="s">
        <v>18725</v>
      </c>
      <c r="C12157" s="1" t="s">
        <v>49924</v>
      </c>
      <c r="D12157" s="1" t="s">
        <v>10</v>
      </c>
      <c r="E12157" s="1">
        <v>430</v>
      </c>
      <c r="F12157" s="6" t="s">
        <v>53272</v>
      </c>
      <c r="G12157" s="1" t="s">
        <v>2505</v>
      </c>
      <c r="H12157" s="1" t="s">
        <v>43356</v>
      </c>
      <c r="I12157" s="1" t="s">
        <v>2110</v>
      </c>
      <c r="J12157" s="1">
        <v>22512</v>
      </c>
      <c r="V12157">
        <f>SEARCH(MID(T12157,1,5),Таблица2[[#This Row],[ADP]],1)</f>
        <v>1</v>
      </c>
      <c r="W12157">
        <f t="shared" si="190"/>
        <v>0</v>
      </c>
    </row>
    <row r="12158" spans="1:23" hidden="1" x14ac:dyDescent="0.25">
      <c r="A12158" s="1">
        <v>20</v>
      </c>
      <c r="B12158" s="1" t="s">
        <v>18642</v>
      </c>
      <c r="C12158" s="1" t="s">
        <v>49925</v>
      </c>
      <c r="D12158" s="1"/>
      <c r="E12158" s="1">
        <v>430</v>
      </c>
      <c r="F12158" s="6" t="s">
        <v>51044</v>
      </c>
      <c r="G12158" s="1" t="s">
        <v>2919</v>
      </c>
      <c r="H12158" s="1" t="s">
        <v>23122</v>
      </c>
      <c r="I12158" s="1" t="s">
        <v>18643</v>
      </c>
      <c r="J12158" s="1">
        <v>22593</v>
      </c>
      <c r="V12158">
        <f>SEARCH(MID(T12158,1,5),Таблица2[[#This Row],[ADP]],1)</f>
        <v>1</v>
      </c>
      <c r="W12158">
        <f t="shared" si="190"/>
        <v>0</v>
      </c>
    </row>
    <row r="12159" spans="1:23" hidden="1" x14ac:dyDescent="0.25">
      <c r="A12159" s="1">
        <v>20</v>
      </c>
      <c r="B12159" s="1" t="s">
        <v>22099</v>
      </c>
      <c r="C12159" s="1" t="s">
        <v>49926</v>
      </c>
      <c r="D12159" s="1"/>
      <c r="E12159" s="1">
        <v>430</v>
      </c>
      <c r="F12159" s="6" t="s">
        <v>51647</v>
      </c>
      <c r="G12159" s="1" t="s">
        <v>2651</v>
      </c>
      <c r="H12159" s="1" t="s">
        <v>34631</v>
      </c>
      <c r="I12159" s="1" t="s">
        <v>22570</v>
      </c>
      <c r="J12159" s="1"/>
      <c r="V12159">
        <f>SEARCH(MID(T12159,1,5),Таблица2[[#This Row],[ADP]],1)</f>
        <v>1</v>
      </c>
      <c r="W12159">
        <f t="shared" si="190"/>
        <v>0</v>
      </c>
    </row>
    <row r="12160" spans="1:23" hidden="1" x14ac:dyDescent="0.25">
      <c r="A12160" s="1">
        <v>21</v>
      </c>
      <c r="B12160" s="1" t="s">
        <v>20398</v>
      </c>
      <c r="C12160" s="1" t="s">
        <v>49927</v>
      </c>
      <c r="D12160" s="1" t="s">
        <v>45212</v>
      </c>
      <c r="E12160" s="1">
        <v>150</v>
      </c>
      <c r="F12160" s="6" t="s">
        <v>53352</v>
      </c>
      <c r="G12160" s="1" t="s">
        <v>7614</v>
      </c>
      <c r="H12160" s="1" t="s">
        <v>49928</v>
      </c>
      <c r="I12160" s="1" t="s">
        <v>2370</v>
      </c>
      <c r="J12160" s="1">
        <v>21143</v>
      </c>
      <c r="V12160">
        <f>SEARCH(MID(T12160,1,5),Таблица2[[#This Row],[ADP]],1)</f>
        <v>1</v>
      </c>
      <c r="W12160">
        <f t="shared" si="190"/>
        <v>0</v>
      </c>
    </row>
    <row r="12161" spans="1:23" hidden="1" x14ac:dyDescent="0.25">
      <c r="A12161" s="1">
        <v>21</v>
      </c>
      <c r="B12161" s="1" t="s">
        <v>21295</v>
      </c>
      <c r="C12161" s="1" t="s">
        <v>49929</v>
      </c>
      <c r="D12161" s="1" t="s">
        <v>45212</v>
      </c>
      <c r="E12161" s="1">
        <v>150</v>
      </c>
      <c r="F12161" s="6" t="s">
        <v>53353</v>
      </c>
      <c r="G12161" s="1" t="s">
        <v>7615</v>
      </c>
      <c r="H12161" s="1" t="s">
        <v>33998</v>
      </c>
      <c r="I12161" s="1" t="s">
        <v>2370</v>
      </c>
      <c r="J12161" s="1">
        <v>47431</v>
      </c>
      <c r="V12161">
        <f>SEARCH(MID(T12161,1,5),Таблица2[[#This Row],[ADP]],1)</f>
        <v>1</v>
      </c>
      <c r="W12161">
        <f t="shared" si="190"/>
        <v>0</v>
      </c>
    </row>
    <row r="12162" spans="1:23" hidden="1" x14ac:dyDescent="0.25">
      <c r="A12162" s="1">
        <v>21</v>
      </c>
      <c r="B12162" s="1" t="s">
        <v>20699</v>
      </c>
      <c r="C12162" s="1" t="s">
        <v>49930</v>
      </c>
      <c r="D12162" s="1" t="s">
        <v>45212</v>
      </c>
      <c r="E12162" s="1">
        <v>150</v>
      </c>
      <c r="F12162" s="6" t="s">
        <v>53410</v>
      </c>
      <c r="G12162" s="1" t="s">
        <v>7616</v>
      </c>
      <c r="H12162" s="1" t="s">
        <v>44260</v>
      </c>
      <c r="I12162" s="1" t="s">
        <v>2370</v>
      </c>
      <c r="J12162" s="1">
        <v>43115</v>
      </c>
      <c r="V12162">
        <f>SEARCH(MID(T12162,1,5),Таблица2[[#This Row],[ADP]],1)</f>
        <v>1</v>
      </c>
      <c r="W12162">
        <f t="shared" si="190"/>
        <v>0</v>
      </c>
    </row>
    <row r="12163" spans="1:23" hidden="1" x14ac:dyDescent="0.25">
      <c r="A12163" s="1">
        <v>3</v>
      </c>
      <c r="B12163" s="1" t="s">
        <v>19618</v>
      </c>
      <c r="C12163" s="1" t="s">
        <v>49931</v>
      </c>
      <c r="D12163" s="1"/>
      <c r="E12163" s="1">
        <v>860</v>
      </c>
      <c r="F12163" s="6" t="s">
        <v>51741</v>
      </c>
      <c r="G12163" s="1" t="s">
        <v>10928</v>
      </c>
      <c r="H12163" s="1" t="s">
        <v>19628</v>
      </c>
      <c r="I12163" s="1" t="s">
        <v>1654</v>
      </c>
      <c r="J12163" s="1">
        <v>9563728</v>
      </c>
      <c r="V12163">
        <f>SEARCH(MID(T12163,1,5),Таблица2[[#This Row],[ADP]],1)</f>
        <v>1</v>
      </c>
      <c r="W12163">
        <f t="shared" si="190"/>
        <v>0</v>
      </c>
    </row>
    <row r="12164" spans="1:23" hidden="1" x14ac:dyDescent="0.25">
      <c r="A12164" s="1">
        <v>13</v>
      </c>
      <c r="B12164" s="1" t="s">
        <v>19619</v>
      </c>
      <c r="C12164" s="1" t="s">
        <v>49932</v>
      </c>
      <c r="D12164" s="1"/>
      <c r="E12164" s="1">
        <v>860</v>
      </c>
      <c r="F12164" s="6" t="s">
        <v>52920</v>
      </c>
      <c r="G12164" s="1" t="s">
        <v>7909</v>
      </c>
      <c r="H12164" s="1" t="s">
        <v>32654</v>
      </c>
      <c r="I12164" s="1" t="s">
        <v>1718</v>
      </c>
      <c r="J12164" s="1">
        <v>42222</v>
      </c>
      <c r="V12164">
        <f>SEARCH(MID(T12164,1,5),Таблица2[[#This Row],[ADP]],1)</f>
        <v>1</v>
      </c>
      <c r="W12164">
        <f t="shared" si="190"/>
        <v>0</v>
      </c>
    </row>
    <row r="12165" spans="1:23" hidden="1" x14ac:dyDescent="0.25">
      <c r="A12165" s="1">
        <v>17</v>
      </c>
      <c r="B12165" s="1" t="s">
        <v>942</v>
      </c>
      <c r="C12165" s="1" t="s">
        <v>49933</v>
      </c>
      <c r="D12165" s="1"/>
      <c r="E12165" s="1">
        <v>150</v>
      </c>
      <c r="F12165" s="6" t="s">
        <v>53159</v>
      </c>
      <c r="G12165" s="1" t="s">
        <v>1865</v>
      </c>
      <c r="H12165" s="1" t="s">
        <v>23070</v>
      </c>
      <c r="I12165" s="1" t="s">
        <v>1866</v>
      </c>
      <c r="J12165" s="1">
        <v>44244</v>
      </c>
      <c r="V12165">
        <f>SEARCH(MID(T12165,1,5),Таблица2[[#This Row],[ADP]],1)</f>
        <v>1</v>
      </c>
      <c r="W12165">
        <f t="shared" si="190"/>
        <v>0</v>
      </c>
    </row>
    <row r="12166" spans="1:23" hidden="1" x14ac:dyDescent="0.25">
      <c r="A12166" s="1">
        <v>16</v>
      </c>
      <c r="B12166" s="1" t="s">
        <v>20586</v>
      </c>
      <c r="C12166" s="1" t="s">
        <v>49934</v>
      </c>
      <c r="D12166" s="1"/>
      <c r="E12166" s="1">
        <v>150</v>
      </c>
      <c r="F12166" s="6" t="s">
        <v>53148</v>
      </c>
      <c r="G12166" s="1" t="s">
        <v>10440</v>
      </c>
      <c r="H12166" s="1" t="s">
        <v>44217</v>
      </c>
      <c r="I12166" s="1" t="s">
        <v>4926</v>
      </c>
      <c r="J12166" s="1">
        <v>33731</v>
      </c>
      <c r="V12166">
        <f>SEARCH(MID(T12166,1,5),Таблица2[[#This Row],[ADP]],1)</f>
        <v>1</v>
      </c>
      <c r="W12166">
        <f t="shared" si="190"/>
        <v>0</v>
      </c>
    </row>
    <row r="12167" spans="1:23" hidden="1" x14ac:dyDescent="0.25">
      <c r="A12167" s="1">
        <v>3</v>
      </c>
      <c r="B12167" s="1" t="s">
        <v>8502</v>
      </c>
      <c r="C12167" s="1" t="s">
        <v>38277</v>
      </c>
      <c r="D12167" s="1" t="s">
        <v>10</v>
      </c>
      <c r="E12167" s="1">
        <v>420</v>
      </c>
      <c r="F12167" s="6" t="s">
        <v>51367</v>
      </c>
      <c r="G12167" s="1" t="s">
        <v>10904</v>
      </c>
      <c r="H12167" s="1" t="s">
        <v>25835</v>
      </c>
      <c r="I12167" s="1" t="s">
        <v>2294</v>
      </c>
      <c r="J12167" s="1">
        <v>99545</v>
      </c>
      <c r="V12167">
        <f>SEARCH(MID(T12167,1,5),Таблица2[[#This Row],[ADP]],1)</f>
        <v>1</v>
      </c>
      <c r="W12167">
        <f t="shared" si="190"/>
        <v>0</v>
      </c>
    </row>
    <row r="12168" spans="1:23" hidden="1" x14ac:dyDescent="0.25">
      <c r="A12168" s="1">
        <v>1</v>
      </c>
      <c r="B12168" s="1" t="s">
        <v>13875</v>
      </c>
      <c r="C12168" s="1" t="s">
        <v>41185</v>
      </c>
      <c r="D12168" s="1" t="s">
        <v>10</v>
      </c>
      <c r="E12168" s="1">
        <v>425</v>
      </c>
      <c r="F12168" s="6" t="s">
        <v>50855</v>
      </c>
      <c r="G12168" s="1" t="s">
        <v>4924</v>
      </c>
      <c r="H12168" s="1" t="s">
        <v>28653</v>
      </c>
      <c r="I12168" s="1" t="s">
        <v>148</v>
      </c>
      <c r="J12168" s="1">
        <v>662173</v>
      </c>
      <c r="V12168">
        <f>SEARCH(MID(T12168,1,5),Таблица2[[#This Row],[ADP]],1)</f>
        <v>1</v>
      </c>
      <c r="W12168">
        <f t="shared" si="190"/>
        <v>0</v>
      </c>
    </row>
    <row r="12169" spans="1:23" hidden="1" x14ac:dyDescent="0.25">
      <c r="A12169" s="1">
        <v>1</v>
      </c>
      <c r="B12169" s="1" t="s">
        <v>19304</v>
      </c>
      <c r="C12169" s="1" t="s">
        <v>49935</v>
      </c>
      <c r="D12169" s="1" t="s">
        <v>49307</v>
      </c>
      <c r="E12169" s="1">
        <v>425</v>
      </c>
      <c r="F12169" s="6" t="s">
        <v>50851</v>
      </c>
      <c r="G12169" s="1" t="s">
        <v>7389</v>
      </c>
      <c r="H12169" s="1" t="s">
        <v>32406</v>
      </c>
      <c r="I12169" s="1" t="s">
        <v>148</v>
      </c>
      <c r="J12169" s="1">
        <v>220260</v>
      </c>
      <c r="V12169">
        <f>SEARCH(MID(T12169,1,5),Таблица2[[#This Row],[ADP]],1)</f>
        <v>1</v>
      </c>
      <c r="W12169">
        <f t="shared" si="190"/>
        <v>0</v>
      </c>
    </row>
    <row r="12170" spans="1:23" hidden="1" x14ac:dyDescent="0.25">
      <c r="A12170" s="1">
        <v>1</v>
      </c>
      <c r="B12170" s="1" t="s">
        <v>19249</v>
      </c>
      <c r="C12170" s="1" t="s">
        <v>32328</v>
      </c>
      <c r="D12170" s="1" t="s">
        <v>32248</v>
      </c>
      <c r="E12170" s="1">
        <v>425</v>
      </c>
      <c r="F12170" s="6" t="s">
        <v>50851</v>
      </c>
      <c r="G12170" s="1" t="s">
        <v>1430</v>
      </c>
      <c r="H12170" s="1" t="s">
        <v>32329</v>
      </c>
      <c r="I12170" s="1" t="s">
        <v>148</v>
      </c>
      <c r="J12170" s="1">
        <v>273188</v>
      </c>
      <c r="V12170">
        <f>SEARCH(MID(T12170,1,5),Таблица2[[#This Row],[ADP]],1)</f>
        <v>1</v>
      </c>
      <c r="W12170">
        <f t="shared" si="190"/>
        <v>0</v>
      </c>
    </row>
    <row r="12171" spans="1:23" hidden="1" x14ac:dyDescent="0.25">
      <c r="A12171" s="1">
        <v>1</v>
      </c>
      <c r="B12171" s="1" t="s">
        <v>19444</v>
      </c>
      <c r="C12171" s="1" t="s">
        <v>32530</v>
      </c>
      <c r="D12171" s="1" t="s">
        <v>32531</v>
      </c>
      <c r="E12171" s="1">
        <v>425</v>
      </c>
      <c r="F12171" s="6" t="s">
        <v>50851</v>
      </c>
      <c r="G12171" s="1" t="s">
        <v>1430</v>
      </c>
      <c r="H12171" s="1" t="s">
        <v>32532</v>
      </c>
      <c r="I12171" s="1" t="s">
        <v>148</v>
      </c>
      <c r="J12171" s="1">
        <v>273124</v>
      </c>
      <c r="V12171">
        <f>SEARCH(MID(T12171,1,5),Таблица2[[#This Row],[ADP]],1)</f>
        <v>1</v>
      </c>
      <c r="W12171">
        <f t="shared" si="190"/>
        <v>0</v>
      </c>
    </row>
    <row r="12172" spans="1:23" hidden="1" x14ac:dyDescent="0.25">
      <c r="A12172" s="1">
        <v>1</v>
      </c>
      <c r="B12172" s="1" t="s">
        <v>13659</v>
      </c>
      <c r="C12172" s="1" t="s">
        <v>28567</v>
      </c>
      <c r="D12172" s="1" t="s">
        <v>10</v>
      </c>
      <c r="E12172" s="1">
        <v>430</v>
      </c>
      <c r="F12172" s="6" t="s">
        <v>50848</v>
      </c>
      <c r="G12172" s="1" t="s">
        <v>13794</v>
      </c>
      <c r="H12172" s="1" t="s">
        <v>28568</v>
      </c>
      <c r="I12172" s="1" t="s">
        <v>1478</v>
      </c>
      <c r="J12172" s="1">
        <v>601968</v>
      </c>
      <c r="V12172">
        <f>SEARCH(MID(T12172,1,5),Таблица2[[#This Row],[ADP]],1)</f>
        <v>1</v>
      </c>
      <c r="W12172">
        <f t="shared" si="190"/>
        <v>0</v>
      </c>
    </row>
    <row r="12173" spans="1:23" hidden="1" x14ac:dyDescent="0.25">
      <c r="A12173" s="1">
        <v>21</v>
      </c>
      <c r="B12173" s="1" t="s">
        <v>21122</v>
      </c>
      <c r="C12173" s="1" t="s">
        <v>49936</v>
      </c>
      <c r="D12173" s="1" t="s">
        <v>45212</v>
      </c>
      <c r="E12173" s="1">
        <v>150</v>
      </c>
      <c r="F12173" s="6" t="s">
        <v>53356</v>
      </c>
      <c r="G12173" s="1" t="s">
        <v>7679</v>
      </c>
      <c r="H12173" s="1" t="s">
        <v>33841</v>
      </c>
      <c r="I12173" s="1" t="s">
        <v>2370</v>
      </c>
      <c r="J12173" s="1">
        <v>47642</v>
      </c>
      <c r="V12173">
        <f>SEARCH(MID(T12173,1,5),Таблица2[[#This Row],[ADP]],1)</f>
        <v>1</v>
      </c>
      <c r="W12173">
        <f t="shared" si="190"/>
        <v>0</v>
      </c>
    </row>
    <row r="12174" spans="1:23" hidden="1" x14ac:dyDescent="0.25">
      <c r="A12174" s="1">
        <v>21</v>
      </c>
      <c r="B12174" s="1" t="s">
        <v>20681</v>
      </c>
      <c r="C12174" s="1" t="s">
        <v>50427</v>
      </c>
      <c r="D12174" s="1" t="s">
        <v>1965</v>
      </c>
      <c r="E12174" s="1">
        <v>425</v>
      </c>
      <c r="F12174" s="6" t="s">
        <v>50971</v>
      </c>
      <c r="G12174" s="1" t="s">
        <v>3006</v>
      </c>
      <c r="H12174" s="1" t="s">
        <v>33462</v>
      </c>
      <c r="I12174" s="1" t="s">
        <v>2024</v>
      </c>
      <c r="J12174" s="1">
        <v>52274</v>
      </c>
      <c r="V12174">
        <f>SEARCH(MID(T12174,1,5),Таблица2[[#This Row],[ADP]],1)</f>
        <v>1</v>
      </c>
      <c r="W12174">
        <f t="shared" si="190"/>
        <v>0</v>
      </c>
    </row>
    <row r="12175" spans="1:23" hidden="1" x14ac:dyDescent="0.25">
      <c r="A12175" s="1">
        <v>21</v>
      </c>
      <c r="B12175" s="1" t="s">
        <v>6521</v>
      </c>
      <c r="C12175" s="1" t="s">
        <v>24704</v>
      </c>
      <c r="D12175" s="1" t="s">
        <v>10</v>
      </c>
      <c r="E12175" s="1">
        <v>410</v>
      </c>
      <c r="F12175" s="6" t="s">
        <v>50971</v>
      </c>
      <c r="G12175" s="1" t="s">
        <v>3006</v>
      </c>
      <c r="H12175" s="1" t="s">
        <v>24705</v>
      </c>
      <c r="I12175" s="1" t="s">
        <v>2024</v>
      </c>
      <c r="J12175" s="1">
        <v>52300</v>
      </c>
      <c r="V12175">
        <f>SEARCH(MID(T12175,1,5),Таблица2[[#This Row],[ADP]],1)</f>
        <v>1</v>
      </c>
      <c r="W12175">
        <f t="shared" si="190"/>
        <v>0</v>
      </c>
    </row>
    <row r="12176" spans="1:23" hidden="1" x14ac:dyDescent="0.25">
      <c r="A12176" s="1">
        <v>21</v>
      </c>
      <c r="B12176" s="1" t="s">
        <v>13643</v>
      </c>
      <c r="C12176" s="1" t="s">
        <v>41097</v>
      </c>
      <c r="D12176" s="1"/>
      <c r="E12176" s="1">
        <v>425</v>
      </c>
      <c r="F12176" s="6" t="s">
        <v>50971</v>
      </c>
      <c r="G12176" s="1" t="s">
        <v>3006</v>
      </c>
      <c r="H12176" s="1" t="s">
        <v>41098</v>
      </c>
      <c r="I12176" s="1" t="s">
        <v>2024</v>
      </c>
      <c r="J12176" s="1">
        <v>52581</v>
      </c>
      <c r="V12176">
        <f>SEARCH(MID(T12176,1,5),Таблица2[[#This Row],[ADP]],1)</f>
        <v>1</v>
      </c>
      <c r="W12176">
        <f t="shared" si="190"/>
        <v>0</v>
      </c>
    </row>
    <row r="12177" spans="1:23" hidden="1" x14ac:dyDescent="0.25">
      <c r="A12177" s="1">
        <v>21</v>
      </c>
      <c r="B12177" s="1" t="s">
        <v>6629</v>
      </c>
      <c r="C12177" s="1" t="s">
        <v>6630</v>
      </c>
      <c r="D12177" s="1"/>
      <c r="E12177" s="1">
        <v>420</v>
      </c>
      <c r="F12177" s="6" t="s">
        <v>50971</v>
      </c>
      <c r="G12177" s="1" t="s">
        <v>3006</v>
      </c>
      <c r="H12177" s="1" t="s">
        <v>24705</v>
      </c>
      <c r="I12177" s="1" t="s">
        <v>2024</v>
      </c>
      <c r="J12177" s="1">
        <v>52255</v>
      </c>
      <c r="V12177">
        <f>SEARCH(MID(T12177,1,5),Таблица2[[#This Row],[ADP]],1)</f>
        <v>1</v>
      </c>
      <c r="W12177">
        <f t="shared" si="190"/>
        <v>0</v>
      </c>
    </row>
    <row r="12178" spans="1:23" hidden="1" x14ac:dyDescent="0.25">
      <c r="A12178" s="1">
        <v>21</v>
      </c>
      <c r="B12178" s="1" t="s">
        <v>6690</v>
      </c>
      <c r="C12178" s="1" t="s">
        <v>24895</v>
      </c>
      <c r="D12178" s="1" t="s">
        <v>10</v>
      </c>
      <c r="E12178" s="1">
        <v>420</v>
      </c>
      <c r="F12178" s="6" t="s">
        <v>53392</v>
      </c>
      <c r="G12178" s="1" t="s">
        <v>7631</v>
      </c>
      <c r="H12178" s="1" t="s">
        <v>24896</v>
      </c>
      <c r="I12178" s="1" t="s">
        <v>2769</v>
      </c>
      <c r="J12178" s="1">
        <v>43449</v>
      </c>
      <c r="V12178">
        <f>SEARCH(MID(T12178,1,5),Таблица2[[#This Row],[ADP]],1)</f>
        <v>1</v>
      </c>
      <c r="W12178">
        <f t="shared" si="190"/>
        <v>0</v>
      </c>
    </row>
    <row r="12179" spans="1:23" hidden="1" x14ac:dyDescent="0.25">
      <c r="A12179" s="1">
        <v>21</v>
      </c>
      <c r="B12179" s="1" t="s">
        <v>16035</v>
      </c>
      <c r="C12179" s="1" t="s">
        <v>49937</v>
      </c>
      <c r="D12179" s="1" t="s">
        <v>10</v>
      </c>
      <c r="E12179" s="1">
        <v>430</v>
      </c>
      <c r="F12179" s="6" t="s">
        <v>50971</v>
      </c>
      <c r="G12179" s="1" t="s">
        <v>3006</v>
      </c>
      <c r="H12179" s="1" t="s">
        <v>42484</v>
      </c>
      <c r="I12179" s="1" t="s">
        <v>2024</v>
      </c>
      <c r="J12179" s="1">
        <v>54340</v>
      </c>
      <c r="V12179">
        <f>SEARCH(MID(T12179,1,5),Таблица2[[#This Row],[ADP]],1)</f>
        <v>1</v>
      </c>
      <c r="W12179">
        <f t="shared" si="190"/>
        <v>0</v>
      </c>
    </row>
    <row r="12180" spans="1:23" hidden="1" x14ac:dyDescent="0.25">
      <c r="A12180" s="1">
        <v>21</v>
      </c>
      <c r="B12180" s="1" t="s">
        <v>19327</v>
      </c>
      <c r="C12180" s="1" t="s">
        <v>49938</v>
      </c>
      <c r="D12180" s="1" t="s">
        <v>19328</v>
      </c>
      <c r="E12180" s="1">
        <v>425</v>
      </c>
      <c r="F12180" s="6" t="s">
        <v>53314</v>
      </c>
      <c r="G12180" s="1" t="s">
        <v>2105</v>
      </c>
      <c r="H12180" s="1" t="s">
        <v>32431</v>
      </c>
      <c r="I12180" s="1" t="s">
        <v>2024</v>
      </c>
      <c r="J12180" s="1">
        <v>34660</v>
      </c>
      <c r="V12180">
        <f>SEARCH(MID(T12180,1,5),Таблица2[[#This Row],[ADP]],1)</f>
        <v>1</v>
      </c>
      <c r="W12180">
        <f t="shared" si="190"/>
        <v>0</v>
      </c>
    </row>
    <row r="12181" spans="1:23" hidden="1" x14ac:dyDescent="0.25">
      <c r="A12181" s="1">
        <v>19</v>
      </c>
      <c r="B12181" s="1" t="s">
        <v>5236</v>
      </c>
      <c r="C12181" s="1" t="s">
        <v>23728</v>
      </c>
      <c r="D12181" s="1" t="s">
        <v>10</v>
      </c>
      <c r="E12181" s="1">
        <v>430</v>
      </c>
      <c r="F12181" s="6" t="s">
        <v>53242</v>
      </c>
      <c r="G12181" s="1" t="s">
        <v>3229</v>
      </c>
      <c r="H12181" s="1" t="s">
        <v>23729</v>
      </c>
      <c r="I12181" s="1" t="s">
        <v>2824</v>
      </c>
      <c r="J12181" s="1">
        <v>31639</v>
      </c>
      <c r="V12181">
        <f>SEARCH(MID(T12181,1,5),Таблица2[[#This Row],[ADP]],1)</f>
        <v>1</v>
      </c>
      <c r="W12181">
        <f t="shared" si="190"/>
        <v>0</v>
      </c>
    </row>
    <row r="12182" spans="1:23" hidden="1" x14ac:dyDescent="0.25">
      <c r="A12182" s="1">
        <v>13</v>
      </c>
      <c r="B12182" s="1" t="s">
        <v>9401</v>
      </c>
      <c r="C12182" s="1" t="s">
        <v>39166</v>
      </c>
      <c r="D12182" s="1" t="s">
        <v>10</v>
      </c>
      <c r="E12182" s="1">
        <v>420</v>
      </c>
      <c r="F12182" s="6" t="s">
        <v>52889</v>
      </c>
      <c r="G12182" s="1" t="s">
        <v>11650</v>
      </c>
      <c r="H12182" s="1" t="s">
        <v>26715</v>
      </c>
      <c r="I12182" s="1" t="s">
        <v>16</v>
      </c>
      <c r="J12182" s="1">
        <v>57318</v>
      </c>
      <c r="V12182">
        <f>SEARCH(MID(T12182,1,5),Таблица2[[#This Row],[ADP]],1)</f>
        <v>1</v>
      </c>
      <c r="W12182">
        <f t="shared" si="190"/>
        <v>0</v>
      </c>
    </row>
    <row r="12183" spans="1:23" hidden="1" x14ac:dyDescent="0.25">
      <c r="A12183" s="1">
        <v>10</v>
      </c>
      <c r="B12183" s="1" t="s">
        <v>13602</v>
      </c>
      <c r="C12183" s="1" t="s">
        <v>41074</v>
      </c>
      <c r="D12183" s="1" t="s">
        <v>10</v>
      </c>
      <c r="E12183" s="1">
        <v>425</v>
      </c>
      <c r="F12183" s="6" t="s">
        <v>52313</v>
      </c>
      <c r="G12183" s="1" t="s">
        <v>4078</v>
      </c>
      <c r="H12183" s="1" t="s">
        <v>41075</v>
      </c>
      <c r="I12183" s="1" t="s">
        <v>4079</v>
      </c>
      <c r="J12183" s="1">
        <v>28316</v>
      </c>
      <c r="V12183">
        <f>SEARCH(MID(T12183,1,5),Таблица2[[#This Row],[ADP]],1)</f>
        <v>1</v>
      </c>
      <c r="W12183">
        <f t="shared" si="190"/>
        <v>0</v>
      </c>
    </row>
    <row r="12184" spans="1:23" hidden="1" x14ac:dyDescent="0.25">
      <c r="A12184" s="1">
        <v>10</v>
      </c>
      <c r="B12184" s="1" t="s">
        <v>3978</v>
      </c>
      <c r="C12184" s="1" t="s">
        <v>25871</v>
      </c>
      <c r="D12184" s="1" t="s">
        <v>10</v>
      </c>
      <c r="E12184" s="1">
        <v>420</v>
      </c>
      <c r="F12184" s="6" t="s">
        <v>52313</v>
      </c>
      <c r="G12184" s="1" t="s">
        <v>4078</v>
      </c>
      <c r="H12184" s="1" t="s">
        <v>37303</v>
      </c>
      <c r="I12184" s="1" t="s">
        <v>4079</v>
      </c>
      <c r="J12184" s="1">
        <v>53605</v>
      </c>
      <c r="V12184">
        <f>SEARCH(MID(T12184,1,5),Таблица2[[#This Row],[ADP]],1)</f>
        <v>1</v>
      </c>
      <c r="W12184">
        <f t="shared" si="190"/>
        <v>0</v>
      </c>
    </row>
    <row r="12185" spans="1:23" hidden="1" x14ac:dyDescent="0.25">
      <c r="A12185" s="1">
        <v>10</v>
      </c>
      <c r="B12185" s="1" t="s">
        <v>6479</v>
      </c>
      <c r="C12185" s="1" t="s">
        <v>24670</v>
      </c>
      <c r="D12185" s="1" t="s">
        <v>10</v>
      </c>
      <c r="E12185" s="1">
        <v>410</v>
      </c>
      <c r="F12185" s="6" t="s">
        <v>52313</v>
      </c>
      <c r="G12185" s="1" t="s">
        <v>4078</v>
      </c>
      <c r="H12185" s="1" t="s">
        <v>37255</v>
      </c>
      <c r="I12185" s="1" t="s">
        <v>4079</v>
      </c>
      <c r="J12185" s="1">
        <v>52342</v>
      </c>
      <c r="V12185">
        <f>SEARCH(MID(T12185,1,5),Таблица2[[#This Row],[ADP]],1)</f>
        <v>1</v>
      </c>
      <c r="W12185">
        <f t="shared" si="190"/>
        <v>0</v>
      </c>
    </row>
    <row r="12186" spans="1:23" hidden="1" x14ac:dyDescent="0.25">
      <c r="A12186" s="1">
        <v>10</v>
      </c>
      <c r="B12186" s="1" t="s">
        <v>13498</v>
      </c>
      <c r="C12186" s="1" t="s">
        <v>40998</v>
      </c>
      <c r="D12186" s="1" t="s">
        <v>10</v>
      </c>
      <c r="E12186" s="1">
        <v>425</v>
      </c>
      <c r="F12186" s="6" t="s">
        <v>52313</v>
      </c>
      <c r="G12186" s="1" t="s">
        <v>4078</v>
      </c>
      <c r="H12186" s="1" t="s">
        <v>40999</v>
      </c>
      <c r="I12186" s="1" t="s">
        <v>4079</v>
      </c>
      <c r="J12186" s="1">
        <v>54841</v>
      </c>
      <c r="V12186">
        <f>SEARCH(MID(T12186,1,5),Таблица2[[#This Row],[ADP]],1)</f>
        <v>1</v>
      </c>
      <c r="W12186">
        <f t="shared" si="190"/>
        <v>0</v>
      </c>
    </row>
    <row r="12187" spans="1:23" hidden="1" x14ac:dyDescent="0.25">
      <c r="A12187" s="1">
        <v>10</v>
      </c>
      <c r="B12187" s="1" t="s">
        <v>8512</v>
      </c>
      <c r="C12187" s="1" t="s">
        <v>8513</v>
      </c>
      <c r="D12187" s="1" t="s">
        <v>10</v>
      </c>
      <c r="E12187" s="1">
        <v>420</v>
      </c>
      <c r="F12187" s="6" t="s">
        <v>52313</v>
      </c>
      <c r="G12187" s="1" t="s">
        <v>4078</v>
      </c>
      <c r="H12187" s="1" t="s">
        <v>37303</v>
      </c>
      <c r="I12187" s="1" t="s">
        <v>4079</v>
      </c>
      <c r="J12187" s="1">
        <v>52709</v>
      </c>
      <c r="V12187">
        <f>SEARCH(MID(T12187,1,5),Таблица2[[#This Row],[ADP]],1)</f>
        <v>1</v>
      </c>
      <c r="W12187">
        <f t="shared" si="190"/>
        <v>0</v>
      </c>
    </row>
    <row r="12188" spans="1:23" hidden="1" x14ac:dyDescent="0.25">
      <c r="A12188" s="1">
        <v>10</v>
      </c>
      <c r="B12188" s="1" t="s">
        <v>17304</v>
      </c>
      <c r="C12188" s="1" t="s">
        <v>31480</v>
      </c>
      <c r="D12188" s="1" t="s">
        <v>10</v>
      </c>
      <c r="E12188" s="1">
        <v>430</v>
      </c>
      <c r="F12188" s="6" t="s">
        <v>52313</v>
      </c>
      <c r="G12188" s="1" t="s">
        <v>4078</v>
      </c>
      <c r="H12188" s="1" t="s">
        <v>43067</v>
      </c>
      <c r="I12188" s="1" t="s">
        <v>4079</v>
      </c>
      <c r="J12188" s="1">
        <v>51291</v>
      </c>
      <c r="V12188">
        <f>SEARCH(MID(T12188,1,5),Таблица2[[#This Row],[ADP]],1)</f>
        <v>1</v>
      </c>
      <c r="W12188">
        <f t="shared" si="190"/>
        <v>0</v>
      </c>
    </row>
    <row r="12189" spans="1:23" hidden="1" x14ac:dyDescent="0.25">
      <c r="A12189" s="1">
        <v>10</v>
      </c>
      <c r="B12189" s="1" t="s">
        <v>17340</v>
      </c>
      <c r="C12189" s="1" t="s">
        <v>31497</v>
      </c>
      <c r="D12189" s="1" t="s">
        <v>10</v>
      </c>
      <c r="E12189" s="1">
        <v>425</v>
      </c>
      <c r="F12189" s="6" t="s">
        <v>52313</v>
      </c>
      <c r="G12189" s="1" t="s">
        <v>4078</v>
      </c>
      <c r="H12189" s="1" t="s">
        <v>43098</v>
      </c>
      <c r="I12189" s="1" t="s">
        <v>4079</v>
      </c>
      <c r="J12189" s="1">
        <v>52980</v>
      </c>
      <c r="V12189">
        <f>SEARCH(MID(T12189,1,5),Таблица2[[#This Row],[ADP]],1)</f>
        <v>1</v>
      </c>
      <c r="W12189">
        <f t="shared" si="190"/>
        <v>0</v>
      </c>
    </row>
    <row r="12190" spans="1:23" hidden="1" x14ac:dyDescent="0.25">
      <c r="A12190" s="1">
        <v>10</v>
      </c>
      <c r="B12190" s="1" t="s">
        <v>6493</v>
      </c>
      <c r="C12190" s="1" t="s">
        <v>37271</v>
      </c>
      <c r="D12190" s="1" t="s">
        <v>10</v>
      </c>
      <c r="E12190" s="1">
        <v>425</v>
      </c>
      <c r="F12190" s="6" t="s">
        <v>52313</v>
      </c>
      <c r="G12190" s="1" t="s">
        <v>4078</v>
      </c>
      <c r="H12190" s="1" t="s">
        <v>37272</v>
      </c>
      <c r="I12190" s="1" t="s">
        <v>4079</v>
      </c>
      <c r="J12190" s="1">
        <v>51342</v>
      </c>
      <c r="V12190">
        <f>SEARCH(MID(T12190,1,5),Таблица2[[#This Row],[ADP]],1)</f>
        <v>1</v>
      </c>
      <c r="W12190">
        <f t="shared" si="190"/>
        <v>0</v>
      </c>
    </row>
    <row r="12191" spans="1:23" hidden="1" x14ac:dyDescent="0.25">
      <c r="A12191" s="1">
        <v>10</v>
      </c>
      <c r="B12191" s="1" t="s">
        <v>17339</v>
      </c>
      <c r="C12191" s="1" t="s">
        <v>43097</v>
      </c>
      <c r="D12191" s="1" t="s">
        <v>10</v>
      </c>
      <c r="E12191" s="1">
        <v>430</v>
      </c>
      <c r="F12191" s="6" t="s">
        <v>52313</v>
      </c>
      <c r="G12191" s="1" t="s">
        <v>4078</v>
      </c>
      <c r="H12191" s="1" t="s">
        <v>37349</v>
      </c>
      <c r="I12191" s="1" t="s">
        <v>4079</v>
      </c>
      <c r="J12191" s="1">
        <v>54456</v>
      </c>
      <c r="V12191">
        <f>SEARCH(MID(T12191,1,5),Таблица2[[#This Row],[ADP]],1)</f>
        <v>1</v>
      </c>
      <c r="W12191">
        <f t="shared" si="190"/>
        <v>0</v>
      </c>
    </row>
    <row r="12192" spans="1:23" hidden="1" x14ac:dyDescent="0.25">
      <c r="A12192" s="1">
        <v>13</v>
      </c>
      <c r="B12192" s="1" t="s">
        <v>8069</v>
      </c>
      <c r="C12192" s="1" t="s">
        <v>37840</v>
      </c>
      <c r="D12192" s="1" t="s">
        <v>10</v>
      </c>
      <c r="E12192" s="1">
        <v>420</v>
      </c>
      <c r="F12192" s="6" t="s">
        <v>52809</v>
      </c>
      <c r="G12192" s="1" t="s">
        <v>10364</v>
      </c>
      <c r="H12192" s="1" t="s">
        <v>25381</v>
      </c>
      <c r="I12192" s="1" t="s">
        <v>2065</v>
      </c>
      <c r="J12192" s="1">
        <v>61337</v>
      </c>
      <c r="V12192">
        <f>SEARCH(MID(T12192,1,5),Таблица2[[#This Row],[ADP]],1)</f>
        <v>1</v>
      </c>
      <c r="W12192">
        <f t="shared" si="190"/>
        <v>0</v>
      </c>
    </row>
    <row r="12193" spans="1:23" hidden="1" x14ac:dyDescent="0.25">
      <c r="A12193" s="1">
        <v>10</v>
      </c>
      <c r="B12193" s="1" t="s">
        <v>6973</v>
      </c>
      <c r="C12193" s="1" t="s">
        <v>25251</v>
      </c>
      <c r="D12193" s="1" t="s">
        <v>10</v>
      </c>
      <c r="E12193" s="1">
        <v>420</v>
      </c>
      <c r="F12193" s="6" t="s">
        <v>52355</v>
      </c>
      <c r="G12193" s="1" t="s">
        <v>7936</v>
      </c>
      <c r="H12193" s="1" t="s">
        <v>37698</v>
      </c>
      <c r="I12193" s="1" t="s">
        <v>1813</v>
      </c>
      <c r="J12193" s="1">
        <v>33116</v>
      </c>
      <c r="V12193">
        <f>SEARCH(MID(T12193,1,5),Таблица2[[#This Row],[ADP]],1)</f>
        <v>1</v>
      </c>
      <c r="W12193">
        <f t="shared" si="190"/>
        <v>0</v>
      </c>
    </row>
    <row r="12194" spans="1:23" hidden="1" x14ac:dyDescent="0.25">
      <c r="A12194" s="1">
        <v>3</v>
      </c>
      <c r="B12194" s="1" t="s">
        <v>9292</v>
      </c>
      <c r="C12194" s="1" t="s">
        <v>26614</v>
      </c>
      <c r="D12194" s="1" t="s">
        <v>10</v>
      </c>
      <c r="E12194" s="1">
        <v>420</v>
      </c>
      <c r="F12194" s="6" t="s">
        <v>51745</v>
      </c>
      <c r="G12194" s="1" t="s">
        <v>11564</v>
      </c>
      <c r="H12194" s="1" t="s">
        <v>26615</v>
      </c>
      <c r="I12194" s="1" t="s">
        <v>2132</v>
      </c>
      <c r="J12194" s="1">
        <v>92942</v>
      </c>
      <c r="V12194">
        <f>SEARCH(MID(T12194,1,5),Таблица2[[#This Row],[ADP]],1)</f>
        <v>1</v>
      </c>
      <c r="W12194">
        <f t="shared" si="190"/>
        <v>0</v>
      </c>
    </row>
    <row r="12195" spans="1:23" hidden="1" x14ac:dyDescent="0.25">
      <c r="A12195" s="1">
        <v>3</v>
      </c>
      <c r="B12195" s="1" t="s">
        <v>9225</v>
      </c>
      <c r="C12195" s="1" t="s">
        <v>26525</v>
      </c>
      <c r="D12195" s="1" t="s">
        <v>10</v>
      </c>
      <c r="E12195" s="1">
        <v>420</v>
      </c>
      <c r="F12195" s="6" t="s">
        <v>51802</v>
      </c>
      <c r="G12195" s="1" t="s">
        <v>11496</v>
      </c>
      <c r="H12195" s="1" t="s">
        <v>26526</v>
      </c>
      <c r="I12195" s="1" t="s">
        <v>2132</v>
      </c>
      <c r="J12195" s="1">
        <v>96824</v>
      </c>
      <c r="V12195">
        <f>SEARCH(MID(T12195,1,5),Таблица2[[#This Row],[ADP]],1)</f>
        <v>1</v>
      </c>
      <c r="W12195">
        <f t="shared" si="190"/>
        <v>0</v>
      </c>
    </row>
    <row r="12196" spans="1:23" hidden="1" x14ac:dyDescent="0.25">
      <c r="A12196" s="1">
        <v>13</v>
      </c>
      <c r="B12196" s="1" t="s">
        <v>14414</v>
      </c>
      <c r="C12196" s="1" t="s">
        <v>41573</v>
      </c>
      <c r="D12196" s="1" t="s">
        <v>10</v>
      </c>
      <c r="E12196" s="1">
        <v>425</v>
      </c>
      <c r="F12196" s="6" t="s">
        <v>52733</v>
      </c>
      <c r="G12196" s="1" t="s">
        <v>2218</v>
      </c>
      <c r="H12196" s="1" t="s">
        <v>29149</v>
      </c>
      <c r="I12196" s="1" t="s">
        <v>2219</v>
      </c>
      <c r="J12196" s="1">
        <v>21509</v>
      </c>
      <c r="V12196">
        <f>SEARCH(MID(T12196,1,5),Таблица2[[#This Row],[ADP]],1)</f>
        <v>1</v>
      </c>
      <c r="W12196">
        <f t="shared" si="190"/>
        <v>0</v>
      </c>
    </row>
    <row r="12197" spans="1:23" hidden="1" x14ac:dyDescent="0.25">
      <c r="A12197" s="1">
        <v>13</v>
      </c>
      <c r="B12197" s="1" t="s">
        <v>14415</v>
      </c>
      <c r="C12197" s="1" t="s">
        <v>41574</v>
      </c>
      <c r="D12197" s="1" t="s">
        <v>10</v>
      </c>
      <c r="E12197" s="1">
        <v>425</v>
      </c>
      <c r="F12197" s="6" t="s">
        <v>52733</v>
      </c>
      <c r="G12197" s="1" t="s">
        <v>2218</v>
      </c>
      <c r="H12197" s="1" t="s">
        <v>29150</v>
      </c>
      <c r="I12197" s="1" t="s">
        <v>2219</v>
      </c>
      <c r="J12197" s="1">
        <v>21788</v>
      </c>
      <c r="V12197">
        <f>SEARCH(MID(T12197,1,5),Таблица2[[#This Row],[ADP]],1)</f>
        <v>1</v>
      </c>
      <c r="W12197">
        <f t="shared" si="190"/>
        <v>0</v>
      </c>
    </row>
    <row r="12198" spans="1:23" hidden="1" x14ac:dyDescent="0.25">
      <c r="A12198" s="1">
        <v>13</v>
      </c>
      <c r="B12198" s="1" t="s">
        <v>3631</v>
      </c>
      <c r="C12198" s="1" t="s">
        <v>50808</v>
      </c>
      <c r="D12198" s="1" t="s">
        <v>10</v>
      </c>
      <c r="E12198" s="1">
        <v>430</v>
      </c>
      <c r="F12198" s="6" t="s">
        <v>52733</v>
      </c>
      <c r="G12198" s="1" t="s">
        <v>2218</v>
      </c>
      <c r="H12198" s="1" t="s">
        <v>23108</v>
      </c>
      <c r="I12198" s="1" t="s">
        <v>2219</v>
      </c>
      <c r="J12198" s="1">
        <v>22327</v>
      </c>
      <c r="V12198">
        <f>SEARCH(MID(T12198,1,5),Таблица2[[#This Row],[ADP]],1)</f>
        <v>1</v>
      </c>
      <c r="W12198">
        <f t="shared" si="190"/>
        <v>0</v>
      </c>
    </row>
    <row r="12199" spans="1:23" hidden="1" x14ac:dyDescent="0.25">
      <c r="A12199" s="1">
        <v>13</v>
      </c>
      <c r="B12199" s="1" t="s">
        <v>9328</v>
      </c>
      <c r="C12199" s="1" t="s">
        <v>39075</v>
      </c>
      <c r="D12199" s="1" t="s">
        <v>10</v>
      </c>
      <c r="E12199" s="1">
        <v>420</v>
      </c>
      <c r="F12199" s="6" t="s">
        <v>52876</v>
      </c>
      <c r="G12199" s="1" t="s">
        <v>11589</v>
      </c>
      <c r="H12199" s="1" t="s">
        <v>26659</v>
      </c>
      <c r="I12199" s="1" t="s">
        <v>2529</v>
      </c>
      <c r="J12199" s="1">
        <v>55481</v>
      </c>
      <c r="V12199">
        <f>SEARCH(MID(T12199,1,5),Таблица2[[#This Row],[ADP]],1)</f>
        <v>1</v>
      </c>
      <c r="W12199">
        <f t="shared" si="190"/>
        <v>0</v>
      </c>
    </row>
    <row r="12200" spans="1:23" hidden="1" x14ac:dyDescent="0.25">
      <c r="A12200" s="1">
        <v>10</v>
      </c>
      <c r="B12200" s="1" t="s">
        <v>5289</v>
      </c>
      <c r="C12200" s="1" t="s">
        <v>23763</v>
      </c>
      <c r="D12200" s="1" t="s">
        <v>10</v>
      </c>
      <c r="E12200" s="1">
        <v>420</v>
      </c>
      <c r="F12200" s="6" t="s">
        <v>52282</v>
      </c>
      <c r="G12200" s="1" t="s">
        <v>109</v>
      </c>
      <c r="H12200" s="1" t="s">
        <v>35862</v>
      </c>
      <c r="I12200" s="1" t="s">
        <v>2378</v>
      </c>
      <c r="J12200" s="1">
        <v>43140</v>
      </c>
      <c r="V12200">
        <f>SEARCH(MID(T12200,1,5),Таблица2[[#This Row],[ADP]],1)</f>
        <v>1</v>
      </c>
      <c r="W12200">
        <f t="shared" si="190"/>
        <v>0</v>
      </c>
    </row>
    <row r="12201" spans="1:23" hidden="1" x14ac:dyDescent="0.25">
      <c r="A12201" s="1">
        <v>3</v>
      </c>
      <c r="B12201" s="1" t="s">
        <v>9267</v>
      </c>
      <c r="C12201" s="1" t="s">
        <v>26582</v>
      </c>
      <c r="D12201" s="1" t="s">
        <v>10</v>
      </c>
      <c r="E12201" s="1">
        <v>420</v>
      </c>
      <c r="F12201" s="6" t="s">
        <v>51756</v>
      </c>
      <c r="G12201" s="1" t="s">
        <v>11540</v>
      </c>
      <c r="H12201" s="1" t="s">
        <v>26583</v>
      </c>
      <c r="I12201" s="1" t="s">
        <v>2132</v>
      </c>
      <c r="J12201" s="1">
        <v>93550</v>
      </c>
      <c r="V12201">
        <f>SEARCH(MID(T12201,1,5),Таблица2[[#This Row],[ADP]],1)</f>
        <v>1</v>
      </c>
      <c r="W12201">
        <f t="shared" si="190"/>
        <v>0</v>
      </c>
    </row>
    <row r="12202" spans="1:23" hidden="1" x14ac:dyDescent="0.25">
      <c r="A12202" s="1">
        <v>3</v>
      </c>
      <c r="B12202" s="1" t="s">
        <v>9441</v>
      </c>
      <c r="C12202" s="1" t="s">
        <v>39206</v>
      </c>
      <c r="D12202" s="1" t="s">
        <v>10</v>
      </c>
      <c r="E12202" s="1">
        <v>420</v>
      </c>
      <c r="F12202" s="6" t="s">
        <v>51463</v>
      </c>
      <c r="G12202" s="1" t="s">
        <v>11692</v>
      </c>
      <c r="H12202" s="1" t="s">
        <v>26755</v>
      </c>
      <c r="I12202" s="1" t="s">
        <v>2294</v>
      </c>
      <c r="J12202" s="1">
        <v>93409</v>
      </c>
      <c r="V12202">
        <f>SEARCH(MID(T12202,1,5),Таблица2[[#This Row],[ADP]],1)</f>
        <v>1</v>
      </c>
      <c r="W12202">
        <f t="shared" si="190"/>
        <v>0</v>
      </c>
    </row>
    <row r="12203" spans="1:23" hidden="1" x14ac:dyDescent="0.25">
      <c r="A12203" s="1">
        <v>21</v>
      </c>
      <c r="B12203" s="1" t="s">
        <v>1331</v>
      </c>
      <c r="C12203" s="1" t="s">
        <v>37434</v>
      </c>
      <c r="D12203" s="1" t="s">
        <v>10</v>
      </c>
      <c r="E12203" s="1">
        <v>420</v>
      </c>
      <c r="F12203" s="6" t="s">
        <v>53339</v>
      </c>
      <c r="G12203" s="1" t="s">
        <v>3364</v>
      </c>
      <c r="H12203" s="1" t="s">
        <v>37435</v>
      </c>
      <c r="I12203" s="1" t="s">
        <v>2297</v>
      </c>
      <c r="J12203" s="1">
        <v>39117</v>
      </c>
      <c r="V12203">
        <f>SEARCH(MID(T12203,1,5),Таблица2[[#This Row],[ADP]],1)</f>
        <v>1</v>
      </c>
      <c r="W12203">
        <f t="shared" si="190"/>
        <v>0</v>
      </c>
    </row>
    <row r="12204" spans="1:23" hidden="1" x14ac:dyDescent="0.25">
      <c r="A12204" s="1">
        <v>21</v>
      </c>
      <c r="B12204" s="1" t="s">
        <v>837</v>
      </c>
      <c r="C12204" s="1" t="s">
        <v>49939</v>
      </c>
      <c r="D12204" s="1" t="s">
        <v>10</v>
      </c>
      <c r="E12204" s="1">
        <v>150</v>
      </c>
      <c r="F12204" s="6" t="s">
        <v>53339</v>
      </c>
      <c r="G12204" s="1" t="s">
        <v>3364</v>
      </c>
      <c r="H12204" s="1" t="s">
        <v>35015</v>
      </c>
      <c r="I12204" s="1" t="s">
        <v>2297</v>
      </c>
      <c r="J12204" s="1">
        <v>39117</v>
      </c>
      <c r="V12204">
        <f>SEARCH(MID(T12204,1,5),Таблица2[[#This Row],[ADP]],1)</f>
        <v>1</v>
      </c>
      <c r="W12204">
        <f t="shared" si="190"/>
        <v>0</v>
      </c>
    </row>
    <row r="12205" spans="1:23" hidden="1" x14ac:dyDescent="0.25">
      <c r="A12205" s="1">
        <v>13</v>
      </c>
      <c r="B12205" s="1" t="s">
        <v>3636</v>
      </c>
      <c r="C12205" s="1" t="s">
        <v>50809</v>
      </c>
      <c r="D12205" s="1" t="s">
        <v>10</v>
      </c>
      <c r="E12205" s="1">
        <v>430</v>
      </c>
      <c r="F12205" s="6" t="s">
        <v>52737</v>
      </c>
      <c r="G12205" s="1" t="s">
        <v>2772</v>
      </c>
      <c r="H12205" s="1" t="s">
        <v>23111</v>
      </c>
      <c r="I12205" s="1" t="s">
        <v>2219</v>
      </c>
      <c r="J12205" s="1">
        <v>42191</v>
      </c>
      <c r="V12205">
        <f>SEARCH(MID(T12205,1,5),Таблица2[[#This Row],[ADP]],1)</f>
        <v>1</v>
      </c>
      <c r="W12205">
        <f t="shared" si="190"/>
        <v>0</v>
      </c>
    </row>
    <row r="12206" spans="1:23" hidden="1" x14ac:dyDescent="0.25">
      <c r="A12206" s="1">
        <v>10</v>
      </c>
      <c r="B12206" s="1" t="s">
        <v>19422</v>
      </c>
      <c r="C12206" s="1" t="s">
        <v>49940</v>
      </c>
      <c r="D12206" s="1" t="s">
        <v>49941</v>
      </c>
      <c r="E12206" s="1">
        <v>425</v>
      </c>
      <c r="F12206" s="6" t="s">
        <v>52305</v>
      </c>
      <c r="G12206" s="1" t="s">
        <v>1402</v>
      </c>
      <c r="H12206" s="1" t="s">
        <v>43701</v>
      </c>
      <c r="I12206" s="1" t="s">
        <v>3205</v>
      </c>
      <c r="J12206" s="1">
        <v>22043</v>
      </c>
      <c r="V12206">
        <f>SEARCH(MID(T12206,1,5),Таблица2[[#This Row],[ADP]],1)</f>
        <v>1</v>
      </c>
      <c r="W12206">
        <f t="shared" si="190"/>
        <v>0</v>
      </c>
    </row>
    <row r="12207" spans="1:23" hidden="1" x14ac:dyDescent="0.25">
      <c r="A12207" s="1">
        <v>10</v>
      </c>
      <c r="B12207" s="1" t="s">
        <v>21143</v>
      </c>
      <c r="C12207" s="1" t="s">
        <v>49942</v>
      </c>
      <c r="D12207" s="1" t="s">
        <v>45435</v>
      </c>
      <c r="E12207" s="1">
        <v>425</v>
      </c>
      <c r="F12207" s="6" t="s">
        <v>52305</v>
      </c>
      <c r="G12207" s="1" t="s">
        <v>7155</v>
      </c>
      <c r="H12207" s="1" t="s">
        <v>44437</v>
      </c>
      <c r="I12207" s="1" t="s">
        <v>1403</v>
      </c>
      <c r="J12207" s="1">
        <v>22825</v>
      </c>
      <c r="V12207">
        <f>SEARCH(MID(T12207,1,5),Таблица2[[#This Row],[ADP]],1)</f>
        <v>1</v>
      </c>
      <c r="W12207">
        <f t="shared" si="190"/>
        <v>0</v>
      </c>
    </row>
    <row r="12208" spans="1:23" hidden="1" x14ac:dyDescent="0.25">
      <c r="A12208" s="1">
        <v>10</v>
      </c>
      <c r="B12208" s="1" t="s">
        <v>6143</v>
      </c>
      <c r="C12208" s="1" t="s">
        <v>36836</v>
      </c>
      <c r="D12208" s="1" t="s">
        <v>10</v>
      </c>
      <c r="E12208" s="1">
        <v>425</v>
      </c>
      <c r="F12208" s="6" t="s">
        <v>52305</v>
      </c>
      <c r="G12208" s="1" t="s">
        <v>1402</v>
      </c>
      <c r="H12208" s="1" t="s">
        <v>36837</v>
      </c>
      <c r="I12208" s="1" t="s">
        <v>3205</v>
      </c>
      <c r="J12208" s="1">
        <v>21542</v>
      </c>
      <c r="V12208">
        <f>SEARCH(MID(T12208,1,5),Таблица2[[#This Row],[ADP]],1)</f>
        <v>1</v>
      </c>
      <c r="W12208">
        <f t="shared" si="190"/>
        <v>0</v>
      </c>
    </row>
    <row r="12209" spans="1:23" hidden="1" x14ac:dyDescent="0.25">
      <c r="A12209" s="1">
        <v>22</v>
      </c>
      <c r="B12209" s="1" t="s">
        <v>21325</v>
      </c>
      <c r="C12209" s="1" t="s">
        <v>34026</v>
      </c>
      <c r="D12209" s="1"/>
      <c r="E12209" s="1">
        <v>425</v>
      </c>
      <c r="F12209" s="6" t="s">
        <v>50907</v>
      </c>
      <c r="G12209" s="1" t="s">
        <v>1454</v>
      </c>
      <c r="H12209" s="1" t="s">
        <v>22472</v>
      </c>
      <c r="I12209" s="1" t="s">
        <v>1456</v>
      </c>
      <c r="J12209" s="1">
        <v>71295</v>
      </c>
      <c r="V12209">
        <f>SEARCH(MID(T12209,1,5),Таблица2[[#This Row],[ADP]],1)</f>
        <v>1</v>
      </c>
      <c r="W12209">
        <f t="shared" si="190"/>
        <v>0</v>
      </c>
    </row>
    <row r="12210" spans="1:23" hidden="1" x14ac:dyDescent="0.25">
      <c r="A12210" s="1">
        <v>22</v>
      </c>
      <c r="B12210" s="1" t="s">
        <v>14290</v>
      </c>
      <c r="C12210" s="1" t="s">
        <v>41493</v>
      </c>
      <c r="D12210" s="1" t="s">
        <v>10</v>
      </c>
      <c r="E12210" s="1">
        <v>425</v>
      </c>
      <c r="F12210" s="6" t="s">
        <v>50907</v>
      </c>
      <c r="G12210" s="1" t="s">
        <v>1454</v>
      </c>
      <c r="H12210" s="1" t="s">
        <v>29029</v>
      </c>
      <c r="I12210" s="1" t="s">
        <v>1456</v>
      </c>
      <c r="J12210" s="1">
        <v>22335</v>
      </c>
      <c r="V12210">
        <f>SEARCH(MID(T12210,1,5),Таблица2[[#This Row],[ADP]],1)</f>
        <v>1</v>
      </c>
      <c r="W12210">
        <f t="shared" si="190"/>
        <v>0</v>
      </c>
    </row>
    <row r="12211" spans="1:23" hidden="1" x14ac:dyDescent="0.25">
      <c r="A12211" s="1">
        <v>22</v>
      </c>
      <c r="B12211" s="1" t="s">
        <v>15607</v>
      </c>
      <c r="C12211" s="1" t="s">
        <v>49943</v>
      </c>
      <c r="D12211" s="1" t="s">
        <v>10</v>
      </c>
      <c r="E12211" s="1">
        <v>430</v>
      </c>
      <c r="F12211" s="6" t="s">
        <v>50907</v>
      </c>
      <c r="G12211" s="1" t="s">
        <v>1454</v>
      </c>
      <c r="H12211" s="1" t="s">
        <v>30103</v>
      </c>
      <c r="I12211" s="1" t="s">
        <v>1456</v>
      </c>
      <c r="J12211" s="1">
        <v>73250</v>
      </c>
      <c r="V12211">
        <f>SEARCH(MID(T12211,1,5),Таблица2[[#This Row],[ADP]],1)</f>
        <v>1</v>
      </c>
      <c r="W12211">
        <f t="shared" si="190"/>
        <v>0</v>
      </c>
    </row>
    <row r="12212" spans="1:23" hidden="1" x14ac:dyDescent="0.25">
      <c r="A12212" s="1">
        <v>10</v>
      </c>
      <c r="B12212" s="1" t="s">
        <v>8545</v>
      </c>
      <c r="C12212" s="1" t="s">
        <v>25868</v>
      </c>
      <c r="D12212" s="1" t="s">
        <v>10</v>
      </c>
      <c r="E12212" s="1">
        <v>420</v>
      </c>
      <c r="F12212" s="6" t="s">
        <v>52608</v>
      </c>
      <c r="G12212" s="1" t="s">
        <v>10951</v>
      </c>
      <c r="H12212" s="1" t="s">
        <v>38337</v>
      </c>
      <c r="I12212" s="1" t="s">
        <v>1842</v>
      </c>
      <c r="J12212" s="1">
        <v>32684</v>
      </c>
      <c r="V12212">
        <f>SEARCH(MID(T12212,1,5),Таблица2[[#This Row],[ADP]],1)</f>
        <v>1</v>
      </c>
      <c r="W12212">
        <f t="shared" ref="W12212:W12275" si="191">IF(V12212&lt;&gt;0,T12212,0)</f>
        <v>0</v>
      </c>
    </row>
    <row r="12213" spans="1:23" hidden="1" x14ac:dyDescent="0.25">
      <c r="A12213" s="1">
        <v>21</v>
      </c>
      <c r="B12213" s="1" t="s">
        <v>6859</v>
      </c>
      <c r="C12213" s="1" t="s">
        <v>37595</v>
      </c>
      <c r="D12213" s="1" t="s">
        <v>10</v>
      </c>
      <c r="E12213" s="1">
        <v>420</v>
      </c>
      <c r="F12213" s="6" t="s">
        <v>53404</v>
      </c>
      <c r="G12213" s="1" t="s">
        <v>7816</v>
      </c>
      <c r="H12213" s="1" t="s">
        <v>7817</v>
      </c>
      <c r="I12213" s="1" t="s">
        <v>2038</v>
      </c>
      <c r="J12213" s="1">
        <v>69230</v>
      </c>
      <c r="V12213">
        <f>SEARCH(MID(T12213,1,5),Таблица2[[#This Row],[ADP]],1)</f>
        <v>1</v>
      </c>
      <c r="W12213">
        <f t="shared" si="191"/>
        <v>0</v>
      </c>
    </row>
    <row r="12214" spans="1:23" hidden="1" x14ac:dyDescent="0.25">
      <c r="A12214" s="1">
        <v>6</v>
      </c>
      <c r="B12214" s="1" t="s">
        <v>14886</v>
      </c>
      <c r="C12214" s="1" t="s">
        <v>41900</v>
      </c>
      <c r="D12214" s="1"/>
      <c r="E12214" s="1">
        <v>430</v>
      </c>
      <c r="F12214" s="6" t="s">
        <v>52022</v>
      </c>
      <c r="G12214" s="1" t="s">
        <v>18042</v>
      </c>
      <c r="H12214" s="1" t="s">
        <v>29562</v>
      </c>
      <c r="I12214" s="1" t="s">
        <v>2807</v>
      </c>
      <c r="J12214" s="1">
        <v>61491</v>
      </c>
      <c r="V12214">
        <f>SEARCH(MID(T12214,1,5),Таблица2[[#This Row],[ADP]],1)</f>
        <v>1</v>
      </c>
      <c r="W12214">
        <f t="shared" si="191"/>
        <v>0</v>
      </c>
    </row>
    <row r="12215" spans="1:23" hidden="1" x14ac:dyDescent="0.25">
      <c r="A12215" s="1">
        <v>13</v>
      </c>
      <c r="B12215" s="1" t="s">
        <v>9400</v>
      </c>
      <c r="C12215" s="1" t="s">
        <v>39165</v>
      </c>
      <c r="D12215" s="1" t="s">
        <v>10</v>
      </c>
      <c r="E12215" s="1">
        <v>420</v>
      </c>
      <c r="F12215" s="6" t="s">
        <v>52889</v>
      </c>
      <c r="G12215" s="1" t="s">
        <v>11649</v>
      </c>
      <c r="H12215" s="1" t="s">
        <v>26714</v>
      </c>
      <c r="I12215" s="1" t="s">
        <v>16</v>
      </c>
      <c r="J12215" s="1">
        <v>55518</v>
      </c>
      <c r="V12215">
        <f>SEARCH(MID(T12215,1,5),Таблица2[[#This Row],[ADP]],1)</f>
        <v>1</v>
      </c>
      <c r="W12215">
        <f t="shared" si="191"/>
        <v>0</v>
      </c>
    </row>
    <row r="12216" spans="1:23" hidden="1" x14ac:dyDescent="0.25">
      <c r="A12216" s="1">
        <v>12</v>
      </c>
      <c r="B12216" s="1" t="s">
        <v>17707</v>
      </c>
      <c r="C12216" s="1" t="s">
        <v>31796</v>
      </c>
      <c r="D12216" s="1" t="s">
        <v>10</v>
      </c>
      <c r="E12216" s="1">
        <v>430</v>
      </c>
      <c r="F12216" s="6" t="s">
        <v>52724</v>
      </c>
      <c r="G12216" s="1" t="s">
        <v>1653</v>
      </c>
      <c r="H12216" s="1" t="s">
        <v>31797</v>
      </c>
      <c r="I12216" s="1"/>
      <c r="J12216" s="1"/>
      <c r="V12216">
        <f>SEARCH(MID(T12216,1,5),Таблица2[[#This Row],[ADP]],1)</f>
        <v>1</v>
      </c>
      <c r="W12216">
        <f t="shared" si="191"/>
        <v>0</v>
      </c>
    </row>
    <row r="12217" spans="1:23" hidden="1" x14ac:dyDescent="0.25">
      <c r="A12217" s="1">
        <v>12</v>
      </c>
      <c r="B12217" s="1" t="s">
        <v>6123</v>
      </c>
      <c r="C12217" s="1" t="s">
        <v>36813</v>
      </c>
      <c r="D12217" s="1" t="s">
        <v>10</v>
      </c>
      <c r="E12217" s="1">
        <v>410</v>
      </c>
      <c r="F12217" s="6" t="s">
        <v>51667</v>
      </c>
      <c r="G12217" s="1" t="s">
        <v>2356</v>
      </c>
      <c r="H12217" s="1" t="s">
        <v>24401</v>
      </c>
      <c r="I12217" s="1"/>
      <c r="J12217" s="1"/>
      <c r="V12217">
        <f>SEARCH(MID(T12217,1,5),Таблица2[[#This Row],[ADP]],1)</f>
        <v>1</v>
      </c>
      <c r="W12217">
        <f t="shared" si="191"/>
        <v>0</v>
      </c>
    </row>
    <row r="12218" spans="1:23" hidden="1" x14ac:dyDescent="0.25">
      <c r="A12218" s="1">
        <v>5</v>
      </c>
      <c r="B12218" s="1" t="s">
        <v>16613</v>
      </c>
      <c r="C12218" s="1" t="s">
        <v>49944</v>
      </c>
      <c r="D12218" s="1" t="s">
        <v>10</v>
      </c>
      <c r="E12218" s="1">
        <v>430</v>
      </c>
      <c r="F12218" s="6" t="s">
        <v>51002</v>
      </c>
      <c r="G12218" s="1" t="s">
        <v>3514</v>
      </c>
      <c r="H12218" s="1" t="s">
        <v>18417</v>
      </c>
      <c r="I12218" s="1" t="s">
        <v>1689</v>
      </c>
      <c r="J12218" s="1"/>
      <c r="V12218">
        <f>SEARCH(MID(T12218,1,5),Таблица2[[#This Row],[ADP]],1)</f>
        <v>1</v>
      </c>
      <c r="W12218">
        <f t="shared" si="191"/>
        <v>0</v>
      </c>
    </row>
    <row r="12219" spans="1:23" hidden="1" x14ac:dyDescent="0.25">
      <c r="A12219" s="1">
        <v>5</v>
      </c>
      <c r="B12219" s="1" t="s">
        <v>18865</v>
      </c>
      <c r="C12219" s="1" t="s">
        <v>43416</v>
      </c>
      <c r="D12219" s="1" t="s">
        <v>10</v>
      </c>
      <c r="E12219" s="1">
        <v>425</v>
      </c>
      <c r="F12219" s="6" t="s">
        <v>51002</v>
      </c>
      <c r="G12219" s="1" t="s">
        <v>2487</v>
      </c>
      <c r="H12219" s="1" t="s">
        <v>32043</v>
      </c>
      <c r="I12219" s="1" t="s">
        <v>1689</v>
      </c>
      <c r="J12219" s="1">
        <v>24372</v>
      </c>
      <c r="V12219">
        <f>SEARCH(MID(T12219,1,5),Таблица2[[#This Row],[ADP]],1)</f>
        <v>1</v>
      </c>
      <c r="W12219">
        <f t="shared" si="191"/>
        <v>0</v>
      </c>
    </row>
    <row r="12220" spans="1:23" hidden="1" x14ac:dyDescent="0.25">
      <c r="A12220" s="1">
        <v>5</v>
      </c>
      <c r="B12220" s="1" t="s">
        <v>12912</v>
      </c>
      <c r="C12220" s="1" t="s">
        <v>28166</v>
      </c>
      <c r="D12220" s="1" t="s">
        <v>10</v>
      </c>
      <c r="E12220" s="1">
        <v>430</v>
      </c>
      <c r="F12220" s="6" t="s">
        <v>51002</v>
      </c>
      <c r="G12220" s="1" t="s">
        <v>2487</v>
      </c>
      <c r="H12220" s="1" t="s">
        <v>13241</v>
      </c>
      <c r="I12220" s="1" t="s">
        <v>1689</v>
      </c>
      <c r="J12220" s="1">
        <v>21418</v>
      </c>
      <c r="V12220">
        <f>SEARCH(MID(T12220,1,5),Таблица2[[#This Row],[ADP]],1)</f>
        <v>1</v>
      </c>
      <c r="W12220">
        <f t="shared" si="191"/>
        <v>0</v>
      </c>
    </row>
    <row r="12221" spans="1:23" hidden="1" x14ac:dyDescent="0.25">
      <c r="A12221" s="1">
        <v>5</v>
      </c>
      <c r="B12221" s="1" t="s">
        <v>21688</v>
      </c>
      <c r="C12221" s="1" t="s">
        <v>50428</v>
      </c>
      <c r="D12221" s="1"/>
      <c r="E12221" s="1">
        <v>425</v>
      </c>
      <c r="F12221" s="6" t="s">
        <v>51002</v>
      </c>
      <c r="G12221" s="1" t="s">
        <v>2487</v>
      </c>
      <c r="H12221" s="1" t="s">
        <v>44768</v>
      </c>
      <c r="I12221" s="1" t="s">
        <v>1689</v>
      </c>
      <c r="J12221" s="1">
        <v>35165</v>
      </c>
      <c r="V12221">
        <f>SEARCH(MID(T12221,1,5),Таблица2[[#This Row],[ADP]],1)</f>
        <v>1</v>
      </c>
      <c r="W12221">
        <f t="shared" si="191"/>
        <v>0</v>
      </c>
    </row>
    <row r="12222" spans="1:23" hidden="1" x14ac:dyDescent="0.25">
      <c r="A12222" s="1">
        <v>5</v>
      </c>
      <c r="B12222" s="1" t="s">
        <v>7034</v>
      </c>
      <c r="C12222" s="1" t="s">
        <v>38591</v>
      </c>
      <c r="D12222" s="1" t="s">
        <v>10</v>
      </c>
      <c r="E12222" s="1">
        <v>410</v>
      </c>
      <c r="F12222" s="6" t="s">
        <v>51002</v>
      </c>
      <c r="G12222" s="1" t="s">
        <v>2487</v>
      </c>
      <c r="H12222" s="1" t="s">
        <v>38592</v>
      </c>
      <c r="I12222" s="1" t="s">
        <v>1689</v>
      </c>
      <c r="J12222" s="1">
        <v>34134</v>
      </c>
      <c r="V12222">
        <f>SEARCH(MID(T12222,1,5),Таблица2[[#This Row],[ADP]],1)</f>
        <v>1</v>
      </c>
      <c r="W12222">
        <f t="shared" si="191"/>
        <v>0</v>
      </c>
    </row>
    <row r="12223" spans="1:23" hidden="1" x14ac:dyDescent="0.25">
      <c r="A12223" s="1">
        <v>5</v>
      </c>
      <c r="B12223" s="1" t="s">
        <v>12911</v>
      </c>
      <c r="C12223" s="1" t="s">
        <v>40779</v>
      </c>
      <c r="D12223" s="1" t="s">
        <v>10</v>
      </c>
      <c r="E12223" s="1">
        <v>425</v>
      </c>
      <c r="F12223" s="6" t="s">
        <v>51002</v>
      </c>
      <c r="G12223" s="1" t="s">
        <v>2487</v>
      </c>
      <c r="H12223" s="1" t="s">
        <v>13240</v>
      </c>
      <c r="I12223" s="1" t="s">
        <v>1689</v>
      </c>
      <c r="J12223" s="1">
        <v>36134</v>
      </c>
      <c r="V12223">
        <f>SEARCH(MID(T12223,1,5),Таблица2[[#This Row],[ADP]],1)</f>
        <v>1</v>
      </c>
      <c r="W12223">
        <f t="shared" si="191"/>
        <v>0</v>
      </c>
    </row>
    <row r="12224" spans="1:23" hidden="1" x14ac:dyDescent="0.25">
      <c r="A12224" s="1">
        <v>5</v>
      </c>
      <c r="B12224" s="1" t="s">
        <v>15875</v>
      </c>
      <c r="C12224" s="1" t="s">
        <v>42404</v>
      </c>
      <c r="D12224" s="1" t="s">
        <v>10</v>
      </c>
      <c r="E12224" s="1">
        <v>430</v>
      </c>
      <c r="F12224" s="6" t="s">
        <v>51002</v>
      </c>
      <c r="G12224" s="1" t="s">
        <v>2868</v>
      </c>
      <c r="H12224" s="1" t="s">
        <v>30299</v>
      </c>
      <c r="I12224" s="1" t="s">
        <v>1689</v>
      </c>
      <c r="J12224" s="1">
        <v>26191</v>
      </c>
      <c r="V12224">
        <f>SEARCH(MID(T12224,1,5),Таблица2[[#This Row],[ADP]],1)</f>
        <v>1</v>
      </c>
      <c r="W12224">
        <f t="shared" si="191"/>
        <v>0</v>
      </c>
    </row>
    <row r="12225" spans="1:23" hidden="1" x14ac:dyDescent="0.25">
      <c r="A12225" s="1">
        <v>5</v>
      </c>
      <c r="B12225" s="1" t="s">
        <v>12907</v>
      </c>
      <c r="C12225" s="1" t="s">
        <v>28163</v>
      </c>
      <c r="D12225" s="1" t="s">
        <v>10</v>
      </c>
      <c r="E12225" s="1">
        <v>425</v>
      </c>
      <c r="F12225" s="6" t="s">
        <v>51002</v>
      </c>
      <c r="G12225" s="1" t="s">
        <v>2488</v>
      </c>
      <c r="H12225" s="1" t="s">
        <v>13239</v>
      </c>
      <c r="I12225" s="1" t="s">
        <v>1689</v>
      </c>
      <c r="J12225" s="1">
        <v>20919</v>
      </c>
      <c r="V12225">
        <f>SEARCH(MID(T12225,1,5),Таблица2[[#This Row],[ADP]],1)</f>
        <v>1</v>
      </c>
      <c r="W12225">
        <f t="shared" si="191"/>
        <v>0</v>
      </c>
    </row>
    <row r="12226" spans="1:23" hidden="1" x14ac:dyDescent="0.25">
      <c r="A12226" s="1">
        <v>5</v>
      </c>
      <c r="B12226" s="1" t="s">
        <v>12192</v>
      </c>
      <c r="C12226" s="1" t="s">
        <v>40175</v>
      </c>
      <c r="D12226" s="1" t="s">
        <v>10</v>
      </c>
      <c r="E12226" s="1">
        <v>430</v>
      </c>
      <c r="F12226" s="6" t="s">
        <v>51002</v>
      </c>
      <c r="G12226" s="1" t="s">
        <v>3356</v>
      </c>
      <c r="H12226" s="1" t="s">
        <v>27602</v>
      </c>
      <c r="I12226" s="1" t="s">
        <v>1689</v>
      </c>
      <c r="J12226" s="1">
        <v>72530</v>
      </c>
      <c r="V12226">
        <f>SEARCH(MID(T12226,1,5),Таблица2[[#This Row],[ADP]],1)</f>
        <v>1</v>
      </c>
      <c r="W12226">
        <f t="shared" si="191"/>
        <v>0</v>
      </c>
    </row>
    <row r="12227" spans="1:23" hidden="1" x14ac:dyDescent="0.25">
      <c r="A12227" s="1">
        <v>5</v>
      </c>
      <c r="B12227" s="1" t="s">
        <v>12930</v>
      </c>
      <c r="C12227" s="1" t="s">
        <v>28181</v>
      </c>
      <c r="D12227" s="1" t="s">
        <v>10</v>
      </c>
      <c r="E12227" s="1">
        <v>425</v>
      </c>
      <c r="F12227" s="6" t="s">
        <v>51002</v>
      </c>
      <c r="G12227" s="1" t="s">
        <v>2488</v>
      </c>
      <c r="H12227" s="1" t="s">
        <v>28182</v>
      </c>
      <c r="I12227" s="1" t="s">
        <v>1689</v>
      </c>
      <c r="J12227" s="1">
        <v>24572</v>
      </c>
      <c r="V12227">
        <f>SEARCH(MID(T12227,1,5),Таблица2[[#This Row],[ADP]],1)</f>
        <v>1</v>
      </c>
      <c r="W12227">
        <f t="shared" si="191"/>
        <v>0</v>
      </c>
    </row>
    <row r="12228" spans="1:23" hidden="1" x14ac:dyDescent="0.25">
      <c r="A12228" s="1">
        <v>5</v>
      </c>
      <c r="B12228" s="1" t="s">
        <v>12795</v>
      </c>
      <c r="C12228" s="1" t="s">
        <v>50703</v>
      </c>
      <c r="D12228" s="1" t="s">
        <v>10</v>
      </c>
      <c r="E12228" s="1">
        <v>425</v>
      </c>
      <c r="F12228" s="6" t="s">
        <v>51002</v>
      </c>
      <c r="G12228" s="1" t="s">
        <v>2868</v>
      </c>
      <c r="H12228" s="1" t="s">
        <v>28074</v>
      </c>
      <c r="I12228" s="1" t="s">
        <v>1689</v>
      </c>
      <c r="J12228" s="1">
        <v>33273</v>
      </c>
      <c r="V12228">
        <f>SEARCH(MID(T12228,1,5),Таблица2[[#This Row],[ADP]],1)</f>
        <v>1</v>
      </c>
      <c r="W12228">
        <f t="shared" si="191"/>
        <v>0</v>
      </c>
    </row>
    <row r="12229" spans="1:23" hidden="1" x14ac:dyDescent="0.25">
      <c r="A12229" s="1">
        <v>5</v>
      </c>
      <c r="B12229" s="1" t="s">
        <v>19245</v>
      </c>
      <c r="C12229" s="1" t="s">
        <v>49945</v>
      </c>
      <c r="D12229" s="1" t="s">
        <v>32322</v>
      </c>
      <c r="E12229" s="1">
        <v>425</v>
      </c>
      <c r="F12229" s="6" t="s">
        <v>51002</v>
      </c>
      <c r="G12229" s="1" t="s">
        <v>2868</v>
      </c>
      <c r="H12229" s="1" t="s">
        <v>49946</v>
      </c>
      <c r="I12229" s="1" t="s">
        <v>1689</v>
      </c>
      <c r="J12229" s="1">
        <v>27859</v>
      </c>
      <c r="V12229">
        <f>SEARCH(MID(T12229,1,5),Таблица2[[#This Row],[ADP]],1)</f>
        <v>1</v>
      </c>
      <c r="W12229">
        <f t="shared" si="191"/>
        <v>0</v>
      </c>
    </row>
    <row r="12230" spans="1:23" hidden="1" x14ac:dyDescent="0.25">
      <c r="A12230" s="1">
        <v>5</v>
      </c>
      <c r="B12230" s="1" t="s">
        <v>12955</v>
      </c>
      <c r="C12230" s="1" t="s">
        <v>28209</v>
      </c>
      <c r="D12230" s="1"/>
      <c r="E12230" s="1">
        <v>430</v>
      </c>
      <c r="F12230" s="6" t="s">
        <v>51002</v>
      </c>
      <c r="G12230" s="1" t="s">
        <v>13249</v>
      </c>
      <c r="H12230" s="1" t="s">
        <v>28210</v>
      </c>
      <c r="I12230" s="1" t="s">
        <v>1689</v>
      </c>
      <c r="J12230" s="1">
        <v>25805</v>
      </c>
      <c r="V12230">
        <f>SEARCH(MID(T12230,1,5),Таблица2[[#This Row],[ADP]],1)</f>
        <v>1</v>
      </c>
      <c r="W12230">
        <f t="shared" si="191"/>
        <v>0</v>
      </c>
    </row>
    <row r="12231" spans="1:23" hidden="1" x14ac:dyDescent="0.25">
      <c r="A12231" s="1">
        <v>5</v>
      </c>
      <c r="B12231" s="1" t="s">
        <v>16636</v>
      </c>
      <c r="C12231" s="1" t="s">
        <v>30924</v>
      </c>
      <c r="D12231" s="1" t="s">
        <v>10</v>
      </c>
      <c r="E12231" s="1">
        <v>425</v>
      </c>
      <c r="F12231" s="6" t="s">
        <v>51002</v>
      </c>
      <c r="G12231" s="1" t="s">
        <v>18422</v>
      </c>
      <c r="H12231" s="1" t="s">
        <v>30925</v>
      </c>
      <c r="I12231" s="1" t="s">
        <v>1689</v>
      </c>
      <c r="J12231" s="1">
        <v>25583</v>
      </c>
      <c r="V12231">
        <f>SEARCH(MID(T12231,1,5),Таблица2[[#This Row],[ADP]],1)</f>
        <v>1</v>
      </c>
      <c r="W12231">
        <f t="shared" si="191"/>
        <v>0</v>
      </c>
    </row>
    <row r="12232" spans="1:23" hidden="1" x14ac:dyDescent="0.25">
      <c r="A12232" s="1">
        <v>5</v>
      </c>
      <c r="B12232" s="1" t="s">
        <v>16177</v>
      </c>
      <c r="C12232" s="1" t="s">
        <v>42539</v>
      </c>
      <c r="D12232" s="1" t="s">
        <v>10</v>
      </c>
      <c r="E12232" s="1">
        <v>430</v>
      </c>
      <c r="F12232" s="6" t="s">
        <v>51002</v>
      </c>
      <c r="G12232" s="1" t="s">
        <v>2487</v>
      </c>
      <c r="H12232" s="1" t="s">
        <v>24075</v>
      </c>
      <c r="I12232" s="1" t="s">
        <v>1689</v>
      </c>
      <c r="J12232" s="1">
        <v>26397</v>
      </c>
      <c r="V12232">
        <f>SEARCH(MID(T12232,1,5),Таблица2[[#This Row],[ADP]],1)</f>
        <v>1</v>
      </c>
      <c r="W12232">
        <f t="shared" si="191"/>
        <v>0</v>
      </c>
    </row>
    <row r="12233" spans="1:23" hidden="1" x14ac:dyDescent="0.25">
      <c r="A12233" s="1">
        <v>5</v>
      </c>
      <c r="B12233" s="1" t="s">
        <v>13307</v>
      </c>
      <c r="C12233" s="1" t="s">
        <v>28264</v>
      </c>
      <c r="D12233" s="1" t="s">
        <v>10</v>
      </c>
      <c r="E12233" s="1">
        <v>425</v>
      </c>
      <c r="F12233" s="6" t="s">
        <v>51002</v>
      </c>
      <c r="G12233" s="1" t="s">
        <v>2487</v>
      </c>
      <c r="H12233" s="1" t="s">
        <v>13703</v>
      </c>
      <c r="I12233" s="1" t="s">
        <v>1689</v>
      </c>
      <c r="J12233" s="1">
        <v>21084</v>
      </c>
      <c r="V12233">
        <f>SEARCH(MID(T12233,1,5),Таблица2[[#This Row],[ADP]],1)</f>
        <v>1</v>
      </c>
      <c r="W12233">
        <f t="shared" si="191"/>
        <v>0</v>
      </c>
    </row>
    <row r="12234" spans="1:23" hidden="1" x14ac:dyDescent="0.25">
      <c r="A12234" s="1">
        <v>13</v>
      </c>
      <c r="B12234" s="1" t="s">
        <v>8645</v>
      </c>
      <c r="C12234" s="1" t="s">
        <v>38450</v>
      </c>
      <c r="D12234" s="1" t="s">
        <v>10</v>
      </c>
      <c r="E12234" s="1">
        <v>420</v>
      </c>
      <c r="F12234" s="6" t="s">
        <v>52952</v>
      </c>
      <c r="G12234" s="1" t="s">
        <v>11031</v>
      </c>
      <c r="H12234" s="1" t="s">
        <v>25963</v>
      </c>
      <c r="I12234" s="1" t="s">
        <v>2065</v>
      </c>
      <c r="J12234" s="1">
        <v>24596</v>
      </c>
      <c r="V12234">
        <f>SEARCH(MID(T12234,1,5),Таблица2[[#This Row],[ADP]],1)</f>
        <v>1</v>
      </c>
      <c r="W12234">
        <f t="shared" si="191"/>
        <v>0</v>
      </c>
    </row>
    <row r="12235" spans="1:23" hidden="1" x14ac:dyDescent="0.25">
      <c r="A12235" s="1">
        <v>3</v>
      </c>
      <c r="B12235" s="1" t="s">
        <v>14688</v>
      </c>
      <c r="C12235" s="1" t="s">
        <v>29398</v>
      </c>
      <c r="D12235" s="1" t="s">
        <v>10</v>
      </c>
      <c r="E12235" s="1">
        <v>425</v>
      </c>
      <c r="F12235" s="6" t="s">
        <v>50946</v>
      </c>
      <c r="G12235" s="1" t="s">
        <v>2364</v>
      </c>
      <c r="H12235" s="1" t="s">
        <v>29399</v>
      </c>
      <c r="I12235" s="1" t="s">
        <v>1495</v>
      </c>
      <c r="J12235" s="1">
        <v>785473</v>
      </c>
      <c r="V12235">
        <f>SEARCH(MID(T12235,1,5),Таблица2[[#This Row],[ADP]],1)</f>
        <v>1</v>
      </c>
      <c r="W12235">
        <f t="shared" si="191"/>
        <v>0</v>
      </c>
    </row>
    <row r="12236" spans="1:23" hidden="1" x14ac:dyDescent="0.25">
      <c r="A12236" s="1">
        <v>5</v>
      </c>
      <c r="B12236" s="1" t="s">
        <v>14127</v>
      </c>
      <c r="C12236" s="1" t="s">
        <v>28864</v>
      </c>
      <c r="D12236" s="1" t="s">
        <v>10</v>
      </c>
      <c r="E12236" s="1">
        <v>425</v>
      </c>
      <c r="F12236" s="6" t="s">
        <v>50981</v>
      </c>
      <c r="G12236" s="1" t="s">
        <v>17861</v>
      </c>
      <c r="H12236" s="1" t="s">
        <v>28865</v>
      </c>
      <c r="I12236" s="1" t="s">
        <v>1930</v>
      </c>
      <c r="J12236" s="1">
        <v>522211</v>
      </c>
      <c r="V12236">
        <f>SEARCH(MID(T12236,1,5),Таблица2[[#This Row],[ADP]],1)</f>
        <v>1</v>
      </c>
      <c r="W12236">
        <f t="shared" si="191"/>
        <v>0</v>
      </c>
    </row>
    <row r="12237" spans="1:23" hidden="1" x14ac:dyDescent="0.25">
      <c r="A12237" s="1">
        <v>10</v>
      </c>
      <c r="B12237" s="1" t="s">
        <v>11903</v>
      </c>
      <c r="C12237" s="1" t="s">
        <v>39898</v>
      </c>
      <c r="D12237" s="1" t="s">
        <v>10</v>
      </c>
      <c r="E12237" s="1">
        <v>425</v>
      </c>
      <c r="F12237" s="6" t="s">
        <v>51096</v>
      </c>
      <c r="G12237" s="1" t="s">
        <v>1443</v>
      </c>
      <c r="H12237" s="1" t="s">
        <v>39899</v>
      </c>
      <c r="I12237" s="1" t="s">
        <v>106</v>
      </c>
      <c r="J12237" s="1">
        <v>2498695</v>
      </c>
      <c r="V12237">
        <f>SEARCH(MID(T12237,1,5),Таблица2[[#This Row],[ADP]],1)</f>
        <v>1</v>
      </c>
      <c r="W12237">
        <f t="shared" si="191"/>
        <v>0</v>
      </c>
    </row>
    <row r="12238" spans="1:23" hidden="1" x14ac:dyDescent="0.25">
      <c r="A12238" s="1">
        <v>12</v>
      </c>
      <c r="B12238" s="1" t="s">
        <v>12323</v>
      </c>
      <c r="C12238" s="1" t="s">
        <v>27683</v>
      </c>
      <c r="D12238" s="1" t="s">
        <v>10</v>
      </c>
      <c r="E12238" s="1">
        <v>425</v>
      </c>
      <c r="F12238" s="6" t="s">
        <v>51667</v>
      </c>
      <c r="G12238" s="1" t="s">
        <v>2356</v>
      </c>
      <c r="H12238" s="1" t="s">
        <v>27684</v>
      </c>
      <c r="I12238" s="1" t="s">
        <v>2357</v>
      </c>
      <c r="J12238" s="1">
        <v>42037</v>
      </c>
      <c r="V12238">
        <f>SEARCH(MID(T12238,1,5),Таблица2[[#This Row],[ADP]],1)</f>
        <v>1</v>
      </c>
      <c r="W12238">
        <f t="shared" si="191"/>
        <v>0</v>
      </c>
    </row>
    <row r="12239" spans="1:23" hidden="1" x14ac:dyDescent="0.25">
      <c r="A12239" s="1">
        <v>6</v>
      </c>
      <c r="B12239" s="1" t="s">
        <v>15890</v>
      </c>
      <c r="C12239" s="1" t="s">
        <v>15891</v>
      </c>
      <c r="D12239" s="1" t="s">
        <v>10</v>
      </c>
      <c r="E12239" s="1">
        <v>420</v>
      </c>
      <c r="F12239" s="6" t="s">
        <v>51416</v>
      </c>
      <c r="G12239" s="1" t="s">
        <v>2298</v>
      </c>
      <c r="H12239" s="1" t="s">
        <v>30315</v>
      </c>
      <c r="I12239" s="1" t="s">
        <v>2299</v>
      </c>
      <c r="J12239" s="1">
        <v>55071</v>
      </c>
      <c r="V12239">
        <f>SEARCH(MID(T12239,1,5),Таблица2[[#This Row],[ADP]],1)</f>
        <v>1</v>
      </c>
      <c r="W12239">
        <f t="shared" si="191"/>
        <v>0</v>
      </c>
    </row>
    <row r="12240" spans="1:23" hidden="1" x14ac:dyDescent="0.25">
      <c r="A12240" s="1">
        <v>3</v>
      </c>
      <c r="B12240" s="1" t="s">
        <v>14683</v>
      </c>
      <c r="C12240" s="1" t="s">
        <v>41760</v>
      </c>
      <c r="D12240" s="1" t="s">
        <v>10</v>
      </c>
      <c r="E12240" s="1">
        <v>425</v>
      </c>
      <c r="F12240" s="6" t="s">
        <v>50946</v>
      </c>
      <c r="G12240" s="1" t="s">
        <v>4423</v>
      </c>
      <c r="H12240" s="1" t="s">
        <v>18002</v>
      </c>
      <c r="I12240" s="1" t="s">
        <v>1495</v>
      </c>
      <c r="J12240" s="1">
        <v>49397</v>
      </c>
      <c r="V12240">
        <f>SEARCH(MID(T12240,1,5),Таблица2[[#This Row],[ADP]],1)</f>
        <v>1</v>
      </c>
      <c r="W12240">
        <f t="shared" si="191"/>
        <v>0</v>
      </c>
    </row>
    <row r="12241" spans="1:23" hidden="1" x14ac:dyDescent="0.25">
      <c r="A12241" s="1">
        <v>5</v>
      </c>
      <c r="B12241" s="1" t="s">
        <v>1387</v>
      </c>
      <c r="C12241" s="1" t="s">
        <v>37403</v>
      </c>
      <c r="D12241" s="1"/>
      <c r="E12241" s="1">
        <v>420</v>
      </c>
      <c r="F12241" s="6" t="s">
        <v>53528</v>
      </c>
      <c r="G12241" s="1" t="s">
        <v>3561</v>
      </c>
      <c r="H12241" s="1" t="s">
        <v>24830</v>
      </c>
      <c r="I12241" s="1"/>
      <c r="J12241" s="1"/>
      <c r="V12241">
        <f>SEARCH(MID(T12241,1,5),Таблица2[[#This Row],[ADP]],1)</f>
        <v>1</v>
      </c>
      <c r="W12241">
        <f t="shared" si="191"/>
        <v>0</v>
      </c>
    </row>
    <row r="12242" spans="1:23" hidden="1" x14ac:dyDescent="0.25">
      <c r="A12242" s="1">
        <v>1</v>
      </c>
      <c r="B12242" s="1" t="s">
        <v>1343</v>
      </c>
      <c r="C12242" s="1" t="s">
        <v>23806</v>
      </c>
      <c r="D12242" s="1" t="s">
        <v>10</v>
      </c>
      <c r="E12242" s="1">
        <v>425</v>
      </c>
      <c r="F12242" s="6" t="s">
        <v>51152</v>
      </c>
      <c r="G12242" s="1" t="s">
        <v>2533</v>
      </c>
      <c r="H12242" s="1" t="s">
        <v>23807</v>
      </c>
      <c r="I12242" s="1" t="s">
        <v>2522</v>
      </c>
      <c r="J12242" s="1">
        <v>61439</v>
      </c>
      <c r="V12242">
        <f>SEARCH(MID(T12242,1,5),Таблица2[[#This Row],[ADP]],1)</f>
        <v>1</v>
      </c>
      <c r="W12242">
        <f t="shared" si="191"/>
        <v>0</v>
      </c>
    </row>
    <row r="12243" spans="1:23" hidden="1" x14ac:dyDescent="0.25">
      <c r="A12243" s="1">
        <v>10</v>
      </c>
      <c r="B12243" s="1" t="s">
        <v>6723</v>
      </c>
      <c r="C12243" s="1" t="s">
        <v>37484</v>
      </c>
      <c r="D12243" s="1" t="s">
        <v>10</v>
      </c>
      <c r="E12243" s="1">
        <v>420</v>
      </c>
      <c r="F12243" s="6" t="s">
        <v>51036</v>
      </c>
      <c r="G12243" s="1" t="s">
        <v>1593</v>
      </c>
      <c r="H12243" s="1" t="s">
        <v>37485</v>
      </c>
      <c r="I12243" s="1" t="s">
        <v>1594</v>
      </c>
      <c r="J12243" s="1">
        <v>52246</v>
      </c>
      <c r="V12243">
        <f>SEARCH(MID(T12243,1,5),Таблица2[[#This Row],[ADP]],1)</f>
        <v>1</v>
      </c>
      <c r="W12243">
        <f t="shared" si="191"/>
        <v>0</v>
      </c>
    </row>
    <row r="12244" spans="1:23" hidden="1" x14ac:dyDescent="0.25">
      <c r="A12244" s="1">
        <v>13</v>
      </c>
      <c r="B12244" s="1" t="s">
        <v>8683</v>
      </c>
      <c r="C12244" s="1" t="s">
        <v>38495</v>
      </c>
      <c r="D12244" s="1" t="s">
        <v>10</v>
      </c>
      <c r="E12244" s="1">
        <v>420</v>
      </c>
      <c r="F12244" s="6" t="s">
        <v>52735</v>
      </c>
      <c r="G12244" s="1" t="s">
        <v>2625</v>
      </c>
      <c r="H12244" s="1" t="s">
        <v>25968</v>
      </c>
      <c r="I12244" s="1" t="s">
        <v>2626</v>
      </c>
      <c r="J12244" s="1">
        <v>52236</v>
      </c>
      <c r="V12244">
        <f>SEARCH(MID(T12244,1,5),Таблица2[[#This Row],[ADP]],1)</f>
        <v>1</v>
      </c>
      <c r="W12244">
        <f t="shared" si="191"/>
        <v>0</v>
      </c>
    </row>
    <row r="12245" spans="1:23" hidden="1" x14ac:dyDescent="0.25">
      <c r="A12245" s="1">
        <v>13</v>
      </c>
      <c r="B12245" s="1" t="s">
        <v>6249</v>
      </c>
      <c r="C12245" s="1" t="s">
        <v>36989</v>
      </c>
      <c r="D12245" s="1" t="s">
        <v>10</v>
      </c>
      <c r="E12245" s="1">
        <v>425</v>
      </c>
      <c r="F12245" s="6" t="s">
        <v>51018</v>
      </c>
      <c r="G12245" s="1" t="s">
        <v>3576</v>
      </c>
      <c r="H12245" s="1" t="s">
        <v>24499</v>
      </c>
      <c r="I12245" s="1" t="s">
        <v>2766</v>
      </c>
      <c r="J12245" s="1">
        <v>25502</v>
      </c>
      <c r="V12245">
        <f>SEARCH(MID(T12245,1,5),Таблица2[[#This Row],[ADP]],1)</f>
        <v>1</v>
      </c>
      <c r="W12245">
        <f t="shared" si="191"/>
        <v>0</v>
      </c>
    </row>
    <row r="12246" spans="1:23" hidden="1" x14ac:dyDescent="0.25">
      <c r="A12246" s="1">
        <v>4</v>
      </c>
      <c r="B12246" s="1" t="s">
        <v>12885</v>
      </c>
      <c r="C12246" s="1" t="s">
        <v>40761</v>
      </c>
      <c r="D12246" s="1" t="s">
        <v>10</v>
      </c>
      <c r="E12246" s="1">
        <v>425</v>
      </c>
      <c r="F12246" s="6" t="s">
        <v>51235</v>
      </c>
      <c r="G12246" s="1" t="s">
        <v>2034</v>
      </c>
      <c r="H12246" s="1" t="s">
        <v>28143</v>
      </c>
      <c r="I12246" s="1" t="s">
        <v>2035</v>
      </c>
      <c r="J12246" s="1">
        <v>95306</v>
      </c>
      <c r="V12246">
        <f>SEARCH(MID(T12246,1,5),Таблица2[[#This Row],[ADP]],1)</f>
        <v>1</v>
      </c>
      <c r="W12246">
        <f t="shared" si="191"/>
        <v>0</v>
      </c>
    </row>
    <row r="12247" spans="1:23" hidden="1" x14ac:dyDescent="0.25">
      <c r="A12247" s="1">
        <v>14</v>
      </c>
      <c r="B12247" s="1" t="s">
        <v>16502</v>
      </c>
      <c r="C12247" s="1" t="s">
        <v>42700</v>
      </c>
      <c r="D12247" s="1" t="s">
        <v>10</v>
      </c>
      <c r="E12247" s="1">
        <v>420</v>
      </c>
      <c r="F12247" s="6" t="s">
        <v>51402</v>
      </c>
      <c r="G12247" s="1" t="s">
        <v>1882</v>
      </c>
      <c r="H12247" s="1" t="s">
        <v>42701</v>
      </c>
      <c r="I12247" s="1" t="s">
        <v>1864</v>
      </c>
      <c r="J12247" s="1">
        <v>42303</v>
      </c>
      <c r="V12247">
        <f>SEARCH(MID(T12247,1,5),Таблица2[[#This Row],[ADP]],1)</f>
        <v>1</v>
      </c>
      <c r="W12247">
        <f t="shared" si="191"/>
        <v>0</v>
      </c>
    </row>
    <row r="12248" spans="1:23" hidden="1" x14ac:dyDescent="0.25">
      <c r="A12248" s="1">
        <v>21</v>
      </c>
      <c r="B12248" s="1" t="s">
        <v>9830</v>
      </c>
      <c r="C12248" s="1" t="s">
        <v>39524</v>
      </c>
      <c r="D12248" s="1" t="s">
        <v>10</v>
      </c>
      <c r="E12248" s="1">
        <v>425</v>
      </c>
      <c r="F12248" s="6" t="s">
        <v>51128</v>
      </c>
      <c r="G12248" s="1" t="s">
        <v>2421</v>
      </c>
      <c r="H12248" s="1" t="s">
        <v>27080</v>
      </c>
      <c r="I12248" s="1" t="s">
        <v>2162</v>
      </c>
      <c r="J12248" s="1">
        <v>36212</v>
      </c>
      <c r="V12248">
        <f>SEARCH(MID(T12248,1,5),Таблица2[[#This Row],[ADP]],1)</f>
        <v>1</v>
      </c>
      <c r="W12248">
        <f t="shared" si="191"/>
        <v>0</v>
      </c>
    </row>
    <row r="12249" spans="1:23" hidden="1" x14ac:dyDescent="0.25">
      <c r="A12249" s="1">
        <v>5</v>
      </c>
      <c r="B12249" s="1" t="s">
        <v>8320</v>
      </c>
      <c r="C12249" s="1" t="s">
        <v>38109</v>
      </c>
      <c r="D12249" s="1" t="s">
        <v>10</v>
      </c>
      <c r="E12249" s="1">
        <v>420</v>
      </c>
      <c r="F12249" s="6" t="s">
        <v>51528</v>
      </c>
      <c r="G12249" s="1" t="s">
        <v>2725</v>
      </c>
      <c r="H12249" s="1" t="s">
        <v>10701</v>
      </c>
      <c r="I12249" s="1" t="s">
        <v>1571</v>
      </c>
      <c r="J12249" s="1">
        <v>48019</v>
      </c>
      <c r="V12249">
        <f>SEARCH(MID(T12249,1,5),Таблица2[[#This Row],[ADP]],1)</f>
        <v>1</v>
      </c>
      <c r="W12249">
        <f t="shared" si="191"/>
        <v>0</v>
      </c>
    </row>
    <row r="12250" spans="1:23" hidden="1" x14ac:dyDescent="0.25">
      <c r="A12250" s="1">
        <v>13</v>
      </c>
      <c r="B12250" s="1" t="s">
        <v>6536</v>
      </c>
      <c r="C12250" s="1" t="s">
        <v>37318</v>
      </c>
      <c r="D12250" s="1" t="s">
        <v>10</v>
      </c>
      <c r="E12250" s="1">
        <v>425</v>
      </c>
      <c r="F12250" s="6" t="s">
        <v>50885</v>
      </c>
      <c r="G12250" s="1" t="s">
        <v>3283</v>
      </c>
      <c r="H12250" s="1" t="s">
        <v>24722</v>
      </c>
      <c r="I12250" s="1" t="s">
        <v>2063</v>
      </c>
      <c r="J12250" s="1">
        <v>33006</v>
      </c>
      <c r="V12250">
        <f>SEARCH(MID(T12250,1,5),Таблица2[[#This Row],[ADP]],1)</f>
        <v>1</v>
      </c>
      <c r="W12250">
        <f t="shared" si="191"/>
        <v>0</v>
      </c>
    </row>
    <row r="12251" spans="1:23" hidden="1" x14ac:dyDescent="0.25">
      <c r="A12251" s="1">
        <v>4</v>
      </c>
      <c r="B12251" s="1" t="s">
        <v>6147</v>
      </c>
      <c r="C12251" s="1" t="s">
        <v>36841</v>
      </c>
      <c r="D12251" s="1"/>
      <c r="E12251" s="1">
        <v>425</v>
      </c>
      <c r="F12251" s="6" t="s">
        <v>51261</v>
      </c>
      <c r="G12251" s="1" t="s">
        <v>119</v>
      </c>
      <c r="H12251" s="1" t="s">
        <v>24416</v>
      </c>
      <c r="I12251" s="1" t="s">
        <v>120</v>
      </c>
      <c r="J12251" s="1">
        <v>7324874</v>
      </c>
      <c r="V12251">
        <f>SEARCH(MID(T12251,1,5),Таблица2[[#This Row],[ADP]],1)</f>
        <v>1</v>
      </c>
      <c r="W12251">
        <f t="shared" si="191"/>
        <v>0</v>
      </c>
    </row>
    <row r="12252" spans="1:23" hidden="1" x14ac:dyDescent="0.25">
      <c r="A12252" s="1">
        <v>5</v>
      </c>
      <c r="B12252" s="1" t="s">
        <v>13557</v>
      </c>
      <c r="C12252" s="1" t="s">
        <v>41044</v>
      </c>
      <c r="D12252" s="1" t="s">
        <v>10</v>
      </c>
      <c r="E12252" s="1">
        <v>410</v>
      </c>
      <c r="F12252" s="6" t="s">
        <v>51033</v>
      </c>
      <c r="G12252" s="1" t="s">
        <v>2116</v>
      </c>
      <c r="H12252" s="1" t="s">
        <v>28485</v>
      </c>
      <c r="I12252" s="1" t="s">
        <v>2908</v>
      </c>
      <c r="J12252" s="1">
        <v>3041862</v>
      </c>
      <c r="V12252">
        <f>SEARCH(MID(T12252,1,5),Таблица2[[#This Row],[ADP]],1)</f>
        <v>1</v>
      </c>
      <c r="W12252">
        <f t="shared" si="191"/>
        <v>0</v>
      </c>
    </row>
    <row r="12253" spans="1:23" hidden="1" x14ac:dyDescent="0.25">
      <c r="A12253" s="1">
        <v>13</v>
      </c>
      <c r="B12253" s="1" t="s">
        <v>5861</v>
      </c>
      <c r="C12253" s="1" t="s">
        <v>36484</v>
      </c>
      <c r="D12253" s="1" t="s">
        <v>10</v>
      </c>
      <c r="E12253" s="1">
        <v>425</v>
      </c>
      <c r="F12253" s="6" t="s">
        <v>51082</v>
      </c>
      <c r="G12253" s="1" t="s">
        <v>2079</v>
      </c>
      <c r="H12253" s="1" t="s">
        <v>24210</v>
      </c>
      <c r="I12253" s="1" t="s">
        <v>2080</v>
      </c>
      <c r="J12253" s="1">
        <v>21774</v>
      </c>
      <c r="V12253">
        <f>SEARCH(MID(T12253,1,5),Таблица2[[#This Row],[ADP]],1)</f>
        <v>1</v>
      </c>
      <c r="W12253">
        <f t="shared" si="191"/>
        <v>0</v>
      </c>
    </row>
    <row r="12254" spans="1:23" hidden="1" x14ac:dyDescent="0.25">
      <c r="A12254" s="1">
        <v>13</v>
      </c>
      <c r="B12254" s="1" t="s">
        <v>6307</v>
      </c>
      <c r="C12254" s="1" t="s">
        <v>37056</v>
      </c>
      <c r="D12254" s="1" t="s">
        <v>10</v>
      </c>
      <c r="E12254" s="1">
        <v>425</v>
      </c>
      <c r="F12254" s="5" t="s">
        <v>53554</v>
      </c>
      <c r="G12254" s="1" t="s">
        <v>3417</v>
      </c>
      <c r="H12254" s="1" t="s">
        <v>24485</v>
      </c>
      <c r="I12254" s="1" t="s">
        <v>38</v>
      </c>
      <c r="J12254" s="1">
        <v>31084</v>
      </c>
      <c r="V12254">
        <f>SEARCH(MID(T12254,1,5),Таблица2[[#This Row],[ADP]],1)</f>
        <v>1</v>
      </c>
      <c r="W12254">
        <f t="shared" si="191"/>
        <v>0</v>
      </c>
    </row>
    <row r="12255" spans="1:23" hidden="1" x14ac:dyDescent="0.25">
      <c r="A12255" s="1">
        <v>13</v>
      </c>
      <c r="B12255" s="1" t="s">
        <v>6539</v>
      </c>
      <c r="C12255" s="1" t="s">
        <v>37322</v>
      </c>
      <c r="D12255" s="1" t="s">
        <v>10</v>
      </c>
      <c r="E12255" s="1">
        <v>425</v>
      </c>
      <c r="F12255" s="6" t="s">
        <v>52941</v>
      </c>
      <c r="G12255" s="1" t="s">
        <v>15</v>
      </c>
      <c r="H12255" s="1" t="s">
        <v>23440</v>
      </c>
      <c r="I12255" s="1" t="s">
        <v>16</v>
      </c>
      <c r="J12255" s="1">
        <v>70218</v>
      </c>
      <c r="V12255">
        <f>SEARCH(MID(T12255,1,5),Таблица2[[#This Row],[ADP]],1)</f>
        <v>1</v>
      </c>
      <c r="W12255">
        <f t="shared" si="191"/>
        <v>0</v>
      </c>
    </row>
    <row r="12256" spans="1:23" hidden="1" x14ac:dyDescent="0.25">
      <c r="A12256" s="1">
        <v>15</v>
      </c>
      <c r="B12256" s="1" t="s">
        <v>9602</v>
      </c>
      <c r="C12256" s="1" t="s">
        <v>39357</v>
      </c>
      <c r="D12256" s="1" t="s">
        <v>10</v>
      </c>
      <c r="E12256" s="1">
        <v>425</v>
      </c>
      <c r="F12256" s="6" t="s">
        <v>50944</v>
      </c>
      <c r="G12256" s="1" t="s">
        <v>1473</v>
      </c>
      <c r="H12256" s="1" t="s">
        <v>39358</v>
      </c>
      <c r="I12256" s="1" t="s">
        <v>1474</v>
      </c>
      <c r="J12256" s="1">
        <v>75446</v>
      </c>
      <c r="V12256">
        <f>SEARCH(MID(T12256,1,5),Таблица2[[#This Row],[ADP]],1)</f>
        <v>1</v>
      </c>
      <c r="W12256">
        <f t="shared" si="191"/>
        <v>0</v>
      </c>
    </row>
    <row r="12257" spans="1:23" hidden="1" x14ac:dyDescent="0.25">
      <c r="A12257" s="1">
        <v>13</v>
      </c>
      <c r="B12257" s="1" t="s">
        <v>6340</v>
      </c>
      <c r="C12257" s="1" t="s">
        <v>37096</v>
      </c>
      <c r="D12257" s="1" t="s">
        <v>10</v>
      </c>
      <c r="E12257" s="1">
        <v>425</v>
      </c>
      <c r="F12257" s="6" t="s">
        <v>50900</v>
      </c>
      <c r="G12257" s="1" t="s">
        <v>2236</v>
      </c>
      <c r="H12257" s="1" t="s">
        <v>24577</v>
      </c>
      <c r="I12257" s="1" t="s">
        <v>2173</v>
      </c>
      <c r="J12257" s="1">
        <v>52318</v>
      </c>
      <c r="V12257">
        <f>SEARCH(MID(T12257,1,5),Таблица2[[#This Row],[ADP]],1)</f>
        <v>1</v>
      </c>
      <c r="W12257">
        <f t="shared" si="191"/>
        <v>0</v>
      </c>
    </row>
    <row r="12258" spans="1:23" hidden="1" x14ac:dyDescent="0.25">
      <c r="A12258" s="1">
        <v>15</v>
      </c>
      <c r="B12258" s="1" t="s">
        <v>10241</v>
      </c>
      <c r="C12258" s="1" t="s">
        <v>43836</v>
      </c>
      <c r="D12258" s="1"/>
      <c r="E12258" s="1">
        <v>425</v>
      </c>
      <c r="F12258" s="6" t="s">
        <v>53013</v>
      </c>
      <c r="G12258" s="1" t="s">
        <v>1908</v>
      </c>
      <c r="H12258" s="1" t="s">
        <v>32735</v>
      </c>
      <c r="I12258" s="1" t="s">
        <v>1910</v>
      </c>
      <c r="J12258" s="1">
        <v>26063</v>
      </c>
      <c r="V12258">
        <f>SEARCH(MID(T12258,1,5),Таблица2[[#This Row],[ADP]],1)</f>
        <v>1</v>
      </c>
      <c r="W12258">
        <f t="shared" si="191"/>
        <v>0</v>
      </c>
    </row>
    <row r="12259" spans="1:23" hidden="1" x14ac:dyDescent="0.25">
      <c r="A12259" s="1">
        <v>12</v>
      </c>
      <c r="B12259" s="1" t="s">
        <v>6414</v>
      </c>
      <c r="C12259" s="1" t="s">
        <v>37188</v>
      </c>
      <c r="D12259" s="1" t="s">
        <v>10</v>
      </c>
      <c r="E12259" s="1">
        <v>425</v>
      </c>
      <c r="F12259" s="6" t="s">
        <v>51667</v>
      </c>
      <c r="G12259" s="1" t="s">
        <v>2622</v>
      </c>
      <c r="H12259" s="1" t="s">
        <v>24627</v>
      </c>
      <c r="I12259" s="1" t="s">
        <v>2357</v>
      </c>
      <c r="J12259" s="1">
        <v>40125</v>
      </c>
      <c r="V12259">
        <f>SEARCH(MID(T12259,1,5),Таблица2[[#This Row],[ADP]],1)</f>
        <v>1</v>
      </c>
      <c r="W12259">
        <f t="shared" si="191"/>
        <v>0</v>
      </c>
    </row>
    <row r="12260" spans="1:23" hidden="1" x14ac:dyDescent="0.25">
      <c r="A12260" s="1">
        <v>13</v>
      </c>
      <c r="B12260" s="1" t="s">
        <v>6293</v>
      </c>
      <c r="C12260" s="1" t="s">
        <v>37040</v>
      </c>
      <c r="D12260" s="1" t="s">
        <v>10</v>
      </c>
      <c r="E12260" s="1">
        <v>425</v>
      </c>
      <c r="F12260" s="6" t="s">
        <v>51074</v>
      </c>
      <c r="G12260" s="1" t="s">
        <v>1481</v>
      </c>
      <c r="H12260" s="1" t="s">
        <v>24536</v>
      </c>
      <c r="I12260" s="1" t="s">
        <v>66</v>
      </c>
      <c r="J12260" s="1">
        <v>2354456</v>
      </c>
      <c r="V12260">
        <f>SEARCH(MID(T12260,1,5),Таблица2[[#This Row],[ADP]],1)</f>
        <v>1</v>
      </c>
      <c r="W12260">
        <f t="shared" si="191"/>
        <v>0</v>
      </c>
    </row>
    <row r="12261" spans="1:23" hidden="1" x14ac:dyDescent="0.25">
      <c r="A12261" s="1">
        <v>8</v>
      </c>
      <c r="B12261" s="1" t="s">
        <v>6361</v>
      </c>
      <c r="C12261" s="1" t="s">
        <v>37124</v>
      </c>
      <c r="D12261" s="1" t="s">
        <v>10</v>
      </c>
      <c r="E12261" s="1">
        <v>425</v>
      </c>
      <c r="F12261" s="6" t="s">
        <v>51026</v>
      </c>
      <c r="G12261" s="1" t="s">
        <v>2765</v>
      </c>
      <c r="H12261" s="1" t="s">
        <v>36512</v>
      </c>
      <c r="I12261" s="1" t="s">
        <v>2361</v>
      </c>
      <c r="J12261" s="1">
        <v>431577</v>
      </c>
      <c r="V12261">
        <f>SEARCH(MID(T12261,1,5),Таблица2[[#This Row],[ADP]],1)</f>
        <v>1</v>
      </c>
      <c r="W12261">
        <f t="shared" si="191"/>
        <v>0</v>
      </c>
    </row>
    <row r="12262" spans="1:23" hidden="1" x14ac:dyDescent="0.25">
      <c r="A12262" s="1">
        <v>6</v>
      </c>
      <c r="B12262" s="1" t="s">
        <v>5418</v>
      </c>
      <c r="C12262" s="1" t="s">
        <v>36004</v>
      </c>
      <c r="D12262" s="1" t="s">
        <v>10</v>
      </c>
      <c r="E12262" s="1">
        <v>425</v>
      </c>
      <c r="F12262" s="6" t="s">
        <v>51416</v>
      </c>
      <c r="G12262" s="1" t="s">
        <v>7123</v>
      </c>
      <c r="H12262" s="1" t="s">
        <v>2874</v>
      </c>
      <c r="I12262" s="1" t="s">
        <v>2299</v>
      </c>
      <c r="J12262" s="1">
        <v>56345</v>
      </c>
      <c r="V12262">
        <f>SEARCH(MID(T12262,1,5),Таблица2[[#This Row],[ADP]],1)</f>
        <v>1</v>
      </c>
      <c r="W12262">
        <f t="shared" si="191"/>
        <v>0</v>
      </c>
    </row>
    <row r="12263" spans="1:23" hidden="1" x14ac:dyDescent="0.25">
      <c r="A12263" s="1">
        <v>3</v>
      </c>
      <c r="B12263" s="1" t="s">
        <v>6310</v>
      </c>
      <c r="C12263" s="1" t="s">
        <v>37059</v>
      </c>
      <c r="D12263" s="1" t="s">
        <v>10</v>
      </c>
      <c r="E12263" s="1">
        <v>425</v>
      </c>
      <c r="F12263" s="6" t="s">
        <v>50946</v>
      </c>
      <c r="G12263" s="1" t="s">
        <v>1494</v>
      </c>
      <c r="H12263" s="1" t="s">
        <v>7408</v>
      </c>
      <c r="I12263" s="1" t="s">
        <v>1446</v>
      </c>
      <c r="J12263" s="1">
        <v>246061</v>
      </c>
      <c r="V12263">
        <f>SEARCH(MID(T12263,1,5),Таблица2[[#This Row],[ADP]],1)</f>
        <v>1</v>
      </c>
      <c r="W12263">
        <f t="shared" si="191"/>
        <v>0</v>
      </c>
    </row>
    <row r="12264" spans="1:23" hidden="1" x14ac:dyDescent="0.25">
      <c r="A12264" s="1">
        <v>21</v>
      </c>
      <c r="B12264" s="1" t="s">
        <v>14941</v>
      </c>
      <c r="C12264" s="1" t="s">
        <v>37059</v>
      </c>
      <c r="D12264" s="1" t="s">
        <v>10</v>
      </c>
      <c r="E12264" s="1">
        <v>425</v>
      </c>
      <c r="F12264" s="6" t="s">
        <v>50945</v>
      </c>
      <c r="G12264" s="1" t="s">
        <v>1410</v>
      </c>
      <c r="H12264" s="1" t="s">
        <v>29612</v>
      </c>
      <c r="I12264" s="1" t="s">
        <v>1411</v>
      </c>
      <c r="J12264" s="1">
        <v>226487</v>
      </c>
      <c r="V12264">
        <f>SEARCH(MID(T12264,1,5),Таблица2[[#This Row],[ADP]],1)</f>
        <v>1</v>
      </c>
      <c r="W12264">
        <f t="shared" si="191"/>
        <v>0</v>
      </c>
    </row>
    <row r="12265" spans="1:23" hidden="1" x14ac:dyDescent="0.25">
      <c r="A12265" s="1">
        <v>13</v>
      </c>
      <c r="B12265" s="1" t="s">
        <v>6333</v>
      </c>
      <c r="C12265" s="1" t="s">
        <v>37086</v>
      </c>
      <c r="D12265" s="1" t="s">
        <v>10</v>
      </c>
      <c r="E12265" s="1">
        <v>425</v>
      </c>
      <c r="F12265" s="6" t="s">
        <v>51486</v>
      </c>
      <c r="G12265" s="1" t="s">
        <v>3169</v>
      </c>
      <c r="H12265" s="1" t="s">
        <v>23101</v>
      </c>
      <c r="I12265" s="1" t="s">
        <v>2169</v>
      </c>
      <c r="J12265" s="1">
        <v>21620</v>
      </c>
      <c r="V12265">
        <f>SEARCH(MID(T12265,1,5),Таблица2[[#This Row],[ADP]],1)</f>
        <v>1</v>
      </c>
      <c r="W12265">
        <f t="shared" si="191"/>
        <v>0</v>
      </c>
    </row>
    <row r="12266" spans="1:23" hidden="1" x14ac:dyDescent="0.25">
      <c r="A12266" s="1">
        <v>19</v>
      </c>
      <c r="B12266" s="1" t="s">
        <v>5988</v>
      </c>
      <c r="C12266" s="1" t="s">
        <v>36632</v>
      </c>
      <c r="D12266" s="1" t="s">
        <v>10</v>
      </c>
      <c r="E12266" s="1">
        <v>425</v>
      </c>
      <c r="F12266" s="6" t="s">
        <v>53237</v>
      </c>
      <c r="G12266" s="1" t="s">
        <v>2814</v>
      </c>
      <c r="H12266" s="1" t="s">
        <v>24300</v>
      </c>
      <c r="I12266" s="1" t="s">
        <v>7299</v>
      </c>
      <c r="J12266" s="1">
        <v>21197</v>
      </c>
      <c r="V12266">
        <f>SEARCH(MID(T12266,1,5),Таблица2[[#This Row],[ADP]],1)</f>
        <v>1</v>
      </c>
      <c r="W12266">
        <f t="shared" si="191"/>
        <v>0</v>
      </c>
    </row>
    <row r="12267" spans="1:23" hidden="1" x14ac:dyDescent="0.25">
      <c r="A12267" s="1">
        <v>13</v>
      </c>
      <c r="B12267" s="1" t="s">
        <v>6317</v>
      </c>
      <c r="C12267" s="1" t="s">
        <v>37066</v>
      </c>
      <c r="D12267" s="1" t="s">
        <v>10</v>
      </c>
      <c r="E12267" s="1">
        <v>425</v>
      </c>
      <c r="F12267" s="6" t="s">
        <v>50979</v>
      </c>
      <c r="G12267" s="1" t="s">
        <v>2402</v>
      </c>
      <c r="H12267" s="1" t="s">
        <v>24550</v>
      </c>
      <c r="I12267" s="1" t="s">
        <v>2403</v>
      </c>
      <c r="J12267" s="1">
        <v>21556</v>
      </c>
      <c r="V12267">
        <f>SEARCH(MID(T12267,1,5),Таблица2[[#This Row],[ADP]],1)</f>
        <v>1</v>
      </c>
      <c r="W12267">
        <f t="shared" si="191"/>
        <v>0</v>
      </c>
    </row>
    <row r="12268" spans="1:23" hidden="1" x14ac:dyDescent="0.25">
      <c r="A12268" s="1">
        <v>6</v>
      </c>
      <c r="B12268" s="1" t="s">
        <v>5399</v>
      </c>
      <c r="C12268" s="1" t="s">
        <v>35985</v>
      </c>
      <c r="D12268" s="1" t="s">
        <v>10</v>
      </c>
      <c r="E12268" s="1">
        <v>425</v>
      </c>
      <c r="F12268" s="6" t="s">
        <v>51839</v>
      </c>
      <c r="G12268" s="1" t="s">
        <v>2847</v>
      </c>
      <c r="H12268" s="1" t="s">
        <v>23845</v>
      </c>
      <c r="I12268" s="1" t="s">
        <v>4072</v>
      </c>
      <c r="J12268" s="1">
        <v>31297</v>
      </c>
      <c r="V12268">
        <f>SEARCH(MID(T12268,1,5),Таблица2[[#This Row],[ADP]],1)</f>
        <v>1</v>
      </c>
      <c r="W12268">
        <f t="shared" si="191"/>
        <v>0</v>
      </c>
    </row>
    <row r="12269" spans="1:23" hidden="1" x14ac:dyDescent="0.25">
      <c r="A12269" s="1">
        <v>13</v>
      </c>
      <c r="B12269" s="1" t="s">
        <v>6468</v>
      </c>
      <c r="C12269" s="1" t="s">
        <v>37242</v>
      </c>
      <c r="D12269" s="1" t="s">
        <v>10</v>
      </c>
      <c r="E12269" s="1">
        <v>425</v>
      </c>
      <c r="F12269" s="6" t="s">
        <v>52812</v>
      </c>
      <c r="G12269" s="1" t="s">
        <v>2040</v>
      </c>
      <c r="H12269" s="1" t="s">
        <v>24164</v>
      </c>
      <c r="I12269" s="1" t="s">
        <v>23</v>
      </c>
      <c r="J12269" s="1">
        <v>61009</v>
      </c>
      <c r="V12269">
        <f>SEARCH(MID(T12269,1,5),Таблица2[[#This Row],[ADP]],1)</f>
        <v>1</v>
      </c>
      <c r="W12269">
        <f t="shared" si="191"/>
        <v>0</v>
      </c>
    </row>
    <row r="12270" spans="1:23" hidden="1" x14ac:dyDescent="0.25">
      <c r="A12270" s="1">
        <v>5</v>
      </c>
      <c r="B12270" s="1" t="s">
        <v>6622</v>
      </c>
      <c r="C12270" s="1" t="s">
        <v>37392</v>
      </c>
      <c r="D12270" s="1" t="s">
        <v>10</v>
      </c>
      <c r="E12270" s="1">
        <v>420</v>
      </c>
      <c r="F12270" s="6" t="s">
        <v>51002</v>
      </c>
      <c r="G12270" s="1" t="s">
        <v>2868</v>
      </c>
      <c r="H12270" s="1" t="s">
        <v>37393</v>
      </c>
      <c r="I12270" s="1" t="s">
        <v>1689</v>
      </c>
      <c r="J12270" s="1">
        <v>34113</v>
      </c>
      <c r="V12270">
        <f>SEARCH(MID(T12270,1,5),Таблица2[[#This Row],[ADP]],1)</f>
        <v>1</v>
      </c>
      <c r="W12270">
        <f t="shared" si="191"/>
        <v>0</v>
      </c>
    </row>
    <row r="12271" spans="1:23" hidden="1" x14ac:dyDescent="0.25">
      <c r="A12271" s="1">
        <v>5</v>
      </c>
      <c r="B12271" s="1" t="s">
        <v>12194</v>
      </c>
      <c r="C12271" s="1" t="s">
        <v>40178</v>
      </c>
      <c r="D12271" s="1" t="s">
        <v>10</v>
      </c>
      <c r="E12271" s="1">
        <v>425</v>
      </c>
      <c r="F12271" s="6" t="s">
        <v>51952</v>
      </c>
      <c r="G12271" s="1" t="s">
        <v>7680</v>
      </c>
      <c r="H12271" s="1" t="s">
        <v>27603</v>
      </c>
      <c r="I12271" s="1" t="s">
        <v>1689</v>
      </c>
      <c r="J12271" s="1">
        <v>29165</v>
      </c>
      <c r="V12271">
        <f>SEARCH(MID(T12271,1,5),Таблица2[[#This Row],[ADP]],1)</f>
        <v>1</v>
      </c>
      <c r="W12271">
        <f t="shared" si="191"/>
        <v>0</v>
      </c>
    </row>
    <row r="12272" spans="1:23" hidden="1" x14ac:dyDescent="0.25">
      <c r="A12272" s="1">
        <v>5</v>
      </c>
      <c r="B12272" s="1" t="s">
        <v>8427</v>
      </c>
      <c r="C12272" s="1" t="s">
        <v>38196</v>
      </c>
      <c r="D12272" s="1" t="s">
        <v>10</v>
      </c>
      <c r="E12272" s="1">
        <v>420</v>
      </c>
      <c r="F12272" s="6" t="s">
        <v>51914</v>
      </c>
      <c r="G12272" s="1" t="s">
        <v>74</v>
      </c>
      <c r="H12272" s="1" t="s">
        <v>25518</v>
      </c>
      <c r="I12272" s="1" t="s">
        <v>75</v>
      </c>
      <c r="J12272" s="1">
        <v>55652</v>
      </c>
      <c r="V12272">
        <f>SEARCH(MID(T12272,1,5),Таблица2[[#This Row],[ADP]],1)</f>
        <v>1</v>
      </c>
      <c r="W12272">
        <f t="shared" si="191"/>
        <v>0</v>
      </c>
    </row>
    <row r="12273" spans="1:23" hidden="1" x14ac:dyDescent="0.25">
      <c r="A12273" s="1">
        <v>13</v>
      </c>
      <c r="B12273" s="1" t="s">
        <v>6415</v>
      </c>
      <c r="C12273" s="1" t="s">
        <v>37190</v>
      </c>
      <c r="D12273" s="1" t="s">
        <v>10</v>
      </c>
      <c r="E12273" s="1">
        <v>425</v>
      </c>
      <c r="F12273" s="6" t="s">
        <v>52752</v>
      </c>
      <c r="G12273" s="1" t="s">
        <v>2528</v>
      </c>
      <c r="H12273" s="1" t="s">
        <v>24629</v>
      </c>
      <c r="I12273" s="1" t="s">
        <v>2529</v>
      </c>
      <c r="J12273" s="1">
        <v>72042</v>
      </c>
      <c r="V12273">
        <f>SEARCH(MID(T12273,1,5),Таблица2[[#This Row],[ADP]],1)</f>
        <v>1</v>
      </c>
      <c r="W12273">
        <f t="shared" si="191"/>
        <v>0</v>
      </c>
    </row>
    <row r="12274" spans="1:23" hidden="1" x14ac:dyDescent="0.25">
      <c r="A12274" s="1">
        <v>13</v>
      </c>
      <c r="B12274" s="1" t="s">
        <v>5918</v>
      </c>
      <c r="C12274" s="1" t="s">
        <v>36553</v>
      </c>
      <c r="D12274" s="1" t="s">
        <v>10</v>
      </c>
      <c r="E12274" s="1">
        <v>425</v>
      </c>
      <c r="F12274" s="6" t="s">
        <v>51252</v>
      </c>
      <c r="G12274" s="1" t="s">
        <v>2064</v>
      </c>
      <c r="H12274" s="1" t="s">
        <v>24249</v>
      </c>
      <c r="I12274" s="1" t="s">
        <v>2065</v>
      </c>
      <c r="J12274" s="1">
        <v>21689</v>
      </c>
      <c r="V12274">
        <f>SEARCH(MID(T12274,1,5),Таблица2[[#This Row],[ADP]],1)</f>
        <v>1</v>
      </c>
      <c r="W12274">
        <f t="shared" si="191"/>
        <v>0</v>
      </c>
    </row>
    <row r="12275" spans="1:23" hidden="1" x14ac:dyDescent="0.25">
      <c r="A12275" s="1">
        <v>10</v>
      </c>
      <c r="B12275" s="1" t="s">
        <v>6703</v>
      </c>
      <c r="C12275" s="1" t="s">
        <v>49947</v>
      </c>
      <c r="D12275" s="1"/>
      <c r="E12275" s="1">
        <v>420</v>
      </c>
      <c r="F12275" s="8" t="s">
        <v>53549</v>
      </c>
      <c r="G12275" s="1" t="s">
        <v>1789</v>
      </c>
      <c r="H12275" s="1" t="s">
        <v>37469</v>
      </c>
      <c r="I12275" s="1" t="s">
        <v>2503</v>
      </c>
      <c r="J12275" s="1">
        <v>61503</v>
      </c>
      <c r="V12275">
        <f>SEARCH(MID(T12275,1,5),Таблица2[[#This Row],[ADP]],1)</f>
        <v>1</v>
      </c>
      <c r="W12275">
        <f t="shared" si="191"/>
        <v>0</v>
      </c>
    </row>
    <row r="12276" spans="1:23" hidden="1" x14ac:dyDescent="0.25">
      <c r="A12276" s="1">
        <v>10</v>
      </c>
      <c r="B12276" s="1" t="s">
        <v>8331</v>
      </c>
      <c r="C12276" s="1" t="s">
        <v>49948</v>
      </c>
      <c r="D12276" s="1" t="s">
        <v>10</v>
      </c>
      <c r="E12276" s="1">
        <v>420</v>
      </c>
      <c r="F12276" s="6" t="s">
        <v>50979</v>
      </c>
      <c r="G12276" s="1" t="s">
        <v>1845</v>
      </c>
      <c r="H12276" s="1" t="s">
        <v>38124</v>
      </c>
      <c r="I12276" s="1" t="s">
        <v>1435</v>
      </c>
      <c r="J12276" s="1">
        <v>63180</v>
      </c>
      <c r="V12276">
        <f>SEARCH(MID(T12276,1,5),Таблица2[[#This Row],[ADP]],1)</f>
        <v>1</v>
      </c>
      <c r="W12276">
        <f t="shared" ref="W12276:W12339" si="192">IF(V12276&lt;&gt;0,T12276,0)</f>
        <v>0</v>
      </c>
    </row>
    <row r="12277" spans="1:23" hidden="1" x14ac:dyDescent="0.25">
      <c r="A12277" s="1">
        <v>10</v>
      </c>
      <c r="B12277" s="1" t="s">
        <v>5315</v>
      </c>
      <c r="C12277" s="1" t="s">
        <v>35887</v>
      </c>
      <c r="D12277" s="1" t="s">
        <v>10</v>
      </c>
      <c r="E12277" s="1">
        <v>425</v>
      </c>
      <c r="F12277" s="6" t="s">
        <v>51066</v>
      </c>
      <c r="G12277" s="1" t="s">
        <v>3308</v>
      </c>
      <c r="H12277" s="1" t="s">
        <v>35888</v>
      </c>
      <c r="I12277" s="1" t="s">
        <v>2003</v>
      </c>
      <c r="J12277" s="1">
        <v>52893</v>
      </c>
      <c r="V12277">
        <f>SEARCH(MID(T12277,1,5),Таблица2[[#This Row],[ADP]],1)</f>
        <v>1</v>
      </c>
      <c r="W12277">
        <f t="shared" si="192"/>
        <v>0</v>
      </c>
    </row>
    <row r="12278" spans="1:23" hidden="1" x14ac:dyDescent="0.25">
      <c r="A12278" s="1">
        <v>10</v>
      </c>
      <c r="B12278" s="1" t="s">
        <v>17314</v>
      </c>
      <c r="C12278" s="1" t="s">
        <v>43076</v>
      </c>
      <c r="D12278" s="1" t="s">
        <v>10</v>
      </c>
      <c r="E12278" s="1">
        <v>420</v>
      </c>
      <c r="F12278" s="6" t="s">
        <v>52291</v>
      </c>
      <c r="G12278" s="1" t="s">
        <v>1873</v>
      </c>
      <c r="H12278" s="1" t="s">
        <v>43077</v>
      </c>
      <c r="I12278" s="1" t="s">
        <v>2619</v>
      </c>
      <c r="J12278" s="1">
        <v>40295</v>
      </c>
      <c r="V12278">
        <f>SEARCH(MID(T12278,1,5),Таблица2[[#This Row],[ADP]],1)</f>
        <v>1</v>
      </c>
      <c r="W12278">
        <f t="shared" si="192"/>
        <v>0</v>
      </c>
    </row>
    <row r="12279" spans="1:23" hidden="1" x14ac:dyDescent="0.25">
      <c r="A12279" s="1">
        <v>10</v>
      </c>
      <c r="B12279" s="1" t="s">
        <v>9782</v>
      </c>
      <c r="C12279" s="1" t="s">
        <v>39470</v>
      </c>
      <c r="D12279" s="1" t="s">
        <v>10</v>
      </c>
      <c r="E12279" s="1">
        <v>425</v>
      </c>
      <c r="F12279" s="6" t="s">
        <v>51085</v>
      </c>
      <c r="G12279" s="1" t="s">
        <v>3044</v>
      </c>
      <c r="H12279" s="1" t="s">
        <v>39471</v>
      </c>
      <c r="I12279" s="1" t="s">
        <v>1608</v>
      </c>
      <c r="J12279" s="1">
        <v>56382</v>
      </c>
      <c r="V12279">
        <f>SEARCH(MID(T12279,1,5),Таблица2[[#This Row],[ADP]],1)</f>
        <v>1</v>
      </c>
      <c r="W12279">
        <f t="shared" si="192"/>
        <v>0</v>
      </c>
    </row>
    <row r="12280" spans="1:23" hidden="1" x14ac:dyDescent="0.25">
      <c r="A12280" s="1">
        <v>23</v>
      </c>
      <c r="B12280" s="1" t="s">
        <v>5485</v>
      </c>
      <c r="C12280" s="1" t="s">
        <v>36078</v>
      </c>
      <c r="D12280" s="1" t="s">
        <v>10</v>
      </c>
      <c r="E12280" s="1">
        <v>425</v>
      </c>
      <c r="F12280" s="6" t="s">
        <v>51592</v>
      </c>
      <c r="G12280" s="1" t="s">
        <v>2245</v>
      </c>
      <c r="H12280" s="1" t="s">
        <v>23899</v>
      </c>
      <c r="I12280" s="1" t="s">
        <v>2213</v>
      </c>
      <c r="J12280" s="1">
        <v>30953</v>
      </c>
      <c r="V12280">
        <f>SEARCH(MID(T12280,1,5),Таблица2[[#This Row],[ADP]],1)</f>
        <v>1</v>
      </c>
      <c r="W12280">
        <f t="shared" si="192"/>
        <v>0</v>
      </c>
    </row>
    <row r="12281" spans="1:23" hidden="1" x14ac:dyDescent="0.25">
      <c r="A12281" s="1">
        <v>10</v>
      </c>
      <c r="B12281" s="1" t="s">
        <v>5229</v>
      </c>
      <c r="C12281" s="1" t="s">
        <v>35783</v>
      </c>
      <c r="D12281" s="1" t="s">
        <v>10</v>
      </c>
      <c r="E12281" s="1">
        <v>410</v>
      </c>
      <c r="F12281" s="6" t="s">
        <v>51063</v>
      </c>
      <c r="G12281" s="1" t="s">
        <v>2523</v>
      </c>
      <c r="H12281" s="1" t="s">
        <v>35782</v>
      </c>
      <c r="I12281" s="1" t="s">
        <v>1813</v>
      </c>
      <c r="J12281" s="1">
        <v>51302</v>
      </c>
      <c r="V12281">
        <f>SEARCH(MID(T12281,1,5),Таблица2[[#This Row],[ADP]],1)</f>
        <v>1</v>
      </c>
      <c r="W12281">
        <f t="shared" si="192"/>
        <v>0</v>
      </c>
    </row>
    <row r="12282" spans="1:23" hidden="1" x14ac:dyDescent="0.25">
      <c r="A12282" s="1">
        <v>19</v>
      </c>
      <c r="B12282" s="1" t="s">
        <v>20517</v>
      </c>
      <c r="C12282" s="1" t="s">
        <v>44190</v>
      </c>
      <c r="D12282" s="1"/>
      <c r="E12282" s="1">
        <v>420</v>
      </c>
      <c r="F12282" s="6" t="s">
        <v>53243</v>
      </c>
      <c r="G12282" s="1" t="s">
        <v>1947</v>
      </c>
      <c r="H12282" s="1" t="s">
        <v>33314</v>
      </c>
      <c r="I12282" s="1"/>
      <c r="J12282" s="1"/>
      <c r="V12282">
        <f>SEARCH(MID(T12282,1,5),Таблица2[[#This Row],[ADP]],1)</f>
        <v>1</v>
      </c>
      <c r="W12282">
        <f t="shared" si="192"/>
        <v>0</v>
      </c>
    </row>
    <row r="12283" spans="1:23" hidden="1" x14ac:dyDescent="0.25">
      <c r="A12283" s="1">
        <v>14</v>
      </c>
      <c r="B12283" s="1" t="s">
        <v>7986</v>
      </c>
      <c r="C12283" s="1" t="s">
        <v>37749</v>
      </c>
      <c r="D12283" s="1" t="s">
        <v>10</v>
      </c>
      <c r="E12283" s="1">
        <v>420</v>
      </c>
      <c r="F12283" s="6" t="s">
        <v>52960</v>
      </c>
      <c r="G12283" s="1" t="s">
        <v>3371</v>
      </c>
      <c r="H12283" s="1" t="s">
        <v>37750</v>
      </c>
      <c r="I12283" s="1" t="s">
        <v>2709</v>
      </c>
      <c r="J12283" s="1">
        <v>53124</v>
      </c>
      <c r="V12283">
        <f>SEARCH(MID(T12283,1,5),Таблица2[[#This Row],[ADP]],1)</f>
        <v>1</v>
      </c>
      <c r="W12283">
        <f t="shared" si="192"/>
        <v>0</v>
      </c>
    </row>
    <row r="12284" spans="1:23" hidden="1" x14ac:dyDescent="0.25">
      <c r="A12284" s="1">
        <v>5</v>
      </c>
      <c r="B12284" s="1" t="s">
        <v>15693</v>
      </c>
      <c r="C12284" s="1" t="s">
        <v>42308</v>
      </c>
      <c r="D12284" s="1" t="s">
        <v>10</v>
      </c>
      <c r="E12284" s="1">
        <v>420</v>
      </c>
      <c r="F12284" s="6" t="s">
        <v>51931</v>
      </c>
      <c r="G12284" s="1" t="s">
        <v>2468</v>
      </c>
      <c r="H12284" s="1" t="s">
        <v>30168</v>
      </c>
      <c r="I12284" s="1" t="s">
        <v>1649</v>
      </c>
      <c r="J12284" s="1">
        <v>40589</v>
      </c>
      <c r="V12284">
        <f>SEARCH(MID(T12284,1,5),Таблица2[[#This Row],[ADP]],1)</f>
        <v>1</v>
      </c>
      <c r="W12284">
        <f t="shared" si="192"/>
        <v>0</v>
      </c>
    </row>
    <row r="12285" spans="1:23" hidden="1" x14ac:dyDescent="0.25">
      <c r="A12285" s="1">
        <v>5</v>
      </c>
      <c r="B12285" s="1" t="s">
        <v>4466</v>
      </c>
      <c r="C12285" s="1" t="s">
        <v>35194</v>
      </c>
      <c r="D12285" s="1"/>
      <c r="E12285" s="1">
        <v>410</v>
      </c>
      <c r="F12285" s="6" t="s">
        <v>51913</v>
      </c>
      <c r="G12285" s="1" t="s">
        <v>2253</v>
      </c>
      <c r="H12285" s="1" t="s">
        <v>23336</v>
      </c>
      <c r="I12285" s="1" t="s">
        <v>1549</v>
      </c>
      <c r="J12285" s="1">
        <v>594034</v>
      </c>
      <c r="V12285">
        <f>SEARCH(MID(T12285,1,5),Таблица2[[#This Row],[ADP]],1)</f>
        <v>1</v>
      </c>
      <c r="W12285">
        <f t="shared" si="192"/>
        <v>0</v>
      </c>
    </row>
    <row r="12286" spans="1:23" hidden="1" x14ac:dyDescent="0.25">
      <c r="A12286" s="1">
        <v>13</v>
      </c>
      <c r="B12286" s="1" t="s">
        <v>9326</v>
      </c>
      <c r="C12286" s="1" t="s">
        <v>39074</v>
      </c>
      <c r="D12286" s="1" t="s">
        <v>10</v>
      </c>
      <c r="E12286" s="1">
        <v>420</v>
      </c>
      <c r="F12286" s="6" t="s">
        <v>52837</v>
      </c>
      <c r="G12286" s="1" t="s">
        <v>11590</v>
      </c>
      <c r="H12286" s="1" t="s">
        <v>26656</v>
      </c>
      <c r="I12286" s="1" t="s">
        <v>2529</v>
      </c>
      <c r="J12286" s="1">
        <v>55115</v>
      </c>
      <c r="V12286">
        <f>SEARCH(MID(T12286,1,5),Таблица2[[#This Row],[ADP]],1)</f>
        <v>1</v>
      </c>
      <c r="W12286">
        <f t="shared" si="192"/>
        <v>0</v>
      </c>
    </row>
    <row r="12287" spans="1:23" hidden="1" x14ac:dyDescent="0.25">
      <c r="A12287" s="1">
        <v>13</v>
      </c>
      <c r="B12287" s="1" t="s">
        <v>8433</v>
      </c>
      <c r="C12287" s="1" t="s">
        <v>38201</v>
      </c>
      <c r="D12287" s="1" t="s">
        <v>10</v>
      </c>
      <c r="E12287" s="1">
        <v>420</v>
      </c>
      <c r="F12287" s="6" t="s">
        <v>52907</v>
      </c>
      <c r="G12287" s="1" t="s">
        <v>3640</v>
      </c>
      <c r="H12287" s="1" t="s">
        <v>25766</v>
      </c>
      <c r="I12287" s="1" t="s">
        <v>2766</v>
      </c>
      <c r="J12287" s="1">
        <v>34409</v>
      </c>
      <c r="V12287">
        <f>SEARCH(MID(T12287,1,5),Таблица2[[#This Row],[ADP]],1)</f>
        <v>1</v>
      </c>
      <c r="W12287">
        <f t="shared" si="192"/>
        <v>0</v>
      </c>
    </row>
    <row r="12288" spans="1:23" hidden="1" x14ac:dyDescent="0.25">
      <c r="A12288" s="1">
        <v>13</v>
      </c>
      <c r="B12288" s="1" t="s">
        <v>6992</v>
      </c>
      <c r="C12288" s="1" t="s">
        <v>37724</v>
      </c>
      <c r="D12288" s="1" t="s">
        <v>10</v>
      </c>
      <c r="E12288" s="1">
        <v>420</v>
      </c>
      <c r="F12288" s="6" t="s">
        <v>52872</v>
      </c>
      <c r="G12288" s="1" t="s">
        <v>7924</v>
      </c>
      <c r="H12288" s="1" t="s">
        <v>25273</v>
      </c>
      <c r="I12288" s="1" t="s">
        <v>2080</v>
      </c>
      <c r="J12288" s="1">
        <v>71642</v>
      </c>
      <c r="V12288">
        <f>SEARCH(MID(T12288,1,5),Таблица2[[#This Row],[ADP]],1)</f>
        <v>1</v>
      </c>
      <c r="W12288">
        <f t="shared" si="192"/>
        <v>0</v>
      </c>
    </row>
    <row r="12289" spans="1:23" hidden="1" x14ac:dyDescent="0.25">
      <c r="A12289" s="1">
        <v>23</v>
      </c>
      <c r="B12289" s="1" t="s">
        <v>12861</v>
      </c>
      <c r="C12289" s="1" t="s">
        <v>40742</v>
      </c>
      <c r="D12289" s="1" t="s">
        <v>10</v>
      </c>
      <c r="E12289" s="1">
        <v>425</v>
      </c>
      <c r="F12289" s="6" t="s">
        <v>51140</v>
      </c>
      <c r="G12289" s="1" t="s">
        <v>2613</v>
      </c>
      <c r="H12289" s="1" t="s">
        <v>28125</v>
      </c>
      <c r="I12289" s="1" t="s">
        <v>1862</v>
      </c>
      <c r="J12289" s="1">
        <v>47271</v>
      </c>
      <c r="V12289">
        <f>SEARCH(MID(T12289,1,5),Таблица2[[#This Row],[ADP]],1)</f>
        <v>1</v>
      </c>
      <c r="W12289">
        <f t="shared" si="192"/>
        <v>0</v>
      </c>
    </row>
    <row r="12290" spans="1:23" hidden="1" x14ac:dyDescent="0.25">
      <c r="A12290" s="1">
        <v>23</v>
      </c>
      <c r="B12290" s="1" t="s">
        <v>5467</v>
      </c>
      <c r="C12290" s="1" t="s">
        <v>50429</v>
      </c>
      <c r="D12290" s="1"/>
      <c r="E12290" s="1">
        <v>425</v>
      </c>
      <c r="F12290" s="6" t="s">
        <v>51140</v>
      </c>
      <c r="G12290" s="1" t="s">
        <v>2613</v>
      </c>
      <c r="H12290" s="1" t="s">
        <v>23883</v>
      </c>
      <c r="I12290" s="1"/>
      <c r="J12290" s="1">
        <v>42565</v>
      </c>
      <c r="V12290">
        <f>SEARCH(MID(T12290,1,5),Таблица2[[#This Row],[ADP]],1)</f>
        <v>1</v>
      </c>
      <c r="W12290">
        <f t="shared" si="192"/>
        <v>0</v>
      </c>
    </row>
    <row r="12291" spans="1:23" hidden="1" x14ac:dyDescent="0.25">
      <c r="A12291" s="1">
        <v>23</v>
      </c>
      <c r="B12291" s="1" t="s">
        <v>20921</v>
      </c>
      <c r="C12291" s="1" t="s">
        <v>33663</v>
      </c>
      <c r="D12291" s="1"/>
      <c r="E12291" s="1">
        <v>425</v>
      </c>
      <c r="F12291" s="6" t="s">
        <v>51140</v>
      </c>
      <c r="G12291" s="1" t="s">
        <v>2613</v>
      </c>
      <c r="H12291" s="1" t="s">
        <v>23883</v>
      </c>
      <c r="I12291" s="1"/>
      <c r="J12291" s="1">
        <v>42565</v>
      </c>
      <c r="V12291">
        <f>SEARCH(MID(T12291,1,5),Таблица2[[#This Row],[ADP]],1)</f>
        <v>1</v>
      </c>
      <c r="W12291">
        <f t="shared" si="192"/>
        <v>0</v>
      </c>
    </row>
    <row r="12292" spans="1:23" hidden="1" x14ac:dyDescent="0.25">
      <c r="A12292" s="1">
        <v>23</v>
      </c>
      <c r="B12292" s="1" t="s">
        <v>12780</v>
      </c>
      <c r="C12292" s="1" t="s">
        <v>40686</v>
      </c>
      <c r="D12292" s="1" t="s">
        <v>10</v>
      </c>
      <c r="E12292" s="1">
        <v>425</v>
      </c>
      <c r="F12292" s="6" t="s">
        <v>51140</v>
      </c>
      <c r="G12292" s="1" t="s">
        <v>2613</v>
      </c>
      <c r="H12292" s="1" t="s">
        <v>28065</v>
      </c>
      <c r="I12292" s="1" t="s">
        <v>1764</v>
      </c>
      <c r="J12292" s="1">
        <v>42157</v>
      </c>
      <c r="V12292">
        <f>SEARCH(MID(T12292,1,5),Таблица2[[#This Row],[ADP]],1)</f>
        <v>1</v>
      </c>
      <c r="W12292">
        <f t="shared" si="192"/>
        <v>0</v>
      </c>
    </row>
    <row r="12293" spans="1:23" hidden="1" x14ac:dyDescent="0.25">
      <c r="A12293" s="1">
        <v>23</v>
      </c>
      <c r="B12293" s="1" t="s">
        <v>19246</v>
      </c>
      <c r="C12293" s="1" t="s">
        <v>32323</v>
      </c>
      <c r="D12293" s="1" t="s">
        <v>32324</v>
      </c>
      <c r="E12293" s="1">
        <v>425</v>
      </c>
      <c r="F12293" s="6" t="s">
        <v>51140</v>
      </c>
      <c r="G12293" s="1" t="s">
        <v>19247</v>
      </c>
      <c r="H12293" s="1" t="s">
        <v>32325</v>
      </c>
      <c r="I12293" s="1" t="s">
        <v>1764</v>
      </c>
      <c r="J12293" s="1">
        <v>42240</v>
      </c>
      <c r="V12293">
        <f>SEARCH(MID(T12293,1,5),Таблица2[[#This Row],[ADP]],1)</f>
        <v>1</v>
      </c>
      <c r="W12293">
        <f t="shared" si="192"/>
        <v>0</v>
      </c>
    </row>
    <row r="12294" spans="1:23" hidden="1" x14ac:dyDescent="0.25">
      <c r="A12294" s="1">
        <v>23</v>
      </c>
      <c r="B12294" s="1" t="s">
        <v>22149</v>
      </c>
      <c r="C12294" s="1" t="s">
        <v>45076</v>
      </c>
      <c r="D12294" s="1"/>
      <c r="E12294" s="1">
        <v>430</v>
      </c>
      <c r="F12294" s="6" t="s">
        <v>51140</v>
      </c>
      <c r="G12294" s="1" t="s">
        <v>2613</v>
      </c>
      <c r="H12294" s="1" t="s">
        <v>34671</v>
      </c>
      <c r="I12294" s="1" t="s">
        <v>1764</v>
      </c>
      <c r="J12294" s="1"/>
      <c r="V12294">
        <f>SEARCH(MID(T12294,1,5),Таблица2[[#This Row],[ADP]],1)</f>
        <v>1</v>
      </c>
      <c r="W12294">
        <f t="shared" si="192"/>
        <v>0</v>
      </c>
    </row>
    <row r="12295" spans="1:23" hidden="1" x14ac:dyDescent="0.25">
      <c r="A12295" s="1">
        <v>9</v>
      </c>
      <c r="B12295" s="1" t="s">
        <v>15950</v>
      </c>
      <c r="C12295" s="1" t="s">
        <v>42440</v>
      </c>
      <c r="D12295" s="1" t="s">
        <v>10</v>
      </c>
      <c r="E12295" s="1">
        <v>430</v>
      </c>
      <c r="F12295" s="6" t="s">
        <v>52228</v>
      </c>
      <c r="G12295" s="1" t="s">
        <v>3431</v>
      </c>
      <c r="H12295" s="1" t="s">
        <v>30364</v>
      </c>
      <c r="I12295" s="1" t="s">
        <v>30</v>
      </c>
      <c r="J12295" s="1">
        <v>22308</v>
      </c>
      <c r="V12295">
        <f>SEARCH(MID(T12295,1,5),Таблица2[[#This Row],[ADP]],1)</f>
        <v>1</v>
      </c>
      <c r="W12295">
        <f t="shared" si="192"/>
        <v>0</v>
      </c>
    </row>
    <row r="12296" spans="1:23" hidden="1" x14ac:dyDescent="0.25">
      <c r="A12296" s="1">
        <v>9</v>
      </c>
      <c r="B12296" s="1" t="s">
        <v>20369</v>
      </c>
      <c r="C12296" s="1" t="s">
        <v>49949</v>
      </c>
      <c r="D12296" s="1" t="s">
        <v>1965</v>
      </c>
      <c r="E12296" s="1">
        <v>430</v>
      </c>
      <c r="F12296" s="6" t="s">
        <v>50857</v>
      </c>
      <c r="G12296" s="1" t="s">
        <v>10705</v>
      </c>
      <c r="H12296" s="1" t="s">
        <v>33184</v>
      </c>
      <c r="I12296" s="1" t="s">
        <v>30</v>
      </c>
      <c r="J12296" s="1">
        <v>49439</v>
      </c>
      <c r="V12296">
        <f>SEARCH(MID(T12296,1,5),Таблица2[[#This Row],[ADP]],1)</f>
        <v>1</v>
      </c>
      <c r="W12296">
        <f t="shared" si="192"/>
        <v>0</v>
      </c>
    </row>
    <row r="12297" spans="1:23" hidden="1" x14ac:dyDescent="0.25">
      <c r="A12297" s="1">
        <v>3</v>
      </c>
      <c r="B12297" s="1" t="s">
        <v>9435</v>
      </c>
      <c r="C12297" s="1" t="s">
        <v>26745</v>
      </c>
      <c r="D12297" s="1" t="s">
        <v>10</v>
      </c>
      <c r="E12297" s="1">
        <v>420</v>
      </c>
      <c r="F12297" s="6" t="s">
        <v>51677</v>
      </c>
      <c r="G12297" s="1" t="s">
        <v>11685</v>
      </c>
      <c r="H12297" s="1" t="s">
        <v>26746</v>
      </c>
      <c r="I12297" s="1" t="s">
        <v>1446</v>
      </c>
      <c r="J12297" s="1">
        <v>791887</v>
      </c>
      <c r="V12297">
        <f>SEARCH(MID(T12297,1,5),Таблица2[[#This Row],[ADP]],1)</f>
        <v>1</v>
      </c>
      <c r="W12297">
        <f t="shared" si="192"/>
        <v>0</v>
      </c>
    </row>
    <row r="12298" spans="1:23" hidden="1" x14ac:dyDescent="0.25">
      <c r="A12298" s="1">
        <v>3</v>
      </c>
      <c r="B12298" s="1" t="s">
        <v>9228</v>
      </c>
      <c r="C12298" s="1" t="s">
        <v>26531</v>
      </c>
      <c r="D12298" s="1" t="s">
        <v>10</v>
      </c>
      <c r="E12298" s="1">
        <v>420</v>
      </c>
      <c r="F12298" s="6" t="s">
        <v>51762</v>
      </c>
      <c r="G12298" s="1" t="s">
        <v>11499</v>
      </c>
      <c r="H12298" s="1" t="s">
        <v>26532</v>
      </c>
      <c r="I12298" s="1" t="s">
        <v>2132</v>
      </c>
      <c r="J12298" s="1">
        <v>97631</v>
      </c>
      <c r="V12298">
        <f>SEARCH(MID(T12298,1,5),Таблица2[[#This Row],[ADP]],1)</f>
        <v>1</v>
      </c>
      <c r="W12298">
        <f t="shared" si="192"/>
        <v>0</v>
      </c>
    </row>
    <row r="12299" spans="1:23" hidden="1" x14ac:dyDescent="0.25">
      <c r="A12299" s="1">
        <v>13</v>
      </c>
      <c r="B12299" s="1" t="s">
        <v>9300</v>
      </c>
      <c r="C12299" s="1" t="s">
        <v>39048</v>
      </c>
      <c r="D12299" s="1" t="s">
        <v>10</v>
      </c>
      <c r="E12299" s="1">
        <v>420</v>
      </c>
      <c r="F12299" s="6" t="s">
        <v>51452</v>
      </c>
      <c r="G12299" s="1" t="s">
        <v>11569</v>
      </c>
      <c r="H12299" s="1" t="s">
        <v>26628</v>
      </c>
      <c r="I12299" s="1" t="s">
        <v>2403</v>
      </c>
      <c r="J12299" s="1">
        <v>75538</v>
      </c>
      <c r="V12299">
        <f>SEARCH(MID(T12299,1,5),Таблица2[[#This Row],[ADP]],1)</f>
        <v>1</v>
      </c>
      <c r="W12299">
        <f t="shared" si="192"/>
        <v>0</v>
      </c>
    </row>
    <row r="12300" spans="1:23" hidden="1" x14ac:dyDescent="0.25">
      <c r="A12300" s="1">
        <v>22</v>
      </c>
      <c r="B12300" s="1" t="s">
        <v>18741</v>
      </c>
      <c r="C12300" s="1" t="s">
        <v>49950</v>
      </c>
      <c r="D12300" s="1" t="s">
        <v>10</v>
      </c>
      <c r="E12300" s="1">
        <v>430</v>
      </c>
      <c r="F12300" s="6" t="s">
        <v>53431</v>
      </c>
      <c r="G12300" s="1" t="s">
        <v>7653</v>
      </c>
      <c r="H12300" s="1" t="s">
        <v>43358</v>
      </c>
      <c r="I12300" s="1" t="s">
        <v>2486</v>
      </c>
      <c r="J12300" s="1">
        <v>71269</v>
      </c>
      <c r="V12300">
        <f>SEARCH(MID(T12300,1,5),Таблица2[[#This Row],[ADP]],1)</f>
        <v>1</v>
      </c>
      <c r="W12300">
        <f t="shared" si="192"/>
        <v>0</v>
      </c>
    </row>
    <row r="12301" spans="1:23" hidden="1" x14ac:dyDescent="0.25">
      <c r="A12301" s="1">
        <v>14</v>
      </c>
      <c r="B12301" s="1" t="s">
        <v>1378</v>
      </c>
      <c r="C12301" s="1" t="s">
        <v>24587</v>
      </c>
      <c r="D12301" s="1" t="s">
        <v>10</v>
      </c>
      <c r="E12301" s="1">
        <v>410</v>
      </c>
      <c r="F12301" s="6" t="s">
        <v>52955</v>
      </c>
      <c r="G12301" s="1" t="s">
        <v>2513</v>
      </c>
      <c r="H12301" s="1" t="s">
        <v>37113</v>
      </c>
      <c r="I12301" s="1" t="s">
        <v>2386</v>
      </c>
      <c r="J12301" s="1">
        <v>31330</v>
      </c>
      <c r="V12301">
        <f>SEARCH(MID(T12301,1,5),Таблица2[[#This Row],[ADP]],1)</f>
        <v>1</v>
      </c>
      <c r="W12301">
        <f t="shared" si="192"/>
        <v>0</v>
      </c>
    </row>
    <row r="12302" spans="1:23" hidden="1" x14ac:dyDescent="0.25">
      <c r="A12302" s="1">
        <v>14</v>
      </c>
      <c r="B12302" s="1" t="s">
        <v>14209</v>
      </c>
      <c r="C12302" s="1" t="s">
        <v>41426</v>
      </c>
      <c r="D12302" s="1" t="s">
        <v>10</v>
      </c>
      <c r="E12302" s="1">
        <v>425</v>
      </c>
      <c r="F12302" s="6" t="s">
        <v>52955</v>
      </c>
      <c r="G12302" s="1" t="s">
        <v>2513</v>
      </c>
      <c r="H12302" s="1" t="s">
        <v>41427</v>
      </c>
      <c r="I12302" s="1" t="s">
        <v>2386</v>
      </c>
      <c r="J12302" s="1"/>
      <c r="V12302">
        <f>SEARCH(MID(T12302,1,5),Таблица2[[#This Row],[ADP]],1)</f>
        <v>1</v>
      </c>
      <c r="W12302">
        <f t="shared" si="192"/>
        <v>0</v>
      </c>
    </row>
    <row r="12303" spans="1:23" hidden="1" x14ac:dyDescent="0.25">
      <c r="A12303" s="1">
        <v>14</v>
      </c>
      <c r="B12303" s="1" t="s">
        <v>6636</v>
      </c>
      <c r="C12303" s="1" t="s">
        <v>24837</v>
      </c>
      <c r="D12303" s="1" t="s">
        <v>10</v>
      </c>
      <c r="E12303" s="1">
        <v>420</v>
      </c>
      <c r="F12303" s="6" t="s">
        <v>52955</v>
      </c>
      <c r="G12303" s="1" t="s">
        <v>2513</v>
      </c>
      <c r="H12303" s="1" t="s">
        <v>37412</v>
      </c>
      <c r="I12303" s="1" t="s">
        <v>2386</v>
      </c>
      <c r="J12303" s="1">
        <v>31216</v>
      </c>
      <c r="V12303">
        <f>SEARCH(MID(T12303,1,5),Таблица2[[#This Row],[ADP]],1)</f>
        <v>1</v>
      </c>
      <c r="W12303">
        <f t="shared" si="192"/>
        <v>0</v>
      </c>
    </row>
    <row r="12304" spans="1:23" hidden="1" x14ac:dyDescent="0.25">
      <c r="A12304" s="1">
        <v>14</v>
      </c>
      <c r="B12304" s="1" t="s">
        <v>20190</v>
      </c>
      <c r="C12304" s="1" t="s">
        <v>33035</v>
      </c>
      <c r="D12304" s="1"/>
      <c r="E12304" s="1">
        <v>430</v>
      </c>
      <c r="F12304" s="6" t="s">
        <v>52955</v>
      </c>
      <c r="G12304" s="1" t="s">
        <v>2513</v>
      </c>
      <c r="H12304" s="1" t="s">
        <v>44036</v>
      </c>
      <c r="I12304" s="1" t="s">
        <v>2386</v>
      </c>
      <c r="J12304" s="1">
        <v>32092</v>
      </c>
      <c r="V12304">
        <f>SEARCH(MID(T12304,1,5),Таблица2[[#This Row],[ADP]],1)</f>
        <v>1</v>
      </c>
      <c r="W12304">
        <f t="shared" si="192"/>
        <v>0</v>
      </c>
    </row>
    <row r="12305" spans="1:23" hidden="1" x14ac:dyDescent="0.25">
      <c r="A12305" s="1">
        <v>14</v>
      </c>
      <c r="B12305" s="1" t="s">
        <v>14951</v>
      </c>
      <c r="C12305" s="1" t="s">
        <v>29622</v>
      </c>
      <c r="D12305" s="1" t="s">
        <v>10</v>
      </c>
      <c r="E12305" s="1">
        <v>430</v>
      </c>
      <c r="F12305" s="6" t="s">
        <v>52955</v>
      </c>
      <c r="G12305" s="1" t="s">
        <v>2513</v>
      </c>
      <c r="H12305" s="1" t="s">
        <v>41943</v>
      </c>
      <c r="I12305" s="1" t="s">
        <v>2386</v>
      </c>
      <c r="J12305" s="1">
        <v>31135</v>
      </c>
      <c r="V12305">
        <f>SEARCH(MID(T12305,1,5),Таблица2[[#This Row],[ADP]],1)</f>
        <v>1</v>
      </c>
      <c r="W12305">
        <f t="shared" si="192"/>
        <v>0</v>
      </c>
    </row>
    <row r="12306" spans="1:23" hidden="1" x14ac:dyDescent="0.25">
      <c r="A12306" s="1">
        <v>14</v>
      </c>
      <c r="B12306" s="1" t="s">
        <v>14779</v>
      </c>
      <c r="C12306" s="1" t="s">
        <v>41837</v>
      </c>
      <c r="D12306" s="1" t="s">
        <v>10</v>
      </c>
      <c r="E12306" s="1">
        <v>425</v>
      </c>
      <c r="F12306" s="6" t="s">
        <v>52955</v>
      </c>
      <c r="G12306" s="1" t="s">
        <v>2513</v>
      </c>
      <c r="H12306" s="1" t="s">
        <v>41838</v>
      </c>
      <c r="I12306" s="1" t="s">
        <v>2386</v>
      </c>
      <c r="J12306" s="1">
        <v>31398</v>
      </c>
      <c r="V12306">
        <f>SEARCH(MID(T12306,1,5),Таблица2[[#This Row],[ADP]],1)</f>
        <v>1</v>
      </c>
      <c r="W12306">
        <f t="shared" si="192"/>
        <v>0</v>
      </c>
    </row>
    <row r="12307" spans="1:23" hidden="1" x14ac:dyDescent="0.25">
      <c r="A12307" s="1">
        <v>14</v>
      </c>
      <c r="B12307" s="1" t="s">
        <v>16813</v>
      </c>
      <c r="C12307" s="1" t="s">
        <v>49951</v>
      </c>
      <c r="D12307" s="1" t="s">
        <v>10</v>
      </c>
      <c r="E12307" s="1">
        <v>430</v>
      </c>
      <c r="F12307" s="6" t="s">
        <v>52955</v>
      </c>
      <c r="G12307" s="1" t="s">
        <v>2513</v>
      </c>
      <c r="H12307" s="1" t="s">
        <v>42825</v>
      </c>
      <c r="I12307" s="1" t="s">
        <v>2386</v>
      </c>
      <c r="J12307" s="1">
        <v>31581</v>
      </c>
      <c r="V12307">
        <f>SEARCH(MID(T12307,1,5),Таблица2[[#This Row],[ADP]],1)</f>
        <v>1</v>
      </c>
      <c r="W12307">
        <f t="shared" si="192"/>
        <v>0</v>
      </c>
    </row>
    <row r="12308" spans="1:23" hidden="1" x14ac:dyDescent="0.25">
      <c r="A12308" s="1">
        <v>14</v>
      </c>
      <c r="B12308" s="1" t="s">
        <v>15309</v>
      </c>
      <c r="C12308" s="1" t="s">
        <v>29890</v>
      </c>
      <c r="D12308" s="1"/>
      <c r="E12308" s="1">
        <v>430</v>
      </c>
      <c r="F12308" s="6" t="s">
        <v>52955</v>
      </c>
      <c r="G12308" s="1" t="s">
        <v>2513</v>
      </c>
      <c r="H12308" s="1" t="s">
        <v>42116</v>
      </c>
      <c r="I12308" s="1" t="s">
        <v>2386</v>
      </c>
      <c r="J12308" s="1">
        <v>31442</v>
      </c>
      <c r="V12308">
        <f>SEARCH(MID(T12308,1,5),Таблица2[[#This Row],[ADP]],1)</f>
        <v>1</v>
      </c>
      <c r="W12308">
        <f t="shared" si="192"/>
        <v>0</v>
      </c>
    </row>
    <row r="12309" spans="1:23" hidden="1" x14ac:dyDescent="0.25">
      <c r="A12309" s="1">
        <v>10</v>
      </c>
      <c r="B12309" s="1" t="s">
        <v>8462</v>
      </c>
      <c r="C12309" s="1" t="s">
        <v>25794</v>
      </c>
      <c r="D12309" s="1" t="s">
        <v>4055</v>
      </c>
      <c r="E12309" s="1">
        <v>420</v>
      </c>
      <c r="F12309" s="6" t="s">
        <v>52477</v>
      </c>
      <c r="G12309" s="1" t="s">
        <v>10859</v>
      </c>
      <c r="H12309" s="1" t="s">
        <v>38230</v>
      </c>
      <c r="I12309" s="1" t="s">
        <v>4324</v>
      </c>
      <c r="J12309" s="1">
        <v>27820</v>
      </c>
      <c r="V12309">
        <f>SEARCH(MID(T12309,1,5),Таблица2[[#This Row],[ADP]],1)</f>
        <v>1</v>
      </c>
      <c r="W12309">
        <f t="shared" si="192"/>
        <v>0</v>
      </c>
    </row>
    <row r="12310" spans="1:23" hidden="1" x14ac:dyDescent="0.25">
      <c r="A12310" s="1">
        <v>5</v>
      </c>
      <c r="B12310" s="1" t="s">
        <v>12681</v>
      </c>
      <c r="C12310" s="1" t="s">
        <v>40617</v>
      </c>
      <c r="D12310" s="1" t="s">
        <v>10</v>
      </c>
      <c r="E12310" s="1">
        <v>425</v>
      </c>
      <c r="F12310" s="6" t="s">
        <v>52000</v>
      </c>
      <c r="G12310" s="1" t="s">
        <v>10675</v>
      </c>
      <c r="H12310" s="1" t="s">
        <v>27990</v>
      </c>
      <c r="I12310" s="1" t="s">
        <v>75</v>
      </c>
      <c r="J12310" s="1">
        <v>54068</v>
      </c>
      <c r="V12310">
        <f>SEARCH(MID(T12310,1,5),Таблица2[[#This Row],[ADP]],1)</f>
        <v>1</v>
      </c>
      <c r="W12310">
        <f t="shared" si="192"/>
        <v>0</v>
      </c>
    </row>
    <row r="12311" spans="1:23" hidden="1" x14ac:dyDescent="0.25">
      <c r="A12311" s="1">
        <v>5</v>
      </c>
      <c r="B12311" s="1" t="s">
        <v>13530</v>
      </c>
      <c r="C12311" s="1" t="s">
        <v>41026</v>
      </c>
      <c r="D12311" s="1" t="s">
        <v>10</v>
      </c>
      <c r="E12311" s="1">
        <v>425</v>
      </c>
      <c r="F12311" s="6" t="s">
        <v>51914</v>
      </c>
      <c r="G12311" s="1" t="s">
        <v>74</v>
      </c>
      <c r="H12311" s="1" t="s">
        <v>28457</v>
      </c>
      <c r="I12311" s="1" t="s">
        <v>75</v>
      </c>
      <c r="J12311" s="1">
        <v>53160</v>
      </c>
      <c r="V12311">
        <f>SEARCH(MID(T12311,1,5),Таблица2[[#This Row],[ADP]],1)</f>
        <v>1</v>
      </c>
      <c r="W12311">
        <f t="shared" si="192"/>
        <v>0</v>
      </c>
    </row>
    <row r="12312" spans="1:23" hidden="1" x14ac:dyDescent="0.25">
      <c r="A12312" s="1">
        <v>5</v>
      </c>
      <c r="B12312" s="1" t="s">
        <v>17490</v>
      </c>
      <c r="C12312" s="1" t="s">
        <v>43182</v>
      </c>
      <c r="D12312" s="1" t="s">
        <v>10</v>
      </c>
      <c r="E12312" s="1">
        <v>430</v>
      </c>
      <c r="F12312" s="6" t="s">
        <v>51914</v>
      </c>
      <c r="G12312" s="1" t="s">
        <v>74</v>
      </c>
      <c r="H12312" s="1" t="s">
        <v>43183</v>
      </c>
      <c r="I12312" s="1" t="s">
        <v>75</v>
      </c>
      <c r="J12312" s="1">
        <v>58643</v>
      </c>
      <c r="V12312">
        <f>SEARCH(MID(T12312,1,5),Таблица2[[#This Row],[ADP]],1)</f>
        <v>1</v>
      </c>
      <c r="W12312">
        <f t="shared" si="192"/>
        <v>0</v>
      </c>
    </row>
    <row r="12313" spans="1:23" hidden="1" x14ac:dyDescent="0.25">
      <c r="A12313" s="1">
        <v>5</v>
      </c>
      <c r="B12313" s="1" t="s">
        <v>17437</v>
      </c>
      <c r="C12313" s="1" t="s">
        <v>43154</v>
      </c>
      <c r="D12313" s="1" t="s">
        <v>10</v>
      </c>
      <c r="E12313" s="1">
        <v>430</v>
      </c>
      <c r="F12313" s="6" t="s">
        <v>51914</v>
      </c>
      <c r="G12313" s="1" t="s">
        <v>74</v>
      </c>
      <c r="H12313" s="1" t="s">
        <v>31580</v>
      </c>
      <c r="I12313" s="1" t="s">
        <v>75</v>
      </c>
      <c r="J12313" s="1">
        <v>52420</v>
      </c>
      <c r="V12313">
        <f>SEARCH(MID(T12313,1,5),Таблица2[[#This Row],[ADP]],1)</f>
        <v>1</v>
      </c>
      <c r="W12313">
        <f t="shared" si="192"/>
        <v>0</v>
      </c>
    </row>
    <row r="12314" spans="1:23" hidden="1" x14ac:dyDescent="0.25">
      <c r="A12314" s="1">
        <v>5</v>
      </c>
      <c r="B12314" s="1" t="s">
        <v>12680</v>
      </c>
      <c r="C12314" s="1" t="s">
        <v>27988</v>
      </c>
      <c r="D12314" s="1" t="s">
        <v>10</v>
      </c>
      <c r="E12314" s="1">
        <v>425</v>
      </c>
      <c r="F12314" s="6" t="s">
        <v>51914</v>
      </c>
      <c r="G12314" s="1" t="s">
        <v>74</v>
      </c>
      <c r="H12314" s="1" t="s">
        <v>27989</v>
      </c>
      <c r="I12314" s="1" t="s">
        <v>75</v>
      </c>
      <c r="J12314" s="1">
        <v>53201</v>
      </c>
      <c r="V12314">
        <f>SEARCH(MID(T12314,1,5),Таблица2[[#This Row],[ADP]],1)</f>
        <v>1</v>
      </c>
      <c r="W12314">
        <f t="shared" si="192"/>
        <v>0</v>
      </c>
    </row>
    <row r="12315" spans="1:23" hidden="1" x14ac:dyDescent="0.25">
      <c r="A12315" s="1">
        <v>5</v>
      </c>
      <c r="B12315" s="1" t="s">
        <v>15644</v>
      </c>
      <c r="C12315" s="1" t="s">
        <v>30136</v>
      </c>
      <c r="D12315" s="1" t="s">
        <v>10</v>
      </c>
      <c r="E12315" s="1">
        <v>425</v>
      </c>
      <c r="F12315" s="6" t="s">
        <v>51914</v>
      </c>
      <c r="G12315" s="1" t="s">
        <v>18262</v>
      </c>
      <c r="H12315" s="1" t="s">
        <v>30137</v>
      </c>
      <c r="I12315" s="1" t="s">
        <v>18263</v>
      </c>
      <c r="J12315" s="1">
        <v>52423</v>
      </c>
      <c r="V12315">
        <f>SEARCH(MID(T12315,1,5),Таблица2[[#This Row],[ADP]],1)</f>
        <v>1</v>
      </c>
      <c r="W12315">
        <f t="shared" si="192"/>
        <v>0</v>
      </c>
    </row>
    <row r="12316" spans="1:23" hidden="1" x14ac:dyDescent="0.25">
      <c r="A12316" s="1">
        <v>5</v>
      </c>
      <c r="B12316" s="1" t="s">
        <v>17043</v>
      </c>
      <c r="C12316" s="1" t="s">
        <v>42934</v>
      </c>
      <c r="D12316" s="1" t="s">
        <v>10</v>
      </c>
      <c r="E12316" s="1">
        <v>430</v>
      </c>
      <c r="F12316" s="6" t="s">
        <v>51914</v>
      </c>
      <c r="G12316" s="1" t="s">
        <v>74</v>
      </c>
      <c r="H12316" s="1" t="s">
        <v>31269</v>
      </c>
      <c r="I12316" s="1" t="s">
        <v>75</v>
      </c>
      <c r="J12316" s="1">
        <v>53139</v>
      </c>
      <c r="V12316">
        <f>SEARCH(MID(T12316,1,5),Таблица2[[#This Row],[ADP]],1)</f>
        <v>1</v>
      </c>
      <c r="W12316">
        <f t="shared" si="192"/>
        <v>0</v>
      </c>
    </row>
    <row r="12317" spans="1:23" hidden="1" x14ac:dyDescent="0.25">
      <c r="A12317" s="1">
        <v>13</v>
      </c>
      <c r="B12317" s="1" t="s">
        <v>9091</v>
      </c>
      <c r="C12317" s="1" t="s">
        <v>38888</v>
      </c>
      <c r="D12317" s="1" t="s">
        <v>10</v>
      </c>
      <c r="E12317" s="1">
        <v>420</v>
      </c>
      <c r="F12317" s="6" t="s">
        <v>52889</v>
      </c>
      <c r="G12317" s="1" t="s">
        <v>11369</v>
      </c>
      <c r="H12317" s="1" t="s">
        <v>26358</v>
      </c>
      <c r="I12317" s="1" t="s">
        <v>16</v>
      </c>
      <c r="J12317" s="1">
        <v>52218</v>
      </c>
      <c r="V12317">
        <f>SEARCH(MID(T12317,1,5),Таблица2[[#This Row],[ADP]],1)</f>
        <v>1</v>
      </c>
      <c r="W12317">
        <f t="shared" si="192"/>
        <v>0</v>
      </c>
    </row>
    <row r="12318" spans="1:23" hidden="1" x14ac:dyDescent="0.25">
      <c r="A12318" s="1">
        <v>9</v>
      </c>
      <c r="B12318" s="1" t="s">
        <v>15525</v>
      </c>
      <c r="C12318" s="1" t="s">
        <v>49952</v>
      </c>
      <c r="D12318" s="1" t="s">
        <v>10</v>
      </c>
      <c r="E12318" s="1">
        <v>430</v>
      </c>
      <c r="F12318" s="5" t="s">
        <v>50962</v>
      </c>
      <c r="G12318" s="1" t="s">
        <v>18236</v>
      </c>
      <c r="H12318" s="1" t="s">
        <v>30036</v>
      </c>
      <c r="I12318" s="1" t="s">
        <v>24</v>
      </c>
      <c r="J12318" s="1">
        <v>25068</v>
      </c>
      <c r="V12318">
        <f>SEARCH(MID(T12318,1,5),Таблица2[[#This Row],[ADP]],1)</f>
        <v>1</v>
      </c>
      <c r="W12318">
        <f t="shared" si="192"/>
        <v>0</v>
      </c>
    </row>
    <row r="12319" spans="1:23" hidden="1" x14ac:dyDescent="0.25">
      <c r="A12319" s="1">
        <v>9</v>
      </c>
      <c r="B12319" s="1" t="s">
        <v>13506</v>
      </c>
      <c r="C12319" s="1" t="s">
        <v>41007</v>
      </c>
      <c r="D12319" s="1" t="s">
        <v>10</v>
      </c>
      <c r="E12319" s="1">
        <v>425</v>
      </c>
      <c r="F12319" s="6" t="s">
        <v>50962</v>
      </c>
      <c r="G12319" s="1" t="s">
        <v>57</v>
      </c>
      <c r="H12319" s="1" t="s">
        <v>28434</v>
      </c>
      <c r="I12319" s="1" t="s">
        <v>24</v>
      </c>
      <c r="J12319" s="1">
        <v>21426</v>
      </c>
      <c r="V12319">
        <f>SEARCH(MID(T12319,1,5),Таблица2[[#This Row],[ADP]],1)</f>
        <v>1</v>
      </c>
      <c r="W12319">
        <f t="shared" si="192"/>
        <v>0</v>
      </c>
    </row>
    <row r="12320" spans="1:23" hidden="1" x14ac:dyDescent="0.25">
      <c r="A12320" s="1">
        <v>13</v>
      </c>
      <c r="B12320" s="1" t="s">
        <v>6991</v>
      </c>
      <c r="C12320" s="1" t="s">
        <v>37723</v>
      </c>
      <c r="D12320" s="1" t="s">
        <v>10</v>
      </c>
      <c r="E12320" s="1">
        <v>420</v>
      </c>
      <c r="F12320" s="6" t="s">
        <v>52905</v>
      </c>
      <c r="G12320" s="1" t="s">
        <v>7957</v>
      </c>
      <c r="H12320" s="1" t="s">
        <v>25272</v>
      </c>
      <c r="I12320" s="1" t="s">
        <v>2080</v>
      </c>
      <c r="J12320" s="1">
        <v>91456</v>
      </c>
      <c r="V12320">
        <f>SEARCH(MID(T12320,1,5),Таблица2[[#This Row],[ADP]],1)</f>
        <v>1</v>
      </c>
      <c r="W12320">
        <f t="shared" si="192"/>
        <v>0</v>
      </c>
    </row>
    <row r="12321" spans="1:23" hidden="1" x14ac:dyDescent="0.25">
      <c r="A12321" s="1">
        <v>9</v>
      </c>
      <c r="B12321" s="1" t="s">
        <v>15436</v>
      </c>
      <c r="C12321" s="1" t="s">
        <v>29975</v>
      </c>
      <c r="D12321" s="1" t="s">
        <v>10</v>
      </c>
      <c r="E12321" s="1">
        <v>430</v>
      </c>
      <c r="F12321" s="6" t="s">
        <v>50962</v>
      </c>
      <c r="G12321" s="1" t="s">
        <v>57</v>
      </c>
      <c r="H12321" s="1" t="s">
        <v>29976</v>
      </c>
      <c r="I12321" s="1" t="s">
        <v>24</v>
      </c>
      <c r="J12321" s="1">
        <v>25034</v>
      </c>
      <c r="V12321">
        <f>SEARCH(MID(T12321,1,5),Таблица2[[#This Row],[ADP]],1)</f>
        <v>1</v>
      </c>
      <c r="W12321">
        <f t="shared" si="192"/>
        <v>0</v>
      </c>
    </row>
    <row r="12322" spans="1:23" hidden="1" x14ac:dyDescent="0.25">
      <c r="A12322" s="1">
        <v>9</v>
      </c>
      <c r="B12322" s="1" t="s">
        <v>15434</v>
      </c>
      <c r="C12322" s="1" t="s">
        <v>29971</v>
      </c>
      <c r="D12322" s="1" t="s">
        <v>10</v>
      </c>
      <c r="E12322" s="1">
        <v>430</v>
      </c>
      <c r="F12322" s="6" t="s">
        <v>50962</v>
      </c>
      <c r="G12322" s="1" t="s">
        <v>57</v>
      </c>
      <c r="H12322" s="1" t="s">
        <v>29972</v>
      </c>
      <c r="I12322" s="1" t="s">
        <v>24</v>
      </c>
      <c r="J12322" s="1">
        <v>22881</v>
      </c>
      <c r="V12322">
        <f>SEARCH(MID(T12322,1,5),Таблица2[[#This Row],[ADP]],1)</f>
        <v>1</v>
      </c>
      <c r="W12322">
        <f t="shared" si="192"/>
        <v>0</v>
      </c>
    </row>
    <row r="12323" spans="1:23" hidden="1" x14ac:dyDescent="0.25">
      <c r="A12323" s="1">
        <v>9</v>
      </c>
      <c r="B12323" s="1" t="s">
        <v>19432</v>
      </c>
      <c r="C12323" s="1" t="s">
        <v>32520</v>
      </c>
      <c r="D12323" s="1" t="s">
        <v>32404</v>
      </c>
      <c r="E12323" s="1">
        <v>425</v>
      </c>
      <c r="F12323" s="6" t="s">
        <v>50962</v>
      </c>
      <c r="G12323" s="1" t="s">
        <v>57</v>
      </c>
      <c r="H12323" s="1" t="s">
        <v>32521</v>
      </c>
      <c r="I12323" s="1" t="s">
        <v>24</v>
      </c>
      <c r="J12323" s="1">
        <v>25047</v>
      </c>
      <c r="V12323">
        <f>SEARCH(MID(T12323,1,5),Таблица2[[#This Row],[ADP]],1)</f>
        <v>1</v>
      </c>
      <c r="W12323">
        <f t="shared" si="192"/>
        <v>0</v>
      </c>
    </row>
    <row r="12324" spans="1:23" hidden="1" x14ac:dyDescent="0.25">
      <c r="A12324" s="1">
        <v>9</v>
      </c>
      <c r="B12324" s="1" t="s">
        <v>20755</v>
      </c>
      <c r="C12324" s="1" t="s">
        <v>49953</v>
      </c>
      <c r="D12324" s="1"/>
      <c r="E12324" s="1">
        <v>425</v>
      </c>
      <c r="F12324" s="6" t="s">
        <v>50962</v>
      </c>
      <c r="G12324" s="1" t="s">
        <v>57</v>
      </c>
      <c r="H12324" s="1" t="s">
        <v>33530</v>
      </c>
      <c r="I12324" s="1" t="s">
        <v>24</v>
      </c>
      <c r="J12324" s="1">
        <v>22158</v>
      </c>
      <c r="V12324">
        <f>SEARCH(MID(T12324,1,5),Таблица2[[#This Row],[ADP]],1)</f>
        <v>1</v>
      </c>
      <c r="W12324">
        <f t="shared" si="192"/>
        <v>0</v>
      </c>
    </row>
    <row r="12325" spans="1:23" hidden="1" x14ac:dyDescent="0.25">
      <c r="A12325" s="1">
        <v>9</v>
      </c>
      <c r="B12325" s="1" t="s">
        <v>16069</v>
      </c>
      <c r="C12325" s="1" t="s">
        <v>30458</v>
      </c>
      <c r="D12325" s="1" t="s">
        <v>10</v>
      </c>
      <c r="E12325" s="1">
        <v>425</v>
      </c>
      <c r="F12325" s="6" t="s">
        <v>50962</v>
      </c>
      <c r="G12325" s="1" t="s">
        <v>57</v>
      </c>
      <c r="H12325" s="1" t="s">
        <v>30459</v>
      </c>
      <c r="I12325" s="1" t="s">
        <v>24</v>
      </c>
      <c r="J12325" s="1">
        <v>21668</v>
      </c>
      <c r="V12325">
        <f>SEARCH(MID(T12325,1,5),Таблица2[[#This Row],[ADP]],1)</f>
        <v>1</v>
      </c>
      <c r="W12325">
        <f t="shared" si="192"/>
        <v>0</v>
      </c>
    </row>
    <row r="12326" spans="1:23" hidden="1" x14ac:dyDescent="0.25">
      <c r="A12326" s="1">
        <v>9</v>
      </c>
      <c r="B12326" s="1" t="s">
        <v>19744</v>
      </c>
      <c r="C12326" s="1" t="s">
        <v>43850</v>
      </c>
      <c r="D12326" s="1"/>
      <c r="E12326" s="1">
        <v>430</v>
      </c>
      <c r="F12326" s="6" t="s">
        <v>50962</v>
      </c>
      <c r="G12326" s="1" t="s">
        <v>57</v>
      </c>
      <c r="H12326" s="1" t="s">
        <v>32751</v>
      </c>
      <c r="I12326" s="1" t="s">
        <v>24</v>
      </c>
      <c r="J12326" s="1">
        <v>21628</v>
      </c>
      <c r="V12326">
        <f>SEARCH(MID(T12326,1,5),Таблица2[[#This Row],[ADP]],1)</f>
        <v>1</v>
      </c>
      <c r="W12326">
        <f t="shared" si="192"/>
        <v>0</v>
      </c>
    </row>
    <row r="12327" spans="1:23" hidden="1" x14ac:dyDescent="0.25">
      <c r="A12327" s="1">
        <v>17</v>
      </c>
      <c r="B12327" s="1" t="s">
        <v>14899</v>
      </c>
      <c r="C12327" s="1" t="s">
        <v>41907</v>
      </c>
      <c r="D12327" s="1"/>
      <c r="E12327" s="1">
        <v>430</v>
      </c>
      <c r="F12327" s="6" t="s">
        <v>53190</v>
      </c>
      <c r="G12327" s="1" t="s">
        <v>10697</v>
      </c>
      <c r="H12327" s="1" t="s">
        <v>29572</v>
      </c>
      <c r="I12327" s="1" t="s">
        <v>1916</v>
      </c>
      <c r="J12327" s="1">
        <v>63619</v>
      </c>
      <c r="V12327">
        <f>SEARCH(MID(T12327,1,5),Таблица2[[#This Row],[ADP]],1)</f>
        <v>1</v>
      </c>
      <c r="W12327">
        <f t="shared" si="192"/>
        <v>0</v>
      </c>
    </row>
    <row r="12328" spans="1:23" hidden="1" x14ac:dyDescent="0.25">
      <c r="A12328" s="1">
        <v>7</v>
      </c>
      <c r="B12328" s="1" t="s">
        <v>8346</v>
      </c>
      <c r="C12328" s="1" t="s">
        <v>25657</v>
      </c>
      <c r="D12328" s="1" t="s">
        <v>10</v>
      </c>
      <c r="E12328" s="1">
        <v>420</v>
      </c>
      <c r="F12328" s="6" t="s">
        <v>52093</v>
      </c>
      <c r="G12328" s="1" t="s">
        <v>10730</v>
      </c>
      <c r="H12328" s="1" t="s">
        <v>25658</v>
      </c>
      <c r="I12328" s="1" t="s">
        <v>1964</v>
      </c>
      <c r="J12328" s="1">
        <v>26073</v>
      </c>
      <c r="V12328">
        <f>SEARCH(MID(T12328,1,5),Таблица2[[#This Row],[ADP]],1)</f>
        <v>1</v>
      </c>
      <c r="W12328">
        <f t="shared" si="192"/>
        <v>0</v>
      </c>
    </row>
    <row r="12329" spans="1:23" hidden="1" x14ac:dyDescent="0.25">
      <c r="A12329" s="1">
        <v>13</v>
      </c>
      <c r="B12329" s="1" t="s">
        <v>14635</v>
      </c>
      <c r="C12329" s="1" t="s">
        <v>41732</v>
      </c>
      <c r="D12329" s="1" t="s">
        <v>10</v>
      </c>
      <c r="E12329" s="1">
        <v>425</v>
      </c>
      <c r="F12329" s="6" t="s">
        <v>52849</v>
      </c>
      <c r="G12329" s="1" t="s">
        <v>4146</v>
      </c>
      <c r="H12329" s="1" t="s">
        <v>29352</v>
      </c>
      <c r="I12329" s="1" t="s">
        <v>2529</v>
      </c>
      <c r="J12329" s="1">
        <v>74695</v>
      </c>
      <c r="V12329">
        <f>SEARCH(MID(T12329,1,5),Таблица2[[#This Row],[ADP]],1)</f>
        <v>1</v>
      </c>
      <c r="W12329">
        <f t="shared" si="192"/>
        <v>0</v>
      </c>
    </row>
    <row r="12330" spans="1:23" hidden="1" x14ac:dyDescent="0.25">
      <c r="A12330" s="1">
        <v>13</v>
      </c>
      <c r="B12330" s="1" t="s">
        <v>20664</v>
      </c>
      <c r="C12330" s="1" t="s">
        <v>50430</v>
      </c>
      <c r="D12330" s="1"/>
      <c r="E12330" s="1">
        <v>425</v>
      </c>
      <c r="F12330" s="6" t="s">
        <v>52752</v>
      </c>
      <c r="G12330" s="1" t="s">
        <v>2528</v>
      </c>
      <c r="H12330" s="1" t="s">
        <v>33444</v>
      </c>
      <c r="I12330" s="1" t="s">
        <v>2529</v>
      </c>
      <c r="J12330" s="1">
        <v>72262</v>
      </c>
      <c r="V12330">
        <f>SEARCH(MID(T12330,1,5),Таблица2[[#This Row],[ADP]],1)</f>
        <v>1</v>
      </c>
      <c r="W12330">
        <f t="shared" si="192"/>
        <v>0</v>
      </c>
    </row>
    <row r="12331" spans="1:23" hidden="1" x14ac:dyDescent="0.25">
      <c r="A12331" s="1">
        <v>13</v>
      </c>
      <c r="B12331" s="1" t="s">
        <v>3635</v>
      </c>
      <c r="C12331" s="1" t="s">
        <v>37189</v>
      </c>
      <c r="D12331" s="1" t="s">
        <v>10</v>
      </c>
      <c r="E12331" s="1">
        <v>410</v>
      </c>
      <c r="F12331" s="6" t="s">
        <v>52752</v>
      </c>
      <c r="G12331" s="1" t="s">
        <v>2528</v>
      </c>
      <c r="H12331" s="1" t="s">
        <v>24628</v>
      </c>
      <c r="I12331" s="1" t="s">
        <v>2529</v>
      </c>
      <c r="J12331" s="1">
        <v>72010</v>
      </c>
      <c r="V12331">
        <f>SEARCH(MID(T12331,1,5),Таблица2[[#This Row],[ADP]],1)</f>
        <v>1</v>
      </c>
      <c r="W12331">
        <f t="shared" si="192"/>
        <v>0</v>
      </c>
    </row>
    <row r="12332" spans="1:23" hidden="1" x14ac:dyDescent="0.25">
      <c r="A12332" s="1">
        <v>13</v>
      </c>
      <c r="B12332" s="1" t="s">
        <v>14193</v>
      </c>
      <c r="C12332" s="1" t="s">
        <v>41415</v>
      </c>
      <c r="D12332" s="1" t="s">
        <v>10</v>
      </c>
      <c r="E12332" s="1">
        <v>425</v>
      </c>
      <c r="F12332" s="6" t="s">
        <v>52752</v>
      </c>
      <c r="G12332" s="1" t="s">
        <v>2528</v>
      </c>
      <c r="H12332" s="1" t="s">
        <v>28934</v>
      </c>
      <c r="I12332" s="1" t="s">
        <v>2529</v>
      </c>
      <c r="J12332" s="1">
        <v>22033</v>
      </c>
      <c r="V12332">
        <f>SEARCH(MID(T12332,1,5),Таблица2[[#This Row],[ADP]],1)</f>
        <v>1</v>
      </c>
      <c r="W12332">
        <f t="shared" si="192"/>
        <v>0</v>
      </c>
    </row>
    <row r="12333" spans="1:23" hidden="1" x14ac:dyDescent="0.25">
      <c r="A12333" s="1">
        <v>13</v>
      </c>
      <c r="B12333" s="1" t="s">
        <v>14195</v>
      </c>
      <c r="C12333" s="1" t="s">
        <v>41417</v>
      </c>
      <c r="D12333" s="1" t="s">
        <v>10</v>
      </c>
      <c r="E12333" s="1">
        <v>425</v>
      </c>
      <c r="F12333" s="6" t="s">
        <v>52752</v>
      </c>
      <c r="G12333" s="1" t="s">
        <v>2528</v>
      </c>
      <c r="H12333" s="1" t="s">
        <v>28937</v>
      </c>
      <c r="I12333" s="1" t="s">
        <v>2529</v>
      </c>
      <c r="J12333" s="1">
        <v>73053</v>
      </c>
      <c r="V12333">
        <f>SEARCH(MID(T12333,1,5),Таблица2[[#This Row],[ADP]],1)</f>
        <v>1</v>
      </c>
      <c r="W12333">
        <f t="shared" si="192"/>
        <v>0</v>
      </c>
    </row>
    <row r="12334" spans="1:23" hidden="1" x14ac:dyDescent="0.25">
      <c r="A12334" s="1">
        <v>13</v>
      </c>
      <c r="B12334" s="1" t="s">
        <v>1111</v>
      </c>
      <c r="C12334" s="1" t="s">
        <v>38250</v>
      </c>
      <c r="D12334" s="1" t="s">
        <v>10</v>
      </c>
      <c r="E12334" s="1">
        <v>420</v>
      </c>
      <c r="F12334" s="6" t="s">
        <v>52752</v>
      </c>
      <c r="G12334" s="1" t="s">
        <v>2528</v>
      </c>
      <c r="H12334" s="1" t="s">
        <v>25811</v>
      </c>
      <c r="I12334" s="1" t="s">
        <v>2529</v>
      </c>
      <c r="J12334" s="1">
        <v>72082</v>
      </c>
      <c r="V12334">
        <f>SEARCH(MID(T12334,1,5),Таблица2[[#This Row],[ADP]],1)</f>
        <v>1</v>
      </c>
      <c r="W12334">
        <f t="shared" si="192"/>
        <v>0</v>
      </c>
    </row>
    <row r="12335" spans="1:23" hidden="1" x14ac:dyDescent="0.25">
      <c r="A12335" s="1">
        <v>13</v>
      </c>
      <c r="B12335" s="1" t="s">
        <v>19461</v>
      </c>
      <c r="C12335" s="1" t="s">
        <v>32548</v>
      </c>
      <c r="D12335" s="1" t="s">
        <v>32491</v>
      </c>
      <c r="E12335" s="1">
        <v>430</v>
      </c>
      <c r="F12335" s="6" t="s">
        <v>52752</v>
      </c>
      <c r="G12335" s="1" t="s">
        <v>2528</v>
      </c>
      <c r="H12335" s="1" t="s">
        <v>32549</v>
      </c>
      <c r="I12335" s="1" t="s">
        <v>2529</v>
      </c>
      <c r="J12335" s="1">
        <v>72570</v>
      </c>
      <c r="V12335">
        <f>SEARCH(MID(T12335,1,5),Таблица2[[#This Row],[ADP]],1)</f>
        <v>1</v>
      </c>
      <c r="W12335">
        <f t="shared" si="192"/>
        <v>0</v>
      </c>
    </row>
    <row r="12336" spans="1:23" hidden="1" x14ac:dyDescent="0.25">
      <c r="A12336" s="1">
        <v>13</v>
      </c>
      <c r="B12336" s="1" t="s">
        <v>3634</v>
      </c>
      <c r="C12336" s="1" t="s">
        <v>50810</v>
      </c>
      <c r="D12336" s="1" t="s">
        <v>10</v>
      </c>
      <c r="E12336" s="1">
        <v>430</v>
      </c>
      <c r="F12336" s="6" t="s">
        <v>52752</v>
      </c>
      <c r="G12336" s="1" t="s">
        <v>2528</v>
      </c>
      <c r="H12336" s="1" t="s">
        <v>23110</v>
      </c>
      <c r="I12336" s="1" t="s">
        <v>2529</v>
      </c>
      <c r="J12336" s="1">
        <v>21139</v>
      </c>
      <c r="V12336">
        <f>SEARCH(MID(T12336,1,5),Таблица2[[#This Row],[ADP]],1)</f>
        <v>1</v>
      </c>
      <c r="W12336">
        <f t="shared" si="192"/>
        <v>0</v>
      </c>
    </row>
    <row r="12337" spans="1:23" hidden="1" x14ac:dyDescent="0.25">
      <c r="A12337" s="1">
        <v>13</v>
      </c>
      <c r="B12337" s="1" t="s">
        <v>3733</v>
      </c>
      <c r="C12337" s="1" t="s">
        <v>45297</v>
      </c>
      <c r="D12337" s="1" t="s">
        <v>10</v>
      </c>
      <c r="E12337" s="1">
        <v>150</v>
      </c>
      <c r="F12337" s="6" t="s">
        <v>52752</v>
      </c>
      <c r="G12337" s="1" t="s">
        <v>2528</v>
      </c>
      <c r="H12337" s="1" t="s">
        <v>35103</v>
      </c>
      <c r="I12337" s="1" t="s">
        <v>2529</v>
      </c>
      <c r="J12337" s="1">
        <v>73735</v>
      </c>
      <c r="V12337">
        <f>SEARCH(MID(T12337,1,5),Таблица2[[#This Row],[ADP]],1)</f>
        <v>1</v>
      </c>
      <c r="W12337">
        <f t="shared" si="192"/>
        <v>0</v>
      </c>
    </row>
    <row r="12338" spans="1:23" hidden="1" x14ac:dyDescent="0.25">
      <c r="A12338" s="1">
        <v>13</v>
      </c>
      <c r="B12338" s="1" t="s">
        <v>14197</v>
      </c>
      <c r="C12338" s="1" t="s">
        <v>28938</v>
      </c>
      <c r="D12338" s="1" t="s">
        <v>10</v>
      </c>
      <c r="E12338" s="1">
        <v>425</v>
      </c>
      <c r="F12338" s="6" t="s">
        <v>52752</v>
      </c>
      <c r="G12338" s="1" t="s">
        <v>2528</v>
      </c>
      <c r="H12338" s="1" t="s">
        <v>28939</v>
      </c>
      <c r="I12338" s="1" t="s">
        <v>2529</v>
      </c>
      <c r="J12338" s="1">
        <v>73722</v>
      </c>
      <c r="V12338">
        <f>SEARCH(MID(T12338,1,5),Таблица2[[#This Row],[ADP]],1)</f>
        <v>1</v>
      </c>
      <c r="W12338">
        <f t="shared" si="192"/>
        <v>0</v>
      </c>
    </row>
    <row r="12339" spans="1:23" hidden="1" x14ac:dyDescent="0.25">
      <c r="A12339" s="1">
        <v>13</v>
      </c>
      <c r="B12339" s="1" t="s">
        <v>21982</v>
      </c>
      <c r="C12339" s="1" t="s">
        <v>49954</v>
      </c>
      <c r="D12339" s="1"/>
      <c r="E12339" s="1">
        <v>430</v>
      </c>
      <c r="F12339" s="6" t="s">
        <v>52752</v>
      </c>
      <c r="G12339" s="1" t="s">
        <v>2528</v>
      </c>
      <c r="H12339" s="1" t="s">
        <v>34539</v>
      </c>
      <c r="I12339" s="1" t="s">
        <v>2529</v>
      </c>
      <c r="J12339" s="1">
        <v>22157</v>
      </c>
      <c r="V12339">
        <f>SEARCH(MID(T12339,1,5),Таблица2[[#This Row],[ADP]],1)</f>
        <v>1</v>
      </c>
      <c r="W12339">
        <f t="shared" si="192"/>
        <v>0</v>
      </c>
    </row>
    <row r="12340" spans="1:23" hidden="1" x14ac:dyDescent="0.25">
      <c r="A12340" s="1">
        <v>13</v>
      </c>
      <c r="B12340" s="1" t="s">
        <v>14332</v>
      </c>
      <c r="C12340" s="1" t="s">
        <v>14333</v>
      </c>
      <c r="D12340" s="1" t="s">
        <v>10</v>
      </c>
      <c r="E12340" s="1">
        <v>430</v>
      </c>
      <c r="F12340" s="6" t="s">
        <v>52849</v>
      </c>
      <c r="G12340" s="1" t="s">
        <v>4146</v>
      </c>
      <c r="H12340" s="1" t="s">
        <v>29067</v>
      </c>
      <c r="I12340" s="1" t="s">
        <v>2529</v>
      </c>
      <c r="J12340" s="1">
        <v>74696</v>
      </c>
      <c r="V12340">
        <f>SEARCH(MID(T12340,1,5),Таблица2[[#This Row],[ADP]],1)</f>
        <v>1</v>
      </c>
      <c r="W12340">
        <f t="shared" ref="W12340:W12403" si="193">IF(V12340&lt;&gt;0,T12340,0)</f>
        <v>0</v>
      </c>
    </row>
    <row r="12341" spans="1:23" hidden="1" x14ac:dyDescent="0.25">
      <c r="A12341" s="1">
        <v>13</v>
      </c>
      <c r="B12341" s="1" t="s">
        <v>14739</v>
      </c>
      <c r="C12341" s="1" t="s">
        <v>41813</v>
      </c>
      <c r="D12341" s="1" t="s">
        <v>10</v>
      </c>
      <c r="E12341" s="1">
        <v>425</v>
      </c>
      <c r="F12341" s="6" t="s">
        <v>52752</v>
      </c>
      <c r="G12341" s="1" t="s">
        <v>2528</v>
      </c>
      <c r="H12341" s="1" t="s">
        <v>29437</v>
      </c>
      <c r="I12341" s="1" t="s">
        <v>2529</v>
      </c>
      <c r="J12341" s="1">
        <v>20347</v>
      </c>
      <c r="V12341">
        <f>SEARCH(MID(T12341,1,5),Таблица2[[#This Row],[ADP]],1)</f>
        <v>1</v>
      </c>
      <c r="W12341">
        <f t="shared" si="193"/>
        <v>0</v>
      </c>
    </row>
    <row r="12342" spans="1:23" hidden="1" x14ac:dyDescent="0.25">
      <c r="A12342" s="1">
        <v>13</v>
      </c>
      <c r="B12342" s="1" t="s">
        <v>9549</v>
      </c>
      <c r="C12342" s="1" t="s">
        <v>26847</v>
      </c>
      <c r="D12342" s="1" t="s">
        <v>10</v>
      </c>
      <c r="E12342" s="1">
        <v>430</v>
      </c>
      <c r="F12342" s="6" t="s">
        <v>52752</v>
      </c>
      <c r="G12342" s="1" t="s">
        <v>2528</v>
      </c>
      <c r="H12342" s="1" t="s">
        <v>26848</v>
      </c>
      <c r="I12342" s="1" t="s">
        <v>2529</v>
      </c>
      <c r="J12342" s="1">
        <v>28773</v>
      </c>
      <c r="V12342">
        <f>SEARCH(MID(T12342,1,5),Таблица2[[#This Row],[ADP]],1)</f>
        <v>1</v>
      </c>
      <c r="W12342">
        <f t="shared" si="193"/>
        <v>0</v>
      </c>
    </row>
    <row r="12343" spans="1:23" hidden="1" x14ac:dyDescent="0.25">
      <c r="A12343" s="1">
        <v>13</v>
      </c>
      <c r="B12343" s="1" t="s">
        <v>9537</v>
      </c>
      <c r="C12343" s="1" t="s">
        <v>39297</v>
      </c>
      <c r="D12343" s="1" t="s">
        <v>10</v>
      </c>
      <c r="E12343" s="1">
        <v>430</v>
      </c>
      <c r="F12343" s="6" t="s">
        <v>52752</v>
      </c>
      <c r="G12343" s="1" t="s">
        <v>2528</v>
      </c>
      <c r="H12343" s="1" t="s">
        <v>26835</v>
      </c>
      <c r="I12343" s="1" t="s">
        <v>2529</v>
      </c>
      <c r="J12343" s="1">
        <v>73009</v>
      </c>
      <c r="V12343">
        <f>SEARCH(MID(T12343,1,5),Таблица2[[#This Row],[ADP]],1)</f>
        <v>1</v>
      </c>
      <c r="W12343">
        <f t="shared" si="193"/>
        <v>0</v>
      </c>
    </row>
    <row r="12344" spans="1:23" hidden="1" x14ac:dyDescent="0.25">
      <c r="A12344" s="1">
        <v>24</v>
      </c>
      <c r="B12344" s="1" t="s">
        <v>12422</v>
      </c>
      <c r="C12344" s="1" t="s">
        <v>40403</v>
      </c>
      <c r="D12344" s="1" t="s">
        <v>10</v>
      </c>
      <c r="E12344" s="1">
        <v>425</v>
      </c>
      <c r="F12344" s="6" t="s">
        <v>51664</v>
      </c>
      <c r="G12344" s="1" t="s">
        <v>2816</v>
      </c>
      <c r="H12344" s="1" t="s">
        <v>27767</v>
      </c>
      <c r="I12344" s="1" t="s">
        <v>2119</v>
      </c>
      <c r="J12344" s="1">
        <v>21176</v>
      </c>
      <c r="V12344">
        <f>SEARCH(MID(T12344,1,5),Таблица2[[#This Row],[ADP]],1)</f>
        <v>1</v>
      </c>
      <c r="W12344">
        <f t="shared" si="193"/>
        <v>0</v>
      </c>
    </row>
    <row r="12345" spans="1:23" hidden="1" x14ac:dyDescent="0.25">
      <c r="A12345" s="1">
        <v>24</v>
      </c>
      <c r="B12345" s="1" t="s">
        <v>20322</v>
      </c>
      <c r="C12345" s="1" t="s">
        <v>44091</v>
      </c>
      <c r="D12345" s="1"/>
      <c r="E12345" s="1">
        <v>425</v>
      </c>
      <c r="F12345" s="6" t="s">
        <v>51664</v>
      </c>
      <c r="G12345" s="1" t="s">
        <v>2816</v>
      </c>
      <c r="H12345" s="1" t="s">
        <v>33135</v>
      </c>
      <c r="I12345" s="1" t="s">
        <v>2119</v>
      </c>
      <c r="J12345" s="1">
        <v>20051</v>
      </c>
      <c r="V12345">
        <f>SEARCH(MID(T12345,1,5),Таблица2[[#This Row],[ADP]],1)</f>
        <v>1</v>
      </c>
      <c r="W12345">
        <f t="shared" si="193"/>
        <v>0</v>
      </c>
    </row>
    <row r="12346" spans="1:23" hidden="1" x14ac:dyDescent="0.25">
      <c r="A12346" s="1">
        <v>24</v>
      </c>
      <c r="B12346" s="1" t="s">
        <v>12913</v>
      </c>
      <c r="C12346" s="1" t="s">
        <v>40780</v>
      </c>
      <c r="D12346" s="1" t="s">
        <v>10</v>
      </c>
      <c r="E12346" s="1">
        <v>425</v>
      </c>
      <c r="F12346" s="6" t="s">
        <v>51664</v>
      </c>
      <c r="G12346" s="1" t="s">
        <v>2816</v>
      </c>
      <c r="H12346" s="1" t="s">
        <v>40781</v>
      </c>
      <c r="I12346" s="1" t="s">
        <v>2119</v>
      </c>
      <c r="J12346" s="1">
        <v>21591</v>
      </c>
      <c r="V12346">
        <f>SEARCH(MID(T12346,1,5),Таблица2[[#This Row],[ADP]],1)</f>
        <v>1</v>
      </c>
      <c r="W12346">
        <f t="shared" si="193"/>
        <v>0</v>
      </c>
    </row>
    <row r="12347" spans="1:23" hidden="1" x14ac:dyDescent="0.25">
      <c r="A12347" s="1">
        <v>24</v>
      </c>
      <c r="B12347" s="1" t="s">
        <v>9058</v>
      </c>
      <c r="C12347" s="1" t="s">
        <v>26324</v>
      </c>
      <c r="D12347" s="1"/>
      <c r="E12347" s="1">
        <v>430</v>
      </c>
      <c r="F12347" s="6" t="s">
        <v>51664</v>
      </c>
      <c r="G12347" s="1" t="s">
        <v>2816</v>
      </c>
      <c r="H12347" s="1" t="s">
        <v>38852</v>
      </c>
      <c r="I12347" s="1" t="s">
        <v>2119</v>
      </c>
      <c r="J12347" s="1">
        <v>21404</v>
      </c>
      <c r="V12347">
        <f>SEARCH(MID(T12347,1,5),Таблица2[[#This Row],[ADP]],1)</f>
        <v>1</v>
      </c>
      <c r="W12347">
        <f t="shared" si="193"/>
        <v>0</v>
      </c>
    </row>
    <row r="12348" spans="1:23" hidden="1" x14ac:dyDescent="0.25">
      <c r="A12348" s="1">
        <v>24</v>
      </c>
      <c r="B12348" s="1" t="s">
        <v>15171</v>
      </c>
      <c r="C12348" s="1" t="s">
        <v>42063</v>
      </c>
      <c r="D12348" s="1"/>
      <c r="E12348" s="1">
        <v>430</v>
      </c>
      <c r="F12348" s="6" t="s">
        <v>51664</v>
      </c>
      <c r="G12348" s="1" t="s">
        <v>2816</v>
      </c>
      <c r="H12348" s="1" t="s">
        <v>42064</v>
      </c>
      <c r="I12348" s="1" t="s">
        <v>2119</v>
      </c>
      <c r="J12348" s="1">
        <v>20133</v>
      </c>
      <c r="V12348">
        <f>SEARCH(MID(T12348,1,5),Таблица2[[#This Row],[ADP]],1)</f>
        <v>1</v>
      </c>
      <c r="W12348">
        <f t="shared" si="193"/>
        <v>0</v>
      </c>
    </row>
    <row r="12349" spans="1:23" hidden="1" x14ac:dyDescent="0.25">
      <c r="A12349" s="1">
        <v>13</v>
      </c>
      <c r="B12349" s="1" t="s">
        <v>6592</v>
      </c>
      <c r="C12349" s="1" t="s">
        <v>24775</v>
      </c>
      <c r="D12349" s="1" t="s">
        <v>10</v>
      </c>
      <c r="E12349" s="1">
        <v>420</v>
      </c>
      <c r="F12349" s="5" t="s">
        <v>53553</v>
      </c>
      <c r="G12349" s="1" t="s">
        <v>7506</v>
      </c>
      <c r="H12349" s="1" t="s">
        <v>24776</v>
      </c>
      <c r="I12349" s="1" t="s">
        <v>38</v>
      </c>
      <c r="J12349" s="1">
        <v>61480</v>
      </c>
      <c r="V12349">
        <f>SEARCH(MID(T12349,1,5),Таблица2[[#This Row],[ADP]],1)</f>
        <v>1</v>
      </c>
      <c r="W12349">
        <f t="shared" si="193"/>
        <v>0</v>
      </c>
    </row>
    <row r="12350" spans="1:23" hidden="1" x14ac:dyDescent="0.25">
      <c r="A12350" s="1">
        <v>10</v>
      </c>
      <c r="B12350" s="1" t="s">
        <v>9234</v>
      </c>
      <c r="C12350" s="1" t="s">
        <v>24775</v>
      </c>
      <c r="D12350" s="1" t="s">
        <v>10</v>
      </c>
      <c r="E12350" s="1">
        <v>420</v>
      </c>
      <c r="F12350" s="6" t="s">
        <v>52625</v>
      </c>
      <c r="G12350" s="1" t="s">
        <v>11505</v>
      </c>
      <c r="H12350" s="1" t="s">
        <v>39003</v>
      </c>
      <c r="I12350" s="1" t="s">
        <v>126</v>
      </c>
      <c r="J12350" s="1">
        <v>70938</v>
      </c>
      <c r="V12350">
        <f>SEARCH(MID(T12350,1,5),Таблица2[[#This Row],[ADP]],1)</f>
        <v>1</v>
      </c>
      <c r="W12350">
        <f t="shared" si="193"/>
        <v>0</v>
      </c>
    </row>
    <row r="12351" spans="1:23" hidden="1" x14ac:dyDescent="0.25">
      <c r="A12351" s="1">
        <v>13</v>
      </c>
      <c r="B12351" s="1" t="s">
        <v>9382</v>
      </c>
      <c r="C12351" s="1" t="s">
        <v>24775</v>
      </c>
      <c r="D12351" s="1" t="s">
        <v>10</v>
      </c>
      <c r="E12351" s="1">
        <v>420</v>
      </c>
      <c r="F12351" s="6" t="s">
        <v>52945</v>
      </c>
      <c r="G12351" s="1" t="s">
        <v>11637</v>
      </c>
      <c r="H12351" s="1" t="s">
        <v>26702</v>
      </c>
      <c r="I12351" s="1" t="s">
        <v>1718</v>
      </c>
      <c r="J12351" s="1">
        <v>36443</v>
      </c>
      <c r="V12351">
        <f>SEARCH(MID(T12351,1,5),Таблица2[[#This Row],[ADP]],1)</f>
        <v>1</v>
      </c>
      <c r="W12351">
        <f t="shared" si="193"/>
        <v>0</v>
      </c>
    </row>
    <row r="12352" spans="1:23" hidden="1" x14ac:dyDescent="0.25">
      <c r="A12352" s="1">
        <v>22</v>
      </c>
      <c r="B12352" s="1" t="s">
        <v>17685</v>
      </c>
      <c r="C12352" s="1" t="s">
        <v>43259</v>
      </c>
      <c r="D12352" s="1" t="s">
        <v>10</v>
      </c>
      <c r="E12352" s="1">
        <v>430</v>
      </c>
      <c r="F12352" s="6" t="s">
        <v>53443</v>
      </c>
      <c r="G12352" s="1" t="s">
        <v>10835</v>
      </c>
      <c r="H12352" s="1" t="s">
        <v>31781</v>
      </c>
      <c r="I12352" s="1" t="s">
        <v>18568</v>
      </c>
      <c r="J12352" s="1">
        <v>25437</v>
      </c>
      <c r="V12352">
        <f>SEARCH(MID(T12352,1,5),Таблица2[[#This Row],[ADP]],1)</f>
        <v>1</v>
      </c>
      <c r="W12352">
        <f t="shared" si="193"/>
        <v>0</v>
      </c>
    </row>
    <row r="12353" spans="1:23" hidden="1" x14ac:dyDescent="0.25">
      <c r="A12353" s="1">
        <v>8</v>
      </c>
      <c r="B12353" s="1" t="s">
        <v>21142</v>
      </c>
      <c r="C12353" s="1" t="s">
        <v>50704</v>
      </c>
      <c r="D12353" s="1"/>
      <c r="E12353" s="1">
        <v>430</v>
      </c>
      <c r="F12353" s="6" t="s">
        <v>52132</v>
      </c>
      <c r="G12353" s="1" t="s">
        <v>22449</v>
      </c>
      <c r="H12353" s="1" t="s">
        <v>33858</v>
      </c>
      <c r="I12353" s="1" t="s">
        <v>3023</v>
      </c>
      <c r="J12353" s="1">
        <v>96525</v>
      </c>
      <c r="V12353">
        <f>SEARCH(MID(T12353,1,5),Таблица2[[#This Row],[ADP]],1)</f>
        <v>1</v>
      </c>
      <c r="W12353">
        <f t="shared" si="193"/>
        <v>0</v>
      </c>
    </row>
    <row r="12354" spans="1:23" hidden="1" x14ac:dyDescent="0.25">
      <c r="A12354" s="1">
        <v>21</v>
      </c>
      <c r="B12354" s="1" t="s">
        <v>6849</v>
      </c>
      <c r="C12354" s="1" t="s">
        <v>25105</v>
      </c>
      <c r="D12354" s="1" t="s">
        <v>10</v>
      </c>
      <c r="E12354" s="1">
        <v>420</v>
      </c>
      <c r="F12354" s="6" t="s">
        <v>53412</v>
      </c>
      <c r="G12354" s="1" t="s">
        <v>7807</v>
      </c>
      <c r="H12354" s="1" t="s">
        <v>25106</v>
      </c>
      <c r="I12354" s="1" t="s">
        <v>2162</v>
      </c>
      <c r="J12354" s="1">
        <v>67131</v>
      </c>
      <c r="V12354">
        <f>SEARCH(MID(T12354,1,5),Таблица2[[#This Row],[ADP]],1)</f>
        <v>1</v>
      </c>
      <c r="W12354">
        <f t="shared" si="193"/>
        <v>0</v>
      </c>
    </row>
    <row r="12355" spans="1:23" hidden="1" x14ac:dyDescent="0.25">
      <c r="A12355" s="1">
        <v>13</v>
      </c>
      <c r="B12355" s="1" t="s">
        <v>6862</v>
      </c>
      <c r="C12355" s="1" t="s">
        <v>25116</v>
      </c>
      <c r="D12355" s="1" t="s">
        <v>10</v>
      </c>
      <c r="E12355" s="1">
        <v>420</v>
      </c>
      <c r="F12355" s="6" t="s">
        <v>52831</v>
      </c>
      <c r="G12355" s="1" t="s">
        <v>7820</v>
      </c>
      <c r="H12355" s="1" t="s">
        <v>25117</v>
      </c>
      <c r="I12355" s="1" t="s">
        <v>1718</v>
      </c>
      <c r="J12355" s="1">
        <v>42722</v>
      </c>
      <c r="V12355">
        <f>SEARCH(MID(T12355,1,5),Таблица2[[#This Row],[ADP]],1)</f>
        <v>1</v>
      </c>
      <c r="W12355">
        <f t="shared" si="193"/>
        <v>0</v>
      </c>
    </row>
    <row r="12356" spans="1:23" hidden="1" x14ac:dyDescent="0.25">
      <c r="A12356" s="1">
        <v>3</v>
      </c>
      <c r="B12356" s="1" t="s">
        <v>8167</v>
      </c>
      <c r="C12356" s="1" t="s">
        <v>25484</v>
      </c>
      <c r="D12356" s="1" t="s">
        <v>10</v>
      </c>
      <c r="E12356" s="1">
        <v>420</v>
      </c>
      <c r="F12356" s="6" t="s">
        <v>51599</v>
      </c>
      <c r="G12356" s="1" t="s">
        <v>10492</v>
      </c>
      <c r="H12356" s="1" t="s">
        <v>25485</v>
      </c>
      <c r="I12356" s="1" t="s">
        <v>1974</v>
      </c>
      <c r="J12356" s="1">
        <v>96542</v>
      </c>
      <c r="V12356">
        <f>SEARCH(MID(T12356,1,5),Таблица2[[#This Row],[ADP]],1)</f>
        <v>1</v>
      </c>
      <c r="W12356">
        <f t="shared" si="193"/>
        <v>0</v>
      </c>
    </row>
    <row r="12357" spans="1:23" hidden="1" x14ac:dyDescent="0.25">
      <c r="A12357" s="1">
        <v>8</v>
      </c>
      <c r="B12357" s="1" t="s">
        <v>15123</v>
      </c>
      <c r="C12357" s="1" t="s">
        <v>42038</v>
      </c>
      <c r="D12357" s="1"/>
      <c r="E12357" s="1">
        <v>430</v>
      </c>
      <c r="F12357" s="6" t="s">
        <v>52176</v>
      </c>
      <c r="G12357" s="1" t="s">
        <v>7959</v>
      </c>
      <c r="H12357" s="1" t="s">
        <v>29761</v>
      </c>
      <c r="I12357" s="1" t="s">
        <v>18045</v>
      </c>
      <c r="J12357" s="1">
        <v>99666</v>
      </c>
      <c r="V12357">
        <f>SEARCH(MID(T12357,1,5),Таблица2[[#This Row],[ADP]],1)</f>
        <v>1</v>
      </c>
      <c r="W12357">
        <f t="shared" si="193"/>
        <v>0</v>
      </c>
    </row>
    <row r="12358" spans="1:23" hidden="1" x14ac:dyDescent="0.25">
      <c r="A12358" s="1">
        <v>26</v>
      </c>
      <c r="B12358" s="1" t="s">
        <v>9888</v>
      </c>
      <c r="C12358" s="1" t="s">
        <v>49955</v>
      </c>
      <c r="D12358" s="1" t="s">
        <v>10</v>
      </c>
      <c r="E12358" s="1">
        <v>430</v>
      </c>
      <c r="F12358" s="6" t="s">
        <v>51096</v>
      </c>
      <c r="G12358" s="1" t="s">
        <v>135</v>
      </c>
      <c r="H12358" s="1" t="s">
        <v>49956</v>
      </c>
      <c r="I12358" s="1" t="s">
        <v>106</v>
      </c>
      <c r="J12358" s="1">
        <v>2437526</v>
      </c>
      <c r="V12358">
        <f>SEARCH(MID(T12358,1,5),Таблица2[[#This Row],[ADP]],1)</f>
        <v>1</v>
      </c>
      <c r="W12358">
        <f t="shared" si="193"/>
        <v>0</v>
      </c>
    </row>
    <row r="12359" spans="1:23" hidden="1" x14ac:dyDescent="0.25">
      <c r="A12359" s="1">
        <v>8</v>
      </c>
      <c r="B12359" s="1" t="s">
        <v>21248</v>
      </c>
      <c r="C12359" s="1" t="s">
        <v>44484</v>
      </c>
      <c r="D12359" s="1"/>
      <c r="E12359" s="1">
        <v>430</v>
      </c>
      <c r="F12359" s="6" t="s">
        <v>52167</v>
      </c>
      <c r="G12359" s="1" t="s">
        <v>7815</v>
      </c>
      <c r="H12359" s="1" t="s">
        <v>33949</v>
      </c>
      <c r="I12359" s="1" t="s">
        <v>3023</v>
      </c>
      <c r="J12359" s="1">
        <v>99448</v>
      </c>
      <c r="V12359">
        <f>SEARCH(MID(T12359,1,5),Таблица2[[#This Row],[ADP]],1)</f>
        <v>1</v>
      </c>
      <c r="W12359">
        <f t="shared" si="193"/>
        <v>0</v>
      </c>
    </row>
    <row r="12360" spans="1:23" hidden="1" x14ac:dyDescent="0.25">
      <c r="A12360" s="1">
        <v>13</v>
      </c>
      <c r="B12360" s="1" t="s">
        <v>8015</v>
      </c>
      <c r="C12360" s="1" t="s">
        <v>37780</v>
      </c>
      <c r="D12360" s="1" t="s">
        <v>10</v>
      </c>
      <c r="E12360" s="1">
        <v>420</v>
      </c>
      <c r="F12360" s="6" t="s">
        <v>52888</v>
      </c>
      <c r="G12360" s="1" t="s">
        <v>10298</v>
      </c>
      <c r="H12360" s="1" t="s">
        <v>25325</v>
      </c>
      <c r="I12360" s="1" t="s">
        <v>2080</v>
      </c>
      <c r="J12360" s="1">
        <v>94522</v>
      </c>
      <c r="V12360">
        <f>SEARCH(MID(T12360,1,5),Таблица2[[#This Row],[ADP]],1)</f>
        <v>1</v>
      </c>
      <c r="W12360">
        <f t="shared" si="193"/>
        <v>0</v>
      </c>
    </row>
    <row r="12361" spans="1:23" hidden="1" x14ac:dyDescent="0.25">
      <c r="A12361" s="1">
        <v>4</v>
      </c>
      <c r="B12361" s="1" t="s">
        <v>13846</v>
      </c>
      <c r="C12361" s="1" t="s">
        <v>41162</v>
      </c>
      <c r="D12361" s="1"/>
      <c r="E12361" s="1">
        <v>425</v>
      </c>
      <c r="F12361" s="6" t="s">
        <v>51254</v>
      </c>
      <c r="G12361" s="1" t="s">
        <v>2255</v>
      </c>
      <c r="H12361" s="1" t="s">
        <v>28630</v>
      </c>
      <c r="I12361" s="1" t="s">
        <v>2256</v>
      </c>
      <c r="J12361" s="1">
        <v>21213</v>
      </c>
      <c r="V12361">
        <f>SEARCH(MID(T12361,1,5),Таблица2[[#This Row],[ADP]],1)</f>
        <v>1</v>
      </c>
      <c r="W12361">
        <f t="shared" si="193"/>
        <v>0</v>
      </c>
    </row>
    <row r="12362" spans="1:23" hidden="1" x14ac:dyDescent="0.25">
      <c r="A12362" s="1">
        <v>4</v>
      </c>
      <c r="B12362" s="1" t="s">
        <v>14586</v>
      </c>
      <c r="C12362" s="1" t="s">
        <v>14587</v>
      </c>
      <c r="D12362" s="1"/>
      <c r="E12362" s="1">
        <v>430</v>
      </c>
      <c r="F12362" s="6" t="s">
        <v>51882</v>
      </c>
      <c r="G12362" s="1" t="s">
        <v>17793</v>
      </c>
      <c r="H12362" s="1" t="s">
        <v>29307</v>
      </c>
      <c r="I12362" s="1" t="s">
        <v>2256</v>
      </c>
      <c r="J12362" s="1">
        <v>21946</v>
      </c>
      <c r="V12362">
        <f>SEARCH(MID(T12362,1,5),Таблица2[[#This Row],[ADP]],1)</f>
        <v>1</v>
      </c>
      <c r="W12362">
        <f t="shared" si="193"/>
        <v>0</v>
      </c>
    </row>
    <row r="12363" spans="1:23" hidden="1" x14ac:dyDescent="0.25">
      <c r="A12363" s="1">
        <v>9</v>
      </c>
      <c r="B12363" s="1" t="s">
        <v>17393</v>
      </c>
      <c r="C12363" s="1" t="s">
        <v>31542</v>
      </c>
      <c r="D12363" s="1" t="s">
        <v>10</v>
      </c>
      <c r="E12363" s="1">
        <v>430</v>
      </c>
      <c r="F12363" s="6" t="s">
        <v>52218</v>
      </c>
      <c r="G12363" s="1" t="s">
        <v>1552</v>
      </c>
      <c r="H12363" s="1" t="s">
        <v>31543</v>
      </c>
      <c r="I12363" s="1" t="s">
        <v>1553</v>
      </c>
      <c r="J12363" s="1">
        <v>41246</v>
      </c>
      <c r="V12363">
        <f>SEARCH(MID(T12363,1,5),Таблица2[[#This Row],[ADP]],1)</f>
        <v>1</v>
      </c>
      <c r="W12363">
        <f t="shared" si="193"/>
        <v>0</v>
      </c>
    </row>
    <row r="12364" spans="1:23" hidden="1" x14ac:dyDescent="0.25">
      <c r="A12364" s="1">
        <v>9</v>
      </c>
      <c r="B12364" s="1" t="s">
        <v>15714</v>
      </c>
      <c r="C12364" s="1" t="s">
        <v>42319</v>
      </c>
      <c r="D12364" s="1" t="s">
        <v>10</v>
      </c>
      <c r="E12364" s="1">
        <v>430</v>
      </c>
      <c r="F12364" s="6" t="s">
        <v>52218</v>
      </c>
      <c r="G12364" s="1" t="s">
        <v>1552</v>
      </c>
      <c r="H12364" s="1" t="s">
        <v>30180</v>
      </c>
      <c r="I12364" s="1" t="s">
        <v>1553</v>
      </c>
      <c r="J12364" s="1">
        <v>41361</v>
      </c>
      <c r="V12364">
        <f>SEARCH(MID(T12364,1,5),Таблица2[[#This Row],[ADP]],1)</f>
        <v>1</v>
      </c>
      <c r="W12364">
        <f t="shared" si="193"/>
        <v>0</v>
      </c>
    </row>
    <row r="12365" spans="1:23" hidden="1" x14ac:dyDescent="0.25">
      <c r="A12365" s="1">
        <v>7</v>
      </c>
      <c r="B12365" s="1" t="s">
        <v>15610</v>
      </c>
      <c r="C12365" s="1" t="s">
        <v>42266</v>
      </c>
      <c r="D12365" s="1" t="s">
        <v>10</v>
      </c>
      <c r="E12365" s="1">
        <v>430</v>
      </c>
      <c r="F12365" s="6" t="s">
        <v>52068</v>
      </c>
      <c r="G12365" s="1" t="s">
        <v>1945</v>
      </c>
      <c r="H12365" s="1" t="s">
        <v>30106</v>
      </c>
      <c r="I12365" s="1" t="s">
        <v>1856</v>
      </c>
      <c r="J12365" s="1">
        <v>56336</v>
      </c>
      <c r="V12365">
        <f>SEARCH(MID(T12365,1,5),Таблица2[[#This Row],[ADP]],1)</f>
        <v>1</v>
      </c>
      <c r="W12365">
        <f t="shared" si="193"/>
        <v>0</v>
      </c>
    </row>
    <row r="12366" spans="1:23" hidden="1" x14ac:dyDescent="0.25">
      <c r="A12366" s="1">
        <v>13</v>
      </c>
      <c r="B12366" s="1" t="s">
        <v>8132</v>
      </c>
      <c r="C12366" s="1" t="s">
        <v>37914</v>
      </c>
      <c r="D12366" s="1" t="s">
        <v>10</v>
      </c>
      <c r="E12366" s="1">
        <v>420</v>
      </c>
      <c r="F12366" s="6" t="s">
        <v>52952</v>
      </c>
      <c r="G12366" s="1" t="s">
        <v>10436</v>
      </c>
      <c r="H12366" s="1" t="s">
        <v>25437</v>
      </c>
      <c r="I12366" s="1" t="s">
        <v>2065</v>
      </c>
      <c r="J12366" s="1">
        <v>33531</v>
      </c>
      <c r="V12366">
        <f>SEARCH(MID(T12366,1,5),Таблица2[[#This Row],[ADP]],1)</f>
        <v>1</v>
      </c>
      <c r="W12366">
        <f t="shared" si="193"/>
        <v>0</v>
      </c>
    </row>
    <row r="12367" spans="1:23" hidden="1" x14ac:dyDescent="0.25">
      <c r="A12367" s="1">
        <v>3</v>
      </c>
      <c r="B12367" s="1" t="s">
        <v>8168</v>
      </c>
      <c r="C12367" s="1" t="s">
        <v>25486</v>
      </c>
      <c r="D12367" s="1" t="s">
        <v>10</v>
      </c>
      <c r="E12367" s="1">
        <v>420</v>
      </c>
      <c r="F12367" s="6" t="s">
        <v>51591</v>
      </c>
      <c r="G12367" s="1" t="s">
        <v>10486</v>
      </c>
      <c r="H12367" s="1" t="s">
        <v>25487</v>
      </c>
      <c r="I12367" s="1" t="s">
        <v>1974</v>
      </c>
      <c r="J12367" s="1">
        <v>94625</v>
      </c>
      <c r="V12367">
        <f>SEARCH(MID(T12367,1,5),Таблица2[[#This Row],[ADP]],1)</f>
        <v>1</v>
      </c>
      <c r="W12367">
        <f t="shared" si="193"/>
        <v>0</v>
      </c>
    </row>
    <row r="12368" spans="1:23" hidden="1" x14ac:dyDescent="0.25">
      <c r="A12368" s="1">
        <v>10</v>
      </c>
      <c r="B12368" s="1" t="s">
        <v>9189</v>
      </c>
      <c r="C12368" s="1" t="s">
        <v>38975</v>
      </c>
      <c r="D12368" s="1" t="s">
        <v>10</v>
      </c>
      <c r="E12368" s="1">
        <v>420</v>
      </c>
      <c r="F12368" s="6" t="s">
        <v>52391</v>
      </c>
      <c r="G12368" s="1" t="s">
        <v>11458</v>
      </c>
      <c r="H12368" s="1" t="s">
        <v>38976</v>
      </c>
      <c r="I12368" s="1" t="s">
        <v>2181</v>
      </c>
      <c r="J12368" s="1">
        <v>32342</v>
      </c>
      <c r="V12368">
        <f>SEARCH(MID(T12368,1,5),Таблица2[[#This Row],[ADP]],1)</f>
        <v>1</v>
      </c>
      <c r="W12368">
        <f t="shared" si="193"/>
        <v>0</v>
      </c>
    </row>
    <row r="12369" spans="1:23" hidden="1" x14ac:dyDescent="0.25">
      <c r="A12369" s="1">
        <v>17</v>
      </c>
      <c r="B12369" s="1" t="s">
        <v>14887</v>
      </c>
      <c r="C12369" s="1" t="s">
        <v>41901</v>
      </c>
      <c r="D12369" s="1"/>
      <c r="E12369" s="1">
        <v>430</v>
      </c>
      <c r="F12369" s="6" t="s">
        <v>53181</v>
      </c>
      <c r="G12369" s="1" t="s">
        <v>10637</v>
      </c>
      <c r="H12369" s="1" t="s">
        <v>29563</v>
      </c>
      <c r="I12369" s="1" t="s">
        <v>1916</v>
      </c>
      <c r="J12369" s="1">
        <v>45132</v>
      </c>
      <c r="V12369">
        <f>SEARCH(MID(T12369,1,5),Таблица2[[#This Row],[ADP]],1)</f>
        <v>1</v>
      </c>
      <c r="W12369">
        <f t="shared" si="193"/>
        <v>0</v>
      </c>
    </row>
    <row r="12370" spans="1:23" hidden="1" x14ac:dyDescent="0.25">
      <c r="A12370" s="1">
        <v>10</v>
      </c>
      <c r="B12370" s="1" t="s">
        <v>9398</v>
      </c>
      <c r="C12370" s="1" t="s">
        <v>26712</v>
      </c>
      <c r="D12370" s="1" t="s">
        <v>10</v>
      </c>
      <c r="E12370" s="1">
        <v>420</v>
      </c>
      <c r="F12370" s="6" t="s">
        <v>52517</v>
      </c>
      <c r="G12370" s="1" t="s">
        <v>11648</v>
      </c>
      <c r="H12370" s="1" t="s">
        <v>39163</v>
      </c>
      <c r="I12370" s="1" t="s">
        <v>1594</v>
      </c>
      <c r="J12370" s="1">
        <v>25295</v>
      </c>
      <c r="V12370">
        <f>SEARCH(MID(T12370,1,5),Таблица2[[#This Row],[ADP]],1)</f>
        <v>1</v>
      </c>
      <c r="W12370">
        <f t="shared" si="193"/>
        <v>0</v>
      </c>
    </row>
    <row r="12371" spans="1:23" hidden="1" x14ac:dyDescent="0.25">
      <c r="A12371" s="1">
        <v>25</v>
      </c>
      <c r="B12371" s="1" t="s">
        <v>12222</v>
      </c>
      <c r="C12371" s="1" t="s">
        <v>40203</v>
      </c>
      <c r="D12371" s="1" t="s">
        <v>10</v>
      </c>
      <c r="E12371" s="1">
        <v>430</v>
      </c>
      <c r="F12371" s="6" t="s">
        <v>51269</v>
      </c>
      <c r="G12371" s="1" t="s">
        <v>5060</v>
      </c>
      <c r="H12371" s="1" t="s">
        <v>27626</v>
      </c>
      <c r="I12371" s="1" t="s">
        <v>4915</v>
      </c>
      <c r="J12371" s="1">
        <v>21349</v>
      </c>
      <c r="V12371">
        <f>SEARCH(MID(T12371,1,5),Таблица2[[#This Row],[ADP]],1)</f>
        <v>1</v>
      </c>
      <c r="W12371">
        <f t="shared" si="193"/>
        <v>0</v>
      </c>
    </row>
    <row r="12372" spans="1:23" hidden="1" x14ac:dyDescent="0.25">
      <c r="A12372" s="1">
        <v>25</v>
      </c>
      <c r="B12372" s="1" t="s">
        <v>12205</v>
      </c>
      <c r="C12372" s="1" t="s">
        <v>27610</v>
      </c>
      <c r="D12372" s="1" t="s">
        <v>10</v>
      </c>
      <c r="E12372" s="1">
        <v>425</v>
      </c>
      <c r="F12372" s="6" t="s">
        <v>51269</v>
      </c>
      <c r="G12372" s="1" t="s">
        <v>5060</v>
      </c>
      <c r="H12372" s="1" t="s">
        <v>27611</v>
      </c>
      <c r="I12372" s="1" t="s">
        <v>4915</v>
      </c>
      <c r="J12372" s="1">
        <v>21250</v>
      </c>
      <c r="V12372">
        <f>SEARCH(MID(T12372,1,5),Таблица2[[#This Row],[ADP]],1)</f>
        <v>1</v>
      </c>
      <c r="W12372">
        <f t="shared" si="193"/>
        <v>0</v>
      </c>
    </row>
    <row r="12373" spans="1:23" hidden="1" x14ac:dyDescent="0.25">
      <c r="A12373" s="1">
        <v>10</v>
      </c>
      <c r="B12373" s="1" t="s">
        <v>9424</v>
      </c>
      <c r="C12373" s="1" t="s">
        <v>39196</v>
      </c>
      <c r="D12373" s="1" t="s">
        <v>10</v>
      </c>
      <c r="E12373" s="1">
        <v>420</v>
      </c>
      <c r="F12373" s="7" t="s">
        <v>52417</v>
      </c>
      <c r="G12373" s="1" t="s">
        <v>11669</v>
      </c>
      <c r="H12373" s="1" t="s">
        <v>39197</v>
      </c>
      <c r="I12373" s="1" t="s">
        <v>2181</v>
      </c>
      <c r="J12373" s="1">
        <v>39224</v>
      </c>
      <c r="V12373">
        <f>SEARCH(MID(T12373,1,5),Таблица2[[#This Row],[ADP]],1)</f>
        <v>1</v>
      </c>
      <c r="W12373">
        <f t="shared" si="193"/>
        <v>0</v>
      </c>
    </row>
    <row r="12374" spans="1:23" hidden="1" x14ac:dyDescent="0.25">
      <c r="A12374" s="1">
        <v>17</v>
      </c>
      <c r="B12374" s="1" t="s">
        <v>14870</v>
      </c>
      <c r="C12374" s="1" t="s">
        <v>49957</v>
      </c>
      <c r="D12374" s="1"/>
      <c r="E12374" s="1">
        <v>430</v>
      </c>
      <c r="F12374" s="7" t="s">
        <v>53163</v>
      </c>
      <c r="G12374" s="1" t="s">
        <v>1951</v>
      </c>
      <c r="H12374" s="1" t="s">
        <v>29549</v>
      </c>
      <c r="I12374" s="1" t="s">
        <v>1820</v>
      </c>
      <c r="J12374" s="1">
        <v>27373</v>
      </c>
      <c r="V12374">
        <f>SEARCH(MID(T12374,1,5),Таблица2[[#This Row],[ADP]],1)</f>
        <v>1</v>
      </c>
      <c r="W12374">
        <f t="shared" si="193"/>
        <v>0</v>
      </c>
    </row>
    <row r="12375" spans="1:23" hidden="1" x14ac:dyDescent="0.25">
      <c r="A12375" s="1">
        <v>10</v>
      </c>
      <c r="B12375" s="1" t="s">
        <v>8605</v>
      </c>
      <c r="C12375" s="1" t="s">
        <v>25926</v>
      </c>
      <c r="D12375" s="1" t="s">
        <v>10</v>
      </c>
      <c r="E12375" s="1">
        <v>420</v>
      </c>
      <c r="F12375" s="7" t="s">
        <v>52323</v>
      </c>
      <c r="G12375" s="1" t="s">
        <v>11013</v>
      </c>
      <c r="H12375" s="1" t="s">
        <v>38406</v>
      </c>
      <c r="I12375" s="1" t="s">
        <v>4431</v>
      </c>
      <c r="J12375" s="1">
        <v>35742</v>
      </c>
      <c r="V12375">
        <f>SEARCH(MID(T12375,1,5),Таблица2[[#This Row],[ADP]],1)</f>
        <v>1</v>
      </c>
      <c r="W12375">
        <f t="shared" si="193"/>
        <v>0</v>
      </c>
    </row>
    <row r="12376" spans="1:23" hidden="1" x14ac:dyDescent="0.25">
      <c r="A12376" s="1">
        <v>4</v>
      </c>
      <c r="B12376" s="1" t="s">
        <v>10216</v>
      </c>
      <c r="C12376" s="1" t="s">
        <v>39875</v>
      </c>
      <c r="D12376" s="1" t="s">
        <v>10</v>
      </c>
      <c r="E12376" s="1">
        <v>425</v>
      </c>
      <c r="F12376" s="7" t="s">
        <v>51275</v>
      </c>
      <c r="G12376" s="1" t="s">
        <v>3502</v>
      </c>
      <c r="H12376" s="1" t="s">
        <v>39876</v>
      </c>
      <c r="I12376" s="1" t="s">
        <v>1662</v>
      </c>
      <c r="J12376" s="1">
        <v>28559</v>
      </c>
      <c r="V12376">
        <f>SEARCH(MID(T12376,1,5),Таблица2[[#This Row],[ADP]],1)</f>
        <v>1</v>
      </c>
      <c r="W12376">
        <f t="shared" si="193"/>
        <v>0</v>
      </c>
    </row>
    <row r="12377" spans="1:23" hidden="1" x14ac:dyDescent="0.25">
      <c r="A12377" s="1">
        <v>12</v>
      </c>
      <c r="B12377" s="1" t="s">
        <v>16660</v>
      </c>
      <c r="C12377" s="1" t="s">
        <v>42770</v>
      </c>
      <c r="D12377" s="1" t="s">
        <v>10</v>
      </c>
      <c r="E12377" s="1">
        <v>420</v>
      </c>
      <c r="F12377" s="7" t="s">
        <v>51533</v>
      </c>
      <c r="G12377" s="1" t="s">
        <v>1980</v>
      </c>
      <c r="H12377" s="1" t="s">
        <v>30950</v>
      </c>
      <c r="I12377" s="1" t="s">
        <v>1549</v>
      </c>
      <c r="J12377" s="1">
        <v>2044651</v>
      </c>
      <c r="V12377">
        <f>SEARCH(MID(T12377,1,5),Таблица2[[#This Row],[ADP]],1)</f>
        <v>1</v>
      </c>
      <c r="W12377">
        <f t="shared" si="193"/>
        <v>0</v>
      </c>
    </row>
    <row r="12378" spans="1:23" hidden="1" x14ac:dyDescent="0.25">
      <c r="A12378" s="1">
        <v>10</v>
      </c>
      <c r="B12378" s="1" t="s">
        <v>1398</v>
      </c>
      <c r="C12378" s="1" t="s">
        <v>38185</v>
      </c>
      <c r="D12378" s="1" t="s">
        <v>10</v>
      </c>
      <c r="E12378" s="1">
        <v>420</v>
      </c>
      <c r="F12378" s="7" t="s">
        <v>52289</v>
      </c>
      <c r="G12378" s="1" t="s">
        <v>1790</v>
      </c>
      <c r="H12378" s="1" t="s">
        <v>38186</v>
      </c>
      <c r="I12378" s="1" t="s">
        <v>1775</v>
      </c>
      <c r="J12378" s="1">
        <v>56153</v>
      </c>
      <c r="V12378">
        <f>SEARCH(MID(T12378,1,5),Таблица2[[#This Row],[ADP]],1)</f>
        <v>1</v>
      </c>
      <c r="W12378">
        <f t="shared" si="193"/>
        <v>0</v>
      </c>
    </row>
    <row r="12379" spans="1:23" hidden="1" x14ac:dyDescent="0.25">
      <c r="A12379" s="1">
        <v>9</v>
      </c>
      <c r="B12379" s="1" t="s">
        <v>9908</v>
      </c>
      <c r="C12379" s="1" t="s">
        <v>27142</v>
      </c>
      <c r="D12379" s="1" t="s">
        <v>10</v>
      </c>
      <c r="E12379" s="1">
        <v>430</v>
      </c>
      <c r="F12379" s="7" t="s">
        <v>50955</v>
      </c>
      <c r="G12379" s="1" t="s">
        <v>43</v>
      </c>
      <c r="H12379" s="1" t="s">
        <v>27143</v>
      </c>
      <c r="I12379" s="1" t="s">
        <v>31</v>
      </c>
      <c r="J12379" s="1">
        <v>61553</v>
      </c>
      <c r="V12379">
        <f>SEARCH(MID(T12379,1,5),Таблица2[[#This Row],[ADP]],1)</f>
        <v>1</v>
      </c>
      <c r="W12379">
        <f t="shared" si="193"/>
        <v>0</v>
      </c>
    </row>
    <row r="12380" spans="1:23" hidden="1" x14ac:dyDescent="0.25">
      <c r="A12380" s="1">
        <v>13</v>
      </c>
      <c r="B12380" s="1" t="s">
        <v>9916</v>
      </c>
      <c r="C12380" s="1" t="s">
        <v>27151</v>
      </c>
      <c r="D12380" s="1" t="s">
        <v>10</v>
      </c>
      <c r="E12380" s="1">
        <v>430</v>
      </c>
      <c r="F12380" s="7" t="s">
        <v>52771</v>
      </c>
      <c r="G12380" s="1" t="s">
        <v>7948</v>
      </c>
      <c r="H12380" s="1" t="s">
        <v>27152</v>
      </c>
      <c r="I12380" s="1" t="s">
        <v>2833</v>
      </c>
      <c r="J12380" s="1">
        <v>5499453</v>
      </c>
      <c r="V12380">
        <f>SEARCH(MID(T12380,1,5),Таблица2[[#This Row],[ADP]],1)</f>
        <v>1</v>
      </c>
      <c r="W12380">
        <f t="shared" si="193"/>
        <v>0</v>
      </c>
    </row>
    <row r="12381" spans="1:23" hidden="1" x14ac:dyDescent="0.25">
      <c r="A12381" s="1">
        <v>21</v>
      </c>
      <c r="B12381" s="1" t="s">
        <v>16868</v>
      </c>
      <c r="C12381" s="1" t="s">
        <v>42842</v>
      </c>
      <c r="D12381" s="1" t="s">
        <v>10</v>
      </c>
      <c r="E12381" s="1">
        <v>430</v>
      </c>
      <c r="F12381" s="7" t="s">
        <v>50945</v>
      </c>
      <c r="G12381" s="1" t="s">
        <v>1410</v>
      </c>
      <c r="H12381" s="1" t="s">
        <v>31148</v>
      </c>
      <c r="I12381" s="1" t="s">
        <v>1411</v>
      </c>
      <c r="J12381" s="1">
        <v>376476</v>
      </c>
      <c r="V12381">
        <f>SEARCH(MID(T12381,1,5),Таблица2[[#This Row],[ADP]],1)</f>
        <v>1</v>
      </c>
      <c r="W12381">
        <f t="shared" si="193"/>
        <v>0</v>
      </c>
    </row>
    <row r="12382" spans="1:23" hidden="1" x14ac:dyDescent="0.25">
      <c r="A12382" s="1">
        <v>10</v>
      </c>
      <c r="B12382" s="1" t="s">
        <v>12073</v>
      </c>
      <c r="C12382" s="1" t="s">
        <v>27518</v>
      </c>
      <c r="D12382" s="1" t="s">
        <v>10</v>
      </c>
      <c r="E12382" s="1">
        <v>430</v>
      </c>
      <c r="F12382" s="7" t="s">
        <v>52305</v>
      </c>
      <c r="G12382" s="1" t="s">
        <v>1402</v>
      </c>
      <c r="H12382" s="1" t="s">
        <v>40058</v>
      </c>
      <c r="I12382" s="1" t="s">
        <v>3205</v>
      </c>
      <c r="J12382" s="1">
        <v>29421</v>
      </c>
      <c r="V12382">
        <f>SEARCH(MID(T12382,1,5),Таблица2[[#This Row],[ADP]],1)</f>
        <v>1</v>
      </c>
      <c r="W12382">
        <f t="shared" si="193"/>
        <v>0</v>
      </c>
    </row>
    <row r="12383" spans="1:23" hidden="1" x14ac:dyDescent="0.25">
      <c r="A12383" s="1">
        <v>3</v>
      </c>
      <c r="B12383" s="1" t="s">
        <v>9151</v>
      </c>
      <c r="C12383" s="1" t="s">
        <v>26430</v>
      </c>
      <c r="D12383" s="1" t="s">
        <v>10</v>
      </c>
      <c r="E12383" s="1">
        <v>420</v>
      </c>
      <c r="F12383" s="7" t="s">
        <v>51585</v>
      </c>
      <c r="G12383" s="1" t="s">
        <v>11427</v>
      </c>
      <c r="H12383" s="1" t="s">
        <v>26431</v>
      </c>
      <c r="I12383" s="1" t="s">
        <v>2371</v>
      </c>
      <c r="J12383" s="1">
        <v>91942</v>
      </c>
      <c r="V12383">
        <f>SEARCH(MID(T12383,1,5),Таблица2[[#This Row],[ADP]],1)</f>
        <v>1</v>
      </c>
      <c r="W12383">
        <f t="shared" si="193"/>
        <v>0</v>
      </c>
    </row>
    <row r="12384" spans="1:23" hidden="1" x14ac:dyDescent="0.25">
      <c r="A12384" s="1">
        <v>10</v>
      </c>
      <c r="B12384" s="1" t="s">
        <v>17222</v>
      </c>
      <c r="C12384" s="1" t="s">
        <v>43009</v>
      </c>
      <c r="D12384" s="1" t="s">
        <v>10</v>
      </c>
      <c r="E12384" s="1">
        <v>430</v>
      </c>
      <c r="F12384" s="7" t="s">
        <v>53550</v>
      </c>
      <c r="G12384" s="1" t="s">
        <v>11103</v>
      </c>
      <c r="H12384" s="1" t="s">
        <v>43010</v>
      </c>
      <c r="I12384" s="1" t="s">
        <v>1822</v>
      </c>
      <c r="J12384" s="1">
        <v>37146</v>
      </c>
      <c r="V12384">
        <f>SEARCH(MID(T12384,1,5),Таблица2[[#This Row],[ADP]],1)</f>
        <v>1</v>
      </c>
      <c r="W12384">
        <f t="shared" si="193"/>
        <v>0</v>
      </c>
    </row>
    <row r="12385" spans="1:23" hidden="1" x14ac:dyDescent="0.25">
      <c r="A12385" s="1">
        <v>10</v>
      </c>
      <c r="B12385" s="1" t="s">
        <v>8697</v>
      </c>
      <c r="C12385" s="1" t="s">
        <v>26018</v>
      </c>
      <c r="D12385" s="1" t="s">
        <v>10</v>
      </c>
      <c r="E12385" s="1">
        <v>420</v>
      </c>
      <c r="F12385" s="7" t="s">
        <v>53550</v>
      </c>
      <c r="G12385" s="1" t="s">
        <v>11103</v>
      </c>
      <c r="H12385" s="1" t="s">
        <v>38502</v>
      </c>
      <c r="I12385" s="1" t="s">
        <v>1822</v>
      </c>
      <c r="J12385" s="1">
        <v>37133</v>
      </c>
      <c r="V12385">
        <f>SEARCH(MID(T12385,1,5),Таблица2[[#This Row],[ADP]],1)</f>
        <v>1</v>
      </c>
      <c r="W12385">
        <f t="shared" si="193"/>
        <v>0</v>
      </c>
    </row>
    <row r="12386" spans="1:23" hidden="1" x14ac:dyDescent="0.25">
      <c r="A12386" s="1">
        <v>5</v>
      </c>
      <c r="B12386" s="1" t="s">
        <v>4404</v>
      </c>
      <c r="C12386" s="1" t="s">
        <v>24838</v>
      </c>
      <c r="D12386" s="1" t="s">
        <v>10</v>
      </c>
      <c r="E12386" s="1">
        <v>420</v>
      </c>
      <c r="F12386" s="7" t="s">
        <v>51913</v>
      </c>
      <c r="G12386" s="1" t="s">
        <v>7564</v>
      </c>
      <c r="H12386" s="1" t="s">
        <v>24839</v>
      </c>
      <c r="I12386" s="1" t="s">
        <v>1649</v>
      </c>
      <c r="J12386" s="1">
        <v>58590</v>
      </c>
      <c r="V12386">
        <f>SEARCH(MID(T12386,1,5),Таблица2[[#This Row],[ADP]],1)</f>
        <v>1</v>
      </c>
      <c r="W12386">
        <f t="shared" si="193"/>
        <v>0</v>
      </c>
    </row>
    <row r="12387" spans="1:23" hidden="1" x14ac:dyDescent="0.25">
      <c r="A12387" s="1">
        <v>20</v>
      </c>
      <c r="B12387" s="1" t="s">
        <v>20379</v>
      </c>
      <c r="C12387" s="1" t="s">
        <v>49958</v>
      </c>
      <c r="D12387" s="1" t="s">
        <v>1965</v>
      </c>
      <c r="E12387" s="1">
        <v>430</v>
      </c>
      <c r="F12387" s="7" t="s">
        <v>51656</v>
      </c>
      <c r="G12387" s="1" t="s">
        <v>1580</v>
      </c>
      <c r="H12387" s="1" t="s">
        <v>22358</v>
      </c>
      <c r="I12387" s="1" t="s">
        <v>1418</v>
      </c>
      <c r="J12387" s="1">
        <v>7349117</v>
      </c>
      <c r="V12387">
        <f>SEARCH(MID(T12387,1,5),Таблица2[[#This Row],[ADP]],1)</f>
        <v>1</v>
      </c>
      <c r="W12387">
        <f t="shared" si="193"/>
        <v>0</v>
      </c>
    </row>
    <row r="12388" spans="1:23" hidden="1" x14ac:dyDescent="0.25">
      <c r="A12388" s="1">
        <v>4</v>
      </c>
      <c r="B12388" s="1" t="s">
        <v>22189</v>
      </c>
      <c r="C12388" s="1" t="s">
        <v>34701</v>
      </c>
      <c r="D12388" s="1"/>
      <c r="E12388" s="1">
        <v>425</v>
      </c>
      <c r="F12388" s="7" t="s">
        <v>51261</v>
      </c>
      <c r="G12388" s="1" t="s">
        <v>2348</v>
      </c>
      <c r="H12388" s="1" t="s">
        <v>23477</v>
      </c>
      <c r="I12388" s="1" t="s">
        <v>120</v>
      </c>
      <c r="J12388" s="1">
        <v>7442363</v>
      </c>
      <c r="V12388">
        <f>SEARCH(MID(T12388,1,5),Таблица2[[#This Row],[ADP]],1)</f>
        <v>1</v>
      </c>
      <c r="W12388">
        <f t="shared" si="193"/>
        <v>0</v>
      </c>
    </row>
    <row r="12389" spans="1:23" hidden="1" x14ac:dyDescent="0.25">
      <c r="A12389" s="1">
        <v>4</v>
      </c>
      <c r="B12389" s="1" t="s">
        <v>4637</v>
      </c>
      <c r="C12389" s="1" t="s">
        <v>23476</v>
      </c>
      <c r="D12389" s="1"/>
      <c r="E12389" s="1">
        <v>425</v>
      </c>
      <c r="F12389" s="7" t="s">
        <v>51261</v>
      </c>
      <c r="G12389" s="1" t="s">
        <v>2348</v>
      </c>
      <c r="H12389" s="1" t="s">
        <v>23477</v>
      </c>
      <c r="I12389" s="1" t="s">
        <v>120</v>
      </c>
      <c r="J12389" s="1">
        <v>7442363</v>
      </c>
      <c r="V12389">
        <f>SEARCH(MID(T12389,1,5),Таблица2[[#This Row],[ADP]],1)</f>
        <v>1</v>
      </c>
      <c r="W12389">
        <f t="shared" si="193"/>
        <v>0</v>
      </c>
    </row>
    <row r="12390" spans="1:23" hidden="1" x14ac:dyDescent="0.25">
      <c r="A12390" s="1">
        <v>12</v>
      </c>
      <c r="B12390" s="1" t="s">
        <v>5585</v>
      </c>
      <c r="C12390" s="1" t="s">
        <v>23996</v>
      </c>
      <c r="D12390" s="1"/>
      <c r="E12390" s="1">
        <v>425</v>
      </c>
      <c r="F12390" s="7" t="s">
        <v>51667</v>
      </c>
      <c r="G12390" s="1" t="s">
        <v>2356</v>
      </c>
      <c r="H12390" s="1" t="s">
        <v>23997</v>
      </c>
      <c r="I12390" s="1" t="s">
        <v>2357</v>
      </c>
      <c r="J12390" s="1">
        <v>23623</v>
      </c>
      <c r="V12390">
        <f>SEARCH(MID(T12390,1,5),Таблица2[[#This Row],[ADP]],1)</f>
        <v>1</v>
      </c>
      <c r="W12390">
        <f t="shared" si="193"/>
        <v>0</v>
      </c>
    </row>
    <row r="12391" spans="1:23" hidden="1" x14ac:dyDescent="0.25">
      <c r="A12391" s="1">
        <v>13</v>
      </c>
      <c r="B12391" s="1" t="s">
        <v>21835</v>
      </c>
      <c r="C12391" s="1" t="s">
        <v>34427</v>
      </c>
      <c r="D12391" s="1"/>
      <c r="E12391" s="1">
        <v>425</v>
      </c>
      <c r="F12391" s="7" t="s">
        <v>51359</v>
      </c>
      <c r="G12391" s="1" t="s">
        <v>4861</v>
      </c>
      <c r="H12391" s="1" t="s">
        <v>23436</v>
      </c>
      <c r="I12391" s="1" t="s">
        <v>66</v>
      </c>
      <c r="J12391" s="1">
        <v>2973222</v>
      </c>
      <c r="V12391">
        <f>SEARCH(MID(T12391,1,5),Таблица2[[#This Row],[ADP]],1)</f>
        <v>1</v>
      </c>
      <c r="W12391">
        <f t="shared" si="193"/>
        <v>0</v>
      </c>
    </row>
    <row r="12392" spans="1:23" hidden="1" x14ac:dyDescent="0.25">
      <c r="A12392" s="1">
        <v>13</v>
      </c>
      <c r="B12392" s="1" t="s">
        <v>4579</v>
      </c>
      <c r="C12392" s="1" t="s">
        <v>23435</v>
      </c>
      <c r="D12392" s="1"/>
      <c r="E12392" s="1">
        <v>425</v>
      </c>
      <c r="F12392" s="7" t="s">
        <v>51359</v>
      </c>
      <c r="G12392" s="1" t="s">
        <v>4861</v>
      </c>
      <c r="H12392" s="1" t="s">
        <v>23436</v>
      </c>
      <c r="I12392" s="1" t="s">
        <v>66</v>
      </c>
      <c r="J12392" s="1">
        <v>2973222</v>
      </c>
      <c r="V12392">
        <f>SEARCH(MID(T12392,1,5),Таблица2[[#This Row],[ADP]],1)</f>
        <v>1</v>
      </c>
      <c r="W12392">
        <f t="shared" si="193"/>
        <v>0</v>
      </c>
    </row>
    <row r="12393" spans="1:23" hidden="1" x14ac:dyDescent="0.25">
      <c r="A12393" s="1">
        <v>15</v>
      </c>
      <c r="B12393" s="1" t="s">
        <v>22186</v>
      </c>
      <c r="C12393" s="1" t="s">
        <v>34697</v>
      </c>
      <c r="D12393" s="1"/>
      <c r="E12393" s="1">
        <v>425</v>
      </c>
      <c r="F12393" s="7" t="s">
        <v>51021</v>
      </c>
      <c r="G12393" s="1" t="s">
        <v>4234</v>
      </c>
      <c r="H12393" s="1" t="s">
        <v>22580</v>
      </c>
      <c r="I12393" s="1" t="s">
        <v>134</v>
      </c>
      <c r="J12393" s="1">
        <v>344886</v>
      </c>
      <c r="V12393">
        <f>SEARCH(MID(T12393,1,5),Таблица2[[#This Row],[ADP]],1)</f>
        <v>1</v>
      </c>
      <c r="W12393">
        <f t="shared" si="193"/>
        <v>0</v>
      </c>
    </row>
    <row r="12394" spans="1:23" hidden="1" x14ac:dyDescent="0.25">
      <c r="A12394" s="1">
        <v>5</v>
      </c>
      <c r="B12394" s="1" t="s">
        <v>22093</v>
      </c>
      <c r="C12394" s="1" t="s">
        <v>34624</v>
      </c>
      <c r="D12394" s="1"/>
      <c r="E12394" s="1">
        <v>425</v>
      </c>
      <c r="F12394" s="7" t="s">
        <v>50993</v>
      </c>
      <c r="G12394" s="1" t="s">
        <v>1988</v>
      </c>
      <c r="H12394" s="1" t="s">
        <v>34625</v>
      </c>
      <c r="I12394" s="1" t="s">
        <v>1989</v>
      </c>
      <c r="J12394" s="1">
        <v>470166</v>
      </c>
      <c r="V12394">
        <f>SEARCH(MID(T12394,1,5),Таблица2[[#This Row],[ADP]],1)</f>
        <v>1</v>
      </c>
      <c r="W12394">
        <f t="shared" si="193"/>
        <v>0</v>
      </c>
    </row>
    <row r="12395" spans="1:23" hidden="1" x14ac:dyDescent="0.25">
      <c r="A12395" s="1">
        <v>5</v>
      </c>
      <c r="B12395" s="1" t="s">
        <v>5763</v>
      </c>
      <c r="C12395" s="1" t="s">
        <v>24127</v>
      </c>
      <c r="D12395" s="1" t="s">
        <v>10</v>
      </c>
      <c r="E12395" s="1">
        <v>425</v>
      </c>
      <c r="F12395" s="7" t="s">
        <v>50993</v>
      </c>
      <c r="G12395" s="1" t="s">
        <v>1988</v>
      </c>
      <c r="H12395" s="1" t="s">
        <v>24128</v>
      </c>
      <c r="I12395" s="1" t="s">
        <v>1989</v>
      </c>
      <c r="J12395" s="1">
        <v>336535</v>
      </c>
      <c r="V12395">
        <f>SEARCH(MID(T12395,1,5),Таблица2[[#This Row],[ADP]],1)</f>
        <v>1</v>
      </c>
      <c r="W12395">
        <f t="shared" si="193"/>
        <v>0</v>
      </c>
    </row>
    <row r="12396" spans="1:23" hidden="1" x14ac:dyDescent="0.25">
      <c r="A12396" s="1">
        <v>8</v>
      </c>
      <c r="B12396" s="1" t="s">
        <v>21433</v>
      </c>
      <c r="C12396" s="1" t="s">
        <v>34115</v>
      </c>
      <c r="D12396" s="1"/>
      <c r="E12396" s="1">
        <v>425</v>
      </c>
      <c r="F12396" s="7" t="s">
        <v>51374</v>
      </c>
      <c r="G12396" s="1" t="s">
        <v>2941</v>
      </c>
      <c r="H12396" s="1" t="s">
        <v>23962</v>
      </c>
      <c r="I12396" s="1" t="s">
        <v>1498</v>
      </c>
      <c r="J12396" s="1">
        <v>2190870</v>
      </c>
      <c r="V12396">
        <f>SEARCH(MID(T12396,1,5),Таблица2[[#This Row],[ADP]],1)</f>
        <v>1</v>
      </c>
      <c r="W12396">
        <f t="shared" si="193"/>
        <v>0</v>
      </c>
    </row>
    <row r="12397" spans="1:23" hidden="1" x14ac:dyDescent="0.25">
      <c r="A12397" s="1">
        <v>8</v>
      </c>
      <c r="B12397" s="1" t="s">
        <v>5552</v>
      </c>
      <c r="C12397" s="1" t="s">
        <v>23961</v>
      </c>
      <c r="D12397" s="1"/>
      <c r="E12397" s="1">
        <v>425</v>
      </c>
      <c r="F12397" s="7" t="s">
        <v>51374</v>
      </c>
      <c r="G12397" s="1" t="s">
        <v>2941</v>
      </c>
      <c r="H12397" s="1" t="s">
        <v>23962</v>
      </c>
      <c r="I12397" s="1" t="s">
        <v>1498</v>
      </c>
      <c r="J12397" s="1">
        <v>2190870</v>
      </c>
      <c r="V12397">
        <f>SEARCH(MID(T12397,1,5),Таблица2[[#This Row],[ADP]],1)</f>
        <v>1</v>
      </c>
      <c r="W12397">
        <f t="shared" si="193"/>
        <v>0</v>
      </c>
    </row>
    <row r="12398" spans="1:23" hidden="1" x14ac:dyDescent="0.25">
      <c r="A12398" s="1">
        <v>12</v>
      </c>
      <c r="B12398" s="1" t="s">
        <v>21501</v>
      </c>
      <c r="C12398" s="1" t="s">
        <v>34173</v>
      </c>
      <c r="D12398" s="1"/>
      <c r="E12398" s="1">
        <v>425</v>
      </c>
      <c r="F12398" s="7" t="s">
        <v>51667</v>
      </c>
      <c r="G12398" s="1" t="s">
        <v>2356</v>
      </c>
      <c r="H12398" s="1" t="s">
        <v>23379</v>
      </c>
      <c r="I12398" s="1" t="s">
        <v>2357</v>
      </c>
      <c r="J12398" s="1">
        <v>53544</v>
      </c>
      <c r="V12398">
        <f>SEARCH(MID(T12398,1,5),Таблица2[[#This Row],[ADP]],1)</f>
        <v>1</v>
      </c>
      <c r="W12398">
        <f t="shared" si="193"/>
        <v>0</v>
      </c>
    </row>
    <row r="12399" spans="1:23" hidden="1" x14ac:dyDescent="0.25">
      <c r="A12399" s="1">
        <v>12</v>
      </c>
      <c r="B12399" s="1" t="s">
        <v>18700</v>
      </c>
      <c r="C12399" s="1" t="s">
        <v>49959</v>
      </c>
      <c r="D12399" s="1" t="s">
        <v>10</v>
      </c>
      <c r="E12399" s="1">
        <v>430</v>
      </c>
      <c r="F12399" s="7" t="s">
        <v>51059</v>
      </c>
      <c r="G12399" s="1" t="s">
        <v>1577</v>
      </c>
      <c r="H12399" s="1" t="s">
        <v>18702</v>
      </c>
      <c r="I12399" s="1" t="s">
        <v>1509</v>
      </c>
      <c r="J12399" s="1">
        <v>347255</v>
      </c>
      <c r="V12399">
        <f>SEARCH(MID(T12399,1,5),Таблица2[[#This Row],[ADP]],1)</f>
        <v>1</v>
      </c>
      <c r="W12399">
        <f t="shared" si="193"/>
        <v>0</v>
      </c>
    </row>
    <row r="12400" spans="1:23" hidden="1" x14ac:dyDescent="0.25">
      <c r="A12400" s="1">
        <v>13</v>
      </c>
      <c r="B12400" s="1" t="s">
        <v>18617</v>
      </c>
      <c r="C12400" s="1" t="s">
        <v>49960</v>
      </c>
      <c r="D12400" s="1" t="s">
        <v>10</v>
      </c>
      <c r="E12400" s="1">
        <v>430</v>
      </c>
      <c r="F12400" s="7" t="s">
        <v>51641</v>
      </c>
      <c r="G12400" s="1" t="s">
        <v>2305</v>
      </c>
      <c r="H12400" s="1" t="s">
        <v>31864</v>
      </c>
      <c r="I12400" s="1" t="s">
        <v>56</v>
      </c>
      <c r="J12400" s="1">
        <v>520514</v>
      </c>
      <c r="V12400">
        <f>SEARCH(MID(T12400,1,5),Таблица2[[#This Row],[ADP]],1)</f>
        <v>1</v>
      </c>
      <c r="W12400">
        <f t="shared" si="193"/>
        <v>0</v>
      </c>
    </row>
    <row r="12401" spans="1:23" hidden="1" x14ac:dyDescent="0.25">
      <c r="A12401" s="1">
        <v>13</v>
      </c>
      <c r="B12401" s="1" t="s">
        <v>16687</v>
      </c>
      <c r="C12401" s="1" t="s">
        <v>49961</v>
      </c>
      <c r="D12401" s="1" t="s">
        <v>10</v>
      </c>
      <c r="E12401" s="1">
        <v>430</v>
      </c>
      <c r="F12401" s="7" t="s">
        <v>51030</v>
      </c>
      <c r="G12401" s="1" t="s">
        <v>4203</v>
      </c>
      <c r="H12401" s="1" t="s">
        <v>30977</v>
      </c>
      <c r="I12401" s="1" t="s">
        <v>66</v>
      </c>
      <c r="J12401" s="1">
        <v>2375863</v>
      </c>
      <c r="V12401">
        <f>SEARCH(MID(T12401,1,5),Таблица2[[#This Row],[ADP]],1)</f>
        <v>1</v>
      </c>
      <c r="W12401">
        <f t="shared" si="193"/>
        <v>0</v>
      </c>
    </row>
    <row r="12402" spans="1:23" hidden="1" x14ac:dyDescent="0.25">
      <c r="A12402" s="1">
        <v>20</v>
      </c>
      <c r="B12402" s="1" t="s">
        <v>20411</v>
      </c>
      <c r="C12402" s="1" t="s">
        <v>49962</v>
      </c>
      <c r="D12402" s="1"/>
      <c r="E12402" s="1">
        <v>430</v>
      </c>
      <c r="F12402" s="7" t="s">
        <v>51124</v>
      </c>
      <c r="G12402" s="1" t="s">
        <v>2492</v>
      </c>
      <c r="H12402" s="1" t="s">
        <v>44130</v>
      </c>
      <c r="I12402" s="1" t="s">
        <v>1418</v>
      </c>
      <c r="J12402" s="1">
        <v>7070497</v>
      </c>
      <c r="V12402">
        <f>SEARCH(MID(T12402,1,5),Таблица2[[#This Row],[ADP]],1)</f>
        <v>1</v>
      </c>
      <c r="W12402">
        <f t="shared" si="193"/>
        <v>0</v>
      </c>
    </row>
    <row r="12403" spans="1:23" hidden="1" x14ac:dyDescent="0.25">
      <c r="A12403" s="1">
        <v>20</v>
      </c>
      <c r="B12403" s="1" t="s">
        <v>20433</v>
      </c>
      <c r="C12403" s="1" t="s">
        <v>33240</v>
      </c>
      <c r="D12403" s="1"/>
      <c r="E12403" s="1">
        <v>430</v>
      </c>
      <c r="F12403" s="7" t="s">
        <v>51260</v>
      </c>
      <c r="G12403" s="1" t="s">
        <v>7234</v>
      </c>
      <c r="H12403" s="1" t="s">
        <v>33241</v>
      </c>
      <c r="I12403" s="1" t="s">
        <v>1418</v>
      </c>
      <c r="J12403" s="1">
        <v>7052081</v>
      </c>
      <c r="V12403">
        <f>SEARCH(MID(T12403,1,5),Таблица2[[#This Row],[ADP]],1)</f>
        <v>1</v>
      </c>
      <c r="W12403">
        <f t="shared" si="193"/>
        <v>0</v>
      </c>
    </row>
    <row r="12404" spans="1:23" hidden="1" x14ac:dyDescent="0.25">
      <c r="A12404" s="1">
        <v>21</v>
      </c>
      <c r="B12404" s="1" t="s">
        <v>9824</v>
      </c>
      <c r="C12404" s="1" t="s">
        <v>27075</v>
      </c>
      <c r="D12404" s="1" t="s">
        <v>10</v>
      </c>
      <c r="E12404" s="1">
        <v>430</v>
      </c>
      <c r="F12404" s="7" t="s">
        <v>50945</v>
      </c>
      <c r="G12404" s="1" t="s">
        <v>1410</v>
      </c>
      <c r="H12404" s="1" t="s">
        <v>27076</v>
      </c>
      <c r="I12404" s="1" t="s">
        <v>1490</v>
      </c>
      <c r="J12404" s="1">
        <v>222742</v>
      </c>
      <c r="V12404">
        <f>SEARCH(MID(T12404,1,5),Таблица2[[#This Row],[ADP]],1)</f>
        <v>1</v>
      </c>
      <c r="W12404">
        <f t="shared" ref="W12404:W12467" si="194">IF(V12404&lt;&gt;0,T12404,0)</f>
        <v>0</v>
      </c>
    </row>
    <row r="12405" spans="1:23" hidden="1" x14ac:dyDescent="0.25">
      <c r="A12405" s="1">
        <v>21</v>
      </c>
      <c r="B12405" s="1" t="s">
        <v>22217</v>
      </c>
      <c r="C12405" s="1" t="s">
        <v>49963</v>
      </c>
      <c r="D12405" s="1"/>
      <c r="E12405" s="1">
        <v>430</v>
      </c>
      <c r="F12405" s="7" t="s">
        <v>50945</v>
      </c>
      <c r="G12405" s="1" t="s">
        <v>1410</v>
      </c>
      <c r="H12405" s="1" t="s">
        <v>22545</v>
      </c>
      <c r="I12405" s="1" t="s">
        <v>1411</v>
      </c>
      <c r="J12405" s="1">
        <v>493119</v>
      </c>
      <c r="V12405">
        <f>SEARCH(MID(T12405,1,5),Таблица2[[#This Row],[ADP]],1)</f>
        <v>1</v>
      </c>
      <c r="W12405">
        <f t="shared" si="194"/>
        <v>0</v>
      </c>
    </row>
    <row r="12406" spans="1:23" hidden="1" x14ac:dyDescent="0.25">
      <c r="A12406" s="1">
        <v>21</v>
      </c>
      <c r="B12406" s="1" t="s">
        <v>9794</v>
      </c>
      <c r="C12406" s="1" t="s">
        <v>27058</v>
      </c>
      <c r="D12406" s="1"/>
      <c r="E12406" s="1">
        <v>430</v>
      </c>
      <c r="F12406" s="7" t="s">
        <v>50945</v>
      </c>
      <c r="G12406" s="1" t="s">
        <v>1410</v>
      </c>
      <c r="H12406" s="1" t="s">
        <v>27059</v>
      </c>
      <c r="I12406" s="1" t="s">
        <v>2133</v>
      </c>
      <c r="J12406" s="1">
        <v>275980</v>
      </c>
      <c r="V12406">
        <f>SEARCH(MID(T12406,1,5),Таблица2[[#This Row],[ADP]],1)</f>
        <v>1</v>
      </c>
      <c r="W12406">
        <f t="shared" si="194"/>
        <v>0</v>
      </c>
    </row>
    <row r="12407" spans="1:23" x14ac:dyDescent="0.25">
      <c r="A12407" s="1">
        <v>14</v>
      </c>
      <c r="B12407" s="1" t="s">
        <v>21205</v>
      </c>
      <c r="C12407" s="1" t="s">
        <v>33910</v>
      </c>
      <c r="D12407" s="1"/>
      <c r="E12407" s="1">
        <v>430</v>
      </c>
      <c r="F12407" s="7" t="s">
        <v>51274</v>
      </c>
      <c r="G12407" s="1" t="s">
        <v>3397</v>
      </c>
      <c r="H12407" s="1" t="s">
        <v>44461</v>
      </c>
      <c r="I12407" s="1"/>
      <c r="J12407" s="1"/>
      <c r="V12407">
        <f>SEARCH(MID(T12407,1,5),Таблица2[[#This Row],[ADP]],1)</f>
        <v>1</v>
      </c>
      <c r="W12407">
        <f t="shared" si="194"/>
        <v>0</v>
      </c>
    </row>
    <row r="12408" spans="1:23" hidden="1" x14ac:dyDescent="0.25">
      <c r="A12408" s="1">
        <v>26</v>
      </c>
      <c r="B12408" s="1" t="s">
        <v>20938</v>
      </c>
      <c r="C12408" s="1" t="s">
        <v>33675</v>
      </c>
      <c r="D12408" s="1"/>
      <c r="E12408" s="1">
        <v>430</v>
      </c>
      <c r="F12408" s="7" t="s">
        <v>51413</v>
      </c>
      <c r="G12408" s="1" t="s">
        <v>3255</v>
      </c>
      <c r="H12408" s="1" t="s">
        <v>44360</v>
      </c>
      <c r="I12408" s="1" t="s">
        <v>106</v>
      </c>
      <c r="J12408" s="1">
        <v>4110311</v>
      </c>
      <c r="V12408">
        <f>SEARCH(MID(T12408,1,5),Таблица2[[#This Row],[ADP]],1)</f>
        <v>1</v>
      </c>
      <c r="W12408">
        <f t="shared" si="194"/>
        <v>0</v>
      </c>
    </row>
    <row r="12409" spans="1:23" hidden="1" x14ac:dyDescent="0.25">
      <c r="A12409" s="1">
        <v>20</v>
      </c>
      <c r="B12409" s="1" t="s">
        <v>18751</v>
      </c>
      <c r="C12409" s="1" t="s">
        <v>49964</v>
      </c>
      <c r="D12409" s="1" t="s">
        <v>10</v>
      </c>
      <c r="E12409" s="1">
        <v>430</v>
      </c>
      <c r="F12409" s="7" t="s">
        <v>51260</v>
      </c>
      <c r="G12409" s="1" t="s">
        <v>2507</v>
      </c>
      <c r="H12409" s="1" t="s">
        <v>31967</v>
      </c>
      <c r="I12409" s="1" t="s">
        <v>1418</v>
      </c>
      <c r="J12409" s="1">
        <v>7157133</v>
      </c>
      <c r="V12409">
        <f>SEARCH(MID(T12409,1,5),Таблица2[[#This Row],[ADP]],1)</f>
        <v>1</v>
      </c>
      <c r="W12409">
        <f t="shared" si="194"/>
        <v>0</v>
      </c>
    </row>
    <row r="12410" spans="1:23" hidden="1" x14ac:dyDescent="0.25">
      <c r="A12410" s="1">
        <v>7</v>
      </c>
      <c r="B12410" s="1" t="s">
        <v>15690</v>
      </c>
      <c r="C12410" s="1" t="s">
        <v>30164</v>
      </c>
      <c r="D12410" s="1"/>
      <c r="E12410" s="1">
        <v>430</v>
      </c>
      <c r="F12410" s="7" t="s">
        <v>51092</v>
      </c>
      <c r="G12410" s="1" t="s">
        <v>1479</v>
      </c>
      <c r="H12410" s="1" t="s">
        <v>30165</v>
      </c>
      <c r="I12410" s="1" t="s">
        <v>1504</v>
      </c>
      <c r="J12410" s="1">
        <v>34344</v>
      </c>
      <c r="V12410">
        <f>SEARCH(MID(T12410,1,5),Таблица2[[#This Row],[ADP]],1)</f>
        <v>1</v>
      </c>
      <c r="W12410">
        <f t="shared" si="194"/>
        <v>0</v>
      </c>
    </row>
    <row r="12411" spans="1:23" hidden="1" x14ac:dyDescent="0.25">
      <c r="A12411" s="1">
        <v>21</v>
      </c>
      <c r="B12411" s="1" t="s">
        <v>9556</v>
      </c>
      <c r="C12411" s="1" t="s">
        <v>49965</v>
      </c>
      <c r="D12411" s="1"/>
      <c r="E12411" s="1">
        <v>430</v>
      </c>
      <c r="F12411" s="7" t="s">
        <v>50945</v>
      </c>
      <c r="G12411" s="1" t="s">
        <v>1410</v>
      </c>
      <c r="H12411" s="1" t="s">
        <v>26854</v>
      </c>
      <c r="I12411" s="1" t="s">
        <v>2856</v>
      </c>
      <c r="J12411" s="1">
        <v>264259</v>
      </c>
      <c r="V12411">
        <f>SEARCH(MID(T12411,1,5),Таблица2[[#This Row],[ADP]],1)</f>
        <v>1</v>
      </c>
      <c r="W12411">
        <f t="shared" si="194"/>
        <v>0</v>
      </c>
    </row>
    <row r="12412" spans="1:23" hidden="1" x14ac:dyDescent="0.25">
      <c r="A12412" s="1">
        <v>9</v>
      </c>
      <c r="B12412" s="1" t="s">
        <v>18626</v>
      </c>
      <c r="C12412" s="1" t="s">
        <v>49966</v>
      </c>
      <c r="D12412" s="1"/>
      <c r="E12412" s="1">
        <v>430</v>
      </c>
      <c r="F12412" s="7" t="s">
        <v>51003</v>
      </c>
      <c r="G12412" s="1" t="s">
        <v>4917</v>
      </c>
      <c r="H12412" s="1" t="s">
        <v>31871</v>
      </c>
      <c r="I12412" s="1" t="s">
        <v>1468</v>
      </c>
      <c r="J12412" s="1">
        <v>502103</v>
      </c>
      <c r="V12412">
        <f>SEARCH(MID(T12412,1,5),Таблица2[[#This Row],[ADP]],1)</f>
        <v>1</v>
      </c>
      <c r="W12412">
        <f t="shared" si="194"/>
        <v>0</v>
      </c>
    </row>
    <row r="12413" spans="1:23" hidden="1" x14ac:dyDescent="0.25">
      <c r="A12413" s="1">
        <v>8</v>
      </c>
      <c r="B12413" s="1" t="s">
        <v>19540</v>
      </c>
      <c r="C12413" s="1" t="s">
        <v>49967</v>
      </c>
      <c r="D12413" s="1" t="s">
        <v>10</v>
      </c>
      <c r="E12413" s="1">
        <v>430</v>
      </c>
      <c r="F12413" s="7" t="s">
        <v>51374</v>
      </c>
      <c r="G12413" s="1" t="s">
        <v>3315</v>
      </c>
      <c r="H12413" s="1" t="s">
        <v>32595</v>
      </c>
      <c r="I12413" s="1" t="s">
        <v>1498</v>
      </c>
      <c r="J12413" s="1">
        <v>2896824</v>
      </c>
      <c r="V12413">
        <f>SEARCH(MID(T12413,1,5),Таблица2[[#This Row],[ADP]],1)</f>
        <v>1</v>
      </c>
      <c r="W12413">
        <f t="shared" si="194"/>
        <v>0</v>
      </c>
    </row>
    <row r="12414" spans="1:23" hidden="1" x14ac:dyDescent="0.25">
      <c r="A12414" s="1">
        <v>24</v>
      </c>
      <c r="B12414" s="1" t="s">
        <v>9725</v>
      </c>
      <c r="C12414" s="1" t="s">
        <v>27001</v>
      </c>
      <c r="D12414" s="1" t="s">
        <v>10</v>
      </c>
      <c r="E12414" s="1">
        <v>430</v>
      </c>
      <c r="F12414" s="7" t="s">
        <v>50978</v>
      </c>
      <c r="G12414" s="1" t="s">
        <v>4939</v>
      </c>
      <c r="H12414" s="1" t="s">
        <v>27002</v>
      </c>
      <c r="I12414" s="1" t="s">
        <v>84</v>
      </c>
      <c r="J12414" s="1">
        <v>527162</v>
      </c>
      <c r="V12414">
        <f>SEARCH(MID(T12414,1,5),Таблица2[[#This Row],[ADP]],1)</f>
        <v>1</v>
      </c>
      <c r="W12414">
        <f t="shared" si="194"/>
        <v>0</v>
      </c>
    </row>
    <row r="12415" spans="1:23" hidden="1" x14ac:dyDescent="0.25">
      <c r="A12415" s="1">
        <v>9</v>
      </c>
      <c r="B12415" s="1" t="s">
        <v>18695</v>
      </c>
      <c r="C12415" s="1" t="s">
        <v>49968</v>
      </c>
      <c r="D12415" s="1" t="s">
        <v>10</v>
      </c>
      <c r="E12415" s="1">
        <v>430</v>
      </c>
      <c r="F12415" s="7" t="s">
        <v>51080</v>
      </c>
      <c r="G12415" s="1" t="s">
        <v>2947</v>
      </c>
      <c r="H12415" s="1" t="s">
        <v>31939</v>
      </c>
      <c r="I12415" s="1" t="s">
        <v>32</v>
      </c>
      <c r="J12415" s="1">
        <v>25247</v>
      </c>
      <c r="V12415">
        <f>SEARCH(MID(T12415,1,5),Таблица2[[#This Row],[ADP]],1)</f>
        <v>1</v>
      </c>
      <c r="W12415">
        <f t="shared" si="194"/>
        <v>0</v>
      </c>
    </row>
    <row r="12416" spans="1:23" ht="195" hidden="1" x14ac:dyDescent="0.25">
      <c r="A12416" s="1">
        <v>13</v>
      </c>
      <c r="B12416" s="1" t="s">
        <v>18619</v>
      </c>
      <c r="C12416" s="1" t="s">
        <v>49969</v>
      </c>
      <c r="D12416" s="2" t="s">
        <v>18621</v>
      </c>
      <c r="E12416" s="1">
        <v>430</v>
      </c>
      <c r="F12416" s="7" t="s">
        <v>52815</v>
      </c>
      <c r="G12416" s="1" t="s">
        <v>17941</v>
      </c>
      <c r="H12416" s="1" t="s">
        <v>31866</v>
      </c>
      <c r="I12416" s="1" t="s">
        <v>3083</v>
      </c>
      <c r="J12416" s="1">
        <v>29244</v>
      </c>
      <c r="V12416">
        <f>SEARCH(MID(T12416,1,5),Таблица2[[#This Row],[ADP]],1)</f>
        <v>1</v>
      </c>
      <c r="W12416">
        <f t="shared" si="194"/>
        <v>0</v>
      </c>
    </row>
    <row r="12417" spans="1:23" hidden="1" x14ac:dyDescent="0.25">
      <c r="A12417" s="1">
        <v>13</v>
      </c>
      <c r="B12417" s="1" t="s">
        <v>18604</v>
      </c>
      <c r="C12417" s="1" t="s">
        <v>49970</v>
      </c>
      <c r="D12417" s="1" t="s">
        <v>10</v>
      </c>
      <c r="E12417" s="1">
        <v>430</v>
      </c>
      <c r="F12417" s="7" t="s">
        <v>51258</v>
      </c>
      <c r="G12417" s="1" t="s">
        <v>155</v>
      </c>
      <c r="H12417" s="1" t="s">
        <v>31850</v>
      </c>
      <c r="I12417" s="1" t="s">
        <v>66</v>
      </c>
      <c r="J12417" s="1">
        <v>2614072</v>
      </c>
      <c r="V12417">
        <f>SEARCH(MID(T12417,1,5),Таблица2[[#This Row],[ADP]],1)</f>
        <v>1</v>
      </c>
      <c r="W12417">
        <f t="shared" si="194"/>
        <v>0</v>
      </c>
    </row>
    <row r="12418" spans="1:23" hidden="1" x14ac:dyDescent="0.25">
      <c r="A12418" s="1">
        <v>8</v>
      </c>
      <c r="B12418" s="1" t="s">
        <v>16155</v>
      </c>
      <c r="C12418" s="1" t="s">
        <v>49971</v>
      </c>
      <c r="D12418" s="1" t="s">
        <v>10</v>
      </c>
      <c r="E12418" s="1">
        <v>430</v>
      </c>
      <c r="F12418" s="7" t="s">
        <v>51580</v>
      </c>
      <c r="G12418" s="1" t="s">
        <v>1600</v>
      </c>
      <c r="H12418" s="1" t="s">
        <v>30541</v>
      </c>
      <c r="I12418" s="1" t="s">
        <v>1498</v>
      </c>
      <c r="J12418" s="1">
        <v>7204177</v>
      </c>
      <c r="V12418">
        <f>SEARCH(MID(T12418,1,5),Таблица2[[#This Row],[ADP]],1)</f>
        <v>1</v>
      </c>
      <c r="W12418">
        <f t="shared" si="194"/>
        <v>0</v>
      </c>
    </row>
    <row r="12419" spans="1:23" hidden="1" x14ac:dyDescent="0.25">
      <c r="A12419" s="1">
        <v>13</v>
      </c>
      <c r="B12419" s="1" t="s">
        <v>18609</v>
      </c>
      <c r="C12419" s="1" t="s">
        <v>49972</v>
      </c>
      <c r="D12419" s="1" t="s">
        <v>10</v>
      </c>
      <c r="E12419" s="1">
        <v>430</v>
      </c>
      <c r="F12419" s="7" t="s">
        <v>51074</v>
      </c>
      <c r="G12419" s="1" t="s">
        <v>1481</v>
      </c>
      <c r="H12419" s="1" t="s">
        <v>31855</v>
      </c>
      <c r="I12419" s="1" t="s">
        <v>66</v>
      </c>
      <c r="J12419" s="1">
        <v>2754900</v>
      </c>
      <c r="V12419">
        <f>SEARCH(MID(T12419,1,5),Таблица2[[#This Row],[ADP]],1)</f>
        <v>1</v>
      </c>
      <c r="W12419">
        <f t="shared" si="194"/>
        <v>0</v>
      </c>
    </row>
    <row r="12420" spans="1:23" hidden="1" x14ac:dyDescent="0.25">
      <c r="A12420" s="1">
        <v>13</v>
      </c>
      <c r="B12420" s="1" t="s">
        <v>18615</v>
      </c>
      <c r="C12420" s="1" t="s">
        <v>49973</v>
      </c>
      <c r="D12420" s="1" t="s">
        <v>10</v>
      </c>
      <c r="E12420" s="1">
        <v>430</v>
      </c>
      <c r="F12420" s="7" t="s">
        <v>51074</v>
      </c>
      <c r="G12420" s="1" t="s">
        <v>1481</v>
      </c>
      <c r="H12420" s="1" t="s">
        <v>31862</v>
      </c>
      <c r="I12420" s="1" t="s">
        <v>66</v>
      </c>
      <c r="J12420" s="1">
        <v>2765167</v>
      </c>
      <c r="V12420">
        <f>SEARCH(MID(T12420,1,5),Таблица2[[#This Row],[ADP]],1)</f>
        <v>1</v>
      </c>
      <c r="W12420">
        <f t="shared" si="194"/>
        <v>0</v>
      </c>
    </row>
    <row r="12421" spans="1:23" hidden="1" x14ac:dyDescent="0.25">
      <c r="A12421" s="1">
        <v>13</v>
      </c>
      <c r="B12421" s="1" t="s">
        <v>18624</v>
      </c>
      <c r="C12421" s="1" t="s">
        <v>49974</v>
      </c>
      <c r="D12421" s="1"/>
      <c r="E12421" s="1">
        <v>430</v>
      </c>
      <c r="F12421" s="7" t="s">
        <v>51074</v>
      </c>
      <c r="G12421" s="1" t="s">
        <v>2895</v>
      </c>
      <c r="H12421" s="1" t="s">
        <v>31868</v>
      </c>
      <c r="I12421" s="1" t="s">
        <v>66</v>
      </c>
      <c r="J12421" s="1">
        <v>2334335</v>
      </c>
      <c r="V12421">
        <f>SEARCH(MID(T12421,1,5),Таблица2[[#This Row],[ADP]],1)</f>
        <v>1</v>
      </c>
      <c r="W12421">
        <f t="shared" si="194"/>
        <v>0</v>
      </c>
    </row>
    <row r="12422" spans="1:23" hidden="1" x14ac:dyDescent="0.25">
      <c r="A12422" s="1">
        <v>8</v>
      </c>
      <c r="B12422" s="1" t="s">
        <v>15817</v>
      </c>
      <c r="C12422" s="1" t="s">
        <v>42381</v>
      </c>
      <c r="D12422" s="1" t="s">
        <v>10</v>
      </c>
      <c r="E12422" s="1">
        <v>430</v>
      </c>
      <c r="F12422" s="7" t="s">
        <v>50961</v>
      </c>
      <c r="G12422" s="1" t="s">
        <v>4327</v>
      </c>
      <c r="H12422" s="1" t="s">
        <v>30249</v>
      </c>
      <c r="I12422" s="1" t="s">
        <v>1498</v>
      </c>
      <c r="J12422" s="1">
        <v>7641210</v>
      </c>
      <c r="V12422">
        <f>SEARCH(MID(T12422,1,5),Таблица2[[#This Row],[ADP]],1)</f>
        <v>1</v>
      </c>
      <c r="W12422">
        <f t="shared" si="194"/>
        <v>0</v>
      </c>
    </row>
    <row r="12423" spans="1:23" hidden="1" x14ac:dyDescent="0.25">
      <c r="A12423" s="1">
        <v>13</v>
      </c>
      <c r="B12423" s="1" t="s">
        <v>20869</v>
      </c>
      <c r="C12423" s="1" t="s">
        <v>49975</v>
      </c>
      <c r="D12423" s="1" t="s">
        <v>1965</v>
      </c>
      <c r="E12423" s="1">
        <v>430</v>
      </c>
      <c r="F12423" s="7" t="s">
        <v>51082</v>
      </c>
      <c r="G12423" s="1" t="s">
        <v>2079</v>
      </c>
      <c r="H12423" s="1" t="s">
        <v>33621</v>
      </c>
      <c r="I12423" s="1" t="s">
        <v>7273</v>
      </c>
      <c r="J12423" s="1">
        <v>22649</v>
      </c>
      <c r="V12423">
        <f>SEARCH(MID(T12423,1,5),Таблица2[[#This Row],[ADP]],1)</f>
        <v>1</v>
      </c>
      <c r="W12423">
        <f t="shared" si="194"/>
        <v>0</v>
      </c>
    </row>
    <row r="12424" spans="1:23" hidden="1" x14ac:dyDescent="0.25">
      <c r="A12424" s="1">
        <v>7</v>
      </c>
      <c r="B12424" s="1" t="s">
        <v>15706</v>
      </c>
      <c r="C12424" s="1" t="s">
        <v>49976</v>
      </c>
      <c r="D12424" s="1"/>
      <c r="E12424" s="1">
        <v>430</v>
      </c>
      <c r="F12424" s="7" t="s">
        <v>51092</v>
      </c>
      <c r="G12424" s="1" t="s">
        <v>13100</v>
      </c>
      <c r="H12424" s="1" t="s">
        <v>42313</v>
      </c>
      <c r="I12424" s="1" t="s">
        <v>1504</v>
      </c>
      <c r="J12424" s="1">
        <v>672992</v>
      </c>
      <c r="V12424">
        <f>SEARCH(MID(T12424,1,5),Таблица2[[#This Row],[ADP]],1)</f>
        <v>1</v>
      </c>
      <c r="W12424">
        <f t="shared" si="194"/>
        <v>0</v>
      </c>
    </row>
    <row r="12425" spans="1:23" hidden="1" x14ac:dyDescent="0.25">
      <c r="A12425" s="1">
        <v>13</v>
      </c>
      <c r="B12425" s="1" t="s">
        <v>18791</v>
      </c>
      <c r="C12425" s="1" t="s">
        <v>31998</v>
      </c>
      <c r="D12425" s="1" t="s">
        <v>10</v>
      </c>
      <c r="E12425" s="1">
        <v>430</v>
      </c>
      <c r="F12425" s="7" t="s">
        <v>51030</v>
      </c>
      <c r="G12425" s="1" t="s">
        <v>4136</v>
      </c>
      <c r="H12425" s="1" t="s">
        <v>31842</v>
      </c>
      <c r="I12425" s="1" t="s">
        <v>56</v>
      </c>
      <c r="J12425" s="1">
        <v>639303</v>
      </c>
      <c r="V12425">
        <f>SEARCH(MID(T12425,1,5),Таблица2[[#This Row],[ADP]],1)</f>
        <v>1</v>
      </c>
      <c r="W12425">
        <f t="shared" si="194"/>
        <v>0</v>
      </c>
    </row>
    <row r="12426" spans="1:23" hidden="1" x14ac:dyDescent="0.25">
      <c r="A12426" s="1">
        <v>26</v>
      </c>
      <c r="B12426" s="1" t="s">
        <v>20820</v>
      </c>
      <c r="C12426" s="1" t="s">
        <v>49977</v>
      </c>
      <c r="D12426" s="1" t="s">
        <v>33586</v>
      </c>
      <c r="E12426" s="1">
        <v>430</v>
      </c>
      <c r="F12426" s="7" t="s">
        <v>51410</v>
      </c>
      <c r="G12426" s="1" t="s">
        <v>3197</v>
      </c>
      <c r="H12426" s="1" t="s">
        <v>44308</v>
      </c>
      <c r="I12426" s="1" t="s">
        <v>106</v>
      </c>
      <c r="J12426" s="1">
        <v>5663565</v>
      </c>
      <c r="V12426">
        <f>SEARCH(MID(T12426,1,5),Таблица2[[#This Row],[ADP]],1)</f>
        <v>1</v>
      </c>
      <c r="W12426">
        <f t="shared" si="194"/>
        <v>0</v>
      </c>
    </row>
    <row r="12427" spans="1:23" hidden="1" x14ac:dyDescent="0.25">
      <c r="A12427" s="1">
        <v>8</v>
      </c>
      <c r="B12427" s="1" t="s">
        <v>16506</v>
      </c>
      <c r="C12427" s="1" t="s">
        <v>49978</v>
      </c>
      <c r="D12427" s="1" t="s">
        <v>10</v>
      </c>
      <c r="E12427" s="1">
        <v>430</v>
      </c>
      <c r="F12427" s="7" t="s">
        <v>51374</v>
      </c>
      <c r="G12427" s="1" t="s">
        <v>7211</v>
      </c>
      <c r="H12427" s="1" t="s">
        <v>30822</v>
      </c>
      <c r="I12427" s="1" t="s">
        <v>1498</v>
      </c>
      <c r="J12427" s="1">
        <v>2240550</v>
      </c>
      <c r="V12427">
        <f>SEARCH(MID(T12427,1,5),Таблица2[[#This Row],[ADP]],1)</f>
        <v>1</v>
      </c>
      <c r="W12427">
        <f t="shared" si="194"/>
        <v>0</v>
      </c>
    </row>
    <row r="12428" spans="1:23" hidden="1" x14ac:dyDescent="0.25">
      <c r="A12428" s="1">
        <v>8</v>
      </c>
      <c r="B12428" s="1" t="s">
        <v>18698</v>
      </c>
      <c r="C12428" s="1" t="s">
        <v>49979</v>
      </c>
      <c r="D12428" s="1" t="s">
        <v>10</v>
      </c>
      <c r="E12428" s="1">
        <v>430</v>
      </c>
      <c r="F12428" s="7" t="s">
        <v>50961</v>
      </c>
      <c r="G12428" s="1" t="s">
        <v>1631</v>
      </c>
      <c r="H12428" s="1" t="s">
        <v>31941</v>
      </c>
      <c r="I12428" s="1" t="s">
        <v>1498</v>
      </c>
      <c r="J12428" s="1">
        <v>633261</v>
      </c>
      <c r="V12428">
        <f>SEARCH(MID(T12428,1,5),Таблица2[[#This Row],[ADP]],1)</f>
        <v>1</v>
      </c>
      <c r="W12428">
        <f t="shared" si="194"/>
        <v>0</v>
      </c>
    </row>
    <row r="12429" spans="1:23" hidden="1" x14ac:dyDescent="0.25">
      <c r="A12429" s="1">
        <v>5</v>
      </c>
      <c r="B12429" s="1" t="s">
        <v>18586</v>
      </c>
      <c r="C12429" s="1" t="s">
        <v>43292</v>
      </c>
      <c r="D12429" s="1" t="s">
        <v>10</v>
      </c>
      <c r="E12429" s="1">
        <v>430</v>
      </c>
      <c r="F12429" s="7" t="s">
        <v>51276</v>
      </c>
      <c r="G12429" s="1" t="s">
        <v>4359</v>
      </c>
      <c r="H12429" s="1" t="s">
        <v>31840</v>
      </c>
      <c r="I12429" s="1" t="s">
        <v>69</v>
      </c>
      <c r="J12429" s="1">
        <v>3003792</v>
      </c>
      <c r="V12429">
        <f>SEARCH(MID(T12429,1,5),Таблица2[[#This Row],[ADP]],1)</f>
        <v>1</v>
      </c>
      <c r="W12429">
        <f t="shared" si="194"/>
        <v>0</v>
      </c>
    </row>
    <row r="12430" spans="1:23" hidden="1" x14ac:dyDescent="0.25">
      <c r="A12430" s="1">
        <v>26</v>
      </c>
      <c r="B12430" s="1" t="s">
        <v>20934</v>
      </c>
      <c r="C12430" s="1" t="s">
        <v>33672</v>
      </c>
      <c r="D12430" s="1"/>
      <c r="E12430" s="1">
        <v>430</v>
      </c>
      <c r="F12430" s="7" t="s">
        <v>50934</v>
      </c>
      <c r="G12430" s="1" t="s">
        <v>1482</v>
      </c>
      <c r="H12430" s="1" t="s">
        <v>44356</v>
      </c>
      <c r="I12430" s="1" t="s">
        <v>106</v>
      </c>
      <c r="J12430" s="1">
        <v>4247309</v>
      </c>
      <c r="V12430">
        <f>SEARCH(MID(T12430,1,5),Таблица2[[#This Row],[ADP]],1)</f>
        <v>1</v>
      </c>
      <c r="W12430">
        <f t="shared" si="194"/>
        <v>0</v>
      </c>
    </row>
    <row r="12431" spans="1:23" hidden="1" x14ac:dyDescent="0.25">
      <c r="A12431" s="1">
        <v>25</v>
      </c>
      <c r="B12431" s="1" t="s">
        <v>18605</v>
      </c>
      <c r="C12431" s="1" t="s">
        <v>49980</v>
      </c>
      <c r="D12431" s="1" t="s">
        <v>10</v>
      </c>
      <c r="E12431" s="1">
        <v>430</v>
      </c>
      <c r="F12431" s="7" t="s">
        <v>50947</v>
      </c>
      <c r="G12431" s="1" t="s">
        <v>1508</v>
      </c>
      <c r="H12431" s="1" t="s">
        <v>31851</v>
      </c>
      <c r="I12431" s="1" t="s">
        <v>1423</v>
      </c>
      <c r="J12431" s="1">
        <v>608593</v>
      </c>
      <c r="V12431">
        <f>SEARCH(MID(T12431,1,5),Таблица2[[#This Row],[ADP]],1)</f>
        <v>1</v>
      </c>
      <c r="W12431">
        <f t="shared" si="194"/>
        <v>0</v>
      </c>
    </row>
    <row r="12432" spans="1:23" hidden="1" x14ac:dyDescent="0.25">
      <c r="A12432" s="1">
        <v>26</v>
      </c>
      <c r="B12432" s="1" t="s">
        <v>20865</v>
      </c>
      <c r="C12432" s="1" t="s">
        <v>33619</v>
      </c>
      <c r="D12432" s="1"/>
      <c r="E12432" s="1">
        <v>430</v>
      </c>
      <c r="F12432" s="7" t="s">
        <v>50934</v>
      </c>
      <c r="G12432" s="1" t="s">
        <v>1887</v>
      </c>
      <c r="H12432" s="1" t="s">
        <v>44310</v>
      </c>
      <c r="I12432" s="1" t="s">
        <v>106</v>
      </c>
      <c r="J12432" s="1">
        <v>4862685</v>
      </c>
      <c r="V12432">
        <f>SEARCH(MID(T12432,1,5),Таблица2[[#This Row],[ADP]],1)</f>
        <v>1</v>
      </c>
      <c r="W12432">
        <f t="shared" si="194"/>
        <v>0</v>
      </c>
    </row>
    <row r="12433" spans="1:23" hidden="1" x14ac:dyDescent="0.25">
      <c r="A12433" s="1">
        <v>26</v>
      </c>
      <c r="B12433" s="1" t="s">
        <v>20826</v>
      </c>
      <c r="C12433" s="1" t="s">
        <v>44311</v>
      </c>
      <c r="D12433" s="1"/>
      <c r="E12433" s="1">
        <v>430</v>
      </c>
      <c r="F12433" s="7" t="s">
        <v>50934</v>
      </c>
      <c r="G12433" s="1" t="s">
        <v>1887</v>
      </c>
      <c r="H12433" s="1" t="s">
        <v>44310</v>
      </c>
      <c r="I12433" s="1" t="s">
        <v>28</v>
      </c>
      <c r="J12433" s="1">
        <v>7420616</v>
      </c>
      <c r="V12433">
        <f>SEARCH(MID(T12433,1,5),Таблица2[[#This Row],[ADP]],1)</f>
        <v>1</v>
      </c>
      <c r="W12433">
        <f t="shared" si="194"/>
        <v>0</v>
      </c>
    </row>
    <row r="12434" spans="1:23" hidden="1" x14ac:dyDescent="0.25">
      <c r="A12434" s="1">
        <v>8</v>
      </c>
      <c r="B12434" s="1" t="s">
        <v>16504</v>
      </c>
      <c r="C12434" s="1" t="s">
        <v>49981</v>
      </c>
      <c r="D12434" s="1" t="s">
        <v>10</v>
      </c>
      <c r="E12434" s="1">
        <v>430</v>
      </c>
      <c r="F12434" s="7" t="s">
        <v>51374</v>
      </c>
      <c r="G12434" s="1" t="s">
        <v>7211</v>
      </c>
      <c r="H12434" s="1" t="s">
        <v>30822</v>
      </c>
      <c r="I12434" s="1" t="s">
        <v>1498</v>
      </c>
      <c r="J12434" s="1">
        <v>2149772</v>
      </c>
      <c r="V12434">
        <f>SEARCH(MID(T12434,1,5),Таблица2[[#This Row],[ADP]],1)</f>
        <v>1</v>
      </c>
      <c r="W12434">
        <f t="shared" si="194"/>
        <v>0</v>
      </c>
    </row>
    <row r="12435" spans="1:23" hidden="1" x14ac:dyDescent="0.25">
      <c r="A12435" s="1">
        <v>10</v>
      </c>
      <c r="B12435" s="1" t="s">
        <v>20896</v>
      </c>
      <c r="C12435" s="1" t="s">
        <v>49982</v>
      </c>
      <c r="D12435" s="1"/>
      <c r="E12435" s="1">
        <v>425</v>
      </c>
      <c r="F12435" s="7" t="s">
        <v>51107</v>
      </c>
      <c r="G12435" s="1" t="s">
        <v>1460</v>
      </c>
      <c r="H12435" s="1" t="s">
        <v>44338</v>
      </c>
      <c r="I12435" s="1" t="s">
        <v>106</v>
      </c>
      <c r="J12435" s="1">
        <v>2357090</v>
      </c>
      <c r="V12435">
        <f>SEARCH(MID(T12435,1,5),Таблица2[[#This Row],[ADP]],1)</f>
        <v>1</v>
      </c>
      <c r="W12435">
        <f t="shared" si="194"/>
        <v>0</v>
      </c>
    </row>
    <row r="12436" spans="1:23" hidden="1" x14ac:dyDescent="0.25">
      <c r="A12436" s="1">
        <v>16</v>
      </c>
      <c r="B12436" s="1" t="s">
        <v>15478</v>
      </c>
      <c r="C12436" s="1" t="s">
        <v>42202</v>
      </c>
      <c r="D12436" s="1" t="s">
        <v>10</v>
      </c>
      <c r="E12436" s="1">
        <v>430</v>
      </c>
      <c r="F12436" s="7" t="s">
        <v>50996</v>
      </c>
      <c r="G12436" s="1" t="s">
        <v>2389</v>
      </c>
      <c r="H12436" s="1" t="s">
        <v>18224</v>
      </c>
      <c r="I12436" s="1" t="s">
        <v>2390</v>
      </c>
      <c r="J12436" s="1">
        <v>22090</v>
      </c>
      <c r="V12436">
        <f>SEARCH(MID(T12436,1,5),Таблица2[[#This Row],[ADP]],1)</f>
        <v>1</v>
      </c>
      <c r="W12436">
        <f t="shared" si="194"/>
        <v>0</v>
      </c>
    </row>
    <row r="12437" spans="1:23" hidden="1" x14ac:dyDescent="0.25">
      <c r="A12437" s="1">
        <v>16</v>
      </c>
      <c r="B12437" s="1" t="s">
        <v>15479</v>
      </c>
      <c r="C12437" s="1" t="s">
        <v>42203</v>
      </c>
      <c r="D12437" s="1" t="s">
        <v>10</v>
      </c>
      <c r="E12437" s="1">
        <v>430</v>
      </c>
      <c r="F12437" s="7" t="s">
        <v>50996</v>
      </c>
      <c r="G12437" s="1" t="s">
        <v>2389</v>
      </c>
      <c r="H12437" s="1" t="s">
        <v>42204</v>
      </c>
      <c r="I12437" s="1" t="s">
        <v>2390</v>
      </c>
      <c r="J12437" s="1">
        <v>22951</v>
      </c>
      <c r="V12437">
        <f>SEARCH(MID(T12437,1,5),Таблица2[[#This Row],[ADP]],1)</f>
        <v>1</v>
      </c>
      <c r="W12437">
        <f t="shared" si="194"/>
        <v>0</v>
      </c>
    </row>
    <row r="12438" spans="1:23" hidden="1" x14ac:dyDescent="0.25">
      <c r="A12438" s="1">
        <v>15</v>
      </c>
      <c r="B12438" s="1" t="s">
        <v>19051</v>
      </c>
      <c r="C12438" s="1" t="s">
        <v>43544</v>
      </c>
      <c r="D12438" s="1" t="s">
        <v>10</v>
      </c>
      <c r="E12438" s="1">
        <v>430</v>
      </c>
      <c r="F12438" s="7" t="s">
        <v>50944</v>
      </c>
      <c r="G12438" s="1" t="s">
        <v>1473</v>
      </c>
      <c r="H12438" s="1" t="s">
        <v>43545</v>
      </c>
      <c r="I12438" s="1" t="s">
        <v>1474</v>
      </c>
      <c r="J12438" s="1">
        <v>22464</v>
      </c>
      <c r="V12438">
        <f>SEARCH(MID(T12438,1,5),Таблица2[[#This Row],[ADP]],1)</f>
        <v>1</v>
      </c>
      <c r="W12438">
        <f t="shared" si="194"/>
        <v>0</v>
      </c>
    </row>
    <row r="12439" spans="1:23" hidden="1" x14ac:dyDescent="0.25">
      <c r="A12439" s="1">
        <v>11</v>
      </c>
      <c r="B12439" s="1" t="s">
        <v>14182</v>
      </c>
      <c r="C12439" s="1" t="s">
        <v>28922</v>
      </c>
      <c r="D12439" s="1" t="s">
        <v>10</v>
      </c>
      <c r="E12439" s="1">
        <v>425</v>
      </c>
      <c r="F12439" s="7" t="s">
        <v>52661</v>
      </c>
      <c r="G12439" s="1" t="s">
        <v>2391</v>
      </c>
      <c r="H12439" s="1" t="s">
        <v>28923</v>
      </c>
      <c r="I12439" s="1" t="s">
        <v>2392</v>
      </c>
      <c r="J12439" s="1">
        <v>54535</v>
      </c>
      <c r="V12439">
        <f>SEARCH(MID(T12439,1,5),Таблица2[[#This Row],[ADP]],1)</f>
        <v>1</v>
      </c>
      <c r="W12439">
        <f t="shared" si="194"/>
        <v>0</v>
      </c>
    </row>
    <row r="12440" spans="1:23" hidden="1" x14ac:dyDescent="0.25">
      <c r="A12440" s="1">
        <v>8</v>
      </c>
      <c r="B12440" s="1" t="s">
        <v>21121</v>
      </c>
      <c r="C12440" s="1" t="s">
        <v>50431</v>
      </c>
      <c r="D12440" s="1"/>
      <c r="E12440" s="1">
        <v>150</v>
      </c>
      <c r="F12440" s="7" t="s">
        <v>52119</v>
      </c>
      <c r="G12440" s="1" t="s">
        <v>2675</v>
      </c>
      <c r="H12440" s="1" t="s">
        <v>44424</v>
      </c>
      <c r="I12440" s="1" t="s">
        <v>1498</v>
      </c>
      <c r="J12440" s="1">
        <v>2785566</v>
      </c>
      <c r="V12440">
        <f>SEARCH(MID(T12440,1,5),Таблица2[[#This Row],[ADP]],1)</f>
        <v>1</v>
      </c>
      <c r="W12440">
        <f t="shared" si="194"/>
        <v>0</v>
      </c>
    </row>
    <row r="12441" spans="1:23" hidden="1" x14ac:dyDescent="0.25">
      <c r="A12441" s="1">
        <v>10</v>
      </c>
      <c r="B12441" s="1" t="s">
        <v>20326</v>
      </c>
      <c r="C12441" s="1" t="s">
        <v>49983</v>
      </c>
      <c r="D12441" s="1"/>
      <c r="E12441" s="1">
        <v>150</v>
      </c>
      <c r="F12441" s="7" t="s">
        <v>52291</v>
      </c>
      <c r="G12441" s="1" t="s">
        <v>1873</v>
      </c>
      <c r="H12441" s="1" t="s">
        <v>44092</v>
      </c>
      <c r="I12441" s="1" t="s">
        <v>2619</v>
      </c>
      <c r="J12441" s="1">
        <v>40378</v>
      </c>
      <c r="V12441">
        <f>SEARCH(MID(T12441,1,5),Таблица2[[#This Row],[ADP]],1)</f>
        <v>1</v>
      </c>
      <c r="W12441">
        <f t="shared" si="194"/>
        <v>0</v>
      </c>
    </row>
    <row r="12442" spans="1:23" hidden="1" x14ac:dyDescent="0.25">
      <c r="A12442" s="1">
        <v>3</v>
      </c>
      <c r="B12442" s="1" t="s">
        <v>3748</v>
      </c>
      <c r="C12442" s="1" t="s">
        <v>49984</v>
      </c>
      <c r="D12442" s="1" t="s">
        <v>10</v>
      </c>
      <c r="E12442" s="1">
        <v>150</v>
      </c>
      <c r="F12442" s="7" t="s">
        <v>51326</v>
      </c>
      <c r="G12442" s="1" t="s">
        <v>3052</v>
      </c>
      <c r="H12442" s="1" t="s">
        <v>4156</v>
      </c>
      <c r="I12442" s="1" t="s">
        <v>3054</v>
      </c>
      <c r="J12442" s="1">
        <v>21567</v>
      </c>
      <c r="V12442">
        <f>SEARCH(MID(T12442,1,5),Таблица2[[#This Row],[ADP]],1)</f>
        <v>1</v>
      </c>
      <c r="W12442">
        <f t="shared" si="194"/>
        <v>0</v>
      </c>
    </row>
    <row r="12443" spans="1:23" hidden="1" x14ac:dyDescent="0.25">
      <c r="A12443" s="1">
        <v>16</v>
      </c>
      <c r="B12443" s="1" t="s">
        <v>13594</v>
      </c>
      <c r="C12443" s="1" t="s">
        <v>49985</v>
      </c>
      <c r="D12443" s="1" t="s">
        <v>10</v>
      </c>
      <c r="E12443" s="1">
        <v>430</v>
      </c>
      <c r="F12443" s="7" t="s">
        <v>51125</v>
      </c>
      <c r="G12443" s="1" t="s">
        <v>2182</v>
      </c>
      <c r="H12443" s="1" t="s">
        <v>28517</v>
      </c>
      <c r="I12443" s="1" t="s">
        <v>1584</v>
      </c>
      <c r="J12443" s="1">
        <v>52578</v>
      </c>
      <c r="V12443">
        <f>SEARCH(MID(T12443,1,5),Таблица2[[#This Row],[ADP]],1)</f>
        <v>1</v>
      </c>
      <c r="W12443">
        <f t="shared" si="194"/>
        <v>0</v>
      </c>
    </row>
    <row r="12444" spans="1:23" hidden="1" x14ac:dyDescent="0.25">
      <c r="A12444" s="1">
        <v>13</v>
      </c>
      <c r="B12444" s="1" t="s">
        <v>13426</v>
      </c>
      <c r="C12444" s="1" t="s">
        <v>49986</v>
      </c>
      <c r="D12444" s="1" t="s">
        <v>10</v>
      </c>
      <c r="E12444" s="1">
        <v>430</v>
      </c>
      <c r="F12444" s="7" t="s">
        <v>52741</v>
      </c>
      <c r="G12444" s="1" t="s">
        <v>2190</v>
      </c>
      <c r="H12444" s="1" t="s">
        <v>28361</v>
      </c>
      <c r="I12444" s="1" t="s">
        <v>2191</v>
      </c>
      <c r="J12444" s="1">
        <v>54381</v>
      </c>
      <c r="V12444">
        <f>SEARCH(MID(T12444,1,5),Таблица2[[#This Row],[ADP]],1)</f>
        <v>1</v>
      </c>
      <c r="W12444">
        <f t="shared" si="194"/>
        <v>0</v>
      </c>
    </row>
    <row r="12445" spans="1:23" hidden="1" x14ac:dyDescent="0.25">
      <c r="A12445" s="1">
        <v>26</v>
      </c>
      <c r="B12445" s="1" t="s">
        <v>16277</v>
      </c>
      <c r="C12445" s="1" t="s">
        <v>30646</v>
      </c>
      <c r="D12445" s="1" t="s">
        <v>10</v>
      </c>
      <c r="E12445" s="1">
        <v>430</v>
      </c>
      <c r="F12445" s="7" t="s">
        <v>51410</v>
      </c>
      <c r="G12445" s="1" t="s">
        <v>2226</v>
      </c>
      <c r="H12445" s="1" t="s">
        <v>42583</v>
      </c>
      <c r="I12445" s="1" t="s">
        <v>106</v>
      </c>
      <c r="J12445" s="1">
        <v>5646887</v>
      </c>
      <c r="V12445">
        <f>SEARCH(MID(T12445,1,5),Таблица2[[#This Row],[ADP]],1)</f>
        <v>1</v>
      </c>
      <c r="W12445">
        <f t="shared" si="194"/>
        <v>0</v>
      </c>
    </row>
    <row r="12446" spans="1:23" hidden="1" x14ac:dyDescent="0.25">
      <c r="A12446" s="1">
        <v>5</v>
      </c>
      <c r="B12446" s="1" t="s">
        <v>920</v>
      </c>
      <c r="C12446" s="1" t="s">
        <v>49987</v>
      </c>
      <c r="D12446" s="1" t="s">
        <v>10</v>
      </c>
      <c r="E12446" s="1">
        <v>150</v>
      </c>
      <c r="F12446" s="7" t="s">
        <v>51960</v>
      </c>
      <c r="G12446" s="1" t="s">
        <v>3506</v>
      </c>
      <c r="H12446" s="1" t="s">
        <v>35043</v>
      </c>
      <c r="I12446" s="1" t="s">
        <v>1634</v>
      </c>
      <c r="J12446" s="1">
        <v>65671</v>
      </c>
      <c r="V12446">
        <f>SEARCH(MID(T12446,1,5),Таблица2[[#This Row],[ADP]],1)</f>
        <v>1</v>
      </c>
      <c r="W12446">
        <f t="shared" si="194"/>
        <v>0</v>
      </c>
    </row>
    <row r="12447" spans="1:23" hidden="1" x14ac:dyDescent="0.25">
      <c r="A12447" s="1">
        <v>25</v>
      </c>
      <c r="B12447" s="1" t="s">
        <v>12520</v>
      </c>
      <c r="C12447" s="1" t="s">
        <v>40477</v>
      </c>
      <c r="D12447" s="1" t="s">
        <v>10</v>
      </c>
      <c r="E12447" s="1">
        <v>425</v>
      </c>
      <c r="F12447" s="7" t="s">
        <v>51305</v>
      </c>
      <c r="G12447" s="1" t="s">
        <v>13140</v>
      </c>
      <c r="H12447" s="1" t="s">
        <v>27856</v>
      </c>
      <c r="I12447" s="1" t="s">
        <v>1716</v>
      </c>
      <c r="J12447" s="1">
        <v>23020</v>
      </c>
      <c r="V12447">
        <f>SEARCH(MID(T12447,1,5),Таблица2[[#This Row],[ADP]],1)</f>
        <v>1</v>
      </c>
      <c r="W12447">
        <f t="shared" si="194"/>
        <v>0</v>
      </c>
    </row>
    <row r="12448" spans="1:23" hidden="1" x14ac:dyDescent="0.25">
      <c r="A12448" s="1">
        <v>5</v>
      </c>
      <c r="B12448" s="1" t="s">
        <v>14083</v>
      </c>
      <c r="C12448" s="1" t="s">
        <v>49988</v>
      </c>
      <c r="D12448" s="1" t="s">
        <v>10</v>
      </c>
      <c r="E12448" s="1">
        <v>425</v>
      </c>
      <c r="F12448" s="7" t="s">
        <v>50993</v>
      </c>
      <c r="G12448" s="1" t="s">
        <v>1988</v>
      </c>
      <c r="H12448" s="1" t="s">
        <v>28828</v>
      </c>
      <c r="I12448" s="1" t="s">
        <v>1989</v>
      </c>
      <c r="J12448" s="1">
        <v>342233</v>
      </c>
      <c r="V12448">
        <f>SEARCH(MID(T12448,1,5),Таблица2[[#This Row],[ADP]],1)</f>
        <v>1</v>
      </c>
      <c r="W12448">
        <f t="shared" si="194"/>
        <v>0</v>
      </c>
    </row>
    <row r="12449" spans="1:23" hidden="1" x14ac:dyDescent="0.25">
      <c r="A12449" s="1">
        <v>10</v>
      </c>
      <c r="B12449" s="1">
        <v>26245638</v>
      </c>
      <c r="C12449" s="1" t="s">
        <v>31460</v>
      </c>
      <c r="D12449" s="1" t="s">
        <v>10</v>
      </c>
      <c r="E12449" s="1">
        <v>410</v>
      </c>
      <c r="F12449" s="7" t="s">
        <v>52291</v>
      </c>
      <c r="G12449" s="1" t="s">
        <v>1873</v>
      </c>
      <c r="H12449" s="1" t="s">
        <v>43034</v>
      </c>
      <c r="I12449" s="1" t="s">
        <v>2619</v>
      </c>
      <c r="J12449" s="1">
        <v>53492</v>
      </c>
      <c r="V12449">
        <f>SEARCH(MID(T12449,1,5),Таблица2[[#This Row],[ADP]],1)</f>
        <v>1</v>
      </c>
      <c r="W12449">
        <f t="shared" si="194"/>
        <v>0</v>
      </c>
    </row>
    <row r="12450" spans="1:23" hidden="1" x14ac:dyDescent="0.25">
      <c r="A12450" s="1">
        <v>11</v>
      </c>
      <c r="B12450" s="1" t="s">
        <v>21297</v>
      </c>
      <c r="C12450" s="1" t="s">
        <v>44504</v>
      </c>
      <c r="D12450" s="1" t="s">
        <v>1965</v>
      </c>
      <c r="E12450" s="1">
        <v>430</v>
      </c>
      <c r="F12450" s="7" t="s">
        <v>51549</v>
      </c>
      <c r="G12450" s="1" t="s">
        <v>2542</v>
      </c>
      <c r="H12450" s="1" t="s">
        <v>34000</v>
      </c>
      <c r="I12450" s="1" t="s">
        <v>1983</v>
      </c>
      <c r="J12450" s="1">
        <v>74791</v>
      </c>
      <c r="V12450">
        <f>SEARCH(MID(T12450,1,5),Таблица2[[#This Row],[ADP]],1)</f>
        <v>1</v>
      </c>
      <c r="W12450">
        <f t="shared" si="194"/>
        <v>0</v>
      </c>
    </row>
    <row r="12451" spans="1:23" hidden="1" x14ac:dyDescent="0.25">
      <c r="A12451" s="1">
        <v>10</v>
      </c>
      <c r="B12451" s="1" t="s">
        <v>17328</v>
      </c>
      <c r="C12451" s="1" t="s">
        <v>49989</v>
      </c>
      <c r="D12451" s="1" t="s">
        <v>10</v>
      </c>
      <c r="E12451" s="1">
        <v>430</v>
      </c>
      <c r="F12451" s="10" t="s">
        <v>53549</v>
      </c>
      <c r="G12451" s="1" t="s">
        <v>1789</v>
      </c>
      <c r="H12451" s="1" t="s">
        <v>43089</v>
      </c>
      <c r="I12451" s="1" t="s">
        <v>2503</v>
      </c>
      <c r="J12451" s="1">
        <v>52148</v>
      </c>
      <c r="V12451">
        <f>SEARCH(MID(T12451,1,5),Таблица2[[#This Row],[ADP]],1)</f>
        <v>1</v>
      </c>
      <c r="W12451">
        <f t="shared" si="194"/>
        <v>0</v>
      </c>
    </row>
    <row r="12452" spans="1:23" hidden="1" x14ac:dyDescent="0.25">
      <c r="A12452" s="1">
        <v>3</v>
      </c>
      <c r="B12452" s="1" t="s">
        <v>14718</v>
      </c>
      <c r="C12452" s="1" t="s">
        <v>41792</v>
      </c>
      <c r="D12452" s="1" t="s">
        <v>10</v>
      </c>
      <c r="E12452" s="1">
        <v>425</v>
      </c>
      <c r="F12452" s="7" t="s">
        <v>50946</v>
      </c>
      <c r="G12452" s="1" t="s">
        <v>2797</v>
      </c>
      <c r="H12452" s="1" t="s">
        <v>18010</v>
      </c>
      <c r="I12452" s="1" t="s">
        <v>1495</v>
      </c>
      <c r="J12452" s="1">
        <v>50528</v>
      </c>
      <c r="V12452">
        <f>SEARCH(MID(T12452,1,5),Таблица2[[#This Row],[ADP]],1)</f>
        <v>1</v>
      </c>
      <c r="W12452">
        <f t="shared" si="194"/>
        <v>0</v>
      </c>
    </row>
    <row r="12453" spans="1:23" hidden="1" x14ac:dyDescent="0.25">
      <c r="A12453" s="1">
        <v>10</v>
      </c>
      <c r="B12453" s="1" t="s">
        <v>12716</v>
      </c>
      <c r="C12453" s="1" t="s">
        <v>40647</v>
      </c>
      <c r="D12453" s="1" t="s">
        <v>10</v>
      </c>
      <c r="E12453" s="1">
        <v>425</v>
      </c>
      <c r="F12453" s="7" t="s">
        <v>52336</v>
      </c>
      <c r="G12453" s="1" t="s">
        <v>3037</v>
      </c>
      <c r="H12453" s="1" t="s">
        <v>40648</v>
      </c>
      <c r="I12453" s="1" t="s">
        <v>106</v>
      </c>
      <c r="J12453" s="1">
        <v>2494642</v>
      </c>
      <c r="V12453">
        <f>SEARCH(MID(T12453,1,5),Таблица2[[#This Row],[ADP]],1)</f>
        <v>1</v>
      </c>
      <c r="W12453">
        <f t="shared" si="194"/>
        <v>0</v>
      </c>
    </row>
    <row r="12454" spans="1:23" hidden="1" x14ac:dyDescent="0.25">
      <c r="A12454" s="1">
        <v>20</v>
      </c>
      <c r="B12454" s="1" t="s">
        <v>20437</v>
      </c>
      <c r="C12454" s="1" t="s">
        <v>49990</v>
      </c>
      <c r="D12454" s="1"/>
      <c r="E12454" s="1">
        <v>430</v>
      </c>
      <c r="F12454" s="7" t="s">
        <v>51496</v>
      </c>
      <c r="G12454" s="1" t="s">
        <v>3071</v>
      </c>
      <c r="H12454" s="1" t="s">
        <v>44148</v>
      </c>
      <c r="I12454" s="1" t="s">
        <v>1418</v>
      </c>
      <c r="J12454" s="1">
        <v>7752267</v>
      </c>
      <c r="V12454">
        <f>SEARCH(MID(T12454,1,5),Таблица2[[#This Row],[ADP]],1)</f>
        <v>1</v>
      </c>
      <c r="W12454">
        <f t="shared" si="194"/>
        <v>0</v>
      </c>
    </row>
    <row r="12455" spans="1:23" hidden="1" x14ac:dyDescent="0.25">
      <c r="A12455" s="1">
        <v>8</v>
      </c>
      <c r="B12455" s="1" t="s">
        <v>19511</v>
      </c>
      <c r="C12455" s="1" t="s">
        <v>49991</v>
      </c>
      <c r="D12455" s="1" t="s">
        <v>10</v>
      </c>
      <c r="E12455" s="1">
        <v>420</v>
      </c>
      <c r="F12455" s="7" t="s">
        <v>51026</v>
      </c>
      <c r="G12455" s="1" t="s">
        <v>3174</v>
      </c>
      <c r="H12455" s="1" t="s">
        <v>32576</v>
      </c>
      <c r="I12455" s="1" t="s">
        <v>2361</v>
      </c>
      <c r="J12455" s="1">
        <v>434250</v>
      </c>
      <c r="V12455">
        <f>SEARCH(MID(T12455,1,5),Таблица2[[#This Row],[ADP]],1)</f>
        <v>1</v>
      </c>
      <c r="W12455">
        <f t="shared" si="194"/>
        <v>0</v>
      </c>
    </row>
    <row r="12456" spans="1:23" hidden="1" x14ac:dyDescent="0.25">
      <c r="A12456" s="1">
        <v>26</v>
      </c>
      <c r="B12456" s="1" t="s">
        <v>9959</v>
      </c>
      <c r="C12456" s="1" t="s">
        <v>39618</v>
      </c>
      <c r="D12456" s="1"/>
      <c r="E12456" s="1">
        <v>425</v>
      </c>
      <c r="F12456" s="7" t="s">
        <v>51107</v>
      </c>
      <c r="G12456" s="1" t="s">
        <v>114</v>
      </c>
      <c r="H12456" s="1" t="s">
        <v>39619</v>
      </c>
      <c r="I12456" s="1" t="s">
        <v>106</v>
      </c>
      <c r="J12456" s="1">
        <v>4286660</v>
      </c>
      <c r="V12456">
        <f>SEARCH(MID(T12456,1,5),Таблица2[[#This Row],[ADP]],1)</f>
        <v>1</v>
      </c>
      <c r="W12456">
        <f t="shared" si="194"/>
        <v>0</v>
      </c>
    </row>
    <row r="12457" spans="1:23" hidden="1" x14ac:dyDescent="0.25">
      <c r="A12457" s="1">
        <v>15</v>
      </c>
      <c r="B12457" s="1" t="s">
        <v>3818</v>
      </c>
      <c r="C12457" s="1" t="s">
        <v>3819</v>
      </c>
      <c r="D12457" s="1" t="s">
        <v>10</v>
      </c>
      <c r="E12457" s="1">
        <v>430</v>
      </c>
      <c r="F12457" s="7" t="s">
        <v>51021</v>
      </c>
      <c r="G12457" s="1" t="s">
        <v>4234</v>
      </c>
      <c r="H12457" s="1" t="s">
        <v>4244</v>
      </c>
      <c r="I12457" s="1" t="s">
        <v>134</v>
      </c>
      <c r="J12457" s="1">
        <v>635203</v>
      </c>
      <c r="V12457">
        <f>SEARCH(MID(T12457,1,5),Таблица2[[#This Row],[ADP]],1)</f>
        <v>1</v>
      </c>
      <c r="W12457">
        <f t="shared" si="194"/>
        <v>0</v>
      </c>
    </row>
    <row r="12458" spans="1:23" hidden="1" x14ac:dyDescent="0.25">
      <c r="A12458" s="1">
        <v>2</v>
      </c>
      <c r="B12458" s="1" t="s">
        <v>16929</v>
      </c>
      <c r="C12458" s="1" t="s">
        <v>42873</v>
      </c>
      <c r="D12458" s="1" t="s">
        <v>10</v>
      </c>
      <c r="E12458" s="1">
        <v>430</v>
      </c>
      <c r="F12458" s="7" t="s">
        <v>51213</v>
      </c>
      <c r="G12458" s="1" t="s">
        <v>1934</v>
      </c>
      <c r="H12458" s="1" t="s">
        <v>31205</v>
      </c>
      <c r="I12458" s="1" t="s">
        <v>1935</v>
      </c>
      <c r="J12458" s="1">
        <v>23603</v>
      </c>
      <c r="V12458">
        <f>SEARCH(MID(T12458,1,5),Таблица2[[#This Row],[ADP]],1)</f>
        <v>1</v>
      </c>
      <c r="W12458">
        <f t="shared" si="194"/>
        <v>0</v>
      </c>
    </row>
    <row r="12459" spans="1:23" hidden="1" x14ac:dyDescent="0.25">
      <c r="A12459" s="1">
        <v>1</v>
      </c>
      <c r="B12459" s="1" t="s">
        <v>19446</v>
      </c>
      <c r="C12459" s="1" t="s">
        <v>49992</v>
      </c>
      <c r="D12459" s="1" t="s">
        <v>49993</v>
      </c>
      <c r="E12459" s="1">
        <v>430</v>
      </c>
      <c r="F12459" s="7" t="s">
        <v>50899</v>
      </c>
      <c r="G12459" s="1" t="s">
        <v>2050</v>
      </c>
      <c r="H12459" s="1" t="s">
        <v>32535</v>
      </c>
      <c r="I12459" s="1" t="s">
        <v>1484</v>
      </c>
      <c r="J12459" s="1">
        <v>237495</v>
      </c>
      <c r="V12459">
        <f>SEARCH(MID(T12459,1,5),Таблица2[[#This Row],[ADP]],1)</f>
        <v>1</v>
      </c>
      <c r="W12459">
        <f t="shared" si="194"/>
        <v>0</v>
      </c>
    </row>
    <row r="12460" spans="1:23" hidden="1" x14ac:dyDescent="0.25">
      <c r="A12460" s="1">
        <v>21</v>
      </c>
      <c r="B12460" s="1" t="s">
        <v>19321</v>
      </c>
      <c r="C12460" s="1" t="s">
        <v>49994</v>
      </c>
      <c r="D12460" s="1" t="s">
        <v>28968</v>
      </c>
      <c r="E12460" s="1">
        <v>425</v>
      </c>
      <c r="F12460" s="7" t="s">
        <v>51506</v>
      </c>
      <c r="G12460" s="1" t="s">
        <v>2023</v>
      </c>
      <c r="H12460" s="1" t="s">
        <v>19322</v>
      </c>
      <c r="I12460" s="1" t="s">
        <v>2024</v>
      </c>
      <c r="J12460" s="1">
        <v>30840</v>
      </c>
      <c r="V12460">
        <f>SEARCH(MID(T12460,1,5),Таблица2[[#This Row],[ADP]],1)</f>
        <v>1</v>
      </c>
      <c r="W12460">
        <f t="shared" si="194"/>
        <v>0</v>
      </c>
    </row>
    <row r="12461" spans="1:23" hidden="1" x14ac:dyDescent="0.25">
      <c r="A12461" s="1">
        <v>13</v>
      </c>
      <c r="B12461" s="1" t="s">
        <v>15764</v>
      </c>
      <c r="C12461" s="1" t="s">
        <v>49995</v>
      </c>
      <c r="D12461" s="1" t="s">
        <v>10</v>
      </c>
      <c r="E12461" s="1">
        <v>430</v>
      </c>
      <c r="F12461" s="7" t="s">
        <v>52811</v>
      </c>
      <c r="G12461" s="1" t="s">
        <v>7804</v>
      </c>
      <c r="H12461" s="1" t="s">
        <v>30220</v>
      </c>
      <c r="I12461" s="1" t="s">
        <v>23</v>
      </c>
      <c r="J12461" s="1">
        <v>33549</v>
      </c>
      <c r="V12461">
        <f>SEARCH(MID(T12461,1,5),Таблица2[[#This Row],[ADP]],1)</f>
        <v>1</v>
      </c>
      <c r="W12461">
        <f t="shared" si="194"/>
        <v>0</v>
      </c>
    </row>
    <row r="12462" spans="1:23" hidden="1" x14ac:dyDescent="0.25">
      <c r="A12462" s="1">
        <v>5</v>
      </c>
      <c r="B12462" s="1" t="s">
        <v>6715</v>
      </c>
      <c r="C12462" s="1" t="s">
        <v>24924</v>
      </c>
      <c r="D12462" s="1" t="s">
        <v>10</v>
      </c>
      <c r="E12462" s="1">
        <v>420</v>
      </c>
      <c r="F12462" s="7" t="s">
        <v>51947</v>
      </c>
      <c r="G12462" s="1" t="s">
        <v>7670</v>
      </c>
      <c r="H12462" s="1" t="s">
        <v>24925</v>
      </c>
      <c r="I12462" s="1" t="s">
        <v>1930</v>
      </c>
      <c r="J12462" s="1">
        <v>531242</v>
      </c>
      <c r="V12462">
        <f>SEARCH(MID(T12462,1,5),Таблица2[[#This Row],[ADP]],1)</f>
        <v>1</v>
      </c>
      <c r="W12462">
        <f t="shared" si="194"/>
        <v>0</v>
      </c>
    </row>
    <row r="12463" spans="1:23" hidden="1" x14ac:dyDescent="0.25">
      <c r="A12463" s="1">
        <v>25</v>
      </c>
      <c r="B12463" s="1" t="s">
        <v>15037</v>
      </c>
      <c r="C12463" s="1" t="s">
        <v>41996</v>
      </c>
      <c r="D12463" s="1" t="s">
        <v>10</v>
      </c>
      <c r="E12463" s="1">
        <v>425</v>
      </c>
      <c r="F12463" s="7" t="s">
        <v>51283</v>
      </c>
      <c r="G12463" s="1" t="s">
        <v>7066</v>
      </c>
      <c r="H12463" s="1" t="s">
        <v>29692</v>
      </c>
      <c r="I12463" s="1" t="s">
        <v>7067</v>
      </c>
      <c r="J12463" s="1">
        <v>21585</v>
      </c>
      <c r="V12463">
        <f>SEARCH(MID(T12463,1,5),Таблица2[[#This Row],[ADP]],1)</f>
        <v>1</v>
      </c>
      <c r="W12463">
        <f t="shared" si="194"/>
        <v>0</v>
      </c>
    </row>
    <row r="12464" spans="1:23" hidden="1" x14ac:dyDescent="0.25">
      <c r="A12464" s="1">
        <v>25</v>
      </c>
      <c r="B12464" s="1" t="s">
        <v>15036</v>
      </c>
      <c r="C12464" s="1" t="s">
        <v>41995</v>
      </c>
      <c r="D12464" s="1" t="s">
        <v>10</v>
      </c>
      <c r="E12464" s="1">
        <v>425</v>
      </c>
      <c r="F12464" s="7" t="s">
        <v>51283</v>
      </c>
      <c r="G12464" s="1" t="s">
        <v>7066</v>
      </c>
      <c r="H12464" s="1" t="s">
        <v>29691</v>
      </c>
      <c r="I12464" s="1" t="s">
        <v>7067</v>
      </c>
      <c r="J12464" s="1">
        <v>26122</v>
      </c>
      <c r="V12464">
        <f>SEARCH(MID(T12464,1,5),Таблица2[[#This Row],[ADP]],1)</f>
        <v>1</v>
      </c>
      <c r="W12464">
        <f t="shared" si="194"/>
        <v>0</v>
      </c>
    </row>
    <row r="12465" spans="1:23" hidden="1" x14ac:dyDescent="0.25">
      <c r="A12465" s="1">
        <v>25</v>
      </c>
      <c r="B12465" s="1" t="s">
        <v>9704</v>
      </c>
      <c r="C12465" s="1" t="s">
        <v>26979</v>
      </c>
      <c r="D12465" s="1" t="s">
        <v>10</v>
      </c>
      <c r="E12465" s="1">
        <v>430</v>
      </c>
      <c r="F12465" s="7" t="s">
        <v>51283</v>
      </c>
      <c r="G12465" s="1" t="s">
        <v>7066</v>
      </c>
      <c r="H12465" s="1" t="s">
        <v>26980</v>
      </c>
      <c r="I12465" s="1" t="s">
        <v>7067</v>
      </c>
      <c r="J12465" s="1">
        <v>21376</v>
      </c>
      <c r="V12465">
        <f>SEARCH(MID(T12465,1,5),Таблица2[[#This Row],[ADP]],1)</f>
        <v>1</v>
      </c>
      <c r="W12465">
        <f t="shared" si="194"/>
        <v>0</v>
      </c>
    </row>
    <row r="12466" spans="1:23" hidden="1" x14ac:dyDescent="0.25">
      <c r="A12466" s="1">
        <v>10</v>
      </c>
      <c r="B12466" s="1" t="s">
        <v>4388</v>
      </c>
      <c r="C12466" s="1" t="s">
        <v>23674</v>
      </c>
      <c r="D12466" s="1" t="s">
        <v>10</v>
      </c>
      <c r="E12466" s="1">
        <v>410</v>
      </c>
      <c r="F12466" s="6" t="s">
        <v>52325</v>
      </c>
      <c r="G12466" s="1" t="s">
        <v>4323</v>
      </c>
      <c r="H12466" s="1" t="s">
        <v>35703</v>
      </c>
      <c r="I12466" s="1" t="s">
        <v>4324</v>
      </c>
      <c r="J12466" s="1">
        <v>22055</v>
      </c>
      <c r="V12466">
        <f>SEARCH(MID(T12466,1,5),Таблица2[[#This Row],[ADP]],1)</f>
        <v>1</v>
      </c>
      <c r="W12466">
        <f t="shared" si="194"/>
        <v>0</v>
      </c>
    </row>
    <row r="12467" spans="1:23" hidden="1" x14ac:dyDescent="0.25">
      <c r="A12467" s="1">
        <v>10</v>
      </c>
      <c r="B12467" s="1" t="s">
        <v>12319</v>
      </c>
      <c r="C12467" s="1" t="s">
        <v>40303</v>
      </c>
      <c r="D12467" s="1" t="s">
        <v>10</v>
      </c>
      <c r="E12467" s="1">
        <v>425</v>
      </c>
      <c r="F12467" s="6" t="s">
        <v>52325</v>
      </c>
      <c r="G12467" s="1" t="s">
        <v>4323</v>
      </c>
      <c r="H12467" s="1" t="s">
        <v>40304</v>
      </c>
      <c r="I12467" s="1" t="s">
        <v>7095</v>
      </c>
      <c r="J12467" s="1">
        <v>51884</v>
      </c>
      <c r="V12467">
        <f>SEARCH(MID(T12467,1,5),Таблица2[[#This Row],[ADP]],1)</f>
        <v>1</v>
      </c>
      <c r="W12467">
        <f t="shared" si="194"/>
        <v>0</v>
      </c>
    </row>
    <row r="12468" spans="1:23" hidden="1" x14ac:dyDescent="0.25">
      <c r="A12468" s="1">
        <v>10</v>
      </c>
      <c r="B12468" s="1" t="s">
        <v>8418</v>
      </c>
      <c r="C12468" s="1" t="s">
        <v>8419</v>
      </c>
      <c r="D12468" s="1" t="s">
        <v>4055</v>
      </c>
      <c r="E12468" s="1">
        <v>420</v>
      </c>
      <c r="F12468" s="6" t="s">
        <v>52325</v>
      </c>
      <c r="G12468" s="1" t="s">
        <v>4323</v>
      </c>
      <c r="H12468" s="1" t="s">
        <v>38182</v>
      </c>
      <c r="I12468" s="1" t="s">
        <v>4324</v>
      </c>
      <c r="J12468" s="1">
        <v>22426</v>
      </c>
      <c r="V12468">
        <f>SEARCH(MID(T12468,1,5),Таблица2[[#This Row],[ADP]],1)</f>
        <v>1</v>
      </c>
      <c r="W12468">
        <f t="shared" ref="W12468:W12531" si="195">IF(V12468&lt;&gt;0,T12468,0)</f>
        <v>0</v>
      </c>
    </row>
    <row r="12469" spans="1:23" hidden="1" x14ac:dyDescent="0.25">
      <c r="A12469" s="1">
        <v>10</v>
      </c>
      <c r="B12469" s="1" t="s">
        <v>4056</v>
      </c>
      <c r="C12469" s="1" t="s">
        <v>8428</v>
      </c>
      <c r="D12469" s="1" t="s">
        <v>4055</v>
      </c>
      <c r="E12469" s="1">
        <v>420</v>
      </c>
      <c r="F12469" s="6" t="s">
        <v>52325</v>
      </c>
      <c r="G12469" s="1" t="s">
        <v>4323</v>
      </c>
      <c r="H12469" s="1" t="s">
        <v>38197</v>
      </c>
      <c r="I12469" s="1" t="s">
        <v>4324</v>
      </c>
      <c r="J12469" s="1">
        <v>51862</v>
      </c>
      <c r="V12469">
        <f>SEARCH(MID(T12469,1,5),Таблица2[[#This Row],[ADP]],1)</f>
        <v>1</v>
      </c>
      <c r="W12469">
        <f t="shared" si="195"/>
        <v>0</v>
      </c>
    </row>
    <row r="12470" spans="1:23" hidden="1" x14ac:dyDescent="0.25">
      <c r="A12470" s="1">
        <v>10</v>
      </c>
      <c r="B12470" s="1" t="s">
        <v>3906</v>
      </c>
      <c r="C12470" s="1" t="s">
        <v>45298</v>
      </c>
      <c r="D12470" s="1" t="s">
        <v>4055</v>
      </c>
      <c r="E12470" s="1">
        <v>150</v>
      </c>
      <c r="F12470" s="6" t="s">
        <v>52325</v>
      </c>
      <c r="G12470" s="1" t="s">
        <v>4323</v>
      </c>
      <c r="H12470" s="1" t="s">
        <v>35149</v>
      </c>
      <c r="I12470" s="1" t="s">
        <v>4324</v>
      </c>
      <c r="J12470" s="1">
        <v>51541</v>
      </c>
      <c r="V12470">
        <f>SEARCH(MID(T12470,1,5),Таблица2[[#This Row],[ADP]],1)</f>
        <v>1</v>
      </c>
      <c r="W12470">
        <f t="shared" si="195"/>
        <v>0</v>
      </c>
    </row>
    <row r="12471" spans="1:23" hidden="1" x14ac:dyDescent="0.25">
      <c r="A12471" s="1">
        <v>10</v>
      </c>
      <c r="B12471" s="1" t="s">
        <v>8396</v>
      </c>
      <c r="C12471" s="1" t="s">
        <v>25738</v>
      </c>
      <c r="D12471" s="1" t="s">
        <v>4055</v>
      </c>
      <c r="E12471" s="1">
        <v>430</v>
      </c>
      <c r="F12471" s="6" t="s">
        <v>52325</v>
      </c>
      <c r="G12471" s="1" t="s">
        <v>4323</v>
      </c>
      <c r="H12471" s="1" t="s">
        <v>25739</v>
      </c>
      <c r="I12471" s="1" t="s">
        <v>4389</v>
      </c>
      <c r="J12471" s="1">
        <v>52349</v>
      </c>
      <c r="V12471">
        <f>SEARCH(MID(T12471,1,5),Таблица2[[#This Row],[ADP]],1)</f>
        <v>1</v>
      </c>
      <c r="W12471">
        <f t="shared" si="195"/>
        <v>0</v>
      </c>
    </row>
    <row r="12472" spans="1:23" hidden="1" x14ac:dyDescent="0.25">
      <c r="A12472" s="1">
        <v>10</v>
      </c>
      <c r="B12472" s="1" t="s">
        <v>12169</v>
      </c>
      <c r="C12472" s="1" t="s">
        <v>40157</v>
      </c>
      <c r="D12472" s="1" t="s">
        <v>10</v>
      </c>
      <c r="E12472" s="1">
        <v>425</v>
      </c>
      <c r="F12472" s="6" t="s">
        <v>52325</v>
      </c>
      <c r="G12472" s="1" t="s">
        <v>4323</v>
      </c>
      <c r="H12472" s="1" t="s">
        <v>40158</v>
      </c>
      <c r="I12472" s="1" t="s">
        <v>4324</v>
      </c>
      <c r="J12472" s="1">
        <v>25261</v>
      </c>
      <c r="V12472">
        <f>SEARCH(MID(T12472,1,5),Таблица2[[#This Row],[ADP]],1)</f>
        <v>1</v>
      </c>
      <c r="W12472">
        <f t="shared" si="195"/>
        <v>0</v>
      </c>
    </row>
    <row r="12473" spans="1:23" hidden="1" x14ac:dyDescent="0.25">
      <c r="A12473" s="1">
        <v>10</v>
      </c>
      <c r="B12473" s="1" t="s">
        <v>16978</v>
      </c>
      <c r="C12473" s="1" t="s">
        <v>42907</v>
      </c>
      <c r="D12473" s="1" t="s">
        <v>4055</v>
      </c>
      <c r="E12473" s="1">
        <v>430</v>
      </c>
      <c r="F12473" s="6" t="s">
        <v>52325</v>
      </c>
      <c r="G12473" s="1" t="s">
        <v>4323</v>
      </c>
      <c r="H12473" s="1" t="s">
        <v>42908</v>
      </c>
      <c r="I12473" s="1" t="s">
        <v>4324</v>
      </c>
      <c r="J12473" s="1">
        <v>22779</v>
      </c>
      <c r="V12473">
        <f>SEARCH(MID(T12473,1,5),Таблица2[[#This Row],[ADP]],1)</f>
        <v>1</v>
      </c>
      <c r="W12473">
        <f t="shared" si="195"/>
        <v>0</v>
      </c>
    </row>
    <row r="12474" spans="1:23" hidden="1" x14ac:dyDescent="0.25">
      <c r="A12474" s="1">
        <v>10</v>
      </c>
      <c r="B12474" s="1" t="s">
        <v>9239</v>
      </c>
      <c r="C12474" s="1" t="s">
        <v>26545</v>
      </c>
      <c r="D12474" s="1" t="s">
        <v>10</v>
      </c>
      <c r="E12474" s="1">
        <v>420</v>
      </c>
      <c r="F12474" s="6" t="s">
        <v>52629</v>
      </c>
      <c r="G12474" s="1" t="s">
        <v>11510</v>
      </c>
      <c r="H12474" s="1" t="s">
        <v>39008</v>
      </c>
      <c r="I12474" s="1" t="s">
        <v>1842</v>
      </c>
      <c r="J12474" s="1">
        <v>31414</v>
      </c>
      <c r="V12474">
        <f>SEARCH(MID(T12474,1,5),Таблица2[[#This Row],[ADP]],1)</f>
        <v>1</v>
      </c>
      <c r="W12474">
        <f t="shared" si="195"/>
        <v>0</v>
      </c>
    </row>
    <row r="12475" spans="1:23" hidden="1" x14ac:dyDescent="0.25">
      <c r="A12475" s="1">
        <v>10</v>
      </c>
      <c r="B12475" s="1" t="s">
        <v>17443</v>
      </c>
      <c r="C12475" s="1" t="s">
        <v>31586</v>
      </c>
      <c r="D12475" s="1" t="s">
        <v>10</v>
      </c>
      <c r="E12475" s="1">
        <v>425</v>
      </c>
      <c r="F12475" s="6" t="s">
        <v>52629</v>
      </c>
      <c r="G12475" s="1" t="s">
        <v>11510</v>
      </c>
      <c r="H12475" s="1" t="s">
        <v>43157</v>
      </c>
      <c r="I12475" s="1" t="s">
        <v>1842</v>
      </c>
      <c r="J12475" s="1">
        <v>31441</v>
      </c>
      <c r="V12475">
        <f>SEARCH(MID(T12475,1,5),Таблица2[[#This Row],[ADP]],1)</f>
        <v>1</v>
      </c>
      <c r="W12475">
        <f t="shared" si="195"/>
        <v>0</v>
      </c>
    </row>
    <row r="12476" spans="1:23" hidden="1" x14ac:dyDescent="0.25">
      <c r="A12476" s="1">
        <v>15</v>
      </c>
      <c r="B12476" s="1" t="s">
        <v>8189</v>
      </c>
      <c r="C12476" s="1" t="s">
        <v>37963</v>
      </c>
      <c r="D12476" s="1" t="s">
        <v>10</v>
      </c>
      <c r="E12476" s="1">
        <v>420</v>
      </c>
      <c r="F12476" s="6" t="s">
        <v>53090</v>
      </c>
      <c r="G12476" s="1" t="s">
        <v>10518</v>
      </c>
      <c r="H12476" s="1" t="s">
        <v>37964</v>
      </c>
      <c r="I12476" s="1" t="s">
        <v>2322</v>
      </c>
      <c r="J12476" s="1">
        <v>42142</v>
      </c>
      <c r="V12476">
        <f>SEARCH(MID(T12476,1,5),Таблица2[[#This Row],[ADP]],1)</f>
        <v>1</v>
      </c>
      <c r="W12476">
        <f t="shared" si="195"/>
        <v>0</v>
      </c>
    </row>
    <row r="12477" spans="1:23" hidden="1" x14ac:dyDescent="0.25">
      <c r="A12477" s="1">
        <v>24</v>
      </c>
      <c r="B12477" s="1" t="s">
        <v>14759</v>
      </c>
      <c r="C12477" s="1" t="s">
        <v>29461</v>
      </c>
      <c r="D12477" s="1"/>
      <c r="E12477" s="1">
        <v>430</v>
      </c>
      <c r="F12477" s="6" t="s">
        <v>53504</v>
      </c>
      <c r="G12477" s="1" t="s">
        <v>10438</v>
      </c>
      <c r="H12477" s="1" t="s">
        <v>29462</v>
      </c>
      <c r="I12477" s="1" t="s">
        <v>2121</v>
      </c>
      <c r="J12477" s="1">
        <v>20285</v>
      </c>
      <c r="V12477">
        <f>SEARCH(MID(T12477,1,5),Таблица2[[#This Row],[ADP]],1)</f>
        <v>1</v>
      </c>
      <c r="W12477">
        <f t="shared" si="195"/>
        <v>0</v>
      </c>
    </row>
    <row r="12478" spans="1:23" hidden="1" x14ac:dyDescent="0.25">
      <c r="A12478" s="1">
        <v>10</v>
      </c>
      <c r="B12478" s="1" t="s">
        <v>6972</v>
      </c>
      <c r="C12478" s="1" t="s">
        <v>25250</v>
      </c>
      <c r="D12478" s="1" t="s">
        <v>10</v>
      </c>
      <c r="E12478" s="1">
        <v>420</v>
      </c>
      <c r="F12478" s="6" t="s">
        <v>52353</v>
      </c>
      <c r="G12478" s="1" t="s">
        <v>7935</v>
      </c>
      <c r="H12478" s="1" t="s">
        <v>37697</v>
      </c>
      <c r="I12478" s="1" t="s">
        <v>1813</v>
      </c>
      <c r="J12478" s="1">
        <v>51755</v>
      </c>
      <c r="V12478">
        <f>SEARCH(MID(T12478,1,5),Таблица2[[#This Row],[ADP]],1)</f>
        <v>1</v>
      </c>
      <c r="W12478">
        <f t="shared" si="195"/>
        <v>0</v>
      </c>
    </row>
    <row r="12479" spans="1:23" hidden="1" x14ac:dyDescent="0.25">
      <c r="A12479" s="1">
        <v>10</v>
      </c>
      <c r="B12479" s="1" t="s">
        <v>9130</v>
      </c>
      <c r="C12479" s="1" t="s">
        <v>26401</v>
      </c>
      <c r="D12479" s="1" t="s">
        <v>10</v>
      </c>
      <c r="E12479" s="1">
        <v>420</v>
      </c>
      <c r="F12479" s="6" t="s">
        <v>51013</v>
      </c>
      <c r="G12479" s="1" t="s">
        <v>11409</v>
      </c>
      <c r="H12479" s="1" t="s">
        <v>38920</v>
      </c>
      <c r="I12479" s="1" t="s">
        <v>1842</v>
      </c>
      <c r="J12479" s="1">
        <v>30344</v>
      </c>
      <c r="V12479">
        <f>SEARCH(MID(T12479,1,5),Таблица2[[#This Row],[ADP]],1)</f>
        <v>1</v>
      </c>
      <c r="W12479">
        <f t="shared" si="195"/>
        <v>0</v>
      </c>
    </row>
    <row r="12480" spans="1:23" hidden="1" x14ac:dyDescent="0.25">
      <c r="A12480" s="1">
        <v>13</v>
      </c>
      <c r="B12480" s="1" t="s">
        <v>8010</v>
      </c>
      <c r="C12480" s="1" t="s">
        <v>37776</v>
      </c>
      <c r="D12480" s="1" t="s">
        <v>10</v>
      </c>
      <c r="E12480" s="1">
        <v>420</v>
      </c>
      <c r="F12480" s="6" t="s">
        <v>51541</v>
      </c>
      <c r="G12480" s="1" t="s">
        <v>3378</v>
      </c>
      <c r="H12480" s="1" t="s">
        <v>25322</v>
      </c>
      <c r="I12480" s="1" t="s">
        <v>2080</v>
      </c>
      <c r="J12480" s="1">
        <v>64879</v>
      </c>
      <c r="V12480">
        <f>SEARCH(MID(T12480,1,5),Таблица2[[#This Row],[ADP]],1)</f>
        <v>1</v>
      </c>
      <c r="W12480">
        <f t="shared" si="195"/>
        <v>0</v>
      </c>
    </row>
    <row r="12481" spans="1:23" hidden="1" x14ac:dyDescent="0.25">
      <c r="A12481" s="1">
        <v>13</v>
      </c>
      <c r="B12481" s="1" t="s">
        <v>9297</v>
      </c>
      <c r="C12481" s="1" t="s">
        <v>39045</v>
      </c>
      <c r="D12481" s="1" t="s">
        <v>10</v>
      </c>
      <c r="E12481" s="1">
        <v>420</v>
      </c>
      <c r="F12481" s="6" t="s">
        <v>53525</v>
      </c>
      <c r="G12481" s="1" t="s">
        <v>11566</v>
      </c>
      <c r="H12481" s="1" t="s">
        <v>26625</v>
      </c>
      <c r="I12481" s="1" t="s">
        <v>2403</v>
      </c>
      <c r="J12481" s="1">
        <v>35703</v>
      </c>
      <c r="V12481">
        <f>SEARCH(MID(T12481,1,5),Таблица2[[#This Row],[ADP]],1)</f>
        <v>1</v>
      </c>
      <c r="W12481">
        <f t="shared" si="195"/>
        <v>0</v>
      </c>
    </row>
    <row r="12482" spans="1:23" hidden="1" x14ac:dyDescent="0.25">
      <c r="A12482" s="1">
        <v>13</v>
      </c>
      <c r="B12482" s="1" t="s">
        <v>19186</v>
      </c>
      <c r="C12482" s="1" t="s">
        <v>43596</v>
      </c>
      <c r="D12482" s="1"/>
      <c r="E12482" s="1">
        <v>425</v>
      </c>
      <c r="F12482" s="6" t="s">
        <v>52763</v>
      </c>
      <c r="G12482" s="1" t="s">
        <v>3280</v>
      </c>
      <c r="H12482" s="1" t="s">
        <v>32270</v>
      </c>
      <c r="I12482" s="1" t="s">
        <v>1718</v>
      </c>
      <c r="J12482" s="1">
        <v>22713</v>
      </c>
      <c r="V12482">
        <f>SEARCH(MID(T12482,1,5),Таблица2[[#This Row],[ADP]],1)</f>
        <v>1</v>
      </c>
      <c r="W12482">
        <f t="shared" si="195"/>
        <v>0</v>
      </c>
    </row>
    <row r="12483" spans="1:23" hidden="1" x14ac:dyDescent="0.25">
      <c r="A12483" s="1">
        <v>12</v>
      </c>
      <c r="B12483" s="1" t="s">
        <v>12721</v>
      </c>
      <c r="C12483" s="1" t="s">
        <v>40650</v>
      </c>
      <c r="D12483" s="1" t="s">
        <v>10</v>
      </c>
      <c r="E12483" s="1">
        <v>425</v>
      </c>
      <c r="F12483" s="6" t="s">
        <v>52701</v>
      </c>
      <c r="G12483" s="1" t="s">
        <v>2006</v>
      </c>
      <c r="H12483" s="1" t="s">
        <v>28019</v>
      </c>
      <c r="I12483" s="1" t="s">
        <v>2008</v>
      </c>
      <c r="J12483" s="1">
        <v>31271</v>
      </c>
      <c r="V12483">
        <f>SEARCH(MID(T12483,1,5),Таблица2[[#This Row],[ADP]],1)</f>
        <v>1</v>
      </c>
      <c r="W12483">
        <f t="shared" si="195"/>
        <v>0</v>
      </c>
    </row>
    <row r="12484" spans="1:23" hidden="1" x14ac:dyDescent="0.25">
      <c r="A12484" s="1">
        <v>12</v>
      </c>
      <c r="B12484" s="1" t="s">
        <v>13888</v>
      </c>
      <c r="C12484" s="1" t="s">
        <v>41194</v>
      </c>
      <c r="D12484" s="1" t="s">
        <v>10</v>
      </c>
      <c r="E12484" s="1">
        <v>425</v>
      </c>
      <c r="F12484" s="6" t="s">
        <v>52701</v>
      </c>
      <c r="G12484" s="1" t="s">
        <v>2006</v>
      </c>
      <c r="H12484" s="1" t="s">
        <v>28666</v>
      </c>
      <c r="I12484" s="1" t="s">
        <v>2008</v>
      </c>
      <c r="J12484" s="1">
        <v>31271</v>
      </c>
      <c r="V12484">
        <f>SEARCH(MID(T12484,1,5),Таблица2[[#This Row],[ADP]],1)</f>
        <v>1</v>
      </c>
      <c r="W12484">
        <f t="shared" si="195"/>
        <v>0</v>
      </c>
    </row>
    <row r="12485" spans="1:23" hidden="1" x14ac:dyDescent="0.25">
      <c r="A12485" s="1">
        <v>10</v>
      </c>
      <c r="B12485" s="1" t="s">
        <v>8075</v>
      </c>
      <c r="C12485" s="1" t="s">
        <v>25387</v>
      </c>
      <c r="D12485" s="1" t="s">
        <v>4055</v>
      </c>
      <c r="E12485" s="1">
        <v>420</v>
      </c>
      <c r="F12485" s="6" t="s">
        <v>52470</v>
      </c>
      <c r="G12485" s="1" t="s">
        <v>10377</v>
      </c>
      <c r="H12485" s="1" t="s">
        <v>37848</v>
      </c>
      <c r="I12485" s="1" t="s">
        <v>4324</v>
      </c>
      <c r="J12485" s="1">
        <v>27432</v>
      </c>
      <c r="V12485">
        <f>SEARCH(MID(T12485,1,5),Таблица2[[#This Row],[ADP]],1)</f>
        <v>1</v>
      </c>
      <c r="W12485">
        <f t="shared" si="195"/>
        <v>0</v>
      </c>
    </row>
    <row r="12486" spans="1:23" hidden="1" x14ac:dyDescent="0.25">
      <c r="A12486" s="1">
        <v>13</v>
      </c>
      <c r="B12486" s="1" t="s">
        <v>8411</v>
      </c>
      <c r="C12486" s="1" t="s">
        <v>38175</v>
      </c>
      <c r="D12486" s="1" t="s">
        <v>10</v>
      </c>
      <c r="E12486" s="1">
        <v>420</v>
      </c>
      <c r="F12486" s="6" t="s">
        <v>52928</v>
      </c>
      <c r="G12486" s="1" t="s">
        <v>2954</v>
      </c>
      <c r="H12486" s="1" t="s">
        <v>25753</v>
      </c>
      <c r="I12486" s="1" t="s">
        <v>2766</v>
      </c>
      <c r="J12486" s="1">
        <v>34735</v>
      </c>
      <c r="V12486">
        <f>SEARCH(MID(T12486,1,5),Таблица2[[#This Row],[ADP]],1)</f>
        <v>1</v>
      </c>
      <c r="W12486">
        <f t="shared" si="195"/>
        <v>0</v>
      </c>
    </row>
    <row r="12487" spans="1:23" hidden="1" x14ac:dyDescent="0.25">
      <c r="A12487" s="1">
        <v>13</v>
      </c>
      <c r="B12487" s="1" t="s">
        <v>6782</v>
      </c>
      <c r="C12487" s="1" t="s">
        <v>25023</v>
      </c>
      <c r="D12487" s="1" t="s">
        <v>10</v>
      </c>
      <c r="E12487" s="1">
        <v>420</v>
      </c>
      <c r="F12487" s="5" t="s">
        <v>53555</v>
      </c>
      <c r="G12487" s="1" t="s">
        <v>7732</v>
      </c>
      <c r="H12487" s="1" t="s">
        <v>25024</v>
      </c>
      <c r="I12487" s="1" t="s">
        <v>36</v>
      </c>
      <c r="J12487" s="1">
        <v>65860</v>
      </c>
      <c r="V12487">
        <f>SEARCH(MID(T12487,1,5),Таблица2[[#This Row],[ADP]],1)</f>
        <v>1</v>
      </c>
      <c r="W12487">
        <f t="shared" si="195"/>
        <v>0</v>
      </c>
    </row>
    <row r="12488" spans="1:23" hidden="1" x14ac:dyDescent="0.25">
      <c r="A12488" s="1">
        <v>5</v>
      </c>
      <c r="B12488" s="1" t="s">
        <v>16726</v>
      </c>
      <c r="C12488" s="1" t="s">
        <v>31012</v>
      </c>
      <c r="D12488" s="1" t="s">
        <v>10</v>
      </c>
      <c r="E12488" s="1">
        <v>430</v>
      </c>
      <c r="F12488" s="6" t="s">
        <v>51528</v>
      </c>
      <c r="G12488" s="1" t="s">
        <v>3002</v>
      </c>
      <c r="H12488" s="1" t="s">
        <v>31013</v>
      </c>
      <c r="I12488" s="1" t="s">
        <v>1571</v>
      </c>
      <c r="J12488" s="1">
        <v>44217</v>
      </c>
      <c r="V12488">
        <f>SEARCH(MID(T12488,1,5),Таблица2[[#This Row],[ADP]],1)</f>
        <v>1</v>
      </c>
      <c r="W12488">
        <f t="shared" si="195"/>
        <v>0</v>
      </c>
    </row>
    <row r="12489" spans="1:23" hidden="1" x14ac:dyDescent="0.25">
      <c r="A12489" s="1">
        <v>5</v>
      </c>
      <c r="B12489" s="1" t="s">
        <v>19405</v>
      </c>
      <c r="C12489" s="1" t="s">
        <v>49996</v>
      </c>
      <c r="D12489" s="1" t="s">
        <v>49997</v>
      </c>
      <c r="E12489" s="1">
        <v>430</v>
      </c>
      <c r="F12489" s="6" t="s">
        <v>51578</v>
      </c>
      <c r="G12489" s="1" t="s">
        <v>3101</v>
      </c>
      <c r="H12489" s="1" t="s">
        <v>32501</v>
      </c>
      <c r="I12489" s="1" t="s">
        <v>3073</v>
      </c>
      <c r="J12489" s="1">
        <v>21801</v>
      </c>
      <c r="V12489">
        <f>SEARCH(MID(T12489,1,5),Таблица2[[#This Row],[ADP]],1)</f>
        <v>1</v>
      </c>
      <c r="W12489">
        <f t="shared" si="195"/>
        <v>0</v>
      </c>
    </row>
    <row r="12490" spans="1:23" hidden="1" x14ac:dyDescent="0.25">
      <c r="A12490" s="1">
        <v>5</v>
      </c>
      <c r="B12490" s="1" t="s">
        <v>15267</v>
      </c>
      <c r="C12490" s="1" t="s">
        <v>29852</v>
      </c>
      <c r="D12490" s="1" t="s">
        <v>10</v>
      </c>
      <c r="E12490" s="1">
        <v>430</v>
      </c>
      <c r="F12490" s="6" t="s">
        <v>51536</v>
      </c>
      <c r="G12490" s="1" t="s">
        <v>1591</v>
      </c>
      <c r="H12490" s="1" t="s">
        <v>29853</v>
      </c>
      <c r="I12490" s="1" t="s">
        <v>2259</v>
      </c>
      <c r="J12490" s="1">
        <v>32536</v>
      </c>
      <c r="V12490">
        <f>SEARCH(MID(T12490,1,5),Таблица2[[#This Row],[ADP]],1)</f>
        <v>1</v>
      </c>
      <c r="W12490">
        <f t="shared" si="195"/>
        <v>0</v>
      </c>
    </row>
    <row r="12491" spans="1:23" hidden="1" x14ac:dyDescent="0.25">
      <c r="A12491" s="1">
        <v>15</v>
      </c>
      <c r="B12491" s="1" t="s">
        <v>19047</v>
      </c>
      <c r="C12491" s="1" t="s">
        <v>32186</v>
      </c>
      <c r="D12491" s="1" t="s">
        <v>10</v>
      </c>
      <c r="E12491" s="1">
        <v>430</v>
      </c>
      <c r="F12491" s="6" t="s">
        <v>50944</v>
      </c>
      <c r="G12491" s="1" t="s">
        <v>12984</v>
      </c>
      <c r="H12491" s="1" t="s">
        <v>43543</v>
      </c>
      <c r="I12491" s="1" t="s">
        <v>1474</v>
      </c>
      <c r="J12491" s="1">
        <v>22413</v>
      </c>
      <c r="V12491">
        <f>SEARCH(MID(T12491,1,5),Таблица2[[#This Row],[ADP]],1)</f>
        <v>1</v>
      </c>
      <c r="W12491">
        <f t="shared" si="195"/>
        <v>0</v>
      </c>
    </row>
    <row r="12492" spans="1:23" hidden="1" x14ac:dyDescent="0.25">
      <c r="A12492" s="1">
        <v>10</v>
      </c>
      <c r="B12492" s="1" t="s">
        <v>19026</v>
      </c>
      <c r="C12492" s="1" t="s">
        <v>43528</v>
      </c>
      <c r="D12492" s="1" t="s">
        <v>10</v>
      </c>
      <c r="E12492" s="1">
        <v>430</v>
      </c>
      <c r="F12492" s="5" t="s">
        <v>53550</v>
      </c>
      <c r="G12492" s="1" t="s">
        <v>11407</v>
      </c>
      <c r="H12492" s="1" t="s">
        <v>43529</v>
      </c>
      <c r="I12492" s="1" t="s">
        <v>1822</v>
      </c>
      <c r="J12492" s="1">
        <v>33327</v>
      </c>
      <c r="V12492">
        <f>SEARCH(MID(T12492,1,5),Таблица2[[#This Row],[ADP]],1)</f>
        <v>1</v>
      </c>
      <c r="W12492">
        <f t="shared" si="195"/>
        <v>0</v>
      </c>
    </row>
    <row r="12493" spans="1:23" hidden="1" x14ac:dyDescent="0.25">
      <c r="A12493" s="1">
        <v>10</v>
      </c>
      <c r="B12493" s="1" t="s">
        <v>9128</v>
      </c>
      <c r="C12493" s="1" t="s">
        <v>26399</v>
      </c>
      <c r="D12493" s="1" t="s">
        <v>10</v>
      </c>
      <c r="E12493" s="1">
        <v>420</v>
      </c>
      <c r="F12493" s="5" t="s">
        <v>53550</v>
      </c>
      <c r="G12493" s="1" t="s">
        <v>11407</v>
      </c>
      <c r="H12493" s="1" t="s">
        <v>38918</v>
      </c>
      <c r="I12493" s="1" t="s">
        <v>1822</v>
      </c>
      <c r="J12493" s="1">
        <v>33342</v>
      </c>
      <c r="V12493">
        <f>SEARCH(MID(T12493,1,5),Таблица2[[#This Row],[ADP]],1)</f>
        <v>1</v>
      </c>
      <c r="W12493">
        <f t="shared" si="195"/>
        <v>0</v>
      </c>
    </row>
    <row r="12494" spans="1:23" hidden="1" x14ac:dyDescent="0.25">
      <c r="A12494" s="1">
        <v>10</v>
      </c>
      <c r="B12494" s="1" t="s">
        <v>8293</v>
      </c>
      <c r="C12494" s="1" t="s">
        <v>25605</v>
      </c>
      <c r="D12494" s="1" t="s">
        <v>10</v>
      </c>
      <c r="E12494" s="1">
        <v>420</v>
      </c>
      <c r="F12494" s="6" t="s">
        <v>52416</v>
      </c>
      <c r="G12494" s="1" t="s">
        <v>10665</v>
      </c>
      <c r="H12494" s="1" t="s">
        <v>38085</v>
      </c>
      <c r="I12494" s="1" t="s">
        <v>2587</v>
      </c>
      <c r="J12494" s="1">
        <v>42013</v>
      </c>
      <c r="V12494">
        <f>SEARCH(MID(T12494,1,5),Таблица2[[#This Row],[ADP]],1)</f>
        <v>1</v>
      </c>
      <c r="W12494">
        <f t="shared" si="195"/>
        <v>0</v>
      </c>
    </row>
    <row r="12495" spans="1:23" hidden="1" x14ac:dyDescent="0.25">
      <c r="A12495" s="1">
        <v>5</v>
      </c>
      <c r="B12495" s="1" t="s">
        <v>4796</v>
      </c>
      <c r="C12495" s="1" t="s">
        <v>24139</v>
      </c>
      <c r="D12495" s="1" t="s">
        <v>10</v>
      </c>
      <c r="E12495" s="1">
        <v>410</v>
      </c>
      <c r="F12495" s="6" t="s">
        <v>51575</v>
      </c>
      <c r="G12495" s="1" t="s">
        <v>2296</v>
      </c>
      <c r="H12495" s="1" t="s">
        <v>7235</v>
      </c>
      <c r="I12495" s="1" t="s">
        <v>7236</v>
      </c>
      <c r="J12495" s="1">
        <v>41147</v>
      </c>
      <c r="V12495">
        <f>SEARCH(MID(T12495,1,5),Таблица2[[#This Row],[ADP]],1)</f>
        <v>1</v>
      </c>
      <c r="W12495">
        <f t="shared" si="195"/>
        <v>0</v>
      </c>
    </row>
    <row r="12496" spans="1:23" hidden="1" x14ac:dyDescent="0.25">
      <c r="A12496" s="1">
        <v>5</v>
      </c>
      <c r="B12496" s="1" t="s">
        <v>15537</v>
      </c>
      <c r="C12496" s="1" t="s">
        <v>30048</v>
      </c>
      <c r="D12496" s="1" t="s">
        <v>10</v>
      </c>
      <c r="E12496" s="1">
        <v>430</v>
      </c>
      <c r="F12496" s="6" t="s">
        <v>51926</v>
      </c>
      <c r="G12496" s="1" t="s">
        <v>3496</v>
      </c>
      <c r="H12496" s="1" t="s">
        <v>18239</v>
      </c>
      <c r="I12496" s="1" t="s">
        <v>2777</v>
      </c>
      <c r="J12496" s="1">
        <v>21444</v>
      </c>
      <c r="V12496">
        <f>SEARCH(MID(T12496,1,5),Таблица2[[#This Row],[ADP]],1)</f>
        <v>1</v>
      </c>
      <c r="W12496">
        <f t="shared" si="195"/>
        <v>0</v>
      </c>
    </row>
    <row r="12497" spans="1:23" hidden="1" x14ac:dyDescent="0.25">
      <c r="A12497" s="1">
        <v>12</v>
      </c>
      <c r="B12497" s="1" t="s">
        <v>4648</v>
      </c>
      <c r="C12497" s="1" t="s">
        <v>50766</v>
      </c>
      <c r="D12497" s="1"/>
      <c r="E12497" s="1">
        <v>425</v>
      </c>
      <c r="F12497" s="6" t="s">
        <v>51503</v>
      </c>
      <c r="G12497" s="1" t="s">
        <v>4276</v>
      </c>
      <c r="H12497" s="1" t="s">
        <v>23486</v>
      </c>
      <c r="I12497" s="1" t="s">
        <v>1629</v>
      </c>
      <c r="J12497" s="1">
        <v>22042</v>
      </c>
      <c r="V12497">
        <f>SEARCH(MID(T12497,1,5),Таблица2[[#This Row],[ADP]],1)</f>
        <v>1</v>
      </c>
      <c r="W12497">
        <f t="shared" si="195"/>
        <v>0</v>
      </c>
    </row>
    <row r="12498" spans="1:23" hidden="1" x14ac:dyDescent="0.25">
      <c r="A12498" s="1">
        <v>12</v>
      </c>
      <c r="B12498" s="1" t="s">
        <v>21456</v>
      </c>
      <c r="C12498" s="1" t="s">
        <v>34137</v>
      </c>
      <c r="D12498" s="1"/>
      <c r="E12498" s="1">
        <v>425</v>
      </c>
      <c r="F12498" s="6" t="s">
        <v>52719</v>
      </c>
      <c r="G12498" s="1" t="s">
        <v>4827</v>
      </c>
      <c r="H12498" s="1" t="s">
        <v>23347</v>
      </c>
      <c r="I12498" s="1" t="s">
        <v>1629</v>
      </c>
      <c r="J12498" s="1">
        <v>22042</v>
      </c>
      <c r="V12498">
        <f>SEARCH(MID(T12498,1,5),Таблица2[[#This Row],[ADP]],1)</f>
        <v>1</v>
      </c>
      <c r="W12498">
        <f t="shared" si="195"/>
        <v>0</v>
      </c>
    </row>
    <row r="12499" spans="1:23" hidden="1" x14ac:dyDescent="0.25">
      <c r="A12499" s="1">
        <v>12</v>
      </c>
      <c r="B12499" s="1" t="s">
        <v>8908</v>
      </c>
      <c r="C12499" s="1" t="s">
        <v>38703</v>
      </c>
      <c r="D12499" s="1"/>
      <c r="E12499" s="1">
        <v>425</v>
      </c>
      <c r="F12499" s="6" t="s">
        <v>51503</v>
      </c>
      <c r="G12499" s="1" t="s">
        <v>4276</v>
      </c>
      <c r="H12499" s="1" t="s">
        <v>26206</v>
      </c>
      <c r="I12499" s="1" t="s">
        <v>1629</v>
      </c>
      <c r="J12499" s="1">
        <v>22968</v>
      </c>
      <c r="V12499">
        <f>SEARCH(MID(T12499,1,5),Таблица2[[#This Row],[ADP]],1)</f>
        <v>1</v>
      </c>
      <c r="W12499">
        <f t="shared" si="195"/>
        <v>0</v>
      </c>
    </row>
    <row r="12500" spans="1:23" hidden="1" x14ac:dyDescent="0.25">
      <c r="A12500" s="1">
        <v>12</v>
      </c>
      <c r="B12500" s="1" t="s">
        <v>12367</v>
      </c>
      <c r="C12500" s="1" t="s">
        <v>40355</v>
      </c>
      <c r="D12500" s="1" t="s">
        <v>10</v>
      </c>
      <c r="E12500" s="1">
        <v>425</v>
      </c>
      <c r="F12500" s="6" t="s">
        <v>51503</v>
      </c>
      <c r="G12500" s="1" t="s">
        <v>4276</v>
      </c>
      <c r="H12500" s="1" t="s">
        <v>27714</v>
      </c>
      <c r="I12500" s="1" t="s">
        <v>1629</v>
      </c>
      <c r="J12500" s="1">
        <v>32892</v>
      </c>
      <c r="V12500">
        <f>SEARCH(MID(T12500,1,5),Таблица2[[#This Row],[ADP]],1)</f>
        <v>1</v>
      </c>
      <c r="W12500">
        <f t="shared" si="195"/>
        <v>0</v>
      </c>
    </row>
    <row r="12501" spans="1:23" hidden="1" x14ac:dyDescent="0.25">
      <c r="A12501" s="1">
        <v>12</v>
      </c>
      <c r="B12501" s="1" t="s">
        <v>17151</v>
      </c>
      <c r="C12501" s="1" t="s">
        <v>49998</v>
      </c>
      <c r="D12501" s="1" t="s">
        <v>10</v>
      </c>
      <c r="E12501" s="1">
        <v>430</v>
      </c>
      <c r="F12501" s="6" t="s">
        <v>51503</v>
      </c>
      <c r="G12501" s="1" t="s">
        <v>4276</v>
      </c>
      <c r="H12501" s="1" t="s">
        <v>31371</v>
      </c>
      <c r="I12501" s="1" t="s">
        <v>1629</v>
      </c>
      <c r="J12501" s="1">
        <v>24179</v>
      </c>
      <c r="V12501">
        <f>SEARCH(MID(T12501,1,5),Таблица2[[#This Row],[ADP]],1)</f>
        <v>1</v>
      </c>
      <c r="W12501">
        <f t="shared" si="195"/>
        <v>0</v>
      </c>
    </row>
    <row r="12502" spans="1:23" hidden="1" x14ac:dyDescent="0.25">
      <c r="A12502" s="1">
        <v>12</v>
      </c>
      <c r="B12502" s="1" t="s">
        <v>21896</v>
      </c>
      <c r="C12502" s="1" t="s">
        <v>44902</v>
      </c>
      <c r="D12502" s="1"/>
      <c r="E12502" s="1">
        <v>430</v>
      </c>
      <c r="F12502" s="6" t="s">
        <v>52719</v>
      </c>
      <c r="G12502" s="1" t="s">
        <v>4827</v>
      </c>
      <c r="H12502" s="1" t="s">
        <v>34471</v>
      </c>
      <c r="I12502" s="1" t="s">
        <v>1629</v>
      </c>
      <c r="J12502" s="1"/>
      <c r="V12502">
        <f>SEARCH(MID(T12502,1,5),Таблица2[[#This Row],[ADP]],1)</f>
        <v>1</v>
      </c>
      <c r="W12502">
        <f t="shared" si="195"/>
        <v>0</v>
      </c>
    </row>
    <row r="12503" spans="1:23" hidden="1" x14ac:dyDescent="0.25">
      <c r="A12503" s="1">
        <v>12</v>
      </c>
      <c r="B12503" s="1" t="s">
        <v>12171</v>
      </c>
      <c r="C12503" s="1" t="s">
        <v>27583</v>
      </c>
      <c r="D12503" s="1" t="s">
        <v>10</v>
      </c>
      <c r="E12503" s="1">
        <v>430</v>
      </c>
      <c r="F12503" s="6" t="s">
        <v>52719</v>
      </c>
      <c r="G12503" s="1" t="s">
        <v>13059</v>
      </c>
      <c r="H12503" s="1" t="s">
        <v>27584</v>
      </c>
      <c r="I12503" s="1" t="s">
        <v>1629</v>
      </c>
      <c r="J12503" s="1">
        <v>32535</v>
      </c>
      <c r="V12503">
        <f>SEARCH(MID(T12503,1,5),Таблица2[[#This Row],[ADP]],1)</f>
        <v>1</v>
      </c>
      <c r="W12503">
        <f t="shared" si="195"/>
        <v>0</v>
      </c>
    </row>
    <row r="12504" spans="1:23" hidden="1" x14ac:dyDescent="0.25">
      <c r="A12504" s="1">
        <v>12</v>
      </c>
      <c r="B12504" s="1" t="s">
        <v>16950</v>
      </c>
      <c r="C12504" s="1" t="s">
        <v>42890</v>
      </c>
      <c r="D12504" s="1" t="s">
        <v>10</v>
      </c>
      <c r="E12504" s="1">
        <v>430</v>
      </c>
      <c r="F12504" s="6" t="s">
        <v>51503</v>
      </c>
      <c r="G12504" s="1" t="s">
        <v>4276</v>
      </c>
      <c r="H12504" s="1" t="s">
        <v>31221</v>
      </c>
      <c r="I12504" s="1" t="s">
        <v>1629</v>
      </c>
      <c r="J12504" s="1">
        <v>20571</v>
      </c>
      <c r="V12504">
        <f>SEARCH(MID(T12504,1,5),Таблица2[[#This Row],[ADP]],1)</f>
        <v>1</v>
      </c>
      <c r="W12504">
        <f t="shared" si="195"/>
        <v>0</v>
      </c>
    </row>
    <row r="12505" spans="1:23" hidden="1" x14ac:dyDescent="0.25">
      <c r="A12505" s="1">
        <v>3</v>
      </c>
      <c r="B12505" s="1" t="s">
        <v>13827</v>
      </c>
      <c r="C12505" s="1" t="s">
        <v>41145</v>
      </c>
      <c r="D12505" s="1" t="s">
        <v>10</v>
      </c>
      <c r="E12505" s="1">
        <v>425</v>
      </c>
      <c r="F12505" s="6" t="s">
        <v>50858</v>
      </c>
      <c r="G12505" s="1" t="s">
        <v>2004</v>
      </c>
      <c r="H12505" s="1" t="s">
        <v>28617</v>
      </c>
      <c r="I12505" s="1" t="s">
        <v>2005</v>
      </c>
      <c r="J12505" s="1">
        <v>21645</v>
      </c>
      <c r="V12505">
        <f>SEARCH(MID(T12505,1,5),Таблица2[[#This Row],[ADP]],1)</f>
        <v>1</v>
      </c>
      <c r="W12505">
        <f t="shared" si="195"/>
        <v>0</v>
      </c>
    </row>
    <row r="12506" spans="1:23" hidden="1" x14ac:dyDescent="0.25">
      <c r="A12506" s="1">
        <v>3</v>
      </c>
      <c r="B12506" s="1" t="s">
        <v>19008</v>
      </c>
      <c r="C12506" s="1" t="s">
        <v>32158</v>
      </c>
      <c r="D12506" s="1" t="s">
        <v>10</v>
      </c>
      <c r="E12506" s="1">
        <v>430</v>
      </c>
      <c r="F12506" s="6" t="s">
        <v>50858</v>
      </c>
      <c r="G12506" s="1" t="s">
        <v>2004</v>
      </c>
      <c r="H12506" s="1" t="s">
        <v>32159</v>
      </c>
      <c r="I12506" s="1" t="s">
        <v>2005</v>
      </c>
      <c r="J12506" s="1">
        <v>30236</v>
      </c>
      <c r="V12506">
        <f>SEARCH(MID(T12506,1,5),Таблица2[[#This Row],[ADP]],1)</f>
        <v>1</v>
      </c>
      <c r="W12506">
        <f t="shared" si="195"/>
        <v>0</v>
      </c>
    </row>
    <row r="12507" spans="1:23" hidden="1" x14ac:dyDescent="0.25">
      <c r="A12507" s="1">
        <v>19</v>
      </c>
      <c r="B12507" s="1" t="s">
        <v>6683</v>
      </c>
      <c r="C12507" s="1" t="s">
        <v>24890</v>
      </c>
      <c r="D12507" s="1" t="s">
        <v>10</v>
      </c>
      <c r="E12507" s="1">
        <v>420</v>
      </c>
      <c r="F12507" s="6" t="s">
        <v>53248</v>
      </c>
      <c r="G12507" s="1" t="s">
        <v>4328</v>
      </c>
      <c r="H12507" s="1" t="s">
        <v>24891</v>
      </c>
      <c r="I12507" s="1" t="s">
        <v>2890</v>
      </c>
      <c r="J12507" s="1">
        <v>31262</v>
      </c>
      <c r="V12507">
        <f>SEARCH(MID(T12507,1,5),Таблица2[[#This Row],[ADP]],1)</f>
        <v>1</v>
      </c>
      <c r="W12507">
        <f t="shared" si="195"/>
        <v>0</v>
      </c>
    </row>
    <row r="12508" spans="1:23" hidden="1" x14ac:dyDescent="0.25">
      <c r="A12508" s="1">
        <v>5</v>
      </c>
      <c r="B12508" s="1" t="s">
        <v>8283</v>
      </c>
      <c r="C12508" s="1" t="s">
        <v>25591</v>
      </c>
      <c r="D12508" s="1" t="s">
        <v>10</v>
      </c>
      <c r="E12508" s="1">
        <v>420</v>
      </c>
      <c r="F12508" s="6" t="s">
        <v>51983</v>
      </c>
      <c r="G12508" s="1" t="s">
        <v>10653</v>
      </c>
      <c r="H12508" s="1" t="s">
        <v>25592</v>
      </c>
      <c r="I12508" s="1" t="s">
        <v>1588</v>
      </c>
      <c r="J12508" s="1">
        <v>23541</v>
      </c>
      <c r="V12508">
        <f>SEARCH(MID(T12508,1,5),Таблица2[[#This Row],[ADP]],1)</f>
        <v>1</v>
      </c>
      <c r="W12508">
        <f t="shared" si="195"/>
        <v>0</v>
      </c>
    </row>
    <row r="12509" spans="1:23" hidden="1" x14ac:dyDescent="0.25">
      <c r="A12509" s="1">
        <v>13</v>
      </c>
      <c r="B12509" s="1" t="s">
        <v>8282</v>
      </c>
      <c r="C12509" s="1" t="s">
        <v>38075</v>
      </c>
      <c r="D12509" s="1" t="s">
        <v>10</v>
      </c>
      <c r="E12509" s="1">
        <v>420</v>
      </c>
      <c r="F12509" s="6" t="s">
        <v>52856</v>
      </c>
      <c r="G12509" s="1" t="s">
        <v>10652</v>
      </c>
      <c r="H12509" s="1" t="s">
        <v>25590</v>
      </c>
      <c r="I12509" s="1" t="s">
        <v>2173</v>
      </c>
      <c r="J12509" s="1">
        <v>56323</v>
      </c>
      <c r="V12509">
        <f>SEARCH(MID(T12509,1,5),Таблица2[[#This Row],[ADP]],1)</f>
        <v>1</v>
      </c>
      <c r="W12509">
        <f t="shared" si="195"/>
        <v>0</v>
      </c>
    </row>
    <row r="12510" spans="1:23" hidden="1" x14ac:dyDescent="0.25">
      <c r="A12510" s="1">
        <v>3</v>
      </c>
      <c r="B12510" s="1" t="s">
        <v>8705</v>
      </c>
      <c r="C12510" s="1" t="s">
        <v>26026</v>
      </c>
      <c r="D12510" s="1" t="s">
        <v>10</v>
      </c>
      <c r="E12510" s="1">
        <v>420</v>
      </c>
      <c r="F12510" s="6" t="s">
        <v>51605</v>
      </c>
      <c r="G12510" s="1" t="s">
        <v>11110</v>
      </c>
      <c r="H12510" s="1" t="s">
        <v>26027</v>
      </c>
      <c r="I12510" s="1" t="s">
        <v>146</v>
      </c>
      <c r="J12510" s="1">
        <v>96531</v>
      </c>
      <c r="V12510">
        <f>SEARCH(MID(T12510,1,5),Таблица2[[#This Row],[ADP]],1)</f>
        <v>1</v>
      </c>
      <c r="W12510">
        <f t="shared" si="195"/>
        <v>0</v>
      </c>
    </row>
    <row r="12511" spans="1:23" hidden="1" x14ac:dyDescent="0.25">
      <c r="A12511" s="1">
        <v>22</v>
      </c>
      <c r="B12511" s="1" t="s">
        <v>13870</v>
      </c>
      <c r="C12511" s="1" t="s">
        <v>41181</v>
      </c>
      <c r="D12511" s="1" t="s">
        <v>10</v>
      </c>
      <c r="E12511" s="1">
        <v>425</v>
      </c>
      <c r="F12511" s="6" t="s">
        <v>51670</v>
      </c>
      <c r="G12511" s="1" t="s">
        <v>1426</v>
      </c>
      <c r="H12511" s="1" t="s">
        <v>28649</v>
      </c>
      <c r="I12511" s="1" t="s">
        <v>1427</v>
      </c>
      <c r="J12511" s="1">
        <v>42289</v>
      </c>
      <c r="V12511">
        <f>SEARCH(MID(T12511,1,5),Таблица2[[#This Row],[ADP]],1)</f>
        <v>1</v>
      </c>
      <c r="W12511">
        <f t="shared" si="195"/>
        <v>0</v>
      </c>
    </row>
    <row r="12512" spans="1:23" hidden="1" x14ac:dyDescent="0.25">
      <c r="A12512" s="1">
        <v>22</v>
      </c>
      <c r="B12512" s="1" t="s">
        <v>13456</v>
      </c>
      <c r="C12512" s="1" t="s">
        <v>40964</v>
      </c>
      <c r="D12512" s="1" t="s">
        <v>10</v>
      </c>
      <c r="E12512" s="1">
        <v>425</v>
      </c>
      <c r="F12512" s="6" t="s">
        <v>51670</v>
      </c>
      <c r="G12512" s="1" t="s">
        <v>1426</v>
      </c>
      <c r="H12512" s="1" t="s">
        <v>27692</v>
      </c>
      <c r="I12512" s="1" t="s">
        <v>1427</v>
      </c>
      <c r="J12512" s="1">
        <v>32147</v>
      </c>
      <c r="V12512">
        <f>SEARCH(MID(T12512,1,5),Таблица2[[#This Row],[ADP]],1)</f>
        <v>1</v>
      </c>
      <c r="W12512">
        <f t="shared" si="195"/>
        <v>0</v>
      </c>
    </row>
    <row r="12513" spans="1:23" hidden="1" x14ac:dyDescent="0.25">
      <c r="A12513" s="1">
        <v>22</v>
      </c>
      <c r="B12513" s="1" t="s">
        <v>12331</v>
      </c>
      <c r="C12513" s="1" t="s">
        <v>40313</v>
      </c>
      <c r="D12513" s="1" t="s">
        <v>10</v>
      </c>
      <c r="E12513" s="1">
        <v>425</v>
      </c>
      <c r="F12513" s="6" t="s">
        <v>51670</v>
      </c>
      <c r="G12513" s="1" t="s">
        <v>1426</v>
      </c>
      <c r="H12513" s="1" t="s">
        <v>27692</v>
      </c>
      <c r="I12513" s="1" t="s">
        <v>1427</v>
      </c>
      <c r="J12513" s="1">
        <v>32144</v>
      </c>
      <c r="V12513">
        <f>SEARCH(MID(T12513,1,5),Таблица2[[#This Row],[ADP]],1)</f>
        <v>1</v>
      </c>
      <c r="W12513">
        <f t="shared" si="195"/>
        <v>0</v>
      </c>
    </row>
    <row r="12514" spans="1:23" hidden="1" x14ac:dyDescent="0.25">
      <c r="A12514" s="1">
        <v>22</v>
      </c>
      <c r="B12514" s="1" t="s">
        <v>22223</v>
      </c>
      <c r="C12514" s="1" t="s">
        <v>45120</v>
      </c>
      <c r="D12514" s="1"/>
      <c r="E12514" s="1">
        <v>430</v>
      </c>
      <c r="F12514" s="6" t="s">
        <v>51670</v>
      </c>
      <c r="G12514" s="1" t="s">
        <v>1426</v>
      </c>
      <c r="H12514" s="1" t="s">
        <v>34727</v>
      </c>
      <c r="I12514" s="1"/>
      <c r="J12514" s="1"/>
      <c r="V12514">
        <f>SEARCH(MID(T12514,1,5),Таблица2[[#This Row],[ADP]],1)</f>
        <v>1</v>
      </c>
      <c r="W12514">
        <f t="shared" si="195"/>
        <v>0</v>
      </c>
    </row>
    <row r="12515" spans="1:23" hidden="1" x14ac:dyDescent="0.25">
      <c r="A12515" s="1">
        <v>22</v>
      </c>
      <c r="B12515" s="1" t="s">
        <v>12591</v>
      </c>
      <c r="C12515" s="1" t="s">
        <v>27920</v>
      </c>
      <c r="D12515" s="1"/>
      <c r="E12515" s="1">
        <v>430</v>
      </c>
      <c r="F12515" s="6" t="s">
        <v>51670</v>
      </c>
      <c r="G12515" s="1" t="s">
        <v>1426</v>
      </c>
      <c r="H12515" s="1" t="s">
        <v>27921</v>
      </c>
      <c r="I12515" s="1" t="s">
        <v>1427</v>
      </c>
      <c r="J12515" s="1">
        <v>41042</v>
      </c>
      <c r="V12515">
        <f>SEARCH(MID(T12515,1,5),Таблица2[[#This Row],[ADP]],1)</f>
        <v>1</v>
      </c>
      <c r="W12515">
        <f t="shared" si="195"/>
        <v>0</v>
      </c>
    </row>
    <row r="12516" spans="1:23" hidden="1" x14ac:dyDescent="0.25">
      <c r="A12516" s="1">
        <v>22</v>
      </c>
      <c r="B12516" s="1" t="s">
        <v>15609</v>
      </c>
      <c r="C12516" s="1" t="s">
        <v>42265</v>
      </c>
      <c r="D12516" s="1"/>
      <c r="E12516" s="1">
        <v>430</v>
      </c>
      <c r="F12516" s="6" t="s">
        <v>51670</v>
      </c>
      <c r="G12516" s="1" t="s">
        <v>1426</v>
      </c>
      <c r="H12516" s="1" t="s">
        <v>30105</v>
      </c>
      <c r="I12516" s="1" t="s">
        <v>1427</v>
      </c>
      <c r="J12516" s="1">
        <v>22558</v>
      </c>
      <c r="V12516">
        <f>SEARCH(MID(T12516,1,5),Таблица2[[#This Row],[ADP]],1)</f>
        <v>1</v>
      </c>
      <c r="W12516">
        <f t="shared" si="195"/>
        <v>0</v>
      </c>
    </row>
    <row r="12517" spans="1:23" hidden="1" x14ac:dyDescent="0.25">
      <c r="A12517" s="1">
        <v>3</v>
      </c>
      <c r="B12517" s="1" t="s">
        <v>8555</v>
      </c>
      <c r="C12517" s="1" t="s">
        <v>38342</v>
      </c>
      <c r="D12517" s="1" t="s">
        <v>10</v>
      </c>
      <c r="E12517" s="1">
        <v>420</v>
      </c>
      <c r="F12517" s="6" t="s">
        <v>51753</v>
      </c>
      <c r="G12517" s="1" t="s">
        <v>10963</v>
      </c>
      <c r="H12517" s="1" t="s">
        <v>25881</v>
      </c>
      <c r="I12517" s="1" t="s">
        <v>2294</v>
      </c>
      <c r="J12517" s="1">
        <v>96118</v>
      </c>
      <c r="V12517">
        <f>SEARCH(MID(T12517,1,5),Таблица2[[#This Row],[ADP]],1)</f>
        <v>1</v>
      </c>
      <c r="W12517">
        <f t="shared" si="195"/>
        <v>0</v>
      </c>
    </row>
    <row r="12518" spans="1:23" hidden="1" x14ac:dyDescent="0.25">
      <c r="A12518" s="1">
        <v>13</v>
      </c>
      <c r="B12518" s="1" t="s">
        <v>8009</v>
      </c>
      <c r="C12518" s="1" t="s">
        <v>37775</v>
      </c>
      <c r="D12518" s="1" t="s">
        <v>10</v>
      </c>
      <c r="E12518" s="1">
        <v>420</v>
      </c>
      <c r="F12518" s="6" t="s">
        <v>52871</v>
      </c>
      <c r="G12518" s="1" t="s">
        <v>10294</v>
      </c>
      <c r="H12518" s="1" t="s">
        <v>25321</v>
      </c>
      <c r="I12518" s="1" t="s">
        <v>2080</v>
      </c>
      <c r="J12518" s="1">
        <v>71533</v>
      </c>
      <c r="V12518">
        <f>SEARCH(MID(T12518,1,5),Таблица2[[#This Row],[ADP]],1)</f>
        <v>1</v>
      </c>
      <c r="W12518">
        <f t="shared" si="195"/>
        <v>0</v>
      </c>
    </row>
    <row r="12519" spans="1:23" hidden="1" x14ac:dyDescent="0.25">
      <c r="A12519" s="1">
        <v>9</v>
      </c>
      <c r="B12519" s="1" t="s">
        <v>20409</v>
      </c>
      <c r="C12519" s="1" t="s">
        <v>49999</v>
      </c>
      <c r="D12519" s="1" t="s">
        <v>1965</v>
      </c>
      <c r="E12519" s="1">
        <v>430</v>
      </c>
      <c r="F12519" s="6" t="s">
        <v>52250</v>
      </c>
      <c r="G12519" s="1" t="s">
        <v>7576</v>
      </c>
      <c r="H12519" s="1" t="s">
        <v>33160</v>
      </c>
      <c r="I12519" s="1" t="s">
        <v>30</v>
      </c>
      <c r="J12519" s="1">
        <v>45599</v>
      </c>
      <c r="V12519">
        <f>SEARCH(MID(T12519,1,5),Таблица2[[#This Row],[ADP]],1)</f>
        <v>1</v>
      </c>
      <c r="W12519">
        <f t="shared" si="195"/>
        <v>0</v>
      </c>
    </row>
    <row r="12520" spans="1:23" hidden="1" x14ac:dyDescent="0.25">
      <c r="A12520" s="1">
        <v>5</v>
      </c>
      <c r="B12520" s="1" t="s">
        <v>8377</v>
      </c>
      <c r="C12520" s="1" t="s">
        <v>25709</v>
      </c>
      <c r="D12520" s="1" t="s">
        <v>10</v>
      </c>
      <c r="E12520" s="1">
        <v>420</v>
      </c>
      <c r="F12520" s="6" t="s">
        <v>51992</v>
      </c>
      <c r="G12520" s="1" t="s">
        <v>10758</v>
      </c>
      <c r="H12520" s="1" t="s">
        <v>25710</v>
      </c>
      <c r="I12520" s="1" t="s">
        <v>1588</v>
      </c>
      <c r="J12520" s="1">
        <v>29649</v>
      </c>
      <c r="V12520">
        <f>SEARCH(MID(T12520,1,5),Таблица2[[#This Row],[ADP]],1)</f>
        <v>1</v>
      </c>
      <c r="W12520">
        <f t="shared" si="195"/>
        <v>0</v>
      </c>
    </row>
    <row r="12521" spans="1:23" hidden="1" x14ac:dyDescent="0.25">
      <c r="A12521" s="1">
        <v>9</v>
      </c>
      <c r="B12521" s="1" t="s">
        <v>21342</v>
      </c>
      <c r="C12521" s="1" t="s">
        <v>50000</v>
      </c>
      <c r="D12521" s="1"/>
      <c r="E12521" s="1">
        <v>430</v>
      </c>
      <c r="F12521" s="6" t="s">
        <v>52265</v>
      </c>
      <c r="G12521" s="1" t="s">
        <v>10580</v>
      </c>
      <c r="H12521" s="1" t="s">
        <v>44530</v>
      </c>
      <c r="I12521" s="1" t="s">
        <v>17</v>
      </c>
      <c r="J12521" s="1">
        <v>45207</v>
      </c>
      <c r="V12521">
        <f>SEARCH(MID(T12521,1,5),Таблица2[[#This Row],[ADP]],1)</f>
        <v>1</v>
      </c>
      <c r="W12521">
        <f t="shared" si="195"/>
        <v>0</v>
      </c>
    </row>
    <row r="12522" spans="1:23" hidden="1" x14ac:dyDescent="0.25">
      <c r="A12522" s="1">
        <v>21</v>
      </c>
      <c r="B12522" s="1" t="s">
        <v>22238</v>
      </c>
      <c r="C12522" s="1" t="s">
        <v>50001</v>
      </c>
      <c r="D12522" s="1"/>
      <c r="E12522" s="1">
        <v>430</v>
      </c>
      <c r="F12522" s="6" t="s">
        <v>53347</v>
      </c>
      <c r="G12522" s="1" t="s">
        <v>3359</v>
      </c>
      <c r="H12522" s="1" t="s">
        <v>45132</v>
      </c>
      <c r="I12522" s="1" t="s">
        <v>2297</v>
      </c>
      <c r="J12522" s="1">
        <v>36436</v>
      </c>
      <c r="V12522">
        <f>SEARCH(MID(T12522,1,5),Таблица2[[#This Row],[ADP]],1)</f>
        <v>1</v>
      </c>
      <c r="W12522">
        <f t="shared" si="195"/>
        <v>0</v>
      </c>
    </row>
    <row r="12523" spans="1:23" hidden="1" x14ac:dyDescent="0.25">
      <c r="A12523" s="1">
        <v>15</v>
      </c>
      <c r="B12523" s="1" t="s">
        <v>16498</v>
      </c>
      <c r="C12523" s="1" t="s">
        <v>42695</v>
      </c>
      <c r="D12523" s="1" t="s">
        <v>10</v>
      </c>
      <c r="E12523" s="1">
        <v>420</v>
      </c>
      <c r="F12523" s="6" t="s">
        <v>53084</v>
      </c>
      <c r="G12523" s="1" t="s">
        <v>18081</v>
      </c>
      <c r="H12523" s="1" t="s">
        <v>42696</v>
      </c>
      <c r="I12523" s="1" t="s">
        <v>1730</v>
      </c>
      <c r="J12523" s="1">
        <v>24631</v>
      </c>
      <c r="V12523">
        <f>SEARCH(MID(T12523,1,5),Таблица2[[#This Row],[ADP]],1)</f>
        <v>1</v>
      </c>
      <c r="W12523">
        <f t="shared" si="195"/>
        <v>0</v>
      </c>
    </row>
    <row r="12524" spans="1:23" hidden="1" x14ac:dyDescent="0.25">
      <c r="A12524" s="1">
        <v>5</v>
      </c>
      <c r="B12524" s="1" t="s">
        <v>9341</v>
      </c>
      <c r="C12524" s="1" t="s">
        <v>26673</v>
      </c>
      <c r="D12524" s="1" t="s">
        <v>10</v>
      </c>
      <c r="E12524" s="1">
        <v>420</v>
      </c>
      <c r="F12524" s="6" t="s">
        <v>51969</v>
      </c>
      <c r="G12524" s="1" t="s">
        <v>11603</v>
      </c>
      <c r="H12524" s="1" t="s">
        <v>39090</v>
      </c>
      <c r="I12524" s="1" t="s">
        <v>2906</v>
      </c>
      <c r="J12524" s="1">
        <v>97132</v>
      </c>
      <c r="V12524">
        <f>SEARCH(MID(T12524,1,5),Таблица2[[#This Row],[ADP]],1)</f>
        <v>1</v>
      </c>
      <c r="W12524">
        <f t="shared" si="195"/>
        <v>0</v>
      </c>
    </row>
    <row r="12525" spans="1:23" hidden="1" x14ac:dyDescent="0.25">
      <c r="A12525" s="1">
        <v>5</v>
      </c>
      <c r="B12525" s="1" t="s">
        <v>17369</v>
      </c>
      <c r="C12525" s="1" t="s">
        <v>31524</v>
      </c>
      <c r="D12525" s="1" t="s">
        <v>10</v>
      </c>
      <c r="E12525" s="1">
        <v>425</v>
      </c>
      <c r="F12525" s="6" t="s">
        <v>52012</v>
      </c>
      <c r="G12525" s="1" t="s">
        <v>18110</v>
      </c>
      <c r="H12525" s="1" t="s">
        <v>43115</v>
      </c>
      <c r="I12525" s="1" t="s">
        <v>2301</v>
      </c>
      <c r="J12525" s="1">
        <v>95261</v>
      </c>
      <c r="V12525">
        <f>SEARCH(MID(T12525,1,5),Таблица2[[#This Row],[ADP]],1)</f>
        <v>1</v>
      </c>
      <c r="W12525">
        <f t="shared" si="195"/>
        <v>0</v>
      </c>
    </row>
    <row r="12526" spans="1:23" hidden="1" x14ac:dyDescent="0.25">
      <c r="A12526" s="1">
        <v>15</v>
      </c>
      <c r="B12526" s="1" t="s">
        <v>8954</v>
      </c>
      <c r="C12526" s="1" t="s">
        <v>26248</v>
      </c>
      <c r="D12526" s="1" t="s">
        <v>10</v>
      </c>
      <c r="E12526" s="1">
        <v>420</v>
      </c>
      <c r="F12526" s="6" t="s">
        <v>53094</v>
      </c>
      <c r="G12526" s="1" t="s">
        <v>11289</v>
      </c>
      <c r="H12526" s="1" t="s">
        <v>38744</v>
      </c>
      <c r="I12526" s="1" t="s">
        <v>1474</v>
      </c>
      <c r="J12526" s="1">
        <v>49431</v>
      </c>
      <c r="V12526">
        <f>SEARCH(MID(T12526,1,5),Таблица2[[#This Row],[ADP]],1)</f>
        <v>1</v>
      </c>
      <c r="W12526">
        <f t="shared" si="195"/>
        <v>0</v>
      </c>
    </row>
    <row r="12527" spans="1:23" hidden="1" x14ac:dyDescent="0.25">
      <c r="A12527" s="1">
        <v>10</v>
      </c>
      <c r="B12527" s="1" t="s">
        <v>15740</v>
      </c>
      <c r="C12527" s="1" t="s">
        <v>15741</v>
      </c>
      <c r="D12527" s="1" t="s">
        <v>10</v>
      </c>
      <c r="E12527" s="1">
        <v>430</v>
      </c>
      <c r="F12527" s="6" t="s">
        <v>52518</v>
      </c>
      <c r="G12527" s="1" t="s">
        <v>3242</v>
      </c>
      <c r="H12527" s="1" t="s">
        <v>42327</v>
      </c>
      <c r="I12527" s="1" t="s">
        <v>1608</v>
      </c>
      <c r="J12527" s="1">
        <v>44592</v>
      </c>
      <c r="V12527">
        <f>SEARCH(MID(T12527,1,5),Таблица2[[#This Row],[ADP]],1)</f>
        <v>1</v>
      </c>
      <c r="W12527">
        <f t="shared" si="195"/>
        <v>0</v>
      </c>
    </row>
    <row r="12528" spans="1:23" hidden="1" x14ac:dyDescent="0.25">
      <c r="A12528" s="1">
        <v>10</v>
      </c>
      <c r="B12528" s="1" t="s">
        <v>1287</v>
      </c>
      <c r="C12528" s="1" t="s">
        <v>25579</v>
      </c>
      <c r="D12528" s="1" t="s">
        <v>10</v>
      </c>
      <c r="E12528" s="1">
        <v>420</v>
      </c>
      <c r="F12528" s="6" t="s">
        <v>52518</v>
      </c>
      <c r="G12528" s="1" t="s">
        <v>3242</v>
      </c>
      <c r="H12528" s="1" t="s">
        <v>38064</v>
      </c>
      <c r="I12528" s="1" t="s">
        <v>1608</v>
      </c>
      <c r="J12528" s="1">
        <v>44539</v>
      </c>
      <c r="V12528">
        <f>SEARCH(MID(T12528,1,5),Таблица2[[#This Row],[ADP]],1)</f>
        <v>1</v>
      </c>
      <c r="W12528">
        <f t="shared" si="195"/>
        <v>0</v>
      </c>
    </row>
    <row r="12529" spans="1:23" hidden="1" x14ac:dyDescent="0.25">
      <c r="A12529" s="1">
        <v>10</v>
      </c>
      <c r="B12529" s="1" t="s">
        <v>725</v>
      </c>
      <c r="C12529" s="1" t="s">
        <v>50002</v>
      </c>
      <c r="D12529" s="1" t="s">
        <v>10</v>
      </c>
      <c r="E12529" s="1">
        <v>430</v>
      </c>
      <c r="F12529" s="6" t="s">
        <v>52518</v>
      </c>
      <c r="G12529" s="1" t="s">
        <v>3242</v>
      </c>
      <c r="H12529" s="1" t="s">
        <v>34974</v>
      </c>
      <c r="I12529" s="1" t="s">
        <v>1608</v>
      </c>
      <c r="J12529" s="1">
        <v>44609</v>
      </c>
      <c r="V12529">
        <f>SEARCH(MID(T12529,1,5),Таблица2[[#This Row],[ADP]],1)</f>
        <v>1</v>
      </c>
      <c r="W12529">
        <f t="shared" si="195"/>
        <v>0</v>
      </c>
    </row>
    <row r="12530" spans="1:23" hidden="1" x14ac:dyDescent="0.25">
      <c r="A12530" s="1">
        <v>17</v>
      </c>
      <c r="B12530" s="1" t="s">
        <v>14855</v>
      </c>
      <c r="C12530" s="1" t="s">
        <v>41884</v>
      </c>
      <c r="D12530" s="1"/>
      <c r="E12530" s="1">
        <v>430</v>
      </c>
      <c r="F12530" s="6" t="s">
        <v>51849</v>
      </c>
      <c r="G12530" s="1" t="s">
        <v>11228</v>
      </c>
      <c r="H12530" s="1" t="s">
        <v>29536</v>
      </c>
      <c r="I12530" s="1" t="s">
        <v>1916</v>
      </c>
      <c r="J12530" s="1">
        <v>48633</v>
      </c>
      <c r="V12530">
        <f>SEARCH(MID(T12530,1,5),Таблица2[[#This Row],[ADP]],1)</f>
        <v>1</v>
      </c>
      <c r="W12530">
        <f t="shared" si="195"/>
        <v>0</v>
      </c>
    </row>
    <row r="12531" spans="1:23" hidden="1" x14ac:dyDescent="0.25">
      <c r="A12531" s="1">
        <v>13</v>
      </c>
      <c r="B12531" s="1" t="s">
        <v>1214</v>
      </c>
      <c r="C12531" s="1" t="s">
        <v>37822</v>
      </c>
      <c r="D12531" s="1" t="s">
        <v>10</v>
      </c>
      <c r="E12531" s="1">
        <v>420</v>
      </c>
      <c r="F12531" s="6" t="s">
        <v>51252</v>
      </c>
      <c r="G12531" s="1" t="s">
        <v>2064</v>
      </c>
      <c r="H12531" s="1" t="s">
        <v>25361</v>
      </c>
      <c r="I12531" s="1" t="s">
        <v>2065</v>
      </c>
      <c r="J12531" s="1">
        <v>21561</v>
      </c>
      <c r="V12531">
        <f>SEARCH(MID(T12531,1,5),Таблица2[[#This Row],[ADP]],1)</f>
        <v>1</v>
      </c>
      <c r="W12531">
        <f t="shared" si="195"/>
        <v>0</v>
      </c>
    </row>
    <row r="12532" spans="1:23" hidden="1" x14ac:dyDescent="0.25">
      <c r="A12532" s="1">
        <v>13</v>
      </c>
      <c r="B12532" s="1" t="s">
        <v>5926</v>
      </c>
      <c r="C12532" s="1" t="s">
        <v>36563</v>
      </c>
      <c r="D12532" s="1" t="s">
        <v>10</v>
      </c>
      <c r="E12532" s="1">
        <v>410</v>
      </c>
      <c r="F12532" s="6" t="s">
        <v>51252</v>
      </c>
      <c r="G12532" s="1" t="s">
        <v>2064</v>
      </c>
      <c r="H12532" s="1" t="s">
        <v>24256</v>
      </c>
      <c r="I12532" s="1" t="s">
        <v>2065</v>
      </c>
      <c r="J12532" s="1">
        <v>21368</v>
      </c>
      <c r="V12532">
        <f>SEARCH(MID(T12532,1,5),Таблица2[[#This Row],[ADP]],1)</f>
        <v>1</v>
      </c>
      <c r="W12532">
        <f t="shared" ref="W12532:W12595" si="196">IF(V12532&lt;&gt;0,T12532,0)</f>
        <v>0</v>
      </c>
    </row>
    <row r="12533" spans="1:23" hidden="1" x14ac:dyDescent="0.25">
      <c r="A12533" s="1">
        <v>13</v>
      </c>
      <c r="B12533" s="1" t="s">
        <v>14138</v>
      </c>
      <c r="C12533" s="1" t="s">
        <v>41389</v>
      </c>
      <c r="D12533" s="1" t="s">
        <v>10</v>
      </c>
      <c r="E12533" s="1">
        <v>425</v>
      </c>
      <c r="F12533" s="6" t="s">
        <v>52750</v>
      </c>
      <c r="G12533" s="1" t="s">
        <v>4181</v>
      </c>
      <c r="H12533" s="1" t="s">
        <v>28874</v>
      </c>
      <c r="I12533" s="1" t="s">
        <v>2065</v>
      </c>
      <c r="J12533" s="1">
        <v>24520</v>
      </c>
      <c r="V12533">
        <f>SEARCH(MID(T12533,1,5),Таблица2[[#This Row],[ADP]],1)</f>
        <v>1</v>
      </c>
      <c r="W12533">
        <f t="shared" si="196"/>
        <v>0</v>
      </c>
    </row>
    <row r="12534" spans="1:23" hidden="1" x14ac:dyDescent="0.25">
      <c r="A12534" s="1">
        <v>13</v>
      </c>
      <c r="B12534" s="1" t="s">
        <v>14139</v>
      </c>
      <c r="C12534" s="1" t="s">
        <v>41390</v>
      </c>
      <c r="D12534" s="1" t="s">
        <v>10</v>
      </c>
      <c r="E12534" s="1">
        <v>425</v>
      </c>
      <c r="F12534" s="6" t="s">
        <v>51252</v>
      </c>
      <c r="G12534" s="1" t="s">
        <v>2064</v>
      </c>
      <c r="H12534" s="1" t="s">
        <v>28875</v>
      </c>
      <c r="I12534" s="1" t="s">
        <v>2065</v>
      </c>
      <c r="J12534" s="1">
        <v>21486</v>
      </c>
      <c r="V12534">
        <f>SEARCH(MID(T12534,1,5),Таблица2[[#This Row],[ADP]],1)</f>
        <v>1</v>
      </c>
      <c r="W12534">
        <f t="shared" si="196"/>
        <v>0</v>
      </c>
    </row>
    <row r="12535" spans="1:23" hidden="1" x14ac:dyDescent="0.25">
      <c r="A12535" s="1">
        <v>13</v>
      </c>
      <c r="B12535" s="1" t="s">
        <v>9321</v>
      </c>
      <c r="C12535" s="1" t="s">
        <v>39066</v>
      </c>
      <c r="D12535" s="1" t="s">
        <v>10</v>
      </c>
      <c r="E12535" s="1">
        <v>420</v>
      </c>
      <c r="F12535" s="6" t="s">
        <v>51252</v>
      </c>
      <c r="G12535" s="1" t="s">
        <v>2064</v>
      </c>
      <c r="H12535" s="1" t="s">
        <v>24249</v>
      </c>
      <c r="I12535" s="1" t="s">
        <v>2065</v>
      </c>
      <c r="J12535" s="1">
        <v>21462</v>
      </c>
      <c r="V12535">
        <f>SEARCH(MID(T12535,1,5),Таблица2[[#This Row],[ADP]],1)</f>
        <v>1</v>
      </c>
      <c r="W12535">
        <f t="shared" si="196"/>
        <v>0</v>
      </c>
    </row>
    <row r="12536" spans="1:23" hidden="1" x14ac:dyDescent="0.25">
      <c r="A12536" s="1">
        <v>13</v>
      </c>
      <c r="B12536" s="1" t="s">
        <v>3736</v>
      </c>
      <c r="C12536" s="1" t="s">
        <v>50003</v>
      </c>
      <c r="D12536" s="1" t="s">
        <v>10</v>
      </c>
      <c r="E12536" s="1">
        <v>430</v>
      </c>
      <c r="F12536" s="6" t="s">
        <v>51252</v>
      </c>
      <c r="G12536" s="1" t="s">
        <v>2064</v>
      </c>
      <c r="H12536" s="1" t="s">
        <v>23173</v>
      </c>
      <c r="I12536" s="1" t="s">
        <v>2065</v>
      </c>
      <c r="J12536" s="1">
        <v>21505</v>
      </c>
      <c r="V12536">
        <f>SEARCH(MID(T12536,1,5),Таблица2[[#This Row],[ADP]],1)</f>
        <v>1</v>
      </c>
      <c r="W12536">
        <f t="shared" si="196"/>
        <v>0</v>
      </c>
    </row>
    <row r="12537" spans="1:23" hidden="1" x14ac:dyDescent="0.25">
      <c r="A12537" s="1">
        <v>13</v>
      </c>
      <c r="B12537" s="1" t="s">
        <v>14070</v>
      </c>
      <c r="C12537" s="1" t="s">
        <v>41331</v>
      </c>
      <c r="D12537" s="1" t="s">
        <v>10</v>
      </c>
      <c r="E12537" s="1">
        <v>425</v>
      </c>
      <c r="F12537" s="6" t="s">
        <v>51252</v>
      </c>
      <c r="G12537" s="1" t="s">
        <v>2064</v>
      </c>
      <c r="H12537" s="1" t="s">
        <v>28818</v>
      </c>
      <c r="I12537" s="1" t="s">
        <v>2065</v>
      </c>
      <c r="J12537" s="1">
        <v>23022</v>
      </c>
      <c r="V12537">
        <f>SEARCH(MID(T12537,1,5),Таблица2[[#This Row],[ADP]],1)</f>
        <v>1</v>
      </c>
      <c r="W12537">
        <f t="shared" si="196"/>
        <v>0</v>
      </c>
    </row>
    <row r="12538" spans="1:23" hidden="1" x14ac:dyDescent="0.25">
      <c r="A12538" s="1">
        <v>13</v>
      </c>
      <c r="B12538" s="1" t="s">
        <v>17330</v>
      </c>
      <c r="C12538" s="1" t="s">
        <v>31491</v>
      </c>
      <c r="D12538" s="1" t="s">
        <v>10</v>
      </c>
      <c r="E12538" s="1">
        <v>430</v>
      </c>
      <c r="F12538" s="6" t="s">
        <v>51252</v>
      </c>
      <c r="G12538" s="1" t="s">
        <v>2064</v>
      </c>
      <c r="H12538" s="1" t="s">
        <v>31492</v>
      </c>
      <c r="I12538" s="1" t="s">
        <v>2065</v>
      </c>
      <c r="J12538" s="1">
        <v>21838</v>
      </c>
      <c r="V12538">
        <f>SEARCH(MID(T12538,1,5),Таблица2[[#This Row],[ADP]],1)</f>
        <v>1</v>
      </c>
      <c r="W12538">
        <f t="shared" si="196"/>
        <v>0</v>
      </c>
    </row>
    <row r="12539" spans="1:23" hidden="1" x14ac:dyDescent="0.25">
      <c r="A12539" s="1">
        <v>13</v>
      </c>
      <c r="B12539" s="1" t="s">
        <v>17331</v>
      </c>
      <c r="C12539" s="1" t="s">
        <v>43091</v>
      </c>
      <c r="D12539" s="1" t="s">
        <v>10</v>
      </c>
      <c r="E12539" s="1">
        <v>430</v>
      </c>
      <c r="F12539" s="6" t="s">
        <v>51252</v>
      </c>
      <c r="G12539" s="1" t="s">
        <v>2064</v>
      </c>
      <c r="H12539" s="1" t="s">
        <v>24256</v>
      </c>
      <c r="I12539" s="1" t="s">
        <v>2065</v>
      </c>
      <c r="J12539" s="1">
        <v>22340</v>
      </c>
      <c r="V12539">
        <f>SEARCH(MID(T12539,1,5),Таблица2[[#This Row],[ADP]],1)</f>
        <v>1</v>
      </c>
      <c r="W12539">
        <f t="shared" si="196"/>
        <v>0</v>
      </c>
    </row>
    <row r="12540" spans="1:23" hidden="1" x14ac:dyDescent="0.25">
      <c r="A12540" s="1">
        <v>13</v>
      </c>
      <c r="B12540" s="1" t="s">
        <v>15654</v>
      </c>
      <c r="C12540" s="1" t="s">
        <v>30144</v>
      </c>
      <c r="D12540" s="1" t="s">
        <v>10</v>
      </c>
      <c r="E12540" s="1">
        <v>430</v>
      </c>
      <c r="F12540" s="6" t="s">
        <v>52952</v>
      </c>
      <c r="G12540" s="1" t="s">
        <v>11051</v>
      </c>
      <c r="H12540" s="1" t="s">
        <v>25964</v>
      </c>
      <c r="I12540" s="1" t="s">
        <v>2065</v>
      </c>
      <c r="J12540" s="1">
        <v>21136</v>
      </c>
      <c r="V12540">
        <f>SEARCH(MID(T12540,1,5),Таблица2[[#This Row],[ADP]],1)</f>
        <v>1</v>
      </c>
      <c r="W12540">
        <f t="shared" si="196"/>
        <v>0</v>
      </c>
    </row>
    <row r="12541" spans="1:23" hidden="1" x14ac:dyDescent="0.25">
      <c r="A12541" s="1">
        <v>22</v>
      </c>
      <c r="B12541" s="1" t="s">
        <v>12595</v>
      </c>
      <c r="C12541" s="1" t="s">
        <v>40537</v>
      </c>
      <c r="D12541" s="1" t="s">
        <v>10</v>
      </c>
      <c r="E12541" s="1">
        <v>425</v>
      </c>
      <c r="F12541" s="6" t="s">
        <v>51147</v>
      </c>
      <c r="G12541" s="1" t="s">
        <v>4266</v>
      </c>
      <c r="H12541" s="1" t="s">
        <v>13153</v>
      </c>
      <c r="I12541" s="1" t="s">
        <v>1743</v>
      </c>
      <c r="J12541" s="1">
        <v>20452</v>
      </c>
      <c r="V12541">
        <f>SEARCH(MID(T12541,1,5),Таблица2[[#This Row],[ADP]],1)</f>
        <v>1</v>
      </c>
      <c r="W12541">
        <f t="shared" si="196"/>
        <v>0</v>
      </c>
    </row>
    <row r="12542" spans="1:23" hidden="1" x14ac:dyDescent="0.25">
      <c r="A12542" s="1">
        <v>21</v>
      </c>
      <c r="B12542" s="1" t="s">
        <v>19651</v>
      </c>
      <c r="C12542" s="1" t="s">
        <v>32683</v>
      </c>
      <c r="D12542" s="1"/>
      <c r="E12542" s="1">
        <v>430</v>
      </c>
      <c r="F12542" s="6" t="s">
        <v>53370</v>
      </c>
      <c r="G12542" s="1" t="s">
        <v>10477</v>
      </c>
      <c r="H12542" s="1" t="s">
        <v>32684</v>
      </c>
      <c r="I12542" s="1" t="s">
        <v>2585</v>
      </c>
      <c r="J12542" s="1">
        <v>38273</v>
      </c>
      <c r="V12542">
        <f>SEARCH(MID(T12542,1,5),Таблица2[[#This Row],[ADP]],1)</f>
        <v>1</v>
      </c>
      <c r="W12542">
        <f t="shared" si="196"/>
        <v>0</v>
      </c>
    </row>
    <row r="12543" spans="1:23" hidden="1" x14ac:dyDescent="0.25">
      <c r="A12543" s="1">
        <v>3</v>
      </c>
      <c r="B12543" s="1" t="s">
        <v>8785</v>
      </c>
      <c r="C12543" s="1" t="s">
        <v>26110</v>
      </c>
      <c r="D12543" s="1" t="s">
        <v>10</v>
      </c>
      <c r="E12543" s="1">
        <v>420</v>
      </c>
      <c r="F12543" s="6" t="s">
        <v>51433</v>
      </c>
      <c r="G12543" s="1" t="s">
        <v>5069</v>
      </c>
      <c r="H12543" s="1" t="s">
        <v>26111</v>
      </c>
      <c r="I12543" s="1" t="s">
        <v>42</v>
      </c>
      <c r="J12543" s="1">
        <v>32142</v>
      </c>
      <c r="V12543">
        <f>SEARCH(MID(T12543,1,5),Таблица2[[#This Row],[ADP]],1)</f>
        <v>1</v>
      </c>
      <c r="W12543">
        <f t="shared" si="196"/>
        <v>0</v>
      </c>
    </row>
    <row r="12544" spans="1:23" hidden="1" x14ac:dyDescent="0.25">
      <c r="A12544" s="1">
        <v>13</v>
      </c>
      <c r="B12544" s="1" t="s">
        <v>9320</v>
      </c>
      <c r="C12544" s="1" t="s">
        <v>39065</v>
      </c>
      <c r="D12544" s="1" t="s">
        <v>10</v>
      </c>
      <c r="E12544" s="1">
        <v>420</v>
      </c>
      <c r="F12544" s="6" t="s">
        <v>52750</v>
      </c>
      <c r="G12544" s="1" t="s">
        <v>14</v>
      </c>
      <c r="H12544" s="1" t="s">
        <v>26654</v>
      </c>
      <c r="I12544" s="1" t="s">
        <v>2065</v>
      </c>
      <c r="J12544" s="1">
        <v>63292</v>
      </c>
      <c r="V12544">
        <f>SEARCH(MID(T12544,1,5),Таблица2[[#This Row],[ADP]],1)</f>
        <v>1</v>
      </c>
      <c r="W12544">
        <f t="shared" si="196"/>
        <v>0</v>
      </c>
    </row>
    <row r="12545" spans="1:23" hidden="1" x14ac:dyDescent="0.25">
      <c r="A12545" s="1">
        <v>15</v>
      </c>
      <c r="B12545" s="1" t="s">
        <v>9522</v>
      </c>
      <c r="C12545" s="1" t="s">
        <v>39287</v>
      </c>
      <c r="D12545" s="1" t="s">
        <v>10</v>
      </c>
      <c r="E12545" s="1">
        <v>420</v>
      </c>
      <c r="F12545" s="6" t="s">
        <v>53115</v>
      </c>
      <c r="G12545" s="1" t="s">
        <v>11752</v>
      </c>
      <c r="H12545" s="1" t="s">
        <v>26824</v>
      </c>
      <c r="I12545" s="1" t="s">
        <v>2399</v>
      </c>
      <c r="J12545" s="1">
        <v>30231</v>
      </c>
      <c r="V12545">
        <f>SEARCH(MID(T12545,1,5),Таблица2[[#This Row],[ADP]],1)</f>
        <v>1</v>
      </c>
      <c r="W12545">
        <f t="shared" si="196"/>
        <v>0</v>
      </c>
    </row>
    <row r="12546" spans="1:23" hidden="1" x14ac:dyDescent="0.25">
      <c r="A12546" s="1">
        <v>22</v>
      </c>
      <c r="B12546" s="1" t="s">
        <v>16669</v>
      </c>
      <c r="C12546" s="1" t="s">
        <v>30958</v>
      </c>
      <c r="D12546" s="1" t="s">
        <v>10</v>
      </c>
      <c r="E12546" s="1">
        <v>430</v>
      </c>
      <c r="F12546" s="5" t="s">
        <v>53425</v>
      </c>
      <c r="G12546" s="1" t="s">
        <v>18431</v>
      </c>
      <c r="H12546" s="1" t="s">
        <v>30959</v>
      </c>
      <c r="I12546" s="1" t="s">
        <v>2140</v>
      </c>
      <c r="J12546" s="1">
        <v>99200</v>
      </c>
      <c r="V12546">
        <f>SEARCH(MID(T12546,1,5),Таблица2[[#This Row],[ADP]],1)</f>
        <v>1</v>
      </c>
      <c r="W12546">
        <f t="shared" si="196"/>
        <v>0</v>
      </c>
    </row>
    <row r="12547" spans="1:23" hidden="1" x14ac:dyDescent="0.25">
      <c r="A12547" s="1">
        <v>22</v>
      </c>
      <c r="B12547" s="1" t="s">
        <v>16786</v>
      </c>
      <c r="C12547" s="1" t="s">
        <v>50004</v>
      </c>
      <c r="D12547" s="1" t="s">
        <v>10224</v>
      </c>
      <c r="E12547" s="1">
        <v>430</v>
      </c>
      <c r="F12547" s="6" t="s">
        <v>53423</v>
      </c>
      <c r="G12547" s="1" t="s">
        <v>2717</v>
      </c>
      <c r="H12547" s="1" t="s">
        <v>31069</v>
      </c>
      <c r="I12547" s="1" t="s">
        <v>2140</v>
      </c>
      <c r="J12547" s="1">
        <v>99517</v>
      </c>
      <c r="V12547">
        <f>SEARCH(MID(T12547,1,5),Таблица2[[#This Row],[ADP]],1)</f>
        <v>1</v>
      </c>
      <c r="W12547">
        <f t="shared" si="196"/>
        <v>0</v>
      </c>
    </row>
    <row r="12548" spans="1:23" hidden="1" x14ac:dyDescent="0.25">
      <c r="A12548" s="1">
        <v>3</v>
      </c>
      <c r="B12548" s="1" t="s">
        <v>8779</v>
      </c>
      <c r="C12548" s="1" t="s">
        <v>26105</v>
      </c>
      <c r="D12548" s="1" t="s">
        <v>10</v>
      </c>
      <c r="E12548" s="1">
        <v>420</v>
      </c>
      <c r="F12548" s="6" t="s">
        <v>51403</v>
      </c>
      <c r="G12548" s="1" t="s">
        <v>11212</v>
      </c>
      <c r="H12548" s="1" t="s">
        <v>11213</v>
      </c>
      <c r="I12548" s="1" t="s">
        <v>42</v>
      </c>
      <c r="J12548" s="1">
        <v>95142</v>
      </c>
      <c r="V12548">
        <f>SEARCH(MID(T12548,1,5),Таблица2[[#This Row],[ADP]],1)</f>
        <v>1</v>
      </c>
      <c r="W12548">
        <f t="shared" si="196"/>
        <v>0</v>
      </c>
    </row>
    <row r="12549" spans="1:23" hidden="1" x14ac:dyDescent="0.25">
      <c r="A12549" s="1">
        <v>13</v>
      </c>
      <c r="B12549" s="1" t="s">
        <v>8666</v>
      </c>
      <c r="C12549" s="1" t="s">
        <v>38475</v>
      </c>
      <c r="D12549" s="1" t="s">
        <v>10</v>
      </c>
      <c r="E12549" s="1">
        <v>420</v>
      </c>
      <c r="F12549" s="6" t="s">
        <v>52820</v>
      </c>
      <c r="G12549" s="1" t="s">
        <v>11073</v>
      </c>
      <c r="H12549" s="1" t="s">
        <v>25984</v>
      </c>
      <c r="I12549" s="1" t="s">
        <v>2173</v>
      </c>
      <c r="J12549" s="1">
        <v>64534</v>
      </c>
      <c r="V12549">
        <f>SEARCH(MID(T12549,1,5),Таблица2[[#This Row],[ADP]],1)</f>
        <v>1</v>
      </c>
      <c r="W12549">
        <f t="shared" si="196"/>
        <v>0</v>
      </c>
    </row>
    <row r="12550" spans="1:23" hidden="1" x14ac:dyDescent="0.25">
      <c r="A12550" s="1">
        <v>13</v>
      </c>
      <c r="B12550" s="1" t="s">
        <v>8131</v>
      </c>
      <c r="C12550" s="1" t="s">
        <v>37913</v>
      </c>
      <c r="D12550" s="1" t="s">
        <v>10</v>
      </c>
      <c r="E12550" s="1">
        <v>420</v>
      </c>
      <c r="F12550" s="6" t="s">
        <v>52750</v>
      </c>
      <c r="G12550" s="1" t="s">
        <v>10435</v>
      </c>
      <c r="H12550" s="1" t="s">
        <v>25436</v>
      </c>
      <c r="I12550" s="1" t="s">
        <v>2065</v>
      </c>
      <c r="J12550" s="1">
        <v>25736</v>
      </c>
      <c r="V12550">
        <f>SEARCH(MID(T12550,1,5),Таблица2[[#This Row],[ADP]],1)</f>
        <v>1</v>
      </c>
      <c r="W12550">
        <f t="shared" si="196"/>
        <v>0</v>
      </c>
    </row>
    <row r="12551" spans="1:23" hidden="1" x14ac:dyDescent="0.25">
      <c r="A12551" s="1">
        <v>12</v>
      </c>
      <c r="B12551" s="1" t="s">
        <v>21863</v>
      </c>
      <c r="C12551" s="1" t="s">
        <v>34443</v>
      </c>
      <c r="D12551" s="1"/>
      <c r="E12551" s="1">
        <v>425</v>
      </c>
      <c r="F12551" s="6" t="s">
        <v>52719</v>
      </c>
      <c r="G12551" s="1" t="s">
        <v>4827</v>
      </c>
      <c r="H12551" s="1" t="s">
        <v>23347</v>
      </c>
      <c r="I12551" s="1" t="s">
        <v>1629</v>
      </c>
      <c r="J12551" s="1">
        <v>22838</v>
      </c>
      <c r="V12551">
        <f>SEARCH(MID(T12551,1,5),Таблица2[[#This Row],[ADP]],1)</f>
        <v>1</v>
      </c>
      <c r="W12551">
        <f t="shared" si="196"/>
        <v>0</v>
      </c>
    </row>
    <row r="12552" spans="1:23" hidden="1" x14ac:dyDescent="0.25">
      <c r="A12552" s="1">
        <v>12</v>
      </c>
      <c r="B12552" s="1" t="s">
        <v>4535</v>
      </c>
      <c r="C12552" s="1" t="s">
        <v>50432</v>
      </c>
      <c r="D12552" s="1"/>
      <c r="E12552" s="1">
        <v>425</v>
      </c>
      <c r="F12552" s="6" t="s">
        <v>52719</v>
      </c>
      <c r="G12552" s="1" t="s">
        <v>4827</v>
      </c>
      <c r="H12552" s="1" t="s">
        <v>23347</v>
      </c>
      <c r="I12552" s="1" t="s">
        <v>1629</v>
      </c>
      <c r="J12552" s="1">
        <v>21768</v>
      </c>
      <c r="V12552">
        <f>SEARCH(MID(T12552,1,5),Таблица2[[#This Row],[ADP]],1)</f>
        <v>1</v>
      </c>
      <c r="W12552">
        <f t="shared" si="196"/>
        <v>0</v>
      </c>
    </row>
    <row r="12553" spans="1:23" hidden="1" x14ac:dyDescent="0.25">
      <c r="A12553" s="1">
        <v>12</v>
      </c>
      <c r="B12553" s="1" t="s">
        <v>15060</v>
      </c>
      <c r="C12553" s="1" t="s">
        <v>29715</v>
      </c>
      <c r="D12553" s="1" t="s">
        <v>10</v>
      </c>
      <c r="E12553" s="1">
        <v>430</v>
      </c>
      <c r="F12553" s="6">
        <v>4413100000</v>
      </c>
      <c r="G12553" s="1" t="s">
        <v>2633</v>
      </c>
      <c r="H12553" s="1" t="s">
        <v>29716</v>
      </c>
      <c r="I12553" s="1" t="s">
        <v>2633</v>
      </c>
      <c r="J12553" s="1">
        <v>44891</v>
      </c>
      <c r="V12553">
        <f>SEARCH(MID(T12553,1,5),Таблица2[[#This Row],[ADP]],1)</f>
        <v>1</v>
      </c>
      <c r="W12553">
        <f t="shared" si="196"/>
        <v>0</v>
      </c>
    </row>
    <row r="12554" spans="1:23" hidden="1" x14ac:dyDescent="0.25">
      <c r="A12554" s="1">
        <v>12</v>
      </c>
      <c r="B12554" s="1" t="s">
        <v>16525</v>
      </c>
      <c r="C12554" s="1" t="s">
        <v>42711</v>
      </c>
      <c r="D12554" s="1" t="s">
        <v>10</v>
      </c>
      <c r="E12554" s="1">
        <v>430</v>
      </c>
      <c r="F12554" s="6" t="s">
        <v>50966</v>
      </c>
      <c r="G12554" s="1" t="s">
        <v>3141</v>
      </c>
      <c r="H12554" s="1" t="s">
        <v>29716</v>
      </c>
      <c r="I12554" s="1" t="s">
        <v>2633</v>
      </c>
      <c r="J12554" s="1">
        <v>41516</v>
      </c>
      <c r="V12554">
        <f>SEARCH(MID(T12554,1,5),Таблица2[[#This Row],[ADP]],1)</f>
        <v>1</v>
      </c>
      <c r="W12554">
        <f t="shared" si="196"/>
        <v>0</v>
      </c>
    </row>
    <row r="12555" spans="1:23" hidden="1" x14ac:dyDescent="0.25">
      <c r="A12555" s="1">
        <v>3</v>
      </c>
      <c r="B12555" s="1" t="s">
        <v>8535</v>
      </c>
      <c r="C12555" s="1" t="s">
        <v>25858</v>
      </c>
      <c r="D12555" s="1" t="s">
        <v>10</v>
      </c>
      <c r="E12555" s="1">
        <v>420</v>
      </c>
      <c r="F12555" s="6" t="s">
        <v>51766</v>
      </c>
      <c r="G12555" s="1" t="s">
        <v>10937</v>
      </c>
      <c r="H12555" s="1" t="s">
        <v>25859</v>
      </c>
      <c r="I12555" s="1" t="s">
        <v>3054</v>
      </c>
      <c r="J12555" s="1">
        <v>94442</v>
      </c>
      <c r="V12555">
        <f>SEARCH(MID(T12555,1,5),Таблица2[[#This Row],[ADP]],1)</f>
        <v>1</v>
      </c>
      <c r="W12555">
        <f t="shared" si="196"/>
        <v>0</v>
      </c>
    </row>
    <row r="12556" spans="1:23" hidden="1" x14ac:dyDescent="0.25">
      <c r="A12556" s="1">
        <v>13</v>
      </c>
      <c r="B12556" s="1" t="s">
        <v>9325</v>
      </c>
      <c r="C12556" s="1" t="s">
        <v>39073</v>
      </c>
      <c r="D12556" s="1" t="s">
        <v>10</v>
      </c>
      <c r="E12556" s="1">
        <v>420</v>
      </c>
      <c r="F12556" s="6" t="s">
        <v>52876</v>
      </c>
      <c r="G12556" s="1" t="s">
        <v>11589</v>
      </c>
      <c r="H12556" s="1" t="s">
        <v>26655</v>
      </c>
      <c r="I12556" s="1" t="s">
        <v>2529</v>
      </c>
      <c r="J12556" s="1">
        <v>55109</v>
      </c>
      <c r="V12556">
        <f>SEARCH(MID(T12556,1,5),Таблица2[[#This Row],[ADP]],1)</f>
        <v>1</v>
      </c>
      <c r="W12556">
        <f t="shared" si="196"/>
        <v>0</v>
      </c>
    </row>
    <row r="12557" spans="1:23" hidden="1" x14ac:dyDescent="0.25">
      <c r="A12557" s="1">
        <v>17</v>
      </c>
      <c r="B12557" s="1" t="s">
        <v>14863</v>
      </c>
      <c r="C12557" s="1" t="s">
        <v>41891</v>
      </c>
      <c r="D12557" s="1"/>
      <c r="E12557" s="1">
        <v>430</v>
      </c>
      <c r="F12557" s="6" t="s">
        <v>51852</v>
      </c>
      <c r="G12557" s="1" t="s">
        <v>11167</v>
      </c>
      <c r="H12557" s="1" t="s">
        <v>29543</v>
      </c>
      <c r="I12557" s="1" t="s">
        <v>1916</v>
      </c>
      <c r="J12557" s="1">
        <v>33543</v>
      </c>
      <c r="V12557">
        <f>SEARCH(MID(T12557,1,5),Таблица2[[#This Row],[ADP]],1)</f>
        <v>1</v>
      </c>
      <c r="W12557">
        <f t="shared" si="196"/>
        <v>0</v>
      </c>
    </row>
    <row r="12558" spans="1:23" hidden="1" x14ac:dyDescent="0.25">
      <c r="A12558" s="1">
        <v>5</v>
      </c>
      <c r="B12558" s="1" t="s">
        <v>6691</v>
      </c>
      <c r="C12558" s="1" t="s">
        <v>37460</v>
      </c>
      <c r="D12558" s="1" t="s">
        <v>10</v>
      </c>
      <c r="E12558" s="1">
        <v>420</v>
      </c>
      <c r="F12558" s="6" t="s">
        <v>51978</v>
      </c>
      <c r="G12558" s="1" t="s">
        <v>7632</v>
      </c>
      <c r="H12558" s="1" t="s">
        <v>24897</v>
      </c>
      <c r="I12558" s="1" t="s">
        <v>1752</v>
      </c>
      <c r="J12558" s="1">
        <v>25575331</v>
      </c>
      <c r="V12558">
        <f>SEARCH(MID(T12558,1,5),Таблица2[[#This Row],[ADP]],1)</f>
        <v>1</v>
      </c>
      <c r="W12558">
        <f t="shared" si="196"/>
        <v>0</v>
      </c>
    </row>
    <row r="12559" spans="1:23" hidden="1" x14ac:dyDescent="0.25">
      <c r="A12559" s="1">
        <v>21</v>
      </c>
      <c r="B12559" s="1" t="s">
        <v>15599</v>
      </c>
      <c r="C12559" s="1" t="s">
        <v>42262</v>
      </c>
      <c r="D12559" s="1" t="s">
        <v>10</v>
      </c>
      <c r="E12559" s="1">
        <v>430</v>
      </c>
      <c r="F12559" s="6" t="s">
        <v>53386</v>
      </c>
      <c r="G12559" s="1" t="s">
        <v>7939</v>
      </c>
      <c r="H12559" s="1" t="s">
        <v>30093</v>
      </c>
      <c r="I12559" s="1" t="s">
        <v>1411</v>
      </c>
      <c r="J12559" s="1">
        <v>339325</v>
      </c>
      <c r="V12559">
        <f>SEARCH(MID(T12559,1,5),Таблица2[[#This Row],[ADP]],1)</f>
        <v>1</v>
      </c>
      <c r="W12559">
        <f t="shared" si="196"/>
        <v>0</v>
      </c>
    </row>
    <row r="12560" spans="1:23" x14ac:dyDescent="0.25">
      <c r="A12560" s="1">
        <v>14</v>
      </c>
      <c r="B12560" s="1" t="s">
        <v>21738</v>
      </c>
      <c r="C12560" s="1" t="s">
        <v>44801</v>
      </c>
      <c r="D12560" s="1"/>
      <c r="E12560" s="1">
        <v>430</v>
      </c>
      <c r="F12560" s="6" t="s">
        <v>50997</v>
      </c>
      <c r="G12560" s="1" t="s">
        <v>3123</v>
      </c>
      <c r="H12560" s="1" t="s">
        <v>44802</v>
      </c>
      <c r="I12560" s="1"/>
      <c r="J12560" s="1"/>
      <c r="V12560">
        <f>SEARCH(MID(T12560,1,5),Таблица2[[#This Row],[ADP]],1)</f>
        <v>1</v>
      </c>
      <c r="W12560">
        <f t="shared" si="196"/>
        <v>0</v>
      </c>
    </row>
    <row r="12561" spans="1:23" hidden="1" x14ac:dyDescent="0.25">
      <c r="A12561" s="1">
        <v>10</v>
      </c>
      <c r="B12561" s="1" t="s">
        <v>6878</v>
      </c>
      <c r="C12561" s="1" t="s">
        <v>25140</v>
      </c>
      <c r="D12561" s="1" t="s">
        <v>10</v>
      </c>
      <c r="E12561" s="1">
        <v>420</v>
      </c>
      <c r="F12561" s="6" t="s">
        <v>52651</v>
      </c>
      <c r="G12561" s="1" t="s">
        <v>7833</v>
      </c>
      <c r="H12561" s="1" t="s">
        <v>37602</v>
      </c>
      <c r="I12561" s="1" t="s">
        <v>1813</v>
      </c>
      <c r="J12561" s="1">
        <v>31147</v>
      </c>
      <c r="V12561">
        <f>SEARCH(MID(T12561,1,5),Таблица2[[#This Row],[ADP]],1)</f>
        <v>1</v>
      </c>
      <c r="W12561">
        <f t="shared" si="196"/>
        <v>0</v>
      </c>
    </row>
    <row r="12562" spans="1:23" x14ac:dyDescent="0.25">
      <c r="A12562" s="1">
        <v>14</v>
      </c>
      <c r="B12562" s="1" t="s">
        <v>16026</v>
      </c>
      <c r="C12562" s="1" t="s">
        <v>30418</v>
      </c>
      <c r="D12562" s="1" t="s">
        <v>10</v>
      </c>
      <c r="E12562" s="1">
        <v>430</v>
      </c>
      <c r="F12562" s="6" t="s">
        <v>50997</v>
      </c>
      <c r="G12562" s="1" t="s">
        <v>3123</v>
      </c>
      <c r="H12562" s="1" t="s">
        <v>42480</v>
      </c>
      <c r="I12562" s="1" t="s">
        <v>121</v>
      </c>
      <c r="J12562" s="1">
        <v>511363</v>
      </c>
      <c r="V12562">
        <f>SEARCH(MID(T12562,1,5),Таблица2[[#This Row],[ADP]],1)</f>
        <v>1</v>
      </c>
      <c r="W12562">
        <f t="shared" si="196"/>
        <v>0</v>
      </c>
    </row>
    <row r="12563" spans="1:23" hidden="1" x14ac:dyDescent="0.25">
      <c r="A12563" s="1">
        <v>10</v>
      </c>
      <c r="B12563" s="1" t="s">
        <v>9409</v>
      </c>
      <c r="C12563" s="1" t="s">
        <v>26723</v>
      </c>
      <c r="D12563" s="1" t="s">
        <v>10</v>
      </c>
      <c r="E12563" s="1">
        <v>420</v>
      </c>
      <c r="F12563" s="6" t="s">
        <v>52590</v>
      </c>
      <c r="G12563" s="1" t="s">
        <v>11657</v>
      </c>
      <c r="H12563" s="1" t="s">
        <v>39181</v>
      </c>
      <c r="I12563" s="1" t="s">
        <v>3419</v>
      </c>
      <c r="J12563" s="1">
        <v>39374</v>
      </c>
      <c r="V12563">
        <f>SEARCH(MID(T12563,1,5),Таблица2[[#This Row],[ADP]],1)</f>
        <v>1</v>
      </c>
      <c r="W12563">
        <f t="shared" si="196"/>
        <v>0</v>
      </c>
    </row>
    <row r="12564" spans="1:23" hidden="1" x14ac:dyDescent="0.25">
      <c r="A12564" s="1">
        <v>8</v>
      </c>
      <c r="B12564" s="1" t="s">
        <v>20814</v>
      </c>
      <c r="C12564" s="1" t="s">
        <v>44306</v>
      </c>
      <c r="D12564" s="1"/>
      <c r="E12564" s="1">
        <v>430</v>
      </c>
      <c r="F12564" s="6" t="s">
        <v>52136</v>
      </c>
      <c r="G12564" s="1" t="s">
        <v>3115</v>
      </c>
      <c r="H12564" s="1" t="s">
        <v>33580</v>
      </c>
      <c r="I12564" s="1" t="s">
        <v>1498</v>
      </c>
      <c r="J12564" s="1">
        <v>2878544</v>
      </c>
      <c r="V12564">
        <f>SEARCH(MID(T12564,1,5),Таблица2[[#This Row],[ADP]],1)</f>
        <v>1</v>
      </c>
      <c r="W12564">
        <f t="shared" si="196"/>
        <v>0</v>
      </c>
    </row>
    <row r="12565" spans="1:23" hidden="1" x14ac:dyDescent="0.25">
      <c r="A12565" s="1">
        <v>5</v>
      </c>
      <c r="B12565" s="1" t="s">
        <v>1063</v>
      </c>
      <c r="C12565" s="1" t="s">
        <v>25939</v>
      </c>
      <c r="D12565" s="1" t="s">
        <v>10</v>
      </c>
      <c r="E12565" s="1">
        <v>420</v>
      </c>
      <c r="F12565" s="6" t="s">
        <v>51970</v>
      </c>
      <c r="G12565" s="1" t="s">
        <v>11026</v>
      </c>
      <c r="H12565" s="1" t="s">
        <v>38419</v>
      </c>
      <c r="I12565" s="1" t="s">
        <v>2301</v>
      </c>
      <c r="J12565" s="1">
        <v>95545</v>
      </c>
      <c r="V12565">
        <f>SEARCH(MID(T12565,1,5),Таблица2[[#This Row],[ADP]],1)</f>
        <v>1</v>
      </c>
      <c r="W12565">
        <f t="shared" si="196"/>
        <v>0</v>
      </c>
    </row>
    <row r="12566" spans="1:23" hidden="1" x14ac:dyDescent="0.25">
      <c r="A12566" s="1">
        <v>15</v>
      </c>
      <c r="B12566" s="1" t="s">
        <v>21291</v>
      </c>
      <c r="C12566" s="1" t="s">
        <v>50005</v>
      </c>
      <c r="D12566" s="1"/>
      <c r="E12566" s="1">
        <v>150</v>
      </c>
      <c r="F12566" s="6" t="s">
        <v>53041</v>
      </c>
      <c r="G12566" s="1" t="s">
        <v>7657</v>
      </c>
      <c r="H12566" s="1" t="s">
        <v>33994</v>
      </c>
      <c r="I12566" s="1" t="s">
        <v>2825</v>
      </c>
      <c r="J12566" s="1">
        <v>29431</v>
      </c>
      <c r="V12566">
        <f>SEARCH(MID(T12566,1,5),Таблица2[[#This Row],[ADP]],1)</f>
        <v>1</v>
      </c>
      <c r="W12566">
        <f t="shared" si="196"/>
        <v>0</v>
      </c>
    </row>
    <row r="12567" spans="1:23" hidden="1" x14ac:dyDescent="0.25">
      <c r="A12567" s="1">
        <v>4</v>
      </c>
      <c r="B12567" s="1" t="s">
        <v>10186</v>
      </c>
      <c r="C12567" s="1" t="s">
        <v>27357</v>
      </c>
      <c r="D12567" s="1"/>
      <c r="E12567" s="1">
        <v>430</v>
      </c>
      <c r="F12567" s="6" t="s">
        <v>51390</v>
      </c>
      <c r="G12567" s="1" t="s">
        <v>4373</v>
      </c>
      <c r="H12567" s="1" t="s">
        <v>27358</v>
      </c>
      <c r="I12567" s="1" t="s">
        <v>120</v>
      </c>
      <c r="J12567" s="1">
        <v>7263185</v>
      </c>
      <c r="V12567">
        <f>SEARCH(MID(T12567,1,5),Таблица2[[#This Row],[ADP]],1)</f>
        <v>1</v>
      </c>
      <c r="W12567">
        <f t="shared" si="196"/>
        <v>0</v>
      </c>
    </row>
    <row r="12568" spans="1:23" hidden="1" x14ac:dyDescent="0.25">
      <c r="A12568" s="1">
        <v>9</v>
      </c>
      <c r="B12568" s="1" t="s">
        <v>20784</v>
      </c>
      <c r="C12568" s="1" t="s">
        <v>50006</v>
      </c>
      <c r="D12568" s="1"/>
      <c r="E12568" s="1">
        <v>430</v>
      </c>
      <c r="F12568" s="6" t="s">
        <v>51516</v>
      </c>
      <c r="G12568" s="1" t="s">
        <v>4405</v>
      </c>
      <c r="H12568" s="1" t="s">
        <v>33558</v>
      </c>
      <c r="I12568" s="1" t="s">
        <v>46</v>
      </c>
      <c r="J12568" s="1">
        <v>25127</v>
      </c>
      <c r="V12568">
        <f>SEARCH(MID(T12568,1,5),Таблица2[[#This Row],[ADP]],1)</f>
        <v>1</v>
      </c>
      <c r="W12568">
        <f t="shared" si="196"/>
        <v>0</v>
      </c>
    </row>
    <row r="12569" spans="1:23" hidden="1" x14ac:dyDescent="0.25">
      <c r="A12569" s="1">
        <v>10</v>
      </c>
      <c r="B12569" s="1" t="s">
        <v>6822</v>
      </c>
      <c r="C12569" s="1" t="s">
        <v>25078</v>
      </c>
      <c r="D12569" s="1" t="s">
        <v>10</v>
      </c>
      <c r="E12569" s="1">
        <v>420</v>
      </c>
      <c r="F12569" s="6" t="s">
        <v>52502</v>
      </c>
      <c r="G12569" s="1" t="s">
        <v>7777</v>
      </c>
      <c r="H12569" s="1" t="s">
        <v>37554</v>
      </c>
      <c r="I12569" s="1" t="s">
        <v>1844</v>
      </c>
      <c r="J12569" s="1">
        <v>21141</v>
      </c>
      <c r="V12569">
        <f>SEARCH(MID(T12569,1,5),Таблица2[[#This Row],[ADP]],1)</f>
        <v>1</v>
      </c>
      <c r="W12569">
        <f t="shared" si="196"/>
        <v>0</v>
      </c>
    </row>
    <row r="12570" spans="1:23" hidden="1" x14ac:dyDescent="0.25">
      <c r="A12570" s="1">
        <v>13</v>
      </c>
      <c r="B12570" s="1" t="s">
        <v>6871</v>
      </c>
      <c r="C12570" s="1" t="s">
        <v>25127</v>
      </c>
      <c r="D12570" s="1" t="s">
        <v>10</v>
      </c>
      <c r="E12570" s="1">
        <v>420</v>
      </c>
      <c r="F12570" s="5" t="s">
        <v>53555</v>
      </c>
      <c r="G12570" s="1" t="s">
        <v>7825</v>
      </c>
      <c r="H12570" s="1" t="s">
        <v>25128</v>
      </c>
      <c r="I12570" s="1" t="s">
        <v>36</v>
      </c>
      <c r="J12570" s="1">
        <v>35335</v>
      </c>
      <c r="V12570">
        <f>SEARCH(MID(T12570,1,5),Таблица2[[#This Row],[ADP]],1)</f>
        <v>1</v>
      </c>
      <c r="W12570">
        <f t="shared" si="196"/>
        <v>0</v>
      </c>
    </row>
    <row r="12571" spans="1:23" hidden="1" x14ac:dyDescent="0.25">
      <c r="A12571" s="1">
        <v>5</v>
      </c>
      <c r="B12571" s="1" t="s">
        <v>6651</v>
      </c>
      <c r="C12571" s="1" t="s">
        <v>24849</v>
      </c>
      <c r="D12571" s="1" t="s">
        <v>10</v>
      </c>
      <c r="E12571" s="1">
        <v>420</v>
      </c>
      <c r="F12571" s="6" t="s">
        <v>52010</v>
      </c>
      <c r="G12571" s="1" t="s">
        <v>7580</v>
      </c>
      <c r="H12571" s="1" t="s">
        <v>24850</v>
      </c>
      <c r="I12571" s="1" t="s">
        <v>3518</v>
      </c>
      <c r="J12571" s="1">
        <v>8640454</v>
      </c>
      <c r="V12571">
        <f>SEARCH(MID(T12571,1,5),Таблица2[[#This Row],[ADP]],1)</f>
        <v>1</v>
      </c>
      <c r="W12571">
        <f t="shared" si="196"/>
        <v>0</v>
      </c>
    </row>
    <row r="12572" spans="1:23" hidden="1" x14ac:dyDescent="0.25">
      <c r="A12572" s="1">
        <v>3</v>
      </c>
      <c r="B12572" s="1" t="s">
        <v>9453</v>
      </c>
      <c r="C12572" s="1" t="s">
        <v>26763</v>
      </c>
      <c r="D12572" s="1" t="s">
        <v>10</v>
      </c>
      <c r="E12572" s="1">
        <v>420</v>
      </c>
      <c r="F12572" s="6" t="s">
        <v>51628</v>
      </c>
      <c r="G12572" s="1" t="s">
        <v>11707</v>
      </c>
      <c r="H12572" s="1" t="s">
        <v>26764</v>
      </c>
      <c r="I12572" s="1" t="s">
        <v>2371</v>
      </c>
      <c r="J12572" s="1"/>
      <c r="V12572">
        <f>SEARCH(MID(T12572,1,5),Таблица2[[#This Row],[ADP]],1)</f>
        <v>1</v>
      </c>
      <c r="W12572">
        <f t="shared" si="196"/>
        <v>0</v>
      </c>
    </row>
    <row r="12573" spans="1:23" hidden="1" x14ac:dyDescent="0.25">
      <c r="A12573" s="1">
        <v>10</v>
      </c>
      <c r="B12573" s="1" t="s">
        <v>9497</v>
      </c>
      <c r="C12573" s="1" t="s">
        <v>50007</v>
      </c>
      <c r="D12573" s="1" t="s">
        <v>10</v>
      </c>
      <c r="E12573" s="1">
        <v>420</v>
      </c>
      <c r="F12573" s="6" t="s">
        <v>52399</v>
      </c>
      <c r="G12573" s="1" t="s">
        <v>11743</v>
      </c>
      <c r="H12573" s="1" t="s">
        <v>50008</v>
      </c>
      <c r="I12573" s="1" t="s">
        <v>2181</v>
      </c>
      <c r="J12573" s="1">
        <v>26440</v>
      </c>
      <c r="V12573">
        <f>SEARCH(MID(T12573,1,5),Таблица2[[#This Row],[ADP]],1)</f>
        <v>1</v>
      </c>
      <c r="W12573">
        <f t="shared" si="196"/>
        <v>0</v>
      </c>
    </row>
    <row r="12574" spans="1:23" hidden="1" x14ac:dyDescent="0.25">
      <c r="A12574" s="1">
        <v>3</v>
      </c>
      <c r="B12574" s="1" t="s">
        <v>6896</v>
      </c>
      <c r="C12574" s="1" t="s">
        <v>25155</v>
      </c>
      <c r="D12574" s="1" t="s">
        <v>10</v>
      </c>
      <c r="E12574" s="1">
        <v>420</v>
      </c>
      <c r="F12574" s="6" t="s">
        <v>51589</v>
      </c>
      <c r="G12574" s="1" t="s">
        <v>7853</v>
      </c>
      <c r="H12574" s="1" t="s">
        <v>25156</v>
      </c>
      <c r="I12574" s="1" t="s">
        <v>1522</v>
      </c>
      <c r="J12574" s="1">
        <v>35542</v>
      </c>
      <c r="V12574">
        <f>SEARCH(MID(T12574,1,5),Таблица2[[#This Row],[ADP]],1)</f>
        <v>1</v>
      </c>
      <c r="W12574">
        <f t="shared" si="196"/>
        <v>0</v>
      </c>
    </row>
    <row r="12575" spans="1:23" hidden="1" x14ac:dyDescent="0.25">
      <c r="A12575" s="1">
        <v>26</v>
      </c>
      <c r="B12575" s="1" t="s">
        <v>16090</v>
      </c>
      <c r="C12575" s="1" t="s">
        <v>30481</v>
      </c>
      <c r="D12575" s="1" t="s">
        <v>10</v>
      </c>
      <c r="E12575" s="1">
        <v>430</v>
      </c>
      <c r="F12575" s="6" t="s">
        <v>51145</v>
      </c>
      <c r="G12575" s="1" t="s">
        <v>129</v>
      </c>
      <c r="H12575" s="1" t="s">
        <v>42503</v>
      </c>
      <c r="I12575" s="1" t="s">
        <v>106</v>
      </c>
      <c r="J12575" s="1">
        <v>2780750</v>
      </c>
      <c r="V12575">
        <f>SEARCH(MID(T12575,1,5),Таблица2[[#This Row],[ADP]],1)</f>
        <v>1</v>
      </c>
      <c r="W12575">
        <f t="shared" si="196"/>
        <v>0</v>
      </c>
    </row>
    <row r="12576" spans="1:23" hidden="1" x14ac:dyDescent="0.25">
      <c r="A12576" s="1">
        <v>26</v>
      </c>
      <c r="B12576" s="1" t="s">
        <v>16091</v>
      </c>
      <c r="C12576" s="1" t="s">
        <v>30482</v>
      </c>
      <c r="D12576" s="1" t="s">
        <v>10</v>
      </c>
      <c r="E12576" s="1">
        <v>430</v>
      </c>
      <c r="F12576" s="6" t="s">
        <v>50934</v>
      </c>
      <c r="G12576" s="1" t="s">
        <v>1519</v>
      </c>
      <c r="H12576" s="1" t="s">
        <v>42504</v>
      </c>
      <c r="I12576" s="1" t="s">
        <v>106</v>
      </c>
      <c r="J12576" s="1">
        <v>4840084</v>
      </c>
      <c r="V12576">
        <f>SEARCH(MID(T12576,1,5),Таблица2[[#This Row],[ADP]],1)</f>
        <v>1</v>
      </c>
      <c r="W12576">
        <f t="shared" si="196"/>
        <v>0</v>
      </c>
    </row>
    <row r="12577" spans="1:23" hidden="1" x14ac:dyDescent="0.25">
      <c r="A12577" s="1">
        <v>26</v>
      </c>
      <c r="B12577" s="1" t="s">
        <v>16976</v>
      </c>
      <c r="C12577" s="1" t="s">
        <v>31240</v>
      </c>
      <c r="D12577" s="1"/>
      <c r="E12577" s="1">
        <v>430</v>
      </c>
      <c r="F12577" s="6" t="s">
        <v>51410</v>
      </c>
      <c r="G12577" s="1" t="s">
        <v>2226</v>
      </c>
      <c r="H12577" s="1" t="s">
        <v>42906</v>
      </c>
      <c r="I12577" s="1" t="s">
        <v>106</v>
      </c>
      <c r="J12577" s="1">
        <v>5644415</v>
      </c>
      <c r="V12577">
        <f>SEARCH(MID(T12577,1,5),Таблица2[[#This Row],[ADP]],1)</f>
        <v>1</v>
      </c>
      <c r="W12577">
        <f t="shared" si="196"/>
        <v>0</v>
      </c>
    </row>
    <row r="12578" spans="1:23" hidden="1" x14ac:dyDescent="0.25">
      <c r="A12578" s="1">
        <v>26</v>
      </c>
      <c r="B12578" s="1" t="s">
        <v>17078</v>
      </c>
      <c r="C12578" s="1" t="s">
        <v>31321</v>
      </c>
      <c r="D12578" s="1" t="s">
        <v>10</v>
      </c>
      <c r="E12578" s="1">
        <v>430</v>
      </c>
      <c r="F12578" s="6" t="s">
        <v>51099</v>
      </c>
      <c r="G12578" s="1" t="s">
        <v>3179</v>
      </c>
      <c r="H12578" s="1" t="s">
        <v>42947</v>
      </c>
      <c r="I12578" s="1" t="s">
        <v>106</v>
      </c>
      <c r="J12578" s="1">
        <v>5123621</v>
      </c>
      <c r="V12578">
        <f>SEARCH(MID(T12578,1,5),Таблица2[[#This Row],[ADP]],1)</f>
        <v>1</v>
      </c>
      <c r="W12578">
        <f t="shared" si="196"/>
        <v>0</v>
      </c>
    </row>
    <row r="12579" spans="1:23" hidden="1" x14ac:dyDescent="0.25">
      <c r="A12579" s="1">
        <v>26</v>
      </c>
      <c r="B12579" s="1" t="s">
        <v>16349</v>
      </c>
      <c r="C12579" s="1" t="s">
        <v>30713</v>
      </c>
      <c r="D12579" s="1"/>
      <c r="E12579" s="1">
        <v>430</v>
      </c>
      <c r="F12579" s="6" t="s">
        <v>51107</v>
      </c>
      <c r="G12579" s="1" t="s">
        <v>114</v>
      </c>
      <c r="H12579" s="1" t="s">
        <v>42618</v>
      </c>
      <c r="I12579" s="1" t="s">
        <v>106</v>
      </c>
      <c r="J12579" s="1">
        <v>4253341</v>
      </c>
      <c r="V12579">
        <f>SEARCH(MID(T12579,1,5),Таблица2[[#This Row],[ADP]],1)</f>
        <v>1</v>
      </c>
      <c r="W12579">
        <f t="shared" si="196"/>
        <v>0</v>
      </c>
    </row>
    <row r="12580" spans="1:23" hidden="1" x14ac:dyDescent="0.25">
      <c r="A12580" s="1">
        <v>24</v>
      </c>
      <c r="B12580" s="1" t="s">
        <v>13568</v>
      </c>
      <c r="C12580" s="1" t="s">
        <v>28493</v>
      </c>
      <c r="D12580" s="1" t="s">
        <v>10</v>
      </c>
      <c r="E12580" s="1">
        <v>425</v>
      </c>
      <c r="F12580" s="6" t="s">
        <v>51418</v>
      </c>
      <c r="G12580" s="1" t="s">
        <v>2019</v>
      </c>
      <c r="H12580" s="1" t="s">
        <v>28494</v>
      </c>
      <c r="I12580" s="1" t="s">
        <v>2017</v>
      </c>
      <c r="J12580" s="1">
        <v>21175</v>
      </c>
      <c r="V12580">
        <f>SEARCH(MID(T12580,1,5),Таблица2[[#This Row],[ADP]],1)</f>
        <v>1</v>
      </c>
      <c r="W12580">
        <f t="shared" si="196"/>
        <v>0</v>
      </c>
    </row>
    <row r="12581" spans="1:23" hidden="1" x14ac:dyDescent="0.25">
      <c r="A12581" s="1">
        <v>13</v>
      </c>
      <c r="B12581" s="1" t="s">
        <v>6860</v>
      </c>
      <c r="C12581" s="1" t="s">
        <v>25114</v>
      </c>
      <c r="D12581" s="1" t="s">
        <v>10</v>
      </c>
      <c r="E12581" s="1">
        <v>420</v>
      </c>
      <c r="F12581" s="6" t="s">
        <v>52944</v>
      </c>
      <c r="G12581" s="1" t="s">
        <v>7818</v>
      </c>
      <c r="H12581" s="1" t="s">
        <v>25115</v>
      </c>
      <c r="I12581" s="1" t="s">
        <v>1718</v>
      </c>
      <c r="J12581" s="1">
        <v>48740</v>
      </c>
      <c r="V12581">
        <f>SEARCH(MID(T12581,1,5),Таблица2[[#This Row],[ADP]],1)</f>
        <v>1</v>
      </c>
      <c r="W12581">
        <f t="shared" si="196"/>
        <v>0</v>
      </c>
    </row>
    <row r="12582" spans="1:23" hidden="1" x14ac:dyDescent="0.25">
      <c r="A12582" s="1">
        <v>13</v>
      </c>
      <c r="B12582" s="1" t="s">
        <v>1156</v>
      </c>
      <c r="C12582" s="1" t="s">
        <v>38954</v>
      </c>
      <c r="D12582" s="1" t="s">
        <v>10</v>
      </c>
      <c r="E12582" s="1">
        <v>420</v>
      </c>
      <c r="F12582" s="6" t="s">
        <v>53531</v>
      </c>
      <c r="G12582" s="1" t="s">
        <v>2697</v>
      </c>
      <c r="H12582" s="1" t="s">
        <v>26448</v>
      </c>
      <c r="I12582" s="1" t="s">
        <v>2403</v>
      </c>
      <c r="J12582" s="1">
        <v>34135</v>
      </c>
      <c r="V12582">
        <f>SEARCH(MID(T12582,1,5),Таблица2[[#This Row],[ADP]],1)</f>
        <v>1</v>
      </c>
      <c r="W12582">
        <f t="shared" si="196"/>
        <v>0</v>
      </c>
    </row>
    <row r="12583" spans="1:23" hidden="1" x14ac:dyDescent="0.25">
      <c r="A12583" s="1">
        <v>13</v>
      </c>
      <c r="B12583" s="1" t="s">
        <v>8130</v>
      </c>
      <c r="C12583" s="1" t="s">
        <v>37912</v>
      </c>
      <c r="D12583" s="1" t="s">
        <v>10</v>
      </c>
      <c r="E12583" s="1">
        <v>420</v>
      </c>
      <c r="F12583" s="6" t="s">
        <v>52739</v>
      </c>
      <c r="G12583" s="1" t="s">
        <v>10434</v>
      </c>
      <c r="H12583" s="1" t="s">
        <v>25435</v>
      </c>
      <c r="I12583" s="1" t="s">
        <v>2065</v>
      </c>
      <c r="J12583" s="1">
        <v>65743</v>
      </c>
      <c r="V12583">
        <f>SEARCH(MID(T12583,1,5),Таблица2[[#This Row],[ADP]],1)</f>
        <v>1</v>
      </c>
      <c r="W12583">
        <f t="shared" si="196"/>
        <v>0</v>
      </c>
    </row>
    <row r="12584" spans="1:23" hidden="1" x14ac:dyDescent="0.25">
      <c r="A12584" s="1">
        <v>13</v>
      </c>
      <c r="B12584" s="1" t="s">
        <v>9195</v>
      </c>
      <c r="C12584" s="1" t="s">
        <v>38982</v>
      </c>
      <c r="D12584" s="1" t="s">
        <v>10</v>
      </c>
      <c r="E12584" s="1">
        <v>420</v>
      </c>
      <c r="F12584" s="6" t="s">
        <v>53532</v>
      </c>
      <c r="G12584" s="1" t="s">
        <v>11464</v>
      </c>
      <c r="H12584" s="1" t="s">
        <v>26479</v>
      </c>
      <c r="I12584" s="1" t="s">
        <v>2403</v>
      </c>
      <c r="J12584" s="1">
        <v>77761</v>
      </c>
      <c r="V12584">
        <f>SEARCH(MID(T12584,1,5),Таблица2[[#This Row],[ADP]],1)</f>
        <v>1</v>
      </c>
      <c r="W12584">
        <f t="shared" si="196"/>
        <v>0</v>
      </c>
    </row>
    <row r="12585" spans="1:23" hidden="1" x14ac:dyDescent="0.25">
      <c r="A12585" s="1">
        <v>13</v>
      </c>
      <c r="B12585" s="1" t="s">
        <v>8775</v>
      </c>
      <c r="C12585" s="1" t="s">
        <v>38575</v>
      </c>
      <c r="D12585" s="1" t="s">
        <v>10</v>
      </c>
      <c r="E12585" s="1">
        <v>420</v>
      </c>
      <c r="F12585" s="6" t="s">
        <v>52854</v>
      </c>
      <c r="G12585" s="1" t="s">
        <v>3614</v>
      </c>
      <c r="H12585" s="1" t="s">
        <v>26102</v>
      </c>
      <c r="I12585" s="1" t="s">
        <v>2173</v>
      </c>
      <c r="J12585" s="1">
        <v>66635</v>
      </c>
      <c r="V12585">
        <f>SEARCH(MID(T12585,1,5),Таблица2[[#This Row],[ADP]],1)</f>
        <v>1</v>
      </c>
      <c r="W12585">
        <f t="shared" si="196"/>
        <v>0</v>
      </c>
    </row>
    <row r="12586" spans="1:23" hidden="1" x14ac:dyDescent="0.25">
      <c r="A12586" s="1">
        <v>13</v>
      </c>
      <c r="B12586" s="1" t="s">
        <v>6874</v>
      </c>
      <c r="C12586" s="1" t="s">
        <v>25133</v>
      </c>
      <c r="D12586" s="1" t="s">
        <v>10</v>
      </c>
      <c r="E12586" s="1">
        <v>420</v>
      </c>
      <c r="F12586" s="5" t="s">
        <v>53555</v>
      </c>
      <c r="G12586" s="1" t="s">
        <v>7828</v>
      </c>
      <c r="H12586" s="1" t="s">
        <v>25134</v>
      </c>
      <c r="I12586" s="1" t="s">
        <v>36</v>
      </c>
      <c r="J12586" s="1">
        <v>68800</v>
      </c>
      <c r="V12586">
        <f>SEARCH(MID(T12586,1,5),Таблица2[[#This Row],[ADP]],1)</f>
        <v>1</v>
      </c>
      <c r="W12586">
        <f t="shared" si="196"/>
        <v>0</v>
      </c>
    </row>
    <row r="12587" spans="1:23" hidden="1" x14ac:dyDescent="0.25">
      <c r="A12587" s="1">
        <v>10</v>
      </c>
      <c r="B12587" s="1" t="s">
        <v>8403</v>
      </c>
      <c r="C12587" s="1" t="s">
        <v>25745</v>
      </c>
      <c r="D12587" s="1" t="s">
        <v>4055</v>
      </c>
      <c r="E12587" s="1">
        <v>420</v>
      </c>
      <c r="F12587" s="6" t="s">
        <v>52431</v>
      </c>
      <c r="G12587" s="1" t="s">
        <v>10794</v>
      </c>
      <c r="H12587" s="1" t="s">
        <v>50705</v>
      </c>
      <c r="I12587" s="1" t="s">
        <v>4324</v>
      </c>
      <c r="J12587" s="1">
        <v>24435</v>
      </c>
      <c r="V12587">
        <f>SEARCH(MID(T12587,1,5),Таблица2[[#This Row],[ADP]],1)</f>
        <v>1</v>
      </c>
      <c r="W12587">
        <f t="shared" si="196"/>
        <v>0</v>
      </c>
    </row>
    <row r="12588" spans="1:23" hidden="1" x14ac:dyDescent="0.25">
      <c r="A12588" s="1">
        <v>2</v>
      </c>
      <c r="B12588" s="1" t="s">
        <v>12187</v>
      </c>
      <c r="C12588" s="1" t="s">
        <v>12188</v>
      </c>
      <c r="D12588" s="1" t="s">
        <v>10</v>
      </c>
      <c r="E12588" s="1">
        <v>430</v>
      </c>
      <c r="F12588" s="6" t="s">
        <v>51220</v>
      </c>
      <c r="G12588" s="1" t="s">
        <v>13063</v>
      </c>
      <c r="H12588" s="1" t="s">
        <v>40171</v>
      </c>
      <c r="I12588" s="1" t="s">
        <v>70</v>
      </c>
      <c r="J12588" s="1">
        <v>623003</v>
      </c>
      <c r="V12588">
        <f>SEARCH(MID(T12588,1,5),Таблица2[[#This Row],[ADP]],1)</f>
        <v>1</v>
      </c>
      <c r="W12588">
        <f t="shared" si="196"/>
        <v>0</v>
      </c>
    </row>
    <row r="12589" spans="1:23" hidden="1" x14ac:dyDescent="0.25">
      <c r="A12589" s="1">
        <v>6</v>
      </c>
      <c r="B12589" s="1" t="s">
        <v>6946</v>
      </c>
      <c r="C12589" s="1" t="s">
        <v>37672</v>
      </c>
      <c r="D12589" s="1" t="s">
        <v>10</v>
      </c>
      <c r="E12589" s="1">
        <v>420</v>
      </c>
      <c r="F12589" s="6" t="s">
        <v>52047</v>
      </c>
      <c r="G12589" s="1" t="s">
        <v>7901</v>
      </c>
      <c r="H12589" s="1" t="s">
        <v>7902</v>
      </c>
      <c r="I12589" s="1" t="s">
        <v>2299</v>
      </c>
      <c r="J12589" s="1">
        <v>68692</v>
      </c>
      <c r="V12589">
        <f>SEARCH(MID(T12589,1,5),Таблица2[[#This Row],[ADP]],1)</f>
        <v>1</v>
      </c>
      <c r="W12589">
        <f t="shared" si="196"/>
        <v>0</v>
      </c>
    </row>
    <row r="12590" spans="1:23" hidden="1" x14ac:dyDescent="0.25">
      <c r="A12590" s="1">
        <v>13</v>
      </c>
      <c r="B12590" s="1" t="s">
        <v>16321</v>
      </c>
      <c r="C12590" s="1" t="s">
        <v>30687</v>
      </c>
      <c r="D12590" s="1" t="s">
        <v>10</v>
      </c>
      <c r="E12590" s="1">
        <v>430</v>
      </c>
      <c r="F12590" s="6" t="s">
        <v>53487</v>
      </c>
      <c r="G12590" s="1" t="s">
        <v>2949</v>
      </c>
      <c r="H12590" s="1" t="s">
        <v>30688</v>
      </c>
      <c r="I12590" s="1" t="s">
        <v>36</v>
      </c>
      <c r="J12590" s="1">
        <v>53156</v>
      </c>
      <c r="V12590">
        <f>SEARCH(MID(T12590,1,5),Таблица2[[#This Row],[ADP]],1)</f>
        <v>1</v>
      </c>
      <c r="W12590">
        <f t="shared" si="196"/>
        <v>0</v>
      </c>
    </row>
    <row r="12591" spans="1:23" hidden="1" x14ac:dyDescent="0.25">
      <c r="A12591" s="1">
        <v>13</v>
      </c>
      <c r="B12591" s="1" t="s">
        <v>16319</v>
      </c>
      <c r="C12591" s="1" t="s">
        <v>16320</v>
      </c>
      <c r="D12591" s="1" t="s">
        <v>10</v>
      </c>
      <c r="E12591" s="1">
        <v>430</v>
      </c>
      <c r="F12591" s="6" t="s">
        <v>53487</v>
      </c>
      <c r="G12591" s="1" t="s">
        <v>2949</v>
      </c>
      <c r="H12591" s="1" t="s">
        <v>30686</v>
      </c>
      <c r="I12591" s="1" t="s">
        <v>36</v>
      </c>
      <c r="J12591" s="1">
        <v>71115</v>
      </c>
      <c r="V12591">
        <f>SEARCH(MID(T12591,1,5),Таблица2[[#This Row],[ADP]],1)</f>
        <v>1</v>
      </c>
      <c r="W12591">
        <f t="shared" si="196"/>
        <v>0</v>
      </c>
    </row>
    <row r="12592" spans="1:23" hidden="1" x14ac:dyDescent="0.25">
      <c r="A12592" s="1">
        <v>13</v>
      </c>
      <c r="B12592" s="1" t="s">
        <v>16327</v>
      </c>
      <c r="C12592" s="1" t="s">
        <v>42604</v>
      </c>
      <c r="D12592" s="1" t="s">
        <v>10</v>
      </c>
      <c r="E12592" s="1">
        <v>430</v>
      </c>
      <c r="F12592" s="6" t="s">
        <v>53487</v>
      </c>
      <c r="G12592" s="1" t="s">
        <v>2949</v>
      </c>
      <c r="H12592" s="1" t="s">
        <v>30691</v>
      </c>
      <c r="I12592" s="1" t="s">
        <v>36</v>
      </c>
      <c r="J12592" s="1">
        <v>58544</v>
      </c>
      <c r="V12592">
        <f>SEARCH(MID(T12592,1,5),Таблица2[[#This Row],[ADP]],1)</f>
        <v>1</v>
      </c>
      <c r="W12592">
        <f t="shared" si="196"/>
        <v>0</v>
      </c>
    </row>
    <row r="12593" spans="1:23" hidden="1" x14ac:dyDescent="0.25">
      <c r="A12593" s="1">
        <v>13</v>
      </c>
      <c r="B12593" s="1" t="s">
        <v>16335</v>
      </c>
      <c r="C12593" s="1" t="s">
        <v>42608</v>
      </c>
      <c r="D12593" s="1" t="s">
        <v>10</v>
      </c>
      <c r="E12593" s="1">
        <v>430</v>
      </c>
      <c r="F12593" s="6" t="s">
        <v>53487</v>
      </c>
      <c r="G12593" s="1" t="s">
        <v>2949</v>
      </c>
      <c r="H12593" s="1" t="s">
        <v>30703</v>
      </c>
      <c r="I12593" s="1" t="s">
        <v>36</v>
      </c>
      <c r="J12593" s="1">
        <v>52464</v>
      </c>
      <c r="V12593">
        <f>SEARCH(MID(T12593,1,5),Таблица2[[#This Row],[ADP]],1)</f>
        <v>1</v>
      </c>
      <c r="W12593">
        <f t="shared" si="196"/>
        <v>0</v>
      </c>
    </row>
    <row r="12594" spans="1:23" hidden="1" x14ac:dyDescent="0.25">
      <c r="A12594" s="1">
        <v>13</v>
      </c>
      <c r="B12594" s="1" t="s">
        <v>16404</v>
      </c>
      <c r="C12594" s="1" t="s">
        <v>42646</v>
      </c>
      <c r="D12594" s="1" t="s">
        <v>10</v>
      </c>
      <c r="E12594" s="1">
        <v>430</v>
      </c>
      <c r="F12594" s="6" t="s">
        <v>53487</v>
      </c>
      <c r="G12594" s="1" t="s">
        <v>2949</v>
      </c>
      <c r="H12594" s="1" t="s">
        <v>30754</v>
      </c>
      <c r="I12594" s="1" t="s">
        <v>36</v>
      </c>
      <c r="J12594" s="1">
        <v>52391</v>
      </c>
      <c r="V12594">
        <f>SEARCH(MID(T12594,1,5),Таблица2[[#This Row],[ADP]],1)</f>
        <v>1</v>
      </c>
      <c r="W12594">
        <f t="shared" si="196"/>
        <v>0</v>
      </c>
    </row>
    <row r="12595" spans="1:23" hidden="1" x14ac:dyDescent="0.25">
      <c r="A12595" s="1">
        <v>13</v>
      </c>
      <c r="B12595" s="1" t="s">
        <v>16334</v>
      </c>
      <c r="C12595" s="1" t="s">
        <v>30701</v>
      </c>
      <c r="D12595" s="1" t="s">
        <v>10</v>
      </c>
      <c r="E12595" s="1">
        <v>430</v>
      </c>
      <c r="F12595" s="6" t="s">
        <v>53487</v>
      </c>
      <c r="G12595" s="1" t="s">
        <v>2949</v>
      </c>
      <c r="H12595" s="1" t="s">
        <v>30702</v>
      </c>
      <c r="I12595" s="1" t="s">
        <v>36</v>
      </c>
      <c r="J12595" s="1">
        <v>53064</v>
      </c>
      <c r="V12595">
        <f>SEARCH(MID(T12595,1,5),Таблица2[[#This Row],[ADP]],1)</f>
        <v>1</v>
      </c>
      <c r="W12595">
        <f t="shared" si="196"/>
        <v>0</v>
      </c>
    </row>
    <row r="12596" spans="1:23" hidden="1" x14ac:dyDescent="0.25">
      <c r="A12596" s="1">
        <v>13</v>
      </c>
      <c r="B12596" s="1" t="s">
        <v>16331</v>
      </c>
      <c r="C12596" s="1" t="s">
        <v>30697</v>
      </c>
      <c r="D12596" s="1" t="s">
        <v>10</v>
      </c>
      <c r="E12596" s="1">
        <v>430</v>
      </c>
      <c r="F12596" s="6" t="s">
        <v>53487</v>
      </c>
      <c r="G12596" s="1" t="s">
        <v>2949</v>
      </c>
      <c r="H12596" s="1" t="s">
        <v>30698</v>
      </c>
      <c r="I12596" s="1" t="s">
        <v>36</v>
      </c>
      <c r="J12596" s="1">
        <v>58572</v>
      </c>
      <c r="V12596">
        <f>SEARCH(MID(T12596,1,5),Таблица2[[#This Row],[ADP]],1)</f>
        <v>1</v>
      </c>
      <c r="W12596">
        <f t="shared" ref="W12596:W12659" si="197">IF(V12596&lt;&gt;0,T12596,0)</f>
        <v>0</v>
      </c>
    </row>
    <row r="12597" spans="1:23" hidden="1" x14ac:dyDescent="0.25">
      <c r="A12597" s="1">
        <v>13</v>
      </c>
      <c r="B12597" s="1" t="s">
        <v>16392</v>
      </c>
      <c r="C12597" s="1" t="s">
        <v>42640</v>
      </c>
      <c r="D12597" s="1" t="s">
        <v>10</v>
      </c>
      <c r="E12597" s="1">
        <v>430</v>
      </c>
      <c r="F12597" s="6" t="s">
        <v>53487</v>
      </c>
      <c r="G12597" s="1" t="s">
        <v>2949</v>
      </c>
      <c r="H12597" s="1" t="s">
        <v>30746</v>
      </c>
      <c r="I12597" s="1" t="s">
        <v>36</v>
      </c>
      <c r="J12597" s="1">
        <v>52587</v>
      </c>
      <c r="V12597">
        <f>SEARCH(MID(T12597,1,5),Таблица2[[#This Row],[ADP]],1)</f>
        <v>1</v>
      </c>
      <c r="W12597">
        <f t="shared" si="197"/>
        <v>0</v>
      </c>
    </row>
    <row r="12598" spans="1:23" hidden="1" x14ac:dyDescent="0.25">
      <c r="A12598" s="1">
        <v>13</v>
      </c>
      <c r="B12598" s="1" t="s">
        <v>16391</v>
      </c>
      <c r="C12598" s="1" t="s">
        <v>42639</v>
      </c>
      <c r="D12598" s="1" t="s">
        <v>10</v>
      </c>
      <c r="E12598" s="1">
        <v>430</v>
      </c>
      <c r="F12598" s="6" t="s">
        <v>53487</v>
      </c>
      <c r="G12598" s="1" t="s">
        <v>2949</v>
      </c>
      <c r="H12598" s="1" t="s">
        <v>30745</v>
      </c>
      <c r="I12598" s="1" t="s">
        <v>36</v>
      </c>
      <c r="J12598" s="1">
        <v>56404</v>
      </c>
      <c r="V12598">
        <f>SEARCH(MID(T12598,1,5),Таблица2[[#This Row],[ADP]],1)</f>
        <v>1</v>
      </c>
      <c r="W12598">
        <f t="shared" si="197"/>
        <v>0</v>
      </c>
    </row>
    <row r="12599" spans="1:23" hidden="1" x14ac:dyDescent="0.25">
      <c r="A12599" s="1">
        <v>13</v>
      </c>
      <c r="B12599" s="1" t="s">
        <v>16390</v>
      </c>
      <c r="C12599" s="1" t="s">
        <v>42638</v>
      </c>
      <c r="D12599" s="1" t="s">
        <v>10</v>
      </c>
      <c r="E12599" s="1">
        <v>430</v>
      </c>
      <c r="F12599" s="6" t="s">
        <v>53487</v>
      </c>
      <c r="G12599" s="1" t="s">
        <v>2949</v>
      </c>
      <c r="H12599" s="1" t="s">
        <v>30744</v>
      </c>
      <c r="I12599" s="1" t="s">
        <v>36</v>
      </c>
      <c r="J12599" s="1">
        <v>52282</v>
      </c>
      <c r="V12599">
        <f>SEARCH(MID(T12599,1,5),Таблица2[[#This Row],[ADP]],1)</f>
        <v>1</v>
      </c>
      <c r="W12599">
        <f t="shared" si="197"/>
        <v>0</v>
      </c>
    </row>
    <row r="12600" spans="1:23" hidden="1" x14ac:dyDescent="0.25">
      <c r="A12600" s="1">
        <v>13</v>
      </c>
      <c r="B12600" s="1" t="s">
        <v>16379</v>
      </c>
      <c r="C12600" s="1" t="s">
        <v>42635</v>
      </c>
      <c r="D12600" s="1" t="s">
        <v>10</v>
      </c>
      <c r="E12600" s="1">
        <v>430</v>
      </c>
      <c r="F12600" s="6" t="s">
        <v>53487</v>
      </c>
      <c r="G12600" s="1" t="s">
        <v>2949</v>
      </c>
      <c r="H12600" s="1" t="s">
        <v>30734</v>
      </c>
      <c r="I12600" s="1" t="s">
        <v>36</v>
      </c>
      <c r="J12600" s="1">
        <v>55719</v>
      </c>
      <c r="V12600">
        <f>SEARCH(MID(T12600,1,5),Таблица2[[#This Row],[ADP]],1)</f>
        <v>1</v>
      </c>
      <c r="W12600">
        <f t="shared" si="197"/>
        <v>0</v>
      </c>
    </row>
    <row r="12601" spans="1:23" hidden="1" x14ac:dyDescent="0.25">
      <c r="A12601" s="1">
        <v>13</v>
      </c>
      <c r="B12601" s="1" t="s">
        <v>13447</v>
      </c>
      <c r="C12601" s="1" t="s">
        <v>40957</v>
      </c>
      <c r="D12601" s="1" t="s">
        <v>10</v>
      </c>
      <c r="E12601" s="1">
        <v>425</v>
      </c>
      <c r="F12601" s="6" t="s">
        <v>53487</v>
      </c>
      <c r="G12601" s="1" t="s">
        <v>2949</v>
      </c>
      <c r="H12601" s="1" t="s">
        <v>28385</v>
      </c>
      <c r="I12601" s="1" t="s">
        <v>36</v>
      </c>
      <c r="J12601" s="1">
        <v>52494</v>
      </c>
      <c r="V12601">
        <f>SEARCH(MID(T12601,1,5),Таблица2[[#This Row],[ADP]],1)</f>
        <v>1</v>
      </c>
      <c r="W12601">
        <f t="shared" si="197"/>
        <v>0</v>
      </c>
    </row>
    <row r="12602" spans="1:23" hidden="1" x14ac:dyDescent="0.25">
      <c r="A12602" s="1">
        <v>13</v>
      </c>
      <c r="B12602" s="1" t="s">
        <v>16222</v>
      </c>
      <c r="C12602" s="1" t="s">
        <v>30597</v>
      </c>
      <c r="D12602" s="1" t="s">
        <v>10</v>
      </c>
      <c r="E12602" s="1">
        <v>430</v>
      </c>
      <c r="F12602" s="6" t="s">
        <v>53487</v>
      </c>
      <c r="G12602" s="1" t="s">
        <v>2949</v>
      </c>
      <c r="H12602" s="1" t="s">
        <v>30598</v>
      </c>
      <c r="I12602" s="1" t="s">
        <v>36</v>
      </c>
      <c r="J12602" s="1">
        <v>54628</v>
      </c>
      <c r="V12602">
        <f>SEARCH(MID(T12602,1,5),Таблица2[[#This Row],[ADP]],1)</f>
        <v>1</v>
      </c>
      <c r="W12602">
        <f t="shared" si="197"/>
        <v>0</v>
      </c>
    </row>
    <row r="12603" spans="1:23" hidden="1" x14ac:dyDescent="0.25">
      <c r="A12603" s="1">
        <v>13</v>
      </c>
      <c r="B12603" s="1" t="s">
        <v>16221</v>
      </c>
      <c r="C12603" s="1" t="s">
        <v>30595</v>
      </c>
      <c r="D12603" s="1" t="s">
        <v>10</v>
      </c>
      <c r="E12603" s="1">
        <v>430</v>
      </c>
      <c r="F12603" s="6" t="s">
        <v>53487</v>
      </c>
      <c r="G12603" s="1" t="s">
        <v>2949</v>
      </c>
      <c r="H12603" s="1" t="s">
        <v>30596</v>
      </c>
      <c r="I12603" s="1" t="s">
        <v>36</v>
      </c>
      <c r="J12603" s="1">
        <v>70396</v>
      </c>
      <c r="V12603">
        <f>SEARCH(MID(T12603,1,5),Таблица2[[#This Row],[ADP]],1)</f>
        <v>1</v>
      </c>
      <c r="W12603">
        <f t="shared" si="197"/>
        <v>0</v>
      </c>
    </row>
    <row r="12604" spans="1:23" hidden="1" x14ac:dyDescent="0.25">
      <c r="A12604" s="1">
        <v>13</v>
      </c>
      <c r="B12604" s="1" t="s">
        <v>16540</v>
      </c>
      <c r="C12604" s="1" t="s">
        <v>30854</v>
      </c>
      <c r="D12604" s="1" t="s">
        <v>10</v>
      </c>
      <c r="E12604" s="1">
        <v>430</v>
      </c>
      <c r="F12604" s="6" t="s">
        <v>53487</v>
      </c>
      <c r="G12604" s="1" t="s">
        <v>2949</v>
      </c>
      <c r="H12604" s="1" t="s">
        <v>30855</v>
      </c>
      <c r="I12604" s="1" t="s">
        <v>36</v>
      </c>
      <c r="J12604" s="1">
        <v>52025</v>
      </c>
      <c r="V12604">
        <f>SEARCH(MID(T12604,1,5),Таблица2[[#This Row],[ADP]],1)</f>
        <v>1</v>
      </c>
      <c r="W12604">
        <f t="shared" si="197"/>
        <v>0</v>
      </c>
    </row>
    <row r="12605" spans="1:23" hidden="1" x14ac:dyDescent="0.25">
      <c r="A12605" s="1">
        <v>13</v>
      </c>
      <c r="B12605" s="1" t="s">
        <v>21128</v>
      </c>
      <c r="C12605" s="1" t="s">
        <v>50433</v>
      </c>
      <c r="D12605" s="1"/>
      <c r="E12605" s="1">
        <v>425</v>
      </c>
      <c r="F12605" s="6" t="s">
        <v>53487</v>
      </c>
      <c r="G12605" s="1" t="s">
        <v>2949</v>
      </c>
      <c r="H12605" s="1" t="s">
        <v>33848</v>
      </c>
      <c r="I12605" s="1" t="s">
        <v>36</v>
      </c>
      <c r="J12605" s="1">
        <v>52048</v>
      </c>
      <c r="V12605">
        <f>SEARCH(MID(T12605,1,5),Таблица2[[#This Row],[ADP]],1)</f>
        <v>1</v>
      </c>
      <c r="W12605">
        <f t="shared" si="197"/>
        <v>0</v>
      </c>
    </row>
    <row r="12606" spans="1:23" hidden="1" x14ac:dyDescent="0.25">
      <c r="A12606" s="1">
        <v>13</v>
      </c>
      <c r="B12606" s="1" t="s">
        <v>6456</v>
      </c>
      <c r="C12606" s="1" t="s">
        <v>50434</v>
      </c>
      <c r="D12606" s="1"/>
      <c r="E12606" s="1">
        <v>425</v>
      </c>
      <c r="F12606" s="6" t="s">
        <v>53487</v>
      </c>
      <c r="G12606" s="1" t="s">
        <v>2949</v>
      </c>
      <c r="H12606" s="1" t="s">
        <v>24658</v>
      </c>
      <c r="I12606" s="1" t="s">
        <v>36</v>
      </c>
      <c r="J12606" s="1">
        <v>52048</v>
      </c>
      <c r="V12606">
        <f>SEARCH(MID(T12606,1,5),Таблица2[[#This Row],[ADP]],1)</f>
        <v>1</v>
      </c>
      <c r="W12606">
        <f t="shared" si="197"/>
        <v>0</v>
      </c>
    </row>
    <row r="12607" spans="1:23" hidden="1" x14ac:dyDescent="0.25">
      <c r="A12607" s="1">
        <v>13</v>
      </c>
      <c r="B12607" s="1" t="s">
        <v>1338</v>
      </c>
      <c r="C12607" s="1" t="s">
        <v>37342</v>
      </c>
      <c r="D12607" s="1" t="s">
        <v>10</v>
      </c>
      <c r="E12607" s="1">
        <v>410</v>
      </c>
      <c r="F12607" s="6" t="s">
        <v>53487</v>
      </c>
      <c r="G12607" s="1" t="s">
        <v>2949</v>
      </c>
      <c r="H12607" s="1" t="s">
        <v>24736</v>
      </c>
      <c r="I12607" s="1" t="s">
        <v>36</v>
      </c>
      <c r="J12607" s="1">
        <v>53005</v>
      </c>
      <c r="V12607">
        <f>SEARCH(MID(T12607,1,5),Таблица2[[#This Row],[ADP]],1)</f>
        <v>1</v>
      </c>
      <c r="W12607">
        <f t="shared" si="197"/>
        <v>0</v>
      </c>
    </row>
    <row r="12608" spans="1:23" hidden="1" x14ac:dyDescent="0.25">
      <c r="A12608" s="1">
        <v>13</v>
      </c>
      <c r="B12608" s="1" t="s">
        <v>13432</v>
      </c>
      <c r="C12608" s="1" t="s">
        <v>40949</v>
      </c>
      <c r="D12608" s="1" t="s">
        <v>10</v>
      </c>
      <c r="E12608" s="1">
        <v>425</v>
      </c>
      <c r="F12608" s="6" t="s">
        <v>53487</v>
      </c>
      <c r="G12608" s="1" t="s">
        <v>2949</v>
      </c>
      <c r="H12608" s="1" t="s">
        <v>28366</v>
      </c>
      <c r="I12608" s="1" t="s">
        <v>36</v>
      </c>
      <c r="J12608" s="1">
        <v>53513</v>
      </c>
      <c r="V12608">
        <f>SEARCH(MID(T12608,1,5),Таблица2[[#This Row],[ADP]],1)</f>
        <v>1</v>
      </c>
      <c r="W12608">
        <f t="shared" si="197"/>
        <v>0</v>
      </c>
    </row>
    <row r="12609" spans="1:23" hidden="1" x14ac:dyDescent="0.25">
      <c r="A12609" s="1">
        <v>13</v>
      </c>
      <c r="B12609" s="1" t="s">
        <v>13446</v>
      </c>
      <c r="C12609" s="1" t="s">
        <v>40956</v>
      </c>
      <c r="D12609" s="1" t="s">
        <v>10</v>
      </c>
      <c r="E12609" s="1">
        <v>425</v>
      </c>
      <c r="F12609" s="5" t="s">
        <v>53555</v>
      </c>
      <c r="G12609" s="1" t="s">
        <v>7728</v>
      </c>
      <c r="H12609" s="1" t="s">
        <v>28384</v>
      </c>
      <c r="I12609" s="1" t="s">
        <v>36</v>
      </c>
      <c r="J12609" s="1">
        <v>58470</v>
      </c>
      <c r="V12609">
        <f>SEARCH(MID(T12609,1,5),Таблица2[[#This Row],[ADP]],1)</f>
        <v>1</v>
      </c>
      <c r="W12609">
        <f t="shared" si="197"/>
        <v>0</v>
      </c>
    </row>
    <row r="12610" spans="1:23" hidden="1" x14ac:dyDescent="0.25">
      <c r="A12610" s="1">
        <v>13</v>
      </c>
      <c r="B12610" s="1" t="s">
        <v>18696</v>
      </c>
      <c r="C12610" s="1" t="s">
        <v>50009</v>
      </c>
      <c r="D12610" s="1" t="s">
        <v>10</v>
      </c>
      <c r="E12610" s="1">
        <v>430</v>
      </c>
      <c r="F12610" s="5" t="s">
        <v>53555</v>
      </c>
      <c r="G12610" s="1" t="s">
        <v>7741</v>
      </c>
      <c r="H12610" s="1" t="s">
        <v>25041</v>
      </c>
      <c r="I12610" s="1" t="s">
        <v>36</v>
      </c>
      <c r="J12610" s="1">
        <v>33119</v>
      </c>
      <c r="V12610">
        <f>SEARCH(MID(T12610,1,5),Таблица2[[#This Row],[ADP]],1)</f>
        <v>1</v>
      </c>
      <c r="W12610">
        <f t="shared" si="197"/>
        <v>0</v>
      </c>
    </row>
    <row r="12611" spans="1:23" hidden="1" x14ac:dyDescent="0.25">
      <c r="A12611" s="1">
        <v>13</v>
      </c>
      <c r="B12611" s="1" t="s">
        <v>7014</v>
      </c>
      <c r="C12611" s="1" t="s">
        <v>7015</v>
      </c>
      <c r="D12611" s="1" t="s">
        <v>10</v>
      </c>
      <c r="E12611" s="1">
        <v>420</v>
      </c>
      <c r="F12611" s="6" t="s">
        <v>53487</v>
      </c>
      <c r="G12611" s="1" t="s">
        <v>2949</v>
      </c>
      <c r="H12611" s="1" t="s">
        <v>23015</v>
      </c>
      <c r="I12611" s="1" t="s">
        <v>36</v>
      </c>
      <c r="J12611" s="1">
        <v>53131</v>
      </c>
      <c r="V12611">
        <f>SEARCH(MID(T12611,1,5),Таблица2[[#This Row],[ADP]],1)</f>
        <v>1</v>
      </c>
      <c r="W12611">
        <f t="shared" si="197"/>
        <v>0</v>
      </c>
    </row>
    <row r="12612" spans="1:23" hidden="1" x14ac:dyDescent="0.25">
      <c r="A12612" s="1">
        <v>13</v>
      </c>
      <c r="B12612" s="1" t="s">
        <v>16332</v>
      </c>
      <c r="C12612" s="1" t="s">
        <v>42606</v>
      </c>
      <c r="D12612" s="1" t="s">
        <v>10</v>
      </c>
      <c r="E12612" s="1">
        <v>430</v>
      </c>
      <c r="F12612" s="6" t="s">
        <v>53487</v>
      </c>
      <c r="G12612" s="1" t="s">
        <v>2949</v>
      </c>
      <c r="H12612" s="1" t="s">
        <v>30699</v>
      </c>
      <c r="I12612" s="1" t="s">
        <v>36</v>
      </c>
      <c r="J12612" s="1">
        <v>70441</v>
      </c>
      <c r="V12612">
        <f>SEARCH(MID(T12612,1,5),Таблица2[[#This Row],[ADP]],1)</f>
        <v>1</v>
      </c>
      <c r="W12612">
        <f t="shared" si="197"/>
        <v>0</v>
      </c>
    </row>
    <row r="12613" spans="1:23" hidden="1" x14ac:dyDescent="0.25">
      <c r="A12613" s="1">
        <v>13</v>
      </c>
      <c r="B12613" s="1" t="s">
        <v>16535</v>
      </c>
      <c r="C12613" s="1" t="s">
        <v>50010</v>
      </c>
      <c r="D12613" s="1" t="s">
        <v>10</v>
      </c>
      <c r="E12613" s="1">
        <v>430</v>
      </c>
      <c r="F12613" s="6" t="s">
        <v>53487</v>
      </c>
      <c r="G12613" s="1" t="s">
        <v>2949</v>
      </c>
      <c r="H12613" s="1" t="s">
        <v>30847</v>
      </c>
      <c r="I12613" s="1" t="s">
        <v>36</v>
      </c>
      <c r="J12613" s="1">
        <v>57338</v>
      </c>
      <c r="V12613">
        <f>SEARCH(MID(T12613,1,5),Таблица2[[#This Row],[ADP]],1)</f>
        <v>1</v>
      </c>
      <c r="W12613">
        <f t="shared" si="197"/>
        <v>0</v>
      </c>
    </row>
    <row r="12614" spans="1:23" hidden="1" x14ac:dyDescent="0.25">
      <c r="A12614" s="1">
        <v>13</v>
      </c>
      <c r="B12614" s="1" t="s">
        <v>16220</v>
      </c>
      <c r="C12614" s="1" t="s">
        <v>30593</v>
      </c>
      <c r="D12614" s="1" t="s">
        <v>10</v>
      </c>
      <c r="E12614" s="1">
        <v>430</v>
      </c>
      <c r="F12614" s="6" t="s">
        <v>53487</v>
      </c>
      <c r="G12614" s="1" t="s">
        <v>2949</v>
      </c>
      <c r="H12614" s="1" t="s">
        <v>30594</v>
      </c>
      <c r="I12614" s="1" t="s">
        <v>36</v>
      </c>
      <c r="J12614" s="1">
        <v>52470</v>
      </c>
      <c r="V12614">
        <f>SEARCH(MID(T12614,1,5),Таблица2[[#This Row],[ADP]],1)</f>
        <v>1</v>
      </c>
      <c r="W12614">
        <f t="shared" si="197"/>
        <v>0</v>
      </c>
    </row>
    <row r="12615" spans="1:23" hidden="1" x14ac:dyDescent="0.25">
      <c r="A12615" s="1">
        <v>13</v>
      </c>
      <c r="B12615" s="1" t="s">
        <v>16049</v>
      </c>
      <c r="C12615" s="1" t="s">
        <v>30441</v>
      </c>
      <c r="D12615" s="1" t="s">
        <v>10</v>
      </c>
      <c r="E12615" s="1">
        <v>430</v>
      </c>
      <c r="F12615" s="6" t="s">
        <v>53487</v>
      </c>
      <c r="G12615" s="1" t="s">
        <v>2949</v>
      </c>
      <c r="H12615" s="1" t="s">
        <v>30442</v>
      </c>
      <c r="I12615" s="1" t="s">
        <v>36</v>
      </c>
      <c r="J12615" s="1">
        <v>52279</v>
      </c>
      <c r="V12615">
        <f>SEARCH(MID(T12615,1,5),Таблица2[[#This Row],[ADP]],1)</f>
        <v>1</v>
      </c>
      <c r="W12615">
        <f t="shared" si="197"/>
        <v>0</v>
      </c>
    </row>
    <row r="12616" spans="1:23" hidden="1" x14ac:dyDescent="0.25">
      <c r="A12616" s="1">
        <v>13</v>
      </c>
      <c r="B12616" s="1" t="s">
        <v>3616</v>
      </c>
      <c r="C12616" s="1" t="s">
        <v>50811</v>
      </c>
      <c r="D12616" s="1" t="s">
        <v>10</v>
      </c>
      <c r="E12616" s="1">
        <v>430</v>
      </c>
      <c r="F12616" s="5" t="s">
        <v>53555</v>
      </c>
      <c r="G12616" s="1" t="s">
        <v>3617</v>
      </c>
      <c r="H12616" s="1" t="s">
        <v>23102</v>
      </c>
      <c r="I12616" s="1" t="s">
        <v>36</v>
      </c>
      <c r="J12616" s="1">
        <v>32405</v>
      </c>
      <c r="V12616">
        <f>SEARCH(MID(T12616,1,5),Таблица2[[#This Row],[ADP]],1)</f>
        <v>1</v>
      </c>
      <c r="W12616">
        <f t="shared" si="197"/>
        <v>0</v>
      </c>
    </row>
    <row r="12617" spans="1:23" hidden="1" x14ac:dyDescent="0.25">
      <c r="A12617" s="1">
        <v>13</v>
      </c>
      <c r="B12617" s="1" t="s">
        <v>4683</v>
      </c>
      <c r="C12617" s="1" t="s">
        <v>35409</v>
      </c>
      <c r="D12617" s="1"/>
      <c r="E12617" s="1">
        <v>425</v>
      </c>
      <c r="F12617" s="6" t="s">
        <v>53487</v>
      </c>
      <c r="G12617" s="1" t="s">
        <v>2949</v>
      </c>
      <c r="H12617" s="1" t="s">
        <v>35410</v>
      </c>
      <c r="I12617" s="1" t="s">
        <v>36</v>
      </c>
      <c r="J12617" s="1">
        <v>53141</v>
      </c>
      <c r="V12617">
        <f>SEARCH(MID(T12617,1,5),Таблица2[[#This Row],[ADP]],1)</f>
        <v>1</v>
      </c>
      <c r="W12617">
        <f t="shared" si="197"/>
        <v>0</v>
      </c>
    </row>
    <row r="12618" spans="1:23" hidden="1" x14ac:dyDescent="0.25">
      <c r="A12618" s="1">
        <v>13</v>
      </c>
      <c r="B12618" s="1" t="s">
        <v>19345</v>
      </c>
      <c r="C12618" s="1" t="s">
        <v>32450</v>
      </c>
      <c r="D12618" s="1" t="s">
        <v>32251</v>
      </c>
      <c r="E12618" s="1">
        <v>425</v>
      </c>
      <c r="F12618" s="6" t="s">
        <v>53487</v>
      </c>
      <c r="G12618" s="1" t="s">
        <v>2949</v>
      </c>
      <c r="H12618" s="1" t="s">
        <v>32451</v>
      </c>
      <c r="I12618" s="1" t="s">
        <v>36</v>
      </c>
      <c r="J12618" s="1">
        <v>52002</v>
      </c>
      <c r="V12618">
        <f>SEARCH(MID(T12618,1,5),Таблица2[[#This Row],[ADP]],1)</f>
        <v>1</v>
      </c>
      <c r="W12618">
        <f t="shared" si="197"/>
        <v>0</v>
      </c>
    </row>
    <row r="12619" spans="1:23" hidden="1" x14ac:dyDescent="0.25">
      <c r="A12619" s="1">
        <v>13</v>
      </c>
      <c r="B12619" s="1" t="s">
        <v>16533</v>
      </c>
      <c r="C12619" s="1" t="s">
        <v>50011</v>
      </c>
      <c r="D12619" s="1" t="s">
        <v>10</v>
      </c>
      <c r="E12619" s="1">
        <v>430</v>
      </c>
      <c r="F12619" s="6" t="s">
        <v>53487</v>
      </c>
      <c r="G12619" s="1" t="s">
        <v>2949</v>
      </c>
      <c r="H12619" s="1" t="s">
        <v>30845</v>
      </c>
      <c r="I12619" s="1" t="s">
        <v>36</v>
      </c>
      <c r="J12619" s="1">
        <v>58468</v>
      </c>
      <c r="V12619">
        <f>SEARCH(MID(T12619,1,5),Таблица2[[#This Row],[ADP]],1)</f>
        <v>1</v>
      </c>
      <c r="W12619">
        <f t="shared" si="197"/>
        <v>0</v>
      </c>
    </row>
    <row r="12620" spans="1:23" hidden="1" x14ac:dyDescent="0.25">
      <c r="A12620" s="1">
        <v>13</v>
      </c>
      <c r="B12620" s="1" t="s">
        <v>22200</v>
      </c>
      <c r="C12620" s="1" t="s">
        <v>45106</v>
      </c>
      <c r="D12620" s="1"/>
      <c r="E12620" s="1">
        <v>430</v>
      </c>
      <c r="F12620" s="6" t="s">
        <v>53487</v>
      </c>
      <c r="G12620" s="1" t="s">
        <v>2949</v>
      </c>
      <c r="H12620" s="1" t="s">
        <v>45107</v>
      </c>
      <c r="I12620" s="1" t="s">
        <v>36</v>
      </c>
      <c r="J12620" s="1"/>
      <c r="V12620">
        <f>SEARCH(MID(T12620,1,5),Таблица2[[#This Row],[ADP]],1)</f>
        <v>1</v>
      </c>
      <c r="W12620">
        <f t="shared" si="197"/>
        <v>0</v>
      </c>
    </row>
    <row r="12621" spans="1:23" hidden="1" x14ac:dyDescent="0.25">
      <c r="A12621" s="1">
        <v>13</v>
      </c>
      <c r="B12621" s="1" t="s">
        <v>16534</v>
      </c>
      <c r="C12621" s="1" t="s">
        <v>30846</v>
      </c>
      <c r="D12621" s="1" t="s">
        <v>10</v>
      </c>
      <c r="E12621" s="1">
        <v>430</v>
      </c>
      <c r="F12621" s="6" t="s">
        <v>53487</v>
      </c>
      <c r="G12621" s="1" t="s">
        <v>2949</v>
      </c>
      <c r="H12621" s="1" t="s">
        <v>42715</v>
      </c>
      <c r="I12621" s="1" t="s">
        <v>36</v>
      </c>
      <c r="J12621" s="1">
        <v>52284</v>
      </c>
      <c r="V12621">
        <f>SEARCH(MID(T12621,1,5),Таблица2[[#This Row],[ADP]],1)</f>
        <v>1</v>
      </c>
      <c r="W12621">
        <f t="shared" si="197"/>
        <v>0</v>
      </c>
    </row>
    <row r="12622" spans="1:23" hidden="1" x14ac:dyDescent="0.25">
      <c r="A12622" s="1">
        <v>13</v>
      </c>
      <c r="B12622" s="1" t="s">
        <v>13674</v>
      </c>
      <c r="C12622" s="1" t="s">
        <v>41119</v>
      </c>
      <c r="D12622" s="1" t="s">
        <v>10</v>
      </c>
      <c r="E12622" s="1">
        <v>425</v>
      </c>
      <c r="F12622" s="6" t="s">
        <v>53487</v>
      </c>
      <c r="G12622" s="1" t="s">
        <v>2949</v>
      </c>
      <c r="H12622" s="1" t="s">
        <v>28587</v>
      </c>
      <c r="I12622" s="1" t="s">
        <v>36</v>
      </c>
      <c r="J12622" s="1">
        <v>52518</v>
      </c>
      <c r="V12622">
        <f>SEARCH(MID(T12622,1,5),Таблица2[[#This Row],[ADP]],1)</f>
        <v>1</v>
      </c>
      <c r="W12622">
        <f t="shared" si="197"/>
        <v>0</v>
      </c>
    </row>
    <row r="12623" spans="1:23" hidden="1" x14ac:dyDescent="0.25">
      <c r="A12623" s="1">
        <v>13</v>
      </c>
      <c r="B12623" s="1" t="s">
        <v>692</v>
      </c>
      <c r="C12623" s="1" t="s">
        <v>22914</v>
      </c>
      <c r="D12623" s="1" t="s">
        <v>10</v>
      </c>
      <c r="E12623" s="1">
        <v>150</v>
      </c>
      <c r="F12623" s="6" t="s">
        <v>53487</v>
      </c>
      <c r="G12623" s="1" t="s">
        <v>2949</v>
      </c>
      <c r="H12623" s="1" t="s">
        <v>22915</v>
      </c>
      <c r="I12623" s="1" t="s">
        <v>36</v>
      </c>
      <c r="J12623" s="1">
        <v>53053</v>
      </c>
      <c r="V12623">
        <f>SEARCH(MID(T12623,1,5),Таблица2[[#This Row],[ADP]],1)</f>
        <v>1</v>
      </c>
      <c r="W12623">
        <f t="shared" si="197"/>
        <v>0</v>
      </c>
    </row>
    <row r="12624" spans="1:23" hidden="1" x14ac:dyDescent="0.25">
      <c r="A12624" s="1">
        <v>13</v>
      </c>
      <c r="B12624" s="1" t="s">
        <v>15056</v>
      </c>
      <c r="C12624" s="1" t="s">
        <v>29710</v>
      </c>
      <c r="D12624" s="1"/>
      <c r="E12624" s="1">
        <v>430</v>
      </c>
      <c r="F12624" s="6" t="s">
        <v>53487</v>
      </c>
      <c r="G12624" s="1" t="s">
        <v>2949</v>
      </c>
      <c r="H12624" s="1" t="s">
        <v>29711</v>
      </c>
      <c r="I12624" s="1" t="s">
        <v>36</v>
      </c>
      <c r="J12624" s="1">
        <v>58452</v>
      </c>
      <c r="V12624">
        <f>SEARCH(MID(T12624,1,5),Таблица2[[#This Row],[ADP]],1)</f>
        <v>1</v>
      </c>
      <c r="W12624">
        <f t="shared" si="197"/>
        <v>0</v>
      </c>
    </row>
    <row r="12625" spans="1:23" hidden="1" x14ac:dyDescent="0.25">
      <c r="A12625" s="1">
        <v>13</v>
      </c>
      <c r="B12625" s="1" t="s">
        <v>16532</v>
      </c>
      <c r="C12625" s="1" t="s">
        <v>42714</v>
      </c>
      <c r="D12625" s="1" t="s">
        <v>10</v>
      </c>
      <c r="E12625" s="1">
        <v>430</v>
      </c>
      <c r="F12625" s="6" t="s">
        <v>53487</v>
      </c>
      <c r="G12625" s="1" t="s">
        <v>2949</v>
      </c>
      <c r="H12625" s="1" t="s">
        <v>30844</v>
      </c>
      <c r="I12625" s="1" t="s">
        <v>36</v>
      </c>
      <c r="J12625" s="1">
        <v>53196</v>
      </c>
      <c r="V12625">
        <f>SEARCH(MID(T12625,1,5),Таблица2[[#This Row],[ADP]],1)</f>
        <v>1</v>
      </c>
      <c r="W12625">
        <f t="shared" si="197"/>
        <v>0</v>
      </c>
    </row>
    <row r="12626" spans="1:23" hidden="1" x14ac:dyDescent="0.25">
      <c r="A12626" s="1">
        <v>13</v>
      </c>
      <c r="B12626" s="1" t="s">
        <v>16326</v>
      </c>
      <c r="C12626" s="1" t="s">
        <v>50012</v>
      </c>
      <c r="D12626" s="1" t="s">
        <v>10</v>
      </c>
      <c r="E12626" s="1">
        <v>430</v>
      </c>
      <c r="F12626" s="6" t="s">
        <v>53487</v>
      </c>
      <c r="G12626" s="1" t="s">
        <v>2949</v>
      </c>
      <c r="H12626" s="1" t="s">
        <v>30690</v>
      </c>
      <c r="I12626" s="1" t="s">
        <v>36</v>
      </c>
      <c r="J12626" s="1">
        <v>97738</v>
      </c>
      <c r="V12626">
        <f>SEARCH(MID(T12626,1,5),Таблица2[[#This Row],[ADP]],1)</f>
        <v>1</v>
      </c>
      <c r="W12626">
        <f t="shared" si="197"/>
        <v>0</v>
      </c>
    </row>
    <row r="12627" spans="1:23" hidden="1" x14ac:dyDescent="0.25">
      <c r="A12627" s="1">
        <v>13</v>
      </c>
      <c r="B12627" s="1" t="s">
        <v>16217</v>
      </c>
      <c r="C12627" s="1" t="s">
        <v>16218</v>
      </c>
      <c r="D12627" s="1" t="s">
        <v>10</v>
      </c>
      <c r="E12627" s="1">
        <v>430</v>
      </c>
      <c r="F12627" s="6" t="s">
        <v>53487</v>
      </c>
      <c r="G12627" s="1" t="s">
        <v>2949</v>
      </c>
      <c r="H12627" s="1" t="s">
        <v>30591</v>
      </c>
      <c r="I12627" s="1" t="s">
        <v>36</v>
      </c>
      <c r="J12627" s="1">
        <v>71277</v>
      </c>
      <c r="V12627">
        <f>SEARCH(MID(T12627,1,5),Таблица2[[#This Row],[ADP]],1)</f>
        <v>1</v>
      </c>
      <c r="W12627">
        <f t="shared" si="197"/>
        <v>0</v>
      </c>
    </row>
    <row r="12628" spans="1:23" hidden="1" x14ac:dyDescent="0.25">
      <c r="A12628" s="1">
        <v>13</v>
      </c>
      <c r="B12628" s="1" t="s">
        <v>15731</v>
      </c>
      <c r="C12628" s="1" t="s">
        <v>15732</v>
      </c>
      <c r="D12628" s="1" t="s">
        <v>10</v>
      </c>
      <c r="E12628" s="1">
        <v>430</v>
      </c>
      <c r="F12628" s="6" t="s">
        <v>53487</v>
      </c>
      <c r="G12628" s="1" t="s">
        <v>2949</v>
      </c>
      <c r="H12628" s="1" t="s">
        <v>30193</v>
      </c>
      <c r="I12628" s="1" t="s">
        <v>36</v>
      </c>
      <c r="J12628" s="1">
        <v>52272</v>
      </c>
      <c r="V12628">
        <f>SEARCH(MID(T12628,1,5),Таблица2[[#This Row],[ADP]],1)</f>
        <v>1</v>
      </c>
      <c r="W12628">
        <f t="shared" si="197"/>
        <v>0</v>
      </c>
    </row>
    <row r="12629" spans="1:23" hidden="1" x14ac:dyDescent="0.25">
      <c r="A12629" s="1">
        <v>13</v>
      </c>
      <c r="B12629" s="1" t="s">
        <v>16024</v>
      </c>
      <c r="C12629" s="1" t="s">
        <v>30415</v>
      </c>
      <c r="D12629" s="1" t="s">
        <v>10</v>
      </c>
      <c r="E12629" s="1">
        <v>430</v>
      </c>
      <c r="F12629" s="5" t="s">
        <v>53555</v>
      </c>
      <c r="G12629" s="1" t="s">
        <v>3617</v>
      </c>
      <c r="H12629" s="1" t="s">
        <v>30416</v>
      </c>
      <c r="I12629" s="1" t="s">
        <v>36</v>
      </c>
      <c r="J12629" s="1">
        <v>32441</v>
      </c>
      <c r="V12629">
        <f>SEARCH(MID(T12629,1,5),Таблица2[[#This Row],[ADP]],1)</f>
        <v>1</v>
      </c>
      <c r="W12629">
        <f t="shared" si="197"/>
        <v>0</v>
      </c>
    </row>
    <row r="12630" spans="1:23" hidden="1" x14ac:dyDescent="0.25">
      <c r="A12630" s="1">
        <v>13</v>
      </c>
      <c r="B12630" s="1" t="s">
        <v>16025</v>
      </c>
      <c r="C12630" s="1" t="s">
        <v>42479</v>
      </c>
      <c r="D12630" s="1" t="s">
        <v>10</v>
      </c>
      <c r="E12630" s="1">
        <v>430</v>
      </c>
      <c r="F12630" s="6" t="s">
        <v>53487</v>
      </c>
      <c r="G12630" s="1" t="s">
        <v>2949</v>
      </c>
      <c r="H12630" s="1" t="s">
        <v>30417</v>
      </c>
      <c r="I12630" s="1" t="s">
        <v>36</v>
      </c>
      <c r="J12630" s="1">
        <v>52487</v>
      </c>
      <c r="V12630">
        <f>SEARCH(MID(T12630,1,5),Таблица2[[#This Row],[ADP]],1)</f>
        <v>1</v>
      </c>
      <c r="W12630">
        <f t="shared" si="197"/>
        <v>0</v>
      </c>
    </row>
    <row r="12631" spans="1:23" hidden="1" x14ac:dyDescent="0.25">
      <c r="A12631" s="1">
        <v>13</v>
      </c>
      <c r="B12631" s="1" t="s">
        <v>19685</v>
      </c>
      <c r="C12631" s="1" t="s">
        <v>43821</v>
      </c>
      <c r="D12631" s="1"/>
      <c r="E12631" s="1">
        <v>430</v>
      </c>
      <c r="F12631" s="5" t="s">
        <v>53556</v>
      </c>
      <c r="G12631" s="1" t="s">
        <v>1404</v>
      </c>
      <c r="H12631" s="1" t="s">
        <v>32717</v>
      </c>
      <c r="I12631" s="1" t="s">
        <v>36</v>
      </c>
      <c r="J12631" s="1"/>
      <c r="V12631">
        <f>SEARCH(MID(T12631,1,5),Таблица2[[#This Row],[ADP]],1)</f>
        <v>1</v>
      </c>
      <c r="W12631">
        <f t="shared" si="197"/>
        <v>0</v>
      </c>
    </row>
    <row r="12632" spans="1:23" hidden="1" x14ac:dyDescent="0.25">
      <c r="A12632" s="1">
        <v>13</v>
      </c>
      <c r="B12632" s="1" t="s">
        <v>6773</v>
      </c>
      <c r="C12632" s="1" t="s">
        <v>25009</v>
      </c>
      <c r="D12632" s="1" t="s">
        <v>10</v>
      </c>
      <c r="E12632" s="1">
        <v>420</v>
      </c>
      <c r="F12632" s="5" t="s">
        <v>53555</v>
      </c>
      <c r="G12632" s="1" t="s">
        <v>7723</v>
      </c>
      <c r="H12632" s="1" t="s">
        <v>25010</v>
      </c>
      <c r="I12632" s="1" t="s">
        <v>36</v>
      </c>
      <c r="J12632" s="1">
        <v>54611</v>
      </c>
      <c r="V12632">
        <f>SEARCH(MID(T12632,1,5),Таблица2[[#This Row],[ADP]],1)</f>
        <v>1</v>
      </c>
      <c r="W12632">
        <f t="shared" si="197"/>
        <v>0</v>
      </c>
    </row>
    <row r="12633" spans="1:23" hidden="1" x14ac:dyDescent="0.25">
      <c r="A12633" s="1">
        <v>13</v>
      </c>
      <c r="B12633" s="1" t="s">
        <v>9076</v>
      </c>
      <c r="C12633" s="1" t="s">
        <v>38874</v>
      </c>
      <c r="D12633" s="1" t="s">
        <v>10</v>
      </c>
      <c r="E12633" s="1">
        <v>420</v>
      </c>
      <c r="F12633" s="6" t="s">
        <v>52739</v>
      </c>
      <c r="G12633" s="1" t="s">
        <v>10425</v>
      </c>
      <c r="H12633" s="1" t="s">
        <v>26337</v>
      </c>
      <c r="I12633" s="1" t="s">
        <v>2065</v>
      </c>
      <c r="J12633" s="1">
        <v>66322</v>
      </c>
      <c r="V12633">
        <f>SEARCH(MID(T12633,1,5),Таблица2[[#This Row],[ADP]],1)</f>
        <v>1</v>
      </c>
      <c r="W12633">
        <f t="shared" si="197"/>
        <v>0</v>
      </c>
    </row>
    <row r="12634" spans="1:23" hidden="1" x14ac:dyDescent="0.25">
      <c r="A12634" s="1">
        <v>13</v>
      </c>
      <c r="B12634" s="1" t="s">
        <v>18980</v>
      </c>
      <c r="C12634" s="1" t="s">
        <v>32140</v>
      </c>
      <c r="D12634" s="1" t="s">
        <v>10</v>
      </c>
      <c r="E12634" s="1">
        <v>430</v>
      </c>
      <c r="F12634" s="6" t="s">
        <v>52739</v>
      </c>
      <c r="G12634" s="1" t="s">
        <v>10425</v>
      </c>
      <c r="H12634" s="1" t="s">
        <v>26337</v>
      </c>
      <c r="I12634" s="1" t="s">
        <v>2065</v>
      </c>
      <c r="J12634" s="1">
        <v>66282</v>
      </c>
      <c r="V12634">
        <f>SEARCH(MID(T12634,1,5),Таблица2[[#This Row],[ADP]],1)</f>
        <v>1</v>
      </c>
      <c r="W12634">
        <f t="shared" si="197"/>
        <v>0</v>
      </c>
    </row>
    <row r="12635" spans="1:23" hidden="1" x14ac:dyDescent="0.25">
      <c r="A12635" s="1">
        <v>13</v>
      </c>
      <c r="B12635" s="1" t="s">
        <v>8231</v>
      </c>
      <c r="C12635" s="1" t="s">
        <v>38024</v>
      </c>
      <c r="D12635" s="1" t="s">
        <v>10</v>
      </c>
      <c r="E12635" s="1">
        <v>420</v>
      </c>
      <c r="F12635" s="6" t="s">
        <v>52811</v>
      </c>
      <c r="G12635" s="1" t="s">
        <v>47</v>
      </c>
      <c r="H12635" s="1" t="s">
        <v>25541</v>
      </c>
      <c r="I12635" s="1" t="s">
        <v>23</v>
      </c>
      <c r="J12635" s="1">
        <v>48117</v>
      </c>
      <c r="V12635">
        <f>SEARCH(MID(T12635,1,5),Таблица2[[#This Row],[ADP]],1)</f>
        <v>1</v>
      </c>
      <c r="W12635">
        <f t="shared" si="197"/>
        <v>0</v>
      </c>
    </row>
    <row r="12636" spans="1:23" hidden="1" x14ac:dyDescent="0.25">
      <c r="A12636" s="1">
        <v>13</v>
      </c>
      <c r="B12636" s="1" t="s">
        <v>8129</v>
      </c>
      <c r="C12636" s="1" t="s">
        <v>37911</v>
      </c>
      <c r="D12636" s="1" t="s">
        <v>10</v>
      </c>
      <c r="E12636" s="1">
        <v>420</v>
      </c>
      <c r="F12636" s="6" t="s">
        <v>52739</v>
      </c>
      <c r="G12636" s="1" t="s">
        <v>2885</v>
      </c>
      <c r="H12636" s="1" t="s">
        <v>25434</v>
      </c>
      <c r="I12636" s="1" t="s">
        <v>2065</v>
      </c>
      <c r="J12636" s="1">
        <v>62544</v>
      </c>
      <c r="V12636">
        <f>SEARCH(MID(T12636,1,5),Таблица2[[#This Row],[ADP]],1)</f>
        <v>1</v>
      </c>
      <c r="W12636">
        <f t="shared" si="197"/>
        <v>0</v>
      </c>
    </row>
    <row r="12637" spans="1:23" hidden="1" x14ac:dyDescent="0.25">
      <c r="A12637" s="1">
        <v>10</v>
      </c>
      <c r="B12637" s="1" t="s">
        <v>9129</v>
      </c>
      <c r="C12637" s="1" t="s">
        <v>26400</v>
      </c>
      <c r="D12637" s="1" t="s">
        <v>10</v>
      </c>
      <c r="E12637" s="1">
        <v>420</v>
      </c>
      <c r="F12637" s="6" t="s">
        <v>52567</v>
      </c>
      <c r="G12637" s="1" t="s">
        <v>11408</v>
      </c>
      <c r="H12637" s="1" t="s">
        <v>38919</v>
      </c>
      <c r="I12637" s="1" t="s">
        <v>1842</v>
      </c>
      <c r="J12637" s="1">
        <v>71217</v>
      </c>
      <c r="V12637">
        <f>SEARCH(MID(T12637,1,5),Таблица2[[#This Row],[ADP]],1)</f>
        <v>1</v>
      </c>
      <c r="W12637">
        <f t="shared" si="197"/>
        <v>0</v>
      </c>
    </row>
    <row r="12638" spans="1:23" hidden="1" x14ac:dyDescent="0.25">
      <c r="A12638" s="1">
        <v>24</v>
      </c>
      <c r="B12638" s="1" t="s">
        <v>6967</v>
      </c>
      <c r="C12638" s="1" t="s">
        <v>37691</v>
      </c>
      <c r="D12638" s="1" t="s">
        <v>10</v>
      </c>
      <c r="E12638" s="1">
        <v>420</v>
      </c>
      <c r="F12638" s="6" t="s">
        <v>51060</v>
      </c>
      <c r="G12638" s="1" t="s">
        <v>7929</v>
      </c>
      <c r="H12638" s="1" t="s">
        <v>37692</v>
      </c>
      <c r="I12638" s="1" t="s">
        <v>2205</v>
      </c>
      <c r="J12638" s="1">
        <v>20283</v>
      </c>
      <c r="V12638">
        <f>SEARCH(MID(T12638,1,5),Таблица2[[#This Row],[ADP]],1)</f>
        <v>1</v>
      </c>
      <c r="W12638">
        <f t="shared" si="197"/>
        <v>0</v>
      </c>
    </row>
    <row r="12639" spans="1:23" hidden="1" x14ac:dyDescent="0.25">
      <c r="A12639" s="1">
        <v>10</v>
      </c>
      <c r="B12639" s="1" t="s">
        <v>9286</v>
      </c>
      <c r="C12639" s="1" t="s">
        <v>39040</v>
      </c>
      <c r="D12639" s="1" t="s">
        <v>10</v>
      </c>
      <c r="E12639" s="1">
        <v>420</v>
      </c>
      <c r="F12639" s="6" t="s">
        <v>52389</v>
      </c>
      <c r="G12639" s="1" t="s">
        <v>11557</v>
      </c>
      <c r="H12639" s="1" t="s">
        <v>39041</v>
      </c>
      <c r="I12639" s="1" t="s">
        <v>2181</v>
      </c>
      <c r="J12639" s="1">
        <v>20123</v>
      </c>
      <c r="V12639">
        <f>SEARCH(MID(T12639,1,5),Таблица2[[#This Row],[ADP]],1)</f>
        <v>1</v>
      </c>
      <c r="W12639">
        <f t="shared" si="197"/>
        <v>0</v>
      </c>
    </row>
    <row r="12640" spans="1:23" hidden="1" x14ac:dyDescent="0.25">
      <c r="A12640" s="1">
        <v>13</v>
      </c>
      <c r="B12640" s="1" t="s">
        <v>9479</v>
      </c>
      <c r="C12640" s="1" t="s">
        <v>39238</v>
      </c>
      <c r="D12640" s="1" t="s">
        <v>10</v>
      </c>
      <c r="E12640" s="1">
        <v>420</v>
      </c>
      <c r="F12640" s="6" t="s">
        <v>52889</v>
      </c>
      <c r="G12640" s="1" t="s">
        <v>1563</v>
      </c>
      <c r="H12640" s="1" t="s">
        <v>22620</v>
      </c>
      <c r="I12640" s="1" t="s">
        <v>16</v>
      </c>
      <c r="J12640" s="1">
        <v>56642</v>
      </c>
      <c r="V12640">
        <f>SEARCH(MID(T12640,1,5),Таблица2[[#This Row],[ADP]],1)</f>
        <v>1</v>
      </c>
      <c r="W12640">
        <f t="shared" si="197"/>
        <v>0</v>
      </c>
    </row>
    <row r="12641" spans="1:23" hidden="1" x14ac:dyDescent="0.25">
      <c r="A12641" s="1">
        <v>5</v>
      </c>
      <c r="B12641" s="1" t="s">
        <v>19603</v>
      </c>
      <c r="C12641" s="1" t="s">
        <v>32639</v>
      </c>
      <c r="D12641" s="1" t="s">
        <v>10</v>
      </c>
      <c r="E12641" s="1">
        <v>430</v>
      </c>
      <c r="F12641" s="6" t="s">
        <v>51903</v>
      </c>
      <c r="G12641" s="1" t="s">
        <v>1558</v>
      </c>
      <c r="H12641" s="1" t="s">
        <v>32640</v>
      </c>
      <c r="I12641" s="1" t="s">
        <v>3214</v>
      </c>
      <c r="J12641" s="1">
        <v>43270</v>
      </c>
      <c r="V12641">
        <f>SEARCH(MID(T12641,1,5),Таблица2[[#This Row],[ADP]],1)</f>
        <v>1</v>
      </c>
      <c r="W12641">
        <f t="shared" si="197"/>
        <v>0</v>
      </c>
    </row>
    <row r="12642" spans="1:23" hidden="1" x14ac:dyDescent="0.25">
      <c r="A12642" s="1">
        <v>13</v>
      </c>
      <c r="B12642" s="1" t="s">
        <v>8008</v>
      </c>
      <c r="C12642" s="1" t="s">
        <v>37774</v>
      </c>
      <c r="D12642" s="1" t="s">
        <v>10</v>
      </c>
      <c r="E12642" s="1">
        <v>420</v>
      </c>
      <c r="F12642" s="6" t="s">
        <v>52864</v>
      </c>
      <c r="G12642" s="1" t="s">
        <v>10293</v>
      </c>
      <c r="H12642" s="1" t="s">
        <v>25320</v>
      </c>
      <c r="I12642" s="1" t="s">
        <v>2080</v>
      </c>
      <c r="J12642" s="1">
        <v>71149</v>
      </c>
      <c r="V12642">
        <f>SEARCH(MID(T12642,1,5),Таблица2[[#This Row],[ADP]],1)</f>
        <v>1</v>
      </c>
      <c r="W12642">
        <f t="shared" si="197"/>
        <v>0</v>
      </c>
    </row>
    <row r="12643" spans="1:23" hidden="1" x14ac:dyDescent="0.25">
      <c r="A12643" s="1">
        <v>10</v>
      </c>
      <c r="B12643" s="1" t="s">
        <v>8272</v>
      </c>
      <c r="C12643" s="1" t="s">
        <v>25580</v>
      </c>
      <c r="D12643" s="1" t="s">
        <v>10</v>
      </c>
      <c r="E12643" s="1">
        <v>420</v>
      </c>
      <c r="F12643" s="6" t="s">
        <v>52624</v>
      </c>
      <c r="G12643" s="1" t="s">
        <v>10625</v>
      </c>
      <c r="H12643" s="1" t="s">
        <v>38065</v>
      </c>
      <c r="I12643" s="1" t="s">
        <v>1608</v>
      </c>
      <c r="J12643" s="1">
        <v>43327</v>
      </c>
      <c r="V12643">
        <f>SEARCH(MID(T12643,1,5),Таблица2[[#This Row],[ADP]],1)</f>
        <v>1</v>
      </c>
      <c r="W12643">
        <f t="shared" si="197"/>
        <v>0</v>
      </c>
    </row>
    <row r="12644" spans="1:23" hidden="1" x14ac:dyDescent="0.25">
      <c r="A12644" s="1">
        <v>15</v>
      </c>
      <c r="B12644" s="1" t="s">
        <v>8956</v>
      </c>
      <c r="C12644" s="1" t="s">
        <v>26251</v>
      </c>
      <c r="D12644" s="1" t="s">
        <v>10</v>
      </c>
      <c r="E12644" s="1">
        <v>420</v>
      </c>
      <c r="F12644" s="6" t="s">
        <v>53107</v>
      </c>
      <c r="G12644" s="1" t="s">
        <v>11291</v>
      </c>
      <c r="H12644" s="1" t="s">
        <v>38746</v>
      </c>
      <c r="I12644" s="1" t="s">
        <v>1474</v>
      </c>
      <c r="J12644" s="1">
        <v>46612</v>
      </c>
      <c r="V12644">
        <f>SEARCH(MID(T12644,1,5),Таблица2[[#This Row],[ADP]],1)</f>
        <v>1</v>
      </c>
      <c r="W12644">
        <f t="shared" si="197"/>
        <v>0</v>
      </c>
    </row>
    <row r="12645" spans="1:23" hidden="1" x14ac:dyDescent="0.25">
      <c r="A12645" s="1">
        <v>3</v>
      </c>
      <c r="B12645" s="1" t="s">
        <v>9282</v>
      </c>
      <c r="C12645" s="1" t="s">
        <v>26604</v>
      </c>
      <c r="D12645" s="1" t="s">
        <v>10</v>
      </c>
      <c r="E12645" s="1">
        <v>420</v>
      </c>
      <c r="F12645" s="6" t="s">
        <v>51640</v>
      </c>
      <c r="G12645" s="1" t="s">
        <v>11553</v>
      </c>
      <c r="H12645" s="1" t="s">
        <v>26605</v>
      </c>
      <c r="I12645" s="1" t="s">
        <v>1785</v>
      </c>
      <c r="J12645" s="1">
        <v>96742</v>
      </c>
      <c r="V12645">
        <f>SEARCH(MID(T12645,1,5),Таблица2[[#This Row],[ADP]],1)</f>
        <v>1</v>
      </c>
      <c r="W12645">
        <f t="shared" si="197"/>
        <v>0</v>
      </c>
    </row>
    <row r="12646" spans="1:23" hidden="1" x14ac:dyDescent="0.25">
      <c r="A12646" s="1">
        <v>10</v>
      </c>
      <c r="B12646" s="1" t="s">
        <v>15949</v>
      </c>
      <c r="C12646" s="1" t="s">
        <v>30363</v>
      </c>
      <c r="D12646" s="1" t="s">
        <v>10</v>
      </c>
      <c r="E12646" s="1">
        <v>430</v>
      </c>
      <c r="F12646" s="6" t="s">
        <v>52322</v>
      </c>
      <c r="G12646" s="1" t="s">
        <v>11224</v>
      </c>
      <c r="H12646" s="1" t="s">
        <v>42439</v>
      </c>
      <c r="I12646" s="1" t="s">
        <v>7096</v>
      </c>
      <c r="J12646" s="1">
        <v>20337</v>
      </c>
      <c r="V12646">
        <f>SEARCH(MID(T12646,1,5),Таблица2[[#This Row],[ADP]],1)</f>
        <v>1</v>
      </c>
      <c r="W12646">
        <f t="shared" si="197"/>
        <v>0</v>
      </c>
    </row>
    <row r="12647" spans="1:23" hidden="1" x14ac:dyDescent="0.25">
      <c r="A12647" s="1">
        <v>18</v>
      </c>
      <c r="B12647" s="1">
        <v>21100326</v>
      </c>
      <c r="C12647" s="1" t="s">
        <v>27580</v>
      </c>
      <c r="D12647" s="1" t="s">
        <v>10</v>
      </c>
      <c r="E12647" s="1">
        <v>425</v>
      </c>
      <c r="F12647" s="6" t="s">
        <v>51265</v>
      </c>
      <c r="G12647" s="1" t="s">
        <v>1413</v>
      </c>
      <c r="H12647" s="1" t="s">
        <v>27581</v>
      </c>
      <c r="I12647" s="1" t="s">
        <v>1414</v>
      </c>
      <c r="J12647" s="1">
        <v>275131</v>
      </c>
      <c r="V12647">
        <f>SEARCH(MID(T12647,1,5),Таблица2[[#This Row],[ADP]],1)</f>
        <v>1</v>
      </c>
      <c r="W12647">
        <f t="shared" si="197"/>
        <v>0</v>
      </c>
    </row>
    <row r="12648" spans="1:23" hidden="1" x14ac:dyDescent="0.25">
      <c r="A12648" s="1">
        <v>18</v>
      </c>
      <c r="B12648" s="1" t="s">
        <v>19274</v>
      </c>
      <c r="C12648" s="1" t="s">
        <v>50013</v>
      </c>
      <c r="D12648" s="1" t="s">
        <v>46633</v>
      </c>
      <c r="E12648" s="1">
        <v>425</v>
      </c>
      <c r="F12648" s="6" t="s">
        <v>51265</v>
      </c>
      <c r="G12648" s="1" t="s">
        <v>13095</v>
      </c>
      <c r="H12648" s="1" t="s">
        <v>19275</v>
      </c>
      <c r="I12648" s="1" t="s">
        <v>1414</v>
      </c>
      <c r="J12648" s="1">
        <v>780503</v>
      </c>
      <c r="V12648">
        <f>SEARCH(MID(T12648,1,5),Таблица2[[#This Row],[ADP]],1)</f>
        <v>1</v>
      </c>
      <c r="W12648">
        <f t="shared" si="197"/>
        <v>0</v>
      </c>
    </row>
    <row r="12649" spans="1:23" hidden="1" x14ac:dyDescent="0.25">
      <c r="A12649" s="1">
        <v>18</v>
      </c>
      <c r="B12649" s="1" t="s">
        <v>20472</v>
      </c>
      <c r="C12649" s="1" t="s">
        <v>20473</v>
      </c>
      <c r="D12649" s="1" t="s">
        <v>1965</v>
      </c>
      <c r="E12649" s="1">
        <v>410</v>
      </c>
      <c r="F12649" s="6" t="s">
        <v>51265</v>
      </c>
      <c r="G12649" s="1" t="s">
        <v>7207</v>
      </c>
      <c r="H12649" s="1" t="s">
        <v>22374</v>
      </c>
      <c r="I12649" s="1" t="s">
        <v>1414</v>
      </c>
      <c r="J12649" s="1">
        <v>687172</v>
      </c>
      <c r="V12649">
        <f>SEARCH(MID(T12649,1,5),Таблица2[[#This Row],[ADP]],1)</f>
        <v>1</v>
      </c>
      <c r="W12649">
        <f t="shared" si="197"/>
        <v>0</v>
      </c>
    </row>
    <row r="12650" spans="1:23" hidden="1" x14ac:dyDescent="0.25">
      <c r="A12650" s="1">
        <v>18</v>
      </c>
      <c r="B12650" s="1" t="s">
        <v>12304</v>
      </c>
      <c r="C12650" s="1" t="s">
        <v>40287</v>
      </c>
      <c r="D12650" s="1" t="s">
        <v>10</v>
      </c>
      <c r="E12650" s="1">
        <v>425</v>
      </c>
      <c r="F12650" s="6" t="s">
        <v>51672</v>
      </c>
      <c r="G12650" s="1" t="s">
        <v>4229</v>
      </c>
      <c r="H12650" s="1" t="s">
        <v>27670</v>
      </c>
      <c r="I12650" s="1" t="s">
        <v>1414</v>
      </c>
      <c r="J12650" s="1">
        <v>658331</v>
      </c>
      <c r="V12650">
        <f>SEARCH(MID(T12650,1,5),Таблица2[[#This Row],[ADP]],1)</f>
        <v>1</v>
      </c>
      <c r="W12650">
        <f t="shared" si="197"/>
        <v>0</v>
      </c>
    </row>
    <row r="12651" spans="1:23" hidden="1" x14ac:dyDescent="0.25">
      <c r="A12651" s="1">
        <v>18</v>
      </c>
      <c r="B12651" s="1" t="s">
        <v>20989</v>
      </c>
      <c r="C12651" s="1" t="s">
        <v>50014</v>
      </c>
      <c r="D12651" s="1" t="s">
        <v>1965</v>
      </c>
      <c r="E12651" s="1">
        <v>430</v>
      </c>
      <c r="F12651" s="6" t="s">
        <v>51672</v>
      </c>
      <c r="G12651" s="1" t="s">
        <v>2734</v>
      </c>
      <c r="H12651" s="1" t="s">
        <v>33717</v>
      </c>
      <c r="I12651" s="1" t="s">
        <v>1414</v>
      </c>
      <c r="J12651" s="1">
        <v>600347</v>
      </c>
      <c r="V12651">
        <f>SEARCH(MID(T12651,1,5),Таблица2[[#This Row],[ADP]],1)</f>
        <v>1</v>
      </c>
      <c r="W12651">
        <f t="shared" si="197"/>
        <v>0</v>
      </c>
    </row>
    <row r="12652" spans="1:23" hidden="1" x14ac:dyDescent="0.25">
      <c r="A12652" s="1">
        <v>18</v>
      </c>
      <c r="B12652" s="1" t="s">
        <v>20671</v>
      </c>
      <c r="C12652" s="1" t="s">
        <v>33450</v>
      </c>
      <c r="D12652" s="1" t="s">
        <v>1965</v>
      </c>
      <c r="E12652" s="1">
        <v>425</v>
      </c>
      <c r="F12652" s="6" t="s">
        <v>51265</v>
      </c>
      <c r="G12652" s="1" t="s">
        <v>3575</v>
      </c>
      <c r="H12652" s="1" t="s">
        <v>33451</v>
      </c>
      <c r="I12652" s="1" t="s">
        <v>1414</v>
      </c>
      <c r="J12652" s="1">
        <v>272074</v>
      </c>
      <c r="V12652">
        <f>SEARCH(MID(T12652,1,5),Таблица2[[#This Row],[ADP]],1)</f>
        <v>1</v>
      </c>
      <c r="W12652">
        <f t="shared" si="197"/>
        <v>0</v>
      </c>
    </row>
    <row r="12653" spans="1:23" hidden="1" x14ac:dyDescent="0.25">
      <c r="A12653" s="1">
        <v>18</v>
      </c>
      <c r="B12653" s="1" t="s">
        <v>11932</v>
      </c>
      <c r="C12653" s="1" t="s">
        <v>39928</v>
      </c>
      <c r="D12653" s="1" t="s">
        <v>10</v>
      </c>
      <c r="E12653" s="1">
        <v>425</v>
      </c>
      <c r="F12653" s="6" t="s">
        <v>51291</v>
      </c>
      <c r="G12653" s="1" t="s">
        <v>10562</v>
      </c>
      <c r="H12653" s="1" t="s">
        <v>27416</v>
      </c>
      <c r="I12653" s="1" t="s">
        <v>1414</v>
      </c>
      <c r="J12653" s="1">
        <v>222662</v>
      </c>
      <c r="V12653">
        <f>SEARCH(MID(T12653,1,5),Таблица2[[#This Row],[ADP]],1)</f>
        <v>1</v>
      </c>
      <c r="W12653">
        <f t="shared" si="197"/>
        <v>0</v>
      </c>
    </row>
    <row r="12654" spans="1:23" hidden="1" x14ac:dyDescent="0.25">
      <c r="A12654" s="1">
        <v>18</v>
      </c>
      <c r="B12654" s="1" t="s">
        <v>12300</v>
      </c>
      <c r="C12654" s="1" t="s">
        <v>40286</v>
      </c>
      <c r="D12654" s="1" t="s">
        <v>10</v>
      </c>
      <c r="E12654" s="1">
        <v>425</v>
      </c>
      <c r="F12654" s="6" t="s">
        <v>51265</v>
      </c>
      <c r="G12654" s="1" t="s">
        <v>3575</v>
      </c>
      <c r="H12654" s="1" t="s">
        <v>27669</v>
      </c>
      <c r="I12654" s="1" t="s">
        <v>1414</v>
      </c>
      <c r="J12654" s="1">
        <v>610578</v>
      </c>
      <c r="V12654">
        <f>SEARCH(MID(T12654,1,5),Таблица2[[#This Row],[ADP]],1)</f>
        <v>1</v>
      </c>
      <c r="W12654">
        <f t="shared" si="197"/>
        <v>0</v>
      </c>
    </row>
    <row r="12655" spans="1:23" hidden="1" x14ac:dyDescent="0.25">
      <c r="A12655" s="1">
        <v>18</v>
      </c>
      <c r="B12655" s="1" t="s">
        <v>19270</v>
      </c>
      <c r="C12655" s="1" t="s">
        <v>32360</v>
      </c>
      <c r="D12655" s="1" t="s">
        <v>19271</v>
      </c>
      <c r="E12655" s="1">
        <v>425</v>
      </c>
      <c r="F12655" s="6" t="s">
        <v>51265</v>
      </c>
      <c r="G12655" s="1" t="s">
        <v>1413</v>
      </c>
      <c r="H12655" s="1" t="s">
        <v>19272</v>
      </c>
      <c r="I12655" s="1" t="s">
        <v>1414</v>
      </c>
      <c r="J12655" s="1">
        <v>607421</v>
      </c>
      <c r="V12655">
        <f>SEARCH(MID(T12655,1,5),Таблица2[[#This Row],[ADP]],1)</f>
        <v>1</v>
      </c>
      <c r="W12655">
        <f t="shared" si="197"/>
        <v>0</v>
      </c>
    </row>
    <row r="12656" spans="1:23" hidden="1" x14ac:dyDescent="0.25">
      <c r="A12656" s="1">
        <v>18</v>
      </c>
      <c r="B12656" s="1" t="s">
        <v>19726</v>
      </c>
      <c r="C12656" s="1" t="s">
        <v>43839</v>
      </c>
      <c r="D12656" s="1" t="s">
        <v>32718</v>
      </c>
      <c r="E12656" s="1">
        <v>425</v>
      </c>
      <c r="F12656" s="6" t="s">
        <v>51672</v>
      </c>
      <c r="G12656" s="1" t="s">
        <v>4260</v>
      </c>
      <c r="H12656" s="1" t="s">
        <v>19854</v>
      </c>
      <c r="I12656" s="1" t="s">
        <v>1414</v>
      </c>
      <c r="J12656" s="1">
        <v>360281</v>
      </c>
      <c r="V12656">
        <f>SEARCH(MID(T12656,1,5),Таблица2[[#This Row],[ADP]],1)</f>
        <v>1</v>
      </c>
      <c r="W12656">
        <f t="shared" si="197"/>
        <v>0</v>
      </c>
    </row>
    <row r="12657" spans="1:23" hidden="1" x14ac:dyDescent="0.25">
      <c r="A12657" s="1">
        <v>18</v>
      </c>
      <c r="B12657" s="1" t="s">
        <v>1011</v>
      </c>
      <c r="C12657" s="1" t="s">
        <v>24710</v>
      </c>
      <c r="D12657" s="1" t="s">
        <v>10</v>
      </c>
      <c r="E12657" s="1">
        <v>410</v>
      </c>
      <c r="F12657" s="6" t="s">
        <v>51265</v>
      </c>
      <c r="G12657" s="1" t="s">
        <v>1413</v>
      </c>
      <c r="H12657" s="1" t="s">
        <v>7460</v>
      </c>
      <c r="I12657" s="1" t="s">
        <v>1414</v>
      </c>
      <c r="J12657" s="1">
        <v>611038</v>
      </c>
      <c r="V12657">
        <f>SEARCH(MID(T12657,1,5),Таблица2[[#This Row],[ADP]],1)</f>
        <v>1</v>
      </c>
      <c r="W12657">
        <f t="shared" si="197"/>
        <v>0</v>
      </c>
    </row>
    <row r="12658" spans="1:23" hidden="1" x14ac:dyDescent="0.25">
      <c r="A12658" s="1">
        <v>18</v>
      </c>
      <c r="B12658" s="1" t="s">
        <v>12011</v>
      </c>
      <c r="C12658" s="1" t="s">
        <v>27475</v>
      </c>
      <c r="D12658" s="1" t="s">
        <v>10</v>
      </c>
      <c r="E12658" s="1">
        <v>425</v>
      </c>
      <c r="F12658" s="6" t="s">
        <v>51265</v>
      </c>
      <c r="G12658" s="1" t="s">
        <v>1413</v>
      </c>
      <c r="H12658" s="1" t="s">
        <v>27476</v>
      </c>
      <c r="I12658" s="1" t="s">
        <v>1414</v>
      </c>
      <c r="J12658" s="1">
        <v>213573</v>
      </c>
      <c r="V12658">
        <f>SEARCH(MID(T12658,1,5),Таблица2[[#This Row],[ADP]],1)</f>
        <v>1</v>
      </c>
      <c r="W12658">
        <f t="shared" si="197"/>
        <v>0</v>
      </c>
    </row>
    <row r="12659" spans="1:23" hidden="1" x14ac:dyDescent="0.25">
      <c r="A12659" s="1">
        <v>18</v>
      </c>
      <c r="B12659" s="1" t="s">
        <v>13665</v>
      </c>
      <c r="C12659" s="1" t="s">
        <v>28578</v>
      </c>
      <c r="D12659" s="1" t="s">
        <v>10</v>
      </c>
      <c r="E12659" s="1">
        <v>425</v>
      </c>
      <c r="F12659" s="6" t="s">
        <v>51265</v>
      </c>
      <c r="G12659" s="1" t="s">
        <v>4821</v>
      </c>
      <c r="H12659" s="1" t="s">
        <v>13796</v>
      </c>
      <c r="I12659" s="1" t="s">
        <v>1414</v>
      </c>
      <c r="J12659" s="1">
        <v>251517</v>
      </c>
      <c r="V12659">
        <f>SEARCH(MID(T12659,1,5),Таблица2[[#This Row],[ADP]],1)</f>
        <v>1</v>
      </c>
      <c r="W12659">
        <f t="shared" si="197"/>
        <v>0</v>
      </c>
    </row>
    <row r="12660" spans="1:23" hidden="1" x14ac:dyDescent="0.25">
      <c r="A12660" s="1">
        <v>18</v>
      </c>
      <c r="B12660" s="1" t="s">
        <v>13430</v>
      </c>
      <c r="C12660" s="1" t="s">
        <v>28364</v>
      </c>
      <c r="D12660" s="1" t="s">
        <v>10</v>
      </c>
      <c r="E12660" s="1">
        <v>425</v>
      </c>
      <c r="F12660" s="6" t="s">
        <v>51672</v>
      </c>
      <c r="G12660" s="1" t="s">
        <v>1722</v>
      </c>
      <c r="H12660" s="1" t="s">
        <v>13739</v>
      </c>
      <c r="I12660" s="1" t="s">
        <v>1414</v>
      </c>
      <c r="J12660" s="1">
        <v>330024</v>
      </c>
      <c r="V12660">
        <f>SEARCH(MID(T12660,1,5),Таблица2[[#This Row],[ADP]],1)</f>
        <v>1</v>
      </c>
      <c r="W12660">
        <f t="shared" ref="W12660:W12723" si="198">IF(V12660&lt;&gt;0,T12660,0)</f>
        <v>0</v>
      </c>
    </row>
    <row r="12661" spans="1:23" hidden="1" x14ac:dyDescent="0.25">
      <c r="A12661" s="1">
        <v>18</v>
      </c>
      <c r="B12661" s="1" t="s">
        <v>15210</v>
      </c>
      <c r="C12661" s="1" t="s">
        <v>50015</v>
      </c>
      <c r="D12661" s="1"/>
      <c r="E12661" s="1">
        <v>430</v>
      </c>
      <c r="F12661" s="6" t="s">
        <v>51265</v>
      </c>
      <c r="G12661" s="1" t="s">
        <v>7195</v>
      </c>
      <c r="H12661" s="1" t="s">
        <v>18167</v>
      </c>
      <c r="I12661" s="1" t="s">
        <v>1414</v>
      </c>
      <c r="J12661" s="1">
        <v>335356</v>
      </c>
      <c r="V12661">
        <f>SEARCH(MID(T12661,1,5),Таблица2[[#This Row],[ADP]],1)</f>
        <v>1</v>
      </c>
      <c r="W12661">
        <f t="shared" si="198"/>
        <v>0</v>
      </c>
    </row>
    <row r="12662" spans="1:23" hidden="1" x14ac:dyDescent="0.25">
      <c r="A12662" s="1">
        <v>18</v>
      </c>
      <c r="B12662" s="1" t="s">
        <v>15232</v>
      </c>
      <c r="C12662" s="1" t="s">
        <v>50016</v>
      </c>
      <c r="D12662" s="1"/>
      <c r="E12662" s="1">
        <v>430</v>
      </c>
      <c r="F12662" s="6" t="s">
        <v>51672</v>
      </c>
      <c r="G12662" s="1" t="s">
        <v>4260</v>
      </c>
      <c r="H12662" s="1" t="s">
        <v>18176</v>
      </c>
      <c r="I12662" s="1" t="s">
        <v>1414</v>
      </c>
      <c r="J12662" s="1">
        <v>364000</v>
      </c>
      <c r="V12662">
        <f>SEARCH(MID(T12662,1,5),Таблица2[[#This Row],[ADP]],1)</f>
        <v>1</v>
      </c>
      <c r="W12662">
        <f t="shared" si="198"/>
        <v>0</v>
      </c>
    </row>
    <row r="12663" spans="1:23" hidden="1" x14ac:dyDescent="0.25">
      <c r="A12663" s="1">
        <v>18</v>
      </c>
      <c r="B12663" s="1" t="s">
        <v>15231</v>
      </c>
      <c r="C12663" s="1" t="s">
        <v>50017</v>
      </c>
      <c r="D12663" s="1"/>
      <c r="E12663" s="1">
        <v>430</v>
      </c>
      <c r="F12663" s="6" t="s">
        <v>51672</v>
      </c>
      <c r="G12663" s="1" t="s">
        <v>18133</v>
      </c>
      <c r="H12663" s="1" t="s">
        <v>18175</v>
      </c>
      <c r="I12663" s="1" t="s">
        <v>1414</v>
      </c>
      <c r="J12663" s="1">
        <v>326633</v>
      </c>
      <c r="V12663">
        <f>SEARCH(MID(T12663,1,5),Таблица2[[#This Row],[ADP]],1)</f>
        <v>1</v>
      </c>
      <c r="W12663">
        <f t="shared" si="198"/>
        <v>0</v>
      </c>
    </row>
    <row r="12664" spans="1:23" hidden="1" x14ac:dyDescent="0.25">
      <c r="A12664" s="1">
        <v>18</v>
      </c>
      <c r="B12664" s="1" t="s">
        <v>15227</v>
      </c>
      <c r="C12664" s="1" t="s">
        <v>50018</v>
      </c>
      <c r="D12664" s="1"/>
      <c r="E12664" s="1">
        <v>430</v>
      </c>
      <c r="F12664" s="6" t="s">
        <v>51265</v>
      </c>
      <c r="G12664" s="1" t="s">
        <v>2727</v>
      </c>
      <c r="H12664" s="1" t="s">
        <v>29821</v>
      </c>
      <c r="I12664" s="1" t="s">
        <v>1414</v>
      </c>
      <c r="J12664" s="1">
        <v>250191</v>
      </c>
      <c r="V12664">
        <f>SEARCH(MID(T12664,1,5),Таблица2[[#This Row],[ADP]],1)</f>
        <v>1</v>
      </c>
      <c r="W12664">
        <f t="shared" si="198"/>
        <v>0</v>
      </c>
    </row>
    <row r="12665" spans="1:23" hidden="1" x14ac:dyDescent="0.25">
      <c r="A12665" s="1">
        <v>18</v>
      </c>
      <c r="B12665" s="1" t="s">
        <v>15201</v>
      </c>
      <c r="C12665" s="1" t="s">
        <v>50019</v>
      </c>
      <c r="D12665" s="1"/>
      <c r="E12665" s="1">
        <v>430</v>
      </c>
      <c r="F12665" s="6" t="s">
        <v>51265</v>
      </c>
      <c r="G12665" s="1" t="s">
        <v>1413</v>
      </c>
      <c r="H12665" s="1" t="s">
        <v>29805</v>
      </c>
      <c r="I12665" s="1" t="s">
        <v>1414</v>
      </c>
      <c r="J12665" s="1">
        <v>275297</v>
      </c>
      <c r="V12665">
        <f>SEARCH(MID(T12665,1,5),Таблица2[[#This Row],[ADP]],1)</f>
        <v>1</v>
      </c>
      <c r="W12665">
        <f t="shared" si="198"/>
        <v>0</v>
      </c>
    </row>
    <row r="12666" spans="1:23" hidden="1" x14ac:dyDescent="0.25">
      <c r="A12666" s="1">
        <v>18</v>
      </c>
      <c r="B12666" s="1" t="s">
        <v>15202</v>
      </c>
      <c r="C12666" s="1" t="s">
        <v>50020</v>
      </c>
      <c r="D12666" s="1"/>
      <c r="E12666" s="1">
        <v>430</v>
      </c>
      <c r="F12666" s="6" t="s">
        <v>51265</v>
      </c>
      <c r="G12666" s="1" t="s">
        <v>5075</v>
      </c>
      <c r="H12666" s="1" t="s">
        <v>18164</v>
      </c>
      <c r="I12666" s="1" t="s">
        <v>1414</v>
      </c>
      <c r="J12666" s="1">
        <v>254249</v>
      </c>
      <c r="V12666">
        <f>SEARCH(MID(T12666,1,5),Таблица2[[#This Row],[ADP]],1)</f>
        <v>1</v>
      </c>
      <c r="W12666">
        <f t="shared" si="198"/>
        <v>0</v>
      </c>
    </row>
    <row r="12667" spans="1:23" hidden="1" x14ac:dyDescent="0.25">
      <c r="A12667" s="1">
        <v>18</v>
      </c>
      <c r="B12667" s="1" t="s">
        <v>15203</v>
      </c>
      <c r="C12667" s="1" t="s">
        <v>50021</v>
      </c>
      <c r="D12667" s="1"/>
      <c r="E12667" s="1">
        <v>430</v>
      </c>
      <c r="F12667" s="6" t="s">
        <v>51265</v>
      </c>
      <c r="G12667" s="1" t="s">
        <v>1680</v>
      </c>
      <c r="H12667" s="1" t="s">
        <v>18165</v>
      </c>
      <c r="I12667" s="1" t="s">
        <v>1414</v>
      </c>
      <c r="J12667" s="1">
        <v>250180</v>
      </c>
      <c r="V12667">
        <f>SEARCH(MID(T12667,1,5),Таблица2[[#This Row],[ADP]],1)</f>
        <v>1</v>
      </c>
      <c r="W12667">
        <f t="shared" si="198"/>
        <v>0</v>
      </c>
    </row>
    <row r="12668" spans="1:23" hidden="1" x14ac:dyDescent="0.25">
      <c r="A12668" s="1">
        <v>18</v>
      </c>
      <c r="B12668" s="1" t="s">
        <v>15226</v>
      </c>
      <c r="C12668" s="1" t="s">
        <v>50022</v>
      </c>
      <c r="D12668" s="1"/>
      <c r="E12668" s="1">
        <v>430</v>
      </c>
      <c r="F12668" s="6" t="s">
        <v>51672</v>
      </c>
      <c r="G12668" s="1" t="s">
        <v>4229</v>
      </c>
      <c r="H12668" s="1" t="s">
        <v>29820</v>
      </c>
      <c r="I12668" s="1" t="s">
        <v>1414</v>
      </c>
      <c r="J12668" s="1">
        <v>627333</v>
      </c>
      <c r="V12668">
        <f>SEARCH(MID(T12668,1,5),Таблица2[[#This Row],[ADP]],1)</f>
        <v>1</v>
      </c>
      <c r="W12668">
        <f t="shared" si="198"/>
        <v>0</v>
      </c>
    </row>
    <row r="12669" spans="1:23" hidden="1" x14ac:dyDescent="0.25">
      <c r="A12669" s="1">
        <v>18</v>
      </c>
      <c r="B12669" s="1" t="s">
        <v>15228</v>
      </c>
      <c r="C12669" s="1" t="s">
        <v>50023</v>
      </c>
      <c r="D12669" s="1"/>
      <c r="E12669" s="1">
        <v>430</v>
      </c>
      <c r="F12669" s="6" t="s">
        <v>51672</v>
      </c>
      <c r="G12669" s="1" t="s">
        <v>4229</v>
      </c>
      <c r="H12669" s="1" t="s">
        <v>29822</v>
      </c>
      <c r="I12669" s="1" t="s">
        <v>1414</v>
      </c>
      <c r="J12669" s="1">
        <v>628314</v>
      </c>
      <c r="V12669">
        <f>SEARCH(MID(T12669,1,5),Таблица2[[#This Row],[ADP]],1)</f>
        <v>1</v>
      </c>
      <c r="W12669">
        <f t="shared" si="198"/>
        <v>0</v>
      </c>
    </row>
    <row r="12670" spans="1:23" hidden="1" x14ac:dyDescent="0.25">
      <c r="A12670" s="1">
        <v>18</v>
      </c>
      <c r="B12670" s="1" t="s">
        <v>15225</v>
      </c>
      <c r="C12670" s="1" t="s">
        <v>50024</v>
      </c>
      <c r="D12670" s="1"/>
      <c r="E12670" s="1">
        <v>430</v>
      </c>
      <c r="F12670" s="6" t="s">
        <v>51672</v>
      </c>
      <c r="G12670" s="1" t="s">
        <v>1722</v>
      </c>
      <c r="H12670" s="1" t="s">
        <v>18173</v>
      </c>
      <c r="I12670" s="1" t="s">
        <v>1414</v>
      </c>
      <c r="J12670" s="1">
        <v>331064</v>
      </c>
      <c r="V12670">
        <f>SEARCH(MID(T12670,1,5),Таблица2[[#This Row],[ADP]],1)</f>
        <v>1</v>
      </c>
      <c r="W12670">
        <f t="shared" si="198"/>
        <v>0</v>
      </c>
    </row>
    <row r="12671" spans="1:23" hidden="1" x14ac:dyDescent="0.25">
      <c r="A12671" s="1">
        <v>18</v>
      </c>
      <c r="B12671" s="1" t="s">
        <v>18632</v>
      </c>
      <c r="C12671" s="1" t="s">
        <v>31878</v>
      </c>
      <c r="D12671" s="1" t="s">
        <v>10</v>
      </c>
      <c r="E12671" s="1">
        <v>425</v>
      </c>
      <c r="F12671" s="6" t="s">
        <v>51265</v>
      </c>
      <c r="G12671" s="1" t="s">
        <v>2727</v>
      </c>
      <c r="H12671" s="1" t="s">
        <v>43297</v>
      </c>
      <c r="I12671" s="1" t="s">
        <v>1414</v>
      </c>
      <c r="J12671" s="1">
        <v>223660</v>
      </c>
      <c r="V12671">
        <f>SEARCH(MID(T12671,1,5),Таблица2[[#This Row],[ADP]],1)</f>
        <v>1</v>
      </c>
      <c r="W12671">
        <f t="shared" si="198"/>
        <v>0</v>
      </c>
    </row>
    <row r="12672" spans="1:23" hidden="1" x14ac:dyDescent="0.25">
      <c r="A12672" s="1">
        <v>18</v>
      </c>
      <c r="B12672" s="1" t="s">
        <v>21771</v>
      </c>
      <c r="C12672" s="1" t="s">
        <v>44819</v>
      </c>
      <c r="D12672" s="1" t="s">
        <v>1965</v>
      </c>
      <c r="E12672" s="1">
        <v>430</v>
      </c>
      <c r="F12672" s="6" t="s">
        <v>51672</v>
      </c>
      <c r="G12672" s="1" t="s">
        <v>18133</v>
      </c>
      <c r="H12672" s="1" t="s">
        <v>34379</v>
      </c>
      <c r="I12672" s="1" t="s">
        <v>1414</v>
      </c>
      <c r="J12672" s="1">
        <v>660046</v>
      </c>
      <c r="V12672">
        <f>SEARCH(MID(T12672,1,5),Таблица2[[#This Row],[ADP]],1)</f>
        <v>1</v>
      </c>
      <c r="W12672">
        <f t="shared" si="198"/>
        <v>0</v>
      </c>
    </row>
    <row r="12673" spans="1:23" hidden="1" x14ac:dyDescent="0.25">
      <c r="A12673" s="1">
        <v>18</v>
      </c>
      <c r="B12673" s="1" t="s">
        <v>12301</v>
      </c>
      <c r="C12673" s="1" t="s">
        <v>12302</v>
      </c>
      <c r="D12673" s="1" t="s">
        <v>10</v>
      </c>
      <c r="E12673" s="1">
        <v>430</v>
      </c>
      <c r="F12673" s="6" t="s">
        <v>51265</v>
      </c>
      <c r="G12673" s="1" t="s">
        <v>4821</v>
      </c>
      <c r="H12673" s="1" t="s">
        <v>13094</v>
      </c>
      <c r="I12673" s="1" t="s">
        <v>1414</v>
      </c>
      <c r="J12673" s="1">
        <v>279424</v>
      </c>
      <c r="V12673">
        <f>SEARCH(MID(T12673,1,5),Таблица2[[#This Row],[ADP]],1)</f>
        <v>1</v>
      </c>
      <c r="W12673">
        <f t="shared" si="198"/>
        <v>0</v>
      </c>
    </row>
    <row r="12674" spans="1:23" hidden="1" x14ac:dyDescent="0.25">
      <c r="A12674" s="1">
        <v>18</v>
      </c>
      <c r="B12674" s="1" t="s">
        <v>13387</v>
      </c>
      <c r="C12674" s="1" t="s">
        <v>28329</v>
      </c>
      <c r="D12674" s="1" t="s">
        <v>10</v>
      </c>
      <c r="E12674" s="1">
        <v>425</v>
      </c>
      <c r="F12674" s="6" t="s">
        <v>51672</v>
      </c>
      <c r="G12674" s="1" t="s">
        <v>4229</v>
      </c>
      <c r="H12674" s="1" t="s">
        <v>28330</v>
      </c>
      <c r="I12674" s="1" t="s">
        <v>1414</v>
      </c>
      <c r="J12674" s="1">
        <v>213476</v>
      </c>
      <c r="V12674">
        <f>SEARCH(MID(T12674,1,5),Таблица2[[#This Row],[ADP]],1)</f>
        <v>1</v>
      </c>
      <c r="W12674">
        <f t="shared" si="198"/>
        <v>0</v>
      </c>
    </row>
    <row r="12675" spans="1:23" hidden="1" x14ac:dyDescent="0.25">
      <c r="A12675" s="1">
        <v>18</v>
      </c>
      <c r="B12675" s="1" t="s">
        <v>12441</v>
      </c>
      <c r="C12675" s="1" t="s">
        <v>40422</v>
      </c>
      <c r="D12675" s="1" t="s">
        <v>10</v>
      </c>
      <c r="E12675" s="1">
        <v>430</v>
      </c>
      <c r="F12675" s="6" t="s">
        <v>51265</v>
      </c>
      <c r="G12675" s="1" t="s">
        <v>1413</v>
      </c>
      <c r="H12675" s="1" t="s">
        <v>40423</v>
      </c>
      <c r="I12675" s="1" t="s">
        <v>1414</v>
      </c>
      <c r="J12675" s="1">
        <v>770636</v>
      </c>
      <c r="V12675">
        <f>SEARCH(MID(T12675,1,5),Таблица2[[#This Row],[ADP]],1)</f>
        <v>1</v>
      </c>
      <c r="W12675">
        <f t="shared" si="198"/>
        <v>0</v>
      </c>
    </row>
    <row r="12676" spans="1:23" hidden="1" x14ac:dyDescent="0.25">
      <c r="A12676" s="1">
        <v>18</v>
      </c>
      <c r="B12676" s="1" t="s">
        <v>19007</v>
      </c>
      <c r="C12676" s="1" t="s">
        <v>43509</v>
      </c>
      <c r="D12676" s="1" t="s">
        <v>10</v>
      </c>
      <c r="E12676" s="1">
        <v>430</v>
      </c>
      <c r="F12676" s="6" t="s">
        <v>51265</v>
      </c>
      <c r="G12676" s="1" t="s">
        <v>2727</v>
      </c>
      <c r="H12676" s="1" t="s">
        <v>43510</v>
      </c>
      <c r="I12676" s="1" t="s">
        <v>1414</v>
      </c>
      <c r="J12676" s="1">
        <v>258535</v>
      </c>
      <c r="V12676">
        <f>SEARCH(MID(T12676,1,5),Таблица2[[#This Row],[ADP]],1)</f>
        <v>1</v>
      </c>
      <c r="W12676">
        <f t="shared" si="198"/>
        <v>0</v>
      </c>
    </row>
    <row r="12677" spans="1:23" hidden="1" x14ac:dyDescent="0.25">
      <c r="A12677" s="1">
        <v>18</v>
      </c>
      <c r="B12677" s="1" t="s">
        <v>9644</v>
      </c>
      <c r="C12677" s="1" t="s">
        <v>26931</v>
      </c>
      <c r="D12677" s="1" t="s">
        <v>10</v>
      </c>
      <c r="E12677" s="1">
        <v>425</v>
      </c>
      <c r="F12677" s="6" t="s">
        <v>51672</v>
      </c>
      <c r="G12677" s="1" t="s">
        <v>11770</v>
      </c>
      <c r="H12677" s="1" t="s">
        <v>11771</v>
      </c>
      <c r="I12677" s="1" t="s">
        <v>1414</v>
      </c>
      <c r="J12677" s="1">
        <v>624642</v>
      </c>
      <c r="V12677">
        <f>SEARCH(MID(T12677,1,5),Таблица2[[#This Row],[ADP]],1)</f>
        <v>1</v>
      </c>
      <c r="W12677">
        <f t="shared" si="198"/>
        <v>0</v>
      </c>
    </row>
    <row r="12678" spans="1:23" hidden="1" x14ac:dyDescent="0.25">
      <c r="A12678" s="1">
        <v>18</v>
      </c>
      <c r="B12678" s="1" t="s">
        <v>6144</v>
      </c>
      <c r="C12678" s="1" t="s">
        <v>36838</v>
      </c>
      <c r="D12678" s="1" t="s">
        <v>10</v>
      </c>
      <c r="E12678" s="1">
        <v>425</v>
      </c>
      <c r="F12678" s="6" t="s">
        <v>51265</v>
      </c>
      <c r="G12678" s="1" t="s">
        <v>3575</v>
      </c>
      <c r="H12678" s="1" t="s">
        <v>7327</v>
      </c>
      <c r="I12678" s="1" t="s">
        <v>1414</v>
      </c>
      <c r="J12678" s="1">
        <v>221005</v>
      </c>
      <c r="V12678">
        <f>SEARCH(MID(T12678,1,5),Таблица2[[#This Row],[ADP]],1)</f>
        <v>1</v>
      </c>
      <c r="W12678">
        <f t="shared" si="198"/>
        <v>0</v>
      </c>
    </row>
    <row r="12679" spans="1:23" hidden="1" x14ac:dyDescent="0.25">
      <c r="A12679" s="1">
        <v>18</v>
      </c>
      <c r="B12679" s="1" t="s">
        <v>15205</v>
      </c>
      <c r="C12679" s="1" t="s">
        <v>50025</v>
      </c>
      <c r="D12679" s="1"/>
      <c r="E12679" s="1">
        <v>430</v>
      </c>
      <c r="F12679" s="6" t="s">
        <v>51265</v>
      </c>
      <c r="G12679" s="1" t="s">
        <v>2727</v>
      </c>
      <c r="H12679" s="1" t="s">
        <v>29806</v>
      </c>
      <c r="I12679" s="1" t="s">
        <v>1414</v>
      </c>
      <c r="J12679" s="1">
        <v>251319</v>
      </c>
      <c r="V12679">
        <f>SEARCH(MID(T12679,1,5),Таблица2[[#This Row],[ADP]],1)</f>
        <v>1</v>
      </c>
      <c r="W12679">
        <f t="shared" si="198"/>
        <v>0</v>
      </c>
    </row>
    <row r="12680" spans="1:23" hidden="1" x14ac:dyDescent="0.25">
      <c r="A12680" s="1">
        <v>18</v>
      </c>
      <c r="B12680" s="1" t="s">
        <v>19462</v>
      </c>
      <c r="C12680" s="1" t="s">
        <v>43715</v>
      </c>
      <c r="D12680" s="1" t="s">
        <v>32550</v>
      </c>
      <c r="E12680" s="1">
        <v>425</v>
      </c>
      <c r="F12680" s="6" t="s">
        <v>51265</v>
      </c>
      <c r="G12680" s="1" t="s">
        <v>1413</v>
      </c>
      <c r="H12680" s="1" t="s">
        <v>19463</v>
      </c>
      <c r="I12680" s="1" t="s">
        <v>1414</v>
      </c>
      <c r="J12680" s="1">
        <v>610435</v>
      </c>
      <c r="V12680">
        <f>SEARCH(MID(T12680,1,5),Таблица2[[#This Row],[ADP]],1)</f>
        <v>1</v>
      </c>
      <c r="W12680">
        <f t="shared" si="198"/>
        <v>0</v>
      </c>
    </row>
    <row r="12681" spans="1:23" hidden="1" x14ac:dyDescent="0.25">
      <c r="A12681" s="1">
        <v>18</v>
      </c>
      <c r="B12681" s="1" t="s">
        <v>20759</v>
      </c>
      <c r="C12681" s="1" t="s">
        <v>44278</v>
      </c>
      <c r="D12681" s="1" t="s">
        <v>33479</v>
      </c>
      <c r="E12681" s="1">
        <v>425</v>
      </c>
      <c r="F12681" s="6" t="s">
        <v>51265</v>
      </c>
      <c r="G12681" s="1" t="s">
        <v>3575</v>
      </c>
      <c r="H12681" s="1" t="s">
        <v>33533</v>
      </c>
      <c r="I12681" s="1" t="s">
        <v>1414</v>
      </c>
      <c r="J12681" s="1">
        <v>611382</v>
      </c>
      <c r="V12681">
        <f>SEARCH(MID(T12681,1,5),Таблица2[[#This Row],[ADP]],1)</f>
        <v>1</v>
      </c>
      <c r="W12681">
        <f t="shared" si="198"/>
        <v>0</v>
      </c>
    </row>
    <row r="12682" spans="1:23" hidden="1" x14ac:dyDescent="0.25">
      <c r="A12682" s="1">
        <v>13</v>
      </c>
      <c r="B12682" s="1" t="s">
        <v>8068</v>
      </c>
      <c r="C12682" s="1" t="s">
        <v>37839</v>
      </c>
      <c r="D12682" s="1" t="s">
        <v>10</v>
      </c>
      <c r="E12682" s="1">
        <v>420</v>
      </c>
      <c r="F12682" s="6" t="s">
        <v>52809</v>
      </c>
      <c r="G12682" s="1" t="s">
        <v>10363</v>
      </c>
      <c r="H12682" s="1" t="s">
        <v>25380</v>
      </c>
      <c r="I12682" s="1" t="s">
        <v>2065</v>
      </c>
      <c r="J12682" s="1">
        <v>62133</v>
      </c>
      <c r="V12682">
        <f>SEARCH(MID(T12682,1,5),Таблица2[[#This Row],[ADP]],1)</f>
        <v>1</v>
      </c>
      <c r="W12682">
        <f t="shared" si="198"/>
        <v>0</v>
      </c>
    </row>
    <row r="12683" spans="1:23" hidden="1" x14ac:dyDescent="0.25">
      <c r="A12683" s="1">
        <v>13</v>
      </c>
      <c r="B12683" s="1" t="s">
        <v>6804</v>
      </c>
      <c r="C12683" s="1" t="s">
        <v>37541</v>
      </c>
      <c r="D12683" s="1" t="s">
        <v>10</v>
      </c>
      <c r="E12683" s="1">
        <v>420</v>
      </c>
      <c r="F12683" s="6" t="s">
        <v>52811</v>
      </c>
      <c r="G12683" s="1" t="s">
        <v>7752</v>
      </c>
      <c r="H12683" s="1" t="s">
        <v>25055</v>
      </c>
      <c r="I12683" s="1" t="s">
        <v>23</v>
      </c>
      <c r="J12683" s="1">
        <v>47522</v>
      </c>
      <c r="V12683">
        <f>SEARCH(MID(T12683,1,5),Таблица2[[#This Row],[ADP]],1)</f>
        <v>1</v>
      </c>
      <c r="W12683">
        <f t="shared" si="198"/>
        <v>0</v>
      </c>
    </row>
    <row r="12684" spans="1:23" hidden="1" x14ac:dyDescent="0.25">
      <c r="A12684" s="1">
        <v>13</v>
      </c>
      <c r="B12684" s="1" t="s">
        <v>8397</v>
      </c>
      <c r="C12684" s="1" t="s">
        <v>38159</v>
      </c>
      <c r="D12684" s="1" t="s">
        <v>10</v>
      </c>
      <c r="E12684" s="1">
        <v>420</v>
      </c>
      <c r="F12684" s="6" t="s">
        <v>52848</v>
      </c>
      <c r="G12684" s="1" t="s">
        <v>10786</v>
      </c>
      <c r="H12684" s="1" t="s">
        <v>25740</v>
      </c>
      <c r="I12684" s="1" t="s">
        <v>2766</v>
      </c>
      <c r="J12684" s="1">
        <v>36712</v>
      </c>
      <c r="V12684">
        <f>SEARCH(MID(T12684,1,5),Таблица2[[#This Row],[ADP]],1)</f>
        <v>1</v>
      </c>
      <c r="W12684">
        <f t="shared" si="198"/>
        <v>0</v>
      </c>
    </row>
    <row r="12685" spans="1:23" hidden="1" x14ac:dyDescent="0.25">
      <c r="A12685" s="1">
        <v>13</v>
      </c>
      <c r="B12685" s="1" t="s">
        <v>8936</v>
      </c>
      <c r="C12685" s="1" t="s">
        <v>38725</v>
      </c>
      <c r="D12685" s="1" t="s">
        <v>10</v>
      </c>
      <c r="E12685" s="1">
        <v>420</v>
      </c>
      <c r="F12685" s="6" t="s">
        <v>52906</v>
      </c>
      <c r="G12685" s="1" t="s">
        <v>11276</v>
      </c>
      <c r="H12685" s="1" t="s">
        <v>26234</v>
      </c>
      <c r="I12685" s="1" t="s">
        <v>2063</v>
      </c>
      <c r="J12685" s="1">
        <v>25546</v>
      </c>
      <c r="V12685">
        <f>SEARCH(MID(T12685,1,5),Таблица2[[#This Row],[ADP]],1)</f>
        <v>1</v>
      </c>
      <c r="W12685">
        <f t="shared" si="198"/>
        <v>0</v>
      </c>
    </row>
    <row r="12686" spans="1:23" hidden="1" x14ac:dyDescent="0.25">
      <c r="A12686" s="1">
        <v>17</v>
      </c>
      <c r="B12686" s="1" t="s">
        <v>14873</v>
      </c>
      <c r="C12686" s="1" t="s">
        <v>50026</v>
      </c>
      <c r="D12686" s="1"/>
      <c r="E12686" s="1">
        <v>430</v>
      </c>
      <c r="F12686" s="6" t="s">
        <v>53176</v>
      </c>
      <c r="G12686" s="1" t="s">
        <v>10608</v>
      </c>
      <c r="H12686" s="1" t="s">
        <v>29552</v>
      </c>
      <c r="I12686" s="1" t="s">
        <v>1916</v>
      </c>
      <c r="J12686" s="1">
        <v>53420</v>
      </c>
      <c r="V12686">
        <f>SEARCH(MID(T12686,1,5),Таблица2[[#This Row],[ADP]],1)</f>
        <v>1</v>
      </c>
      <c r="W12686">
        <f t="shared" si="198"/>
        <v>0</v>
      </c>
    </row>
    <row r="12687" spans="1:23" hidden="1" x14ac:dyDescent="0.25">
      <c r="A12687" s="1">
        <v>10</v>
      </c>
      <c r="B12687" s="1" t="s">
        <v>9074</v>
      </c>
      <c r="C12687" s="1" t="s">
        <v>26335</v>
      </c>
      <c r="D12687" s="1" t="s">
        <v>10</v>
      </c>
      <c r="E12687" s="1">
        <v>420</v>
      </c>
      <c r="F12687" s="6" t="s">
        <v>52365</v>
      </c>
      <c r="G12687" s="1" t="s">
        <v>11355</v>
      </c>
      <c r="H12687" s="1" t="s">
        <v>38873</v>
      </c>
      <c r="I12687" s="1" t="s">
        <v>1594</v>
      </c>
      <c r="J12687" s="1">
        <v>24674</v>
      </c>
      <c r="V12687">
        <f>SEARCH(MID(T12687,1,5),Таблица2[[#This Row],[ADP]],1)</f>
        <v>1</v>
      </c>
      <c r="W12687">
        <f t="shared" si="198"/>
        <v>0</v>
      </c>
    </row>
    <row r="12688" spans="1:23" hidden="1" x14ac:dyDescent="0.25">
      <c r="A12688" s="1">
        <v>10</v>
      </c>
      <c r="B12688" s="1" t="s">
        <v>8062</v>
      </c>
      <c r="C12688" s="1" t="s">
        <v>25375</v>
      </c>
      <c r="D12688" s="1" t="s">
        <v>10</v>
      </c>
      <c r="E12688" s="1">
        <v>420</v>
      </c>
      <c r="F12688" s="6" t="s">
        <v>52652</v>
      </c>
      <c r="G12688" s="1" t="s">
        <v>10359</v>
      </c>
      <c r="H12688" s="1" t="s">
        <v>37832</v>
      </c>
      <c r="I12688" s="1" t="s">
        <v>1608</v>
      </c>
      <c r="J12688" s="1">
        <v>39344</v>
      </c>
      <c r="V12688">
        <f>SEARCH(MID(T12688,1,5),Таблица2[[#This Row],[ADP]],1)</f>
        <v>1</v>
      </c>
      <c r="W12688">
        <f t="shared" si="198"/>
        <v>0</v>
      </c>
    </row>
    <row r="12689" spans="1:23" hidden="1" x14ac:dyDescent="0.25">
      <c r="A12689" s="1">
        <v>10</v>
      </c>
      <c r="B12689" s="1" t="s">
        <v>8402</v>
      </c>
      <c r="C12689" s="1" t="s">
        <v>25744</v>
      </c>
      <c r="D12689" s="1" t="s">
        <v>4055</v>
      </c>
      <c r="E12689" s="1">
        <v>420</v>
      </c>
      <c r="F12689" s="6" t="s">
        <v>52431</v>
      </c>
      <c r="G12689" s="1" t="s">
        <v>10794</v>
      </c>
      <c r="H12689" s="1" t="s">
        <v>38164</v>
      </c>
      <c r="I12689" s="1" t="s">
        <v>4324</v>
      </c>
      <c r="J12689" s="1">
        <v>24442</v>
      </c>
      <c r="V12689">
        <f>SEARCH(MID(T12689,1,5),Таблица2[[#This Row],[ADP]],1)</f>
        <v>1</v>
      </c>
      <c r="W12689">
        <f t="shared" si="198"/>
        <v>0</v>
      </c>
    </row>
    <row r="12690" spans="1:23" hidden="1" x14ac:dyDescent="0.25">
      <c r="A12690" s="1">
        <v>13</v>
      </c>
      <c r="B12690" s="1" t="s">
        <v>9193</v>
      </c>
      <c r="C12690" s="1" t="s">
        <v>38980</v>
      </c>
      <c r="D12690" s="1" t="s">
        <v>10</v>
      </c>
      <c r="E12690" s="1">
        <v>420</v>
      </c>
      <c r="F12690" s="6" t="s">
        <v>53531</v>
      </c>
      <c r="G12690" s="1" t="s">
        <v>11462</v>
      </c>
      <c r="H12690" s="1" t="s">
        <v>26477</v>
      </c>
      <c r="I12690" s="1" t="s">
        <v>2403</v>
      </c>
      <c r="J12690" s="1">
        <v>72126</v>
      </c>
      <c r="V12690">
        <f>SEARCH(MID(T12690,1,5),Таблица2[[#This Row],[ADP]],1)</f>
        <v>1</v>
      </c>
      <c r="W12690">
        <f t="shared" si="198"/>
        <v>0</v>
      </c>
    </row>
    <row r="12691" spans="1:23" hidden="1" x14ac:dyDescent="0.25">
      <c r="A12691" s="1">
        <v>10</v>
      </c>
      <c r="B12691" s="1" t="s">
        <v>9135</v>
      </c>
      <c r="C12691" s="1" t="s">
        <v>26407</v>
      </c>
      <c r="D12691" s="1" t="s">
        <v>10</v>
      </c>
      <c r="E12691" s="1">
        <v>420</v>
      </c>
      <c r="F12691" s="6" t="s">
        <v>52622</v>
      </c>
      <c r="G12691" s="1" t="s">
        <v>11414</v>
      </c>
      <c r="H12691" s="1" t="s">
        <v>38925</v>
      </c>
      <c r="I12691" s="1" t="s">
        <v>1842</v>
      </c>
      <c r="J12691" s="1">
        <v>37254</v>
      </c>
      <c r="V12691">
        <f>SEARCH(MID(T12691,1,5),Таблица2[[#This Row],[ADP]],1)</f>
        <v>1</v>
      </c>
      <c r="W12691">
        <f t="shared" si="198"/>
        <v>0</v>
      </c>
    </row>
    <row r="12692" spans="1:23" hidden="1" x14ac:dyDescent="0.25">
      <c r="A12692" s="1">
        <v>5</v>
      </c>
      <c r="B12692" s="1" t="s">
        <v>8810</v>
      </c>
      <c r="C12692" s="1" t="s">
        <v>26137</v>
      </c>
      <c r="D12692" s="1" t="s">
        <v>10</v>
      </c>
      <c r="E12692" s="1">
        <v>410</v>
      </c>
      <c r="F12692" s="6" t="s">
        <v>51380</v>
      </c>
      <c r="G12692" s="1" t="s">
        <v>2467</v>
      </c>
      <c r="H12692" s="1" t="s">
        <v>26138</v>
      </c>
      <c r="I12692" s="1" t="s">
        <v>1989</v>
      </c>
      <c r="J12692" s="1">
        <v>407870</v>
      </c>
      <c r="V12692">
        <f>SEARCH(MID(T12692,1,5),Таблица2[[#This Row],[ADP]],1)</f>
        <v>1</v>
      </c>
      <c r="W12692">
        <f t="shared" si="198"/>
        <v>0</v>
      </c>
    </row>
    <row r="12693" spans="1:23" hidden="1" x14ac:dyDescent="0.25">
      <c r="A12693" s="1">
        <v>20</v>
      </c>
      <c r="B12693" s="1" t="s">
        <v>14307</v>
      </c>
      <c r="C12693" s="1" t="s">
        <v>41504</v>
      </c>
      <c r="D12693" s="1" t="s">
        <v>10</v>
      </c>
      <c r="E12693" s="1">
        <v>425</v>
      </c>
      <c r="F12693" s="6" t="s">
        <v>51260</v>
      </c>
      <c r="G12693" s="1" t="s">
        <v>1921</v>
      </c>
      <c r="H12693" s="1" t="s">
        <v>29046</v>
      </c>
      <c r="I12693" s="1" t="s">
        <v>1418</v>
      </c>
      <c r="J12693" s="1">
        <v>7009194</v>
      </c>
      <c r="V12693">
        <f>SEARCH(MID(T12693,1,5),Таблица2[[#This Row],[ADP]],1)</f>
        <v>1</v>
      </c>
      <c r="W12693">
        <f t="shared" si="198"/>
        <v>0</v>
      </c>
    </row>
    <row r="12694" spans="1:23" hidden="1" x14ac:dyDescent="0.25">
      <c r="A12694" s="1">
        <v>20</v>
      </c>
      <c r="B12694" s="1" t="s">
        <v>13548</v>
      </c>
      <c r="C12694" s="1" t="s">
        <v>41040</v>
      </c>
      <c r="D12694" s="1" t="s">
        <v>10</v>
      </c>
      <c r="E12694" s="1">
        <v>425</v>
      </c>
      <c r="F12694" s="6" t="s">
        <v>51260</v>
      </c>
      <c r="G12694" s="1" t="s">
        <v>2722</v>
      </c>
      <c r="H12694" s="1" t="s">
        <v>28475</v>
      </c>
      <c r="I12694" s="1" t="s">
        <v>1418</v>
      </c>
      <c r="J12694" s="1">
        <v>7603500</v>
      </c>
      <c r="V12694">
        <f>SEARCH(MID(T12694,1,5),Таблица2[[#This Row],[ADP]],1)</f>
        <v>1</v>
      </c>
      <c r="W12694">
        <f t="shared" si="198"/>
        <v>0</v>
      </c>
    </row>
    <row r="12695" spans="1:23" hidden="1" x14ac:dyDescent="0.25">
      <c r="A12695" s="1">
        <v>13</v>
      </c>
      <c r="B12695" s="1" t="s">
        <v>21068</v>
      </c>
      <c r="C12695" s="1" t="s">
        <v>33795</v>
      </c>
      <c r="D12695" s="1"/>
      <c r="E12695" s="1">
        <v>430</v>
      </c>
      <c r="F12695" s="6" t="s">
        <v>51649</v>
      </c>
      <c r="G12695" s="1" t="s">
        <v>3038</v>
      </c>
      <c r="H12695" s="1" t="s">
        <v>33796</v>
      </c>
      <c r="I12695" s="1" t="s">
        <v>2626</v>
      </c>
      <c r="J12695" s="1">
        <v>48033</v>
      </c>
      <c r="V12695">
        <f>SEARCH(MID(T12695,1,5),Таблица2[[#This Row],[ADP]],1)</f>
        <v>1</v>
      </c>
      <c r="W12695">
        <f t="shared" si="198"/>
        <v>0</v>
      </c>
    </row>
    <row r="12696" spans="1:23" hidden="1" x14ac:dyDescent="0.25">
      <c r="A12696" s="1">
        <v>13</v>
      </c>
      <c r="B12696" s="1" t="s">
        <v>1250</v>
      </c>
      <c r="C12696" s="1" t="s">
        <v>25666</v>
      </c>
      <c r="D12696" s="1" t="s">
        <v>10</v>
      </c>
      <c r="E12696" s="1">
        <v>420</v>
      </c>
      <c r="F12696" s="6" t="s">
        <v>51649</v>
      </c>
      <c r="G12696" s="1" t="s">
        <v>3038</v>
      </c>
      <c r="H12696" s="1" t="s">
        <v>22881</v>
      </c>
      <c r="I12696" s="1" t="s">
        <v>2626</v>
      </c>
      <c r="J12696" s="1">
        <v>48201</v>
      </c>
      <c r="V12696">
        <f>SEARCH(MID(T12696,1,5),Таблица2[[#This Row],[ADP]],1)</f>
        <v>1</v>
      </c>
      <c r="W12696">
        <f t="shared" si="198"/>
        <v>0</v>
      </c>
    </row>
    <row r="12697" spans="1:23" hidden="1" x14ac:dyDescent="0.25">
      <c r="A12697" s="1">
        <v>4</v>
      </c>
      <c r="B12697" s="1" t="s">
        <v>22197</v>
      </c>
      <c r="C12697" s="1" t="s">
        <v>50767</v>
      </c>
      <c r="D12697" s="1"/>
      <c r="E12697" s="1">
        <v>425</v>
      </c>
      <c r="F12697" s="6" t="s">
        <v>51235</v>
      </c>
      <c r="G12697" s="1" t="s">
        <v>2034</v>
      </c>
      <c r="H12697" s="1" t="s">
        <v>34707</v>
      </c>
      <c r="I12697" s="1" t="s">
        <v>2035</v>
      </c>
      <c r="J12697" s="1">
        <v>92329</v>
      </c>
      <c r="V12697">
        <f>SEARCH(MID(T12697,1,5),Таблица2[[#This Row],[ADP]],1)</f>
        <v>1</v>
      </c>
      <c r="W12697">
        <f t="shared" si="198"/>
        <v>0</v>
      </c>
    </row>
    <row r="12698" spans="1:23" hidden="1" x14ac:dyDescent="0.25">
      <c r="A12698" s="1">
        <v>4</v>
      </c>
      <c r="B12698" s="1" t="s">
        <v>8914</v>
      </c>
      <c r="C12698" s="1" t="s">
        <v>50435</v>
      </c>
      <c r="D12698" s="1"/>
      <c r="E12698" s="1">
        <v>425</v>
      </c>
      <c r="F12698" s="6" t="s">
        <v>51235</v>
      </c>
      <c r="G12698" s="1" t="s">
        <v>2034</v>
      </c>
      <c r="H12698" s="1" t="s">
        <v>26211</v>
      </c>
      <c r="I12698" s="1" t="s">
        <v>2035</v>
      </c>
      <c r="J12698" s="1">
        <v>92339</v>
      </c>
      <c r="V12698">
        <f>SEARCH(MID(T12698,1,5),Таблица2[[#This Row],[ADP]],1)</f>
        <v>1</v>
      </c>
      <c r="W12698">
        <f t="shared" si="198"/>
        <v>0</v>
      </c>
    </row>
    <row r="12699" spans="1:23" hidden="1" x14ac:dyDescent="0.25">
      <c r="A12699" s="1">
        <v>3</v>
      </c>
      <c r="B12699" s="1" t="s">
        <v>15039</v>
      </c>
      <c r="C12699" s="1" t="s">
        <v>41999</v>
      </c>
      <c r="D12699" s="1" t="s">
        <v>10</v>
      </c>
      <c r="E12699" s="1">
        <v>425</v>
      </c>
      <c r="F12699" s="6" t="s">
        <v>50946</v>
      </c>
      <c r="G12699" s="1" t="s">
        <v>2381</v>
      </c>
      <c r="H12699" s="1" t="s">
        <v>29693</v>
      </c>
      <c r="I12699" s="1" t="s">
        <v>1495</v>
      </c>
      <c r="J12699" s="1">
        <v>41007</v>
      </c>
      <c r="V12699">
        <f>SEARCH(MID(T12699,1,5),Таблица2[[#This Row],[ADP]],1)</f>
        <v>1</v>
      </c>
      <c r="W12699">
        <f t="shared" si="198"/>
        <v>0</v>
      </c>
    </row>
    <row r="12700" spans="1:23" hidden="1" x14ac:dyDescent="0.25">
      <c r="A12700" s="1">
        <v>12</v>
      </c>
      <c r="B12700" s="1" t="s">
        <v>14272</v>
      </c>
      <c r="C12700" s="1" t="s">
        <v>41481</v>
      </c>
      <c r="D12700" s="1" t="s">
        <v>10</v>
      </c>
      <c r="E12700" s="1">
        <v>425</v>
      </c>
      <c r="F12700" s="6" t="s">
        <v>51667</v>
      </c>
      <c r="G12700" s="1" t="s">
        <v>2356</v>
      </c>
      <c r="H12700" s="1" t="s">
        <v>29013</v>
      </c>
      <c r="I12700" s="1" t="s">
        <v>2357</v>
      </c>
      <c r="J12700" s="1">
        <v>44097</v>
      </c>
      <c r="V12700">
        <f>SEARCH(MID(T12700,1,5),Таблица2[[#This Row],[ADP]],1)</f>
        <v>1</v>
      </c>
      <c r="W12700">
        <f t="shared" si="198"/>
        <v>0</v>
      </c>
    </row>
    <row r="12701" spans="1:23" hidden="1" x14ac:dyDescent="0.25">
      <c r="A12701" s="1">
        <v>27</v>
      </c>
      <c r="B12701" s="1" t="s">
        <v>9852</v>
      </c>
      <c r="C12701" s="1" t="s">
        <v>27099</v>
      </c>
      <c r="D12701" s="1" t="s">
        <v>10</v>
      </c>
      <c r="E12701" s="1">
        <v>425</v>
      </c>
      <c r="F12701" s="6" t="s">
        <v>50938</v>
      </c>
      <c r="G12701" s="1" t="s">
        <v>1469</v>
      </c>
      <c r="H12701" s="1" t="s">
        <v>27100</v>
      </c>
      <c r="I12701" s="1" t="s">
        <v>1436</v>
      </c>
      <c r="J12701" s="1">
        <v>466883</v>
      </c>
      <c r="V12701">
        <f>SEARCH(MID(T12701,1,5),Таблица2[[#This Row],[ADP]],1)</f>
        <v>1</v>
      </c>
      <c r="W12701">
        <f t="shared" si="198"/>
        <v>0</v>
      </c>
    </row>
    <row r="12702" spans="1:23" hidden="1" x14ac:dyDescent="0.25">
      <c r="A12702" s="1">
        <v>12</v>
      </c>
      <c r="B12702" s="1" t="s">
        <v>13562</v>
      </c>
      <c r="C12702" s="1" t="s">
        <v>28488</v>
      </c>
      <c r="D12702" s="1" t="s">
        <v>10</v>
      </c>
      <c r="E12702" s="1">
        <v>425</v>
      </c>
      <c r="F12702" s="6" t="s">
        <v>51448</v>
      </c>
      <c r="G12702" s="1" t="s">
        <v>2496</v>
      </c>
      <c r="H12702" s="1" t="s">
        <v>28489</v>
      </c>
      <c r="I12702" s="1" t="s">
        <v>2303</v>
      </c>
      <c r="J12702" s="1">
        <v>65130</v>
      </c>
      <c r="V12702">
        <f>SEARCH(MID(T12702,1,5),Таблица2[[#This Row],[ADP]],1)</f>
        <v>1</v>
      </c>
      <c r="W12702">
        <f t="shared" si="198"/>
        <v>0</v>
      </c>
    </row>
    <row r="12703" spans="1:23" hidden="1" x14ac:dyDescent="0.25">
      <c r="A12703" s="1">
        <v>14</v>
      </c>
      <c r="B12703" s="1" t="s">
        <v>1227</v>
      </c>
      <c r="C12703" s="1" t="s">
        <v>25890</v>
      </c>
      <c r="D12703" s="1" t="s">
        <v>10</v>
      </c>
      <c r="E12703" s="1">
        <v>420</v>
      </c>
      <c r="F12703" s="6" t="s">
        <v>52962</v>
      </c>
      <c r="G12703" s="1" t="s">
        <v>2922</v>
      </c>
      <c r="H12703" s="1" t="s">
        <v>38367</v>
      </c>
      <c r="I12703" s="1" t="s">
        <v>1864</v>
      </c>
      <c r="J12703" s="1">
        <v>95337</v>
      </c>
      <c r="V12703">
        <f>SEARCH(MID(T12703,1,5),Таблица2[[#This Row],[ADP]],1)</f>
        <v>1</v>
      </c>
      <c r="W12703">
        <f t="shared" si="198"/>
        <v>0</v>
      </c>
    </row>
    <row r="12704" spans="1:23" hidden="1" x14ac:dyDescent="0.25">
      <c r="A12704" s="1">
        <v>21</v>
      </c>
      <c r="B12704" s="1" t="s">
        <v>6858</v>
      </c>
      <c r="C12704" s="1" t="s">
        <v>37594</v>
      </c>
      <c r="D12704" s="1" t="s">
        <v>10</v>
      </c>
      <c r="E12704" s="1">
        <v>420</v>
      </c>
      <c r="F12704" s="6" t="s">
        <v>53313</v>
      </c>
      <c r="G12704" s="1" t="s">
        <v>2039</v>
      </c>
      <c r="H12704" s="1" t="s">
        <v>25113</v>
      </c>
      <c r="I12704" s="1" t="s">
        <v>2038</v>
      </c>
      <c r="J12704" s="1">
        <v>91166</v>
      </c>
      <c r="V12704">
        <f>SEARCH(MID(T12704,1,5),Таблица2[[#This Row],[ADP]],1)</f>
        <v>1</v>
      </c>
      <c r="W12704">
        <f t="shared" si="198"/>
        <v>0</v>
      </c>
    </row>
    <row r="12705" spans="1:23" hidden="1" x14ac:dyDescent="0.25">
      <c r="A12705" s="1">
        <v>8</v>
      </c>
      <c r="B12705" s="1" t="s">
        <v>14232</v>
      </c>
      <c r="C12705" s="1" t="s">
        <v>28972</v>
      </c>
      <c r="D12705" s="1" t="s">
        <v>10</v>
      </c>
      <c r="E12705" s="1">
        <v>425</v>
      </c>
      <c r="F12705" s="6" t="s">
        <v>51026</v>
      </c>
      <c r="G12705" s="1" t="s">
        <v>3174</v>
      </c>
      <c r="H12705" s="1" t="s">
        <v>28973</v>
      </c>
      <c r="I12705" s="1" t="s">
        <v>3175</v>
      </c>
      <c r="J12705" s="1">
        <v>420618</v>
      </c>
      <c r="V12705">
        <f>SEARCH(MID(T12705,1,5),Таблица2[[#This Row],[ADP]],1)</f>
        <v>1</v>
      </c>
      <c r="W12705">
        <f t="shared" si="198"/>
        <v>0</v>
      </c>
    </row>
    <row r="12706" spans="1:23" hidden="1" x14ac:dyDescent="0.25">
      <c r="A12706" s="1">
        <v>8</v>
      </c>
      <c r="B12706" s="1" t="s">
        <v>21566</v>
      </c>
      <c r="C12706" s="1" t="s">
        <v>50027</v>
      </c>
      <c r="D12706" s="1"/>
      <c r="E12706" s="1">
        <v>430</v>
      </c>
      <c r="F12706" s="6" t="s">
        <v>52175</v>
      </c>
      <c r="G12706" s="1" t="s">
        <v>7951</v>
      </c>
      <c r="H12706" s="1" t="s">
        <v>34217</v>
      </c>
      <c r="I12706" s="1" t="s">
        <v>2590</v>
      </c>
      <c r="J12706" s="1">
        <v>96280</v>
      </c>
      <c r="V12706">
        <f>SEARCH(MID(T12706,1,5),Таблица2[[#This Row],[ADP]],1)</f>
        <v>1</v>
      </c>
      <c r="W12706">
        <f t="shared" si="198"/>
        <v>0</v>
      </c>
    </row>
    <row r="12707" spans="1:23" hidden="1" x14ac:dyDescent="0.25">
      <c r="A12707" s="1">
        <v>1</v>
      </c>
      <c r="B12707" s="1" t="s">
        <v>14950</v>
      </c>
      <c r="C12707" s="1" t="s">
        <v>29620</v>
      </c>
      <c r="D12707" s="1" t="s">
        <v>10</v>
      </c>
      <c r="E12707" s="1">
        <v>425</v>
      </c>
      <c r="F12707" s="6" t="s">
        <v>50851</v>
      </c>
      <c r="G12707" s="1" t="s">
        <v>1574</v>
      </c>
      <c r="H12707" s="1" t="s">
        <v>29621</v>
      </c>
      <c r="I12707" s="1" t="s">
        <v>148</v>
      </c>
      <c r="J12707" s="1">
        <v>516498</v>
      </c>
      <c r="V12707">
        <f>SEARCH(MID(T12707,1,5),Таблица2[[#This Row],[ADP]],1)</f>
        <v>1</v>
      </c>
      <c r="W12707">
        <f t="shared" si="198"/>
        <v>0</v>
      </c>
    </row>
    <row r="12708" spans="1:23" hidden="1" x14ac:dyDescent="0.25">
      <c r="A12708" s="1">
        <v>10</v>
      </c>
      <c r="B12708" s="1" t="s">
        <v>6861</v>
      </c>
      <c r="C12708" s="1" t="s">
        <v>37596</v>
      </c>
      <c r="D12708" s="1" t="s">
        <v>10</v>
      </c>
      <c r="E12708" s="1">
        <v>420</v>
      </c>
      <c r="F12708" s="6" t="s">
        <v>52574</v>
      </c>
      <c r="G12708" s="1" t="s">
        <v>7819</v>
      </c>
      <c r="H12708" s="1" t="s">
        <v>37597</v>
      </c>
      <c r="I12708" s="1" t="s">
        <v>3277</v>
      </c>
      <c r="J12708" s="1">
        <v>31946</v>
      </c>
      <c r="V12708">
        <f>SEARCH(MID(T12708,1,5),Таблица2[[#This Row],[ADP]],1)</f>
        <v>1</v>
      </c>
      <c r="W12708">
        <f t="shared" si="198"/>
        <v>0</v>
      </c>
    </row>
    <row r="12709" spans="1:23" hidden="1" x14ac:dyDescent="0.25">
      <c r="A12709" s="1">
        <v>10</v>
      </c>
      <c r="B12709" s="1" t="s">
        <v>6852</v>
      </c>
      <c r="C12709" s="1" t="s">
        <v>25108</v>
      </c>
      <c r="D12709" s="1" t="s">
        <v>10</v>
      </c>
      <c r="E12709" s="1">
        <v>420</v>
      </c>
      <c r="F12709" s="6" t="s">
        <v>52376</v>
      </c>
      <c r="G12709" s="1" t="s">
        <v>7809</v>
      </c>
      <c r="H12709" s="1" t="s">
        <v>37587</v>
      </c>
      <c r="I12709" s="1" t="s">
        <v>1813</v>
      </c>
      <c r="J12709" s="1">
        <v>25332</v>
      </c>
      <c r="V12709">
        <f>SEARCH(MID(T12709,1,5),Таблица2[[#This Row],[ADP]],1)</f>
        <v>1</v>
      </c>
      <c r="W12709">
        <f t="shared" si="198"/>
        <v>0</v>
      </c>
    </row>
    <row r="12710" spans="1:23" hidden="1" x14ac:dyDescent="0.25">
      <c r="A12710" s="1">
        <v>25</v>
      </c>
      <c r="B12710" s="1" t="s">
        <v>14057</v>
      </c>
      <c r="C12710" s="1" t="s">
        <v>41318</v>
      </c>
      <c r="D12710" s="1" t="s">
        <v>10</v>
      </c>
      <c r="E12710" s="1">
        <v>425</v>
      </c>
      <c r="F12710" s="6" t="s">
        <v>51253</v>
      </c>
      <c r="G12710" s="1" t="s">
        <v>5062</v>
      </c>
      <c r="H12710" s="1" t="s">
        <v>41317</v>
      </c>
      <c r="I12710" s="1" t="s">
        <v>7132</v>
      </c>
      <c r="J12710" s="1">
        <v>21535</v>
      </c>
      <c r="V12710">
        <f>SEARCH(MID(T12710,1,5),Таблица2[[#This Row],[ADP]],1)</f>
        <v>1</v>
      </c>
      <c r="W12710">
        <f t="shared" si="198"/>
        <v>0</v>
      </c>
    </row>
    <row r="12711" spans="1:23" hidden="1" x14ac:dyDescent="0.25">
      <c r="A12711" s="1">
        <v>25</v>
      </c>
      <c r="B12711" s="1" t="s">
        <v>14056</v>
      </c>
      <c r="C12711" s="1" t="s">
        <v>41316</v>
      </c>
      <c r="D12711" s="1" t="s">
        <v>10</v>
      </c>
      <c r="E12711" s="1">
        <v>425</v>
      </c>
      <c r="F12711" s="6" t="s">
        <v>51253</v>
      </c>
      <c r="G12711" s="1" t="s">
        <v>5062</v>
      </c>
      <c r="H12711" s="1" t="s">
        <v>41317</v>
      </c>
      <c r="I12711" s="1" t="s">
        <v>7132</v>
      </c>
      <c r="J12711" s="1">
        <v>21300</v>
      </c>
      <c r="V12711">
        <f>SEARCH(MID(T12711,1,5),Таблица2[[#This Row],[ADP]],1)</f>
        <v>1</v>
      </c>
      <c r="W12711">
        <f t="shared" si="198"/>
        <v>0</v>
      </c>
    </row>
    <row r="12712" spans="1:23" hidden="1" x14ac:dyDescent="0.25">
      <c r="A12712" s="1">
        <v>23</v>
      </c>
      <c r="B12712" s="1" t="s">
        <v>20282</v>
      </c>
      <c r="C12712" s="1" t="s">
        <v>50436</v>
      </c>
      <c r="D12712" s="1"/>
      <c r="E12712" s="1">
        <v>425</v>
      </c>
      <c r="F12712" s="6" t="s">
        <v>51592</v>
      </c>
      <c r="G12712" s="1" t="s">
        <v>2245</v>
      </c>
      <c r="H12712" s="1" t="s">
        <v>33101</v>
      </c>
      <c r="I12712" s="1" t="s">
        <v>22342</v>
      </c>
      <c r="J12712" s="1"/>
      <c r="V12712">
        <f>SEARCH(MID(T12712,1,5),Таблица2[[#This Row],[ADP]],1)</f>
        <v>1</v>
      </c>
      <c r="W12712">
        <f t="shared" si="198"/>
        <v>0</v>
      </c>
    </row>
    <row r="12713" spans="1:23" hidden="1" x14ac:dyDescent="0.25">
      <c r="A12713" s="1">
        <v>23</v>
      </c>
      <c r="B12713" s="1" t="s">
        <v>13527</v>
      </c>
      <c r="C12713" s="1" t="s">
        <v>41024</v>
      </c>
      <c r="D12713" s="1" t="s">
        <v>10</v>
      </c>
      <c r="E12713" s="1">
        <v>425</v>
      </c>
      <c r="F12713" s="6" t="s">
        <v>51592</v>
      </c>
      <c r="G12713" s="1" t="s">
        <v>2245</v>
      </c>
      <c r="H12713" s="1" t="s">
        <v>28455</v>
      </c>
      <c r="I12713" s="1" t="s">
        <v>2213</v>
      </c>
      <c r="J12713" s="1">
        <v>0</v>
      </c>
      <c r="V12713">
        <f>SEARCH(MID(T12713,1,5),Таблица2[[#This Row],[ADP]],1)</f>
        <v>1</v>
      </c>
      <c r="W12713">
        <f t="shared" si="198"/>
        <v>0</v>
      </c>
    </row>
    <row r="12714" spans="1:23" hidden="1" x14ac:dyDescent="0.25">
      <c r="A12714" s="1">
        <v>23</v>
      </c>
      <c r="B12714" s="1" t="s">
        <v>16407</v>
      </c>
      <c r="C12714" s="1" t="s">
        <v>30757</v>
      </c>
      <c r="D12714" s="1" t="s">
        <v>10</v>
      </c>
      <c r="E12714" s="1">
        <v>430</v>
      </c>
      <c r="F12714" s="6" t="s">
        <v>51592</v>
      </c>
      <c r="G12714" s="1" t="s">
        <v>2245</v>
      </c>
      <c r="H12714" s="1" t="s">
        <v>30758</v>
      </c>
      <c r="I12714" s="1" t="s">
        <v>2213</v>
      </c>
      <c r="J12714" s="1">
        <v>31035</v>
      </c>
      <c r="V12714">
        <f>SEARCH(MID(T12714,1,5),Таблица2[[#This Row],[ADP]],1)</f>
        <v>1</v>
      </c>
      <c r="W12714">
        <f t="shared" si="198"/>
        <v>0</v>
      </c>
    </row>
    <row r="12715" spans="1:23" hidden="1" x14ac:dyDescent="0.25">
      <c r="A12715" s="1">
        <v>23</v>
      </c>
      <c r="B12715" s="1" t="s">
        <v>15910</v>
      </c>
      <c r="C12715" s="1" t="s">
        <v>50028</v>
      </c>
      <c r="D12715" s="1" t="s">
        <v>10</v>
      </c>
      <c r="E12715" s="1">
        <v>430</v>
      </c>
      <c r="F12715" s="6" t="s">
        <v>51592</v>
      </c>
      <c r="G12715" s="1" t="s">
        <v>2245</v>
      </c>
      <c r="H12715" s="1" t="s">
        <v>30329</v>
      </c>
      <c r="I12715" s="1" t="s">
        <v>2213</v>
      </c>
      <c r="J12715" s="1">
        <v>33826</v>
      </c>
      <c r="V12715">
        <f>SEARCH(MID(T12715,1,5),Таблица2[[#This Row],[ADP]],1)</f>
        <v>1</v>
      </c>
      <c r="W12715">
        <f t="shared" si="198"/>
        <v>0</v>
      </c>
    </row>
    <row r="12716" spans="1:23" hidden="1" x14ac:dyDescent="0.25">
      <c r="A12716" s="1">
        <v>23</v>
      </c>
      <c r="B12716" s="1" t="s">
        <v>9759</v>
      </c>
      <c r="C12716" s="1" t="s">
        <v>50029</v>
      </c>
      <c r="D12716" s="1" t="s">
        <v>10</v>
      </c>
      <c r="E12716" s="1">
        <v>430</v>
      </c>
      <c r="F12716" s="6" t="s">
        <v>51592</v>
      </c>
      <c r="G12716" s="1" t="s">
        <v>2245</v>
      </c>
      <c r="H12716" s="1" t="s">
        <v>23899</v>
      </c>
      <c r="I12716" s="1" t="s">
        <v>2213</v>
      </c>
      <c r="J12716" s="1">
        <v>30950</v>
      </c>
      <c r="V12716">
        <f>SEARCH(MID(T12716,1,5),Таблица2[[#This Row],[ADP]],1)</f>
        <v>1</v>
      </c>
      <c r="W12716">
        <f t="shared" si="198"/>
        <v>0</v>
      </c>
    </row>
    <row r="12717" spans="1:23" hidden="1" x14ac:dyDescent="0.25">
      <c r="A12717" s="1">
        <v>10</v>
      </c>
      <c r="B12717" s="1" t="s">
        <v>9337</v>
      </c>
      <c r="C12717" s="1" t="s">
        <v>26669</v>
      </c>
      <c r="D12717" s="1" t="s">
        <v>10</v>
      </c>
      <c r="E12717" s="1">
        <v>420</v>
      </c>
      <c r="F12717" s="6" t="s">
        <v>52487</v>
      </c>
      <c r="G12717" s="1" t="s">
        <v>11598</v>
      </c>
      <c r="H12717" s="1" t="s">
        <v>39085</v>
      </c>
      <c r="I12717" s="1" t="s">
        <v>1594</v>
      </c>
      <c r="J12717" s="1">
        <v>324110</v>
      </c>
      <c r="V12717">
        <f>SEARCH(MID(T12717,1,5),Таблица2[[#This Row],[ADP]],1)</f>
        <v>1</v>
      </c>
      <c r="W12717">
        <f t="shared" si="198"/>
        <v>0</v>
      </c>
    </row>
    <row r="12718" spans="1:23" hidden="1" x14ac:dyDescent="0.25">
      <c r="A12718" s="1">
        <v>10</v>
      </c>
      <c r="B12718" s="1" t="s">
        <v>8731</v>
      </c>
      <c r="C12718" s="1" t="s">
        <v>38530</v>
      </c>
      <c r="D12718" s="1" t="s">
        <v>10</v>
      </c>
      <c r="E12718" s="1">
        <v>420</v>
      </c>
      <c r="F12718" s="6" t="s">
        <v>51494</v>
      </c>
      <c r="G12718" s="1" t="s">
        <v>11142</v>
      </c>
      <c r="H12718" s="1" t="s">
        <v>38531</v>
      </c>
      <c r="I12718" s="1" t="s">
        <v>1775</v>
      </c>
      <c r="J12718" s="1">
        <v>31195</v>
      </c>
      <c r="V12718">
        <f>SEARCH(MID(T12718,1,5),Таблица2[[#This Row],[ADP]],1)</f>
        <v>1</v>
      </c>
      <c r="W12718">
        <f t="shared" si="198"/>
        <v>0</v>
      </c>
    </row>
    <row r="12719" spans="1:23" hidden="1" x14ac:dyDescent="0.25">
      <c r="A12719" s="1">
        <v>21</v>
      </c>
      <c r="B12719" s="1" t="s">
        <v>6964</v>
      </c>
      <c r="C12719" s="1" t="s">
        <v>37689</v>
      </c>
      <c r="D12719" s="1" t="s">
        <v>10</v>
      </c>
      <c r="E12719" s="1">
        <v>420</v>
      </c>
      <c r="F12719" s="6" t="s">
        <v>53409</v>
      </c>
      <c r="G12719" s="1" t="s">
        <v>7926</v>
      </c>
      <c r="H12719" s="1" t="s">
        <v>25238</v>
      </c>
      <c r="I12719" s="1" t="s">
        <v>2024</v>
      </c>
      <c r="J12719" s="1">
        <v>37247</v>
      </c>
      <c r="V12719">
        <f>SEARCH(MID(T12719,1,5),Таблица2[[#This Row],[ADP]],1)</f>
        <v>1</v>
      </c>
      <c r="W12719">
        <f t="shared" si="198"/>
        <v>0</v>
      </c>
    </row>
    <row r="12720" spans="1:23" hidden="1" x14ac:dyDescent="0.25">
      <c r="A12720" s="1">
        <v>10</v>
      </c>
      <c r="B12720" s="1" t="s">
        <v>14771</v>
      </c>
      <c r="C12720" s="1" t="s">
        <v>41831</v>
      </c>
      <c r="D12720" s="1" t="s">
        <v>10</v>
      </c>
      <c r="E12720" s="1">
        <v>425</v>
      </c>
      <c r="F12720" s="6" t="s">
        <v>51440</v>
      </c>
      <c r="G12720" s="1" t="s">
        <v>3418</v>
      </c>
      <c r="H12720" s="1" t="s">
        <v>41832</v>
      </c>
      <c r="I12720" s="1" t="s">
        <v>3419</v>
      </c>
      <c r="J12720" s="1">
        <v>52954</v>
      </c>
      <c r="V12720">
        <f>SEARCH(MID(T12720,1,5),Таблица2[[#This Row],[ADP]],1)</f>
        <v>1</v>
      </c>
      <c r="W12720">
        <f t="shared" si="198"/>
        <v>0</v>
      </c>
    </row>
    <row r="12721" spans="1:23" hidden="1" x14ac:dyDescent="0.25">
      <c r="A12721" s="1">
        <v>10</v>
      </c>
      <c r="B12721" s="1" t="s">
        <v>14656</v>
      </c>
      <c r="C12721" s="1" t="s">
        <v>29371</v>
      </c>
      <c r="D12721" s="1" t="s">
        <v>10</v>
      </c>
      <c r="E12721" s="1">
        <v>425</v>
      </c>
      <c r="F12721" s="6" t="s">
        <v>51440</v>
      </c>
      <c r="G12721" s="1" t="s">
        <v>3418</v>
      </c>
      <c r="H12721" s="1" t="s">
        <v>41743</v>
      </c>
      <c r="I12721" s="1" t="s">
        <v>3419</v>
      </c>
      <c r="J12721" s="1">
        <v>51861</v>
      </c>
      <c r="V12721">
        <f>SEARCH(MID(T12721,1,5),Таблица2[[#This Row],[ADP]],1)</f>
        <v>1</v>
      </c>
      <c r="W12721">
        <f t="shared" si="198"/>
        <v>0</v>
      </c>
    </row>
    <row r="12722" spans="1:23" hidden="1" x14ac:dyDescent="0.25">
      <c r="A12722" s="1">
        <v>10</v>
      </c>
      <c r="B12722" s="1" t="s">
        <v>9621</v>
      </c>
      <c r="C12722" s="1" t="s">
        <v>50030</v>
      </c>
      <c r="D12722" s="1" t="s">
        <v>10</v>
      </c>
      <c r="E12722" s="1">
        <v>430</v>
      </c>
      <c r="F12722" s="6" t="s">
        <v>51440</v>
      </c>
      <c r="G12722" s="1" t="s">
        <v>3418</v>
      </c>
      <c r="H12722" s="1" t="s">
        <v>39368</v>
      </c>
      <c r="I12722" s="1" t="s">
        <v>3419</v>
      </c>
      <c r="J12722" s="1">
        <v>52301</v>
      </c>
      <c r="V12722">
        <f>SEARCH(MID(T12722,1,5),Таблица2[[#This Row],[ADP]],1)</f>
        <v>1</v>
      </c>
      <c r="W12722">
        <f t="shared" si="198"/>
        <v>0</v>
      </c>
    </row>
    <row r="12723" spans="1:23" hidden="1" x14ac:dyDescent="0.25">
      <c r="A12723" s="1">
        <v>10</v>
      </c>
      <c r="B12723" s="1" t="s">
        <v>13526</v>
      </c>
      <c r="C12723" s="1" t="s">
        <v>41022</v>
      </c>
      <c r="D12723" s="1" t="s">
        <v>10</v>
      </c>
      <c r="E12723" s="1">
        <v>425</v>
      </c>
      <c r="F12723" s="6" t="s">
        <v>51440</v>
      </c>
      <c r="G12723" s="1" t="s">
        <v>3418</v>
      </c>
      <c r="H12723" s="1" t="s">
        <v>41023</v>
      </c>
      <c r="I12723" s="1" t="s">
        <v>3419</v>
      </c>
      <c r="J12723" s="1">
        <v>51342</v>
      </c>
      <c r="V12723">
        <f>SEARCH(MID(T12723,1,5),Таблица2[[#This Row],[ADP]],1)</f>
        <v>1</v>
      </c>
      <c r="W12723">
        <f t="shared" si="198"/>
        <v>0</v>
      </c>
    </row>
    <row r="12724" spans="1:23" hidden="1" x14ac:dyDescent="0.25">
      <c r="A12724" s="1">
        <v>10</v>
      </c>
      <c r="B12724" s="1" t="s">
        <v>9565</v>
      </c>
      <c r="C12724" s="1" t="s">
        <v>26864</v>
      </c>
      <c r="D12724" s="1" t="s">
        <v>10</v>
      </c>
      <c r="E12724" s="1">
        <v>430</v>
      </c>
      <c r="F12724" s="6" t="s">
        <v>51440</v>
      </c>
      <c r="G12724" s="1" t="s">
        <v>3418</v>
      </c>
      <c r="H12724" s="1" t="s">
        <v>39317</v>
      </c>
      <c r="I12724" s="1" t="s">
        <v>3419</v>
      </c>
      <c r="J12724" s="1">
        <v>52782</v>
      </c>
      <c r="V12724">
        <f>SEARCH(MID(T12724,1,5),Таблица2[[#This Row],[ADP]],1)</f>
        <v>1</v>
      </c>
      <c r="W12724">
        <f t="shared" ref="W12724:W12787" si="199">IF(V12724&lt;&gt;0,T12724,0)</f>
        <v>0</v>
      </c>
    </row>
    <row r="12725" spans="1:23" hidden="1" x14ac:dyDescent="0.25">
      <c r="A12725" s="1">
        <v>10</v>
      </c>
      <c r="B12725" s="1" t="s">
        <v>6863</v>
      </c>
      <c r="C12725" s="1" t="s">
        <v>25118</v>
      </c>
      <c r="D12725" s="1" t="s">
        <v>10</v>
      </c>
      <c r="E12725" s="1">
        <v>420</v>
      </c>
      <c r="F12725" s="6" t="s">
        <v>52561</v>
      </c>
      <c r="G12725" s="1" t="s">
        <v>7821</v>
      </c>
      <c r="H12725" s="1" t="s">
        <v>37598</v>
      </c>
      <c r="I12725" s="1" t="s">
        <v>3277</v>
      </c>
      <c r="J12725" s="1">
        <v>56066</v>
      </c>
      <c r="V12725">
        <f>SEARCH(MID(T12725,1,5),Таблица2[[#This Row],[ADP]],1)</f>
        <v>1</v>
      </c>
      <c r="W12725">
        <f t="shared" si="199"/>
        <v>0</v>
      </c>
    </row>
    <row r="12726" spans="1:23" hidden="1" x14ac:dyDescent="0.25">
      <c r="A12726" s="1">
        <v>13</v>
      </c>
      <c r="B12726" s="1" t="s">
        <v>8523</v>
      </c>
      <c r="C12726" s="1" t="s">
        <v>38311</v>
      </c>
      <c r="D12726" s="1" t="s">
        <v>10</v>
      </c>
      <c r="E12726" s="1">
        <v>420</v>
      </c>
      <c r="F12726" s="6" t="s">
        <v>51550</v>
      </c>
      <c r="G12726" s="1" t="s">
        <v>10926</v>
      </c>
      <c r="H12726" s="1" t="s">
        <v>25851</v>
      </c>
      <c r="I12726" s="1" t="s">
        <v>2529</v>
      </c>
      <c r="J12726" s="1">
        <v>58484</v>
      </c>
      <c r="V12726">
        <f>SEARCH(MID(T12726,1,5),Таблица2[[#This Row],[ADP]],1)</f>
        <v>1</v>
      </c>
      <c r="W12726">
        <f t="shared" si="199"/>
        <v>0</v>
      </c>
    </row>
    <row r="12727" spans="1:23" hidden="1" x14ac:dyDescent="0.25">
      <c r="A12727" s="1">
        <v>15</v>
      </c>
      <c r="B12727" s="1" t="s">
        <v>12106</v>
      </c>
      <c r="C12727" s="1" t="s">
        <v>40086</v>
      </c>
      <c r="D12727" s="1" t="s">
        <v>10</v>
      </c>
      <c r="E12727" s="1">
        <v>425</v>
      </c>
      <c r="F12727" s="6" t="s">
        <v>51300</v>
      </c>
      <c r="G12727" s="1" t="s">
        <v>4082</v>
      </c>
      <c r="H12727" s="1" t="s">
        <v>40087</v>
      </c>
      <c r="I12727" s="1" t="s">
        <v>2291</v>
      </c>
      <c r="J12727" s="1">
        <v>31489</v>
      </c>
      <c r="V12727">
        <f>SEARCH(MID(T12727,1,5),Таблица2[[#This Row],[ADP]],1)</f>
        <v>1</v>
      </c>
      <c r="W12727">
        <f t="shared" si="199"/>
        <v>0</v>
      </c>
    </row>
    <row r="12728" spans="1:23" hidden="1" x14ac:dyDescent="0.25">
      <c r="A12728" s="1">
        <v>15</v>
      </c>
      <c r="B12728" s="1" t="s">
        <v>20947</v>
      </c>
      <c r="C12728" s="1" t="s">
        <v>44366</v>
      </c>
      <c r="D12728" s="1" t="s">
        <v>33681</v>
      </c>
      <c r="E12728" s="1">
        <v>430</v>
      </c>
      <c r="F12728" s="6" t="s">
        <v>51300</v>
      </c>
      <c r="G12728" s="1" t="s">
        <v>4082</v>
      </c>
      <c r="H12728" s="1" t="s">
        <v>22425</v>
      </c>
      <c r="I12728" s="1" t="s">
        <v>2291</v>
      </c>
      <c r="J12728" s="1">
        <v>31921</v>
      </c>
      <c r="V12728">
        <f>SEARCH(MID(T12728,1,5),Таблица2[[#This Row],[ADP]],1)</f>
        <v>1</v>
      </c>
      <c r="W12728">
        <f t="shared" si="199"/>
        <v>0</v>
      </c>
    </row>
    <row r="12729" spans="1:23" hidden="1" x14ac:dyDescent="0.25">
      <c r="A12729" s="1">
        <v>15</v>
      </c>
      <c r="B12729" s="1" t="s">
        <v>12794</v>
      </c>
      <c r="C12729" s="1" t="s">
        <v>40698</v>
      </c>
      <c r="D12729" s="1" t="s">
        <v>10</v>
      </c>
      <c r="E12729" s="1">
        <v>425</v>
      </c>
      <c r="F12729" s="6" t="s">
        <v>50937</v>
      </c>
      <c r="G12729" s="1" t="s">
        <v>3096</v>
      </c>
      <c r="H12729" s="1" t="s">
        <v>13211</v>
      </c>
      <c r="I12729" s="1" t="s">
        <v>4178</v>
      </c>
      <c r="J12729" s="1">
        <v>33669</v>
      </c>
      <c r="V12729">
        <f>SEARCH(MID(T12729,1,5),Таблица2[[#This Row],[ADP]],1)</f>
        <v>1</v>
      </c>
      <c r="W12729">
        <f t="shared" si="199"/>
        <v>0</v>
      </c>
    </row>
    <row r="12730" spans="1:23" hidden="1" x14ac:dyDescent="0.25">
      <c r="A12730" s="1">
        <v>15</v>
      </c>
      <c r="B12730" s="1" t="s">
        <v>19784</v>
      </c>
      <c r="C12730" s="1" t="s">
        <v>43863</v>
      </c>
      <c r="D12730" s="1"/>
      <c r="E12730" s="1">
        <v>430</v>
      </c>
      <c r="F12730" s="6" t="s">
        <v>50937</v>
      </c>
      <c r="G12730" s="1" t="s">
        <v>3096</v>
      </c>
      <c r="H12730" s="1" t="s">
        <v>32782</v>
      </c>
      <c r="I12730" s="1" t="s">
        <v>1950</v>
      </c>
      <c r="J12730" s="1">
        <v>32238</v>
      </c>
      <c r="V12730">
        <f>SEARCH(MID(T12730,1,5),Таблица2[[#This Row],[ADP]],1)</f>
        <v>1</v>
      </c>
      <c r="W12730">
        <f t="shared" si="199"/>
        <v>0</v>
      </c>
    </row>
    <row r="12731" spans="1:23" hidden="1" x14ac:dyDescent="0.25">
      <c r="A12731" s="1">
        <v>9</v>
      </c>
      <c r="B12731" s="1" t="s">
        <v>21726</v>
      </c>
      <c r="C12731" s="1" t="s">
        <v>44797</v>
      </c>
      <c r="D12731" s="1"/>
      <c r="E12731" s="1">
        <v>430</v>
      </c>
      <c r="F12731" s="6" t="s">
        <v>52273</v>
      </c>
      <c r="G12731" s="1" t="s">
        <v>10858</v>
      </c>
      <c r="H12731" s="1" t="s">
        <v>34343</v>
      </c>
      <c r="I12731" s="1" t="s">
        <v>1619</v>
      </c>
      <c r="J12731" s="1">
        <v>35218</v>
      </c>
      <c r="V12731">
        <f>SEARCH(MID(T12731,1,5),Таблица2[[#This Row],[ADP]],1)</f>
        <v>1</v>
      </c>
      <c r="W12731">
        <f t="shared" si="199"/>
        <v>0</v>
      </c>
    </row>
    <row r="12732" spans="1:23" hidden="1" x14ac:dyDescent="0.25">
      <c r="A12732" s="1">
        <v>10</v>
      </c>
      <c r="B12732" s="1" t="s">
        <v>8500</v>
      </c>
      <c r="C12732" s="1" t="s">
        <v>38273</v>
      </c>
      <c r="D12732" s="1" t="s">
        <v>10</v>
      </c>
      <c r="E12732" s="1">
        <v>420</v>
      </c>
      <c r="F12732" s="6" t="s">
        <v>52351</v>
      </c>
      <c r="G12732" s="1" t="s">
        <v>10902</v>
      </c>
      <c r="H12732" s="1" t="s">
        <v>38274</v>
      </c>
      <c r="I12732" s="1" t="s">
        <v>2181</v>
      </c>
      <c r="J12732" s="1">
        <v>20242</v>
      </c>
      <c r="V12732">
        <f>SEARCH(MID(T12732,1,5),Таблица2[[#This Row],[ADP]],1)</f>
        <v>1</v>
      </c>
      <c r="W12732">
        <f t="shared" si="199"/>
        <v>0</v>
      </c>
    </row>
    <row r="12733" spans="1:23" hidden="1" x14ac:dyDescent="0.25">
      <c r="A12733" s="1">
        <v>26</v>
      </c>
      <c r="B12733" s="1" t="s">
        <v>15978</v>
      </c>
      <c r="C12733" s="1" t="s">
        <v>50031</v>
      </c>
      <c r="D12733" s="1" t="s">
        <v>10</v>
      </c>
      <c r="E12733" s="1">
        <v>430</v>
      </c>
      <c r="F12733" s="6" t="s">
        <v>51107</v>
      </c>
      <c r="G12733" s="1" t="s">
        <v>140</v>
      </c>
      <c r="H12733" s="1" t="s">
        <v>42457</v>
      </c>
      <c r="I12733" s="1" t="s">
        <v>106</v>
      </c>
      <c r="J12733" s="1">
        <v>4250527</v>
      </c>
      <c r="V12733">
        <f>SEARCH(MID(T12733,1,5),Таблица2[[#This Row],[ADP]],1)</f>
        <v>1</v>
      </c>
      <c r="W12733">
        <f t="shared" si="199"/>
        <v>0</v>
      </c>
    </row>
    <row r="12734" spans="1:23" hidden="1" x14ac:dyDescent="0.25">
      <c r="A12734" s="1">
        <v>26</v>
      </c>
      <c r="B12734" s="1" t="s">
        <v>15711</v>
      </c>
      <c r="C12734" s="1" t="s">
        <v>50032</v>
      </c>
      <c r="D12734" s="1" t="s">
        <v>10</v>
      </c>
      <c r="E12734" s="1">
        <v>430</v>
      </c>
      <c r="F12734" s="6" t="s">
        <v>51099</v>
      </c>
      <c r="G12734" s="1" t="s">
        <v>2186</v>
      </c>
      <c r="H12734" s="1" t="s">
        <v>42316</v>
      </c>
      <c r="I12734" s="1" t="s">
        <v>106</v>
      </c>
      <c r="J12734" s="1">
        <v>5411425</v>
      </c>
      <c r="V12734">
        <f>SEARCH(MID(T12734,1,5),Таблица2[[#This Row],[ADP]],1)</f>
        <v>1</v>
      </c>
      <c r="W12734">
        <f t="shared" si="199"/>
        <v>0</v>
      </c>
    </row>
    <row r="12735" spans="1:23" hidden="1" x14ac:dyDescent="0.25">
      <c r="A12735" s="1">
        <v>10</v>
      </c>
      <c r="B12735" s="1" t="s">
        <v>17559</v>
      </c>
      <c r="C12735" s="1" t="s">
        <v>50033</v>
      </c>
      <c r="D12735" s="1" t="s">
        <v>10</v>
      </c>
      <c r="E12735" s="1">
        <v>430</v>
      </c>
      <c r="F12735" s="6" t="s">
        <v>52283</v>
      </c>
      <c r="G12735" s="1" t="s">
        <v>2569</v>
      </c>
      <c r="H12735" s="1" t="s">
        <v>43209</v>
      </c>
      <c r="I12735" s="1" t="s">
        <v>2181</v>
      </c>
      <c r="J12735" s="1">
        <v>56318</v>
      </c>
      <c r="V12735">
        <f>SEARCH(MID(T12735,1,5),Таблица2[[#This Row],[ADP]],1)</f>
        <v>1</v>
      </c>
      <c r="W12735">
        <f t="shared" si="199"/>
        <v>0</v>
      </c>
    </row>
    <row r="12736" spans="1:23" hidden="1" x14ac:dyDescent="0.25">
      <c r="A12736" s="1">
        <v>9</v>
      </c>
      <c r="B12736" s="1">
        <v>22185201</v>
      </c>
      <c r="C12736" s="1" t="s">
        <v>50034</v>
      </c>
      <c r="D12736" s="1" t="s">
        <v>10</v>
      </c>
      <c r="E12736" s="1">
        <v>430</v>
      </c>
      <c r="F12736" s="6" t="s">
        <v>51080</v>
      </c>
      <c r="G12736" s="1" t="s">
        <v>2947</v>
      </c>
      <c r="H12736" s="1" t="s">
        <v>29936</v>
      </c>
      <c r="I12736" s="1" t="s">
        <v>32</v>
      </c>
      <c r="J12736" s="1">
        <v>24045</v>
      </c>
      <c r="V12736">
        <f>SEARCH(MID(T12736,1,5),Таблица2[[#This Row],[ADP]],1)</f>
        <v>1</v>
      </c>
      <c r="W12736">
        <f t="shared" si="199"/>
        <v>0</v>
      </c>
    </row>
    <row r="12737" spans="1:23" hidden="1" x14ac:dyDescent="0.25">
      <c r="A12737" s="1">
        <v>20</v>
      </c>
      <c r="B12737" s="1" t="s">
        <v>22050</v>
      </c>
      <c r="C12737" s="1" t="s">
        <v>50035</v>
      </c>
      <c r="D12737" s="1"/>
      <c r="E12737" s="1">
        <v>430</v>
      </c>
      <c r="F12737" s="6" t="s">
        <v>53270</v>
      </c>
      <c r="G12737" s="1" t="s">
        <v>2225</v>
      </c>
      <c r="H12737" s="1" t="s">
        <v>34592</v>
      </c>
      <c r="I12737" s="1" t="s">
        <v>1520</v>
      </c>
      <c r="J12737" s="1">
        <v>70390</v>
      </c>
      <c r="V12737">
        <f>SEARCH(MID(T12737,1,5),Таблица2[[#This Row],[ADP]],1)</f>
        <v>1</v>
      </c>
      <c r="W12737">
        <f t="shared" si="199"/>
        <v>0</v>
      </c>
    </row>
    <row r="12738" spans="1:23" hidden="1" x14ac:dyDescent="0.25">
      <c r="A12738" s="1">
        <v>27</v>
      </c>
      <c r="B12738" s="1" t="s">
        <v>17208</v>
      </c>
      <c r="C12738" s="1" t="s">
        <v>50036</v>
      </c>
      <c r="D12738" s="1" t="s">
        <v>10</v>
      </c>
      <c r="E12738" s="1">
        <v>430</v>
      </c>
      <c r="F12738" s="6" t="s">
        <v>50938</v>
      </c>
      <c r="G12738" s="1" t="s">
        <v>1469</v>
      </c>
      <c r="H12738" s="1" t="s">
        <v>23249</v>
      </c>
      <c r="I12738" s="1" t="s">
        <v>1436</v>
      </c>
      <c r="J12738" s="1">
        <v>555536</v>
      </c>
      <c r="V12738">
        <f>SEARCH(MID(T12738,1,5),Таблица2[[#This Row],[ADP]],1)</f>
        <v>1</v>
      </c>
      <c r="W12738">
        <f t="shared" si="199"/>
        <v>0</v>
      </c>
    </row>
    <row r="12739" spans="1:23" hidden="1" x14ac:dyDescent="0.25">
      <c r="A12739" s="1">
        <v>10</v>
      </c>
      <c r="B12739" s="1" t="s">
        <v>3702</v>
      </c>
      <c r="C12739" s="1" t="s">
        <v>50037</v>
      </c>
      <c r="D12739" s="1" t="s">
        <v>10</v>
      </c>
      <c r="E12739" s="1">
        <v>430</v>
      </c>
      <c r="F12739" s="6" t="s">
        <v>52575</v>
      </c>
      <c r="G12739" s="1" t="s">
        <v>4124</v>
      </c>
      <c r="H12739" s="1" t="s">
        <v>35090</v>
      </c>
      <c r="I12739" s="1" t="s">
        <v>1842</v>
      </c>
      <c r="J12739" s="1">
        <v>51333</v>
      </c>
      <c r="V12739">
        <f>SEARCH(MID(T12739,1,5),Таблица2[[#This Row],[ADP]],1)</f>
        <v>1</v>
      </c>
      <c r="W12739">
        <f t="shared" si="199"/>
        <v>0</v>
      </c>
    </row>
    <row r="12740" spans="1:23" hidden="1" x14ac:dyDescent="0.25">
      <c r="A12740" s="1">
        <v>10</v>
      </c>
      <c r="B12740" s="1" t="s">
        <v>8606</v>
      </c>
      <c r="C12740" s="1" t="s">
        <v>25927</v>
      </c>
      <c r="D12740" s="1" t="s">
        <v>10</v>
      </c>
      <c r="E12740" s="1">
        <v>420</v>
      </c>
      <c r="F12740" s="6" t="s">
        <v>52438</v>
      </c>
      <c r="G12740" s="1" t="s">
        <v>11014</v>
      </c>
      <c r="H12740" s="1" t="s">
        <v>38407</v>
      </c>
      <c r="I12740" s="1" t="s">
        <v>1590</v>
      </c>
      <c r="J12740" s="1">
        <v>21290</v>
      </c>
      <c r="V12740">
        <f>SEARCH(MID(T12740,1,5),Таблица2[[#This Row],[ADP]],1)</f>
        <v>1</v>
      </c>
      <c r="W12740">
        <f t="shared" si="199"/>
        <v>0</v>
      </c>
    </row>
    <row r="12741" spans="1:23" hidden="1" x14ac:dyDescent="0.25">
      <c r="A12741" s="1">
        <v>10</v>
      </c>
      <c r="B12741" s="1" t="s">
        <v>6856</v>
      </c>
      <c r="C12741" s="1" t="s">
        <v>25111</v>
      </c>
      <c r="D12741" s="1" t="s">
        <v>10</v>
      </c>
      <c r="E12741" s="1">
        <v>420</v>
      </c>
      <c r="F12741" s="6" t="s">
        <v>52345</v>
      </c>
      <c r="G12741" s="1" t="s">
        <v>7814</v>
      </c>
      <c r="H12741" s="1" t="s">
        <v>37592</v>
      </c>
      <c r="I12741" s="1" t="s">
        <v>1813</v>
      </c>
      <c r="J12741" s="1">
        <v>28130</v>
      </c>
      <c r="V12741">
        <f>SEARCH(MID(T12741,1,5),Таблица2[[#This Row],[ADP]],1)</f>
        <v>1</v>
      </c>
      <c r="W12741">
        <f t="shared" si="199"/>
        <v>0</v>
      </c>
    </row>
    <row r="12742" spans="1:23" hidden="1" x14ac:dyDescent="0.25">
      <c r="A12742" s="1">
        <v>5</v>
      </c>
      <c r="B12742" s="1" t="s">
        <v>10193</v>
      </c>
      <c r="C12742" s="1" t="s">
        <v>39853</v>
      </c>
      <c r="D12742" s="1" t="s">
        <v>10</v>
      </c>
      <c r="E12742" s="1">
        <v>425</v>
      </c>
      <c r="F12742" s="6" t="s">
        <v>51245</v>
      </c>
      <c r="G12742" s="1" t="s">
        <v>1650</v>
      </c>
      <c r="H12742" s="1" t="s">
        <v>27365</v>
      </c>
      <c r="I12742" s="1" t="s">
        <v>1588</v>
      </c>
      <c r="J12742" s="1">
        <v>21153</v>
      </c>
      <c r="V12742">
        <f>SEARCH(MID(T12742,1,5),Таблица2[[#This Row],[ADP]],1)</f>
        <v>1</v>
      </c>
      <c r="W12742">
        <f t="shared" si="199"/>
        <v>0</v>
      </c>
    </row>
    <row r="12743" spans="1:23" hidden="1" x14ac:dyDescent="0.25">
      <c r="A12743" s="1">
        <v>5</v>
      </c>
      <c r="B12743" s="1" t="s">
        <v>10202</v>
      </c>
      <c r="C12743" s="1" t="s">
        <v>39863</v>
      </c>
      <c r="D12743" s="1" t="s">
        <v>10</v>
      </c>
      <c r="E12743" s="1">
        <v>425</v>
      </c>
      <c r="F12743" s="6" t="s">
        <v>51245</v>
      </c>
      <c r="G12743" s="1" t="s">
        <v>1650</v>
      </c>
      <c r="H12743" s="1" t="s">
        <v>27369</v>
      </c>
      <c r="I12743" s="1" t="s">
        <v>1588</v>
      </c>
      <c r="J12743" s="1">
        <v>21522</v>
      </c>
      <c r="V12743">
        <f>SEARCH(MID(T12743,1,5),Таблица2[[#This Row],[ADP]],1)</f>
        <v>1</v>
      </c>
      <c r="W12743">
        <f t="shared" si="199"/>
        <v>0</v>
      </c>
    </row>
    <row r="12744" spans="1:23" hidden="1" x14ac:dyDescent="0.25">
      <c r="A12744" s="1">
        <v>5</v>
      </c>
      <c r="B12744" s="1" t="s">
        <v>10249</v>
      </c>
      <c r="C12744" s="1" t="s">
        <v>27412</v>
      </c>
      <c r="D12744" s="1" t="s">
        <v>10</v>
      </c>
      <c r="E12744" s="1">
        <v>410</v>
      </c>
      <c r="F12744" s="6" t="s">
        <v>51618</v>
      </c>
      <c r="G12744" s="1" t="s">
        <v>2935</v>
      </c>
      <c r="H12744" s="1" t="s">
        <v>27413</v>
      </c>
      <c r="I12744" s="1"/>
      <c r="J12744" s="1"/>
      <c r="V12744">
        <f>SEARCH(MID(T12744,1,5),Таблица2[[#This Row],[ADP]],1)</f>
        <v>1</v>
      </c>
      <c r="W12744">
        <f t="shared" si="199"/>
        <v>0</v>
      </c>
    </row>
    <row r="12745" spans="1:23" hidden="1" x14ac:dyDescent="0.25">
      <c r="A12745" s="1">
        <v>5</v>
      </c>
      <c r="B12745" s="1" t="s">
        <v>1060</v>
      </c>
      <c r="C12745" s="1" t="s">
        <v>25647</v>
      </c>
      <c r="D12745" s="1" t="s">
        <v>10</v>
      </c>
      <c r="E12745" s="1">
        <v>420</v>
      </c>
      <c r="F12745" s="6" t="s">
        <v>51245</v>
      </c>
      <c r="G12745" s="1" t="s">
        <v>1650</v>
      </c>
      <c r="H12745" s="1" t="s">
        <v>25648</v>
      </c>
      <c r="I12745" s="1" t="s">
        <v>1588</v>
      </c>
      <c r="J12745" s="1">
        <v>21222</v>
      </c>
      <c r="V12745">
        <f>SEARCH(MID(T12745,1,5),Таблица2[[#This Row],[ADP]],1)</f>
        <v>1</v>
      </c>
      <c r="W12745">
        <f t="shared" si="199"/>
        <v>0</v>
      </c>
    </row>
    <row r="12746" spans="1:23" hidden="1" x14ac:dyDescent="0.25">
      <c r="A12746" s="1">
        <v>5</v>
      </c>
      <c r="B12746" s="1" t="s">
        <v>8373</v>
      </c>
      <c r="C12746" s="1" t="s">
        <v>25701</v>
      </c>
      <c r="D12746" s="1" t="s">
        <v>10</v>
      </c>
      <c r="E12746" s="1">
        <v>420</v>
      </c>
      <c r="F12746" s="6" t="s">
        <v>51245</v>
      </c>
      <c r="G12746" s="1" t="s">
        <v>1650</v>
      </c>
      <c r="H12746" s="1" t="s">
        <v>25702</v>
      </c>
      <c r="I12746" s="1" t="s">
        <v>1588</v>
      </c>
      <c r="J12746" s="1"/>
      <c r="V12746">
        <f>SEARCH(MID(T12746,1,5),Таблица2[[#This Row],[ADP]],1)</f>
        <v>1</v>
      </c>
      <c r="W12746">
        <f t="shared" si="199"/>
        <v>0</v>
      </c>
    </row>
    <row r="12747" spans="1:23" hidden="1" x14ac:dyDescent="0.25">
      <c r="A12747" s="1">
        <v>5</v>
      </c>
      <c r="B12747" s="1" t="s">
        <v>11908</v>
      </c>
      <c r="C12747" s="1" t="s">
        <v>39902</v>
      </c>
      <c r="D12747" s="1" t="s">
        <v>10</v>
      </c>
      <c r="E12747" s="1">
        <v>425</v>
      </c>
      <c r="F12747" s="6" t="s">
        <v>51245</v>
      </c>
      <c r="G12747" s="1" t="s">
        <v>1650</v>
      </c>
      <c r="H12747" s="1" t="s">
        <v>27397</v>
      </c>
      <c r="I12747" s="1" t="s">
        <v>1588</v>
      </c>
      <c r="J12747" s="1">
        <v>51644</v>
      </c>
      <c r="V12747">
        <f>SEARCH(MID(T12747,1,5),Таблица2[[#This Row],[ADP]],1)</f>
        <v>1</v>
      </c>
      <c r="W12747">
        <f t="shared" si="199"/>
        <v>0</v>
      </c>
    </row>
    <row r="12748" spans="1:23" hidden="1" x14ac:dyDescent="0.25">
      <c r="A12748" s="1">
        <v>5</v>
      </c>
      <c r="B12748" s="1" t="s">
        <v>16901</v>
      </c>
      <c r="C12748" s="1" t="s">
        <v>31177</v>
      </c>
      <c r="D12748" s="1" t="s">
        <v>10</v>
      </c>
      <c r="E12748" s="1">
        <v>430</v>
      </c>
      <c r="F12748" s="6" t="s">
        <v>51245</v>
      </c>
      <c r="G12748" s="1" t="s">
        <v>1650</v>
      </c>
      <c r="H12748" s="1" t="s">
        <v>31178</v>
      </c>
      <c r="I12748" s="1" t="s">
        <v>1588</v>
      </c>
      <c r="J12748" s="1">
        <v>22477</v>
      </c>
      <c r="V12748">
        <f>SEARCH(MID(T12748,1,5),Таблица2[[#This Row],[ADP]],1)</f>
        <v>1</v>
      </c>
      <c r="W12748">
        <f t="shared" si="199"/>
        <v>0</v>
      </c>
    </row>
    <row r="12749" spans="1:23" hidden="1" x14ac:dyDescent="0.25">
      <c r="A12749" s="1">
        <v>5</v>
      </c>
      <c r="B12749" s="1" t="s">
        <v>9747</v>
      </c>
      <c r="C12749" s="1" t="s">
        <v>39447</v>
      </c>
      <c r="D12749" s="1" t="s">
        <v>10</v>
      </c>
      <c r="E12749" s="1">
        <v>430</v>
      </c>
      <c r="F12749" s="6" t="s">
        <v>51245</v>
      </c>
      <c r="G12749" s="1" t="s">
        <v>1650</v>
      </c>
      <c r="H12749" s="1" t="s">
        <v>27021</v>
      </c>
      <c r="I12749" s="1" t="s">
        <v>1588</v>
      </c>
      <c r="J12749" s="1">
        <v>21702</v>
      </c>
      <c r="V12749">
        <f>SEARCH(MID(T12749,1,5),Таблица2[[#This Row],[ADP]],1)</f>
        <v>1</v>
      </c>
      <c r="W12749">
        <f t="shared" si="199"/>
        <v>0</v>
      </c>
    </row>
    <row r="12750" spans="1:23" hidden="1" x14ac:dyDescent="0.25">
      <c r="A12750" s="1">
        <v>13</v>
      </c>
      <c r="B12750" s="1" t="s">
        <v>9432</v>
      </c>
      <c r="C12750" s="1" t="s">
        <v>39203</v>
      </c>
      <c r="D12750" s="1" t="s">
        <v>10</v>
      </c>
      <c r="E12750" s="1">
        <v>420</v>
      </c>
      <c r="F12750" s="6" t="s">
        <v>52881</v>
      </c>
      <c r="G12750" s="1" t="s">
        <v>11681</v>
      </c>
      <c r="H12750" s="1" t="s">
        <v>26741</v>
      </c>
      <c r="I12750" s="1" t="s">
        <v>2529</v>
      </c>
      <c r="J12750" s="1">
        <v>57524</v>
      </c>
      <c r="V12750">
        <f>SEARCH(MID(T12750,1,5),Таблица2[[#This Row],[ADP]],1)</f>
        <v>1</v>
      </c>
      <c r="W12750">
        <f t="shared" si="199"/>
        <v>0</v>
      </c>
    </row>
    <row r="12751" spans="1:23" hidden="1" x14ac:dyDescent="0.25">
      <c r="A12751" s="1">
        <v>22</v>
      </c>
      <c r="B12751" s="1" t="s">
        <v>13293</v>
      </c>
      <c r="C12751" s="1" t="s">
        <v>40856</v>
      </c>
      <c r="D12751" s="1" t="s">
        <v>10</v>
      </c>
      <c r="E12751" s="1">
        <v>425</v>
      </c>
      <c r="F12751" s="6" t="s">
        <v>50896</v>
      </c>
      <c r="G12751" s="1" t="s">
        <v>2231</v>
      </c>
      <c r="H12751" s="1" t="s">
        <v>28253</v>
      </c>
      <c r="I12751" s="1" t="s">
        <v>2232</v>
      </c>
      <c r="J12751" s="1"/>
      <c r="V12751">
        <f>SEARCH(MID(T12751,1,5),Таблица2[[#This Row],[ADP]],1)</f>
        <v>1</v>
      </c>
      <c r="W12751">
        <f t="shared" si="199"/>
        <v>0</v>
      </c>
    </row>
    <row r="12752" spans="1:23" hidden="1" x14ac:dyDescent="0.25">
      <c r="A12752" s="1">
        <v>22</v>
      </c>
      <c r="B12752" s="1" t="s">
        <v>13294</v>
      </c>
      <c r="C12752" s="1" t="s">
        <v>40857</v>
      </c>
      <c r="D12752" s="1" t="s">
        <v>10</v>
      </c>
      <c r="E12752" s="1">
        <v>425</v>
      </c>
      <c r="F12752" s="6" t="s">
        <v>50896</v>
      </c>
      <c r="G12752" s="1" t="s">
        <v>2231</v>
      </c>
      <c r="H12752" s="1" t="s">
        <v>28254</v>
      </c>
      <c r="I12752" s="1" t="s">
        <v>2232</v>
      </c>
      <c r="J12752" s="1"/>
      <c r="V12752">
        <f>SEARCH(MID(T12752,1,5),Таблица2[[#This Row],[ADP]],1)</f>
        <v>1</v>
      </c>
      <c r="W12752">
        <f t="shared" si="199"/>
        <v>0</v>
      </c>
    </row>
    <row r="12753" spans="1:23" hidden="1" x14ac:dyDescent="0.25">
      <c r="A12753" s="1">
        <v>2</v>
      </c>
      <c r="B12753" s="1" t="s">
        <v>16501</v>
      </c>
      <c r="C12753" s="1" t="s">
        <v>30819</v>
      </c>
      <c r="D12753" s="1" t="s">
        <v>10</v>
      </c>
      <c r="E12753" s="1">
        <v>430</v>
      </c>
      <c r="F12753" s="6" t="s">
        <v>51203</v>
      </c>
      <c r="G12753" s="1" t="s">
        <v>3182</v>
      </c>
      <c r="H12753" s="1" t="s">
        <v>30820</v>
      </c>
      <c r="I12753" s="1" t="s">
        <v>2637</v>
      </c>
      <c r="J12753" s="1">
        <v>21341</v>
      </c>
      <c r="V12753">
        <f>SEARCH(MID(T12753,1,5),Таблица2[[#This Row],[ADP]],1)</f>
        <v>1</v>
      </c>
      <c r="W12753">
        <f t="shared" si="199"/>
        <v>0</v>
      </c>
    </row>
    <row r="12754" spans="1:23" hidden="1" x14ac:dyDescent="0.25">
      <c r="A12754" s="1">
        <v>7</v>
      </c>
      <c r="B12754" s="1" t="s">
        <v>21026</v>
      </c>
      <c r="C12754" s="1" t="s">
        <v>50038</v>
      </c>
      <c r="D12754" s="1"/>
      <c r="E12754" s="1">
        <v>430</v>
      </c>
      <c r="F12754" s="6" t="s">
        <v>52079</v>
      </c>
      <c r="G12754" s="1" t="s">
        <v>7544</v>
      </c>
      <c r="H12754" s="1" t="s">
        <v>33756</v>
      </c>
      <c r="I12754" s="1" t="s">
        <v>1856</v>
      </c>
      <c r="J12754" s="1"/>
      <c r="V12754">
        <f>SEARCH(MID(T12754,1,5),Таблица2[[#This Row],[ADP]],1)</f>
        <v>1</v>
      </c>
      <c r="W12754">
        <f t="shared" si="199"/>
        <v>0</v>
      </c>
    </row>
    <row r="12755" spans="1:23" hidden="1" x14ac:dyDescent="0.25">
      <c r="A12755" s="1">
        <v>19</v>
      </c>
      <c r="B12755" s="1" t="s">
        <v>14109</v>
      </c>
      <c r="C12755" s="1" t="s">
        <v>41362</v>
      </c>
      <c r="D12755" s="1" t="s">
        <v>10</v>
      </c>
      <c r="E12755" s="1">
        <v>425</v>
      </c>
      <c r="F12755" s="6" t="s">
        <v>53234</v>
      </c>
      <c r="G12755" s="1" t="s">
        <v>2271</v>
      </c>
      <c r="H12755" s="1" t="s">
        <v>17856</v>
      </c>
      <c r="I12755" s="1" t="s">
        <v>2272</v>
      </c>
      <c r="J12755" s="1">
        <v>21140</v>
      </c>
      <c r="V12755">
        <f>SEARCH(MID(T12755,1,5),Таблица2[[#This Row],[ADP]],1)</f>
        <v>1</v>
      </c>
      <c r="W12755">
        <f t="shared" si="199"/>
        <v>0</v>
      </c>
    </row>
    <row r="12756" spans="1:23" hidden="1" x14ac:dyDescent="0.25">
      <c r="A12756" s="1">
        <v>19</v>
      </c>
      <c r="B12756" s="1" t="s">
        <v>18873</v>
      </c>
      <c r="C12756" s="1" t="s">
        <v>43423</v>
      </c>
      <c r="D12756" s="1" t="s">
        <v>10</v>
      </c>
      <c r="E12756" s="1">
        <v>425</v>
      </c>
      <c r="F12756" s="6" t="s">
        <v>53234</v>
      </c>
      <c r="G12756" s="1" t="s">
        <v>2271</v>
      </c>
      <c r="H12756" s="1" t="s">
        <v>19093</v>
      </c>
      <c r="I12756" s="1" t="s">
        <v>2272</v>
      </c>
      <c r="J12756" s="1">
        <v>21398</v>
      </c>
      <c r="V12756">
        <f>SEARCH(MID(T12756,1,5),Таблица2[[#This Row],[ADP]],1)</f>
        <v>1</v>
      </c>
      <c r="W12756">
        <f t="shared" si="199"/>
        <v>0</v>
      </c>
    </row>
    <row r="12757" spans="1:23" hidden="1" x14ac:dyDescent="0.25">
      <c r="A12757" s="1">
        <v>19</v>
      </c>
      <c r="B12757" s="1" t="s">
        <v>19721</v>
      </c>
      <c r="C12757" s="1" t="s">
        <v>43838</v>
      </c>
      <c r="D12757" s="1"/>
      <c r="E12757" s="1">
        <v>430</v>
      </c>
      <c r="F12757" s="6" t="s">
        <v>53234</v>
      </c>
      <c r="G12757" s="1" t="s">
        <v>2271</v>
      </c>
      <c r="H12757" s="1" t="s">
        <v>32737</v>
      </c>
      <c r="I12757" s="1" t="s">
        <v>19724</v>
      </c>
      <c r="J12757" s="1"/>
      <c r="V12757">
        <f>SEARCH(MID(T12757,1,5),Таблица2[[#This Row],[ADP]],1)</f>
        <v>1</v>
      </c>
      <c r="W12757">
        <f t="shared" si="199"/>
        <v>0</v>
      </c>
    </row>
    <row r="12758" spans="1:23" hidden="1" x14ac:dyDescent="0.25">
      <c r="A12758" s="1">
        <v>19</v>
      </c>
      <c r="B12758" s="1" t="s">
        <v>16279</v>
      </c>
      <c r="C12758" s="1" t="s">
        <v>42584</v>
      </c>
      <c r="D12758" s="1" t="s">
        <v>10</v>
      </c>
      <c r="E12758" s="1">
        <v>430</v>
      </c>
      <c r="F12758" s="6" t="s">
        <v>53234</v>
      </c>
      <c r="G12758" s="1" t="s">
        <v>2271</v>
      </c>
      <c r="H12758" s="1" t="s">
        <v>30648</v>
      </c>
      <c r="I12758" s="1" t="s">
        <v>2272</v>
      </c>
      <c r="J12758" s="1">
        <v>22373</v>
      </c>
      <c r="V12758">
        <f>SEARCH(MID(T12758,1,5),Таблица2[[#This Row],[ADP]],1)</f>
        <v>1</v>
      </c>
      <c r="W12758">
        <f t="shared" si="199"/>
        <v>0</v>
      </c>
    </row>
    <row r="12759" spans="1:23" hidden="1" x14ac:dyDescent="0.25">
      <c r="A12759" s="1">
        <v>19</v>
      </c>
      <c r="B12759" s="1" t="s">
        <v>16271</v>
      </c>
      <c r="C12759" s="1" t="s">
        <v>42579</v>
      </c>
      <c r="D12759" s="1" t="s">
        <v>10</v>
      </c>
      <c r="E12759" s="1">
        <v>430</v>
      </c>
      <c r="F12759" s="6" t="s">
        <v>53234</v>
      </c>
      <c r="G12759" s="1" t="s">
        <v>2271</v>
      </c>
      <c r="H12759" s="1" t="s">
        <v>30641</v>
      </c>
      <c r="I12759" s="1" t="s">
        <v>2272</v>
      </c>
      <c r="J12759" s="1">
        <v>21043</v>
      </c>
      <c r="V12759">
        <f>SEARCH(MID(T12759,1,5),Таблица2[[#This Row],[ADP]],1)</f>
        <v>1</v>
      </c>
      <c r="W12759">
        <f t="shared" si="199"/>
        <v>0</v>
      </c>
    </row>
    <row r="12760" spans="1:23" hidden="1" x14ac:dyDescent="0.25">
      <c r="A12760" s="1">
        <v>10</v>
      </c>
      <c r="B12760" s="1" t="s">
        <v>4038</v>
      </c>
      <c r="C12760" s="1" t="s">
        <v>4039</v>
      </c>
      <c r="D12760" s="1" t="s">
        <v>10</v>
      </c>
      <c r="E12760" s="1">
        <v>420</v>
      </c>
      <c r="F12760" s="6" t="s">
        <v>51355</v>
      </c>
      <c r="G12760" s="1" t="s">
        <v>4261</v>
      </c>
      <c r="H12760" s="1" t="s">
        <v>39157</v>
      </c>
      <c r="I12760" s="1" t="s">
        <v>1594</v>
      </c>
      <c r="J12760" s="1">
        <v>31460</v>
      </c>
      <c r="V12760">
        <f>SEARCH(MID(T12760,1,5),Таблица2[[#This Row],[ADP]],1)</f>
        <v>1</v>
      </c>
      <c r="W12760">
        <f t="shared" si="199"/>
        <v>0</v>
      </c>
    </row>
    <row r="12761" spans="1:23" hidden="1" x14ac:dyDescent="0.25">
      <c r="A12761" s="1">
        <v>3</v>
      </c>
      <c r="B12761" s="1" t="s">
        <v>9222</v>
      </c>
      <c r="C12761" s="1" t="s">
        <v>26519</v>
      </c>
      <c r="D12761" s="1" t="s">
        <v>10</v>
      </c>
      <c r="E12761" s="1">
        <v>420</v>
      </c>
      <c r="F12761" s="6" t="s">
        <v>51750</v>
      </c>
      <c r="G12761" s="1" t="s">
        <v>11493</v>
      </c>
      <c r="H12761" s="1" t="s">
        <v>26520</v>
      </c>
      <c r="I12761" s="1" t="s">
        <v>2132</v>
      </c>
      <c r="J12761" s="1">
        <v>91141</v>
      </c>
      <c r="V12761">
        <f>SEARCH(MID(T12761,1,5),Таблица2[[#This Row],[ADP]],1)</f>
        <v>1</v>
      </c>
      <c r="W12761">
        <f t="shared" si="199"/>
        <v>0</v>
      </c>
    </row>
    <row r="12762" spans="1:23" hidden="1" x14ac:dyDescent="0.25">
      <c r="A12762" s="1">
        <v>3</v>
      </c>
      <c r="B12762" s="1" t="s">
        <v>5086</v>
      </c>
      <c r="C12762" s="1" t="s">
        <v>23631</v>
      </c>
      <c r="D12762" s="1" t="s">
        <v>10</v>
      </c>
      <c r="E12762" s="1">
        <v>425</v>
      </c>
      <c r="F12762" s="6" t="s">
        <v>50946</v>
      </c>
      <c r="G12762" s="1" t="s">
        <v>5092</v>
      </c>
      <c r="H12762" s="1" t="s">
        <v>5093</v>
      </c>
      <c r="I12762" s="1" t="s">
        <v>1446</v>
      </c>
      <c r="J12762" s="1">
        <v>777206</v>
      </c>
      <c r="V12762">
        <f>SEARCH(MID(T12762,1,5),Таблица2[[#This Row],[ADP]],1)</f>
        <v>1</v>
      </c>
      <c r="W12762">
        <f t="shared" si="199"/>
        <v>0</v>
      </c>
    </row>
    <row r="12763" spans="1:23" hidden="1" x14ac:dyDescent="0.25">
      <c r="A12763" s="1">
        <v>5</v>
      </c>
      <c r="B12763" s="1" t="s">
        <v>5112</v>
      </c>
      <c r="C12763" s="1" t="s">
        <v>23643</v>
      </c>
      <c r="D12763" s="1"/>
      <c r="E12763" s="1">
        <v>425</v>
      </c>
      <c r="F12763" s="6" t="s">
        <v>51276</v>
      </c>
      <c r="G12763" s="1" t="s">
        <v>3192</v>
      </c>
      <c r="H12763" s="1" t="s">
        <v>23644</v>
      </c>
      <c r="I12763" s="1" t="s">
        <v>1930</v>
      </c>
      <c r="J12763" s="1">
        <v>27871</v>
      </c>
      <c r="V12763">
        <f>SEARCH(MID(T12763,1,5),Таблица2[[#This Row],[ADP]],1)</f>
        <v>1</v>
      </c>
      <c r="W12763">
        <f t="shared" si="199"/>
        <v>0</v>
      </c>
    </row>
    <row r="12764" spans="1:23" hidden="1" x14ac:dyDescent="0.25">
      <c r="A12764" s="1">
        <v>12</v>
      </c>
      <c r="B12764" s="1" t="s">
        <v>5115</v>
      </c>
      <c r="C12764" s="1" t="s">
        <v>23648</v>
      </c>
      <c r="D12764" s="1"/>
      <c r="E12764" s="1">
        <v>425</v>
      </c>
      <c r="F12764" s="6" t="s">
        <v>51448</v>
      </c>
      <c r="G12764" s="1" t="s">
        <v>2496</v>
      </c>
      <c r="H12764" s="1" t="s">
        <v>23506</v>
      </c>
      <c r="I12764" s="1" t="s">
        <v>1509</v>
      </c>
      <c r="J12764" s="1">
        <v>580130</v>
      </c>
      <c r="V12764">
        <f>SEARCH(MID(T12764,1,5),Таблица2[[#This Row],[ADP]],1)</f>
        <v>1</v>
      </c>
      <c r="W12764">
        <f t="shared" si="199"/>
        <v>0</v>
      </c>
    </row>
    <row r="12765" spans="1:23" hidden="1" x14ac:dyDescent="0.25">
      <c r="A12765" s="1">
        <v>20</v>
      </c>
      <c r="B12765" s="1" t="s">
        <v>5111</v>
      </c>
      <c r="C12765" s="1" t="s">
        <v>23641</v>
      </c>
      <c r="D12765" s="1"/>
      <c r="E12765" s="1">
        <v>425</v>
      </c>
      <c r="F12765" s="6" t="s">
        <v>51260</v>
      </c>
      <c r="G12765" s="1" t="s">
        <v>2507</v>
      </c>
      <c r="H12765" s="1" t="s">
        <v>23642</v>
      </c>
      <c r="I12765" s="1" t="s">
        <v>1418</v>
      </c>
      <c r="J12765" s="1">
        <v>7157836</v>
      </c>
      <c r="V12765">
        <f>SEARCH(MID(T12765,1,5),Таблица2[[#This Row],[ADP]],1)</f>
        <v>1</v>
      </c>
      <c r="W12765">
        <f t="shared" si="199"/>
        <v>0</v>
      </c>
    </row>
    <row r="12766" spans="1:23" hidden="1" x14ac:dyDescent="0.25">
      <c r="A12766" s="1">
        <v>10</v>
      </c>
      <c r="B12766" s="1" t="s">
        <v>18985</v>
      </c>
      <c r="C12766" s="1" t="s">
        <v>50836</v>
      </c>
      <c r="D12766" s="1" t="s">
        <v>10</v>
      </c>
      <c r="E12766" s="1">
        <v>430</v>
      </c>
      <c r="F12766" s="6" t="s">
        <v>51036</v>
      </c>
      <c r="G12766" s="1" t="s">
        <v>1593</v>
      </c>
      <c r="H12766" s="1" t="s">
        <v>43495</v>
      </c>
      <c r="I12766" s="1" t="s">
        <v>1594</v>
      </c>
      <c r="J12766" s="1">
        <v>60200</v>
      </c>
      <c r="V12766">
        <f>SEARCH(MID(T12766,1,5),Таблица2[[#This Row],[ADP]],1)</f>
        <v>1</v>
      </c>
      <c r="W12766">
        <f t="shared" si="199"/>
        <v>0</v>
      </c>
    </row>
    <row r="12767" spans="1:23" hidden="1" x14ac:dyDescent="0.25">
      <c r="A12767" s="1">
        <v>26</v>
      </c>
      <c r="B12767" s="1" t="s">
        <v>4045</v>
      </c>
      <c r="C12767" s="1" t="s">
        <v>50837</v>
      </c>
      <c r="D12767" s="1"/>
      <c r="E12767" s="1">
        <v>430</v>
      </c>
      <c r="F12767" s="6" t="s">
        <v>51413</v>
      </c>
      <c r="G12767" s="1" t="s">
        <v>1405</v>
      </c>
      <c r="H12767" s="1" t="s">
        <v>44191</v>
      </c>
      <c r="I12767" s="1" t="s">
        <v>106</v>
      </c>
      <c r="J12767" s="1">
        <v>4863522</v>
      </c>
      <c r="V12767">
        <f>SEARCH(MID(T12767,1,5),Таблица2[[#This Row],[ADP]],1)</f>
        <v>1</v>
      </c>
      <c r="W12767">
        <f t="shared" si="199"/>
        <v>0</v>
      </c>
    </row>
    <row r="12768" spans="1:23" hidden="1" x14ac:dyDescent="0.25">
      <c r="A12768" s="1">
        <v>26</v>
      </c>
      <c r="B12768" s="1" t="s">
        <v>4057</v>
      </c>
      <c r="C12768" s="1" t="s">
        <v>50838</v>
      </c>
      <c r="D12768" s="1" t="s">
        <v>10</v>
      </c>
      <c r="E12768" s="1">
        <v>430</v>
      </c>
      <c r="F12768" s="6" t="s">
        <v>51139</v>
      </c>
      <c r="G12768" s="1" t="s">
        <v>1893</v>
      </c>
      <c r="H12768" s="1" t="s">
        <v>43251</v>
      </c>
      <c r="I12768" s="1" t="s">
        <v>106</v>
      </c>
      <c r="J12768" s="1">
        <v>2575173</v>
      </c>
      <c r="V12768">
        <f>SEARCH(MID(T12768,1,5),Таблица2[[#This Row],[ADP]],1)</f>
        <v>1</v>
      </c>
      <c r="W12768">
        <f t="shared" si="199"/>
        <v>0</v>
      </c>
    </row>
    <row r="12769" spans="1:23" hidden="1" x14ac:dyDescent="0.25">
      <c r="A12769" s="1">
        <v>11</v>
      </c>
      <c r="B12769" s="1" t="s">
        <v>3673</v>
      </c>
      <c r="C12769" s="1" t="s">
        <v>50839</v>
      </c>
      <c r="D12769" s="1"/>
      <c r="E12769" s="1">
        <v>430</v>
      </c>
      <c r="F12769" s="6" t="s">
        <v>51119</v>
      </c>
      <c r="G12769" s="1" t="s">
        <v>2461</v>
      </c>
      <c r="H12769" s="1" t="s">
        <v>23133</v>
      </c>
      <c r="I12769" s="1"/>
      <c r="J12769" s="1">
        <v>337401</v>
      </c>
      <c r="V12769">
        <f>SEARCH(MID(T12769,1,5),Таблица2[[#This Row],[ADP]],1)</f>
        <v>1</v>
      </c>
      <c r="W12769">
        <f t="shared" si="199"/>
        <v>0</v>
      </c>
    </row>
    <row r="12770" spans="1:23" hidden="1" x14ac:dyDescent="0.25">
      <c r="A12770" s="1">
        <v>3</v>
      </c>
      <c r="B12770" s="1" t="s">
        <v>16567</v>
      </c>
      <c r="C12770" s="1" t="s">
        <v>50840</v>
      </c>
      <c r="D12770" s="1" t="s">
        <v>10</v>
      </c>
      <c r="E12770" s="1">
        <v>430</v>
      </c>
      <c r="F12770" s="6" t="s">
        <v>51126</v>
      </c>
      <c r="G12770" s="1" t="s">
        <v>1521</v>
      </c>
      <c r="H12770" s="1" t="s">
        <v>18404</v>
      </c>
      <c r="I12770" s="1" t="s">
        <v>1522</v>
      </c>
      <c r="J12770" s="1">
        <v>24398</v>
      </c>
      <c r="V12770">
        <f>SEARCH(MID(T12770,1,5),Таблица2[[#This Row],[ADP]],1)</f>
        <v>1</v>
      </c>
      <c r="W12770">
        <f t="shared" si="199"/>
        <v>0</v>
      </c>
    </row>
    <row r="12771" spans="1:23" hidden="1" x14ac:dyDescent="0.25">
      <c r="A12771" s="1">
        <v>26</v>
      </c>
      <c r="B12771" s="1">
        <v>5416248</v>
      </c>
      <c r="C12771" s="1" t="s">
        <v>50257</v>
      </c>
      <c r="D12771" s="1" t="s">
        <v>10</v>
      </c>
      <c r="E12771" s="1">
        <v>430</v>
      </c>
      <c r="F12771" s="6" t="s">
        <v>50934</v>
      </c>
      <c r="G12771" s="1" t="s">
        <v>1585</v>
      </c>
      <c r="H12771" s="1" t="s">
        <v>39587</v>
      </c>
      <c r="I12771" s="1" t="s">
        <v>106</v>
      </c>
      <c r="J12771" s="1">
        <v>2843511</v>
      </c>
      <c r="V12771">
        <f>SEARCH(MID(T12771,1,5),Таблица2[[#This Row],[ADP]],1)</f>
        <v>1</v>
      </c>
      <c r="W12771">
        <f t="shared" si="199"/>
        <v>0</v>
      </c>
    </row>
    <row r="12772" spans="1:23" hidden="1" x14ac:dyDescent="0.25">
      <c r="A12772" s="1">
        <v>26</v>
      </c>
      <c r="B12772" s="1" t="s">
        <v>17765</v>
      </c>
      <c r="C12772" s="1" t="s">
        <v>50258</v>
      </c>
      <c r="D12772" s="1"/>
      <c r="E12772" s="1">
        <v>430</v>
      </c>
      <c r="F12772" s="6" t="s">
        <v>51413</v>
      </c>
      <c r="G12772" s="1" t="s">
        <v>4149</v>
      </c>
      <c r="H12772" s="1" t="s">
        <v>44493</v>
      </c>
      <c r="I12772" s="1" t="s">
        <v>106</v>
      </c>
      <c r="J12772" s="1">
        <v>2294647</v>
      </c>
      <c r="V12772">
        <f>SEARCH(MID(T12772,1,5),Таблица2[[#This Row],[ADP]],1)</f>
        <v>1</v>
      </c>
      <c r="W12772">
        <f t="shared" si="199"/>
        <v>0</v>
      </c>
    </row>
    <row r="12773" spans="1:23" hidden="1" x14ac:dyDescent="0.25">
      <c r="A12773" s="1">
        <v>26</v>
      </c>
      <c r="B12773" s="1" t="s">
        <v>1323</v>
      </c>
      <c r="C12773" s="1" t="s">
        <v>50259</v>
      </c>
      <c r="D12773" s="1" t="s">
        <v>10</v>
      </c>
      <c r="E12773" s="1">
        <v>430</v>
      </c>
      <c r="F12773" s="6" t="s">
        <v>51107</v>
      </c>
      <c r="G12773" s="1" t="s">
        <v>3482</v>
      </c>
      <c r="H12773" s="1" t="s">
        <v>42777</v>
      </c>
      <c r="I12773" s="1" t="s">
        <v>106</v>
      </c>
      <c r="J12773" s="1">
        <v>5038696</v>
      </c>
      <c r="V12773">
        <f>SEARCH(MID(T12773,1,5),Таблица2[[#This Row],[ADP]],1)</f>
        <v>1</v>
      </c>
      <c r="W12773">
        <f t="shared" si="199"/>
        <v>0</v>
      </c>
    </row>
    <row r="12774" spans="1:23" hidden="1" x14ac:dyDescent="0.25">
      <c r="A12774" s="1">
        <v>5</v>
      </c>
      <c r="B12774" s="1" t="s">
        <v>17416</v>
      </c>
      <c r="C12774" s="1" t="s">
        <v>50260</v>
      </c>
      <c r="D12774" s="1" t="s">
        <v>10</v>
      </c>
      <c r="E12774" s="1">
        <v>430</v>
      </c>
      <c r="F12774" s="6" t="s">
        <v>51528</v>
      </c>
      <c r="G12774" s="1" t="s">
        <v>3002</v>
      </c>
      <c r="H12774" s="1" t="s">
        <v>31568</v>
      </c>
      <c r="I12774" s="1" t="s">
        <v>1571</v>
      </c>
      <c r="J12774" s="1">
        <v>44196</v>
      </c>
      <c r="V12774">
        <f>SEARCH(MID(T12774,1,5),Таблица2[[#This Row],[ADP]],1)</f>
        <v>1</v>
      </c>
      <c r="W12774">
        <f t="shared" si="199"/>
        <v>0</v>
      </c>
    </row>
    <row r="12775" spans="1:23" hidden="1" x14ac:dyDescent="0.25">
      <c r="A12775" s="1">
        <v>1</v>
      </c>
      <c r="B12775" s="1" t="s">
        <v>4668</v>
      </c>
      <c r="C12775" s="1" t="s">
        <v>35387</v>
      </c>
      <c r="D12775" s="1"/>
      <c r="E12775" s="1">
        <v>425</v>
      </c>
      <c r="F12775" s="6" t="s">
        <v>50851</v>
      </c>
      <c r="G12775" s="1" t="s">
        <v>2047</v>
      </c>
      <c r="H12775" s="1" t="s">
        <v>23499</v>
      </c>
      <c r="I12775" s="1" t="s">
        <v>148</v>
      </c>
      <c r="J12775" s="1">
        <v>249477</v>
      </c>
      <c r="V12775">
        <f>SEARCH(MID(T12775,1,5),Таблица2[[#This Row],[ADP]],1)</f>
        <v>1</v>
      </c>
      <c r="W12775">
        <f t="shared" si="199"/>
        <v>0</v>
      </c>
    </row>
    <row r="12776" spans="1:23" hidden="1" x14ac:dyDescent="0.25">
      <c r="A12776" s="1">
        <v>15</v>
      </c>
      <c r="B12776" s="1" t="s">
        <v>4979</v>
      </c>
      <c r="C12776" s="1" t="s">
        <v>35560</v>
      </c>
      <c r="D12776" s="1"/>
      <c r="E12776" s="1">
        <v>425</v>
      </c>
      <c r="F12776" s="6" t="s">
        <v>51021</v>
      </c>
      <c r="G12776" s="1" t="s">
        <v>2829</v>
      </c>
      <c r="H12776" s="1" t="s">
        <v>5046</v>
      </c>
      <c r="I12776" s="1" t="s">
        <v>134</v>
      </c>
      <c r="J12776" s="1">
        <v>638406</v>
      </c>
      <c r="V12776">
        <f>SEARCH(MID(T12776,1,5),Таблица2[[#This Row],[ADP]],1)</f>
        <v>1</v>
      </c>
      <c r="W12776">
        <f t="shared" si="199"/>
        <v>0</v>
      </c>
    </row>
    <row r="12777" spans="1:23" hidden="1" x14ac:dyDescent="0.25">
      <c r="A12777" s="1">
        <v>2</v>
      </c>
      <c r="B12777" s="1" t="s">
        <v>8945</v>
      </c>
      <c r="C12777" s="1" t="s">
        <v>38735</v>
      </c>
      <c r="D12777" s="1"/>
      <c r="E12777" s="1">
        <v>425</v>
      </c>
      <c r="F12777" s="6" t="s">
        <v>50954</v>
      </c>
      <c r="G12777" s="1" t="s">
        <v>2393</v>
      </c>
      <c r="H12777" s="1" t="s">
        <v>26240</v>
      </c>
      <c r="I12777" s="1" t="s">
        <v>70</v>
      </c>
      <c r="J12777" s="1">
        <v>672980</v>
      </c>
      <c r="V12777">
        <f>SEARCH(MID(T12777,1,5),Таблица2[[#This Row],[ADP]],1)</f>
        <v>1</v>
      </c>
      <c r="W12777">
        <f t="shared" si="199"/>
        <v>0</v>
      </c>
    </row>
    <row r="12778" spans="1:23" hidden="1" x14ac:dyDescent="0.25">
      <c r="A12778" s="1">
        <v>4</v>
      </c>
      <c r="B12778" s="1" t="s">
        <v>4690</v>
      </c>
      <c r="C12778" s="1" t="s">
        <v>35417</v>
      </c>
      <c r="D12778" s="1"/>
      <c r="E12778" s="1">
        <v>425</v>
      </c>
      <c r="F12778" s="6" t="s">
        <v>51398</v>
      </c>
      <c r="G12778" s="1" t="s">
        <v>3132</v>
      </c>
      <c r="H12778" s="1" t="s">
        <v>23513</v>
      </c>
      <c r="I12778" s="1" t="s">
        <v>120</v>
      </c>
      <c r="J12778" s="1">
        <v>7767440</v>
      </c>
      <c r="V12778">
        <f>SEARCH(MID(T12778,1,5),Таблица2[[#This Row],[ADP]],1)</f>
        <v>1</v>
      </c>
      <c r="W12778">
        <f t="shared" si="199"/>
        <v>0</v>
      </c>
    </row>
    <row r="12779" spans="1:23" hidden="1" x14ac:dyDescent="0.25">
      <c r="A12779" s="1">
        <v>5</v>
      </c>
      <c r="B12779" s="1" t="s">
        <v>4691</v>
      </c>
      <c r="C12779" s="1" t="s">
        <v>35418</v>
      </c>
      <c r="D12779" s="1"/>
      <c r="E12779" s="1">
        <v>425</v>
      </c>
      <c r="F12779" s="6" t="s">
        <v>51904</v>
      </c>
      <c r="G12779" s="1" t="s">
        <v>4912</v>
      </c>
      <c r="H12779" s="1" t="s">
        <v>23514</v>
      </c>
      <c r="I12779" s="1" t="s">
        <v>1930</v>
      </c>
      <c r="J12779" s="1">
        <v>64158</v>
      </c>
      <c r="V12779">
        <f>SEARCH(MID(T12779,1,5),Таблица2[[#This Row],[ADP]],1)</f>
        <v>1</v>
      </c>
      <c r="W12779">
        <f t="shared" si="199"/>
        <v>0</v>
      </c>
    </row>
    <row r="12780" spans="1:23" hidden="1" x14ac:dyDescent="0.25">
      <c r="A12780" s="1">
        <v>7</v>
      </c>
      <c r="B12780" s="1" t="s">
        <v>4667</v>
      </c>
      <c r="C12780" s="1" t="s">
        <v>35386</v>
      </c>
      <c r="D12780" s="1"/>
      <c r="E12780" s="1">
        <v>425</v>
      </c>
      <c r="F12780" s="6" t="s">
        <v>51092</v>
      </c>
      <c r="G12780" s="1" t="s">
        <v>1533</v>
      </c>
      <c r="H12780" s="1" t="s">
        <v>4904</v>
      </c>
      <c r="I12780" s="1" t="s">
        <v>4905</v>
      </c>
      <c r="J12780" s="1">
        <v>20822</v>
      </c>
      <c r="V12780">
        <f>SEARCH(MID(T12780,1,5),Таблица2[[#This Row],[ADP]],1)</f>
        <v>1</v>
      </c>
      <c r="W12780">
        <f t="shared" si="199"/>
        <v>0</v>
      </c>
    </row>
    <row r="12781" spans="1:23" hidden="1" x14ac:dyDescent="0.25">
      <c r="A12781" s="1">
        <v>8</v>
      </c>
      <c r="B12781" s="1" t="s">
        <v>4451</v>
      </c>
      <c r="C12781" s="1" t="s">
        <v>35182</v>
      </c>
      <c r="D12781" s="1"/>
      <c r="E12781" s="1">
        <v>425</v>
      </c>
      <c r="F12781" s="6" t="s">
        <v>51374</v>
      </c>
      <c r="G12781" s="1" t="s">
        <v>3221</v>
      </c>
      <c r="H12781" s="1" t="s">
        <v>23322</v>
      </c>
      <c r="I12781" s="1" t="s">
        <v>1498</v>
      </c>
      <c r="J12781" s="1">
        <v>2227512</v>
      </c>
      <c r="V12781">
        <f>SEARCH(MID(T12781,1,5),Таблица2[[#This Row],[ADP]],1)</f>
        <v>1</v>
      </c>
      <c r="W12781">
        <f t="shared" si="199"/>
        <v>0</v>
      </c>
    </row>
    <row r="12782" spans="1:23" hidden="1" x14ac:dyDescent="0.25">
      <c r="A12782" s="1">
        <v>26</v>
      </c>
      <c r="B12782" s="1" t="s">
        <v>8941</v>
      </c>
      <c r="C12782" s="1" t="s">
        <v>38729</v>
      </c>
      <c r="D12782" s="1"/>
      <c r="E12782" s="1">
        <v>425</v>
      </c>
      <c r="F12782" s="6" t="s">
        <v>50934</v>
      </c>
      <c r="G12782" s="1" t="s">
        <v>1606</v>
      </c>
      <c r="H12782" s="1" t="s">
        <v>38730</v>
      </c>
      <c r="I12782" s="1" t="s">
        <v>106</v>
      </c>
      <c r="J12782" s="1">
        <v>4815027</v>
      </c>
      <c r="V12782">
        <f>SEARCH(MID(T12782,1,5),Таблица2[[#This Row],[ADP]],1)</f>
        <v>1</v>
      </c>
      <c r="W12782">
        <f t="shared" si="199"/>
        <v>0</v>
      </c>
    </row>
    <row r="12783" spans="1:23" hidden="1" x14ac:dyDescent="0.25">
      <c r="A12783" s="1">
        <v>11</v>
      </c>
      <c r="B12783" s="1" t="s">
        <v>4671</v>
      </c>
      <c r="C12783" s="1" t="s">
        <v>35389</v>
      </c>
      <c r="D12783" s="1"/>
      <c r="E12783" s="1">
        <v>425</v>
      </c>
      <c r="F12783" s="6" t="s">
        <v>51118</v>
      </c>
      <c r="G12783" s="1" t="s">
        <v>2462</v>
      </c>
      <c r="H12783" s="1" t="s">
        <v>23503</v>
      </c>
      <c r="I12783" s="1" t="s">
        <v>2856</v>
      </c>
      <c r="J12783" s="1">
        <v>245371</v>
      </c>
      <c r="V12783">
        <f>SEARCH(MID(T12783,1,5),Таблица2[[#This Row],[ADP]],1)</f>
        <v>1</v>
      </c>
      <c r="W12783">
        <f t="shared" si="199"/>
        <v>0</v>
      </c>
    </row>
    <row r="12784" spans="1:23" hidden="1" x14ac:dyDescent="0.25">
      <c r="A12784" s="1">
        <v>12</v>
      </c>
      <c r="B12784" s="1" t="s">
        <v>4677</v>
      </c>
      <c r="C12784" s="1" t="s">
        <v>35397</v>
      </c>
      <c r="D12784" s="1"/>
      <c r="E12784" s="1">
        <v>425</v>
      </c>
      <c r="F12784" s="6" t="s">
        <v>51448</v>
      </c>
      <c r="G12784" s="1" t="s">
        <v>2496</v>
      </c>
      <c r="H12784" s="1" t="s">
        <v>23506</v>
      </c>
      <c r="I12784" s="1" t="s">
        <v>2497</v>
      </c>
      <c r="J12784" s="1">
        <v>73749</v>
      </c>
      <c r="V12784">
        <f>SEARCH(MID(T12784,1,5),Таблица2[[#This Row],[ADP]],1)</f>
        <v>1</v>
      </c>
      <c r="W12784">
        <f t="shared" si="199"/>
        <v>0</v>
      </c>
    </row>
    <row r="12785" spans="1:23" x14ac:dyDescent="0.25">
      <c r="A12785" s="1">
        <v>14</v>
      </c>
      <c r="B12785" s="1" t="s">
        <v>4676</v>
      </c>
      <c r="C12785" s="1" t="s">
        <v>35395</v>
      </c>
      <c r="D12785" s="1"/>
      <c r="E12785" s="1">
        <v>425</v>
      </c>
      <c r="F12785" s="6" t="s">
        <v>50997</v>
      </c>
      <c r="G12785" s="1" t="s">
        <v>2646</v>
      </c>
      <c r="H12785" s="1" t="s">
        <v>35396</v>
      </c>
      <c r="I12785" s="1" t="s">
        <v>121</v>
      </c>
      <c r="J12785" s="1">
        <v>500134</v>
      </c>
      <c r="V12785">
        <f>SEARCH(MID(T12785,1,5),Таблица2[[#This Row],[ADP]],1)</f>
        <v>1</v>
      </c>
      <c r="W12785">
        <f t="shared" si="199"/>
        <v>0</v>
      </c>
    </row>
    <row r="12786" spans="1:23" hidden="1" x14ac:dyDescent="0.25">
      <c r="A12786" s="1">
        <v>16</v>
      </c>
      <c r="B12786" s="1" t="s">
        <v>5481</v>
      </c>
      <c r="C12786" s="1" t="s">
        <v>36072</v>
      </c>
      <c r="D12786" s="1"/>
      <c r="E12786" s="1">
        <v>425</v>
      </c>
      <c r="F12786" s="6" t="s">
        <v>50967</v>
      </c>
      <c r="G12786" s="1" t="s">
        <v>1917</v>
      </c>
      <c r="H12786" s="1" t="s">
        <v>23897</v>
      </c>
      <c r="I12786" s="1" t="s">
        <v>2001</v>
      </c>
      <c r="J12786" s="1">
        <v>75166</v>
      </c>
      <c r="V12786">
        <f>SEARCH(MID(T12786,1,5),Таблица2[[#This Row],[ADP]],1)</f>
        <v>1</v>
      </c>
      <c r="W12786">
        <f t="shared" si="199"/>
        <v>0</v>
      </c>
    </row>
    <row r="12787" spans="1:23" hidden="1" x14ac:dyDescent="0.25">
      <c r="A12787" s="1">
        <v>18</v>
      </c>
      <c r="B12787" s="1" t="s">
        <v>5088</v>
      </c>
      <c r="C12787" s="1" t="s">
        <v>35630</v>
      </c>
      <c r="D12787" s="1"/>
      <c r="E12787" s="1">
        <v>425</v>
      </c>
      <c r="F12787" s="6" t="s">
        <v>51265</v>
      </c>
      <c r="G12787" s="1" t="s">
        <v>1413</v>
      </c>
      <c r="H12787" s="1" t="s">
        <v>5094</v>
      </c>
      <c r="I12787" s="1" t="s">
        <v>1414</v>
      </c>
      <c r="J12787" s="1">
        <v>225502</v>
      </c>
      <c r="V12787">
        <f>SEARCH(MID(T12787,1,5),Таблица2[[#This Row],[ADP]],1)</f>
        <v>1</v>
      </c>
      <c r="W12787">
        <f t="shared" si="199"/>
        <v>0</v>
      </c>
    </row>
    <row r="12788" spans="1:23" hidden="1" x14ac:dyDescent="0.25">
      <c r="A12788" s="1">
        <v>19</v>
      </c>
      <c r="B12788" s="1" t="s">
        <v>4711</v>
      </c>
      <c r="C12788" s="1" t="s">
        <v>35442</v>
      </c>
      <c r="D12788" s="1"/>
      <c r="E12788" s="1">
        <v>425</v>
      </c>
      <c r="F12788" s="6" t="s">
        <v>50932</v>
      </c>
      <c r="G12788" s="1" t="s">
        <v>3536</v>
      </c>
      <c r="H12788" s="1" t="s">
        <v>23530</v>
      </c>
      <c r="I12788" s="1" t="s">
        <v>80</v>
      </c>
      <c r="J12788" s="1">
        <v>524509</v>
      </c>
      <c r="V12788">
        <f>SEARCH(MID(T12788,1,5),Таблица2[[#This Row],[ADP]],1)</f>
        <v>1</v>
      </c>
      <c r="W12788">
        <f t="shared" ref="W12788:W12851" si="200">IF(V12788&lt;&gt;0,T12788,0)</f>
        <v>0</v>
      </c>
    </row>
    <row r="12789" spans="1:23" hidden="1" x14ac:dyDescent="0.25">
      <c r="A12789" s="1">
        <v>20</v>
      </c>
      <c r="B12789" s="1" t="s">
        <v>4692</v>
      </c>
      <c r="C12789" s="1" t="s">
        <v>35419</v>
      </c>
      <c r="D12789" s="1"/>
      <c r="E12789" s="1">
        <v>425</v>
      </c>
      <c r="F12789" s="6" t="s">
        <v>51260</v>
      </c>
      <c r="G12789" s="1" t="s">
        <v>2507</v>
      </c>
      <c r="H12789" s="1" t="s">
        <v>35420</v>
      </c>
      <c r="I12789" s="1" t="s">
        <v>3490</v>
      </c>
      <c r="J12789" s="1">
        <v>7007667</v>
      </c>
      <c r="V12789">
        <f>SEARCH(MID(T12789,1,5),Таблица2[[#This Row],[ADP]],1)</f>
        <v>1</v>
      </c>
      <c r="W12789">
        <f t="shared" si="200"/>
        <v>0</v>
      </c>
    </row>
    <row r="12790" spans="1:23" hidden="1" x14ac:dyDescent="0.25">
      <c r="A12790" s="1">
        <v>21</v>
      </c>
      <c r="B12790" s="1" t="s">
        <v>4695</v>
      </c>
      <c r="C12790" s="1" t="s">
        <v>35423</v>
      </c>
      <c r="D12790" s="1"/>
      <c r="E12790" s="1">
        <v>425</v>
      </c>
      <c r="F12790" s="6" t="s">
        <v>50945</v>
      </c>
      <c r="G12790" s="1" t="s">
        <v>1410</v>
      </c>
      <c r="H12790" s="1" t="s">
        <v>23517</v>
      </c>
      <c r="I12790" s="1" t="s">
        <v>1411</v>
      </c>
      <c r="J12790" s="1">
        <v>493018</v>
      </c>
      <c r="V12790">
        <f>SEARCH(MID(T12790,1,5),Таблица2[[#This Row],[ADP]],1)</f>
        <v>1</v>
      </c>
      <c r="W12790">
        <f t="shared" si="200"/>
        <v>0</v>
      </c>
    </row>
    <row r="12791" spans="1:23" hidden="1" x14ac:dyDescent="0.25">
      <c r="A12791" s="1">
        <v>22</v>
      </c>
      <c r="B12791" s="1" t="s">
        <v>5358</v>
      </c>
      <c r="C12791" s="1" t="s">
        <v>35942</v>
      </c>
      <c r="D12791" s="1"/>
      <c r="E12791" s="1">
        <v>425</v>
      </c>
      <c r="F12791" s="6" t="s">
        <v>51022</v>
      </c>
      <c r="G12791" s="1" t="s">
        <v>2439</v>
      </c>
      <c r="H12791" s="1" t="s">
        <v>7110</v>
      </c>
      <c r="I12791" s="1" t="s">
        <v>1440</v>
      </c>
      <c r="J12791" s="1">
        <v>656448</v>
      </c>
      <c r="V12791">
        <f>SEARCH(MID(T12791,1,5),Таблица2[[#This Row],[ADP]],1)</f>
        <v>1</v>
      </c>
      <c r="W12791">
        <f t="shared" si="200"/>
        <v>0</v>
      </c>
    </row>
    <row r="12792" spans="1:23" hidden="1" x14ac:dyDescent="0.25">
      <c r="A12792" s="1">
        <v>23</v>
      </c>
      <c r="B12792" s="1" t="s">
        <v>4675</v>
      </c>
      <c r="C12792" s="1" t="s">
        <v>35394</v>
      </c>
      <c r="D12792" s="1"/>
      <c r="E12792" s="1">
        <v>425</v>
      </c>
      <c r="F12792" s="6" t="s">
        <v>51301</v>
      </c>
      <c r="G12792" s="1" t="s">
        <v>2912</v>
      </c>
      <c r="H12792" s="1" t="s">
        <v>23505</v>
      </c>
      <c r="I12792" s="1" t="s">
        <v>1514</v>
      </c>
      <c r="J12792" s="1">
        <v>452477</v>
      </c>
      <c r="V12792">
        <f>SEARCH(MID(T12792,1,5),Таблица2[[#This Row],[ADP]],1)</f>
        <v>1</v>
      </c>
      <c r="W12792">
        <f t="shared" si="200"/>
        <v>0</v>
      </c>
    </row>
    <row r="12793" spans="1:23" hidden="1" x14ac:dyDescent="0.25">
      <c r="A12793" s="1">
        <v>24</v>
      </c>
      <c r="B12793" s="1" t="s">
        <v>4670</v>
      </c>
      <c r="C12793" s="1" t="s">
        <v>35388</v>
      </c>
      <c r="D12793" s="1"/>
      <c r="E12793" s="1">
        <v>425</v>
      </c>
      <c r="F12793" s="6" t="s">
        <v>50978</v>
      </c>
      <c r="G12793" s="1" t="s">
        <v>3422</v>
      </c>
      <c r="H12793" s="1" t="s">
        <v>23502</v>
      </c>
      <c r="I12793" s="1" t="s">
        <v>84</v>
      </c>
      <c r="J12793" s="1">
        <v>551907</v>
      </c>
      <c r="V12793">
        <f>SEARCH(MID(T12793,1,5),Таблица2[[#This Row],[ADP]],1)</f>
        <v>1</v>
      </c>
      <c r="W12793">
        <f t="shared" si="200"/>
        <v>0</v>
      </c>
    </row>
    <row r="12794" spans="1:23" hidden="1" x14ac:dyDescent="0.25">
      <c r="A12794" s="1">
        <v>25</v>
      </c>
      <c r="B12794" s="1" t="s">
        <v>4672</v>
      </c>
      <c r="C12794" s="1" t="s">
        <v>35390</v>
      </c>
      <c r="D12794" s="1"/>
      <c r="E12794" s="1">
        <v>425</v>
      </c>
      <c r="F12794" s="6" t="s">
        <v>50947</v>
      </c>
      <c r="G12794" s="1" t="s">
        <v>1508</v>
      </c>
      <c r="H12794" s="1" t="s">
        <v>50039</v>
      </c>
      <c r="I12794" s="1" t="s">
        <v>1423</v>
      </c>
      <c r="J12794" s="1">
        <v>677509</v>
      </c>
      <c r="V12794">
        <f>SEARCH(MID(T12794,1,5),Таблица2[[#This Row],[ADP]],1)</f>
        <v>1</v>
      </c>
      <c r="W12794">
        <f t="shared" si="200"/>
        <v>0</v>
      </c>
    </row>
    <row r="12795" spans="1:23" hidden="1" x14ac:dyDescent="0.25">
      <c r="A12795" s="1">
        <v>13</v>
      </c>
      <c r="B12795" s="1" t="s">
        <v>5026</v>
      </c>
      <c r="C12795" s="1" t="s">
        <v>35618</v>
      </c>
      <c r="D12795" s="1"/>
      <c r="E12795" s="1">
        <v>425</v>
      </c>
      <c r="F12795" s="6" t="s">
        <v>51258</v>
      </c>
      <c r="G12795" s="1" t="s">
        <v>155</v>
      </c>
      <c r="H12795" s="1" t="s">
        <v>23616</v>
      </c>
      <c r="I12795" s="1" t="s">
        <v>56</v>
      </c>
      <c r="J12795" s="1">
        <v>2358778</v>
      </c>
      <c r="V12795">
        <f>SEARCH(MID(T12795,1,5),Таблица2[[#This Row],[ADP]],1)</f>
        <v>1</v>
      </c>
      <c r="W12795">
        <f t="shared" si="200"/>
        <v>0</v>
      </c>
    </row>
    <row r="12796" spans="1:23" hidden="1" x14ac:dyDescent="0.25">
      <c r="A12796" s="1">
        <v>21</v>
      </c>
      <c r="B12796" s="1" t="s">
        <v>6244</v>
      </c>
      <c r="C12796" s="1" t="s">
        <v>36983</v>
      </c>
      <c r="D12796" s="1" t="s">
        <v>10</v>
      </c>
      <c r="E12796" s="1">
        <v>425</v>
      </c>
      <c r="F12796" s="6" t="s">
        <v>50945</v>
      </c>
      <c r="G12796" s="1" t="s">
        <v>1410</v>
      </c>
      <c r="H12796" s="1" t="s">
        <v>7386</v>
      </c>
      <c r="I12796" s="1" t="s">
        <v>1411</v>
      </c>
      <c r="J12796" s="1">
        <v>491365</v>
      </c>
      <c r="V12796">
        <f>SEARCH(MID(T12796,1,5),Таблица2[[#This Row],[ADP]],1)</f>
        <v>1</v>
      </c>
      <c r="W12796">
        <f t="shared" si="200"/>
        <v>0</v>
      </c>
    </row>
    <row r="12797" spans="1:23" hidden="1" x14ac:dyDescent="0.25">
      <c r="A12797" s="1">
        <v>3</v>
      </c>
      <c r="B12797" s="1" t="s">
        <v>6457</v>
      </c>
      <c r="C12797" s="1" t="s">
        <v>37228</v>
      </c>
      <c r="D12797" s="1" t="s">
        <v>10</v>
      </c>
      <c r="E12797" s="1">
        <v>425</v>
      </c>
      <c r="F12797" s="6" t="s">
        <v>50946</v>
      </c>
      <c r="G12797" s="1" t="s">
        <v>1975</v>
      </c>
      <c r="H12797" s="1" t="s">
        <v>24659</v>
      </c>
      <c r="I12797" s="1" t="s">
        <v>1495</v>
      </c>
      <c r="J12797" s="1">
        <v>770161</v>
      </c>
      <c r="V12797">
        <f>SEARCH(MID(T12797,1,5),Таблица2[[#This Row],[ADP]],1)</f>
        <v>1</v>
      </c>
      <c r="W12797">
        <f t="shared" si="200"/>
        <v>0</v>
      </c>
    </row>
    <row r="12798" spans="1:23" hidden="1" x14ac:dyDescent="0.25">
      <c r="A12798" s="1">
        <v>4</v>
      </c>
      <c r="B12798" s="1" t="s">
        <v>5197</v>
      </c>
      <c r="C12798" s="1" t="s">
        <v>35744</v>
      </c>
      <c r="D12798" s="1"/>
      <c r="E12798" s="1">
        <v>425</v>
      </c>
      <c r="F12798" s="6" t="s">
        <v>51398</v>
      </c>
      <c r="G12798" s="1" t="s">
        <v>4820</v>
      </c>
      <c r="H12798" s="1" t="s">
        <v>23702</v>
      </c>
      <c r="I12798" s="1" t="s">
        <v>1470</v>
      </c>
      <c r="J12798" s="1">
        <v>386488</v>
      </c>
      <c r="V12798">
        <f>SEARCH(MID(T12798,1,5),Таблица2[[#This Row],[ADP]],1)</f>
        <v>1</v>
      </c>
      <c r="W12798">
        <f t="shared" si="200"/>
        <v>0</v>
      </c>
    </row>
    <row r="12799" spans="1:23" hidden="1" x14ac:dyDescent="0.25">
      <c r="A12799" s="1">
        <v>10</v>
      </c>
      <c r="B12799" s="1" t="s">
        <v>5904</v>
      </c>
      <c r="C12799" s="1" t="s">
        <v>36533</v>
      </c>
      <c r="D12799" s="1" t="s">
        <v>10</v>
      </c>
      <c r="E12799" s="1">
        <v>425</v>
      </c>
      <c r="F12799" s="6" t="s">
        <v>50934</v>
      </c>
      <c r="G12799" s="1" t="s">
        <v>1585</v>
      </c>
      <c r="H12799" s="1" t="s">
        <v>36534</v>
      </c>
      <c r="I12799" s="1" t="s">
        <v>106</v>
      </c>
      <c r="J12799" s="1">
        <v>2340500</v>
      </c>
      <c r="V12799">
        <f>SEARCH(MID(T12799,1,5),Таблица2[[#This Row],[ADP]],1)</f>
        <v>1</v>
      </c>
      <c r="W12799">
        <f t="shared" si="200"/>
        <v>0</v>
      </c>
    </row>
    <row r="12800" spans="1:23" hidden="1" x14ac:dyDescent="0.25">
      <c r="A12800" s="1">
        <v>12</v>
      </c>
      <c r="B12800" s="1" t="s">
        <v>6413</v>
      </c>
      <c r="C12800" s="1" t="s">
        <v>37187</v>
      </c>
      <c r="D12800" s="1" t="s">
        <v>10</v>
      </c>
      <c r="E12800" s="1">
        <v>425</v>
      </c>
      <c r="F12800" s="6" t="s">
        <v>51142</v>
      </c>
      <c r="G12800" s="1" t="s">
        <v>2490</v>
      </c>
      <c r="H12800" s="1" t="s">
        <v>24626</v>
      </c>
      <c r="I12800" s="1" t="s">
        <v>2491</v>
      </c>
      <c r="J12800" s="1">
        <v>76488</v>
      </c>
      <c r="V12800">
        <f>SEARCH(MID(T12800,1,5),Таблица2[[#This Row],[ADP]],1)</f>
        <v>1</v>
      </c>
      <c r="W12800">
        <f t="shared" si="200"/>
        <v>0</v>
      </c>
    </row>
    <row r="12801" spans="1:23" x14ac:dyDescent="0.25">
      <c r="A12801" s="1">
        <v>14</v>
      </c>
      <c r="B12801" s="1" t="s">
        <v>13613</v>
      </c>
      <c r="C12801" s="1" t="s">
        <v>41084</v>
      </c>
      <c r="D12801" s="1" t="s">
        <v>10</v>
      </c>
      <c r="E12801" s="1">
        <v>425</v>
      </c>
      <c r="F12801" s="7" t="s">
        <v>50997</v>
      </c>
      <c r="G12801" s="1" t="s">
        <v>2641</v>
      </c>
      <c r="H12801" s="1" t="s">
        <v>41085</v>
      </c>
      <c r="I12801" s="1" t="s">
        <v>121</v>
      </c>
      <c r="J12801" s="1">
        <v>379229</v>
      </c>
      <c r="V12801">
        <f>SEARCH(MID(T12801,1,5),Таблица2[[#This Row],[ADP]],1)</f>
        <v>1</v>
      </c>
      <c r="W12801">
        <f t="shared" si="200"/>
        <v>0</v>
      </c>
    </row>
    <row r="12802" spans="1:23" hidden="1" x14ac:dyDescent="0.25">
      <c r="A12802" s="1">
        <v>15</v>
      </c>
      <c r="B12802" s="1" t="s">
        <v>6541</v>
      </c>
      <c r="C12802" s="1" t="s">
        <v>37325</v>
      </c>
      <c r="D12802" s="1" t="s">
        <v>10</v>
      </c>
      <c r="E12802" s="1">
        <v>425</v>
      </c>
      <c r="F12802" s="7" t="s">
        <v>51264</v>
      </c>
      <c r="G12802" s="1" t="s">
        <v>2966</v>
      </c>
      <c r="H12802" s="1" t="s">
        <v>7464</v>
      </c>
      <c r="I12802" s="1" t="s">
        <v>2319</v>
      </c>
      <c r="J12802" s="1">
        <v>331425</v>
      </c>
      <c r="V12802">
        <f>SEARCH(MID(T12802,1,5),Таблица2[[#This Row],[ADP]],1)</f>
        <v>1</v>
      </c>
      <c r="W12802">
        <f t="shared" si="200"/>
        <v>0</v>
      </c>
    </row>
    <row r="12803" spans="1:23" hidden="1" x14ac:dyDescent="0.25">
      <c r="A12803" s="1">
        <v>25</v>
      </c>
      <c r="B12803" s="1" t="s">
        <v>13604</v>
      </c>
      <c r="C12803" s="1" t="s">
        <v>41078</v>
      </c>
      <c r="D12803" s="1" t="s">
        <v>10</v>
      </c>
      <c r="E12803" s="1">
        <v>425</v>
      </c>
      <c r="F12803" s="7" t="s">
        <v>50947</v>
      </c>
      <c r="G12803" s="1" t="s">
        <v>1508</v>
      </c>
      <c r="H12803" s="1" t="s">
        <v>28522</v>
      </c>
      <c r="I12803" s="1" t="s">
        <v>1423</v>
      </c>
      <c r="J12803" s="1">
        <v>678279</v>
      </c>
      <c r="V12803">
        <f>SEARCH(MID(T12803,1,5),Таблица2[[#This Row],[ADP]],1)</f>
        <v>1</v>
      </c>
      <c r="W12803">
        <f t="shared" si="200"/>
        <v>0</v>
      </c>
    </row>
    <row r="12804" spans="1:23" hidden="1" x14ac:dyDescent="0.25">
      <c r="A12804" s="1">
        <v>5</v>
      </c>
      <c r="B12804" s="1" t="s">
        <v>10227</v>
      </c>
      <c r="C12804" s="1" t="s">
        <v>40720</v>
      </c>
      <c r="D12804" s="1" t="s">
        <v>10</v>
      </c>
      <c r="E12804" s="1">
        <v>425</v>
      </c>
      <c r="F12804" s="7" t="s">
        <v>51002</v>
      </c>
      <c r="G12804" s="1" t="s">
        <v>2488</v>
      </c>
      <c r="H12804" s="1" t="s">
        <v>40721</v>
      </c>
      <c r="I12804" s="1"/>
      <c r="J12804" s="1"/>
      <c r="V12804">
        <f>SEARCH(MID(T12804,1,5),Таблица2[[#This Row],[ADP]],1)</f>
        <v>1</v>
      </c>
      <c r="W12804">
        <f t="shared" si="200"/>
        <v>0</v>
      </c>
    </row>
    <row r="12805" spans="1:23" hidden="1" x14ac:dyDescent="0.25">
      <c r="A12805" s="1">
        <v>9</v>
      </c>
      <c r="B12805" s="1" t="s">
        <v>4669</v>
      </c>
      <c r="C12805" s="1" t="s">
        <v>23500</v>
      </c>
      <c r="D12805" s="1"/>
      <c r="E12805" s="1">
        <v>410</v>
      </c>
      <c r="F12805" s="7" t="s">
        <v>51003</v>
      </c>
      <c r="G12805" s="1" t="s">
        <v>1464</v>
      </c>
      <c r="H12805" s="1" t="s">
        <v>23501</v>
      </c>
      <c r="I12805" s="1" t="s">
        <v>1468</v>
      </c>
      <c r="J12805" s="1">
        <v>752229</v>
      </c>
      <c r="V12805">
        <f>SEARCH(MID(T12805,1,5),Таблица2[[#This Row],[ADP]],1)</f>
        <v>1</v>
      </c>
      <c r="W12805">
        <f t="shared" si="200"/>
        <v>0</v>
      </c>
    </row>
    <row r="12806" spans="1:23" hidden="1" x14ac:dyDescent="0.25">
      <c r="A12806" s="1">
        <v>3</v>
      </c>
      <c r="B12806" s="1" t="s">
        <v>5101</v>
      </c>
      <c r="C12806" s="1" t="s">
        <v>23635</v>
      </c>
      <c r="D12806" s="1"/>
      <c r="E12806" s="1">
        <v>410</v>
      </c>
      <c r="F12806" s="7" t="s">
        <v>50946</v>
      </c>
      <c r="G12806" s="1" t="s">
        <v>4305</v>
      </c>
      <c r="H12806" s="1" t="s">
        <v>5102</v>
      </c>
      <c r="I12806" s="1" t="s">
        <v>1446</v>
      </c>
      <c r="J12806" s="1">
        <v>239087</v>
      </c>
      <c r="V12806">
        <f>SEARCH(MID(T12806,1,5),Таблица2[[#This Row],[ADP]],1)</f>
        <v>1</v>
      </c>
      <c r="W12806">
        <f t="shared" si="200"/>
        <v>0</v>
      </c>
    </row>
    <row r="12807" spans="1:23" hidden="1" x14ac:dyDescent="0.25">
      <c r="A12807" s="1">
        <v>6</v>
      </c>
      <c r="B12807" s="1" t="s">
        <v>4689</v>
      </c>
      <c r="C12807" s="1" t="s">
        <v>23512</v>
      </c>
      <c r="D12807" s="1"/>
      <c r="E12807" s="1">
        <v>410</v>
      </c>
      <c r="F12807" s="7" t="s">
        <v>50957</v>
      </c>
      <c r="G12807" s="1" t="s">
        <v>2187</v>
      </c>
      <c r="H12807" s="1" t="s">
        <v>4911</v>
      </c>
      <c r="I12807" s="1" t="s">
        <v>1421</v>
      </c>
      <c r="J12807" s="1">
        <v>550070</v>
      </c>
      <c r="V12807">
        <f>SEARCH(MID(T12807,1,5),Таблица2[[#This Row],[ADP]],1)</f>
        <v>1</v>
      </c>
      <c r="W12807">
        <f t="shared" si="200"/>
        <v>0</v>
      </c>
    </row>
    <row r="12808" spans="1:23" hidden="1" x14ac:dyDescent="0.25">
      <c r="A12808" s="1">
        <v>17</v>
      </c>
      <c r="B12808" s="1" t="s">
        <v>4696</v>
      </c>
      <c r="C12808" s="1" t="s">
        <v>23518</v>
      </c>
      <c r="D12808" s="1"/>
      <c r="E12808" s="1">
        <v>410</v>
      </c>
      <c r="F12808" s="7" t="s">
        <v>50995</v>
      </c>
      <c r="G12808" s="1" t="s">
        <v>1491</v>
      </c>
      <c r="H12808" s="1" t="s">
        <v>23519</v>
      </c>
      <c r="I12808" s="1" t="s">
        <v>1492</v>
      </c>
      <c r="J12808" s="1">
        <v>266413</v>
      </c>
      <c r="V12808">
        <f>SEARCH(MID(T12808,1,5),Таблица2[[#This Row],[ADP]],1)</f>
        <v>1</v>
      </c>
      <c r="W12808">
        <f t="shared" si="200"/>
        <v>0</v>
      </c>
    </row>
    <row r="12809" spans="1:23" hidden="1" x14ac:dyDescent="0.25">
      <c r="A12809" s="1">
        <v>8</v>
      </c>
      <c r="B12809" s="1" t="s">
        <v>17770</v>
      </c>
      <c r="C12809" s="1" t="s">
        <v>43598</v>
      </c>
      <c r="D12809" s="1" t="s">
        <v>43599</v>
      </c>
      <c r="E12809" s="1">
        <v>150</v>
      </c>
      <c r="F12809" s="7" t="s">
        <v>51312</v>
      </c>
      <c r="G12809" s="1" t="s">
        <v>19188</v>
      </c>
      <c r="H12809" s="1" t="s">
        <v>32275</v>
      </c>
      <c r="I12809" s="1" t="s">
        <v>1498</v>
      </c>
      <c r="J12809" s="1">
        <v>952316</v>
      </c>
      <c r="V12809">
        <f>SEARCH(MID(T12809,1,5),Таблица2[[#This Row],[ADP]],1)</f>
        <v>1</v>
      </c>
      <c r="W12809">
        <f t="shared" si="200"/>
        <v>0</v>
      </c>
    </row>
    <row r="12810" spans="1:23" hidden="1" x14ac:dyDescent="0.25">
      <c r="A12810" s="1">
        <v>14</v>
      </c>
      <c r="B12810" s="1" t="s">
        <v>15247</v>
      </c>
      <c r="C12810" s="1" t="s">
        <v>29830</v>
      </c>
      <c r="D12810" s="1"/>
      <c r="E12810" s="1">
        <v>430</v>
      </c>
      <c r="F12810" s="7" t="s">
        <v>51491</v>
      </c>
      <c r="G12810" s="1" t="s">
        <v>2819</v>
      </c>
      <c r="H12810" s="1" t="s">
        <v>42097</v>
      </c>
      <c r="I12810" s="1" t="s">
        <v>2820</v>
      </c>
      <c r="J12810" s="1">
        <v>22009</v>
      </c>
      <c r="V12810">
        <f>SEARCH(MID(T12810,1,5),Таблица2[[#This Row],[ADP]],1)</f>
        <v>1</v>
      </c>
      <c r="W12810">
        <f t="shared" si="200"/>
        <v>0</v>
      </c>
    </row>
    <row r="12811" spans="1:23" hidden="1" x14ac:dyDescent="0.25">
      <c r="A12811" s="1">
        <v>10</v>
      </c>
      <c r="B12811" s="1" t="s">
        <v>15042</v>
      </c>
      <c r="C12811" s="1" t="s">
        <v>42000</v>
      </c>
      <c r="D12811" s="1"/>
      <c r="E12811" s="1">
        <v>430</v>
      </c>
      <c r="F12811" s="7" t="s">
        <v>50979</v>
      </c>
      <c r="G12811" s="1" t="s">
        <v>1845</v>
      </c>
      <c r="H12811" s="1" t="s">
        <v>42001</v>
      </c>
      <c r="I12811" s="1" t="s">
        <v>1435</v>
      </c>
      <c r="J12811" s="1">
        <v>54639</v>
      </c>
      <c r="V12811">
        <f>SEARCH(MID(T12811,1,5),Таблица2[[#This Row],[ADP]],1)</f>
        <v>1</v>
      </c>
      <c r="W12811">
        <f t="shared" si="200"/>
        <v>0</v>
      </c>
    </row>
    <row r="12812" spans="1:23" hidden="1" x14ac:dyDescent="0.25">
      <c r="A12812" s="1">
        <v>3</v>
      </c>
      <c r="B12812" s="1" t="s">
        <v>16948</v>
      </c>
      <c r="C12812" s="1" t="s">
        <v>42889</v>
      </c>
      <c r="D12812" s="1" t="s">
        <v>10</v>
      </c>
      <c r="E12812" s="1">
        <v>425</v>
      </c>
      <c r="F12812" s="7" t="s">
        <v>51287</v>
      </c>
      <c r="G12812" s="1" t="s">
        <v>77</v>
      </c>
      <c r="H12812" s="1" t="s">
        <v>31219</v>
      </c>
      <c r="I12812" s="1" t="s">
        <v>42</v>
      </c>
      <c r="J12812" s="1">
        <v>22641</v>
      </c>
      <c r="V12812">
        <f>SEARCH(MID(T12812,1,5),Таблица2[[#This Row],[ADP]],1)</f>
        <v>1</v>
      </c>
      <c r="W12812">
        <f t="shared" si="200"/>
        <v>0</v>
      </c>
    </row>
    <row r="12813" spans="1:23" hidden="1" x14ac:dyDescent="0.25">
      <c r="A12813" s="1">
        <v>3</v>
      </c>
      <c r="B12813" s="1" t="s">
        <v>17364</v>
      </c>
      <c r="C12813" s="1" t="s">
        <v>31517</v>
      </c>
      <c r="D12813" s="1" t="s">
        <v>10</v>
      </c>
      <c r="E12813" s="1">
        <v>430</v>
      </c>
      <c r="F12813" s="7" t="s">
        <v>51136</v>
      </c>
      <c r="G12813" s="1" t="s">
        <v>2153</v>
      </c>
      <c r="H12813" s="1" t="s">
        <v>31518</v>
      </c>
      <c r="I12813" s="1" t="s">
        <v>2154</v>
      </c>
      <c r="J12813" s="1">
        <v>22779</v>
      </c>
      <c r="V12813">
        <f>SEARCH(MID(T12813,1,5),Таблица2[[#This Row],[ADP]],1)</f>
        <v>1</v>
      </c>
      <c r="W12813">
        <f t="shared" si="200"/>
        <v>0</v>
      </c>
    </row>
    <row r="12814" spans="1:23" hidden="1" x14ac:dyDescent="0.25">
      <c r="A12814" s="1">
        <v>3</v>
      </c>
      <c r="B12814" s="1" t="s">
        <v>18976</v>
      </c>
      <c r="C12814" s="1" t="s">
        <v>43491</v>
      </c>
      <c r="D12814" s="1" t="s">
        <v>10</v>
      </c>
      <c r="E12814" s="1">
        <v>425</v>
      </c>
      <c r="F12814" s="7" t="s">
        <v>51079</v>
      </c>
      <c r="G12814" s="1" t="s">
        <v>2131</v>
      </c>
      <c r="H12814" s="1" t="s">
        <v>32133</v>
      </c>
      <c r="I12814" s="1" t="s">
        <v>2132</v>
      </c>
      <c r="J12814" s="1">
        <v>21501</v>
      </c>
      <c r="V12814">
        <f>SEARCH(MID(T12814,1,5),Таблица2[[#This Row],[ADP]],1)</f>
        <v>1</v>
      </c>
      <c r="W12814">
        <f t="shared" si="200"/>
        <v>0</v>
      </c>
    </row>
    <row r="12815" spans="1:23" hidden="1" x14ac:dyDescent="0.25">
      <c r="A12815" s="1">
        <v>3</v>
      </c>
      <c r="B12815" s="1" t="s">
        <v>18978</v>
      </c>
      <c r="C12815" s="1" t="s">
        <v>32137</v>
      </c>
      <c r="D12815" s="1" t="s">
        <v>10</v>
      </c>
      <c r="E12815" s="1">
        <v>430</v>
      </c>
      <c r="F12815" s="7" t="s">
        <v>50858</v>
      </c>
      <c r="G12815" s="1" t="s">
        <v>2004</v>
      </c>
      <c r="H12815" s="1" t="s">
        <v>32138</v>
      </c>
      <c r="I12815" s="1" t="s">
        <v>2005</v>
      </c>
      <c r="J12815" s="1">
        <v>21647</v>
      </c>
      <c r="V12815">
        <f>SEARCH(MID(T12815,1,5),Таблица2[[#This Row],[ADP]],1)</f>
        <v>1</v>
      </c>
      <c r="W12815">
        <f t="shared" si="200"/>
        <v>0</v>
      </c>
    </row>
    <row r="12816" spans="1:23" hidden="1" x14ac:dyDescent="0.25">
      <c r="A12816" s="1">
        <v>14</v>
      </c>
      <c r="B12816" s="1" t="s">
        <v>8840</v>
      </c>
      <c r="C12816" s="1" t="s">
        <v>26160</v>
      </c>
      <c r="D12816" s="1"/>
      <c r="E12816" s="1">
        <v>430</v>
      </c>
      <c r="F12816" s="7" t="s">
        <v>50926</v>
      </c>
      <c r="G12816" s="1" t="s">
        <v>1803</v>
      </c>
      <c r="H12816" s="1" t="s">
        <v>38629</v>
      </c>
      <c r="I12816" s="1" t="s">
        <v>1804</v>
      </c>
      <c r="J12816" s="1">
        <v>91155</v>
      </c>
      <c r="V12816">
        <f>SEARCH(MID(T12816,1,5),Таблица2[[#This Row],[ADP]],1)</f>
        <v>1</v>
      </c>
      <c r="W12816">
        <f t="shared" si="200"/>
        <v>0</v>
      </c>
    </row>
    <row r="12817" spans="1:23" hidden="1" x14ac:dyDescent="0.25">
      <c r="A12817" s="1">
        <v>3</v>
      </c>
      <c r="B12817" s="1" t="s">
        <v>15166</v>
      </c>
      <c r="C12817" s="1" t="s">
        <v>42056</v>
      </c>
      <c r="D12817" s="1"/>
      <c r="E12817" s="1">
        <v>430</v>
      </c>
      <c r="F12817" s="7" t="s">
        <v>51323</v>
      </c>
      <c r="G12817" s="1" t="s">
        <v>2273</v>
      </c>
      <c r="H12817" s="1" t="s">
        <v>18146</v>
      </c>
      <c r="I12817" s="1" t="s">
        <v>2275</v>
      </c>
      <c r="J12817" s="1">
        <v>30174</v>
      </c>
      <c r="V12817">
        <f>SEARCH(MID(T12817,1,5),Таблица2[[#This Row],[ADP]],1)</f>
        <v>1</v>
      </c>
      <c r="W12817">
        <f t="shared" si="200"/>
        <v>0</v>
      </c>
    </row>
    <row r="12818" spans="1:23" hidden="1" x14ac:dyDescent="0.25">
      <c r="A12818" s="1">
        <v>14</v>
      </c>
      <c r="B12818" s="1" t="s">
        <v>15218</v>
      </c>
      <c r="C12818" s="1" t="s">
        <v>29815</v>
      </c>
      <c r="D12818" s="1"/>
      <c r="E12818" s="1">
        <v>430</v>
      </c>
      <c r="F12818" s="7" t="s">
        <v>53000</v>
      </c>
      <c r="G12818" s="1" t="s">
        <v>1863</v>
      </c>
      <c r="H12818" s="1" t="s">
        <v>42083</v>
      </c>
      <c r="I12818" s="1" t="s">
        <v>1864</v>
      </c>
      <c r="J12818" s="1">
        <v>40560</v>
      </c>
      <c r="V12818">
        <f>SEARCH(MID(T12818,1,5),Таблица2[[#This Row],[ADP]],1)</f>
        <v>1</v>
      </c>
      <c r="W12818">
        <f t="shared" si="200"/>
        <v>0</v>
      </c>
    </row>
    <row r="12819" spans="1:23" hidden="1" x14ac:dyDescent="0.25">
      <c r="A12819" s="1">
        <v>3</v>
      </c>
      <c r="B12819" s="1" t="s">
        <v>17472</v>
      </c>
      <c r="C12819" s="1" t="s">
        <v>43171</v>
      </c>
      <c r="D12819" s="1" t="s">
        <v>10</v>
      </c>
      <c r="E12819" s="1">
        <v>425</v>
      </c>
      <c r="F12819" s="7" t="s">
        <v>51761</v>
      </c>
      <c r="G12819" s="1" t="s">
        <v>4095</v>
      </c>
      <c r="H12819" s="1" t="s">
        <v>18540</v>
      </c>
      <c r="I12819" s="1" t="s">
        <v>3054</v>
      </c>
      <c r="J12819" s="1">
        <v>20658</v>
      </c>
      <c r="V12819">
        <f>SEARCH(MID(T12819,1,5),Таблица2[[#This Row],[ADP]],1)</f>
        <v>1</v>
      </c>
      <c r="W12819">
        <f t="shared" si="200"/>
        <v>0</v>
      </c>
    </row>
    <row r="12820" spans="1:23" hidden="1" x14ac:dyDescent="0.25">
      <c r="A12820" s="1">
        <v>5</v>
      </c>
      <c r="B12820" s="1" t="s">
        <v>9661</v>
      </c>
      <c r="C12820" s="1" t="s">
        <v>26938</v>
      </c>
      <c r="D12820" s="1" t="s">
        <v>10</v>
      </c>
      <c r="E12820" s="1">
        <v>430</v>
      </c>
      <c r="F12820" s="7" t="s">
        <v>51276</v>
      </c>
      <c r="G12820" s="1" t="s">
        <v>68</v>
      </c>
      <c r="H12820" s="1" t="s">
        <v>26939</v>
      </c>
      <c r="I12820" s="1" t="s">
        <v>69</v>
      </c>
      <c r="J12820" s="1">
        <v>3452489</v>
      </c>
      <c r="V12820">
        <f>SEARCH(MID(T12820,1,5),Таблица2[[#This Row],[ADP]],1)</f>
        <v>1</v>
      </c>
      <c r="W12820">
        <f t="shared" si="200"/>
        <v>0</v>
      </c>
    </row>
    <row r="12821" spans="1:23" hidden="1" x14ac:dyDescent="0.25">
      <c r="A12821" s="1">
        <v>5</v>
      </c>
      <c r="B12821" s="1" t="s">
        <v>18746</v>
      </c>
      <c r="C12821" s="1" t="s">
        <v>43360</v>
      </c>
      <c r="D12821" s="1" t="s">
        <v>10</v>
      </c>
      <c r="E12821" s="1">
        <v>430</v>
      </c>
      <c r="F12821" s="7" t="s">
        <v>51538</v>
      </c>
      <c r="G12821" s="1" t="s">
        <v>3274</v>
      </c>
      <c r="H12821" s="1" t="s">
        <v>50040</v>
      </c>
      <c r="I12821" s="1" t="s">
        <v>1634</v>
      </c>
      <c r="J12821" s="1">
        <v>79274</v>
      </c>
      <c r="V12821">
        <f>SEARCH(MID(T12821,1,5),Таблица2[[#This Row],[ADP]],1)</f>
        <v>1</v>
      </c>
      <c r="W12821">
        <f t="shared" si="200"/>
        <v>0</v>
      </c>
    </row>
    <row r="12822" spans="1:23" hidden="1" x14ac:dyDescent="0.25">
      <c r="A12822" s="1">
        <v>21</v>
      </c>
      <c r="B12822" s="1" t="s">
        <v>9709</v>
      </c>
      <c r="C12822" s="1" t="s">
        <v>26987</v>
      </c>
      <c r="D12822" s="1" t="s">
        <v>10</v>
      </c>
      <c r="E12822" s="1">
        <v>430</v>
      </c>
      <c r="F12822" s="7" t="s">
        <v>51035</v>
      </c>
      <c r="G12822" s="1" t="s">
        <v>7894</v>
      </c>
      <c r="H12822" s="1" t="s">
        <v>11774</v>
      </c>
      <c r="I12822" s="1" t="s">
        <v>1411</v>
      </c>
      <c r="J12822" s="1">
        <v>354345</v>
      </c>
      <c r="V12822">
        <f>SEARCH(MID(T12822,1,5),Таблица2[[#This Row],[ADP]],1)</f>
        <v>1</v>
      </c>
      <c r="W12822">
        <f t="shared" si="200"/>
        <v>0</v>
      </c>
    </row>
    <row r="12823" spans="1:23" hidden="1" x14ac:dyDescent="0.25">
      <c r="A12823" s="1">
        <v>11</v>
      </c>
      <c r="B12823" s="1" t="s">
        <v>16065</v>
      </c>
      <c r="C12823" s="1" t="s">
        <v>30455</v>
      </c>
      <c r="D12823" s="1" t="s">
        <v>10</v>
      </c>
      <c r="E12823" s="1">
        <v>430</v>
      </c>
      <c r="F12823" s="7" t="s">
        <v>52663</v>
      </c>
      <c r="G12823" s="1" t="s">
        <v>2423</v>
      </c>
      <c r="H12823" s="1" t="s">
        <v>30456</v>
      </c>
      <c r="I12823" s="1" t="s">
        <v>2387</v>
      </c>
      <c r="J12823" s="1">
        <v>52765</v>
      </c>
      <c r="V12823">
        <f>SEARCH(MID(T12823,1,5),Таблица2[[#This Row],[ADP]],1)</f>
        <v>1</v>
      </c>
      <c r="W12823">
        <f t="shared" si="200"/>
        <v>0</v>
      </c>
    </row>
    <row r="12824" spans="1:23" hidden="1" x14ac:dyDescent="0.25">
      <c r="A12824" s="1">
        <v>14</v>
      </c>
      <c r="B12824" s="1" t="s">
        <v>8990</v>
      </c>
      <c r="C12824" s="1" t="s">
        <v>38778</v>
      </c>
      <c r="D12824" s="1"/>
      <c r="E12824" s="1">
        <v>430</v>
      </c>
      <c r="F12824" s="7" t="s">
        <v>51646</v>
      </c>
      <c r="G12824" s="1" t="s">
        <v>2343</v>
      </c>
      <c r="H12824" s="1" t="s">
        <v>38779</v>
      </c>
      <c r="I12824" s="1" t="s">
        <v>2344</v>
      </c>
      <c r="J12824" s="1">
        <v>91547</v>
      </c>
      <c r="V12824">
        <f>SEARCH(MID(T12824,1,5),Таблица2[[#This Row],[ADP]],1)</f>
        <v>1</v>
      </c>
      <c r="W12824">
        <f t="shared" si="200"/>
        <v>0</v>
      </c>
    </row>
    <row r="12825" spans="1:23" hidden="1" x14ac:dyDescent="0.25">
      <c r="A12825" s="1">
        <v>23</v>
      </c>
      <c r="B12825" s="1" t="s">
        <v>19013</v>
      </c>
      <c r="C12825" s="1" t="s">
        <v>32163</v>
      </c>
      <c r="D12825" s="1" t="s">
        <v>10</v>
      </c>
      <c r="E12825" s="1">
        <v>430</v>
      </c>
      <c r="F12825" s="7" t="s">
        <v>51478</v>
      </c>
      <c r="G12825" s="1" t="s">
        <v>61</v>
      </c>
      <c r="H12825" s="1" t="s">
        <v>32164</v>
      </c>
      <c r="I12825" s="1" t="s">
        <v>138</v>
      </c>
      <c r="J12825" s="1">
        <v>30646</v>
      </c>
      <c r="V12825">
        <f>SEARCH(MID(T12825,1,5),Таблица2[[#This Row],[ADP]],1)</f>
        <v>1</v>
      </c>
      <c r="W12825">
        <f t="shared" si="200"/>
        <v>0</v>
      </c>
    </row>
    <row r="12826" spans="1:23" hidden="1" x14ac:dyDescent="0.25">
      <c r="A12826" s="1">
        <v>15</v>
      </c>
      <c r="B12826" s="1" t="s">
        <v>9822</v>
      </c>
      <c r="C12826" s="1" t="s">
        <v>39515</v>
      </c>
      <c r="D12826" s="1" t="s">
        <v>10</v>
      </c>
      <c r="E12826" s="1">
        <v>425</v>
      </c>
      <c r="F12826" s="7" t="s">
        <v>50944</v>
      </c>
      <c r="G12826" s="1" t="s">
        <v>1473</v>
      </c>
      <c r="H12826" s="1" t="s">
        <v>39516</v>
      </c>
      <c r="I12826" s="1" t="s">
        <v>1474</v>
      </c>
      <c r="J12826" s="1">
        <v>21637</v>
      </c>
      <c r="V12826">
        <f>SEARCH(MID(T12826,1,5),Таблица2[[#This Row],[ADP]],1)</f>
        <v>1</v>
      </c>
      <c r="W12826">
        <f t="shared" si="200"/>
        <v>0</v>
      </c>
    </row>
    <row r="12827" spans="1:23" hidden="1" x14ac:dyDescent="0.25">
      <c r="A12827" s="1">
        <v>20</v>
      </c>
      <c r="B12827" s="1" t="s">
        <v>8860</v>
      </c>
      <c r="C12827" s="1" t="s">
        <v>38651</v>
      </c>
      <c r="D12827" s="1"/>
      <c r="E12827" s="1">
        <v>430</v>
      </c>
      <c r="F12827" s="7" t="s">
        <v>50988</v>
      </c>
      <c r="G12827" s="1" t="s">
        <v>1765</v>
      </c>
      <c r="H12827" s="1" t="s">
        <v>26173</v>
      </c>
      <c r="I12827" s="1" t="s">
        <v>1766</v>
      </c>
      <c r="J12827" s="1">
        <v>21528</v>
      </c>
      <c r="V12827">
        <f>SEARCH(MID(T12827,1,5),Таблица2[[#This Row],[ADP]],1)</f>
        <v>1</v>
      </c>
      <c r="W12827">
        <f t="shared" si="200"/>
        <v>0</v>
      </c>
    </row>
    <row r="12828" spans="1:23" hidden="1" x14ac:dyDescent="0.25">
      <c r="A12828" s="1">
        <v>4</v>
      </c>
      <c r="B12828" s="1" t="s">
        <v>9507</v>
      </c>
      <c r="C12828" s="1" t="s">
        <v>39275</v>
      </c>
      <c r="D12828" s="1"/>
      <c r="E12828" s="1">
        <v>430</v>
      </c>
      <c r="F12828" s="7" t="s">
        <v>51390</v>
      </c>
      <c r="G12828" s="1" t="s">
        <v>4298</v>
      </c>
      <c r="H12828" s="1" t="s">
        <v>26815</v>
      </c>
      <c r="I12828" s="1" t="s">
        <v>1470</v>
      </c>
      <c r="J12828" s="1">
        <v>278995</v>
      </c>
      <c r="V12828">
        <f>SEARCH(MID(T12828,1,5),Таблица2[[#This Row],[ADP]],1)</f>
        <v>1</v>
      </c>
      <c r="W12828">
        <f t="shared" si="200"/>
        <v>0</v>
      </c>
    </row>
    <row r="12829" spans="1:23" hidden="1" x14ac:dyDescent="0.25">
      <c r="A12829" s="1">
        <v>5</v>
      </c>
      <c r="B12829" s="1" t="s">
        <v>15244</v>
      </c>
      <c r="C12829" s="1" t="s">
        <v>42096</v>
      </c>
      <c r="D12829" s="1"/>
      <c r="E12829" s="1">
        <v>430</v>
      </c>
      <c r="F12829" s="7" t="s">
        <v>51643</v>
      </c>
      <c r="G12829" s="1" t="s">
        <v>3553</v>
      </c>
      <c r="H12829" s="1" t="s">
        <v>18182</v>
      </c>
      <c r="I12829" s="1" t="s">
        <v>1571</v>
      </c>
      <c r="J12829" s="1">
        <v>33187</v>
      </c>
      <c r="V12829">
        <f>SEARCH(MID(T12829,1,5),Таблица2[[#This Row],[ADP]],1)</f>
        <v>1</v>
      </c>
      <c r="W12829">
        <f t="shared" si="200"/>
        <v>0</v>
      </c>
    </row>
    <row r="12830" spans="1:23" hidden="1" x14ac:dyDescent="0.25">
      <c r="A12830" s="1">
        <v>5</v>
      </c>
      <c r="B12830" s="1" t="s">
        <v>15591</v>
      </c>
      <c r="C12830" s="1" t="s">
        <v>30089</v>
      </c>
      <c r="D12830" s="1" t="s">
        <v>10</v>
      </c>
      <c r="E12830" s="1">
        <v>430</v>
      </c>
      <c r="F12830" s="7" t="s">
        <v>50942</v>
      </c>
      <c r="G12830" s="1" t="s">
        <v>4448</v>
      </c>
      <c r="H12830" s="1" t="s">
        <v>18252</v>
      </c>
      <c r="I12830" s="1" t="s">
        <v>69</v>
      </c>
      <c r="J12830" s="1">
        <v>2954092</v>
      </c>
      <c r="V12830">
        <f>SEARCH(MID(T12830,1,5),Таблица2[[#This Row],[ADP]],1)</f>
        <v>1</v>
      </c>
      <c r="W12830">
        <f t="shared" si="200"/>
        <v>0</v>
      </c>
    </row>
    <row r="12831" spans="1:23" hidden="1" x14ac:dyDescent="0.25">
      <c r="A12831" s="1">
        <v>21</v>
      </c>
      <c r="B12831" s="1" t="s">
        <v>16993</v>
      </c>
      <c r="C12831" s="1" t="s">
        <v>42914</v>
      </c>
      <c r="D12831" s="1"/>
      <c r="E12831" s="1">
        <v>430</v>
      </c>
      <c r="F12831" s="7" t="s">
        <v>51487</v>
      </c>
      <c r="G12831" s="1" t="s">
        <v>2354</v>
      </c>
      <c r="H12831" s="1" t="s">
        <v>18468</v>
      </c>
      <c r="I12831" s="1" t="s">
        <v>2038</v>
      </c>
      <c r="J12831" s="1">
        <v>20187</v>
      </c>
      <c r="V12831">
        <f>SEARCH(MID(T12831,1,5),Таблица2[[#This Row],[ADP]],1)</f>
        <v>1</v>
      </c>
      <c r="W12831">
        <f t="shared" si="200"/>
        <v>0</v>
      </c>
    </row>
    <row r="12832" spans="1:23" hidden="1" x14ac:dyDescent="0.25">
      <c r="A12832" s="1">
        <v>5</v>
      </c>
      <c r="B12832" s="1" t="s">
        <v>18718</v>
      </c>
      <c r="C12832" s="1" t="s">
        <v>43345</v>
      </c>
      <c r="D12832" s="1" t="s">
        <v>10</v>
      </c>
      <c r="E12832" s="1">
        <v>430</v>
      </c>
      <c r="F12832" s="7" t="s">
        <v>51960</v>
      </c>
      <c r="G12832" s="1" t="s">
        <v>12982</v>
      </c>
      <c r="H12832" s="1" t="s">
        <v>43346</v>
      </c>
      <c r="I12832" s="1" t="s">
        <v>1634</v>
      </c>
      <c r="J12832" s="1">
        <v>214231</v>
      </c>
      <c r="V12832">
        <f>SEARCH(MID(T12832,1,5),Таблица2[[#This Row],[ADP]],1)</f>
        <v>1</v>
      </c>
      <c r="W12832">
        <f t="shared" si="200"/>
        <v>0</v>
      </c>
    </row>
    <row r="12833" spans="1:23" hidden="1" x14ac:dyDescent="0.25">
      <c r="A12833" s="1">
        <v>3</v>
      </c>
      <c r="B12833" s="1" t="s">
        <v>17391</v>
      </c>
      <c r="C12833" s="1" t="s">
        <v>43128</v>
      </c>
      <c r="D12833" s="1" t="s">
        <v>10</v>
      </c>
      <c r="E12833" s="1">
        <v>425</v>
      </c>
      <c r="F12833" s="7" t="s">
        <v>51324</v>
      </c>
      <c r="G12833" s="1" t="s">
        <v>3085</v>
      </c>
      <c r="H12833" s="1" t="s">
        <v>31540</v>
      </c>
      <c r="I12833" s="1" t="s">
        <v>2294</v>
      </c>
      <c r="J12833" s="1">
        <v>31729</v>
      </c>
      <c r="V12833">
        <f>SEARCH(MID(T12833,1,5),Таблица2[[#This Row],[ADP]],1)</f>
        <v>1</v>
      </c>
      <c r="W12833">
        <f t="shared" si="200"/>
        <v>0</v>
      </c>
    </row>
    <row r="12834" spans="1:23" hidden="1" x14ac:dyDescent="0.25">
      <c r="A12834" s="1">
        <v>15</v>
      </c>
      <c r="B12834" s="1" t="s">
        <v>8815</v>
      </c>
      <c r="C12834" s="1" t="s">
        <v>38615</v>
      </c>
      <c r="D12834" s="1"/>
      <c r="E12834" s="1">
        <v>425</v>
      </c>
      <c r="F12834" s="7" t="s">
        <v>53013</v>
      </c>
      <c r="G12834" s="1" t="s">
        <v>1908</v>
      </c>
      <c r="H12834" s="1" t="s">
        <v>26143</v>
      </c>
      <c r="I12834" s="1"/>
      <c r="J12834" s="1"/>
      <c r="V12834">
        <f>SEARCH(MID(T12834,1,5),Таблица2[[#This Row],[ADP]],1)</f>
        <v>1</v>
      </c>
      <c r="W12834">
        <f t="shared" si="200"/>
        <v>0</v>
      </c>
    </row>
    <row r="12835" spans="1:23" hidden="1" x14ac:dyDescent="0.25">
      <c r="A12835" s="1">
        <v>21</v>
      </c>
      <c r="B12835" s="1" t="s">
        <v>16211</v>
      </c>
      <c r="C12835" s="1" t="s">
        <v>30586</v>
      </c>
      <c r="D12835" s="1" t="s">
        <v>10</v>
      </c>
      <c r="E12835" s="1">
        <v>430</v>
      </c>
      <c r="F12835" s="7" t="s">
        <v>50945</v>
      </c>
      <c r="G12835" s="1" t="s">
        <v>1410</v>
      </c>
      <c r="H12835" s="1" t="s">
        <v>18354</v>
      </c>
      <c r="I12835" s="1" t="s">
        <v>1411</v>
      </c>
      <c r="J12835" s="1">
        <v>222622</v>
      </c>
      <c r="V12835">
        <f>SEARCH(MID(T12835,1,5),Таблица2[[#This Row],[ADP]],1)</f>
        <v>1</v>
      </c>
      <c r="W12835">
        <f t="shared" si="200"/>
        <v>0</v>
      </c>
    </row>
    <row r="12836" spans="1:23" hidden="1" x14ac:dyDescent="0.25">
      <c r="A12836" s="1">
        <v>5</v>
      </c>
      <c r="B12836" s="1" t="s">
        <v>15421</v>
      </c>
      <c r="C12836" s="1" t="s">
        <v>42179</v>
      </c>
      <c r="D12836" s="1" t="s">
        <v>10</v>
      </c>
      <c r="E12836" s="1">
        <v>430</v>
      </c>
      <c r="F12836" s="7" t="s">
        <v>51149</v>
      </c>
      <c r="G12836" s="1" t="s">
        <v>3180</v>
      </c>
      <c r="H12836" s="1" t="s">
        <v>29959</v>
      </c>
      <c r="I12836" s="1" t="s">
        <v>3181</v>
      </c>
      <c r="J12836" s="1">
        <v>24193</v>
      </c>
      <c r="V12836">
        <f>SEARCH(MID(T12836,1,5),Таблица2[[#This Row],[ADP]],1)</f>
        <v>1</v>
      </c>
      <c r="W12836">
        <f t="shared" si="200"/>
        <v>0</v>
      </c>
    </row>
    <row r="12837" spans="1:23" hidden="1" x14ac:dyDescent="0.25">
      <c r="A12837" s="1">
        <v>15</v>
      </c>
      <c r="B12837" s="1" t="s">
        <v>9543</v>
      </c>
      <c r="C12837" s="1" t="s">
        <v>39301</v>
      </c>
      <c r="D12837" s="1" t="s">
        <v>10</v>
      </c>
      <c r="E12837" s="1">
        <v>425</v>
      </c>
      <c r="F12837" s="7" t="s">
        <v>53037</v>
      </c>
      <c r="G12837" s="1" t="s">
        <v>3441</v>
      </c>
      <c r="H12837" s="1" t="s">
        <v>39302</v>
      </c>
      <c r="I12837" s="1" t="s">
        <v>2322</v>
      </c>
      <c r="J12837" s="1">
        <v>51185</v>
      </c>
      <c r="V12837">
        <f>SEARCH(MID(T12837,1,5),Таблица2[[#This Row],[ADP]],1)</f>
        <v>1</v>
      </c>
      <c r="W12837">
        <f t="shared" si="200"/>
        <v>0</v>
      </c>
    </row>
    <row r="12838" spans="1:23" hidden="1" x14ac:dyDescent="0.25">
      <c r="A12838" s="1">
        <v>14</v>
      </c>
      <c r="B12838" s="1" t="s">
        <v>15174</v>
      </c>
      <c r="C12838" s="1" t="s">
        <v>42066</v>
      </c>
      <c r="D12838" s="1"/>
      <c r="E12838" s="1">
        <v>430</v>
      </c>
      <c r="F12838" s="10" t="s">
        <v>53552</v>
      </c>
      <c r="G12838" s="1" t="s">
        <v>87</v>
      </c>
      <c r="H12838" s="1" t="s">
        <v>42067</v>
      </c>
      <c r="I12838" s="1" t="s">
        <v>26</v>
      </c>
      <c r="J12838" s="1">
        <v>24331</v>
      </c>
      <c r="V12838">
        <f>SEARCH(MID(T12838,1,5),Таблица2[[#This Row],[ADP]],1)</f>
        <v>1</v>
      </c>
      <c r="W12838">
        <f t="shared" si="200"/>
        <v>0</v>
      </c>
    </row>
    <row r="12839" spans="1:23" hidden="1" x14ac:dyDescent="0.25">
      <c r="A12839" s="1">
        <v>4</v>
      </c>
      <c r="B12839" s="1" t="s">
        <v>9705</v>
      </c>
      <c r="C12839" s="1" t="s">
        <v>26981</v>
      </c>
      <c r="D12839" s="1"/>
      <c r="E12839" s="1">
        <v>430</v>
      </c>
      <c r="F12839" s="7" t="s">
        <v>51864</v>
      </c>
      <c r="G12839" s="1" t="s">
        <v>7845</v>
      </c>
      <c r="H12839" s="1" t="s">
        <v>26982</v>
      </c>
      <c r="I12839" s="1" t="s">
        <v>120</v>
      </c>
      <c r="J12839" s="1">
        <v>4938540</v>
      </c>
      <c r="V12839">
        <f>SEARCH(MID(T12839,1,5),Таблица2[[#This Row],[ADP]],1)</f>
        <v>1</v>
      </c>
      <c r="W12839">
        <f t="shared" si="200"/>
        <v>0</v>
      </c>
    </row>
    <row r="12840" spans="1:23" hidden="1" x14ac:dyDescent="0.25">
      <c r="A12840" s="1">
        <v>1</v>
      </c>
      <c r="B12840" s="1" t="s">
        <v>16563</v>
      </c>
      <c r="C12840" s="1" t="s">
        <v>30877</v>
      </c>
      <c r="D12840" s="1" t="s">
        <v>10</v>
      </c>
      <c r="E12840" s="1">
        <v>430</v>
      </c>
      <c r="F12840" s="7" t="s">
        <v>51152</v>
      </c>
      <c r="G12840" s="1" t="s">
        <v>2533</v>
      </c>
      <c r="H12840" s="1" t="s">
        <v>30878</v>
      </c>
      <c r="I12840" s="1" t="s">
        <v>2522</v>
      </c>
      <c r="J12840" s="1">
        <v>61100</v>
      </c>
      <c r="V12840">
        <f>SEARCH(MID(T12840,1,5),Таблица2[[#This Row],[ADP]],1)</f>
        <v>1</v>
      </c>
      <c r="W12840">
        <f t="shared" si="200"/>
        <v>0</v>
      </c>
    </row>
    <row r="12841" spans="1:23" hidden="1" x14ac:dyDescent="0.25">
      <c r="A12841" s="1">
        <v>3</v>
      </c>
      <c r="B12841" s="1" t="s">
        <v>17597</v>
      </c>
      <c r="C12841" s="1" t="s">
        <v>43229</v>
      </c>
      <c r="D12841" s="1" t="s">
        <v>10</v>
      </c>
      <c r="E12841" s="1">
        <v>425</v>
      </c>
      <c r="F12841" s="7" t="s">
        <v>51314</v>
      </c>
      <c r="G12841" s="1" t="s">
        <v>145</v>
      </c>
      <c r="H12841" s="1" t="s">
        <v>31705</v>
      </c>
      <c r="I12841" s="1" t="s">
        <v>146</v>
      </c>
      <c r="J12841" s="1">
        <v>21499</v>
      </c>
      <c r="V12841">
        <f>SEARCH(MID(T12841,1,5),Таблица2[[#This Row],[ADP]],1)</f>
        <v>1</v>
      </c>
      <c r="W12841">
        <f t="shared" si="200"/>
        <v>0</v>
      </c>
    </row>
    <row r="12842" spans="1:23" hidden="1" x14ac:dyDescent="0.25">
      <c r="A12842" s="1">
        <v>3</v>
      </c>
      <c r="B12842" s="1" t="s">
        <v>17219</v>
      </c>
      <c r="C12842" s="1" t="s">
        <v>31432</v>
      </c>
      <c r="D12842" s="1" t="s">
        <v>10</v>
      </c>
      <c r="E12842" s="1">
        <v>430</v>
      </c>
      <c r="F12842" s="7" t="s">
        <v>50946</v>
      </c>
      <c r="G12842" s="1" t="s">
        <v>4173</v>
      </c>
      <c r="H12842" s="1" t="s">
        <v>31433</v>
      </c>
      <c r="I12842" s="1" t="s">
        <v>1495</v>
      </c>
      <c r="J12842" s="1">
        <v>64860</v>
      </c>
      <c r="V12842">
        <f>SEARCH(MID(T12842,1,5),Таблица2[[#This Row],[ADP]],1)</f>
        <v>1</v>
      </c>
      <c r="W12842">
        <f t="shared" si="200"/>
        <v>0</v>
      </c>
    </row>
    <row r="12843" spans="1:23" hidden="1" x14ac:dyDescent="0.25">
      <c r="A12843" s="1">
        <v>3</v>
      </c>
      <c r="B12843" s="1" t="s">
        <v>18915</v>
      </c>
      <c r="C12843" s="1" t="s">
        <v>43449</v>
      </c>
      <c r="D12843" s="1" t="s">
        <v>10</v>
      </c>
      <c r="E12843" s="1">
        <v>425</v>
      </c>
      <c r="F12843" s="7" t="s">
        <v>50893</v>
      </c>
      <c r="G12843" s="1" t="s">
        <v>1784</v>
      </c>
      <c r="H12843" s="1" t="s">
        <v>32070</v>
      </c>
      <c r="I12843" s="1" t="s">
        <v>1785</v>
      </c>
      <c r="J12843" s="1">
        <v>30119</v>
      </c>
      <c r="V12843">
        <f>SEARCH(MID(T12843,1,5),Таблица2[[#This Row],[ADP]],1)</f>
        <v>1</v>
      </c>
      <c r="W12843">
        <f t="shared" si="200"/>
        <v>0</v>
      </c>
    </row>
    <row r="12844" spans="1:23" hidden="1" x14ac:dyDescent="0.25">
      <c r="A12844" s="1">
        <v>3</v>
      </c>
      <c r="B12844" s="1" t="s">
        <v>16113</v>
      </c>
      <c r="C12844" s="1" t="s">
        <v>30501</v>
      </c>
      <c r="D12844" s="1" t="s">
        <v>10</v>
      </c>
      <c r="E12844" s="1">
        <v>430</v>
      </c>
      <c r="F12844" s="7" t="s">
        <v>51126</v>
      </c>
      <c r="G12844" s="1" t="s">
        <v>1521</v>
      </c>
      <c r="H12844" s="1" t="s">
        <v>30502</v>
      </c>
      <c r="I12844" s="1" t="s">
        <v>1522</v>
      </c>
      <c r="J12844" s="1">
        <v>24781</v>
      </c>
      <c r="V12844">
        <f>SEARCH(MID(T12844,1,5),Таблица2[[#This Row],[ADP]],1)</f>
        <v>1</v>
      </c>
      <c r="W12844">
        <f t="shared" si="200"/>
        <v>0</v>
      </c>
    </row>
    <row r="12845" spans="1:23" hidden="1" x14ac:dyDescent="0.25">
      <c r="A12845" s="1">
        <v>3</v>
      </c>
      <c r="B12845" s="1" t="s">
        <v>17240</v>
      </c>
      <c r="C12845" s="1" t="s">
        <v>31449</v>
      </c>
      <c r="D12845" s="1" t="s">
        <v>10</v>
      </c>
      <c r="E12845" s="1">
        <v>430</v>
      </c>
      <c r="F12845" s="7" t="s">
        <v>50946</v>
      </c>
      <c r="G12845" s="1" t="s">
        <v>2481</v>
      </c>
      <c r="H12845" s="1" t="s">
        <v>18503</v>
      </c>
      <c r="I12845" s="1" t="s">
        <v>1495</v>
      </c>
      <c r="J12845" s="1">
        <v>722388</v>
      </c>
      <c r="V12845">
        <f>SEARCH(MID(T12845,1,5),Таблица2[[#This Row],[ADP]],1)</f>
        <v>1</v>
      </c>
      <c r="W12845">
        <f t="shared" si="200"/>
        <v>0</v>
      </c>
    </row>
    <row r="12846" spans="1:23" hidden="1" x14ac:dyDescent="0.25">
      <c r="A12846" s="1">
        <v>14</v>
      </c>
      <c r="B12846" s="1" t="s">
        <v>15046</v>
      </c>
      <c r="C12846" s="1" t="s">
        <v>29703</v>
      </c>
      <c r="D12846" s="1"/>
      <c r="E12846" s="1">
        <v>430</v>
      </c>
      <c r="F12846" s="7" t="s">
        <v>51005</v>
      </c>
      <c r="G12846" s="1" t="s">
        <v>2786</v>
      </c>
      <c r="H12846" s="1" t="s">
        <v>42004</v>
      </c>
      <c r="I12846" s="1" t="s">
        <v>1511</v>
      </c>
      <c r="J12846" s="1">
        <v>44778</v>
      </c>
      <c r="V12846">
        <f>SEARCH(MID(T12846,1,5),Таблица2[[#This Row],[ADP]],1)</f>
        <v>1</v>
      </c>
      <c r="W12846">
        <f t="shared" si="200"/>
        <v>0</v>
      </c>
    </row>
    <row r="12847" spans="1:23" hidden="1" x14ac:dyDescent="0.25">
      <c r="A12847" s="1">
        <v>3</v>
      </c>
      <c r="B12847" s="1" t="s">
        <v>17267</v>
      </c>
      <c r="C12847" s="1" t="s">
        <v>31461</v>
      </c>
      <c r="D12847" s="1" t="s">
        <v>10</v>
      </c>
      <c r="E12847" s="1">
        <v>430</v>
      </c>
      <c r="F12847" s="7" t="s">
        <v>51326</v>
      </c>
      <c r="G12847" s="1" t="s">
        <v>3052</v>
      </c>
      <c r="H12847" s="1" t="s">
        <v>18508</v>
      </c>
      <c r="I12847" s="1" t="s">
        <v>3054</v>
      </c>
      <c r="J12847" s="1">
        <v>24783</v>
      </c>
      <c r="V12847">
        <f>SEARCH(MID(T12847,1,5),Таблица2[[#This Row],[ADP]],1)</f>
        <v>1</v>
      </c>
      <c r="W12847">
        <f t="shared" si="200"/>
        <v>0</v>
      </c>
    </row>
    <row r="12848" spans="1:23" hidden="1" x14ac:dyDescent="0.25">
      <c r="A12848" s="1">
        <v>5</v>
      </c>
      <c r="B12848" s="1" t="s">
        <v>16578</v>
      </c>
      <c r="C12848" s="1" t="s">
        <v>42734</v>
      </c>
      <c r="D12848" s="1" t="s">
        <v>10</v>
      </c>
      <c r="E12848" s="1">
        <v>430</v>
      </c>
      <c r="F12848" s="7" t="s">
        <v>51904</v>
      </c>
      <c r="G12848" s="1" t="s">
        <v>3282</v>
      </c>
      <c r="H12848" s="1" t="s">
        <v>27040</v>
      </c>
      <c r="I12848" s="1" t="s">
        <v>1930</v>
      </c>
      <c r="J12848" s="1">
        <v>65212</v>
      </c>
      <c r="V12848">
        <f>SEARCH(MID(T12848,1,5),Таблица2[[#This Row],[ADP]],1)</f>
        <v>1</v>
      </c>
      <c r="W12848">
        <f t="shared" si="200"/>
        <v>0</v>
      </c>
    </row>
    <row r="12849" spans="1:23" hidden="1" x14ac:dyDescent="0.25">
      <c r="A12849" s="1">
        <v>5</v>
      </c>
      <c r="B12849" s="1" t="s">
        <v>15492</v>
      </c>
      <c r="C12849" s="1" t="s">
        <v>42212</v>
      </c>
      <c r="D12849" s="1" t="s">
        <v>10</v>
      </c>
      <c r="E12849" s="1">
        <v>430</v>
      </c>
      <c r="F12849" s="7" t="s">
        <v>51936</v>
      </c>
      <c r="G12849" s="1" t="s">
        <v>2740</v>
      </c>
      <c r="H12849" s="1" t="s">
        <v>30022</v>
      </c>
      <c r="I12849" s="1" t="s">
        <v>2477</v>
      </c>
      <c r="J12849" s="1">
        <v>26700</v>
      </c>
      <c r="V12849">
        <f>SEARCH(MID(T12849,1,5),Таблица2[[#This Row],[ADP]],1)</f>
        <v>1</v>
      </c>
      <c r="W12849">
        <f t="shared" si="200"/>
        <v>0</v>
      </c>
    </row>
    <row r="12850" spans="1:23" hidden="1" x14ac:dyDescent="0.25">
      <c r="A12850" s="1">
        <v>11</v>
      </c>
      <c r="B12850" s="1" t="s">
        <v>15486</v>
      </c>
      <c r="C12850" s="1" t="s">
        <v>30016</v>
      </c>
      <c r="D12850" s="1"/>
      <c r="E12850" s="1">
        <v>430</v>
      </c>
      <c r="F12850" s="7" t="s">
        <v>51286</v>
      </c>
      <c r="G12850" s="1" t="s">
        <v>7140</v>
      </c>
      <c r="H12850" s="1" t="s">
        <v>30017</v>
      </c>
      <c r="I12850" s="1" t="s">
        <v>1809</v>
      </c>
      <c r="J12850" s="1">
        <v>31163</v>
      </c>
      <c r="V12850">
        <f>SEARCH(MID(T12850,1,5),Таблица2[[#This Row],[ADP]],1)</f>
        <v>1</v>
      </c>
      <c r="W12850">
        <f t="shared" si="200"/>
        <v>0</v>
      </c>
    </row>
    <row r="12851" spans="1:23" hidden="1" x14ac:dyDescent="0.25">
      <c r="A12851" s="1">
        <v>5</v>
      </c>
      <c r="B12851" s="1" t="s">
        <v>17009</v>
      </c>
      <c r="C12851" s="1" t="s">
        <v>31268</v>
      </c>
      <c r="D12851" s="1" t="s">
        <v>10</v>
      </c>
      <c r="E12851" s="1">
        <v>430</v>
      </c>
      <c r="F12851" s="7" t="s">
        <v>51914</v>
      </c>
      <c r="G12851" s="1" t="s">
        <v>74</v>
      </c>
      <c r="H12851" s="1" t="s">
        <v>31269</v>
      </c>
      <c r="I12851" s="1" t="s">
        <v>75</v>
      </c>
      <c r="J12851" s="1">
        <v>50131</v>
      </c>
      <c r="V12851">
        <f>SEARCH(MID(T12851,1,5),Таблица2[[#This Row],[ADP]],1)</f>
        <v>1</v>
      </c>
      <c r="W12851">
        <f t="shared" si="200"/>
        <v>0</v>
      </c>
    </row>
    <row r="12852" spans="1:23" hidden="1" x14ac:dyDescent="0.25">
      <c r="A12852" s="1">
        <v>5</v>
      </c>
      <c r="B12852" s="1" t="s">
        <v>15241</v>
      </c>
      <c r="C12852" s="1" t="s">
        <v>42094</v>
      </c>
      <c r="D12852" s="1"/>
      <c r="E12852" s="1">
        <v>430</v>
      </c>
      <c r="F12852" s="7" t="s">
        <v>51906</v>
      </c>
      <c r="G12852" s="1" t="s">
        <v>2147</v>
      </c>
      <c r="H12852" s="1" t="s">
        <v>18181</v>
      </c>
      <c r="I12852" s="1" t="s">
        <v>1652</v>
      </c>
      <c r="J12852" s="1">
        <v>564380</v>
      </c>
      <c r="V12852">
        <f>SEARCH(MID(T12852,1,5),Таблица2[[#This Row],[ADP]],1)</f>
        <v>1</v>
      </c>
      <c r="W12852">
        <f t="shared" ref="W12852:W12915" si="201">IF(V12852&lt;&gt;0,T12852,0)</f>
        <v>0</v>
      </c>
    </row>
    <row r="12853" spans="1:23" hidden="1" x14ac:dyDescent="0.25">
      <c r="A12853" s="1">
        <v>5</v>
      </c>
      <c r="B12853" s="1" t="s">
        <v>15744</v>
      </c>
      <c r="C12853" s="1" t="s">
        <v>30201</v>
      </c>
      <c r="D12853" s="1" t="s">
        <v>10</v>
      </c>
      <c r="E12853" s="1">
        <v>430</v>
      </c>
      <c r="F12853" s="7" t="s">
        <v>51905</v>
      </c>
      <c r="G12853" s="1" t="s">
        <v>2095</v>
      </c>
      <c r="H12853" s="1" t="s">
        <v>30202</v>
      </c>
      <c r="I12853" s="1" t="s">
        <v>2097</v>
      </c>
      <c r="J12853" s="1">
        <v>33099</v>
      </c>
      <c r="V12853">
        <f>SEARCH(MID(T12853,1,5),Таблица2[[#This Row],[ADP]],1)</f>
        <v>1</v>
      </c>
      <c r="W12853">
        <f t="shared" si="201"/>
        <v>0</v>
      </c>
    </row>
    <row r="12854" spans="1:23" hidden="1" x14ac:dyDescent="0.25">
      <c r="A12854" s="1">
        <v>19</v>
      </c>
      <c r="B12854" s="1" t="s">
        <v>21177</v>
      </c>
      <c r="C12854" s="1" t="s">
        <v>33886</v>
      </c>
      <c r="D12854" s="1"/>
      <c r="E12854" s="1">
        <v>430</v>
      </c>
      <c r="F12854" s="7" t="s">
        <v>53243</v>
      </c>
      <c r="G12854" s="1" t="s">
        <v>1947</v>
      </c>
      <c r="H12854" s="1" t="s">
        <v>33887</v>
      </c>
      <c r="I12854" s="1"/>
      <c r="J12854" s="1"/>
      <c r="V12854">
        <f>SEARCH(MID(T12854,1,5),Таблица2[[#This Row],[ADP]],1)</f>
        <v>1</v>
      </c>
      <c r="W12854">
        <f t="shared" si="201"/>
        <v>0</v>
      </c>
    </row>
    <row r="12855" spans="1:23" hidden="1" x14ac:dyDescent="0.25">
      <c r="A12855" s="1">
        <v>25</v>
      </c>
      <c r="B12855" s="1" t="s">
        <v>17178</v>
      </c>
      <c r="C12855" s="1" t="s">
        <v>42995</v>
      </c>
      <c r="D12855" s="1" t="s">
        <v>10</v>
      </c>
      <c r="E12855" s="1">
        <v>430</v>
      </c>
      <c r="F12855" s="7" t="s">
        <v>51305</v>
      </c>
      <c r="G12855" s="1" t="s">
        <v>1776</v>
      </c>
      <c r="H12855" s="1" t="s">
        <v>31393</v>
      </c>
      <c r="I12855" s="1" t="s">
        <v>1716</v>
      </c>
      <c r="J12855" s="1">
        <v>31089</v>
      </c>
      <c r="V12855">
        <f>SEARCH(MID(T12855,1,5),Таблица2[[#This Row],[ADP]],1)</f>
        <v>1</v>
      </c>
      <c r="W12855">
        <f t="shared" si="201"/>
        <v>0</v>
      </c>
    </row>
    <row r="12856" spans="1:23" hidden="1" x14ac:dyDescent="0.25">
      <c r="A12856" s="1">
        <v>6</v>
      </c>
      <c r="B12856" s="1" t="s">
        <v>16176</v>
      </c>
      <c r="C12856" s="1" t="s">
        <v>30557</v>
      </c>
      <c r="D12856" s="1" t="s">
        <v>10</v>
      </c>
      <c r="E12856" s="1">
        <v>430</v>
      </c>
      <c r="F12856" s="7" t="s">
        <v>51416</v>
      </c>
      <c r="G12856" s="1" t="s">
        <v>2298</v>
      </c>
      <c r="H12856" s="1" t="s">
        <v>30558</v>
      </c>
      <c r="I12856" s="1" t="s">
        <v>2807</v>
      </c>
      <c r="J12856" s="1">
        <v>53156</v>
      </c>
      <c r="V12856">
        <f>SEARCH(MID(T12856,1,5),Таблица2[[#This Row],[ADP]],1)</f>
        <v>1</v>
      </c>
      <c r="W12856">
        <f t="shared" si="201"/>
        <v>0</v>
      </c>
    </row>
    <row r="12857" spans="1:23" hidden="1" x14ac:dyDescent="0.25">
      <c r="A12857" s="1">
        <v>6</v>
      </c>
      <c r="B12857" s="1" t="s">
        <v>15951</v>
      </c>
      <c r="C12857" s="1" t="s">
        <v>42441</v>
      </c>
      <c r="D12857" s="1" t="s">
        <v>10</v>
      </c>
      <c r="E12857" s="1">
        <v>430</v>
      </c>
      <c r="F12857" s="7" t="s">
        <v>51416</v>
      </c>
      <c r="G12857" s="1" t="s">
        <v>2298</v>
      </c>
      <c r="H12857" s="1" t="s">
        <v>30365</v>
      </c>
      <c r="I12857" s="1" t="s">
        <v>2807</v>
      </c>
      <c r="J12857" s="1">
        <v>25043</v>
      </c>
      <c r="V12857">
        <f>SEARCH(MID(T12857,1,5),Таблица2[[#This Row],[ADP]],1)</f>
        <v>1</v>
      </c>
      <c r="W12857">
        <f t="shared" si="201"/>
        <v>0</v>
      </c>
    </row>
    <row r="12858" spans="1:23" hidden="1" x14ac:dyDescent="0.25">
      <c r="A12858" s="1">
        <v>21</v>
      </c>
      <c r="B12858" s="1" t="s">
        <v>15140</v>
      </c>
      <c r="C12858" s="1" t="s">
        <v>42047</v>
      </c>
      <c r="D12858" s="1" t="s">
        <v>10</v>
      </c>
      <c r="E12858" s="1">
        <v>430</v>
      </c>
      <c r="F12858" s="7" t="s">
        <v>53330</v>
      </c>
      <c r="G12858" s="1" t="s">
        <v>2615</v>
      </c>
      <c r="H12858" s="1" t="s">
        <v>29771</v>
      </c>
      <c r="I12858" s="1" t="s">
        <v>2417</v>
      </c>
      <c r="J12858" s="1">
        <v>42451</v>
      </c>
      <c r="V12858">
        <f>SEARCH(MID(T12858,1,5),Таблица2[[#This Row],[ADP]],1)</f>
        <v>1</v>
      </c>
      <c r="W12858">
        <f t="shared" si="201"/>
        <v>0</v>
      </c>
    </row>
    <row r="12859" spans="1:23" hidden="1" x14ac:dyDescent="0.25">
      <c r="A12859" s="1">
        <v>5</v>
      </c>
      <c r="B12859" s="1" t="s">
        <v>15238</v>
      </c>
      <c r="C12859" s="1" t="s">
        <v>42091</v>
      </c>
      <c r="D12859" s="1"/>
      <c r="E12859" s="1">
        <v>430</v>
      </c>
      <c r="F12859" s="7" t="s">
        <v>51037</v>
      </c>
      <c r="G12859" s="1" t="s">
        <v>18178</v>
      </c>
      <c r="H12859" s="1" t="s">
        <v>29827</v>
      </c>
      <c r="I12859" s="1" t="s">
        <v>1989</v>
      </c>
      <c r="J12859" s="1">
        <v>572381</v>
      </c>
      <c r="V12859">
        <f>SEARCH(MID(T12859,1,5),Таблица2[[#This Row],[ADP]],1)</f>
        <v>1</v>
      </c>
      <c r="W12859">
        <f t="shared" si="201"/>
        <v>0</v>
      </c>
    </row>
    <row r="12860" spans="1:23" hidden="1" x14ac:dyDescent="0.25">
      <c r="A12860" s="1">
        <v>11</v>
      </c>
      <c r="B12860" s="1" t="s">
        <v>17605</v>
      </c>
      <c r="C12860" s="1" t="s">
        <v>31710</v>
      </c>
      <c r="D12860" s="1" t="s">
        <v>10</v>
      </c>
      <c r="E12860" s="1">
        <v>430</v>
      </c>
      <c r="F12860" s="7" t="s">
        <v>52667</v>
      </c>
      <c r="G12860" s="1" t="s">
        <v>2720</v>
      </c>
      <c r="H12860" s="1" t="s">
        <v>31711</v>
      </c>
      <c r="I12860" s="1" t="s">
        <v>2672</v>
      </c>
      <c r="J12860" s="1">
        <v>96432</v>
      </c>
      <c r="V12860">
        <f>SEARCH(MID(T12860,1,5),Таблица2[[#This Row],[ADP]],1)</f>
        <v>1</v>
      </c>
      <c r="W12860">
        <f t="shared" si="201"/>
        <v>0</v>
      </c>
    </row>
    <row r="12861" spans="1:23" hidden="1" x14ac:dyDescent="0.25">
      <c r="A12861" s="1">
        <v>5</v>
      </c>
      <c r="B12861" s="1" t="s">
        <v>15237</v>
      </c>
      <c r="C12861" s="1" t="s">
        <v>42090</v>
      </c>
      <c r="D12861" s="1"/>
      <c r="E12861" s="1">
        <v>430</v>
      </c>
      <c r="F12861" s="7" t="s">
        <v>51380</v>
      </c>
      <c r="G12861" s="1" t="s">
        <v>3210</v>
      </c>
      <c r="H12861" s="1" t="s">
        <v>29826</v>
      </c>
      <c r="I12861" s="1" t="s">
        <v>1989</v>
      </c>
      <c r="J12861" s="1">
        <v>372110</v>
      </c>
      <c r="V12861">
        <f>SEARCH(MID(T12861,1,5),Таблица2[[#This Row],[ADP]],1)</f>
        <v>1</v>
      </c>
      <c r="W12861">
        <f t="shared" si="201"/>
        <v>0</v>
      </c>
    </row>
    <row r="12862" spans="1:23" hidden="1" x14ac:dyDescent="0.25">
      <c r="A12862" s="1">
        <v>4</v>
      </c>
      <c r="B12862" s="1" t="s">
        <v>16371</v>
      </c>
      <c r="C12862" s="1" t="s">
        <v>30727</v>
      </c>
      <c r="D12862" s="1"/>
      <c r="E12862" s="1">
        <v>430</v>
      </c>
      <c r="F12862" s="7" t="s">
        <v>51405</v>
      </c>
      <c r="G12862" s="1" t="s">
        <v>13198</v>
      </c>
      <c r="H12862" s="1" t="s">
        <v>30728</v>
      </c>
      <c r="I12862" s="1" t="s">
        <v>120</v>
      </c>
      <c r="J12862" s="1">
        <v>7312585</v>
      </c>
      <c r="V12862">
        <f>SEARCH(MID(T12862,1,5),Таблица2[[#This Row],[ADP]],1)</f>
        <v>1</v>
      </c>
      <c r="W12862">
        <f t="shared" si="201"/>
        <v>0</v>
      </c>
    </row>
    <row r="12863" spans="1:23" hidden="1" x14ac:dyDescent="0.25">
      <c r="A12863" s="1">
        <v>10</v>
      </c>
      <c r="B12863" s="1" t="s">
        <v>17305</v>
      </c>
      <c r="C12863" s="1" t="s">
        <v>31481</v>
      </c>
      <c r="D12863" s="1" t="s">
        <v>10</v>
      </c>
      <c r="E12863" s="1">
        <v>430</v>
      </c>
      <c r="F12863" s="7" t="s">
        <v>52313</v>
      </c>
      <c r="G12863" s="1" t="s">
        <v>4078</v>
      </c>
      <c r="H12863" s="1" t="s">
        <v>43068</v>
      </c>
      <c r="I12863" s="1" t="s">
        <v>4079</v>
      </c>
      <c r="J12863" s="1">
        <v>51471</v>
      </c>
      <c r="V12863">
        <f>SEARCH(MID(T12863,1,5),Таблица2[[#This Row],[ADP]],1)</f>
        <v>1</v>
      </c>
      <c r="W12863">
        <f t="shared" si="201"/>
        <v>0</v>
      </c>
    </row>
    <row r="12864" spans="1:23" hidden="1" x14ac:dyDescent="0.25">
      <c r="A12864" s="1">
        <v>5</v>
      </c>
      <c r="B12864" s="1" t="s">
        <v>9928</v>
      </c>
      <c r="C12864" s="1" t="s">
        <v>39586</v>
      </c>
      <c r="D12864" s="1" t="s">
        <v>10</v>
      </c>
      <c r="E12864" s="1">
        <v>430</v>
      </c>
      <c r="F12864" s="7" t="s">
        <v>51002</v>
      </c>
      <c r="G12864" s="1" t="s">
        <v>2487</v>
      </c>
      <c r="H12864" s="1" t="s">
        <v>27166</v>
      </c>
      <c r="I12864" s="1" t="s">
        <v>1689</v>
      </c>
      <c r="J12864" s="1">
        <v>23483</v>
      </c>
      <c r="V12864">
        <f>SEARCH(MID(T12864,1,5),Таблица2[[#This Row],[ADP]],1)</f>
        <v>1</v>
      </c>
      <c r="W12864">
        <f t="shared" si="201"/>
        <v>0</v>
      </c>
    </row>
    <row r="12865" spans="1:23" hidden="1" x14ac:dyDescent="0.25">
      <c r="A12865" s="1">
        <v>5</v>
      </c>
      <c r="B12865" s="1" t="s">
        <v>18723</v>
      </c>
      <c r="C12865" s="1" t="s">
        <v>43352</v>
      </c>
      <c r="D12865" s="1" t="s">
        <v>10</v>
      </c>
      <c r="E12865" s="1">
        <v>430</v>
      </c>
      <c r="F12865" s="6" t="s">
        <v>51972</v>
      </c>
      <c r="G12865" s="1" t="s">
        <v>13031</v>
      </c>
      <c r="H12865" s="1" t="s">
        <v>43353</v>
      </c>
      <c r="I12865" s="1" t="s">
        <v>1634</v>
      </c>
      <c r="J12865" s="1">
        <v>30511</v>
      </c>
      <c r="V12865">
        <f>SEARCH(MID(T12865,1,5),Таблица2[[#This Row],[ADP]],1)</f>
        <v>1</v>
      </c>
      <c r="W12865">
        <f t="shared" si="201"/>
        <v>0</v>
      </c>
    </row>
    <row r="12866" spans="1:23" hidden="1" x14ac:dyDescent="0.25">
      <c r="A12866" s="1">
        <v>4</v>
      </c>
      <c r="B12866" s="1" t="s">
        <v>9505</v>
      </c>
      <c r="C12866" s="1" t="s">
        <v>39273</v>
      </c>
      <c r="D12866" s="1" t="s">
        <v>10</v>
      </c>
      <c r="E12866" s="1">
        <v>430</v>
      </c>
      <c r="F12866" s="6" t="s">
        <v>51275</v>
      </c>
      <c r="G12866" s="1" t="s">
        <v>3502</v>
      </c>
      <c r="H12866" s="1" t="s">
        <v>39274</v>
      </c>
      <c r="I12866" s="1" t="s">
        <v>1662</v>
      </c>
      <c r="J12866" s="1">
        <v>29431</v>
      </c>
      <c r="V12866">
        <f>SEARCH(MID(T12866,1,5),Таблица2[[#This Row],[ADP]],1)</f>
        <v>1</v>
      </c>
      <c r="W12866">
        <f t="shared" si="201"/>
        <v>0</v>
      </c>
    </row>
    <row r="12867" spans="1:23" hidden="1" x14ac:dyDescent="0.25">
      <c r="A12867" s="1">
        <v>2</v>
      </c>
      <c r="B12867" s="1" t="s">
        <v>9545</v>
      </c>
      <c r="C12867" s="1" t="s">
        <v>26842</v>
      </c>
      <c r="D12867" s="1" t="s">
        <v>10</v>
      </c>
      <c r="E12867" s="1">
        <v>430</v>
      </c>
      <c r="F12867" s="6" t="s">
        <v>51210</v>
      </c>
      <c r="G12867" s="1" t="s">
        <v>4221</v>
      </c>
      <c r="H12867" s="1" t="s">
        <v>26843</v>
      </c>
      <c r="I12867" s="1" t="s">
        <v>1425</v>
      </c>
      <c r="J12867" s="1">
        <v>22669</v>
      </c>
      <c r="V12867">
        <f>SEARCH(MID(T12867,1,5),Таблица2[[#This Row],[ADP]],1)</f>
        <v>1</v>
      </c>
      <c r="W12867">
        <f t="shared" si="201"/>
        <v>0</v>
      </c>
    </row>
    <row r="12868" spans="1:23" hidden="1" x14ac:dyDescent="0.25">
      <c r="A12868" s="1">
        <v>24</v>
      </c>
      <c r="B12868" s="1" t="s">
        <v>15754</v>
      </c>
      <c r="C12868" s="1" t="s">
        <v>30209</v>
      </c>
      <c r="D12868" s="1" t="s">
        <v>10</v>
      </c>
      <c r="E12868" s="1">
        <v>430</v>
      </c>
      <c r="F12868" s="6" t="s">
        <v>51664</v>
      </c>
      <c r="G12868" s="1" t="s">
        <v>2816</v>
      </c>
      <c r="H12868" s="1" t="s">
        <v>30210</v>
      </c>
      <c r="I12868" s="1" t="s">
        <v>2119</v>
      </c>
      <c r="J12868" s="1">
        <v>22580</v>
      </c>
      <c r="V12868">
        <f>SEARCH(MID(T12868,1,5),Таблица2[[#This Row],[ADP]],1)</f>
        <v>1</v>
      </c>
      <c r="W12868">
        <f t="shared" si="201"/>
        <v>0</v>
      </c>
    </row>
    <row r="12869" spans="1:23" hidden="1" x14ac:dyDescent="0.25">
      <c r="A12869" s="1">
        <v>25</v>
      </c>
      <c r="B12869" s="1" t="s">
        <v>9785</v>
      </c>
      <c r="C12869" s="1" t="s">
        <v>39473</v>
      </c>
      <c r="D12869" s="1" t="s">
        <v>10</v>
      </c>
      <c r="E12869" s="1">
        <v>430</v>
      </c>
      <c r="F12869" s="6" t="s">
        <v>51297</v>
      </c>
      <c r="G12869" s="1" t="s">
        <v>2538</v>
      </c>
      <c r="H12869" s="1" t="s">
        <v>27053</v>
      </c>
      <c r="I12869" s="1" t="s">
        <v>2539</v>
      </c>
      <c r="J12869" s="1">
        <v>21483</v>
      </c>
      <c r="V12869">
        <f>SEARCH(MID(T12869,1,5),Таблица2[[#This Row],[ADP]],1)</f>
        <v>1</v>
      </c>
      <c r="W12869">
        <f t="shared" si="201"/>
        <v>0</v>
      </c>
    </row>
    <row r="12870" spans="1:23" hidden="1" x14ac:dyDescent="0.25">
      <c r="A12870" s="1">
        <v>21</v>
      </c>
      <c r="B12870" s="1" t="s">
        <v>21090</v>
      </c>
      <c r="C12870" s="1" t="s">
        <v>44410</v>
      </c>
      <c r="D12870" s="1" t="s">
        <v>10</v>
      </c>
      <c r="E12870" s="1">
        <v>430</v>
      </c>
      <c r="F12870" s="6" t="s">
        <v>50890</v>
      </c>
      <c r="G12870" s="1" t="s">
        <v>2216</v>
      </c>
      <c r="H12870" s="1" t="s">
        <v>22442</v>
      </c>
      <c r="I12870" s="1" t="s">
        <v>2217</v>
      </c>
      <c r="J12870" s="1">
        <v>77289</v>
      </c>
      <c r="V12870">
        <f>SEARCH(MID(T12870,1,5),Таблица2[[#This Row],[ADP]],1)</f>
        <v>1</v>
      </c>
      <c r="W12870">
        <f t="shared" si="201"/>
        <v>0</v>
      </c>
    </row>
    <row r="12871" spans="1:23" hidden="1" x14ac:dyDescent="0.25">
      <c r="A12871" s="1">
        <v>21</v>
      </c>
      <c r="B12871" s="1" t="s">
        <v>9792</v>
      </c>
      <c r="C12871" s="1" t="s">
        <v>39479</v>
      </c>
      <c r="D12871" s="1" t="s">
        <v>10</v>
      </c>
      <c r="E12871" s="1">
        <v>425</v>
      </c>
      <c r="F12871" s="6" t="s">
        <v>50890</v>
      </c>
      <c r="G12871" s="1" t="s">
        <v>2216</v>
      </c>
      <c r="H12871" s="1" t="s">
        <v>11792</v>
      </c>
      <c r="I12871" s="1" t="s">
        <v>2217</v>
      </c>
      <c r="J12871" s="1">
        <v>22453</v>
      </c>
      <c r="V12871">
        <f>SEARCH(MID(T12871,1,5),Таблица2[[#This Row],[ADP]],1)</f>
        <v>1</v>
      </c>
      <c r="W12871">
        <f t="shared" si="201"/>
        <v>0</v>
      </c>
    </row>
    <row r="12872" spans="1:23" hidden="1" x14ac:dyDescent="0.25">
      <c r="A12872" s="1">
        <v>15</v>
      </c>
      <c r="B12872" s="1" t="s">
        <v>9887</v>
      </c>
      <c r="C12872" s="1" t="s">
        <v>39563</v>
      </c>
      <c r="D12872" s="1" t="s">
        <v>10</v>
      </c>
      <c r="E12872" s="1">
        <v>425</v>
      </c>
      <c r="F12872" s="6" t="s">
        <v>53040</v>
      </c>
      <c r="G12872" s="1" t="s">
        <v>3340</v>
      </c>
      <c r="H12872" s="1" t="s">
        <v>27126</v>
      </c>
      <c r="I12872" s="1" t="s">
        <v>3339</v>
      </c>
      <c r="J12872" s="1">
        <v>91504</v>
      </c>
      <c r="V12872">
        <f>SEARCH(MID(T12872,1,5),Таблица2[[#This Row],[ADP]],1)</f>
        <v>1</v>
      </c>
      <c r="W12872">
        <f t="shared" si="201"/>
        <v>0</v>
      </c>
    </row>
    <row r="12873" spans="1:23" hidden="1" x14ac:dyDescent="0.25">
      <c r="A12873" s="1">
        <v>16</v>
      </c>
      <c r="B12873" s="1" t="s">
        <v>8831</v>
      </c>
      <c r="C12873" s="1" t="s">
        <v>38621</v>
      </c>
      <c r="D12873" s="1"/>
      <c r="E12873" s="1">
        <v>425</v>
      </c>
      <c r="F12873" s="6" t="s">
        <v>51547</v>
      </c>
      <c r="G12873" s="1" t="s">
        <v>3551</v>
      </c>
      <c r="H12873" s="1" t="s">
        <v>11245</v>
      </c>
      <c r="I12873" s="1" t="s">
        <v>3552</v>
      </c>
      <c r="J12873" s="1">
        <v>34636</v>
      </c>
      <c r="V12873">
        <f>SEARCH(MID(T12873,1,5),Таблица2[[#This Row],[ADP]],1)</f>
        <v>1</v>
      </c>
      <c r="W12873">
        <f t="shared" si="201"/>
        <v>0</v>
      </c>
    </row>
    <row r="12874" spans="1:23" hidden="1" x14ac:dyDescent="0.25">
      <c r="A12874" s="1">
        <v>5</v>
      </c>
      <c r="B12874" s="1" t="s">
        <v>15239</v>
      </c>
      <c r="C12874" s="1" t="s">
        <v>42092</v>
      </c>
      <c r="D12874" s="1"/>
      <c r="E12874" s="1">
        <v>430</v>
      </c>
      <c r="F12874" s="6" t="s">
        <v>51528</v>
      </c>
      <c r="G12874" s="1" t="s">
        <v>4193</v>
      </c>
      <c r="H12874" s="1" t="s">
        <v>18180</v>
      </c>
      <c r="I12874" s="1" t="s">
        <v>1571</v>
      </c>
      <c r="J12874" s="1">
        <v>43128</v>
      </c>
      <c r="V12874">
        <f>SEARCH(MID(T12874,1,5),Таблица2[[#This Row],[ADP]],1)</f>
        <v>1</v>
      </c>
      <c r="W12874">
        <f t="shared" si="201"/>
        <v>0</v>
      </c>
    </row>
    <row r="12875" spans="1:23" hidden="1" x14ac:dyDescent="0.25">
      <c r="A12875" s="1">
        <v>5</v>
      </c>
      <c r="B12875" s="1" t="s">
        <v>18780</v>
      </c>
      <c r="C12875" s="1" t="s">
        <v>31985</v>
      </c>
      <c r="D12875" s="1" t="s">
        <v>10</v>
      </c>
      <c r="E12875" s="1">
        <v>430</v>
      </c>
      <c r="F12875" s="6" t="s">
        <v>51933</v>
      </c>
      <c r="G12875" s="1" t="s">
        <v>4116</v>
      </c>
      <c r="H12875" s="1" t="s">
        <v>43373</v>
      </c>
      <c r="I12875" s="1" t="s">
        <v>1634</v>
      </c>
      <c r="J12875" s="1">
        <v>462484</v>
      </c>
      <c r="V12875">
        <f>SEARCH(MID(T12875,1,5),Таблица2[[#This Row],[ADP]],1)</f>
        <v>1</v>
      </c>
      <c r="W12875">
        <f t="shared" si="201"/>
        <v>0</v>
      </c>
    </row>
    <row r="12876" spans="1:23" hidden="1" x14ac:dyDescent="0.25">
      <c r="A12876" s="1">
        <v>23</v>
      </c>
      <c r="B12876" s="1" t="s">
        <v>20447</v>
      </c>
      <c r="C12876" s="1" t="s">
        <v>33254</v>
      </c>
      <c r="D12876" s="1"/>
      <c r="E12876" s="1">
        <v>430</v>
      </c>
      <c r="F12876" s="6" t="s">
        <v>53459</v>
      </c>
      <c r="G12876" s="1" t="s">
        <v>7472</v>
      </c>
      <c r="H12876" s="1" t="s">
        <v>44156</v>
      </c>
      <c r="I12876" s="1" t="s">
        <v>1514</v>
      </c>
      <c r="J12876" s="1">
        <v>308512</v>
      </c>
      <c r="V12876">
        <f>SEARCH(MID(T12876,1,5),Таблица2[[#This Row],[ADP]],1)</f>
        <v>1</v>
      </c>
      <c r="W12876">
        <f t="shared" si="201"/>
        <v>0</v>
      </c>
    </row>
    <row r="12877" spans="1:23" hidden="1" x14ac:dyDescent="0.25">
      <c r="A12877" s="1">
        <v>3</v>
      </c>
      <c r="B12877" s="1" t="s">
        <v>17512</v>
      </c>
      <c r="C12877" s="1" t="s">
        <v>43190</v>
      </c>
      <c r="D12877" s="1" t="s">
        <v>10</v>
      </c>
      <c r="E12877" s="1">
        <v>430</v>
      </c>
      <c r="F12877" s="6" t="s">
        <v>51321</v>
      </c>
      <c r="G12877" s="1" t="s">
        <v>2151</v>
      </c>
      <c r="H12877" s="1" t="s">
        <v>18547</v>
      </c>
      <c r="I12877" s="1" t="s">
        <v>2152</v>
      </c>
      <c r="J12877" s="1">
        <v>20740</v>
      </c>
      <c r="V12877">
        <f>SEARCH(MID(T12877,1,5),Таблица2[[#This Row],[ADP]],1)</f>
        <v>1</v>
      </c>
      <c r="W12877">
        <f t="shared" si="201"/>
        <v>0</v>
      </c>
    </row>
    <row r="12878" spans="1:23" hidden="1" x14ac:dyDescent="0.25">
      <c r="A12878" s="1">
        <v>15</v>
      </c>
      <c r="B12878" s="1" t="s">
        <v>16928</v>
      </c>
      <c r="C12878" s="1" t="s">
        <v>50706</v>
      </c>
      <c r="D12878" s="1" t="s">
        <v>10</v>
      </c>
      <c r="E12878" s="1">
        <v>425</v>
      </c>
      <c r="F12878" s="6" t="s">
        <v>51681</v>
      </c>
      <c r="G12878" s="1" t="s">
        <v>1729</v>
      </c>
      <c r="H12878" s="1" t="s">
        <v>42872</v>
      </c>
      <c r="I12878" s="1" t="s">
        <v>1730</v>
      </c>
      <c r="J12878" s="1">
        <v>21105</v>
      </c>
      <c r="V12878">
        <f>SEARCH(MID(T12878,1,5),Таблица2[[#This Row],[ADP]],1)</f>
        <v>1</v>
      </c>
      <c r="W12878">
        <f t="shared" si="201"/>
        <v>0</v>
      </c>
    </row>
    <row r="12879" spans="1:23" hidden="1" x14ac:dyDescent="0.25">
      <c r="A12879" s="1">
        <v>5</v>
      </c>
      <c r="B12879" s="1" t="s">
        <v>15545</v>
      </c>
      <c r="C12879" s="1" t="s">
        <v>30059</v>
      </c>
      <c r="D12879" s="1" t="s">
        <v>10</v>
      </c>
      <c r="E12879" s="1">
        <v>430</v>
      </c>
      <c r="F12879" s="6" t="s">
        <v>51913</v>
      </c>
      <c r="G12879" s="1" t="s">
        <v>2253</v>
      </c>
      <c r="H12879" s="1" t="s">
        <v>30060</v>
      </c>
      <c r="I12879" s="1" t="s">
        <v>1649</v>
      </c>
      <c r="J12879" s="1">
        <v>37297</v>
      </c>
      <c r="V12879">
        <f>SEARCH(MID(T12879,1,5),Таблица2[[#This Row],[ADP]],1)</f>
        <v>1</v>
      </c>
      <c r="W12879">
        <f t="shared" si="201"/>
        <v>0</v>
      </c>
    </row>
    <row r="12880" spans="1:23" hidden="1" x14ac:dyDescent="0.25">
      <c r="A12880" s="1">
        <v>14</v>
      </c>
      <c r="B12880" s="1" t="s">
        <v>15168</v>
      </c>
      <c r="C12880" s="1" t="s">
        <v>42059</v>
      </c>
      <c r="D12880" s="1"/>
      <c r="E12880" s="1">
        <v>430</v>
      </c>
      <c r="F12880" s="6" t="s">
        <v>50916</v>
      </c>
      <c r="G12880" s="1" t="s">
        <v>2656</v>
      </c>
      <c r="H12880" s="1" t="s">
        <v>42060</v>
      </c>
      <c r="I12880" s="1" t="s">
        <v>2657</v>
      </c>
      <c r="J12880" s="1">
        <v>91619</v>
      </c>
      <c r="V12880">
        <f>SEARCH(MID(T12880,1,5),Таблица2[[#This Row],[ADP]],1)</f>
        <v>1</v>
      </c>
      <c r="W12880">
        <f t="shared" si="201"/>
        <v>0</v>
      </c>
    </row>
    <row r="12881" spans="1:23" hidden="1" x14ac:dyDescent="0.25">
      <c r="A12881" s="1">
        <v>3</v>
      </c>
      <c r="B12881" s="1" t="s">
        <v>17495</v>
      </c>
      <c r="C12881" s="1" t="s">
        <v>31622</v>
      </c>
      <c r="D12881" s="1" t="s">
        <v>10</v>
      </c>
      <c r="E12881" s="1">
        <v>430</v>
      </c>
      <c r="F12881" s="6" t="s">
        <v>51324</v>
      </c>
      <c r="G12881" s="1" t="s">
        <v>3085</v>
      </c>
      <c r="H12881" s="1" t="s">
        <v>31623</v>
      </c>
      <c r="I12881" s="1" t="s">
        <v>2294</v>
      </c>
      <c r="J12881" s="1">
        <v>31995</v>
      </c>
      <c r="V12881">
        <f>SEARCH(MID(T12881,1,5),Таблица2[[#This Row],[ADP]],1)</f>
        <v>1</v>
      </c>
      <c r="W12881">
        <f t="shared" si="201"/>
        <v>0</v>
      </c>
    </row>
    <row r="12882" spans="1:23" hidden="1" x14ac:dyDescent="0.25">
      <c r="A12882" s="1">
        <v>5</v>
      </c>
      <c r="B12882" s="1" t="s">
        <v>15358</v>
      </c>
      <c r="C12882" s="1" t="s">
        <v>42143</v>
      </c>
      <c r="D12882" s="1" t="s">
        <v>10</v>
      </c>
      <c r="E12882" s="1">
        <v>430</v>
      </c>
      <c r="F12882" s="6" t="s">
        <v>51917</v>
      </c>
      <c r="G12882" s="1" t="s">
        <v>2747</v>
      </c>
      <c r="H12882" s="1" t="s">
        <v>29914</v>
      </c>
      <c r="I12882" s="1" t="s">
        <v>2701</v>
      </c>
      <c r="J12882" s="1">
        <v>3337</v>
      </c>
      <c r="V12882">
        <f>SEARCH(MID(T12882,1,5),Таблица2[[#This Row],[ADP]],1)</f>
        <v>1</v>
      </c>
      <c r="W12882">
        <f t="shared" si="201"/>
        <v>0</v>
      </c>
    </row>
    <row r="12883" spans="1:23" hidden="1" x14ac:dyDescent="0.25">
      <c r="A12883" s="1">
        <v>5</v>
      </c>
      <c r="B12883" s="1" t="s">
        <v>15621</v>
      </c>
      <c r="C12883" s="1" t="s">
        <v>42274</v>
      </c>
      <c r="D12883" s="1" t="s">
        <v>10</v>
      </c>
      <c r="E12883" s="1">
        <v>430</v>
      </c>
      <c r="F12883" s="6" t="s">
        <v>51931</v>
      </c>
      <c r="G12883" s="1" t="s">
        <v>2468</v>
      </c>
      <c r="H12883" s="1" t="s">
        <v>30112</v>
      </c>
      <c r="I12883" s="1" t="s">
        <v>1649</v>
      </c>
      <c r="J12883" s="1">
        <v>21979</v>
      </c>
      <c r="V12883">
        <f>SEARCH(MID(T12883,1,5),Таблица2[[#This Row],[ADP]],1)</f>
        <v>1</v>
      </c>
      <c r="W12883">
        <f t="shared" si="201"/>
        <v>0</v>
      </c>
    </row>
    <row r="12884" spans="1:23" hidden="1" x14ac:dyDescent="0.25">
      <c r="A12884" s="1">
        <v>5</v>
      </c>
      <c r="B12884" s="1" t="s">
        <v>16526</v>
      </c>
      <c r="C12884" s="1" t="s">
        <v>42712</v>
      </c>
      <c r="D12884" s="1" t="s">
        <v>10</v>
      </c>
      <c r="E12884" s="1">
        <v>430</v>
      </c>
      <c r="F12884" s="6" t="s">
        <v>51149</v>
      </c>
      <c r="G12884" s="1" t="s">
        <v>3322</v>
      </c>
      <c r="H12884" s="1" t="s">
        <v>30836</v>
      </c>
      <c r="I12884" s="1" t="s">
        <v>3181</v>
      </c>
      <c r="J12884" s="1">
        <v>41288</v>
      </c>
      <c r="V12884">
        <f>SEARCH(MID(T12884,1,5),Таблица2[[#This Row],[ADP]],1)</f>
        <v>1</v>
      </c>
      <c r="W12884">
        <f t="shared" si="201"/>
        <v>0</v>
      </c>
    </row>
    <row r="12885" spans="1:23" hidden="1" x14ac:dyDescent="0.25">
      <c r="A12885" s="1">
        <v>20</v>
      </c>
      <c r="B12885" s="1" t="s">
        <v>9707</v>
      </c>
      <c r="C12885" s="1" t="s">
        <v>39421</v>
      </c>
      <c r="D12885" s="1" t="s">
        <v>10</v>
      </c>
      <c r="E12885" s="1">
        <v>430</v>
      </c>
      <c r="F12885" s="6" t="s">
        <v>51466</v>
      </c>
      <c r="G12885" s="1" t="s">
        <v>3092</v>
      </c>
      <c r="H12885" s="1" t="s">
        <v>26984</v>
      </c>
      <c r="I12885" s="1" t="s">
        <v>1913</v>
      </c>
      <c r="J12885" s="1">
        <v>32190</v>
      </c>
      <c r="V12885">
        <f>SEARCH(MID(T12885,1,5),Таблица2[[#This Row],[ADP]],1)</f>
        <v>1</v>
      </c>
      <c r="W12885">
        <f t="shared" si="201"/>
        <v>0</v>
      </c>
    </row>
    <row r="12886" spans="1:23" hidden="1" x14ac:dyDescent="0.25">
      <c r="A12886" s="1">
        <v>3</v>
      </c>
      <c r="B12886" s="1" t="s">
        <v>17157</v>
      </c>
      <c r="C12886" s="1" t="s">
        <v>42984</v>
      </c>
      <c r="D12886" s="1" t="s">
        <v>10</v>
      </c>
      <c r="E12886" s="1">
        <v>430</v>
      </c>
      <c r="F12886" s="6" t="s">
        <v>50920</v>
      </c>
      <c r="G12886" s="1" t="s">
        <v>1973</v>
      </c>
      <c r="H12886" s="1" t="s">
        <v>25372</v>
      </c>
      <c r="I12886" s="1" t="s">
        <v>1974</v>
      </c>
      <c r="J12886" s="1">
        <v>21545</v>
      </c>
      <c r="V12886">
        <f>SEARCH(MID(T12886,1,5),Таблица2[[#This Row],[ADP]],1)</f>
        <v>1</v>
      </c>
      <c r="W12886">
        <f t="shared" si="201"/>
        <v>0</v>
      </c>
    </row>
    <row r="12887" spans="1:23" hidden="1" x14ac:dyDescent="0.25">
      <c r="A12887" s="1">
        <v>14</v>
      </c>
      <c r="B12887" s="1" t="s">
        <v>8837</v>
      </c>
      <c r="C12887" s="1" t="s">
        <v>26158</v>
      </c>
      <c r="D12887" s="1"/>
      <c r="E12887" s="1">
        <v>430</v>
      </c>
      <c r="F12887" s="6" t="s">
        <v>52966</v>
      </c>
      <c r="G12887" s="1" t="s">
        <v>1537</v>
      </c>
      <c r="H12887" s="1" t="s">
        <v>38625</v>
      </c>
      <c r="I12887" s="1" t="s">
        <v>1538</v>
      </c>
      <c r="J12887" s="1">
        <v>91436</v>
      </c>
      <c r="V12887">
        <f>SEARCH(MID(T12887,1,5),Таблица2[[#This Row],[ADP]],1)</f>
        <v>1</v>
      </c>
      <c r="W12887">
        <f t="shared" si="201"/>
        <v>0</v>
      </c>
    </row>
    <row r="12888" spans="1:23" hidden="1" x14ac:dyDescent="0.25">
      <c r="A12888" s="1">
        <v>18</v>
      </c>
      <c r="B12888" s="1" t="s">
        <v>17706</v>
      </c>
      <c r="C12888" s="1" t="s">
        <v>43274</v>
      </c>
      <c r="D12888" s="1" t="s">
        <v>10</v>
      </c>
      <c r="E12888" s="1">
        <v>430</v>
      </c>
      <c r="F12888" s="6" t="s">
        <v>51469</v>
      </c>
      <c r="G12888" s="1" t="s">
        <v>1837</v>
      </c>
      <c r="H12888" s="1" t="s">
        <v>31795</v>
      </c>
      <c r="I12888" s="1" t="s">
        <v>1818</v>
      </c>
      <c r="J12888" s="1">
        <v>66412</v>
      </c>
      <c r="V12888">
        <f>SEARCH(MID(T12888,1,5),Таблица2[[#This Row],[ADP]],1)</f>
        <v>1</v>
      </c>
      <c r="W12888">
        <f t="shared" si="201"/>
        <v>0</v>
      </c>
    </row>
    <row r="12889" spans="1:23" hidden="1" x14ac:dyDescent="0.25">
      <c r="A12889" s="1">
        <v>18</v>
      </c>
      <c r="B12889" s="1" t="s">
        <v>17397</v>
      </c>
      <c r="C12889" s="1" t="s">
        <v>43130</v>
      </c>
      <c r="D12889" s="1" t="s">
        <v>10</v>
      </c>
      <c r="E12889" s="1">
        <v>430</v>
      </c>
      <c r="F12889" s="6" t="s">
        <v>51292</v>
      </c>
      <c r="G12889" s="1" t="s">
        <v>1827</v>
      </c>
      <c r="H12889" s="1" t="s">
        <v>31547</v>
      </c>
      <c r="I12889" s="1" t="s">
        <v>1828</v>
      </c>
      <c r="J12889" s="1">
        <v>26344</v>
      </c>
      <c r="V12889">
        <f>SEARCH(MID(T12889,1,5),Таблица2[[#This Row],[ADP]],1)</f>
        <v>1</v>
      </c>
      <c r="W12889">
        <f t="shared" si="201"/>
        <v>0</v>
      </c>
    </row>
    <row r="12890" spans="1:23" hidden="1" x14ac:dyDescent="0.25">
      <c r="A12890" s="1">
        <v>5</v>
      </c>
      <c r="B12890" s="1" t="s">
        <v>6730</v>
      </c>
      <c r="C12890" s="1" t="s">
        <v>24941</v>
      </c>
      <c r="D12890" s="1" t="s">
        <v>10</v>
      </c>
      <c r="E12890" s="1">
        <v>430</v>
      </c>
      <c r="F12890" s="6" t="s">
        <v>51937</v>
      </c>
      <c r="G12890" s="1" t="s">
        <v>5109</v>
      </c>
      <c r="H12890" s="1" t="s">
        <v>24942</v>
      </c>
      <c r="I12890" s="1" t="s">
        <v>2256</v>
      </c>
      <c r="J12890" s="1">
        <v>21761</v>
      </c>
      <c r="V12890">
        <f>SEARCH(MID(T12890,1,5),Таблица2[[#This Row],[ADP]],1)</f>
        <v>1</v>
      </c>
      <c r="W12890">
        <f t="shared" si="201"/>
        <v>0</v>
      </c>
    </row>
    <row r="12891" spans="1:23" hidden="1" x14ac:dyDescent="0.25">
      <c r="A12891" s="1">
        <v>5</v>
      </c>
      <c r="B12891" s="1" t="s">
        <v>9749</v>
      </c>
      <c r="C12891" s="1" t="s">
        <v>24941</v>
      </c>
      <c r="D12891" s="1" t="s">
        <v>10</v>
      </c>
      <c r="E12891" s="1">
        <v>430</v>
      </c>
      <c r="F12891" s="6" t="s">
        <v>51245</v>
      </c>
      <c r="G12891" s="1" t="s">
        <v>1650</v>
      </c>
      <c r="H12891" s="1" t="s">
        <v>27023</v>
      </c>
      <c r="I12891" s="1" t="s">
        <v>1588</v>
      </c>
      <c r="J12891" s="1">
        <v>52251</v>
      </c>
      <c r="V12891">
        <f>SEARCH(MID(T12891,1,5),Таблица2[[#This Row],[ADP]],1)</f>
        <v>1</v>
      </c>
      <c r="W12891">
        <f t="shared" si="201"/>
        <v>0</v>
      </c>
    </row>
    <row r="12892" spans="1:23" hidden="1" x14ac:dyDescent="0.25">
      <c r="A12892" s="1">
        <v>5</v>
      </c>
      <c r="B12892" s="1" t="s">
        <v>15619</v>
      </c>
      <c r="C12892" s="1" t="s">
        <v>42272</v>
      </c>
      <c r="D12892" s="1" t="s">
        <v>10</v>
      </c>
      <c r="E12892" s="1">
        <v>430</v>
      </c>
      <c r="F12892" s="6" t="s">
        <v>51936</v>
      </c>
      <c r="G12892" s="1" t="s">
        <v>2740</v>
      </c>
      <c r="H12892" s="1" t="s">
        <v>24822</v>
      </c>
      <c r="I12892" s="1" t="s">
        <v>2477</v>
      </c>
      <c r="J12892" s="1">
        <v>27910</v>
      </c>
      <c r="V12892">
        <f>SEARCH(MID(T12892,1,5),Таблица2[[#This Row],[ADP]],1)</f>
        <v>1</v>
      </c>
      <c r="W12892">
        <f t="shared" si="201"/>
        <v>0</v>
      </c>
    </row>
    <row r="12893" spans="1:23" hidden="1" x14ac:dyDescent="0.25">
      <c r="A12893" s="1">
        <v>5</v>
      </c>
      <c r="B12893" s="1" t="s">
        <v>16645</v>
      </c>
      <c r="C12893" s="1" t="s">
        <v>42764</v>
      </c>
      <c r="D12893" s="1" t="s">
        <v>10</v>
      </c>
      <c r="E12893" s="1">
        <v>430</v>
      </c>
      <c r="F12893" s="6" t="s">
        <v>51148</v>
      </c>
      <c r="G12893" s="1" t="s">
        <v>62</v>
      </c>
      <c r="H12893" s="1" t="s">
        <v>30930</v>
      </c>
      <c r="I12893" s="1" t="s">
        <v>63</v>
      </c>
      <c r="J12893" s="1">
        <v>20612</v>
      </c>
      <c r="V12893">
        <f>SEARCH(MID(T12893,1,5),Таблица2[[#This Row],[ADP]],1)</f>
        <v>1</v>
      </c>
      <c r="W12893">
        <f t="shared" si="201"/>
        <v>0</v>
      </c>
    </row>
    <row r="12894" spans="1:23" hidden="1" x14ac:dyDescent="0.25">
      <c r="A12894" s="1">
        <v>10</v>
      </c>
      <c r="B12894" s="1" t="s">
        <v>9372</v>
      </c>
      <c r="C12894" s="1" t="s">
        <v>39129</v>
      </c>
      <c r="D12894" s="1" t="s">
        <v>10</v>
      </c>
      <c r="E12894" s="1">
        <v>430</v>
      </c>
      <c r="F12894" s="6" t="s">
        <v>52304</v>
      </c>
      <c r="G12894" s="1" t="s">
        <v>3114</v>
      </c>
      <c r="H12894" s="1" t="s">
        <v>39130</v>
      </c>
      <c r="I12894" s="1" t="s">
        <v>126</v>
      </c>
      <c r="J12894" s="1">
        <v>24621</v>
      </c>
      <c r="V12894">
        <f>SEARCH(MID(T12894,1,5),Таблица2[[#This Row],[ADP]],1)</f>
        <v>1</v>
      </c>
      <c r="W12894">
        <f t="shared" si="201"/>
        <v>0</v>
      </c>
    </row>
    <row r="12895" spans="1:23" hidden="1" x14ac:dyDescent="0.25">
      <c r="A12895" s="1">
        <v>4</v>
      </c>
      <c r="B12895" s="1" t="s">
        <v>9744</v>
      </c>
      <c r="C12895" s="1" t="s">
        <v>39445</v>
      </c>
      <c r="D12895" s="1" t="s">
        <v>10</v>
      </c>
      <c r="E12895" s="1">
        <v>430</v>
      </c>
      <c r="F12895" s="6" t="s">
        <v>51832</v>
      </c>
      <c r="G12895" s="1" t="s">
        <v>3014</v>
      </c>
      <c r="H12895" s="1" t="s">
        <v>38096</v>
      </c>
      <c r="I12895" s="1" t="s">
        <v>3015</v>
      </c>
      <c r="J12895" s="1">
        <v>51599</v>
      </c>
      <c r="V12895">
        <f>SEARCH(MID(T12895,1,5),Таблица2[[#This Row],[ADP]],1)</f>
        <v>1</v>
      </c>
      <c r="W12895">
        <f t="shared" si="201"/>
        <v>0</v>
      </c>
    </row>
    <row r="12896" spans="1:23" hidden="1" x14ac:dyDescent="0.25">
      <c r="A12896" s="1">
        <v>26</v>
      </c>
      <c r="B12896" s="1" t="s">
        <v>8897</v>
      </c>
      <c r="C12896" s="1" t="s">
        <v>26198</v>
      </c>
      <c r="D12896" s="1"/>
      <c r="E12896" s="1">
        <v>430</v>
      </c>
      <c r="F12896" s="6" t="s">
        <v>51461</v>
      </c>
      <c r="G12896" s="1" t="s">
        <v>2358</v>
      </c>
      <c r="H12896" s="1" t="s">
        <v>38691</v>
      </c>
      <c r="I12896" s="1" t="s">
        <v>106</v>
      </c>
      <c r="J12896" s="1">
        <v>4059275</v>
      </c>
      <c r="V12896">
        <f>SEARCH(MID(T12896,1,5),Таблица2[[#This Row],[ADP]],1)</f>
        <v>1</v>
      </c>
      <c r="W12896">
        <f t="shared" si="201"/>
        <v>0</v>
      </c>
    </row>
    <row r="12897" spans="1:23" hidden="1" x14ac:dyDescent="0.25">
      <c r="A12897" s="1">
        <v>5</v>
      </c>
      <c r="B12897" s="1" t="s">
        <v>9863</v>
      </c>
      <c r="C12897" s="1" t="s">
        <v>39543</v>
      </c>
      <c r="D12897" s="1" t="s">
        <v>10</v>
      </c>
      <c r="E12897" s="1">
        <v>430</v>
      </c>
      <c r="F12897" s="6" t="s">
        <v>51920</v>
      </c>
      <c r="G12897" s="1" t="s">
        <v>3061</v>
      </c>
      <c r="H12897" s="1" t="s">
        <v>39544</v>
      </c>
      <c r="I12897" s="1" t="s">
        <v>2301</v>
      </c>
      <c r="J12897" s="1">
        <v>51420</v>
      </c>
      <c r="V12897">
        <f>SEARCH(MID(T12897,1,5),Таблица2[[#This Row],[ADP]],1)</f>
        <v>1</v>
      </c>
      <c r="W12897">
        <f t="shared" si="201"/>
        <v>0</v>
      </c>
    </row>
    <row r="12898" spans="1:23" hidden="1" x14ac:dyDescent="0.25">
      <c r="A12898" s="1">
        <v>2</v>
      </c>
      <c r="B12898" s="1" t="s">
        <v>9914</v>
      </c>
      <c r="C12898" s="1" t="s">
        <v>27148</v>
      </c>
      <c r="D12898" s="1" t="s">
        <v>10</v>
      </c>
      <c r="E12898" s="1">
        <v>430</v>
      </c>
      <c r="F12898" s="6" t="s">
        <v>51190</v>
      </c>
      <c r="G12898" s="1" t="s">
        <v>1701</v>
      </c>
      <c r="H12898" s="1" t="s">
        <v>27149</v>
      </c>
      <c r="I12898" s="1" t="s">
        <v>1702</v>
      </c>
      <c r="J12898" s="1">
        <v>22439</v>
      </c>
      <c r="V12898">
        <f>SEARCH(MID(T12898,1,5),Таблица2[[#This Row],[ADP]],1)</f>
        <v>1</v>
      </c>
      <c r="W12898">
        <f t="shared" si="201"/>
        <v>0</v>
      </c>
    </row>
    <row r="12899" spans="1:23" hidden="1" x14ac:dyDescent="0.25">
      <c r="A12899" s="1">
        <v>5</v>
      </c>
      <c r="B12899" s="1" t="s">
        <v>15189</v>
      </c>
      <c r="C12899" s="1" t="s">
        <v>42072</v>
      </c>
      <c r="D12899" s="1"/>
      <c r="E12899" s="1">
        <v>430</v>
      </c>
      <c r="F12899" s="6" t="s">
        <v>53528</v>
      </c>
      <c r="G12899" s="1" t="s">
        <v>3561</v>
      </c>
      <c r="H12899" s="1" t="s">
        <v>29800</v>
      </c>
      <c r="I12899" s="1" t="s">
        <v>3562</v>
      </c>
      <c r="J12899" s="1">
        <v>72545</v>
      </c>
      <c r="V12899">
        <f>SEARCH(MID(T12899,1,5),Таблица2[[#This Row],[ADP]],1)</f>
        <v>1</v>
      </c>
      <c r="W12899">
        <f t="shared" si="201"/>
        <v>0</v>
      </c>
    </row>
    <row r="12900" spans="1:23" hidden="1" x14ac:dyDescent="0.25">
      <c r="A12900" s="1">
        <v>5</v>
      </c>
      <c r="B12900" s="1" t="s">
        <v>16210</v>
      </c>
      <c r="C12900" s="1" t="s">
        <v>42555</v>
      </c>
      <c r="D12900" s="1" t="s">
        <v>10</v>
      </c>
      <c r="E12900" s="1">
        <v>430</v>
      </c>
      <c r="F12900" s="6" t="s">
        <v>51693</v>
      </c>
      <c r="G12900" s="1" t="s">
        <v>1748</v>
      </c>
      <c r="H12900" s="1" t="s">
        <v>30585</v>
      </c>
      <c r="I12900" s="1" t="s">
        <v>1750</v>
      </c>
      <c r="J12900" s="1">
        <v>23577</v>
      </c>
      <c r="V12900">
        <f>SEARCH(MID(T12900,1,5),Таблица2[[#This Row],[ADP]],1)</f>
        <v>1</v>
      </c>
      <c r="W12900">
        <f t="shared" si="201"/>
        <v>0</v>
      </c>
    </row>
    <row r="12901" spans="1:23" hidden="1" x14ac:dyDescent="0.25">
      <c r="A12901" s="1">
        <v>3</v>
      </c>
      <c r="B12901" s="1" t="s">
        <v>19023</v>
      </c>
      <c r="C12901" s="1" t="s">
        <v>43523</v>
      </c>
      <c r="D12901" s="1" t="s">
        <v>10</v>
      </c>
      <c r="E12901" s="1">
        <v>425</v>
      </c>
      <c r="F12901" s="6" t="s">
        <v>51320</v>
      </c>
      <c r="G12901" s="1" t="s">
        <v>2134</v>
      </c>
      <c r="H12901" s="1" t="s">
        <v>32170</v>
      </c>
      <c r="I12901" s="1" t="s">
        <v>2371</v>
      </c>
      <c r="J12901" s="1">
        <v>23925</v>
      </c>
      <c r="V12901">
        <f>SEARCH(MID(T12901,1,5),Таблица2[[#This Row],[ADP]],1)</f>
        <v>1</v>
      </c>
      <c r="W12901">
        <f t="shared" si="201"/>
        <v>0</v>
      </c>
    </row>
    <row r="12902" spans="1:23" hidden="1" x14ac:dyDescent="0.25">
      <c r="A12902" s="1">
        <v>25</v>
      </c>
      <c r="B12902" s="1" t="s">
        <v>9713</v>
      </c>
      <c r="C12902" s="1" t="s">
        <v>39424</v>
      </c>
      <c r="D12902" s="1" t="s">
        <v>10</v>
      </c>
      <c r="E12902" s="1">
        <v>425</v>
      </c>
      <c r="F12902" s="6" t="s">
        <v>53485</v>
      </c>
      <c r="G12902" s="1" t="s">
        <v>3042</v>
      </c>
      <c r="H12902" s="1" t="s">
        <v>39425</v>
      </c>
      <c r="I12902" s="1" t="s">
        <v>3043</v>
      </c>
      <c r="J12902" s="1">
        <v>27543</v>
      </c>
      <c r="V12902">
        <f>SEARCH(MID(T12902,1,5),Таблица2[[#This Row],[ADP]],1)</f>
        <v>1</v>
      </c>
      <c r="W12902">
        <f t="shared" si="201"/>
        <v>0</v>
      </c>
    </row>
    <row r="12903" spans="1:23" hidden="1" x14ac:dyDescent="0.25">
      <c r="A12903" s="1">
        <v>20</v>
      </c>
      <c r="B12903" s="1" t="s">
        <v>16241</v>
      </c>
      <c r="C12903" s="1" t="s">
        <v>42568</v>
      </c>
      <c r="D12903" s="1" t="s">
        <v>10</v>
      </c>
      <c r="E12903" s="1">
        <v>430</v>
      </c>
      <c r="F12903" s="6" t="s">
        <v>51466</v>
      </c>
      <c r="G12903" s="1" t="s">
        <v>4333</v>
      </c>
      <c r="H12903" s="1" t="s">
        <v>30613</v>
      </c>
      <c r="I12903" s="1" t="s">
        <v>1913</v>
      </c>
      <c r="J12903" s="1">
        <v>33149</v>
      </c>
      <c r="V12903">
        <f>SEARCH(MID(T12903,1,5),Таблица2[[#This Row],[ADP]],1)</f>
        <v>1</v>
      </c>
      <c r="W12903">
        <f t="shared" si="201"/>
        <v>0</v>
      </c>
    </row>
    <row r="12904" spans="1:23" hidden="1" x14ac:dyDescent="0.25">
      <c r="A12904" s="1">
        <v>9</v>
      </c>
      <c r="B12904" s="1" t="s">
        <v>20194</v>
      </c>
      <c r="C12904" s="1" t="s">
        <v>33037</v>
      </c>
      <c r="D12904" s="1"/>
      <c r="E12904" s="1">
        <v>430</v>
      </c>
      <c r="F12904" s="6" t="s">
        <v>50962</v>
      </c>
      <c r="G12904" s="1" t="s">
        <v>57</v>
      </c>
      <c r="H12904" s="1" t="s">
        <v>33038</v>
      </c>
      <c r="I12904" s="1" t="s">
        <v>46</v>
      </c>
      <c r="J12904" s="1">
        <v>25079</v>
      </c>
      <c r="V12904">
        <f>SEARCH(MID(T12904,1,5),Таблица2[[#This Row],[ADP]],1)</f>
        <v>1</v>
      </c>
      <c r="W12904">
        <f t="shared" si="201"/>
        <v>0</v>
      </c>
    </row>
    <row r="12905" spans="1:23" hidden="1" x14ac:dyDescent="0.25">
      <c r="A12905" s="1">
        <v>14</v>
      </c>
      <c r="B12905" s="1" t="s">
        <v>15170</v>
      </c>
      <c r="C12905" s="1" t="s">
        <v>29791</v>
      </c>
      <c r="D12905" s="1"/>
      <c r="E12905" s="1">
        <v>430</v>
      </c>
      <c r="F12905" s="6" t="s">
        <v>52955</v>
      </c>
      <c r="G12905" s="1" t="s">
        <v>2513</v>
      </c>
      <c r="H12905" s="1" t="s">
        <v>42062</v>
      </c>
      <c r="I12905" s="1" t="s">
        <v>2386</v>
      </c>
      <c r="J12905" s="1">
        <v>22157</v>
      </c>
      <c r="V12905">
        <f>SEARCH(MID(T12905,1,5),Таблица2[[#This Row],[ADP]],1)</f>
        <v>1</v>
      </c>
      <c r="W12905">
        <f t="shared" si="201"/>
        <v>0</v>
      </c>
    </row>
    <row r="12906" spans="1:23" hidden="1" x14ac:dyDescent="0.25">
      <c r="A12906" s="1">
        <v>5</v>
      </c>
      <c r="B12906" s="1" t="s">
        <v>17630</v>
      </c>
      <c r="C12906" s="1" t="s">
        <v>43245</v>
      </c>
      <c r="D12906" s="1" t="s">
        <v>10</v>
      </c>
      <c r="E12906" s="1">
        <v>430</v>
      </c>
      <c r="F12906" s="6" t="s">
        <v>51932</v>
      </c>
      <c r="G12906" s="1" t="s">
        <v>1956</v>
      </c>
      <c r="H12906" s="1" t="s">
        <v>18559</v>
      </c>
      <c r="I12906" s="1" t="s">
        <v>1958</v>
      </c>
      <c r="J12906" s="1">
        <v>64462</v>
      </c>
      <c r="V12906">
        <f>SEARCH(MID(T12906,1,5),Таблица2[[#This Row],[ADP]],1)</f>
        <v>1</v>
      </c>
      <c r="W12906">
        <f t="shared" si="201"/>
        <v>0</v>
      </c>
    </row>
    <row r="12907" spans="1:23" hidden="1" x14ac:dyDescent="0.25">
      <c r="A12907" s="1">
        <v>13</v>
      </c>
      <c r="B12907" s="1" t="s">
        <v>9483</v>
      </c>
      <c r="C12907" s="1" t="s">
        <v>39244</v>
      </c>
      <c r="D12907" s="1" t="s">
        <v>10</v>
      </c>
      <c r="E12907" s="1">
        <v>420</v>
      </c>
      <c r="F12907" s="6" t="s">
        <v>52750</v>
      </c>
      <c r="G12907" s="1" t="s">
        <v>11731</v>
      </c>
      <c r="H12907" s="1" t="s">
        <v>26802</v>
      </c>
      <c r="I12907" s="1" t="s">
        <v>2065</v>
      </c>
      <c r="J12907" s="1">
        <v>25800</v>
      </c>
      <c r="V12907">
        <f>SEARCH(MID(T12907,1,5),Таблица2[[#This Row],[ADP]],1)</f>
        <v>1</v>
      </c>
      <c r="W12907">
        <f t="shared" si="201"/>
        <v>0</v>
      </c>
    </row>
    <row r="12908" spans="1:23" hidden="1" x14ac:dyDescent="0.25">
      <c r="A12908" s="1">
        <v>13</v>
      </c>
      <c r="B12908" s="1" t="s">
        <v>8067</v>
      </c>
      <c r="C12908" s="1" t="s">
        <v>37838</v>
      </c>
      <c r="D12908" s="1" t="s">
        <v>10</v>
      </c>
      <c r="E12908" s="1">
        <v>420</v>
      </c>
      <c r="F12908" s="6" t="s">
        <v>52952</v>
      </c>
      <c r="G12908" s="1" t="s">
        <v>10362</v>
      </c>
      <c r="H12908" s="1" t="s">
        <v>25379</v>
      </c>
      <c r="I12908" s="1" t="s">
        <v>2065</v>
      </c>
      <c r="J12908" s="1">
        <v>33394</v>
      </c>
      <c r="V12908">
        <f>SEARCH(MID(T12908,1,5),Таблица2[[#This Row],[ADP]],1)</f>
        <v>1</v>
      </c>
      <c r="W12908">
        <f t="shared" si="201"/>
        <v>0</v>
      </c>
    </row>
    <row r="12909" spans="1:23" hidden="1" x14ac:dyDescent="0.25">
      <c r="A12909" s="1">
        <v>4</v>
      </c>
      <c r="B12909" s="1" t="s">
        <v>12056</v>
      </c>
      <c r="C12909" s="1" t="s">
        <v>40044</v>
      </c>
      <c r="D12909" s="1" t="s">
        <v>10</v>
      </c>
      <c r="E12909" s="1">
        <v>425</v>
      </c>
      <c r="F12909" s="6" t="s">
        <v>51835</v>
      </c>
      <c r="G12909" s="1" t="s">
        <v>3486</v>
      </c>
      <c r="H12909" s="1" t="s">
        <v>27509</v>
      </c>
      <c r="I12909" s="1" t="s">
        <v>3487</v>
      </c>
      <c r="J12909" s="1">
        <v>75325</v>
      </c>
      <c r="V12909">
        <f>SEARCH(MID(T12909,1,5),Таблица2[[#This Row],[ADP]],1)</f>
        <v>1</v>
      </c>
      <c r="W12909">
        <f t="shared" si="201"/>
        <v>0</v>
      </c>
    </row>
    <row r="12910" spans="1:23" hidden="1" x14ac:dyDescent="0.25">
      <c r="A12910" s="1">
        <v>6</v>
      </c>
      <c r="B12910" s="1" t="s">
        <v>8033</v>
      </c>
      <c r="C12910" s="1" t="s">
        <v>25340</v>
      </c>
      <c r="D12910" s="1" t="s">
        <v>10</v>
      </c>
      <c r="E12910" s="1">
        <v>420</v>
      </c>
      <c r="F12910" s="6" t="s">
        <v>52050</v>
      </c>
      <c r="G12910" s="1" t="s">
        <v>10318</v>
      </c>
      <c r="H12910" s="1" t="s">
        <v>25341</v>
      </c>
      <c r="I12910" s="1" t="s">
        <v>2299</v>
      </c>
      <c r="J12910" s="1">
        <v>61316</v>
      </c>
      <c r="V12910">
        <f>SEARCH(MID(T12910,1,5),Таблица2[[#This Row],[ADP]],1)</f>
        <v>1</v>
      </c>
      <c r="W12910">
        <f t="shared" si="201"/>
        <v>0</v>
      </c>
    </row>
    <row r="12911" spans="1:23" hidden="1" x14ac:dyDescent="0.25">
      <c r="A12911" s="1">
        <v>8</v>
      </c>
      <c r="B12911" s="1" t="s">
        <v>20541</v>
      </c>
      <c r="C12911" s="1" t="s">
        <v>44203</v>
      </c>
      <c r="D12911" s="1"/>
      <c r="E12911" s="1">
        <v>430</v>
      </c>
      <c r="F12911" s="6" t="s">
        <v>52160</v>
      </c>
      <c r="G12911" s="1" t="s">
        <v>7474</v>
      </c>
      <c r="H12911" s="1" t="s">
        <v>33336</v>
      </c>
      <c r="I12911" s="1" t="s">
        <v>3023</v>
      </c>
      <c r="J12911" s="1">
        <v>95144</v>
      </c>
      <c r="V12911">
        <f>SEARCH(MID(T12911,1,5),Таблица2[[#This Row],[ADP]],1)</f>
        <v>1</v>
      </c>
      <c r="W12911">
        <f t="shared" si="201"/>
        <v>0</v>
      </c>
    </row>
    <row r="12912" spans="1:23" hidden="1" x14ac:dyDescent="0.25">
      <c r="A12912" s="1">
        <v>19</v>
      </c>
      <c r="B12912" s="1" t="s">
        <v>21081</v>
      </c>
      <c r="C12912" s="1" t="s">
        <v>44403</v>
      </c>
      <c r="D12912" s="1"/>
      <c r="E12912" s="1">
        <v>425</v>
      </c>
      <c r="F12912" s="6" t="s">
        <v>50932</v>
      </c>
      <c r="G12912" s="1" t="s">
        <v>2968</v>
      </c>
      <c r="H12912" s="1" t="s">
        <v>33809</v>
      </c>
      <c r="I12912" s="1" t="s">
        <v>80</v>
      </c>
      <c r="J12912" s="1">
        <v>535128</v>
      </c>
      <c r="V12912">
        <f>SEARCH(MID(T12912,1,5),Таблица2[[#This Row],[ADP]],1)</f>
        <v>1</v>
      </c>
      <c r="W12912">
        <f t="shared" si="201"/>
        <v>0</v>
      </c>
    </row>
    <row r="12913" spans="1:23" ht="30" hidden="1" x14ac:dyDescent="0.25">
      <c r="A12913" s="1">
        <v>19</v>
      </c>
      <c r="B12913" s="1" t="s">
        <v>20502</v>
      </c>
      <c r="C12913" s="1" t="s">
        <v>33302</v>
      </c>
      <c r="D12913" s="1"/>
      <c r="E12913" s="1">
        <v>410</v>
      </c>
      <c r="F12913" s="6" t="s">
        <v>50932</v>
      </c>
      <c r="G12913" s="1" t="s">
        <v>2621</v>
      </c>
      <c r="H12913" s="2" t="s">
        <v>33303</v>
      </c>
      <c r="I12913" s="1" t="s">
        <v>80</v>
      </c>
      <c r="J12913" s="1">
        <v>430829</v>
      </c>
      <c r="V12913">
        <f>SEARCH(MID(T12913,1,5),Таблица2[[#This Row],[ADP]],1)</f>
        <v>1</v>
      </c>
      <c r="W12913">
        <f t="shared" si="201"/>
        <v>0</v>
      </c>
    </row>
    <row r="12914" spans="1:23" hidden="1" x14ac:dyDescent="0.25">
      <c r="A12914" s="1">
        <v>19</v>
      </c>
      <c r="B12914" s="1" t="s">
        <v>20666</v>
      </c>
      <c r="C12914" s="1" t="s">
        <v>50437</v>
      </c>
      <c r="D12914" s="1"/>
      <c r="E12914" s="1">
        <v>425</v>
      </c>
      <c r="F12914" s="6" t="s">
        <v>50932</v>
      </c>
      <c r="G12914" s="1" t="s">
        <v>3511</v>
      </c>
      <c r="H12914" s="1" t="s">
        <v>33445</v>
      </c>
      <c r="I12914" s="1" t="s">
        <v>80</v>
      </c>
      <c r="J12914" s="1">
        <v>434600</v>
      </c>
      <c r="V12914">
        <f>SEARCH(MID(T12914,1,5),Таблица2[[#This Row],[ADP]],1)</f>
        <v>1</v>
      </c>
      <c r="W12914">
        <f t="shared" si="201"/>
        <v>0</v>
      </c>
    </row>
    <row r="12915" spans="1:23" hidden="1" x14ac:dyDescent="0.25">
      <c r="A12915" s="1">
        <v>19</v>
      </c>
      <c r="B12915" s="1" t="s">
        <v>13979</v>
      </c>
      <c r="C12915" s="1" t="s">
        <v>41258</v>
      </c>
      <c r="D12915" s="1" t="s">
        <v>10</v>
      </c>
      <c r="E12915" s="1">
        <v>425</v>
      </c>
      <c r="F12915" s="6" t="s">
        <v>50932</v>
      </c>
      <c r="G12915" s="1" t="s">
        <v>11236</v>
      </c>
      <c r="H12915" s="1" t="s">
        <v>28749</v>
      </c>
      <c r="I12915" s="1" t="s">
        <v>80</v>
      </c>
      <c r="J12915" s="1">
        <v>436233</v>
      </c>
      <c r="V12915">
        <f>SEARCH(MID(T12915,1,5),Таблица2[[#This Row],[ADP]],1)</f>
        <v>1</v>
      </c>
      <c r="W12915">
        <f t="shared" si="201"/>
        <v>0</v>
      </c>
    </row>
    <row r="12916" spans="1:23" hidden="1" x14ac:dyDescent="0.25">
      <c r="A12916" s="1">
        <v>19</v>
      </c>
      <c r="B12916" s="1" t="s">
        <v>15555</v>
      </c>
      <c r="C12916" s="1" t="s">
        <v>50041</v>
      </c>
      <c r="D12916" s="1" t="s">
        <v>10</v>
      </c>
      <c r="E12916" s="1">
        <v>430</v>
      </c>
      <c r="F12916" s="6" t="s">
        <v>50932</v>
      </c>
      <c r="G12916" s="1" t="s">
        <v>79</v>
      </c>
      <c r="H12916" s="1" t="s">
        <v>42238</v>
      </c>
      <c r="I12916" s="1" t="s">
        <v>80</v>
      </c>
      <c r="J12916" s="1">
        <v>435195</v>
      </c>
      <c r="V12916">
        <f>SEARCH(MID(T12916,1,5),Таблица2[[#This Row],[ADP]],1)</f>
        <v>1</v>
      </c>
      <c r="W12916">
        <f t="shared" ref="W12916:W12979" si="202">IF(V12916&lt;&gt;0,T12916,0)</f>
        <v>0</v>
      </c>
    </row>
    <row r="12917" spans="1:23" hidden="1" x14ac:dyDescent="0.25">
      <c r="A12917" s="1">
        <v>19</v>
      </c>
      <c r="B12917" s="1" t="s">
        <v>16157</v>
      </c>
      <c r="C12917" s="1" t="s">
        <v>30544</v>
      </c>
      <c r="D12917" s="1" t="s">
        <v>10</v>
      </c>
      <c r="E12917" s="1">
        <v>430</v>
      </c>
      <c r="F12917" s="6" t="s">
        <v>50932</v>
      </c>
      <c r="G12917" s="1" t="s">
        <v>2968</v>
      </c>
      <c r="H12917" s="1" t="s">
        <v>30545</v>
      </c>
      <c r="I12917" s="1" t="s">
        <v>80</v>
      </c>
      <c r="J12917" s="1">
        <v>435716</v>
      </c>
      <c r="V12917">
        <f>SEARCH(MID(T12917,1,5),Таблица2[[#This Row],[ADP]],1)</f>
        <v>1</v>
      </c>
      <c r="W12917">
        <f t="shared" si="202"/>
        <v>0</v>
      </c>
    </row>
    <row r="12918" spans="1:23" hidden="1" x14ac:dyDescent="0.25">
      <c r="A12918" s="1">
        <v>19</v>
      </c>
      <c r="B12918" s="1" t="s">
        <v>18699</v>
      </c>
      <c r="C12918" s="1" t="s">
        <v>31942</v>
      </c>
      <c r="D12918" s="1" t="s">
        <v>10</v>
      </c>
      <c r="E12918" s="1">
        <v>430</v>
      </c>
      <c r="F12918" s="6" t="s">
        <v>50932</v>
      </c>
      <c r="G12918" s="1" t="s">
        <v>1976</v>
      </c>
      <c r="H12918" s="1" t="s">
        <v>31943</v>
      </c>
      <c r="I12918" s="1" t="s">
        <v>80</v>
      </c>
      <c r="J12918" s="1">
        <v>251968</v>
      </c>
      <c r="V12918">
        <f>SEARCH(MID(T12918,1,5),Таблица2[[#This Row],[ADP]],1)</f>
        <v>1</v>
      </c>
      <c r="W12918">
        <f t="shared" si="202"/>
        <v>0</v>
      </c>
    </row>
    <row r="12919" spans="1:23" hidden="1" x14ac:dyDescent="0.25">
      <c r="A12919" s="1">
        <v>19</v>
      </c>
      <c r="B12919" s="1" t="s">
        <v>15815</v>
      </c>
      <c r="C12919" s="1" t="s">
        <v>30247</v>
      </c>
      <c r="D12919" s="1" t="s">
        <v>10</v>
      </c>
      <c r="E12919" s="1">
        <v>430</v>
      </c>
      <c r="F12919" s="6" t="s">
        <v>50932</v>
      </c>
      <c r="G12919" s="1" t="s">
        <v>79</v>
      </c>
      <c r="H12919" s="1" t="s">
        <v>30248</v>
      </c>
      <c r="I12919" s="1" t="s">
        <v>80</v>
      </c>
      <c r="J12919" s="1">
        <v>524071</v>
      </c>
      <c r="V12919">
        <f>SEARCH(MID(T12919,1,5),Таблица2[[#This Row],[ADP]],1)</f>
        <v>1</v>
      </c>
      <c r="W12919">
        <f t="shared" si="202"/>
        <v>0</v>
      </c>
    </row>
    <row r="12920" spans="1:23" hidden="1" x14ac:dyDescent="0.25">
      <c r="A12920" s="1">
        <v>19</v>
      </c>
      <c r="B12920" s="1" t="s">
        <v>12107</v>
      </c>
      <c r="C12920" s="1" t="s">
        <v>40088</v>
      </c>
      <c r="D12920" s="1" t="s">
        <v>10</v>
      </c>
      <c r="E12920" s="1">
        <v>425</v>
      </c>
      <c r="F12920" s="6" t="s">
        <v>53247</v>
      </c>
      <c r="G12920" s="1" t="s">
        <v>3585</v>
      </c>
      <c r="H12920" s="1" t="s">
        <v>24362</v>
      </c>
      <c r="I12920" s="1" t="s">
        <v>80</v>
      </c>
      <c r="J12920" s="1">
        <v>270466</v>
      </c>
      <c r="V12920">
        <f>SEARCH(MID(T12920,1,5),Таблица2[[#This Row],[ADP]],1)</f>
        <v>1</v>
      </c>
      <c r="W12920">
        <f t="shared" si="202"/>
        <v>0</v>
      </c>
    </row>
    <row r="12921" spans="1:23" hidden="1" x14ac:dyDescent="0.25">
      <c r="A12921" s="1">
        <v>19</v>
      </c>
      <c r="B12921" s="1" t="s">
        <v>19495</v>
      </c>
      <c r="C12921" s="1" t="s">
        <v>50042</v>
      </c>
      <c r="D12921" s="1" t="s">
        <v>10</v>
      </c>
      <c r="E12921" s="1">
        <v>420</v>
      </c>
      <c r="F12921" s="6" t="s">
        <v>50932</v>
      </c>
      <c r="G12921" s="1" t="s">
        <v>2493</v>
      </c>
      <c r="H12921" s="1" t="s">
        <v>32568</v>
      </c>
      <c r="I12921" s="1" t="s">
        <v>80</v>
      </c>
      <c r="J12921" s="1">
        <v>435824</v>
      </c>
      <c r="V12921">
        <f>SEARCH(MID(T12921,1,5),Таблица2[[#This Row],[ADP]],1)</f>
        <v>1</v>
      </c>
      <c r="W12921">
        <f t="shared" si="202"/>
        <v>0</v>
      </c>
    </row>
    <row r="12922" spans="1:23" hidden="1" x14ac:dyDescent="0.25">
      <c r="A12922" s="1">
        <v>19</v>
      </c>
      <c r="B12922" s="1" t="s">
        <v>12764</v>
      </c>
      <c r="C12922" s="1" t="s">
        <v>40677</v>
      </c>
      <c r="D12922" s="1" t="s">
        <v>10</v>
      </c>
      <c r="E12922" s="1">
        <v>425</v>
      </c>
      <c r="F12922" s="6" t="s">
        <v>50932</v>
      </c>
      <c r="G12922" s="1" t="s">
        <v>3536</v>
      </c>
      <c r="H12922" s="1" t="s">
        <v>28050</v>
      </c>
      <c r="I12922" s="1" t="s">
        <v>80</v>
      </c>
      <c r="J12922" s="1">
        <v>522083</v>
      </c>
      <c r="V12922">
        <f>SEARCH(MID(T12922,1,5),Таблица2[[#This Row],[ADP]],1)</f>
        <v>1</v>
      </c>
      <c r="W12922">
        <f t="shared" si="202"/>
        <v>0</v>
      </c>
    </row>
    <row r="12923" spans="1:23" hidden="1" x14ac:dyDescent="0.25">
      <c r="A12923" s="1">
        <v>19</v>
      </c>
      <c r="B12923" s="1" t="s">
        <v>15411</v>
      </c>
      <c r="C12923" s="1" t="s">
        <v>50043</v>
      </c>
      <c r="D12923" s="1" t="s">
        <v>10</v>
      </c>
      <c r="E12923" s="1">
        <v>430</v>
      </c>
      <c r="F12923" s="6" t="s">
        <v>50932</v>
      </c>
      <c r="G12923" s="1" t="s">
        <v>3511</v>
      </c>
      <c r="H12923" s="1" t="s">
        <v>29952</v>
      </c>
      <c r="I12923" s="1" t="s">
        <v>80</v>
      </c>
      <c r="J12923" s="1">
        <v>528218</v>
      </c>
      <c r="V12923">
        <f>SEARCH(MID(T12923,1,5),Таблица2[[#This Row],[ADP]],1)</f>
        <v>1</v>
      </c>
      <c r="W12923">
        <f t="shared" si="202"/>
        <v>0</v>
      </c>
    </row>
    <row r="12924" spans="1:23" hidden="1" x14ac:dyDescent="0.25">
      <c r="A12924" s="1">
        <v>19</v>
      </c>
      <c r="B12924" s="1" t="s">
        <v>16012</v>
      </c>
      <c r="C12924" s="1" t="s">
        <v>42474</v>
      </c>
      <c r="D12924" s="1" t="s">
        <v>10</v>
      </c>
      <c r="E12924" s="1">
        <v>430</v>
      </c>
      <c r="F12924" s="6" t="s">
        <v>50932</v>
      </c>
      <c r="G12924" s="1" t="s">
        <v>3375</v>
      </c>
      <c r="H12924" s="1" t="s">
        <v>30405</v>
      </c>
      <c r="I12924" s="1" t="s">
        <v>80</v>
      </c>
      <c r="J12924" s="1">
        <v>240035</v>
      </c>
      <c r="V12924">
        <f>SEARCH(MID(T12924,1,5),Таблица2[[#This Row],[ADP]],1)</f>
        <v>1</v>
      </c>
      <c r="W12924">
        <f t="shared" si="202"/>
        <v>0</v>
      </c>
    </row>
    <row r="12925" spans="1:23" hidden="1" x14ac:dyDescent="0.25">
      <c r="A12925" s="1">
        <v>19</v>
      </c>
      <c r="B12925" s="1" t="s">
        <v>15943</v>
      </c>
      <c r="C12925" s="1" t="s">
        <v>42433</v>
      </c>
      <c r="D12925" s="1" t="s">
        <v>10</v>
      </c>
      <c r="E12925" s="1">
        <v>430</v>
      </c>
      <c r="F12925" s="6" t="s">
        <v>50932</v>
      </c>
      <c r="G12925" s="1" t="s">
        <v>3367</v>
      </c>
      <c r="H12925" s="1" t="s">
        <v>42434</v>
      </c>
      <c r="I12925" s="1" t="s">
        <v>80</v>
      </c>
      <c r="J12925" s="1">
        <v>243062</v>
      </c>
      <c r="V12925">
        <f>SEARCH(MID(T12925,1,5),Таблица2[[#This Row],[ADP]],1)</f>
        <v>1</v>
      </c>
      <c r="W12925">
        <f t="shared" si="202"/>
        <v>0</v>
      </c>
    </row>
    <row r="12926" spans="1:23" hidden="1" x14ac:dyDescent="0.25">
      <c r="A12926" s="1">
        <v>19</v>
      </c>
      <c r="B12926" s="1" t="s">
        <v>13629</v>
      </c>
      <c r="C12926" s="1" t="s">
        <v>28545</v>
      </c>
      <c r="D12926" s="1" t="s">
        <v>10</v>
      </c>
      <c r="E12926" s="1">
        <v>430</v>
      </c>
      <c r="F12926" s="6" t="s">
        <v>50932</v>
      </c>
      <c r="G12926" s="1" t="s">
        <v>3508</v>
      </c>
      <c r="H12926" s="1" t="s">
        <v>28546</v>
      </c>
      <c r="I12926" s="1" t="s">
        <v>80</v>
      </c>
      <c r="J12926" s="1">
        <v>526963</v>
      </c>
      <c r="V12926">
        <f>SEARCH(MID(T12926,1,5),Таблица2[[#This Row],[ADP]],1)</f>
        <v>1</v>
      </c>
      <c r="W12926">
        <f t="shared" si="202"/>
        <v>0</v>
      </c>
    </row>
    <row r="12927" spans="1:23" hidden="1" x14ac:dyDescent="0.25">
      <c r="A12927" s="1">
        <v>19</v>
      </c>
      <c r="B12927" s="1" t="s">
        <v>19980</v>
      </c>
      <c r="C12927" s="1" t="s">
        <v>43947</v>
      </c>
      <c r="D12927" s="1" t="s">
        <v>32906</v>
      </c>
      <c r="E12927" s="1">
        <v>425</v>
      </c>
      <c r="F12927" s="6" t="s">
        <v>50932</v>
      </c>
      <c r="G12927" s="1" t="s">
        <v>3509</v>
      </c>
      <c r="H12927" s="1" t="s">
        <v>32907</v>
      </c>
      <c r="I12927" s="1" t="s">
        <v>80</v>
      </c>
      <c r="J12927" s="1">
        <v>269316</v>
      </c>
      <c r="V12927">
        <f>SEARCH(MID(T12927,1,5),Таблица2[[#This Row],[ADP]],1)</f>
        <v>1</v>
      </c>
      <c r="W12927">
        <f t="shared" si="202"/>
        <v>0</v>
      </c>
    </row>
    <row r="12928" spans="1:23" hidden="1" x14ac:dyDescent="0.25">
      <c r="A12928" s="1">
        <v>19</v>
      </c>
      <c r="B12928" s="1" t="s">
        <v>15987</v>
      </c>
      <c r="C12928" s="1" t="s">
        <v>50044</v>
      </c>
      <c r="D12928" s="1" t="s">
        <v>10</v>
      </c>
      <c r="E12928" s="1">
        <v>150</v>
      </c>
      <c r="F12928" s="6" t="s">
        <v>53254</v>
      </c>
      <c r="G12928" s="1" t="s">
        <v>10287</v>
      </c>
      <c r="H12928" s="1" t="s">
        <v>42460</v>
      </c>
      <c r="I12928" s="1" t="s">
        <v>80</v>
      </c>
      <c r="J12928" s="1">
        <v>236461</v>
      </c>
      <c r="V12928">
        <f>SEARCH(MID(T12928,1,5),Таблица2[[#This Row],[ADP]],1)</f>
        <v>1</v>
      </c>
      <c r="W12928">
        <f t="shared" si="202"/>
        <v>0</v>
      </c>
    </row>
    <row r="12929" spans="1:23" hidden="1" x14ac:dyDescent="0.25">
      <c r="A12929" s="1">
        <v>19</v>
      </c>
      <c r="B12929" s="1" t="s">
        <v>1025</v>
      </c>
      <c r="C12929" s="1" t="s">
        <v>29378</v>
      </c>
      <c r="D12929" s="1" t="s">
        <v>10</v>
      </c>
      <c r="E12929" s="1">
        <v>410</v>
      </c>
      <c r="F12929" s="6" t="s">
        <v>50932</v>
      </c>
      <c r="G12929" s="1" t="s">
        <v>1976</v>
      </c>
      <c r="H12929" s="1" t="s">
        <v>29379</v>
      </c>
      <c r="I12929" s="1" t="s">
        <v>80</v>
      </c>
      <c r="J12929" s="1">
        <v>523002</v>
      </c>
      <c r="V12929">
        <f>SEARCH(MID(T12929,1,5),Таблица2[[#This Row],[ADP]],1)</f>
        <v>1</v>
      </c>
      <c r="W12929">
        <f t="shared" si="202"/>
        <v>0</v>
      </c>
    </row>
    <row r="12930" spans="1:23" hidden="1" x14ac:dyDescent="0.25">
      <c r="A12930" s="1">
        <v>19</v>
      </c>
      <c r="B12930" s="1" t="s">
        <v>9717</v>
      </c>
      <c r="C12930" s="1" t="s">
        <v>39430</v>
      </c>
      <c r="D12930" s="1"/>
      <c r="E12930" s="1">
        <v>425</v>
      </c>
      <c r="F12930" s="6" t="s">
        <v>50932</v>
      </c>
      <c r="G12930" s="1" t="s">
        <v>79</v>
      </c>
      <c r="H12930" s="1" t="s">
        <v>26993</v>
      </c>
      <c r="I12930" s="1" t="s">
        <v>80</v>
      </c>
      <c r="J12930" s="1">
        <v>525634</v>
      </c>
      <c r="V12930">
        <f>SEARCH(MID(T12930,1,5),Таблица2[[#This Row],[ADP]],1)</f>
        <v>1</v>
      </c>
      <c r="W12930">
        <f t="shared" si="202"/>
        <v>0</v>
      </c>
    </row>
    <row r="12931" spans="1:23" ht="30" hidden="1" x14ac:dyDescent="0.25">
      <c r="A12931" s="1">
        <v>19</v>
      </c>
      <c r="B12931" s="1" t="s">
        <v>22161</v>
      </c>
      <c r="C12931" s="1" t="s">
        <v>45086</v>
      </c>
      <c r="D12931" s="1"/>
      <c r="E12931" s="1">
        <v>425</v>
      </c>
      <c r="F12931" s="6" t="s">
        <v>50932</v>
      </c>
      <c r="G12931" s="1" t="s">
        <v>1976</v>
      </c>
      <c r="H12931" s="2" t="s">
        <v>34680</v>
      </c>
      <c r="I12931" s="1" t="s">
        <v>80</v>
      </c>
      <c r="J12931" s="1"/>
      <c r="V12931">
        <f>SEARCH(MID(T12931,1,5),Таблица2[[#This Row],[ADP]],1)</f>
        <v>1</v>
      </c>
      <c r="W12931">
        <f t="shared" si="202"/>
        <v>0</v>
      </c>
    </row>
    <row r="12932" spans="1:23" hidden="1" x14ac:dyDescent="0.25">
      <c r="A12932" s="1">
        <v>19</v>
      </c>
      <c r="B12932" s="1" t="s">
        <v>20596</v>
      </c>
      <c r="C12932" s="1" t="s">
        <v>33380</v>
      </c>
      <c r="D12932" s="1"/>
      <c r="E12932" s="1">
        <v>425</v>
      </c>
      <c r="F12932" s="6" t="s">
        <v>50932</v>
      </c>
      <c r="G12932" s="1" t="s">
        <v>3508</v>
      </c>
      <c r="H12932" s="1" t="s">
        <v>33381</v>
      </c>
      <c r="I12932" s="1" t="s">
        <v>80</v>
      </c>
      <c r="J12932" s="1">
        <v>235668</v>
      </c>
      <c r="V12932">
        <f>SEARCH(MID(T12932,1,5),Таблица2[[#This Row],[ADP]],1)</f>
        <v>1</v>
      </c>
      <c r="W12932">
        <f t="shared" si="202"/>
        <v>0</v>
      </c>
    </row>
    <row r="12933" spans="1:23" hidden="1" x14ac:dyDescent="0.25">
      <c r="A12933" s="1">
        <v>19</v>
      </c>
      <c r="B12933" s="1" t="s">
        <v>16032</v>
      </c>
      <c r="C12933" s="1" t="s">
        <v>50045</v>
      </c>
      <c r="D12933" s="1"/>
      <c r="E12933" s="1">
        <v>425</v>
      </c>
      <c r="F12933" s="6" t="s">
        <v>50932</v>
      </c>
      <c r="G12933" s="1" t="s">
        <v>2968</v>
      </c>
      <c r="H12933" s="1" t="s">
        <v>30423</v>
      </c>
      <c r="I12933" s="1" t="s">
        <v>80</v>
      </c>
      <c r="J12933" s="1">
        <v>435932</v>
      </c>
      <c r="V12933">
        <f>SEARCH(MID(T12933,1,5),Таблица2[[#This Row],[ADP]],1)</f>
        <v>1</v>
      </c>
      <c r="W12933">
        <f t="shared" si="202"/>
        <v>0</v>
      </c>
    </row>
    <row r="12934" spans="1:23" hidden="1" x14ac:dyDescent="0.25">
      <c r="A12934" s="1">
        <v>19</v>
      </c>
      <c r="B12934" s="1" t="s">
        <v>16031</v>
      </c>
      <c r="C12934" s="1" t="s">
        <v>50046</v>
      </c>
      <c r="D12934" s="1" t="s">
        <v>10</v>
      </c>
      <c r="E12934" s="1">
        <v>430</v>
      </c>
      <c r="F12934" s="6" t="s">
        <v>50932</v>
      </c>
      <c r="G12934" s="1" t="s">
        <v>3511</v>
      </c>
      <c r="H12934" s="1" t="s">
        <v>30422</v>
      </c>
      <c r="I12934" s="1" t="s">
        <v>80</v>
      </c>
      <c r="J12934" s="1">
        <v>525796</v>
      </c>
      <c r="V12934">
        <f>SEARCH(MID(T12934,1,5),Таблица2[[#This Row],[ADP]],1)</f>
        <v>1</v>
      </c>
      <c r="W12934">
        <f t="shared" si="202"/>
        <v>0</v>
      </c>
    </row>
    <row r="12935" spans="1:23" hidden="1" x14ac:dyDescent="0.25">
      <c r="A12935" s="1">
        <v>19</v>
      </c>
      <c r="B12935" s="1" t="s">
        <v>12842</v>
      </c>
      <c r="C12935" s="1" t="s">
        <v>28106</v>
      </c>
      <c r="D12935" s="1" t="s">
        <v>10</v>
      </c>
      <c r="E12935" s="1">
        <v>430</v>
      </c>
      <c r="F12935" s="6" t="s">
        <v>53241</v>
      </c>
      <c r="G12935" s="1" t="s">
        <v>2918</v>
      </c>
      <c r="H12935" s="1" t="s">
        <v>28107</v>
      </c>
      <c r="I12935" s="1" t="s">
        <v>1876</v>
      </c>
      <c r="J12935" s="1">
        <v>23209</v>
      </c>
      <c r="V12935">
        <f>SEARCH(MID(T12935,1,5),Таблица2[[#This Row],[ADP]],1)</f>
        <v>1</v>
      </c>
      <c r="W12935">
        <f t="shared" si="202"/>
        <v>0</v>
      </c>
    </row>
    <row r="12936" spans="1:23" hidden="1" x14ac:dyDescent="0.25">
      <c r="A12936" s="1">
        <v>19</v>
      </c>
      <c r="B12936" s="1" t="s">
        <v>14748</v>
      </c>
      <c r="C12936" s="1" t="s">
        <v>29451</v>
      </c>
      <c r="D12936" s="1" t="s">
        <v>10</v>
      </c>
      <c r="E12936" s="1">
        <v>425</v>
      </c>
      <c r="F12936" s="6" t="s">
        <v>50932</v>
      </c>
      <c r="G12936" s="1" t="s">
        <v>2621</v>
      </c>
      <c r="H12936" s="1" t="s">
        <v>29452</v>
      </c>
      <c r="I12936" s="1" t="s">
        <v>80</v>
      </c>
      <c r="J12936" s="1">
        <v>436133</v>
      </c>
      <c r="V12936">
        <f>SEARCH(MID(T12936,1,5),Таблица2[[#This Row],[ADP]],1)</f>
        <v>1</v>
      </c>
      <c r="W12936">
        <f t="shared" si="202"/>
        <v>0</v>
      </c>
    </row>
    <row r="12937" spans="1:23" hidden="1" x14ac:dyDescent="0.25">
      <c r="A12937" s="1">
        <v>19</v>
      </c>
      <c r="B12937" s="1" t="s">
        <v>12966</v>
      </c>
      <c r="C12937" s="1" t="s">
        <v>28834</v>
      </c>
      <c r="D12937" s="1"/>
      <c r="E12937" s="1">
        <v>425</v>
      </c>
      <c r="F12937" s="6" t="s">
        <v>50932</v>
      </c>
      <c r="G12937" s="1" t="s">
        <v>79</v>
      </c>
      <c r="H12937" s="1" t="s">
        <v>28835</v>
      </c>
      <c r="I12937" s="1" t="s">
        <v>80</v>
      </c>
      <c r="J12937" s="1">
        <v>524181</v>
      </c>
      <c r="V12937">
        <f>SEARCH(MID(T12937,1,5),Таблица2[[#This Row],[ADP]],1)</f>
        <v>1</v>
      </c>
      <c r="W12937">
        <f t="shared" si="202"/>
        <v>0</v>
      </c>
    </row>
    <row r="12938" spans="1:23" hidden="1" x14ac:dyDescent="0.25">
      <c r="A12938" s="1">
        <v>19</v>
      </c>
      <c r="B12938" s="1" t="s">
        <v>16158</v>
      </c>
      <c r="C12938" s="1" t="s">
        <v>30546</v>
      </c>
      <c r="D12938" s="1" t="s">
        <v>10</v>
      </c>
      <c r="E12938" s="1">
        <v>430</v>
      </c>
      <c r="F12938" s="6" t="s">
        <v>50932</v>
      </c>
      <c r="G12938" s="1" t="s">
        <v>3367</v>
      </c>
      <c r="H12938" s="1" t="s">
        <v>30547</v>
      </c>
      <c r="I12938" s="1" t="s">
        <v>80</v>
      </c>
      <c r="J12938" s="1">
        <v>242439</v>
      </c>
      <c r="V12938">
        <f>SEARCH(MID(T12938,1,5),Таблица2[[#This Row],[ADP]],1)</f>
        <v>1</v>
      </c>
      <c r="W12938">
        <f t="shared" si="202"/>
        <v>0</v>
      </c>
    </row>
    <row r="12939" spans="1:23" hidden="1" x14ac:dyDescent="0.25">
      <c r="A12939" s="1">
        <v>19</v>
      </c>
      <c r="B12939" s="1" t="s">
        <v>15928</v>
      </c>
      <c r="C12939" s="1" t="s">
        <v>42428</v>
      </c>
      <c r="D12939" s="1" t="s">
        <v>10</v>
      </c>
      <c r="E12939" s="1">
        <v>430</v>
      </c>
      <c r="F12939" s="6" t="s">
        <v>50932</v>
      </c>
      <c r="G12939" s="1" t="s">
        <v>2976</v>
      </c>
      <c r="H12939" s="1" t="s">
        <v>30343</v>
      </c>
      <c r="I12939" s="1" t="s">
        <v>80</v>
      </c>
      <c r="J12939" s="1">
        <v>435784</v>
      </c>
      <c r="V12939">
        <f>SEARCH(MID(T12939,1,5),Таблица2[[#This Row],[ADP]],1)</f>
        <v>1</v>
      </c>
      <c r="W12939">
        <f t="shared" si="202"/>
        <v>0</v>
      </c>
    </row>
    <row r="12940" spans="1:23" hidden="1" x14ac:dyDescent="0.25">
      <c r="A12940" s="1">
        <v>19</v>
      </c>
      <c r="B12940" s="1" t="s">
        <v>15399</v>
      </c>
      <c r="C12940" s="1" t="s">
        <v>29940</v>
      </c>
      <c r="D12940" s="1" t="s">
        <v>10</v>
      </c>
      <c r="E12940" s="1">
        <v>430</v>
      </c>
      <c r="F12940" s="6" t="s">
        <v>50932</v>
      </c>
      <c r="G12940" s="1" t="s">
        <v>79</v>
      </c>
      <c r="H12940" s="1" t="s">
        <v>29941</v>
      </c>
      <c r="I12940" s="1" t="s">
        <v>80</v>
      </c>
      <c r="J12940" s="1">
        <v>526472</v>
      </c>
      <c r="V12940">
        <f>SEARCH(MID(T12940,1,5),Таблица2[[#This Row],[ADP]],1)</f>
        <v>1</v>
      </c>
      <c r="W12940">
        <f t="shared" si="202"/>
        <v>0</v>
      </c>
    </row>
    <row r="12941" spans="1:23" hidden="1" x14ac:dyDescent="0.25">
      <c r="A12941" s="1">
        <v>19</v>
      </c>
      <c r="B12941" s="1" t="s">
        <v>9699</v>
      </c>
      <c r="C12941" s="1" t="s">
        <v>26973</v>
      </c>
      <c r="D12941" s="1" t="s">
        <v>10</v>
      </c>
      <c r="E12941" s="1">
        <v>430</v>
      </c>
      <c r="F12941" s="6" t="s">
        <v>50932</v>
      </c>
      <c r="G12941" s="1" t="s">
        <v>2976</v>
      </c>
      <c r="H12941" s="1" t="s">
        <v>26974</v>
      </c>
      <c r="I12941" s="1" t="s">
        <v>80</v>
      </c>
      <c r="J12941" s="1">
        <v>422662</v>
      </c>
      <c r="V12941">
        <f>SEARCH(MID(T12941,1,5),Таблица2[[#This Row],[ADP]],1)</f>
        <v>1</v>
      </c>
      <c r="W12941">
        <f t="shared" si="202"/>
        <v>0</v>
      </c>
    </row>
    <row r="12942" spans="1:23" hidden="1" x14ac:dyDescent="0.25">
      <c r="A12942" s="1">
        <v>19</v>
      </c>
      <c r="B12942" s="1" t="s">
        <v>15941</v>
      </c>
      <c r="C12942" s="1" t="s">
        <v>42432</v>
      </c>
      <c r="D12942" s="1" t="s">
        <v>10</v>
      </c>
      <c r="E12942" s="1">
        <v>430</v>
      </c>
      <c r="F12942" s="6" t="s">
        <v>50932</v>
      </c>
      <c r="G12942" s="1" t="s">
        <v>3536</v>
      </c>
      <c r="H12942" s="1" t="s">
        <v>30355</v>
      </c>
      <c r="I12942" s="1" t="s">
        <v>80</v>
      </c>
      <c r="J12942" s="1">
        <v>250546</v>
      </c>
      <c r="V12942">
        <f>SEARCH(MID(T12942,1,5),Таблица2[[#This Row],[ADP]],1)</f>
        <v>1</v>
      </c>
      <c r="W12942">
        <f t="shared" si="202"/>
        <v>0</v>
      </c>
    </row>
    <row r="12943" spans="1:23" hidden="1" x14ac:dyDescent="0.25">
      <c r="A12943" s="1">
        <v>19</v>
      </c>
      <c r="B12943" s="1" t="s">
        <v>18636</v>
      </c>
      <c r="C12943" s="1" t="s">
        <v>43299</v>
      </c>
      <c r="D12943" s="1" t="s">
        <v>10</v>
      </c>
      <c r="E12943" s="1">
        <v>430</v>
      </c>
      <c r="F12943" s="6" t="s">
        <v>50932</v>
      </c>
      <c r="G12943" s="1" t="s">
        <v>3511</v>
      </c>
      <c r="H12943" s="1" t="s">
        <v>31882</v>
      </c>
      <c r="I12943" s="1" t="s">
        <v>80</v>
      </c>
      <c r="J12943" s="1">
        <v>523738</v>
      </c>
      <c r="V12943">
        <f>SEARCH(MID(T12943,1,5),Таблица2[[#This Row],[ADP]],1)</f>
        <v>1</v>
      </c>
      <c r="W12943">
        <f t="shared" si="202"/>
        <v>0</v>
      </c>
    </row>
    <row r="12944" spans="1:23" hidden="1" x14ac:dyDescent="0.25">
      <c r="A12944" s="1">
        <v>19</v>
      </c>
      <c r="B12944" s="1" t="s">
        <v>9676</v>
      </c>
      <c r="C12944" s="1" t="s">
        <v>39403</v>
      </c>
      <c r="D12944" s="1" t="s">
        <v>10</v>
      </c>
      <c r="E12944" s="1">
        <v>430</v>
      </c>
      <c r="F12944" s="6" t="s">
        <v>50932</v>
      </c>
      <c r="G12944" s="1" t="s">
        <v>79</v>
      </c>
      <c r="H12944" s="1" t="s">
        <v>39404</v>
      </c>
      <c r="I12944" s="1" t="s">
        <v>80</v>
      </c>
      <c r="J12944" s="1">
        <v>220395</v>
      </c>
      <c r="V12944">
        <f>SEARCH(MID(T12944,1,5),Таблица2[[#This Row],[ADP]],1)</f>
        <v>1</v>
      </c>
      <c r="W12944">
        <f t="shared" si="202"/>
        <v>0</v>
      </c>
    </row>
    <row r="12945" spans="1:23" ht="30" hidden="1" x14ac:dyDescent="0.25">
      <c r="A12945" s="1">
        <v>19</v>
      </c>
      <c r="B12945" s="1" t="s">
        <v>21084</v>
      </c>
      <c r="C12945" s="1" t="s">
        <v>44406</v>
      </c>
      <c r="D12945" s="1"/>
      <c r="E12945" s="1">
        <v>430</v>
      </c>
      <c r="F12945" s="6" t="s">
        <v>50932</v>
      </c>
      <c r="G12945" s="1" t="s">
        <v>22441</v>
      </c>
      <c r="H12945" s="2" t="s">
        <v>33811</v>
      </c>
      <c r="I12945" s="1" t="s">
        <v>80</v>
      </c>
      <c r="J12945" s="1">
        <v>236101</v>
      </c>
      <c r="V12945">
        <f>SEARCH(MID(T12945,1,5),Таблица2[[#This Row],[ADP]],1)</f>
        <v>1</v>
      </c>
      <c r="W12945">
        <f t="shared" si="202"/>
        <v>0</v>
      </c>
    </row>
    <row r="12946" spans="1:23" hidden="1" x14ac:dyDescent="0.25">
      <c r="A12946" s="1">
        <v>19</v>
      </c>
      <c r="B12946" s="1" t="s">
        <v>15990</v>
      </c>
      <c r="C12946" s="1" t="s">
        <v>50047</v>
      </c>
      <c r="D12946" s="1" t="s">
        <v>10</v>
      </c>
      <c r="E12946" s="1">
        <v>430</v>
      </c>
      <c r="F12946" s="6" t="s">
        <v>50932</v>
      </c>
      <c r="G12946" s="1" t="s">
        <v>2621</v>
      </c>
      <c r="H12946" s="1" t="s">
        <v>30389</v>
      </c>
      <c r="I12946" s="1" t="s">
        <v>80</v>
      </c>
      <c r="J12946" s="1">
        <v>287929</v>
      </c>
      <c r="V12946">
        <f>SEARCH(MID(T12946,1,5),Таблица2[[#This Row],[ADP]],1)</f>
        <v>1</v>
      </c>
      <c r="W12946">
        <f t="shared" si="202"/>
        <v>0</v>
      </c>
    </row>
    <row r="12947" spans="1:23" hidden="1" x14ac:dyDescent="0.25">
      <c r="A12947" s="1">
        <v>19</v>
      </c>
      <c r="B12947" s="1" t="s">
        <v>9890</v>
      </c>
      <c r="C12947" s="1" t="s">
        <v>27129</v>
      </c>
      <c r="D12947" s="1" t="s">
        <v>10</v>
      </c>
      <c r="E12947" s="1">
        <v>430</v>
      </c>
      <c r="F12947" s="6" t="s">
        <v>50932</v>
      </c>
      <c r="G12947" s="1" t="s">
        <v>3536</v>
      </c>
      <c r="H12947" s="1" t="s">
        <v>27130</v>
      </c>
      <c r="I12947" s="1" t="s">
        <v>80</v>
      </c>
      <c r="J12947" s="1">
        <v>252964</v>
      </c>
      <c r="V12947">
        <f>SEARCH(MID(T12947,1,5),Таблица2[[#This Row],[ADP]],1)</f>
        <v>1</v>
      </c>
      <c r="W12947">
        <f t="shared" si="202"/>
        <v>0</v>
      </c>
    </row>
    <row r="12948" spans="1:23" hidden="1" x14ac:dyDescent="0.25">
      <c r="A12948" s="1">
        <v>19</v>
      </c>
      <c r="B12948" s="1" t="s">
        <v>15397</v>
      </c>
      <c r="C12948" s="1" t="s">
        <v>50048</v>
      </c>
      <c r="D12948" s="1" t="s">
        <v>10</v>
      </c>
      <c r="E12948" s="1">
        <v>430</v>
      </c>
      <c r="F12948" s="6" t="s">
        <v>50932</v>
      </c>
      <c r="G12948" s="1" t="s">
        <v>3511</v>
      </c>
      <c r="H12948" s="1" t="s">
        <v>29938</v>
      </c>
      <c r="I12948" s="1" t="s">
        <v>80</v>
      </c>
      <c r="J12948" s="1">
        <v>528218</v>
      </c>
      <c r="V12948">
        <f>SEARCH(MID(T12948,1,5),Таблица2[[#This Row],[ADP]],1)</f>
        <v>1</v>
      </c>
      <c r="W12948">
        <f t="shared" si="202"/>
        <v>0</v>
      </c>
    </row>
    <row r="12949" spans="1:23" hidden="1" x14ac:dyDescent="0.25">
      <c r="A12949" s="1">
        <v>8</v>
      </c>
      <c r="B12949" s="1" t="s">
        <v>1290</v>
      </c>
      <c r="C12949" s="1" t="s">
        <v>37600</v>
      </c>
      <c r="D12949" s="1" t="s">
        <v>10</v>
      </c>
      <c r="E12949" s="1">
        <v>420</v>
      </c>
      <c r="F12949" s="6" t="s">
        <v>51838</v>
      </c>
      <c r="G12949" s="1" t="s">
        <v>3246</v>
      </c>
      <c r="H12949" s="1" t="s">
        <v>25138</v>
      </c>
      <c r="I12949" s="1" t="s">
        <v>2361</v>
      </c>
      <c r="J12949" s="1">
        <v>443969</v>
      </c>
      <c r="V12949">
        <f>SEARCH(MID(T12949,1,5),Таблица2[[#This Row],[ADP]],1)</f>
        <v>1</v>
      </c>
      <c r="W12949">
        <f t="shared" si="202"/>
        <v>0</v>
      </c>
    </row>
    <row r="12950" spans="1:23" hidden="1" x14ac:dyDescent="0.25">
      <c r="A12950" s="1">
        <v>5</v>
      </c>
      <c r="B12950" s="1" t="s">
        <v>15601</v>
      </c>
      <c r="C12950" s="1" t="s">
        <v>30095</v>
      </c>
      <c r="D12950" s="1" t="s">
        <v>10</v>
      </c>
      <c r="E12950" s="1">
        <v>430</v>
      </c>
      <c r="F12950" s="6" t="s">
        <v>50942</v>
      </c>
      <c r="G12950" s="1" t="s">
        <v>2501</v>
      </c>
      <c r="H12950" s="1" t="s">
        <v>30096</v>
      </c>
      <c r="I12950" s="1" t="s">
        <v>69</v>
      </c>
      <c r="J12950" s="1">
        <v>3440921</v>
      </c>
      <c r="V12950">
        <f>SEARCH(MID(T12950,1,5),Таблица2[[#This Row],[ADP]],1)</f>
        <v>1</v>
      </c>
      <c r="W12950">
        <f t="shared" si="202"/>
        <v>0</v>
      </c>
    </row>
    <row r="12951" spans="1:23" hidden="1" x14ac:dyDescent="0.25">
      <c r="A12951" s="1">
        <v>5</v>
      </c>
      <c r="B12951" s="1" t="s">
        <v>9770</v>
      </c>
      <c r="C12951" s="1" t="s">
        <v>39463</v>
      </c>
      <c r="D12951" s="1" t="s">
        <v>10</v>
      </c>
      <c r="E12951" s="1">
        <v>430</v>
      </c>
      <c r="F12951" s="6" t="s">
        <v>50981</v>
      </c>
      <c r="G12951" s="1" t="s">
        <v>2982</v>
      </c>
      <c r="H12951" s="1" t="s">
        <v>27043</v>
      </c>
      <c r="I12951" s="1" t="s">
        <v>1930</v>
      </c>
      <c r="J12951" s="1">
        <v>22971</v>
      </c>
      <c r="V12951">
        <f>SEARCH(MID(T12951,1,5),Таблица2[[#This Row],[ADP]],1)</f>
        <v>1</v>
      </c>
      <c r="W12951">
        <f t="shared" si="202"/>
        <v>0</v>
      </c>
    </row>
    <row r="12952" spans="1:23" hidden="1" x14ac:dyDescent="0.25">
      <c r="A12952" s="1">
        <v>5</v>
      </c>
      <c r="B12952" s="1" t="s">
        <v>6686</v>
      </c>
      <c r="C12952" s="1" t="s">
        <v>24893</v>
      </c>
      <c r="D12952" s="1" t="s">
        <v>10</v>
      </c>
      <c r="E12952" s="1">
        <v>430</v>
      </c>
      <c r="F12952" s="6" t="s">
        <v>51923</v>
      </c>
      <c r="G12952" s="1" t="s">
        <v>3342</v>
      </c>
      <c r="H12952" s="1" t="s">
        <v>7625</v>
      </c>
      <c r="I12952" s="1" t="s">
        <v>3343</v>
      </c>
      <c r="J12952" s="1">
        <v>33509</v>
      </c>
      <c r="V12952">
        <f>SEARCH(MID(T12952,1,5),Таблица2[[#This Row],[ADP]],1)</f>
        <v>1</v>
      </c>
      <c r="W12952">
        <f t="shared" si="202"/>
        <v>0</v>
      </c>
    </row>
    <row r="12953" spans="1:23" hidden="1" x14ac:dyDescent="0.25">
      <c r="A12953" s="1">
        <v>13</v>
      </c>
      <c r="B12953" s="1" t="s">
        <v>8644</v>
      </c>
      <c r="C12953" s="1" t="s">
        <v>38449</v>
      </c>
      <c r="D12953" s="1" t="s">
        <v>10</v>
      </c>
      <c r="E12953" s="1">
        <v>420</v>
      </c>
      <c r="F12953" s="6" t="s">
        <v>52739</v>
      </c>
      <c r="G12953" s="1" t="s">
        <v>11050</v>
      </c>
      <c r="H12953" s="1" t="s">
        <v>25962</v>
      </c>
      <c r="I12953" s="1" t="s">
        <v>2065</v>
      </c>
      <c r="J12953" s="1">
        <v>62422</v>
      </c>
      <c r="V12953">
        <f>SEARCH(MID(T12953,1,5),Таблица2[[#This Row],[ADP]],1)</f>
        <v>1</v>
      </c>
      <c r="W12953">
        <f t="shared" si="202"/>
        <v>0</v>
      </c>
    </row>
    <row r="12954" spans="1:23" hidden="1" x14ac:dyDescent="0.25">
      <c r="A12954" s="1">
        <v>13</v>
      </c>
      <c r="B12954" s="1" t="s">
        <v>9279</v>
      </c>
      <c r="C12954" s="1" t="s">
        <v>39031</v>
      </c>
      <c r="D12954" s="1" t="s">
        <v>10</v>
      </c>
      <c r="E12954" s="1">
        <v>420</v>
      </c>
      <c r="F12954" s="6" t="s">
        <v>53533</v>
      </c>
      <c r="G12954" s="1" t="s">
        <v>2768</v>
      </c>
      <c r="H12954" s="1" t="s">
        <v>26597</v>
      </c>
      <c r="I12954" s="1" t="s">
        <v>2403</v>
      </c>
      <c r="J12954" s="1">
        <v>95046</v>
      </c>
      <c r="V12954">
        <f>SEARCH(MID(T12954,1,5),Таблица2[[#This Row],[ADP]],1)</f>
        <v>1</v>
      </c>
      <c r="W12954">
        <f t="shared" si="202"/>
        <v>0</v>
      </c>
    </row>
    <row r="12955" spans="1:23" hidden="1" x14ac:dyDescent="0.25">
      <c r="A12955" s="1">
        <v>10</v>
      </c>
      <c r="B12955" s="1" t="s">
        <v>21151</v>
      </c>
      <c r="C12955" s="1" t="s">
        <v>50438</v>
      </c>
      <c r="D12955" s="1"/>
      <c r="E12955" s="1">
        <v>425</v>
      </c>
      <c r="F12955" s="6" t="s">
        <v>51063</v>
      </c>
      <c r="G12955" s="1" t="s">
        <v>2523</v>
      </c>
      <c r="H12955" s="1" t="s">
        <v>44439</v>
      </c>
      <c r="I12955" s="1" t="s">
        <v>4909</v>
      </c>
      <c r="J12955" s="1">
        <v>51542</v>
      </c>
      <c r="V12955">
        <f>SEARCH(MID(T12955,1,5),Таблица2[[#This Row],[ADP]],1)</f>
        <v>1</v>
      </c>
      <c r="W12955">
        <f t="shared" si="202"/>
        <v>0</v>
      </c>
    </row>
    <row r="12956" spans="1:23" hidden="1" x14ac:dyDescent="0.25">
      <c r="A12956" s="1">
        <v>10</v>
      </c>
      <c r="B12956" s="1" t="s">
        <v>5973</v>
      </c>
      <c r="C12956" s="1" t="s">
        <v>36614</v>
      </c>
      <c r="D12956" s="1" t="s">
        <v>10</v>
      </c>
      <c r="E12956" s="1">
        <v>410</v>
      </c>
      <c r="F12956" s="6" t="s">
        <v>51063</v>
      </c>
      <c r="G12956" s="1" t="s">
        <v>2523</v>
      </c>
      <c r="H12956" s="1" t="s">
        <v>36615</v>
      </c>
      <c r="I12956" s="1" t="s">
        <v>1813</v>
      </c>
      <c r="J12956" s="1">
        <v>52062</v>
      </c>
      <c r="V12956">
        <f>SEARCH(MID(T12956,1,5),Таблица2[[#This Row],[ADP]],1)</f>
        <v>1</v>
      </c>
      <c r="W12956">
        <f t="shared" si="202"/>
        <v>0</v>
      </c>
    </row>
    <row r="12957" spans="1:23" hidden="1" x14ac:dyDescent="0.25">
      <c r="A12957" s="1">
        <v>10</v>
      </c>
      <c r="B12957" s="1" t="s">
        <v>10217</v>
      </c>
      <c r="C12957" s="1" t="s">
        <v>39877</v>
      </c>
      <c r="D12957" s="1" t="s">
        <v>10</v>
      </c>
      <c r="E12957" s="1">
        <v>425</v>
      </c>
      <c r="F12957" s="6" t="s">
        <v>51063</v>
      </c>
      <c r="G12957" s="1" t="s">
        <v>2523</v>
      </c>
      <c r="H12957" s="1" t="s">
        <v>39878</v>
      </c>
      <c r="I12957" s="1" t="s">
        <v>1813</v>
      </c>
      <c r="J12957" s="1">
        <v>52130</v>
      </c>
      <c r="V12957">
        <f>SEARCH(MID(T12957,1,5),Таблица2[[#This Row],[ADP]],1)</f>
        <v>1</v>
      </c>
      <c r="W12957">
        <f t="shared" si="202"/>
        <v>0</v>
      </c>
    </row>
    <row r="12958" spans="1:23" hidden="1" x14ac:dyDescent="0.25">
      <c r="A12958" s="1">
        <v>10</v>
      </c>
      <c r="B12958" s="1" t="s">
        <v>10218</v>
      </c>
      <c r="C12958" s="1" t="s">
        <v>39879</v>
      </c>
      <c r="D12958" s="1" t="s">
        <v>10</v>
      </c>
      <c r="E12958" s="1">
        <v>425</v>
      </c>
      <c r="F12958" s="6" t="s">
        <v>51063</v>
      </c>
      <c r="G12958" s="1" t="s">
        <v>2523</v>
      </c>
      <c r="H12958" s="1" t="s">
        <v>39880</v>
      </c>
      <c r="I12958" s="1" t="s">
        <v>1813</v>
      </c>
      <c r="J12958" s="1">
        <v>53091</v>
      </c>
      <c r="V12958">
        <f>SEARCH(MID(T12958,1,5),Таблица2[[#This Row],[ADP]],1)</f>
        <v>1</v>
      </c>
      <c r="W12958">
        <f t="shared" si="202"/>
        <v>0</v>
      </c>
    </row>
    <row r="12959" spans="1:23" hidden="1" x14ac:dyDescent="0.25">
      <c r="A12959" s="1">
        <v>10</v>
      </c>
      <c r="B12959" s="1" t="s">
        <v>6853</v>
      </c>
      <c r="C12959" s="1" t="s">
        <v>37588</v>
      </c>
      <c r="D12959" s="1" t="s">
        <v>10</v>
      </c>
      <c r="E12959" s="1">
        <v>420</v>
      </c>
      <c r="F12959" s="6" t="s">
        <v>51063</v>
      </c>
      <c r="G12959" s="1" t="s">
        <v>2523</v>
      </c>
      <c r="H12959" s="1" t="s">
        <v>35782</v>
      </c>
      <c r="I12959" s="1" t="s">
        <v>1813</v>
      </c>
      <c r="J12959" s="1">
        <v>51305</v>
      </c>
      <c r="V12959">
        <f>SEARCH(MID(T12959,1,5),Таблица2[[#This Row],[ADP]],1)</f>
        <v>1</v>
      </c>
      <c r="W12959">
        <f t="shared" si="202"/>
        <v>0</v>
      </c>
    </row>
    <row r="12960" spans="1:23" hidden="1" x14ac:dyDescent="0.25">
      <c r="A12960" s="1">
        <v>10</v>
      </c>
      <c r="B12960" s="1" t="s">
        <v>15813</v>
      </c>
      <c r="C12960" s="1" t="s">
        <v>42377</v>
      </c>
      <c r="D12960" s="1" t="s">
        <v>10</v>
      </c>
      <c r="E12960" s="1">
        <v>430</v>
      </c>
      <c r="F12960" s="6" t="s">
        <v>51063</v>
      </c>
      <c r="G12960" s="1" t="s">
        <v>2523</v>
      </c>
      <c r="H12960" s="1" t="s">
        <v>42378</v>
      </c>
      <c r="I12960" s="1" t="s">
        <v>1813</v>
      </c>
      <c r="J12960" s="1">
        <v>51338</v>
      </c>
      <c r="V12960">
        <f>SEARCH(MID(T12960,1,5),Таблица2[[#This Row],[ADP]],1)</f>
        <v>1</v>
      </c>
      <c r="W12960">
        <f t="shared" si="202"/>
        <v>0</v>
      </c>
    </row>
    <row r="12961" spans="1:23" hidden="1" x14ac:dyDescent="0.25">
      <c r="A12961" s="1">
        <v>10</v>
      </c>
      <c r="B12961" s="1" t="s">
        <v>19226</v>
      </c>
      <c r="C12961" s="1" t="s">
        <v>50049</v>
      </c>
      <c r="D12961" s="1" t="s">
        <v>45408</v>
      </c>
      <c r="E12961" s="1">
        <v>425</v>
      </c>
      <c r="F12961" s="6" t="s">
        <v>51063</v>
      </c>
      <c r="G12961" s="1" t="s">
        <v>2523</v>
      </c>
      <c r="H12961" s="1" t="s">
        <v>43627</v>
      </c>
      <c r="I12961" s="1" t="s">
        <v>1813</v>
      </c>
      <c r="J12961" s="1">
        <v>51726</v>
      </c>
      <c r="V12961">
        <f>SEARCH(MID(T12961,1,5),Таблица2[[#This Row],[ADP]],1)</f>
        <v>1</v>
      </c>
      <c r="W12961">
        <f t="shared" si="202"/>
        <v>0</v>
      </c>
    </row>
    <row r="12962" spans="1:23" hidden="1" x14ac:dyDescent="0.25">
      <c r="A12962" s="1">
        <v>10</v>
      </c>
      <c r="B12962" s="1" t="s">
        <v>12353</v>
      </c>
      <c r="C12962" s="1" t="s">
        <v>40335</v>
      </c>
      <c r="D12962" s="1" t="s">
        <v>10</v>
      </c>
      <c r="E12962" s="1">
        <v>425</v>
      </c>
      <c r="F12962" s="6" t="s">
        <v>51063</v>
      </c>
      <c r="G12962" s="1" t="s">
        <v>2523</v>
      </c>
      <c r="H12962" s="1" t="s">
        <v>40336</v>
      </c>
      <c r="I12962" s="1" t="s">
        <v>1813</v>
      </c>
      <c r="J12962" s="1">
        <v>51342</v>
      </c>
      <c r="V12962">
        <f>SEARCH(MID(T12962,1,5),Таблица2[[#This Row],[ADP]],1)</f>
        <v>1</v>
      </c>
      <c r="W12962">
        <f t="shared" si="202"/>
        <v>0</v>
      </c>
    </row>
    <row r="12963" spans="1:23" hidden="1" x14ac:dyDescent="0.25">
      <c r="A12963" s="1">
        <v>10</v>
      </c>
      <c r="B12963" s="1" t="s">
        <v>9650</v>
      </c>
      <c r="C12963" s="1" t="s">
        <v>39389</v>
      </c>
      <c r="D12963" s="1" t="s">
        <v>10</v>
      </c>
      <c r="E12963" s="1">
        <v>430</v>
      </c>
      <c r="F12963" s="6" t="s">
        <v>51063</v>
      </c>
      <c r="G12963" s="1" t="s">
        <v>2523</v>
      </c>
      <c r="H12963" s="1" t="s">
        <v>39390</v>
      </c>
      <c r="I12963" s="1" t="s">
        <v>1813</v>
      </c>
      <c r="J12963" s="1">
        <v>52349</v>
      </c>
      <c r="V12963">
        <f>SEARCH(MID(T12963,1,5),Таблица2[[#This Row],[ADP]],1)</f>
        <v>1</v>
      </c>
      <c r="W12963">
        <f t="shared" si="202"/>
        <v>0</v>
      </c>
    </row>
    <row r="12964" spans="1:23" hidden="1" x14ac:dyDescent="0.25">
      <c r="A12964" s="1">
        <v>10</v>
      </c>
      <c r="B12964" s="1" t="s">
        <v>15774</v>
      </c>
      <c r="C12964" s="1" t="s">
        <v>50050</v>
      </c>
      <c r="D12964" s="1" t="s">
        <v>10</v>
      </c>
      <c r="E12964" s="1">
        <v>430</v>
      </c>
      <c r="F12964" s="6" t="s">
        <v>51063</v>
      </c>
      <c r="G12964" s="1" t="s">
        <v>2523</v>
      </c>
      <c r="H12964" s="1" t="s">
        <v>42348</v>
      </c>
      <c r="I12964" s="1" t="s">
        <v>1813</v>
      </c>
      <c r="J12964" s="1">
        <v>52432</v>
      </c>
      <c r="V12964">
        <f>SEARCH(MID(T12964,1,5),Таблица2[[#This Row],[ADP]],1)</f>
        <v>1</v>
      </c>
      <c r="W12964">
        <f t="shared" si="202"/>
        <v>0</v>
      </c>
    </row>
    <row r="12965" spans="1:23" hidden="1" x14ac:dyDescent="0.25">
      <c r="A12965" s="1">
        <v>6</v>
      </c>
      <c r="B12965" s="1" t="s">
        <v>19163</v>
      </c>
      <c r="C12965" s="1" t="s">
        <v>32259</v>
      </c>
      <c r="D12965" s="1" t="s">
        <v>19164</v>
      </c>
      <c r="E12965" s="1">
        <v>425</v>
      </c>
      <c r="F12965" s="6" t="s">
        <v>52063</v>
      </c>
      <c r="G12965" s="1" t="s">
        <v>7762</v>
      </c>
      <c r="H12965" s="1" t="s">
        <v>32260</v>
      </c>
      <c r="I12965" s="1" t="s">
        <v>2299</v>
      </c>
      <c r="J12965" s="1">
        <v>63345</v>
      </c>
      <c r="V12965">
        <f>SEARCH(MID(T12965,1,5),Таблица2[[#This Row],[ADP]],1)</f>
        <v>1</v>
      </c>
      <c r="W12965">
        <f t="shared" si="202"/>
        <v>0</v>
      </c>
    </row>
    <row r="12966" spans="1:23" hidden="1" x14ac:dyDescent="0.25">
      <c r="A12966" s="1">
        <v>3</v>
      </c>
      <c r="B12966" s="1" t="s">
        <v>19360</v>
      </c>
      <c r="C12966" s="1" t="s">
        <v>32467</v>
      </c>
      <c r="D12966" s="1" t="s">
        <v>32468</v>
      </c>
      <c r="E12966" s="1">
        <v>425</v>
      </c>
      <c r="F12966" s="6" t="s">
        <v>50946</v>
      </c>
      <c r="G12966" s="1" t="s">
        <v>11238</v>
      </c>
      <c r="H12966" s="1" t="s">
        <v>32469</v>
      </c>
      <c r="I12966" s="1" t="s">
        <v>1495</v>
      </c>
      <c r="J12966" s="1">
        <v>710231</v>
      </c>
      <c r="V12966">
        <f>SEARCH(MID(T12966,1,5),Таблица2[[#This Row],[ADP]],1)</f>
        <v>1</v>
      </c>
      <c r="W12966">
        <f t="shared" si="202"/>
        <v>0</v>
      </c>
    </row>
    <row r="12967" spans="1:23" hidden="1" x14ac:dyDescent="0.25">
      <c r="A12967" s="1">
        <v>10</v>
      </c>
      <c r="B12967" s="1" t="s">
        <v>16047</v>
      </c>
      <c r="C12967" s="1" t="s">
        <v>50051</v>
      </c>
      <c r="D12967" s="1" t="s">
        <v>10</v>
      </c>
      <c r="E12967" s="1">
        <v>430</v>
      </c>
      <c r="F12967" s="6" t="s">
        <v>51085</v>
      </c>
      <c r="G12967" s="1" t="s">
        <v>3044</v>
      </c>
      <c r="H12967" s="1" t="s">
        <v>42486</v>
      </c>
      <c r="I12967" s="1" t="s">
        <v>1608</v>
      </c>
      <c r="J12967" s="1">
        <v>22341</v>
      </c>
      <c r="V12967">
        <f>SEARCH(MID(T12967,1,5),Таблица2[[#This Row],[ADP]],1)</f>
        <v>1</v>
      </c>
      <c r="W12967">
        <f t="shared" si="202"/>
        <v>0</v>
      </c>
    </row>
    <row r="12968" spans="1:23" hidden="1" x14ac:dyDescent="0.25">
      <c r="A12968" s="1">
        <v>22</v>
      </c>
      <c r="B12968" s="1" t="s">
        <v>15543</v>
      </c>
      <c r="C12968" s="1" t="s">
        <v>30055</v>
      </c>
      <c r="D12968" s="1" t="s">
        <v>10</v>
      </c>
      <c r="E12968" s="1">
        <v>430</v>
      </c>
      <c r="F12968" s="6" t="s">
        <v>51022</v>
      </c>
      <c r="G12968" s="1" t="s">
        <v>151</v>
      </c>
      <c r="H12968" s="1" t="s">
        <v>30056</v>
      </c>
      <c r="I12968" s="1" t="s">
        <v>2380</v>
      </c>
      <c r="J12968" s="1">
        <v>22323</v>
      </c>
      <c r="V12968">
        <f>SEARCH(MID(T12968,1,5),Таблица2[[#This Row],[ADP]],1)</f>
        <v>1</v>
      </c>
      <c r="W12968">
        <f t="shared" si="202"/>
        <v>0</v>
      </c>
    </row>
    <row r="12969" spans="1:23" hidden="1" x14ac:dyDescent="0.25">
      <c r="A12969" s="1">
        <v>13</v>
      </c>
      <c r="B12969" s="1" t="s">
        <v>19143</v>
      </c>
      <c r="C12969" s="1" t="s">
        <v>50052</v>
      </c>
      <c r="D12969" s="1" t="s">
        <v>43577</v>
      </c>
      <c r="E12969" s="1">
        <v>425</v>
      </c>
      <c r="F12969" s="6" t="s">
        <v>51030</v>
      </c>
      <c r="G12969" s="1" t="s">
        <v>4201</v>
      </c>
      <c r="H12969" s="1" t="s">
        <v>32228</v>
      </c>
      <c r="I12969" s="1" t="s">
        <v>56</v>
      </c>
      <c r="J12969" s="1">
        <v>639025</v>
      </c>
      <c r="V12969">
        <f>SEARCH(MID(T12969,1,5),Таблица2[[#This Row],[ADP]],1)</f>
        <v>1</v>
      </c>
      <c r="W12969">
        <f t="shared" si="202"/>
        <v>0</v>
      </c>
    </row>
    <row r="12970" spans="1:23" hidden="1" x14ac:dyDescent="0.25">
      <c r="A12970" s="1">
        <v>4</v>
      </c>
      <c r="B12970" s="1" t="s">
        <v>19313</v>
      </c>
      <c r="C12970" s="1" t="s">
        <v>32416</v>
      </c>
      <c r="D12970" s="1" t="s">
        <v>32417</v>
      </c>
      <c r="E12970" s="1">
        <v>425</v>
      </c>
      <c r="F12970" s="6" t="s">
        <v>51261</v>
      </c>
      <c r="G12970" s="1" t="s">
        <v>119</v>
      </c>
      <c r="H12970" s="1" t="s">
        <v>32418</v>
      </c>
      <c r="I12970" s="1" t="s">
        <v>120</v>
      </c>
      <c r="J12970" s="1">
        <v>7453201</v>
      </c>
      <c r="V12970">
        <f>SEARCH(MID(T12970,1,5),Таблица2[[#This Row],[ADP]],1)</f>
        <v>1</v>
      </c>
      <c r="W12970">
        <f t="shared" si="202"/>
        <v>0</v>
      </c>
    </row>
    <row r="12971" spans="1:23" hidden="1" x14ac:dyDescent="0.25">
      <c r="A12971" s="1">
        <v>2</v>
      </c>
      <c r="B12971" s="1" t="s">
        <v>19293</v>
      </c>
      <c r="C12971" s="1" t="s">
        <v>32387</v>
      </c>
      <c r="D12971" s="1" t="s">
        <v>31884</v>
      </c>
      <c r="E12971" s="1">
        <v>425</v>
      </c>
      <c r="F12971" s="6" t="s">
        <v>50954</v>
      </c>
      <c r="G12971" s="1" t="s">
        <v>3170</v>
      </c>
      <c r="H12971" s="1" t="s">
        <v>32388</v>
      </c>
      <c r="I12971" s="1" t="s">
        <v>70</v>
      </c>
      <c r="J12971" s="1">
        <v>438823</v>
      </c>
      <c r="V12971">
        <f>SEARCH(MID(T12971,1,5),Таблица2[[#This Row],[ADP]],1)</f>
        <v>1</v>
      </c>
      <c r="W12971">
        <f t="shared" si="202"/>
        <v>0</v>
      </c>
    </row>
    <row r="12972" spans="1:23" hidden="1" x14ac:dyDescent="0.25">
      <c r="A12972" s="1">
        <v>10</v>
      </c>
      <c r="B12972" s="1" t="s">
        <v>19286</v>
      </c>
      <c r="C12972" s="1" t="s">
        <v>32374</v>
      </c>
      <c r="D12972" s="1" t="s">
        <v>31888</v>
      </c>
      <c r="E12972" s="1">
        <v>425</v>
      </c>
      <c r="F12972" s="6" t="s">
        <v>51036</v>
      </c>
      <c r="G12972" s="1" t="s">
        <v>1593</v>
      </c>
      <c r="H12972" s="1" t="s">
        <v>43646</v>
      </c>
      <c r="I12972" s="1" t="s">
        <v>1594</v>
      </c>
      <c r="J12972" s="1">
        <v>53567</v>
      </c>
      <c r="V12972">
        <f>SEARCH(MID(T12972,1,5),Таблица2[[#This Row],[ADP]],1)</f>
        <v>1</v>
      </c>
      <c r="W12972">
        <f t="shared" si="202"/>
        <v>0</v>
      </c>
    </row>
    <row r="12973" spans="1:23" hidden="1" x14ac:dyDescent="0.25">
      <c r="A12973" s="1">
        <v>2</v>
      </c>
      <c r="B12973" s="1" t="s">
        <v>12053</v>
      </c>
      <c r="C12973" s="1" t="s">
        <v>40042</v>
      </c>
      <c r="D12973" s="1" t="s">
        <v>10</v>
      </c>
      <c r="E12973" s="1">
        <v>425</v>
      </c>
      <c r="F12973" s="6" t="s">
        <v>51202</v>
      </c>
      <c r="G12973" s="1" t="s">
        <v>3156</v>
      </c>
      <c r="H12973" s="1" t="s">
        <v>27508</v>
      </c>
      <c r="I12973" s="1" t="s">
        <v>2311</v>
      </c>
      <c r="J12973" s="1">
        <v>21505</v>
      </c>
      <c r="V12973">
        <f>SEARCH(MID(T12973,1,5),Таблица2[[#This Row],[ADP]],1)</f>
        <v>1</v>
      </c>
      <c r="W12973">
        <f t="shared" si="202"/>
        <v>0</v>
      </c>
    </row>
    <row r="12974" spans="1:23" hidden="1" x14ac:dyDescent="0.25">
      <c r="A12974" s="1">
        <v>9</v>
      </c>
      <c r="B12974" s="1" t="s">
        <v>15542</v>
      </c>
      <c r="C12974" s="1" t="s">
        <v>30053</v>
      </c>
      <c r="D12974" s="1" t="s">
        <v>10</v>
      </c>
      <c r="E12974" s="1">
        <v>430</v>
      </c>
      <c r="F12974" s="6" t="s">
        <v>52223</v>
      </c>
      <c r="G12974" s="1" t="s">
        <v>3025</v>
      </c>
      <c r="H12974" s="1" t="s">
        <v>30054</v>
      </c>
      <c r="I12974" s="1" t="s">
        <v>17</v>
      </c>
      <c r="J12974" s="1">
        <v>21412</v>
      </c>
      <c r="V12974">
        <f>SEARCH(MID(T12974,1,5),Таблица2[[#This Row],[ADP]],1)</f>
        <v>1</v>
      </c>
      <c r="W12974">
        <f t="shared" si="202"/>
        <v>0</v>
      </c>
    </row>
    <row r="12975" spans="1:23" hidden="1" x14ac:dyDescent="0.25">
      <c r="A12975" s="1">
        <v>9</v>
      </c>
      <c r="B12975" s="1" t="s">
        <v>21241</v>
      </c>
      <c r="C12975" s="1" t="s">
        <v>50439</v>
      </c>
      <c r="D12975" s="1"/>
      <c r="E12975" s="1">
        <v>425</v>
      </c>
      <c r="F12975" s="6" t="s">
        <v>52223</v>
      </c>
      <c r="G12975" s="1" t="s">
        <v>3025</v>
      </c>
      <c r="H12975" s="1" t="s">
        <v>33941</v>
      </c>
      <c r="I12975" s="1" t="s">
        <v>17</v>
      </c>
      <c r="J12975" s="1">
        <v>21050</v>
      </c>
      <c r="V12975">
        <f>SEARCH(MID(T12975,1,5),Таблица2[[#This Row],[ADP]],1)</f>
        <v>1</v>
      </c>
      <c r="W12975">
        <f t="shared" si="202"/>
        <v>0</v>
      </c>
    </row>
    <row r="12976" spans="1:23" hidden="1" x14ac:dyDescent="0.25">
      <c r="A12976" s="1">
        <v>9</v>
      </c>
      <c r="B12976" s="1" t="s">
        <v>14658</v>
      </c>
      <c r="C12976" s="1" t="s">
        <v>41745</v>
      </c>
      <c r="D12976" s="1" t="s">
        <v>10</v>
      </c>
      <c r="E12976" s="1">
        <v>425</v>
      </c>
      <c r="F12976" s="6" t="s">
        <v>52223</v>
      </c>
      <c r="G12976" s="1" t="s">
        <v>3025</v>
      </c>
      <c r="H12976" s="1" t="s">
        <v>29373</v>
      </c>
      <c r="I12976" s="1" t="s">
        <v>17</v>
      </c>
      <c r="J12976" s="1">
        <v>24103</v>
      </c>
      <c r="V12976">
        <f>SEARCH(MID(T12976,1,5),Таблица2[[#This Row],[ADP]],1)</f>
        <v>1</v>
      </c>
      <c r="W12976">
        <f t="shared" si="202"/>
        <v>0</v>
      </c>
    </row>
    <row r="12977" spans="1:23" hidden="1" x14ac:dyDescent="0.25">
      <c r="A12977" s="1">
        <v>9</v>
      </c>
      <c r="B12977" s="1" t="s">
        <v>21368</v>
      </c>
      <c r="C12977" s="1" t="s">
        <v>50053</v>
      </c>
      <c r="D12977" s="1"/>
      <c r="E12977" s="1">
        <v>430</v>
      </c>
      <c r="F12977" s="6" t="s">
        <v>52223</v>
      </c>
      <c r="G12977" s="1" t="s">
        <v>3025</v>
      </c>
      <c r="H12977" s="1" t="s">
        <v>34063</v>
      </c>
      <c r="I12977" s="1" t="s">
        <v>17</v>
      </c>
      <c r="J12977" s="1">
        <v>23737</v>
      </c>
      <c r="V12977">
        <f>SEARCH(MID(T12977,1,5),Таблица2[[#This Row],[ADP]],1)</f>
        <v>1</v>
      </c>
      <c r="W12977">
        <f t="shared" si="202"/>
        <v>0</v>
      </c>
    </row>
    <row r="12978" spans="1:23" hidden="1" x14ac:dyDescent="0.25">
      <c r="A12978" s="1">
        <v>13</v>
      </c>
      <c r="B12978" s="1" t="s">
        <v>8122</v>
      </c>
      <c r="C12978" s="1" t="s">
        <v>37904</v>
      </c>
      <c r="D12978" s="1" t="s">
        <v>10</v>
      </c>
      <c r="E12978" s="1">
        <v>420</v>
      </c>
      <c r="F12978" s="6" t="s">
        <v>52739</v>
      </c>
      <c r="G12978" s="1" t="s">
        <v>10425</v>
      </c>
      <c r="H12978" s="1" t="s">
        <v>25428</v>
      </c>
      <c r="I12978" s="1" t="s">
        <v>2065</v>
      </c>
      <c r="J12978" s="1">
        <v>68166</v>
      </c>
      <c r="V12978">
        <f>SEARCH(MID(T12978,1,5),Таблица2[[#This Row],[ADP]],1)</f>
        <v>1</v>
      </c>
      <c r="W12978">
        <f t="shared" si="202"/>
        <v>0</v>
      </c>
    </row>
    <row r="12979" spans="1:23" hidden="1" x14ac:dyDescent="0.25">
      <c r="A12979" s="1">
        <v>14</v>
      </c>
      <c r="B12979" s="1" t="s">
        <v>8569</v>
      </c>
      <c r="C12979" s="1" t="s">
        <v>25887</v>
      </c>
      <c r="D12979" s="1" t="s">
        <v>10</v>
      </c>
      <c r="E12979" s="1">
        <v>420</v>
      </c>
      <c r="F12979" s="6" t="s">
        <v>53003</v>
      </c>
      <c r="G12979" s="1" t="s">
        <v>10972</v>
      </c>
      <c r="H12979" s="1" t="s">
        <v>38363</v>
      </c>
      <c r="I12979" s="1" t="s">
        <v>1864</v>
      </c>
      <c r="J12979" s="1">
        <v>99218</v>
      </c>
      <c r="V12979">
        <f>SEARCH(MID(T12979,1,5),Таблица2[[#This Row],[ADP]],1)</f>
        <v>1</v>
      </c>
      <c r="W12979">
        <f t="shared" si="202"/>
        <v>0</v>
      </c>
    </row>
    <row r="12980" spans="1:23" hidden="1" x14ac:dyDescent="0.25">
      <c r="A12980" s="1">
        <v>9</v>
      </c>
      <c r="B12980" s="1" t="s">
        <v>12865</v>
      </c>
      <c r="C12980" s="1" t="s">
        <v>40744</v>
      </c>
      <c r="D12980" s="1" t="s">
        <v>10</v>
      </c>
      <c r="E12980" s="1">
        <v>425</v>
      </c>
      <c r="F12980" s="6" t="s">
        <v>50865</v>
      </c>
      <c r="G12980" s="1" t="s">
        <v>3352</v>
      </c>
      <c r="H12980" s="1" t="s">
        <v>28130</v>
      </c>
      <c r="I12980" s="1" t="s">
        <v>2795</v>
      </c>
      <c r="J12980" s="1">
        <v>21368</v>
      </c>
      <c r="V12980">
        <f>SEARCH(MID(T12980,1,5),Таблица2[[#This Row],[ADP]],1)</f>
        <v>1</v>
      </c>
      <c r="W12980">
        <f t="shared" ref="W12980:W13043" si="203">IF(V12980&lt;&gt;0,T12980,0)</f>
        <v>0</v>
      </c>
    </row>
    <row r="12981" spans="1:23" hidden="1" x14ac:dyDescent="0.25">
      <c r="A12981" s="1">
        <v>9</v>
      </c>
      <c r="B12981" s="1" t="s">
        <v>16129</v>
      </c>
      <c r="C12981" s="1" t="s">
        <v>42522</v>
      </c>
      <c r="D12981" s="1" t="s">
        <v>10</v>
      </c>
      <c r="E12981" s="1">
        <v>430</v>
      </c>
      <c r="F12981" s="6" t="s">
        <v>50865</v>
      </c>
      <c r="G12981" s="1" t="s">
        <v>3352</v>
      </c>
      <c r="H12981" s="1" t="s">
        <v>30515</v>
      </c>
      <c r="I12981" s="1" t="s">
        <v>2795</v>
      </c>
      <c r="J12981" s="1">
        <v>21099</v>
      </c>
      <c r="V12981">
        <f>SEARCH(MID(T12981,1,5),Таблица2[[#This Row],[ADP]],1)</f>
        <v>1</v>
      </c>
      <c r="W12981">
        <f t="shared" si="203"/>
        <v>0</v>
      </c>
    </row>
    <row r="12982" spans="1:23" hidden="1" x14ac:dyDescent="0.25">
      <c r="A12982" s="1">
        <v>9</v>
      </c>
      <c r="B12982" s="1" t="s">
        <v>16131</v>
      </c>
      <c r="C12982" s="1" t="s">
        <v>30517</v>
      </c>
      <c r="D12982" s="1" t="s">
        <v>10</v>
      </c>
      <c r="E12982" s="1">
        <v>430</v>
      </c>
      <c r="F12982" s="6" t="s">
        <v>50865</v>
      </c>
      <c r="G12982" s="1" t="s">
        <v>3352</v>
      </c>
      <c r="H12982" s="1" t="s">
        <v>30518</v>
      </c>
      <c r="I12982" s="1" t="s">
        <v>2795</v>
      </c>
      <c r="J12982" s="1">
        <v>24103</v>
      </c>
      <c r="V12982">
        <f>SEARCH(MID(T12982,1,5),Таблица2[[#This Row],[ADP]],1)</f>
        <v>1</v>
      </c>
      <c r="W12982">
        <f t="shared" si="203"/>
        <v>0</v>
      </c>
    </row>
    <row r="12983" spans="1:23" hidden="1" x14ac:dyDescent="0.25">
      <c r="A12983" s="1">
        <v>9</v>
      </c>
      <c r="B12983" s="1" t="s">
        <v>20952</v>
      </c>
      <c r="C12983" s="1" t="s">
        <v>50054</v>
      </c>
      <c r="D12983" s="1"/>
      <c r="E12983" s="1">
        <v>430</v>
      </c>
      <c r="F12983" s="6" t="s">
        <v>50865</v>
      </c>
      <c r="G12983" s="1" t="s">
        <v>3352</v>
      </c>
      <c r="H12983" s="1" t="s">
        <v>33690</v>
      </c>
      <c r="I12983" s="1" t="s">
        <v>2795</v>
      </c>
      <c r="J12983" s="1">
        <v>21461</v>
      </c>
      <c r="V12983">
        <f>SEARCH(MID(T12983,1,5),Таблица2[[#This Row],[ADP]],1)</f>
        <v>1</v>
      </c>
      <c r="W12983">
        <f t="shared" si="203"/>
        <v>0</v>
      </c>
    </row>
    <row r="12984" spans="1:23" hidden="1" x14ac:dyDescent="0.25">
      <c r="A12984" s="1">
        <v>9</v>
      </c>
      <c r="B12984" s="1" t="s">
        <v>21001</v>
      </c>
      <c r="C12984" s="1" t="s">
        <v>50055</v>
      </c>
      <c r="D12984" s="1"/>
      <c r="E12984" s="1">
        <v>430</v>
      </c>
      <c r="F12984" s="6" t="s">
        <v>50865</v>
      </c>
      <c r="G12984" s="1" t="s">
        <v>3352</v>
      </c>
      <c r="H12984" s="1" t="s">
        <v>33728</v>
      </c>
      <c r="I12984" s="1" t="s">
        <v>2795</v>
      </c>
      <c r="J12984" s="1">
        <v>22445</v>
      </c>
      <c r="V12984">
        <f>SEARCH(MID(T12984,1,5),Таблица2[[#This Row],[ADP]],1)</f>
        <v>1</v>
      </c>
      <c r="W12984">
        <f t="shared" si="203"/>
        <v>0</v>
      </c>
    </row>
    <row r="12985" spans="1:23" hidden="1" x14ac:dyDescent="0.25">
      <c r="A12985" s="1">
        <v>9</v>
      </c>
      <c r="B12985" s="1" t="s">
        <v>19255</v>
      </c>
      <c r="C12985" s="1" t="s">
        <v>32336</v>
      </c>
      <c r="D12985" s="1" t="s">
        <v>32337</v>
      </c>
      <c r="E12985" s="1">
        <v>425</v>
      </c>
      <c r="F12985" s="6" t="s">
        <v>50865</v>
      </c>
      <c r="G12985" s="1" t="s">
        <v>3352</v>
      </c>
      <c r="H12985" s="1" t="s">
        <v>32338</v>
      </c>
      <c r="I12985" s="1" t="s">
        <v>2795</v>
      </c>
      <c r="J12985" s="1">
        <v>22267</v>
      </c>
      <c r="V12985">
        <f>SEARCH(MID(T12985,1,5),Таблица2[[#This Row],[ADP]],1)</f>
        <v>1</v>
      </c>
      <c r="W12985">
        <f t="shared" si="203"/>
        <v>0</v>
      </c>
    </row>
    <row r="12986" spans="1:23" hidden="1" x14ac:dyDescent="0.25">
      <c r="A12986" s="1">
        <v>3</v>
      </c>
      <c r="B12986" s="1" t="s">
        <v>9119</v>
      </c>
      <c r="C12986" s="1" t="s">
        <v>26387</v>
      </c>
      <c r="D12986" s="1" t="s">
        <v>10</v>
      </c>
      <c r="E12986" s="1">
        <v>420</v>
      </c>
      <c r="F12986" s="6" t="s">
        <v>51704</v>
      </c>
      <c r="G12986" s="1" t="s">
        <v>4371</v>
      </c>
      <c r="H12986" s="1" t="s">
        <v>26388</v>
      </c>
      <c r="I12986" s="1" t="s">
        <v>2371</v>
      </c>
      <c r="J12986" s="1">
        <v>92342</v>
      </c>
      <c r="V12986">
        <f>SEARCH(MID(T12986,1,5),Таблица2[[#This Row],[ADP]],1)</f>
        <v>1</v>
      </c>
      <c r="W12986">
        <f t="shared" si="203"/>
        <v>0</v>
      </c>
    </row>
    <row r="12987" spans="1:23" hidden="1" x14ac:dyDescent="0.25">
      <c r="A12987" s="1">
        <v>3</v>
      </c>
      <c r="B12987" s="1" t="s">
        <v>9103</v>
      </c>
      <c r="C12987" s="1" t="s">
        <v>38900</v>
      </c>
      <c r="D12987" s="1" t="s">
        <v>10</v>
      </c>
      <c r="E12987" s="1">
        <v>420</v>
      </c>
      <c r="F12987" s="6" t="s">
        <v>51542</v>
      </c>
      <c r="G12987" s="1" t="s">
        <v>11383</v>
      </c>
      <c r="H12987" s="1" t="s">
        <v>11384</v>
      </c>
      <c r="I12987" s="1" t="s">
        <v>2294</v>
      </c>
      <c r="J12987" s="1">
        <v>93310</v>
      </c>
      <c r="V12987">
        <f>SEARCH(MID(T12987,1,5),Таблица2[[#This Row],[ADP]],1)</f>
        <v>1</v>
      </c>
      <c r="W12987">
        <f t="shared" si="203"/>
        <v>0</v>
      </c>
    </row>
    <row r="12988" spans="1:23" hidden="1" x14ac:dyDescent="0.25">
      <c r="A12988" s="1">
        <v>6</v>
      </c>
      <c r="B12988" s="1" t="s">
        <v>6957</v>
      </c>
      <c r="C12988" s="1" t="s">
        <v>25229</v>
      </c>
      <c r="D12988" s="1" t="s">
        <v>10</v>
      </c>
      <c r="E12988" s="1">
        <v>420</v>
      </c>
      <c r="F12988" s="6" t="s">
        <v>52045</v>
      </c>
      <c r="G12988" s="1" t="s">
        <v>7915</v>
      </c>
      <c r="H12988" s="1" t="s">
        <v>25230</v>
      </c>
      <c r="I12988" s="1" t="s">
        <v>2299</v>
      </c>
      <c r="J12988" s="1">
        <v>64336</v>
      </c>
      <c r="V12988">
        <f>SEARCH(MID(T12988,1,5),Таблица2[[#This Row],[ADP]],1)</f>
        <v>1</v>
      </c>
      <c r="W12988">
        <f t="shared" si="203"/>
        <v>0</v>
      </c>
    </row>
    <row r="12989" spans="1:23" hidden="1" x14ac:dyDescent="0.25">
      <c r="A12989" s="1">
        <v>8</v>
      </c>
      <c r="B12989" s="1" t="s">
        <v>21152</v>
      </c>
      <c r="C12989" s="1" t="s">
        <v>50440</v>
      </c>
      <c r="D12989" s="1"/>
      <c r="E12989" s="1">
        <v>425</v>
      </c>
      <c r="F12989" s="6" t="s">
        <v>52115</v>
      </c>
      <c r="G12989" s="1" t="s">
        <v>2732</v>
      </c>
      <c r="H12989" s="1" t="s">
        <v>33869</v>
      </c>
      <c r="I12989" s="1" t="s">
        <v>2590</v>
      </c>
      <c r="J12989" s="1">
        <v>29401</v>
      </c>
      <c r="V12989">
        <f>SEARCH(MID(T12989,1,5),Таблица2[[#This Row],[ADP]],1)</f>
        <v>1</v>
      </c>
      <c r="W12989">
        <f t="shared" si="203"/>
        <v>0</v>
      </c>
    </row>
    <row r="12990" spans="1:23" hidden="1" x14ac:dyDescent="0.25">
      <c r="A12990" s="1">
        <v>8</v>
      </c>
      <c r="B12990" s="1" t="s">
        <v>5916</v>
      </c>
      <c r="C12990" s="1" t="s">
        <v>36550</v>
      </c>
      <c r="D12990" s="1" t="s">
        <v>10</v>
      </c>
      <c r="E12990" s="1">
        <v>425</v>
      </c>
      <c r="F12990" s="6" t="s">
        <v>52115</v>
      </c>
      <c r="G12990" s="1" t="s">
        <v>2623</v>
      </c>
      <c r="H12990" s="1" t="s">
        <v>24248</v>
      </c>
      <c r="I12990" s="1" t="s">
        <v>2590</v>
      </c>
      <c r="J12990" s="1">
        <v>45450</v>
      </c>
      <c r="V12990">
        <f>SEARCH(MID(T12990,1,5),Таблица2[[#This Row],[ADP]],1)</f>
        <v>1</v>
      </c>
      <c r="W12990">
        <f t="shared" si="203"/>
        <v>0</v>
      </c>
    </row>
    <row r="12991" spans="1:23" hidden="1" x14ac:dyDescent="0.25">
      <c r="A12991" s="1">
        <v>10</v>
      </c>
      <c r="B12991" s="1" t="s">
        <v>8113</v>
      </c>
      <c r="C12991" s="1" t="s">
        <v>25419</v>
      </c>
      <c r="D12991" s="1" t="s">
        <v>10</v>
      </c>
      <c r="E12991" s="1">
        <v>420</v>
      </c>
      <c r="F12991" s="6" t="s">
        <v>51277</v>
      </c>
      <c r="G12991" s="1" t="s">
        <v>10419</v>
      </c>
      <c r="H12991" s="1" t="s">
        <v>37896</v>
      </c>
      <c r="I12991" s="1" t="s">
        <v>1608</v>
      </c>
      <c r="J12991" s="1">
        <v>39655</v>
      </c>
      <c r="V12991">
        <f>SEARCH(MID(T12991,1,5),Таблица2[[#This Row],[ADP]],1)</f>
        <v>1</v>
      </c>
      <c r="W12991">
        <f t="shared" si="203"/>
        <v>0</v>
      </c>
    </row>
    <row r="12992" spans="1:23" hidden="1" x14ac:dyDescent="0.25">
      <c r="A12992" s="1">
        <v>2</v>
      </c>
      <c r="B12992" s="1" t="s">
        <v>12362</v>
      </c>
      <c r="C12992" s="1" t="s">
        <v>40351</v>
      </c>
      <c r="D12992" s="1" t="s">
        <v>10</v>
      </c>
      <c r="E12992" s="1">
        <v>425</v>
      </c>
      <c r="F12992" s="6" t="s">
        <v>50927</v>
      </c>
      <c r="G12992" s="1" t="s">
        <v>2888</v>
      </c>
      <c r="H12992" s="1" t="s">
        <v>27709</v>
      </c>
      <c r="I12992" s="1" t="s">
        <v>2977</v>
      </c>
      <c r="J12992" s="1">
        <v>21665</v>
      </c>
      <c r="V12992">
        <f>SEARCH(MID(T12992,1,5),Таблица2[[#This Row],[ADP]],1)</f>
        <v>1</v>
      </c>
      <c r="W12992">
        <f t="shared" si="203"/>
        <v>0</v>
      </c>
    </row>
    <row r="12993" spans="1:23" hidden="1" x14ac:dyDescent="0.25">
      <c r="A12993" s="1">
        <v>10</v>
      </c>
      <c r="B12993" s="1" t="s">
        <v>8687</v>
      </c>
      <c r="C12993" s="1" t="s">
        <v>26002</v>
      </c>
      <c r="D12993" s="1" t="s">
        <v>10</v>
      </c>
      <c r="E12993" s="1">
        <v>420</v>
      </c>
      <c r="F12993" s="6" t="s">
        <v>52589</v>
      </c>
      <c r="G12993" s="1" t="s">
        <v>11089</v>
      </c>
      <c r="H12993" s="1" t="s">
        <v>38497</v>
      </c>
      <c r="I12993" s="1" t="s">
        <v>4246</v>
      </c>
      <c r="J12993" s="1">
        <v>329721</v>
      </c>
      <c r="V12993">
        <f>SEARCH(MID(T12993,1,5),Таблица2[[#This Row],[ADP]],1)</f>
        <v>1</v>
      </c>
      <c r="W12993">
        <f t="shared" si="203"/>
        <v>0</v>
      </c>
    </row>
    <row r="12994" spans="1:23" hidden="1" x14ac:dyDescent="0.25">
      <c r="A12994" s="1">
        <v>15</v>
      </c>
      <c r="B12994" s="1" t="s">
        <v>8749</v>
      </c>
      <c r="C12994" s="1" t="s">
        <v>38546</v>
      </c>
      <c r="D12994" s="1" t="s">
        <v>10</v>
      </c>
      <c r="E12994" s="1">
        <v>420</v>
      </c>
      <c r="F12994" s="6" t="s">
        <v>53088</v>
      </c>
      <c r="G12994" s="1" t="s">
        <v>11172</v>
      </c>
      <c r="H12994" s="1" t="s">
        <v>38547</v>
      </c>
      <c r="I12994" s="1" t="s">
        <v>2322</v>
      </c>
      <c r="J12994" s="1">
        <v>43131</v>
      </c>
      <c r="V12994">
        <f>SEARCH(MID(T12994,1,5),Таблица2[[#This Row],[ADP]],1)</f>
        <v>1</v>
      </c>
      <c r="W12994">
        <f t="shared" si="203"/>
        <v>0</v>
      </c>
    </row>
    <row r="12995" spans="1:23" hidden="1" x14ac:dyDescent="0.25">
      <c r="A12995" s="1">
        <v>13</v>
      </c>
      <c r="B12995" s="1" t="s">
        <v>8626</v>
      </c>
      <c r="C12995" s="1" t="s">
        <v>38428</v>
      </c>
      <c r="D12995" s="1" t="s">
        <v>10</v>
      </c>
      <c r="E12995" s="1">
        <v>420</v>
      </c>
      <c r="F12995" s="6" t="s">
        <v>52739</v>
      </c>
      <c r="G12995" s="1" t="s">
        <v>11032</v>
      </c>
      <c r="H12995" s="1" t="s">
        <v>25943</v>
      </c>
      <c r="I12995" s="1" t="s">
        <v>2065</v>
      </c>
      <c r="J12995" s="1">
        <v>66310</v>
      </c>
      <c r="V12995">
        <f>SEARCH(MID(T12995,1,5),Таблица2[[#This Row],[ADP]],1)</f>
        <v>1</v>
      </c>
      <c r="W12995">
        <f t="shared" si="203"/>
        <v>0</v>
      </c>
    </row>
    <row r="12996" spans="1:23" hidden="1" x14ac:dyDescent="0.25">
      <c r="A12996" s="1">
        <v>13</v>
      </c>
      <c r="B12996" s="1" t="s">
        <v>6732</v>
      </c>
      <c r="C12996" s="1" t="s">
        <v>24946</v>
      </c>
      <c r="D12996" s="1" t="s">
        <v>10</v>
      </c>
      <c r="E12996" s="1">
        <v>420</v>
      </c>
      <c r="F12996" s="6" t="s">
        <v>52922</v>
      </c>
      <c r="G12996" s="1" t="s">
        <v>7681</v>
      </c>
      <c r="H12996" s="1" t="s">
        <v>24947</v>
      </c>
      <c r="I12996" s="1" t="s">
        <v>1718</v>
      </c>
      <c r="J12996" s="1">
        <v>44684</v>
      </c>
      <c r="V12996">
        <f>SEARCH(MID(T12996,1,5),Таблица2[[#This Row],[ADP]],1)</f>
        <v>1</v>
      </c>
      <c r="W12996">
        <f t="shared" si="203"/>
        <v>0</v>
      </c>
    </row>
    <row r="12997" spans="1:23" hidden="1" x14ac:dyDescent="0.25">
      <c r="A12997" s="1">
        <v>26</v>
      </c>
      <c r="B12997" s="1" t="s">
        <v>19134</v>
      </c>
      <c r="C12997" s="1" t="s">
        <v>43571</v>
      </c>
      <c r="D12997" s="1" t="s">
        <v>43572</v>
      </c>
      <c r="E12997" s="1">
        <v>425</v>
      </c>
      <c r="F12997" s="6" t="s">
        <v>50934</v>
      </c>
      <c r="G12997" s="1" t="s">
        <v>1482</v>
      </c>
      <c r="H12997" s="1" t="s">
        <v>43573</v>
      </c>
      <c r="I12997" s="1" t="s">
        <v>106</v>
      </c>
      <c r="J12997" s="1">
        <v>4247049</v>
      </c>
      <c r="V12997">
        <f>SEARCH(MID(T12997,1,5),Таблица2[[#This Row],[ADP]],1)</f>
        <v>1</v>
      </c>
      <c r="W12997">
        <f t="shared" si="203"/>
        <v>0</v>
      </c>
    </row>
    <row r="12998" spans="1:23" hidden="1" x14ac:dyDescent="0.25">
      <c r="A12998" s="1">
        <v>8</v>
      </c>
      <c r="B12998" s="1" t="s">
        <v>19394</v>
      </c>
      <c r="C12998" s="1" t="s">
        <v>50056</v>
      </c>
      <c r="D12998" s="1" t="s">
        <v>19395</v>
      </c>
      <c r="E12998" s="1">
        <v>425</v>
      </c>
      <c r="F12998" s="6" t="s">
        <v>50961</v>
      </c>
      <c r="G12998" s="1" t="s">
        <v>1497</v>
      </c>
      <c r="H12998" s="1" t="s">
        <v>43691</v>
      </c>
      <c r="I12998" s="1" t="s">
        <v>1498</v>
      </c>
      <c r="J12998" s="1">
        <v>624442</v>
      </c>
      <c r="V12998">
        <f>SEARCH(MID(T12998,1,5),Таблица2[[#This Row],[ADP]],1)</f>
        <v>1</v>
      </c>
      <c r="W12998">
        <f t="shared" si="203"/>
        <v>0</v>
      </c>
    </row>
    <row r="12999" spans="1:23" hidden="1" x14ac:dyDescent="0.25">
      <c r="A12999" s="1">
        <v>5</v>
      </c>
      <c r="B12999" s="1" t="s">
        <v>13848</v>
      </c>
      <c r="C12999" s="1" t="s">
        <v>41164</v>
      </c>
      <c r="D12999" s="1" t="s">
        <v>10</v>
      </c>
      <c r="E12999" s="1">
        <v>425</v>
      </c>
      <c r="F12999" s="6" t="s">
        <v>51905</v>
      </c>
      <c r="G12999" s="1" t="s">
        <v>2095</v>
      </c>
      <c r="H12999" s="1" t="s">
        <v>17794</v>
      </c>
      <c r="I12999" s="1" t="s">
        <v>2097</v>
      </c>
      <c r="J12999" s="1">
        <v>31841</v>
      </c>
      <c r="V12999">
        <f>SEARCH(MID(T12999,1,5),Таблица2[[#This Row],[ADP]],1)</f>
        <v>1</v>
      </c>
      <c r="W12999">
        <f t="shared" si="203"/>
        <v>0</v>
      </c>
    </row>
    <row r="13000" spans="1:23" hidden="1" x14ac:dyDescent="0.25">
      <c r="A13000" s="1">
        <v>5</v>
      </c>
      <c r="B13000" s="1" t="s">
        <v>22074</v>
      </c>
      <c r="C13000" s="1" t="s">
        <v>50441</v>
      </c>
      <c r="D13000" s="1"/>
      <c r="E13000" s="1">
        <v>425</v>
      </c>
      <c r="F13000" s="6" t="s">
        <v>51037</v>
      </c>
      <c r="G13000" s="1" t="s">
        <v>11239</v>
      </c>
      <c r="H13000" s="1" t="s">
        <v>44971</v>
      </c>
      <c r="I13000" s="1" t="s">
        <v>1989</v>
      </c>
      <c r="J13000" s="1">
        <v>584330</v>
      </c>
      <c r="V13000">
        <f>SEARCH(MID(T13000,1,5),Таблица2[[#This Row],[ADP]],1)</f>
        <v>1</v>
      </c>
      <c r="W13000">
        <f t="shared" si="203"/>
        <v>0</v>
      </c>
    </row>
    <row r="13001" spans="1:23" hidden="1" x14ac:dyDescent="0.25">
      <c r="A13001" s="1">
        <v>5</v>
      </c>
      <c r="B13001" s="1" t="s">
        <v>6421</v>
      </c>
      <c r="C13001" s="1" t="s">
        <v>50442</v>
      </c>
      <c r="D13001" s="1"/>
      <c r="E13001" s="1">
        <v>425</v>
      </c>
      <c r="F13001" s="6" t="s">
        <v>51149</v>
      </c>
      <c r="G13001" s="1" t="s">
        <v>1551</v>
      </c>
      <c r="H13001" s="1" t="s">
        <v>24630</v>
      </c>
      <c r="I13001" s="1" t="s">
        <v>2456</v>
      </c>
      <c r="J13001" s="1">
        <v>21041</v>
      </c>
      <c r="V13001">
        <f>SEARCH(MID(T13001,1,5),Таблица2[[#This Row],[ADP]],1)</f>
        <v>1</v>
      </c>
      <c r="W13001">
        <f t="shared" si="203"/>
        <v>0</v>
      </c>
    </row>
    <row r="13002" spans="1:23" hidden="1" x14ac:dyDescent="0.25">
      <c r="A13002" s="1">
        <v>5</v>
      </c>
      <c r="B13002" s="1" t="s">
        <v>840</v>
      </c>
      <c r="C13002" s="1" t="s">
        <v>23004</v>
      </c>
      <c r="D13002" s="1" t="s">
        <v>10</v>
      </c>
      <c r="E13002" s="1">
        <v>430</v>
      </c>
      <c r="F13002" s="6" t="s">
        <v>51905</v>
      </c>
      <c r="G13002" s="1" t="s">
        <v>2095</v>
      </c>
      <c r="H13002" s="1" t="s">
        <v>22988</v>
      </c>
      <c r="I13002" s="1" t="s">
        <v>2097</v>
      </c>
      <c r="J13002" s="1">
        <v>32020</v>
      </c>
      <c r="V13002">
        <f>SEARCH(MID(T13002,1,5),Таблица2[[#This Row],[ADP]],1)</f>
        <v>1</v>
      </c>
      <c r="W13002">
        <f t="shared" si="203"/>
        <v>0</v>
      </c>
    </row>
    <row r="13003" spans="1:23" hidden="1" x14ac:dyDescent="0.25">
      <c r="A13003" s="1">
        <v>5</v>
      </c>
      <c r="B13003" s="1" t="s">
        <v>13997</v>
      </c>
      <c r="C13003" s="1" t="s">
        <v>28764</v>
      </c>
      <c r="D13003" s="1" t="s">
        <v>10</v>
      </c>
      <c r="E13003" s="1">
        <v>430</v>
      </c>
      <c r="F13003" s="6" t="s">
        <v>51905</v>
      </c>
      <c r="G13003" s="1" t="s">
        <v>17827</v>
      </c>
      <c r="H13003" s="1" t="s">
        <v>28765</v>
      </c>
      <c r="I13003" s="1" t="s">
        <v>2097</v>
      </c>
      <c r="J13003" s="1">
        <v>30146</v>
      </c>
      <c r="V13003">
        <f>SEARCH(MID(T13003,1,5),Таблица2[[#This Row],[ADP]],1)</f>
        <v>1</v>
      </c>
      <c r="W13003">
        <f t="shared" si="203"/>
        <v>0</v>
      </c>
    </row>
    <row r="13004" spans="1:23" hidden="1" x14ac:dyDescent="0.25">
      <c r="A13004" s="1">
        <v>5</v>
      </c>
      <c r="B13004" s="1" t="s">
        <v>13847</v>
      </c>
      <c r="C13004" s="1" t="s">
        <v>28631</v>
      </c>
      <c r="D13004" s="1" t="s">
        <v>10</v>
      </c>
      <c r="E13004" s="1">
        <v>425</v>
      </c>
      <c r="F13004" s="6" t="s">
        <v>51905</v>
      </c>
      <c r="G13004" s="1" t="s">
        <v>2095</v>
      </c>
      <c r="H13004" s="1" t="s">
        <v>41163</v>
      </c>
      <c r="I13004" s="1" t="s">
        <v>2097</v>
      </c>
      <c r="J13004" s="1">
        <v>43415</v>
      </c>
      <c r="V13004">
        <f>SEARCH(MID(T13004,1,5),Таблица2[[#This Row],[ADP]],1)</f>
        <v>1</v>
      </c>
      <c r="W13004">
        <f t="shared" si="203"/>
        <v>0</v>
      </c>
    </row>
    <row r="13005" spans="1:23" hidden="1" x14ac:dyDescent="0.25">
      <c r="A13005" s="1">
        <v>5</v>
      </c>
      <c r="B13005" s="1" t="s">
        <v>16180</v>
      </c>
      <c r="C13005" s="1" t="s">
        <v>42541</v>
      </c>
      <c r="D13005" s="1" t="s">
        <v>10</v>
      </c>
      <c r="E13005" s="1">
        <v>430</v>
      </c>
      <c r="F13005" s="6" t="s">
        <v>51905</v>
      </c>
      <c r="G13005" s="1" t="s">
        <v>3437</v>
      </c>
      <c r="H13005" s="1" t="s">
        <v>30561</v>
      </c>
      <c r="I13005" s="1" t="s">
        <v>2097</v>
      </c>
      <c r="J13005" s="1">
        <v>36011</v>
      </c>
      <c r="V13005">
        <f>SEARCH(MID(T13005,1,5),Таблица2[[#This Row],[ADP]],1)</f>
        <v>1</v>
      </c>
      <c r="W13005">
        <f t="shared" si="203"/>
        <v>0</v>
      </c>
    </row>
    <row r="13006" spans="1:23" hidden="1" x14ac:dyDescent="0.25">
      <c r="A13006" s="1">
        <v>5</v>
      </c>
      <c r="B13006" s="1" t="s">
        <v>15461</v>
      </c>
      <c r="C13006" s="1" t="s">
        <v>29991</v>
      </c>
      <c r="D13006" s="1" t="s">
        <v>10</v>
      </c>
      <c r="E13006" s="1">
        <v>425</v>
      </c>
      <c r="F13006" s="6" t="s">
        <v>51905</v>
      </c>
      <c r="G13006" s="1" t="s">
        <v>2098</v>
      </c>
      <c r="H13006" s="1" t="s">
        <v>50057</v>
      </c>
      <c r="I13006" s="1" t="s">
        <v>2097</v>
      </c>
      <c r="J13006" s="1">
        <v>41560</v>
      </c>
      <c r="V13006">
        <f>SEARCH(MID(T13006,1,5),Таблица2[[#This Row],[ADP]],1)</f>
        <v>1</v>
      </c>
      <c r="W13006">
        <f t="shared" si="203"/>
        <v>0</v>
      </c>
    </row>
    <row r="13007" spans="1:23" hidden="1" x14ac:dyDescent="0.25">
      <c r="A13007" s="1">
        <v>5</v>
      </c>
      <c r="B13007" s="1" t="s">
        <v>16648</v>
      </c>
      <c r="C13007" s="1" t="s">
        <v>50058</v>
      </c>
      <c r="D13007" s="1" t="s">
        <v>10</v>
      </c>
      <c r="E13007" s="1">
        <v>430</v>
      </c>
      <c r="F13007" s="6" t="s">
        <v>51905</v>
      </c>
      <c r="G13007" s="1" t="s">
        <v>18427</v>
      </c>
      <c r="H13007" s="1" t="s">
        <v>30933</v>
      </c>
      <c r="I13007" s="1" t="s">
        <v>2097</v>
      </c>
      <c r="J13007" s="1">
        <v>30508</v>
      </c>
      <c r="V13007">
        <f>SEARCH(MID(T13007,1,5),Таблица2[[#This Row],[ADP]],1)</f>
        <v>1</v>
      </c>
      <c r="W13007">
        <f t="shared" si="203"/>
        <v>0</v>
      </c>
    </row>
    <row r="13008" spans="1:23" hidden="1" x14ac:dyDescent="0.25">
      <c r="A13008" s="1">
        <v>7</v>
      </c>
      <c r="B13008" s="1" t="s">
        <v>8348</v>
      </c>
      <c r="C13008" s="1" t="s">
        <v>25659</v>
      </c>
      <c r="D13008" s="1" t="s">
        <v>10</v>
      </c>
      <c r="E13008" s="1">
        <v>420</v>
      </c>
      <c r="F13008" s="6" t="s">
        <v>52102</v>
      </c>
      <c r="G13008" s="1" t="s">
        <v>10731</v>
      </c>
      <c r="H13008" s="1" t="s">
        <v>25660</v>
      </c>
      <c r="I13008" s="1" t="s">
        <v>1964</v>
      </c>
      <c r="J13008" s="1">
        <v>28637</v>
      </c>
      <c r="V13008">
        <f>SEARCH(MID(T13008,1,5),Таблица2[[#This Row],[ADP]],1)</f>
        <v>1</v>
      </c>
      <c r="W13008">
        <f t="shared" si="203"/>
        <v>0</v>
      </c>
    </row>
    <row r="13009" spans="1:23" hidden="1" x14ac:dyDescent="0.25">
      <c r="A13009" s="1">
        <v>13</v>
      </c>
      <c r="B13009" s="1" t="s">
        <v>8066</v>
      </c>
      <c r="C13009" s="1" t="s">
        <v>37837</v>
      </c>
      <c r="D13009" s="1" t="s">
        <v>10</v>
      </c>
      <c r="E13009" s="1">
        <v>420</v>
      </c>
      <c r="F13009" s="6" t="s">
        <v>52952</v>
      </c>
      <c r="G13009" s="1" t="s">
        <v>10361</v>
      </c>
      <c r="H13009" s="1" t="s">
        <v>25378</v>
      </c>
      <c r="I13009" s="1" t="s">
        <v>2065</v>
      </c>
      <c r="J13009" s="1">
        <v>41225</v>
      </c>
      <c r="V13009">
        <f>SEARCH(MID(T13009,1,5),Таблица2[[#This Row],[ADP]],1)</f>
        <v>1</v>
      </c>
      <c r="W13009">
        <f t="shared" si="203"/>
        <v>0</v>
      </c>
    </row>
    <row r="13010" spans="1:23" hidden="1" x14ac:dyDescent="0.25">
      <c r="A13010" s="1">
        <v>3</v>
      </c>
      <c r="B13010" s="1" t="s">
        <v>16337</v>
      </c>
      <c r="C13010" s="1" t="s">
        <v>30704</v>
      </c>
      <c r="D13010" s="1" t="s">
        <v>10</v>
      </c>
      <c r="E13010" s="1">
        <v>430</v>
      </c>
      <c r="F13010" s="6" t="s">
        <v>51361</v>
      </c>
      <c r="G13010" s="1" t="s">
        <v>4321</v>
      </c>
      <c r="H13010" s="1" t="s">
        <v>30705</v>
      </c>
      <c r="I13010" s="1" t="s">
        <v>56</v>
      </c>
      <c r="J13010" s="1">
        <v>791347</v>
      </c>
      <c r="V13010">
        <f>SEARCH(MID(T13010,1,5),Таблица2[[#This Row],[ADP]],1)</f>
        <v>1</v>
      </c>
      <c r="W13010">
        <f t="shared" si="203"/>
        <v>0</v>
      </c>
    </row>
    <row r="13011" spans="1:23" hidden="1" x14ac:dyDescent="0.25">
      <c r="A13011" s="1">
        <v>3</v>
      </c>
      <c r="B13011" s="1" t="s">
        <v>4053</v>
      </c>
      <c r="C13011" s="1" t="s">
        <v>4054</v>
      </c>
      <c r="D13011" s="1" t="s">
        <v>10</v>
      </c>
      <c r="E13011" s="1">
        <v>420</v>
      </c>
      <c r="F13011" s="6" t="s">
        <v>51361</v>
      </c>
      <c r="G13011" s="1" t="s">
        <v>4321</v>
      </c>
      <c r="H13011" s="1" t="s">
        <v>25861</v>
      </c>
      <c r="I13011" s="1" t="s">
        <v>1446</v>
      </c>
      <c r="J13011" s="1">
        <v>791044</v>
      </c>
      <c r="V13011">
        <f>SEARCH(MID(T13011,1,5),Таблица2[[#This Row],[ADP]],1)</f>
        <v>1</v>
      </c>
      <c r="W13011">
        <f t="shared" si="203"/>
        <v>0</v>
      </c>
    </row>
    <row r="13012" spans="1:23" hidden="1" x14ac:dyDescent="0.25">
      <c r="A13012" s="1">
        <v>3</v>
      </c>
      <c r="B13012" s="1" t="s">
        <v>13523</v>
      </c>
      <c r="C13012" s="1" t="s">
        <v>28450</v>
      </c>
      <c r="D13012" s="1" t="s">
        <v>10</v>
      </c>
      <c r="E13012" s="1">
        <v>430</v>
      </c>
      <c r="F13012" s="6" t="s">
        <v>51361</v>
      </c>
      <c r="G13012" s="1" t="s">
        <v>4321</v>
      </c>
      <c r="H13012" s="1" t="s">
        <v>28451</v>
      </c>
      <c r="I13012" s="1" t="s">
        <v>2185</v>
      </c>
      <c r="J13012" s="1">
        <v>791402</v>
      </c>
      <c r="V13012">
        <f>SEARCH(MID(T13012,1,5),Таблица2[[#This Row],[ADP]],1)</f>
        <v>1</v>
      </c>
      <c r="W13012">
        <f t="shared" si="203"/>
        <v>0</v>
      </c>
    </row>
    <row r="13013" spans="1:23" hidden="1" x14ac:dyDescent="0.25">
      <c r="A13013" s="1">
        <v>10</v>
      </c>
      <c r="B13013" s="1" t="s">
        <v>8401</v>
      </c>
      <c r="C13013" s="1" t="s">
        <v>25743</v>
      </c>
      <c r="D13013" s="1" t="s">
        <v>4055</v>
      </c>
      <c r="E13013" s="1">
        <v>420</v>
      </c>
      <c r="F13013" s="6" t="s">
        <v>52476</v>
      </c>
      <c r="G13013" s="1" t="s">
        <v>10793</v>
      </c>
      <c r="H13013" s="1" t="s">
        <v>38163</v>
      </c>
      <c r="I13013" s="1" t="s">
        <v>4324</v>
      </c>
      <c r="J13013" s="1">
        <v>24342</v>
      </c>
      <c r="V13013">
        <f>SEARCH(MID(T13013,1,5),Таблица2[[#This Row],[ADP]],1)</f>
        <v>1</v>
      </c>
      <c r="W13013">
        <f t="shared" si="203"/>
        <v>0</v>
      </c>
    </row>
    <row r="13014" spans="1:23" ht="45" hidden="1" x14ac:dyDescent="0.25">
      <c r="A13014" s="1">
        <v>12</v>
      </c>
      <c r="B13014" s="1" t="s">
        <v>3991</v>
      </c>
      <c r="C13014" s="1" t="s">
        <v>30946</v>
      </c>
      <c r="D13014" s="1" t="s">
        <v>10</v>
      </c>
      <c r="E13014" s="1">
        <v>420</v>
      </c>
      <c r="F13014" s="6" t="s">
        <v>52708</v>
      </c>
      <c r="G13014" s="1" t="s">
        <v>4133</v>
      </c>
      <c r="H13014" s="2" t="s">
        <v>30947</v>
      </c>
      <c r="I13014" s="1" t="s">
        <v>1961</v>
      </c>
      <c r="J13014" s="1">
        <v>41171</v>
      </c>
      <c r="V13014">
        <f>SEARCH(MID(T13014,1,5),Таблица2[[#This Row],[ADP]],1)</f>
        <v>1</v>
      </c>
      <c r="W13014">
        <f t="shared" si="203"/>
        <v>0</v>
      </c>
    </row>
    <row r="13015" spans="1:23" hidden="1" x14ac:dyDescent="0.25">
      <c r="A13015" s="1">
        <v>10</v>
      </c>
      <c r="B13015" s="1" t="s">
        <v>17315</v>
      </c>
      <c r="C13015" s="1" t="s">
        <v>43079</v>
      </c>
      <c r="D13015" s="1" t="s">
        <v>10</v>
      </c>
      <c r="E13015" s="1">
        <v>430</v>
      </c>
      <c r="F13015" s="6" t="s">
        <v>52512</v>
      </c>
      <c r="G13015" s="1" t="s">
        <v>11612</v>
      </c>
      <c r="H13015" s="1" t="s">
        <v>43080</v>
      </c>
      <c r="I13015" s="1" t="s">
        <v>2619</v>
      </c>
      <c r="J13015" s="1">
        <v>71280</v>
      </c>
      <c r="V13015">
        <f>SEARCH(MID(T13015,1,5),Таблица2[[#This Row],[ADP]],1)</f>
        <v>1</v>
      </c>
      <c r="W13015">
        <f t="shared" si="203"/>
        <v>0</v>
      </c>
    </row>
    <row r="13016" spans="1:23" hidden="1" x14ac:dyDescent="0.25">
      <c r="A13016" s="1">
        <v>10</v>
      </c>
      <c r="B13016" s="1" t="s">
        <v>9352</v>
      </c>
      <c r="C13016" s="1" t="s">
        <v>39098</v>
      </c>
      <c r="D13016" s="1" t="s">
        <v>10</v>
      </c>
      <c r="E13016" s="1">
        <v>420</v>
      </c>
      <c r="F13016" s="6" t="s">
        <v>52512</v>
      </c>
      <c r="G13016" s="1" t="s">
        <v>11612</v>
      </c>
      <c r="H13016" s="1" t="s">
        <v>39099</v>
      </c>
      <c r="I13016" s="1" t="s">
        <v>2619</v>
      </c>
      <c r="J13016" s="1">
        <v>71054</v>
      </c>
      <c r="V13016">
        <f>SEARCH(MID(T13016,1,5),Таблица2[[#This Row],[ADP]],1)</f>
        <v>1</v>
      </c>
      <c r="W13016">
        <f t="shared" si="203"/>
        <v>0</v>
      </c>
    </row>
    <row r="13017" spans="1:23" hidden="1" x14ac:dyDescent="0.25">
      <c r="A13017" s="1">
        <v>5</v>
      </c>
      <c r="B13017" s="1" t="s">
        <v>18633</v>
      </c>
      <c r="C13017" s="1" t="s">
        <v>31879</v>
      </c>
      <c r="D13017" s="1" t="s">
        <v>10</v>
      </c>
      <c r="E13017" s="1">
        <v>425</v>
      </c>
      <c r="F13017" s="6" t="s">
        <v>51904</v>
      </c>
      <c r="G13017" s="1" t="s">
        <v>7780</v>
      </c>
      <c r="H13017" s="1" t="s">
        <v>29200</v>
      </c>
      <c r="I13017" s="1" t="s">
        <v>1930</v>
      </c>
      <c r="J13017" s="1">
        <v>62222</v>
      </c>
      <c r="V13017">
        <f>SEARCH(MID(T13017,1,5),Таблица2[[#This Row],[ADP]],1)</f>
        <v>1</v>
      </c>
      <c r="W13017">
        <f t="shared" si="203"/>
        <v>0</v>
      </c>
    </row>
    <row r="13018" spans="1:23" hidden="1" x14ac:dyDescent="0.25">
      <c r="A13018" s="1">
        <v>4</v>
      </c>
      <c r="B13018" s="1" t="s">
        <v>22222</v>
      </c>
      <c r="C13018" s="1" t="s">
        <v>45119</v>
      </c>
      <c r="D13018" s="1"/>
      <c r="E13018" s="1">
        <v>430</v>
      </c>
      <c r="F13018" s="6" t="s">
        <v>51261</v>
      </c>
      <c r="G13018" s="1" t="s">
        <v>119</v>
      </c>
      <c r="H13018" s="1" t="s">
        <v>34726</v>
      </c>
      <c r="I13018" s="1"/>
      <c r="J13018" s="1"/>
      <c r="V13018">
        <f>SEARCH(MID(T13018,1,5),Таблица2[[#This Row],[ADP]],1)</f>
        <v>1</v>
      </c>
      <c r="W13018">
        <f t="shared" si="203"/>
        <v>0</v>
      </c>
    </row>
    <row r="13019" spans="1:23" hidden="1" x14ac:dyDescent="0.25">
      <c r="A13019" s="1">
        <v>26</v>
      </c>
      <c r="B13019" s="1" t="s">
        <v>22288</v>
      </c>
      <c r="C13019" s="1" t="s">
        <v>45178</v>
      </c>
      <c r="D13019" s="1"/>
      <c r="E13019" s="1">
        <v>430</v>
      </c>
      <c r="F13019" s="6" t="s">
        <v>50934</v>
      </c>
      <c r="G13019" s="1" t="s">
        <v>136</v>
      </c>
      <c r="H13019" s="1" t="s">
        <v>45179</v>
      </c>
      <c r="I13019" s="1"/>
      <c r="J13019" s="1"/>
      <c r="V13019">
        <f>SEARCH(MID(T13019,1,5),Таблица2[[#This Row],[ADP]],1)</f>
        <v>1</v>
      </c>
      <c r="W13019">
        <f t="shared" si="203"/>
        <v>0</v>
      </c>
    </row>
    <row r="13020" spans="1:23" hidden="1" x14ac:dyDescent="0.25">
      <c r="A13020" s="1">
        <v>15</v>
      </c>
      <c r="B13020" s="1" t="s">
        <v>22199</v>
      </c>
      <c r="C13020" s="1" t="s">
        <v>45105</v>
      </c>
      <c r="D13020" s="1"/>
      <c r="E13020" s="1">
        <v>430</v>
      </c>
      <c r="F13020" s="6" t="s">
        <v>51581</v>
      </c>
      <c r="G13020" s="1" t="s">
        <v>4347</v>
      </c>
      <c r="H13020" s="1" t="s">
        <v>22585</v>
      </c>
      <c r="I13020" s="1" t="s">
        <v>134</v>
      </c>
      <c r="J13020" s="1"/>
      <c r="V13020">
        <f>SEARCH(MID(T13020,1,5),Таблица2[[#This Row],[ADP]],1)</f>
        <v>1</v>
      </c>
      <c r="W13020">
        <f t="shared" si="203"/>
        <v>0</v>
      </c>
    </row>
    <row r="13021" spans="1:23" hidden="1" x14ac:dyDescent="0.25">
      <c r="A13021" s="1">
        <v>20</v>
      </c>
      <c r="B13021" s="1" t="s">
        <v>22163</v>
      </c>
      <c r="C13021" s="1" t="s">
        <v>45088</v>
      </c>
      <c r="D13021" s="1"/>
      <c r="E13021" s="1">
        <v>430</v>
      </c>
      <c r="F13021" s="6" t="s">
        <v>51260</v>
      </c>
      <c r="G13021" s="1" t="s">
        <v>3199</v>
      </c>
      <c r="H13021" s="1" t="s">
        <v>34681</v>
      </c>
      <c r="I13021" s="1"/>
      <c r="J13021" s="1"/>
      <c r="V13021">
        <f>SEARCH(MID(T13021,1,5),Таблица2[[#This Row],[ADP]],1)</f>
        <v>1</v>
      </c>
      <c r="W13021">
        <f t="shared" si="203"/>
        <v>0</v>
      </c>
    </row>
    <row r="13022" spans="1:23" hidden="1" x14ac:dyDescent="0.25">
      <c r="A13022" s="1">
        <v>14</v>
      </c>
      <c r="B13022" s="1" t="s">
        <v>1395</v>
      </c>
      <c r="C13022" s="1" t="s">
        <v>37786</v>
      </c>
      <c r="D13022" s="1" t="s">
        <v>10</v>
      </c>
      <c r="E13022" s="1">
        <v>420</v>
      </c>
      <c r="F13022" s="8" t="s">
        <v>53552</v>
      </c>
      <c r="G13022" s="1" t="s">
        <v>3579</v>
      </c>
      <c r="H13022" s="1" t="s">
        <v>37787</v>
      </c>
      <c r="I13022" s="1" t="s">
        <v>26</v>
      </c>
      <c r="J13022" s="1">
        <v>95187</v>
      </c>
      <c r="V13022">
        <f>SEARCH(MID(T13022,1,5),Таблица2[[#This Row],[ADP]],1)</f>
        <v>1</v>
      </c>
      <c r="W13022">
        <f t="shared" si="203"/>
        <v>0</v>
      </c>
    </row>
    <row r="13023" spans="1:23" hidden="1" x14ac:dyDescent="0.25">
      <c r="A13023" s="1">
        <v>14</v>
      </c>
      <c r="B13023" s="1" t="s">
        <v>1040</v>
      </c>
      <c r="C13023" s="1" t="s">
        <v>25889</v>
      </c>
      <c r="D13023" s="1" t="s">
        <v>10</v>
      </c>
      <c r="E13023" s="1">
        <v>420</v>
      </c>
      <c r="F13023" s="6" t="s">
        <v>52953</v>
      </c>
      <c r="G13023" s="1" t="s">
        <v>2234</v>
      </c>
      <c r="H13023" s="1" t="s">
        <v>38366</v>
      </c>
      <c r="I13023" s="1" t="s">
        <v>1864</v>
      </c>
      <c r="J13023" s="1">
        <v>92437</v>
      </c>
      <c r="V13023">
        <f>SEARCH(MID(T13023,1,5),Таблица2[[#This Row],[ADP]],1)</f>
        <v>1</v>
      </c>
      <c r="W13023">
        <f t="shared" si="203"/>
        <v>0</v>
      </c>
    </row>
    <row r="13024" spans="1:23" hidden="1" x14ac:dyDescent="0.25">
      <c r="A13024" s="1">
        <v>14</v>
      </c>
      <c r="B13024" s="1" t="s">
        <v>17456</v>
      </c>
      <c r="C13024" s="1" t="s">
        <v>50059</v>
      </c>
      <c r="D13024" s="1" t="s">
        <v>10</v>
      </c>
      <c r="E13024" s="1">
        <v>430</v>
      </c>
      <c r="F13024" s="6" t="s">
        <v>52970</v>
      </c>
      <c r="G13024" s="1" t="s">
        <v>18537</v>
      </c>
      <c r="H13024" s="1" t="s">
        <v>43164</v>
      </c>
      <c r="I13024" s="1" t="s">
        <v>1864</v>
      </c>
      <c r="J13024" s="1">
        <v>96133</v>
      </c>
      <c r="V13024">
        <f>SEARCH(MID(T13024,1,5),Таблица2[[#This Row],[ADP]],1)</f>
        <v>1</v>
      </c>
      <c r="W13024">
        <f t="shared" si="203"/>
        <v>0</v>
      </c>
    </row>
    <row r="13025" spans="1:23" hidden="1" x14ac:dyDescent="0.25">
      <c r="A13025" s="1">
        <v>10</v>
      </c>
      <c r="B13025" s="1" t="s">
        <v>5336</v>
      </c>
      <c r="C13025" s="1" t="s">
        <v>23799</v>
      </c>
      <c r="D13025" s="1" t="s">
        <v>10</v>
      </c>
      <c r="E13025" s="1">
        <v>420</v>
      </c>
      <c r="F13025" s="6" t="s">
        <v>52603</v>
      </c>
      <c r="G13025" s="1" t="s">
        <v>7103</v>
      </c>
      <c r="H13025" s="1" t="s">
        <v>35912</v>
      </c>
      <c r="I13025" s="1" t="s">
        <v>2378</v>
      </c>
      <c r="J13025" s="1">
        <v>43622</v>
      </c>
      <c r="V13025">
        <f>SEARCH(MID(T13025,1,5),Таблица2[[#This Row],[ADP]],1)</f>
        <v>1</v>
      </c>
      <c r="W13025">
        <f t="shared" si="203"/>
        <v>0</v>
      </c>
    </row>
    <row r="13026" spans="1:23" hidden="1" x14ac:dyDescent="0.25">
      <c r="A13026" s="1">
        <v>10</v>
      </c>
      <c r="B13026" s="1" t="s">
        <v>8343</v>
      </c>
      <c r="C13026" s="1" t="s">
        <v>25652</v>
      </c>
      <c r="D13026" s="1" t="s">
        <v>10</v>
      </c>
      <c r="E13026" s="1">
        <v>420</v>
      </c>
      <c r="F13026" s="6" t="s">
        <v>52374</v>
      </c>
      <c r="G13026" s="1" t="s">
        <v>10727</v>
      </c>
      <c r="H13026" s="1" t="s">
        <v>38140</v>
      </c>
      <c r="I13026" s="1" t="s">
        <v>51</v>
      </c>
      <c r="J13026" s="1">
        <v>33175</v>
      </c>
      <c r="V13026">
        <f>SEARCH(MID(T13026,1,5),Таблица2[[#This Row],[ADP]],1)</f>
        <v>1</v>
      </c>
      <c r="W13026">
        <f t="shared" si="203"/>
        <v>0</v>
      </c>
    </row>
    <row r="13027" spans="1:23" hidden="1" x14ac:dyDescent="0.25">
      <c r="A13027" s="1">
        <v>21</v>
      </c>
      <c r="B13027" s="1" t="s">
        <v>19600</v>
      </c>
      <c r="C13027" s="1" t="s">
        <v>32634</v>
      </c>
      <c r="D13027" s="1"/>
      <c r="E13027" s="1">
        <v>430</v>
      </c>
      <c r="F13027" s="6" t="s">
        <v>53365</v>
      </c>
      <c r="G13027" s="1" t="s">
        <v>10390</v>
      </c>
      <c r="H13027" s="1" t="s">
        <v>32635</v>
      </c>
      <c r="I13027" s="1" t="s">
        <v>2585</v>
      </c>
      <c r="J13027" s="1">
        <v>34435</v>
      </c>
      <c r="V13027">
        <f>SEARCH(MID(T13027,1,5),Таблица2[[#This Row],[ADP]],1)</f>
        <v>1</v>
      </c>
      <c r="W13027">
        <f t="shared" si="203"/>
        <v>0</v>
      </c>
    </row>
    <row r="13028" spans="1:23" hidden="1" x14ac:dyDescent="0.25">
      <c r="A13028" s="1">
        <v>12</v>
      </c>
      <c r="B13028" s="1" t="s">
        <v>8928</v>
      </c>
      <c r="C13028" s="1" t="s">
        <v>38719</v>
      </c>
      <c r="D13028" s="1"/>
      <c r="E13028" s="1">
        <v>425</v>
      </c>
      <c r="F13028" s="6" t="s">
        <v>51609</v>
      </c>
      <c r="G13028" s="1" t="s">
        <v>4290</v>
      </c>
      <c r="H13028" s="1" t="s">
        <v>38720</v>
      </c>
      <c r="I13028" s="1" t="s">
        <v>11269</v>
      </c>
      <c r="J13028" s="1"/>
      <c r="V13028">
        <f>SEARCH(MID(T13028,1,5),Таблица2[[#This Row],[ADP]],1)</f>
        <v>1</v>
      </c>
      <c r="W13028">
        <f t="shared" si="203"/>
        <v>0</v>
      </c>
    </row>
    <row r="13029" spans="1:23" hidden="1" x14ac:dyDescent="0.25">
      <c r="A13029" s="1">
        <v>12</v>
      </c>
      <c r="B13029" s="1" t="s">
        <v>12670</v>
      </c>
      <c r="C13029" s="1" t="s">
        <v>40603</v>
      </c>
      <c r="D13029" s="1" t="s">
        <v>10</v>
      </c>
      <c r="E13029" s="1">
        <v>425</v>
      </c>
      <c r="F13029" s="6" t="s">
        <v>51609</v>
      </c>
      <c r="G13029" s="1" t="s">
        <v>4290</v>
      </c>
      <c r="H13029" s="1" t="s">
        <v>40604</v>
      </c>
      <c r="I13029" s="1" t="s">
        <v>4291</v>
      </c>
      <c r="J13029" s="1">
        <v>21851</v>
      </c>
      <c r="V13029">
        <f>SEARCH(MID(T13029,1,5),Таблица2[[#This Row],[ADP]],1)</f>
        <v>1</v>
      </c>
      <c r="W13029">
        <f t="shared" si="203"/>
        <v>0</v>
      </c>
    </row>
    <row r="13030" spans="1:23" hidden="1" x14ac:dyDescent="0.25">
      <c r="A13030" s="1">
        <v>10</v>
      </c>
      <c r="B13030" s="1" t="s">
        <v>8982</v>
      </c>
      <c r="C13030" s="1" t="s">
        <v>26276</v>
      </c>
      <c r="D13030" s="1" t="s">
        <v>10</v>
      </c>
      <c r="E13030" s="1">
        <v>420</v>
      </c>
      <c r="F13030" s="6" t="s">
        <v>51019</v>
      </c>
      <c r="G13030" s="1" t="s">
        <v>11311</v>
      </c>
      <c r="H13030" s="1" t="s">
        <v>38769</v>
      </c>
      <c r="I13030" s="1"/>
      <c r="J13030" s="1">
        <v>47222</v>
      </c>
      <c r="V13030">
        <f>SEARCH(MID(T13030,1,5),Таблица2[[#This Row],[ADP]],1)</f>
        <v>1</v>
      </c>
      <c r="W13030">
        <f t="shared" si="203"/>
        <v>0</v>
      </c>
    </row>
    <row r="13031" spans="1:23" hidden="1" x14ac:dyDescent="0.25">
      <c r="A13031" s="1">
        <v>10</v>
      </c>
      <c r="B13031" s="1" t="s">
        <v>9450</v>
      </c>
      <c r="C13031" s="1" t="s">
        <v>26759</v>
      </c>
      <c r="D13031" s="1" t="s">
        <v>10</v>
      </c>
      <c r="E13031" s="1">
        <v>420</v>
      </c>
      <c r="F13031" s="6" t="s">
        <v>52552</v>
      </c>
      <c r="G13031" s="1" t="s">
        <v>11702</v>
      </c>
      <c r="H13031" s="1" t="s">
        <v>39214</v>
      </c>
      <c r="I13031" s="1" t="s">
        <v>126</v>
      </c>
      <c r="J13031" s="1">
        <v>78392</v>
      </c>
      <c r="V13031">
        <f>SEARCH(MID(T13031,1,5),Таблица2[[#This Row],[ADP]],1)</f>
        <v>1</v>
      </c>
      <c r="W13031">
        <f t="shared" si="203"/>
        <v>0</v>
      </c>
    </row>
    <row r="13032" spans="1:23" hidden="1" x14ac:dyDescent="0.25">
      <c r="A13032" s="1">
        <v>18</v>
      </c>
      <c r="B13032" s="1" t="s">
        <v>12226</v>
      </c>
      <c r="C13032" s="1" t="s">
        <v>40208</v>
      </c>
      <c r="D13032" s="1" t="s">
        <v>10</v>
      </c>
      <c r="E13032" s="1">
        <v>425</v>
      </c>
      <c r="F13032" s="6" t="s">
        <v>51239</v>
      </c>
      <c r="G13032" s="1" t="s">
        <v>1704</v>
      </c>
      <c r="H13032" s="1" t="s">
        <v>27629</v>
      </c>
      <c r="I13032" s="1" t="s">
        <v>1705</v>
      </c>
      <c r="J13032" s="1">
        <v>51575</v>
      </c>
      <c r="V13032">
        <f>SEARCH(MID(T13032,1,5),Таблица2[[#This Row],[ADP]],1)</f>
        <v>1</v>
      </c>
      <c r="W13032">
        <f t="shared" si="203"/>
        <v>0</v>
      </c>
    </row>
    <row r="13033" spans="1:23" hidden="1" x14ac:dyDescent="0.25">
      <c r="A13033" s="1">
        <v>18</v>
      </c>
      <c r="B13033" s="1" t="s">
        <v>12224</v>
      </c>
      <c r="C13033" s="1" t="s">
        <v>40206</v>
      </c>
      <c r="D13033" s="1" t="s">
        <v>10</v>
      </c>
      <c r="E13033" s="1">
        <v>425</v>
      </c>
      <c r="F13033" s="6" t="s">
        <v>51239</v>
      </c>
      <c r="G13033" s="1" t="s">
        <v>1704</v>
      </c>
      <c r="H13033" s="1" t="s">
        <v>27627</v>
      </c>
      <c r="I13033" s="1" t="s">
        <v>1705</v>
      </c>
      <c r="J13033" s="1">
        <v>51758</v>
      </c>
      <c r="V13033">
        <f>SEARCH(MID(T13033,1,5),Таблица2[[#This Row],[ADP]],1)</f>
        <v>1</v>
      </c>
      <c r="W13033">
        <f t="shared" si="203"/>
        <v>0</v>
      </c>
    </row>
    <row r="13034" spans="1:23" hidden="1" x14ac:dyDescent="0.25">
      <c r="A13034" s="1">
        <v>2</v>
      </c>
      <c r="B13034" s="1" t="s">
        <v>12408</v>
      </c>
      <c r="C13034" s="1" t="s">
        <v>40206</v>
      </c>
      <c r="D13034" s="1" t="s">
        <v>10</v>
      </c>
      <c r="E13034" s="1">
        <v>425</v>
      </c>
      <c r="F13034" s="6" t="s">
        <v>51210</v>
      </c>
      <c r="G13034" s="1" t="s">
        <v>4221</v>
      </c>
      <c r="H13034" s="1" t="s">
        <v>27754</v>
      </c>
      <c r="I13034" s="1" t="s">
        <v>1425</v>
      </c>
      <c r="J13034" s="1">
        <v>22774</v>
      </c>
      <c r="V13034">
        <f>SEARCH(MID(T13034,1,5),Таблица2[[#This Row],[ADP]],1)</f>
        <v>1</v>
      </c>
      <c r="W13034">
        <f t="shared" si="203"/>
        <v>0</v>
      </c>
    </row>
    <row r="13035" spans="1:23" hidden="1" x14ac:dyDescent="0.25">
      <c r="A13035" s="1">
        <v>2</v>
      </c>
      <c r="B13035" s="1" t="s">
        <v>19923</v>
      </c>
      <c r="C13035" s="1" t="s">
        <v>50060</v>
      </c>
      <c r="D13035" s="1"/>
      <c r="E13035" s="1">
        <v>430</v>
      </c>
      <c r="F13035" s="6" t="s">
        <v>51210</v>
      </c>
      <c r="G13035" s="1" t="s">
        <v>4221</v>
      </c>
      <c r="H13035" s="1" t="s">
        <v>32864</v>
      </c>
      <c r="I13035" s="1" t="s">
        <v>1425</v>
      </c>
      <c r="J13035" s="1">
        <v>21684</v>
      </c>
      <c r="V13035">
        <f>SEARCH(MID(T13035,1,5),Таблица2[[#This Row],[ADP]],1)</f>
        <v>1</v>
      </c>
      <c r="W13035">
        <f t="shared" si="203"/>
        <v>0</v>
      </c>
    </row>
    <row r="13036" spans="1:23" hidden="1" x14ac:dyDescent="0.25">
      <c r="A13036" s="1">
        <v>18</v>
      </c>
      <c r="B13036" s="1" t="s">
        <v>9772</v>
      </c>
      <c r="C13036" s="1" t="s">
        <v>27044</v>
      </c>
      <c r="D13036" s="1" t="s">
        <v>10</v>
      </c>
      <c r="E13036" s="1">
        <v>430</v>
      </c>
      <c r="F13036" s="6" t="s">
        <v>51239</v>
      </c>
      <c r="G13036" s="1" t="s">
        <v>1704</v>
      </c>
      <c r="H13036" s="1" t="s">
        <v>11790</v>
      </c>
      <c r="I13036" s="1" t="s">
        <v>1705</v>
      </c>
      <c r="J13036" s="1">
        <v>54730</v>
      </c>
      <c r="V13036">
        <f>SEARCH(MID(T13036,1,5),Таблица2[[#This Row],[ADP]],1)</f>
        <v>1</v>
      </c>
      <c r="W13036">
        <f t="shared" si="203"/>
        <v>0</v>
      </c>
    </row>
    <row r="13037" spans="1:23" hidden="1" x14ac:dyDescent="0.25">
      <c r="A13037" s="1">
        <v>11</v>
      </c>
      <c r="B13037" s="1" t="s">
        <v>18610</v>
      </c>
      <c r="C13037" s="1" t="s">
        <v>31856</v>
      </c>
      <c r="D13037" s="1" t="s">
        <v>10</v>
      </c>
      <c r="E13037" s="1">
        <v>430</v>
      </c>
      <c r="F13037" s="6" t="s">
        <v>51039</v>
      </c>
      <c r="G13037" s="1" t="s">
        <v>4125</v>
      </c>
      <c r="H13037" s="1" t="s">
        <v>31857</v>
      </c>
      <c r="I13037" s="1" t="s">
        <v>3204</v>
      </c>
      <c r="J13037" s="1">
        <v>97642</v>
      </c>
      <c r="V13037">
        <f>SEARCH(MID(T13037,1,5),Таблица2[[#This Row],[ADP]],1)</f>
        <v>1</v>
      </c>
      <c r="W13037">
        <f t="shared" si="203"/>
        <v>0</v>
      </c>
    </row>
    <row r="13038" spans="1:23" hidden="1" x14ac:dyDescent="0.25">
      <c r="A13038" s="1">
        <v>21</v>
      </c>
      <c r="B13038" s="1" t="s">
        <v>16163</v>
      </c>
      <c r="C13038" s="1" t="s">
        <v>42533</v>
      </c>
      <c r="D13038" s="1" t="s">
        <v>10</v>
      </c>
      <c r="E13038" s="1">
        <v>430</v>
      </c>
      <c r="F13038" s="6" t="s">
        <v>53338</v>
      </c>
      <c r="G13038" s="1" t="s">
        <v>2499</v>
      </c>
      <c r="H13038" s="1" t="s">
        <v>42534</v>
      </c>
      <c r="I13038" s="1" t="s">
        <v>2297</v>
      </c>
      <c r="J13038" s="1">
        <v>41079</v>
      </c>
      <c r="V13038">
        <f>SEARCH(MID(T13038,1,5),Таблица2[[#This Row],[ADP]],1)</f>
        <v>1</v>
      </c>
      <c r="W13038">
        <f t="shared" si="203"/>
        <v>0</v>
      </c>
    </row>
    <row r="13039" spans="1:23" hidden="1" x14ac:dyDescent="0.25">
      <c r="A13039" s="1">
        <v>21</v>
      </c>
      <c r="B13039" s="1" t="s">
        <v>16165</v>
      </c>
      <c r="C13039" s="1" t="s">
        <v>30552</v>
      </c>
      <c r="D13039" s="1" t="s">
        <v>10</v>
      </c>
      <c r="E13039" s="1">
        <v>430</v>
      </c>
      <c r="F13039" s="6" t="s">
        <v>53317</v>
      </c>
      <c r="G13039" s="1" t="s">
        <v>2341</v>
      </c>
      <c r="H13039" s="1" t="s">
        <v>42535</v>
      </c>
      <c r="I13039" s="1" t="s">
        <v>2342</v>
      </c>
      <c r="J13039" s="1">
        <v>31091</v>
      </c>
      <c r="V13039">
        <f>SEARCH(MID(T13039,1,5),Таблица2[[#This Row],[ADP]],1)</f>
        <v>1</v>
      </c>
      <c r="W13039">
        <f t="shared" si="203"/>
        <v>0</v>
      </c>
    </row>
    <row r="13040" spans="1:23" hidden="1" x14ac:dyDescent="0.25">
      <c r="A13040" s="1">
        <v>3</v>
      </c>
      <c r="B13040" s="1" t="s">
        <v>17553</v>
      </c>
      <c r="C13040" s="1" t="s">
        <v>31671</v>
      </c>
      <c r="D13040" s="1" t="s">
        <v>10</v>
      </c>
      <c r="E13040" s="1">
        <v>430</v>
      </c>
      <c r="F13040" s="6" t="s">
        <v>51314</v>
      </c>
      <c r="G13040" s="1" t="s">
        <v>145</v>
      </c>
      <c r="H13040" s="1" t="s">
        <v>31672</v>
      </c>
      <c r="I13040" s="1" t="s">
        <v>146</v>
      </c>
      <c r="J13040" s="1">
        <v>21366</v>
      </c>
      <c r="V13040">
        <f>SEARCH(MID(T13040,1,5),Таблица2[[#This Row],[ADP]],1)</f>
        <v>1</v>
      </c>
      <c r="W13040">
        <f t="shared" si="203"/>
        <v>0</v>
      </c>
    </row>
    <row r="13041" spans="1:23" hidden="1" x14ac:dyDescent="0.25">
      <c r="A13041" s="1">
        <v>13</v>
      </c>
      <c r="B13041" s="1" t="s">
        <v>20467</v>
      </c>
      <c r="C13041" s="1" t="s">
        <v>44164</v>
      </c>
      <c r="D13041" s="1"/>
      <c r="E13041" s="1">
        <v>430</v>
      </c>
      <c r="F13041" s="5" t="s">
        <v>53553</v>
      </c>
      <c r="G13041" s="1" t="s">
        <v>2759</v>
      </c>
      <c r="H13041" s="1" t="s">
        <v>33270</v>
      </c>
      <c r="I13041" s="1" t="s">
        <v>38</v>
      </c>
      <c r="J13041" s="1">
        <v>53451</v>
      </c>
      <c r="V13041">
        <f>SEARCH(MID(T13041,1,5),Таблица2[[#This Row],[ADP]],1)</f>
        <v>1</v>
      </c>
      <c r="W13041">
        <f t="shared" si="203"/>
        <v>0</v>
      </c>
    </row>
    <row r="13042" spans="1:23" hidden="1" x14ac:dyDescent="0.25">
      <c r="A13042" s="1">
        <v>22</v>
      </c>
      <c r="B13042" s="1" t="s">
        <v>21727</v>
      </c>
      <c r="C13042" s="1" t="s">
        <v>34344</v>
      </c>
      <c r="D13042" s="1" t="s">
        <v>1965</v>
      </c>
      <c r="E13042" s="1">
        <v>430</v>
      </c>
      <c r="F13042" s="6" t="s">
        <v>51488</v>
      </c>
      <c r="G13042" s="1" t="s">
        <v>2139</v>
      </c>
      <c r="H13042" s="1" t="s">
        <v>34345</v>
      </c>
      <c r="I13042" s="1"/>
      <c r="J13042" s="1">
        <v>23303</v>
      </c>
      <c r="V13042">
        <f>SEARCH(MID(T13042,1,5),Таблица2[[#This Row],[ADP]],1)</f>
        <v>1</v>
      </c>
      <c r="W13042">
        <f t="shared" si="203"/>
        <v>0</v>
      </c>
    </row>
    <row r="13043" spans="1:23" hidden="1" x14ac:dyDescent="0.25">
      <c r="A13043" s="1">
        <v>25</v>
      </c>
      <c r="B13043" s="1" t="s">
        <v>15280</v>
      </c>
      <c r="C13043" s="1" t="s">
        <v>29865</v>
      </c>
      <c r="D13043" s="1" t="s">
        <v>10</v>
      </c>
      <c r="E13043" s="1">
        <v>430</v>
      </c>
      <c r="F13043" s="6" t="s">
        <v>51305</v>
      </c>
      <c r="G13043" s="1" t="s">
        <v>1776</v>
      </c>
      <c r="H13043" s="1" t="s">
        <v>25763</v>
      </c>
      <c r="I13043" s="1" t="s">
        <v>1716</v>
      </c>
      <c r="J13043" s="1">
        <v>23514</v>
      </c>
      <c r="V13043">
        <f>SEARCH(MID(T13043,1,5),Таблица2[[#This Row],[ADP]],1)</f>
        <v>1</v>
      </c>
      <c r="W13043">
        <f t="shared" si="203"/>
        <v>0</v>
      </c>
    </row>
    <row r="13044" spans="1:23" hidden="1" x14ac:dyDescent="0.25">
      <c r="A13044" s="1">
        <v>24</v>
      </c>
      <c r="B13044" s="1" t="s">
        <v>21238</v>
      </c>
      <c r="C13044" s="1" t="s">
        <v>33938</v>
      </c>
      <c r="D13044" s="1"/>
      <c r="E13044" s="1">
        <v>430</v>
      </c>
      <c r="F13044" s="6" t="s">
        <v>51666</v>
      </c>
      <c r="G13044" s="1" t="s">
        <v>1901</v>
      </c>
      <c r="H13044" s="1" t="s">
        <v>44479</v>
      </c>
      <c r="I13044" s="1" t="s">
        <v>1902</v>
      </c>
      <c r="J13044" s="1">
        <v>21339</v>
      </c>
      <c r="V13044">
        <f>SEARCH(MID(T13044,1,5),Таблица2[[#This Row],[ADP]],1)</f>
        <v>1</v>
      </c>
      <c r="W13044">
        <f t="shared" ref="W13044:W13107" si="204">IF(V13044&lt;&gt;0,T13044,0)</f>
        <v>0</v>
      </c>
    </row>
    <row r="13045" spans="1:23" hidden="1" x14ac:dyDescent="0.25">
      <c r="A13045" s="1">
        <v>10</v>
      </c>
      <c r="B13045" s="1" t="s">
        <v>15773</v>
      </c>
      <c r="C13045" s="1" t="s">
        <v>42347</v>
      </c>
      <c r="D13045" s="1" t="s">
        <v>10</v>
      </c>
      <c r="E13045" s="1">
        <v>430</v>
      </c>
      <c r="F13045" s="6" t="s">
        <v>51063</v>
      </c>
      <c r="G13045" s="1" t="s">
        <v>2523</v>
      </c>
      <c r="H13045" s="1" t="s">
        <v>35782</v>
      </c>
      <c r="I13045" s="1" t="s">
        <v>1813</v>
      </c>
      <c r="J13045" s="1">
        <v>52464</v>
      </c>
      <c r="V13045">
        <f>SEARCH(MID(T13045,1,5),Таблица2[[#This Row],[ADP]],1)</f>
        <v>1</v>
      </c>
      <c r="W13045">
        <f t="shared" si="204"/>
        <v>0</v>
      </c>
    </row>
    <row r="13046" spans="1:23" hidden="1" x14ac:dyDescent="0.25">
      <c r="A13046" s="1">
        <v>13</v>
      </c>
      <c r="B13046" s="1" t="s">
        <v>19187</v>
      </c>
      <c r="C13046" s="1" t="s">
        <v>32271</v>
      </c>
      <c r="D13046" s="1" t="s">
        <v>32272</v>
      </c>
      <c r="E13046" s="1">
        <v>425</v>
      </c>
      <c r="F13046" s="6" t="s">
        <v>52741</v>
      </c>
      <c r="G13046" s="1" t="s">
        <v>2190</v>
      </c>
      <c r="H13046" s="1" t="s">
        <v>32273</v>
      </c>
      <c r="I13046" s="1" t="s">
        <v>2191</v>
      </c>
      <c r="J13046" s="1">
        <v>54505</v>
      </c>
      <c r="V13046">
        <f>SEARCH(MID(T13046,1,5),Таблица2[[#This Row],[ADP]],1)</f>
        <v>1</v>
      </c>
      <c r="W13046">
        <f t="shared" si="204"/>
        <v>0</v>
      </c>
    </row>
    <row r="13047" spans="1:23" hidden="1" x14ac:dyDescent="0.25">
      <c r="A13047" s="1">
        <v>13</v>
      </c>
      <c r="B13047" s="1" t="s">
        <v>16782</v>
      </c>
      <c r="C13047" s="1" t="s">
        <v>42815</v>
      </c>
      <c r="D13047" s="1" t="s">
        <v>10</v>
      </c>
      <c r="E13047" s="1">
        <v>430</v>
      </c>
      <c r="F13047" s="6" t="s">
        <v>52741</v>
      </c>
      <c r="G13047" s="1" t="s">
        <v>2190</v>
      </c>
      <c r="H13047" s="1" t="s">
        <v>23178</v>
      </c>
      <c r="I13047" s="1" t="s">
        <v>2191</v>
      </c>
      <c r="J13047" s="1">
        <v>51125</v>
      </c>
      <c r="V13047">
        <f>SEARCH(MID(T13047,1,5),Таблица2[[#This Row],[ADP]],1)</f>
        <v>1</v>
      </c>
      <c r="W13047">
        <f t="shared" si="204"/>
        <v>0</v>
      </c>
    </row>
    <row r="13048" spans="1:23" hidden="1" x14ac:dyDescent="0.25">
      <c r="A13048" s="1">
        <v>13</v>
      </c>
      <c r="B13048" s="1" t="s">
        <v>17030</v>
      </c>
      <c r="C13048" s="1" t="s">
        <v>31287</v>
      </c>
      <c r="D13048" s="1" t="s">
        <v>10</v>
      </c>
      <c r="E13048" s="1">
        <v>430</v>
      </c>
      <c r="F13048" s="6" t="s">
        <v>52741</v>
      </c>
      <c r="G13048" s="1" t="s">
        <v>2190</v>
      </c>
      <c r="H13048" s="1" t="s">
        <v>31288</v>
      </c>
      <c r="I13048" s="1" t="s">
        <v>2191</v>
      </c>
      <c r="J13048" s="1">
        <v>53409</v>
      </c>
      <c r="V13048">
        <f>SEARCH(MID(T13048,1,5),Таблица2[[#This Row],[ADP]],1)</f>
        <v>1</v>
      </c>
      <c r="W13048">
        <f t="shared" si="204"/>
        <v>0</v>
      </c>
    </row>
    <row r="13049" spans="1:23" hidden="1" x14ac:dyDescent="0.25">
      <c r="A13049" s="1">
        <v>13</v>
      </c>
      <c r="B13049" s="1" t="s">
        <v>8625</v>
      </c>
      <c r="C13049" s="1" t="s">
        <v>38427</v>
      </c>
      <c r="D13049" s="1" t="s">
        <v>10</v>
      </c>
      <c r="E13049" s="1">
        <v>420</v>
      </c>
      <c r="F13049" s="6" t="s">
        <v>52952</v>
      </c>
      <c r="G13049" s="1" t="s">
        <v>11031</v>
      </c>
      <c r="H13049" s="1" t="s">
        <v>25942</v>
      </c>
      <c r="I13049" s="1" t="s">
        <v>2065</v>
      </c>
      <c r="J13049" s="1">
        <v>31561</v>
      </c>
      <c r="V13049">
        <f>SEARCH(MID(T13049,1,5),Таблица2[[#This Row],[ADP]],1)</f>
        <v>1</v>
      </c>
      <c r="W13049">
        <f t="shared" si="204"/>
        <v>0</v>
      </c>
    </row>
    <row r="13050" spans="1:23" hidden="1" x14ac:dyDescent="0.25">
      <c r="A13050" s="1">
        <v>10</v>
      </c>
      <c r="B13050" s="1" t="s">
        <v>8566</v>
      </c>
      <c r="C13050" s="1" t="s">
        <v>25886</v>
      </c>
      <c r="D13050" s="1" t="s">
        <v>10</v>
      </c>
      <c r="E13050" s="1">
        <v>420</v>
      </c>
      <c r="F13050" s="6" t="s">
        <v>52576</v>
      </c>
      <c r="G13050" s="1" t="s">
        <v>10968</v>
      </c>
      <c r="H13050" s="1" t="s">
        <v>38359</v>
      </c>
      <c r="I13050" s="1" t="s">
        <v>1594</v>
      </c>
      <c r="J13050" s="1">
        <v>28144</v>
      </c>
      <c r="V13050">
        <f>SEARCH(MID(T13050,1,5),Таблица2[[#This Row],[ADP]],1)</f>
        <v>1</v>
      </c>
      <c r="W13050">
        <f t="shared" si="204"/>
        <v>0</v>
      </c>
    </row>
    <row r="13051" spans="1:23" hidden="1" x14ac:dyDescent="0.25">
      <c r="A13051" s="1">
        <v>12</v>
      </c>
      <c r="B13051" s="1" t="s">
        <v>4022</v>
      </c>
      <c r="C13051" s="1" t="s">
        <v>38552</v>
      </c>
      <c r="D13051" s="1" t="s">
        <v>10</v>
      </c>
      <c r="E13051" s="1">
        <v>420</v>
      </c>
      <c r="F13051" s="6" t="s">
        <v>52724</v>
      </c>
      <c r="G13051" s="1" t="s">
        <v>1653</v>
      </c>
      <c r="H13051" s="1" t="s">
        <v>26083</v>
      </c>
      <c r="I13051" s="1" t="s">
        <v>1706</v>
      </c>
      <c r="J13051" s="1">
        <v>63591</v>
      </c>
      <c r="V13051">
        <f>SEARCH(MID(T13051,1,5),Таблица2[[#This Row],[ADP]],1)</f>
        <v>1</v>
      </c>
      <c r="W13051">
        <f t="shared" si="204"/>
        <v>0</v>
      </c>
    </row>
    <row r="13052" spans="1:23" hidden="1" x14ac:dyDescent="0.25">
      <c r="A13052" s="1">
        <v>13</v>
      </c>
      <c r="B13052" s="1" t="s">
        <v>8479</v>
      </c>
      <c r="C13052" s="1" t="s">
        <v>38251</v>
      </c>
      <c r="D13052" s="1" t="s">
        <v>10</v>
      </c>
      <c r="E13052" s="1">
        <v>420</v>
      </c>
      <c r="F13052" s="6" t="s">
        <v>52320</v>
      </c>
      <c r="G13052" s="1" t="s">
        <v>10878</v>
      </c>
      <c r="H13052" s="1" t="s">
        <v>25812</v>
      </c>
      <c r="I13052" s="1" t="s">
        <v>2529</v>
      </c>
      <c r="J13052" s="1">
        <v>51445</v>
      </c>
      <c r="V13052">
        <f>SEARCH(MID(T13052,1,5),Таблица2[[#This Row],[ADP]],1)</f>
        <v>1</v>
      </c>
      <c r="W13052">
        <f t="shared" si="204"/>
        <v>0</v>
      </c>
    </row>
    <row r="13053" spans="1:23" hidden="1" x14ac:dyDescent="0.25">
      <c r="A13053" s="1">
        <v>13</v>
      </c>
      <c r="B13053" s="1" t="s">
        <v>8602</v>
      </c>
      <c r="C13053" s="1" t="s">
        <v>38401</v>
      </c>
      <c r="D13053" s="1" t="s">
        <v>10</v>
      </c>
      <c r="E13053" s="1">
        <v>420</v>
      </c>
      <c r="F13053" s="6" t="s">
        <v>52801</v>
      </c>
      <c r="G13053" s="1" t="s">
        <v>11006</v>
      </c>
      <c r="H13053" s="1" t="s">
        <v>25923</v>
      </c>
      <c r="I13053" s="1" t="s">
        <v>2063</v>
      </c>
      <c r="J13053" s="1">
        <v>27752</v>
      </c>
      <c r="V13053">
        <f>SEARCH(MID(T13053,1,5),Таблица2[[#This Row],[ADP]],1)</f>
        <v>1</v>
      </c>
      <c r="W13053">
        <f t="shared" si="204"/>
        <v>0</v>
      </c>
    </row>
    <row r="13054" spans="1:23" hidden="1" x14ac:dyDescent="0.25">
      <c r="A13054" s="1">
        <v>10</v>
      </c>
      <c r="B13054" s="1" t="s">
        <v>8590</v>
      </c>
      <c r="C13054" s="1" t="s">
        <v>25911</v>
      </c>
      <c r="D13054" s="1" t="s">
        <v>10</v>
      </c>
      <c r="E13054" s="1">
        <v>420</v>
      </c>
      <c r="F13054" s="6" t="s">
        <v>52453</v>
      </c>
      <c r="G13054" s="1" t="s">
        <v>10994</v>
      </c>
      <c r="H13054" s="1" t="s">
        <v>38388</v>
      </c>
      <c r="I13054" s="1" t="s">
        <v>2014</v>
      </c>
      <c r="J13054" s="1">
        <v>36731</v>
      </c>
      <c r="V13054">
        <f>SEARCH(MID(T13054,1,5),Таблица2[[#This Row],[ADP]],1)</f>
        <v>1</v>
      </c>
      <c r="W13054">
        <f t="shared" si="204"/>
        <v>0</v>
      </c>
    </row>
    <row r="13055" spans="1:23" hidden="1" x14ac:dyDescent="0.25">
      <c r="A13055" s="1">
        <v>3</v>
      </c>
      <c r="B13055" s="1" t="s">
        <v>9048</v>
      </c>
      <c r="C13055" s="1" t="s">
        <v>26318</v>
      </c>
      <c r="D13055" s="1" t="s">
        <v>10</v>
      </c>
      <c r="E13055" s="1">
        <v>420</v>
      </c>
      <c r="F13055" s="6" t="s">
        <v>51653</v>
      </c>
      <c r="G13055" s="1" t="s">
        <v>11345</v>
      </c>
      <c r="H13055" s="1" t="s">
        <v>26319</v>
      </c>
      <c r="I13055" s="1" t="s">
        <v>1974</v>
      </c>
      <c r="J13055" s="1">
        <v>98542</v>
      </c>
      <c r="V13055">
        <f>SEARCH(MID(T13055,1,5),Таблица2[[#This Row],[ADP]],1)</f>
        <v>1</v>
      </c>
      <c r="W13055">
        <f t="shared" si="204"/>
        <v>0</v>
      </c>
    </row>
    <row r="13056" spans="1:23" hidden="1" x14ac:dyDescent="0.25">
      <c r="A13056" s="1">
        <v>9</v>
      </c>
      <c r="B13056" s="1" t="s">
        <v>20785</v>
      </c>
      <c r="C13056" s="1" t="s">
        <v>50061</v>
      </c>
      <c r="D13056" s="1"/>
      <c r="E13056" s="1">
        <v>430</v>
      </c>
      <c r="F13056" s="6" t="s">
        <v>50850</v>
      </c>
      <c r="G13056" s="1" t="s">
        <v>7497</v>
      </c>
      <c r="H13056" s="1" t="s">
        <v>33559</v>
      </c>
      <c r="I13056" s="1" t="s">
        <v>46</v>
      </c>
      <c r="J13056" s="1"/>
      <c r="V13056">
        <f>SEARCH(MID(T13056,1,5),Таблица2[[#This Row],[ADP]],1)</f>
        <v>1</v>
      </c>
      <c r="W13056">
        <f t="shared" si="204"/>
        <v>0</v>
      </c>
    </row>
    <row r="13057" spans="1:23" hidden="1" x14ac:dyDescent="0.25">
      <c r="A13057" s="1">
        <v>2</v>
      </c>
      <c r="B13057" s="1" t="s">
        <v>16375</v>
      </c>
      <c r="C13057" s="1" t="s">
        <v>30730</v>
      </c>
      <c r="D13057" s="1" t="s">
        <v>10</v>
      </c>
      <c r="E13057" s="1">
        <v>430</v>
      </c>
      <c r="F13057" s="6" t="s">
        <v>51190</v>
      </c>
      <c r="G13057" s="1" t="s">
        <v>1701</v>
      </c>
      <c r="H13057" s="1" t="s">
        <v>30731</v>
      </c>
      <c r="I13057" s="1" t="s">
        <v>1702</v>
      </c>
      <c r="J13057" s="1">
        <v>23001</v>
      </c>
      <c r="V13057">
        <f>SEARCH(MID(T13057,1,5),Таблица2[[#This Row],[ADP]],1)</f>
        <v>1</v>
      </c>
      <c r="W13057">
        <f t="shared" si="204"/>
        <v>0</v>
      </c>
    </row>
    <row r="13058" spans="1:23" hidden="1" x14ac:dyDescent="0.25">
      <c r="A13058" s="1">
        <v>2</v>
      </c>
      <c r="B13058" s="1" t="s">
        <v>20459</v>
      </c>
      <c r="C13058" s="1" t="s">
        <v>33263</v>
      </c>
      <c r="D13058" s="1"/>
      <c r="E13058" s="1">
        <v>430</v>
      </c>
      <c r="F13058" s="6" t="s">
        <v>51190</v>
      </c>
      <c r="G13058" s="1" t="s">
        <v>1701</v>
      </c>
      <c r="H13058" s="1" t="s">
        <v>33264</v>
      </c>
      <c r="I13058" s="1" t="s">
        <v>1702</v>
      </c>
      <c r="J13058" s="1">
        <v>23533</v>
      </c>
      <c r="V13058">
        <f>SEARCH(MID(T13058,1,5),Таблица2[[#This Row],[ADP]],1)</f>
        <v>1</v>
      </c>
      <c r="W13058">
        <f t="shared" si="204"/>
        <v>0</v>
      </c>
    </row>
    <row r="13059" spans="1:23" hidden="1" x14ac:dyDescent="0.25">
      <c r="A13059" s="1">
        <v>2</v>
      </c>
      <c r="B13059" s="1" t="s">
        <v>20778</v>
      </c>
      <c r="C13059" s="1" t="s">
        <v>33553</v>
      </c>
      <c r="D13059" s="1"/>
      <c r="E13059" s="1">
        <v>430</v>
      </c>
      <c r="F13059" s="6" t="s">
        <v>51190</v>
      </c>
      <c r="G13059" s="1" t="s">
        <v>1701</v>
      </c>
      <c r="H13059" s="1" t="s">
        <v>33554</v>
      </c>
      <c r="I13059" s="1" t="s">
        <v>1702</v>
      </c>
      <c r="J13059" s="1">
        <v>23380</v>
      </c>
      <c r="V13059">
        <f>SEARCH(MID(T13059,1,5),Таблица2[[#This Row],[ADP]],1)</f>
        <v>1</v>
      </c>
      <c r="W13059">
        <f t="shared" si="204"/>
        <v>0</v>
      </c>
    </row>
    <row r="13060" spans="1:23" hidden="1" x14ac:dyDescent="0.25">
      <c r="A13060" s="1">
        <v>2</v>
      </c>
      <c r="B13060" s="1" t="s">
        <v>20421</v>
      </c>
      <c r="C13060" s="1" t="s">
        <v>33229</v>
      </c>
      <c r="D13060" s="1"/>
      <c r="E13060" s="1">
        <v>430</v>
      </c>
      <c r="F13060" s="6" t="s">
        <v>51190</v>
      </c>
      <c r="G13060" s="1" t="s">
        <v>1701</v>
      </c>
      <c r="H13060" s="1" t="s">
        <v>33230</v>
      </c>
      <c r="I13060" s="1" t="s">
        <v>1702</v>
      </c>
      <c r="J13060" s="1">
        <v>22589</v>
      </c>
      <c r="V13060">
        <f>SEARCH(MID(T13060,1,5),Таблица2[[#This Row],[ADP]],1)</f>
        <v>1</v>
      </c>
      <c r="W13060">
        <f t="shared" si="204"/>
        <v>0</v>
      </c>
    </row>
    <row r="13061" spans="1:23" hidden="1" x14ac:dyDescent="0.25">
      <c r="A13061" s="1">
        <v>2</v>
      </c>
      <c r="B13061" s="1" t="s">
        <v>21343</v>
      </c>
      <c r="C13061" s="1" t="s">
        <v>34039</v>
      </c>
      <c r="D13061" s="1"/>
      <c r="E13061" s="1">
        <v>430</v>
      </c>
      <c r="F13061" s="6" t="s">
        <v>51190</v>
      </c>
      <c r="G13061" s="1" t="s">
        <v>1701</v>
      </c>
      <c r="H13061" s="1" t="s">
        <v>44531</v>
      </c>
      <c r="I13061" s="1" t="s">
        <v>1702</v>
      </c>
      <c r="J13061" s="1">
        <v>23533</v>
      </c>
      <c r="V13061">
        <f>SEARCH(MID(T13061,1,5),Таблица2[[#This Row],[ADP]],1)</f>
        <v>1</v>
      </c>
      <c r="W13061">
        <f t="shared" si="204"/>
        <v>0</v>
      </c>
    </row>
    <row r="13062" spans="1:23" hidden="1" x14ac:dyDescent="0.25">
      <c r="A13062" s="1">
        <v>2</v>
      </c>
      <c r="B13062" s="1" t="s">
        <v>21344</v>
      </c>
      <c r="C13062" s="1" t="s">
        <v>34040</v>
      </c>
      <c r="D13062" s="1"/>
      <c r="E13062" s="1">
        <v>430</v>
      </c>
      <c r="F13062" s="6" t="s">
        <v>51190</v>
      </c>
      <c r="G13062" s="1" t="s">
        <v>1701</v>
      </c>
      <c r="H13062" s="1" t="s">
        <v>34041</v>
      </c>
      <c r="I13062" s="1" t="s">
        <v>1702</v>
      </c>
      <c r="J13062" s="1">
        <v>22254</v>
      </c>
      <c r="V13062">
        <f>SEARCH(MID(T13062,1,5),Таблица2[[#This Row],[ADP]],1)</f>
        <v>1</v>
      </c>
      <c r="W13062">
        <f t="shared" si="204"/>
        <v>0</v>
      </c>
    </row>
    <row r="13063" spans="1:23" hidden="1" x14ac:dyDescent="0.25">
      <c r="A13063" s="1">
        <v>2</v>
      </c>
      <c r="B13063" s="1" t="s">
        <v>16082</v>
      </c>
      <c r="C13063" s="1" t="s">
        <v>42500</v>
      </c>
      <c r="D13063" s="1" t="s">
        <v>10</v>
      </c>
      <c r="E13063" s="1">
        <v>430</v>
      </c>
      <c r="F13063" s="6" t="s">
        <v>51190</v>
      </c>
      <c r="G13063" s="1" t="s">
        <v>1701</v>
      </c>
      <c r="H13063" s="1" t="s">
        <v>30472</v>
      </c>
      <c r="I13063" s="1" t="s">
        <v>1702</v>
      </c>
      <c r="J13063" s="1">
        <v>23645</v>
      </c>
      <c r="V13063">
        <f>SEARCH(MID(T13063,1,5),Таблица2[[#This Row],[ADP]],1)</f>
        <v>1</v>
      </c>
      <c r="W13063">
        <f t="shared" si="204"/>
        <v>0</v>
      </c>
    </row>
    <row r="13064" spans="1:23" hidden="1" x14ac:dyDescent="0.25">
      <c r="A13064" s="1">
        <v>2</v>
      </c>
      <c r="B13064" s="1" t="s">
        <v>19464</v>
      </c>
      <c r="C13064" s="1" t="s">
        <v>43716</v>
      </c>
      <c r="D13064" s="1" t="s">
        <v>32258</v>
      </c>
      <c r="E13064" s="1">
        <v>425</v>
      </c>
      <c r="F13064" s="6" t="s">
        <v>51190</v>
      </c>
      <c r="G13064" s="1" t="s">
        <v>1701</v>
      </c>
      <c r="H13064" s="1" t="s">
        <v>32551</v>
      </c>
      <c r="I13064" s="1" t="s">
        <v>1702</v>
      </c>
      <c r="J13064" s="1">
        <v>21551</v>
      </c>
      <c r="V13064">
        <f>SEARCH(MID(T13064,1,5),Таблица2[[#This Row],[ADP]],1)</f>
        <v>1</v>
      </c>
      <c r="W13064">
        <f t="shared" si="204"/>
        <v>0</v>
      </c>
    </row>
    <row r="13065" spans="1:23" hidden="1" x14ac:dyDescent="0.25">
      <c r="A13065" s="1">
        <v>6</v>
      </c>
      <c r="B13065" s="1" t="s">
        <v>6654</v>
      </c>
      <c r="C13065" s="1" t="s">
        <v>24851</v>
      </c>
      <c r="D13065" s="1" t="s">
        <v>10</v>
      </c>
      <c r="E13065" s="1">
        <v>420</v>
      </c>
      <c r="F13065" s="6" t="s">
        <v>52058</v>
      </c>
      <c r="G13065" s="1" t="s">
        <v>7586</v>
      </c>
      <c r="H13065" s="1" t="s">
        <v>24852</v>
      </c>
      <c r="I13065" s="1" t="s">
        <v>2299</v>
      </c>
      <c r="J13065" s="1">
        <v>64523</v>
      </c>
      <c r="V13065">
        <f>SEARCH(MID(T13065,1,5),Таблица2[[#This Row],[ADP]],1)</f>
        <v>1</v>
      </c>
      <c r="W13065">
        <f t="shared" si="204"/>
        <v>0</v>
      </c>
    </row>
    <row r="13066" spans="1:23" hidden="1" x14ac:dyDescent="0.25">
      <c r="A13066" s="1">
        <v>13</v>
      </c>
      <c r="B13066" s="1" t="s">
        <v>8049</v>
      </c>
      <c r="C13066" s="1" t="s">
        <v>37820</v>
      </c>
      <c r="D13066" s="1" t="s">
        <v>10</v>
      </c>
      <c r="E13066" s="1">
        <v>420</v>
      </c>
      <c r="F13066" s="6" t="s">
        <v>52739</v>
      </c>
      <c r="G13066" s="1" t="s">
        <v>10337</v>
      </c>
      <c r="H13066" s="1" t="s">
        <v>25360</v>
      </c>
      <c r="I13066" s="1" t="s">
        <v>2065</v>
      </c>
      <c r="J13066" s="1">
        <v>63642</v>
      </c>
      <c r="V13066">
        <f>SEARCH(MID(T13066,1,5),Таблица2[[#This Row],[ADP]],1)</f>
        <v>1</v>
      </c>
      <c r="W13066">
        <f t="shared" si="204"/>
        <v>0</v>
      </c>
    </row>
    <row r="13067" spans="1:23" hidden="1" x14ac:dyDescent="0.25">
      <c r="A13067" s="1">
        <v>3</v>
      </c>
      <c r="B13067" s="1" t="s">
        <v>5846</v>
      </c>
      <c r="C13067" s="1" t="s">
        <v>24194</v>
      </c>
      <c r="D13067" s="1" t="s">
        <v>10</v>
      </c>
      <c r="E13067" s="1">
        <v>410</v>
      </c>
      <c r="F13067" s="6" t="s">
        <v>50920</v>
      </c>
      <c r="G13067" s="1" t="s">
        <v>1973</v>
      </c>
      <c r="H13067" s="1" t="s">
        <v>24195</v>
      </c>
      <c r="I13067" s="1" t="s">
        <v>1974</v>
      </c>
      <c r="J13067" s="1">
        <v>21378</v>
      </c>
      <c r="V13067">
        <f>SEARCH(MID(T13067,1,5),Таблица2[[#This Row],[ADP]],1)</f>
        <v>1</v>
      </c>
      <c r="W13067">
        <f t="shared" si="204"/>
        <v>0</v>
      </c>
    </row>
    <row r="13068" spans="1:23" hidden="1" x14ac:dyDescent="0.25">
      <c r="A13068" s="1">
        <v>3</v>
      </c>
      <c r="B13068" s="1" t="s">
        <v>13362</v>
      </c>
      <c r="C13068" s="1" t="s">
        <v>40903</v>
      </c>
      <c r="D13068" s="1" t="s">
        <v>10</v>
      </c>
      <c r="E13068" s="1">
        <v>425</v>
      </c>
      <c r="F13068" s="6" t="s">
        <v>50920</v>
      </c>
      <c r="G13068" s="1" t="s">
        <v>1973</v>
      </c>
      <c r="H13068" s="1" t="s">
        <v>24662</v>
      </c>
      <c r="I13068" s="1" t="s">
        <v>1974</v>
      </c>
      <c r="J13068" s="1">
        <v>21243</v>
      </c>
      <c r="V13068">
        <f>SEARCH(MID(T13068,1,5),Таблица2[[#This Row],[ADP]],1)</f>
        <v>1</v>
      </c>
      <c r="W13068">
        <f t="shared" si="204"/>
        <v>0</v>
      </c>
    </row>
    <row r="13069" spans="1:23" hidden="1" x14ac:dyDescent="0.25">
      <c r="A13069" s="1">
        <v>3</v>
      </c>
      <c r="B13069" s="1" t="s">
        <v>1283</v>
      </c>
      <c r="C13069" s="1" t="s">
        <v>25367</v>
      </c>
      <c r="D13069" s="1" t="s">
        <v>10</v>
      </c>
      <c r="E13069" s="1">
        <v>420</v>
      </c>
      <c r="F13069" s="6" t="s">
        <v>50920</v>
      </c>
      <c r="G13069" s="1" t="s">
        <v>1973</v>
      </c>
      <c r="H13069" s="1" t="s">
        <v>25368</v>
      </c>
      <c r="I13069" s="1" t="s">
        <v>1974</v>
      </c>
      <c r="J13069" s="1">
        <v>21410</v>
      </c>
      <c r="V13069">
        <f>SEARCH(MID(T13069,1,5),Таблица2[[#This Row],[ADP]],1)</f>
        <v>1</v>
      </c>
      <c r="W13069">
        <f t="shared" si="204"/>
        <v>0</v>
      </c>
    </row>
    <row r="13070" spans="1:23" hidden="1" x14ac:dyDescent="0.25">
      <c r="A13070" s="1">
        <v>3</v>
      </c>
      <c r="B13070" s="1" t="s">
        <v>19531</v>
      </c>
      <c r="C13070" s="1" t="s">
        <v>50062</v>
      </c>
      <c r="D13070" s="1" t="s">
        <v>10</v>
      </c>
      <c r="E13070" s="1">
        <v>420</v>
      </c>
      <c r="F13070" s="6" t="s">
        <v>50920</v>
      </c>
      <c r="G13070" s="1" t="s">
        <v>1973</v>
      </c>
      <c r="H13070" s="1" t="s">
        <v>32587</v>
      </c>
      <c r="I13070" s="1" t="s">
        <v>1974</v>
      </c>
      <c r="J13070" s="1">
        <v>21686</v>
      </c>
      <c r="V13070">
        <f>SEARCH(MID(T13070,1,5),Таблица2[[#This Row],[ADP]],1)</f>
        <v>1</v>
      </c>
      <c r="W13070">
        <f t="shared" si="204"/>
        <v>0</v>
      </c>
    </row>
    <row r="13071" spans="1:23" hidden="1" x14ac:dyDescent="0.25">
      <c r="A13071" s="1">
        <v>3</v>
      </c>
      <c r="B13071" s="1" t="s">
        <v>1275</v>
      </c>
      <c r="C13071" s="1" t="s">
        <v>25371</v>
      </c>
      <c r="D13071" s="1" t="s">
        <v>10</v>
      </c>
      <c r="E13071" s="1">
        <v>420</v>
      </c>
      <c r="F13071" s="6" t="s">
        <v>50920</v>
      </c>
      <c r="G13071" s="1" t="s">
        <v>1973</v>
      </c>
      <c r="H13071" s="1" t="s">
        <v>25372</v>
      </c>
      <c r="I13071" s="1" t="s">
        <v>1974</v>
      </c>
      <c r="J13071" s="1">
        <v>21691</v>
      </c>
      <c r="V13071">
        <f>SEARCH(MID(T13071,1,5),Таблица2[[#This Row],[ADP]],1)</f>
        <v>1</v>
      </c>
      <c r="W13071">
        <f t="shared" si="204"/>
        <v>0</v>
      </c>
    </row>
    <row r="13072" spans="1:23" hidden="1" x14ac:dyDescent="0.25">
      <c r="A13072" s="1">
        <v>3</v>
      </c>
      <c r="B13072" s="1" t="s">
        <v>16212</v>
      </c>
      <c r="C13072" s="1" t="s">
        <v>30587</v>
      </c>
      <c r="D13072" s="1" t="s">
        <v>10</v>
      </c>
      <c r="E13072" s="1">
        <v>430</v>
      </c>
      <c r="F13072" s="6" t="s">
        <v>50920</v>
      </c>
      <c r="G13072" s="1" t="s">
        <v>1973</v>
      </c>
      <c r="H13072" s="1" t="s">
        <v>30588</v>
      </c>
      <c r="I13072" s="1" t="s">
        <v>1974</v>
      </c>
      <c r="J13072" s="1">
        <v>21431</v>
      </c>
      <c r="V13072">
        <f>SEARCH(MID(T13072,1,5),Таблица2[[#This Row],[ADP]],1)</f>
        <v>1</v>
      </c>
      <c r="W13072">
        <f t="shared" si="204"/>
        <v>0</v>
      </c>
    </row>
    <row r="13073" spans="1:23" hidden="1" x14ac:dyDescent="0.25">
      <c r="A13073" s="1">
        <v>3</v>
      </c>
      <c r="B13073" s="1" t="s">
        <v>696</v>
      </c>
      <c r="C13073" s="1" t="s">
        <v>45299</v>
      </c>
      <c r="D13073" s="1" t="s">
        <v>10</v>
      </c>
      <c r="E13073" s="1">
        <v>150</v>
      </c>
      <c r="F13073" s="6" t="s">
        <v>50920</v>
      </c>
      <c r="G13073" s="1" t="s">
        <v>1973</v>
      </c>
      <c r="H13073" s="1" t="s">
        <v>22919</v>
      </c>
      <c r="I13073" s="1" t="s">
        <v>1974</v>
      </c>
      <c r="J13073" s="1">
        <v>21680</v>
      </c>
      <c r="V13073">
        <f>SEARCH(MID(T13073,1,5),Таблица2[[#This Row],[ADP]],1)</f>
        <v>1</v>
      </c>
      <c r="W13073">
        <f t="shared" si="204"/>
        <v>0</v>
      </c>
    </row>
    <row r="13074" spans="1:23" hidden="1" x14ac:dyDescent="0.25">
      <c r="A13074" s="1">
        <v>3</v>
      </c>
      <c r="B13074" s="1" t="s">
        <v>5834</v>
      </c>
      <c r="C13074" s="1" t="s">
        <v>36451</v>
      </c>
      <c r="D13074" s="1" t="s">
        <v>10</v>
      </c>
      <c r="E13074" s="1">
        <v>425</v>
      </c>
      <c r="F13074" s="6" t="s">
        <v>50920</v>
      </c>
      <c r="G13074" s="1" t="s">
        <v>1973</v>
      </c>
      <c r="H13074" s="1" t="s">
        <v>24185</v>
      </c>
      <c r="I13074" s="1" t="s">
        <v>1974</v>
      </c>
      <c r="J13074" s="1">
        <v>21280</v>
      </c>
      <c r="V13074">
        <f>SEARCH(MID(T13074,1,5),Таблица2[[#This Row],[ADP]],1)</f>
        <v>1</v>
      </c>
      <c r="W13074">
        <f t="shared" si="204"/>
        <v>0</v>
      </c>
    </row>
    <row r="13075" spans="1:23" hidden="1" x14ac:dyDescent="0.25">
      <c r="A13075" s="1">
        <v>3</v>
      </c>
      <c r="B13075" s="1" t="s">
        <v>17158</v>
      </c>
      <c r="C13075" s="1" t="s">
        <v>31377</v>
      </c>
      <c r="D13075" s="1" t="s">
        <v>10</v>
      </c>
      <c r="E13075" s="1">
        <v>430</v>
      </c>
      <c r="F13075" s="6" t="s">
        <v>50920</v>
      </c>
      <c r="G13075" s="1" t="s">
        <v>1973</v>
      </c>
      <c r="H13075" s="1" t="s">
        <v>25368</v>
      </c>
      <c r="I13075" s="1" t="s">
        <v>1974</v>
      </c>
      <c r="J13075" s="1">
        <v>22199</v>
      </c>
      <c r="V13075">
        <f>SEARCH(MID(T13075,1,5),Таблица2[[#This Row],[ADP]],1)</f>
        <v>1</v>
      </c>
      <c r="W13075">
        <f t="shared" si="204"/>
        <v>0</v>
      </c>
    </row>
    <row r="13076" spans="1:23" hidden="1" x14ac:dyDescent="0.25">
      <c r="A13076" s="1">
        <v>3</v>
      </c>
      <c r="B13076" s="1" t="s">
        <v>16213</v>
      </c>
      <c r="C13076" s="1" t="s">
        <v>42556</v>
      </c>
      <c r="D13076" s="1" t="s">
        <v>10</v>
      </c>
      <c r="E13076" s="1">
        <v>430</v>
      </c>
      <c r="F13076" s="6" t="s">
        <v>50920</v>
      </c>
      <c r="G13076" s="1" t="s">
        <v>1973</v>
      </c>
      <c r="H13076" s="1" t="s">
        <v>30589</v>
      </c>
      <c r="I13076" s="1" t="s">
        <v>1974</v>
      </c>
      <c r="J13076" s="1">
        <v>21301</v>
      </c>
      <c r="V13076">
        <f>SEARCH(MID(T13076,1,5),Таблица2[[#This Row],[ADP]],1)</f>
        <v>1</v>
      </c>
      <c r="W13076">
        <f t="shared" si="204"/>
        <v>0</v>
      </c>
    </row>
    <row r="13077" spans="1:23" hidden="1" x14ac:dyDescent="0.25">
      <c r="A13077" s="1">
        <v>13</v>
      </c>
      <c r="B13077" s="1" t="s">
        <v>16120</v>
      </c>
      <c r="C13077" s="1" t="s">
        <v>50063</v>
      </c>
      <c r="D13077" s="1" t="s">
        <v>10</v>
      </c>
      <c r="E13077" s="1">
        <v>430</v>
      </c>
      <c r="F13077" s="6" t="s">
        <v>52742</v>
      </c>
      <c r="G13077" s="1" t="s">
        <v>2068</v>
      </c>
      <c r="H13077" s="1" t="s">
        <v>30507</v>
      </c>
      <c r="I13077" s="1" t="s">
        <v>2069</v>
      </c>
      <c r="J13077" s="1">
        <v>31561</v>
      </c>
      <c r="V13077">
        <f>SEARCH(MID(T13077,1,5),Таблица2[[#This Row],[ADP]],1)</f>
        <v>1</v>
      </c>
      <c r="W13077">
        <f t="shared" si="204"/>
        <v>0</v>
      </c>
    </row>
    <row r="13078" spans="1:23" hidden="1" x14ac:dyDescent="0.25">
      <c r="A13078" s="1">
        <v>13</v>
      </c>
      <c r="B13078" s="1" t="s">
        <v>14130</v>
      </c>
      <c r="C13078" s="1" t="s">
        <v>41380</v>
      </c>
      <c r="D13078" s="1" t="s">
        <v>10</v>
      </c>
      <c r="E13078" s="1">
        <v>425</v>
      </c>
      <c r="F13078" s="6" t="s">
        <v>52742</v>
      </c>
      <c r="G13078" s="1" t="s">
        <v>2068</v>
      </c>
      <c r="H13078" s="1" t="s">
        <v>28867</v>
      </c>
      <c r="I13078" s="1" t="s">
        <v>2069</v>
      </c>
      <c r="J13078" s="1">
        <v>31419</v>
      </c>
      <c r="V13078">
        <f>SEARCH(MID(T13078,1,5),Таблица2[[#This Row],[ADP]],1)</f>
        <v>1</v>
      </c>
      <c r="W13078">
        <f t="shared" si="204"/>
        <v>0</v>
      </c>
    </row>
    <row r="13079" spans="1:23" hidden="1" x14ac:dyDescent="0.25">
      <c r="A13079" s="1">
        <v>13</v>
      </c>
      <c r="B13079" s="1" t="s">
        <v>14129</v>
      </c>
      <c r="C13079" s="1" t="s">
        <v>41379</v>
      </c>
      <c r="D13079" s="1" t="s">
        <v>10</v>
      </c>
      <c r="E13079" s="1">
        <v>425</v>
      </c>
      <c r="F13079" s="6" t="s">
        <v>52742</v>
      </c>
      <c r="G13079" s="1" t="s">
        <v>2068</v>
      </c>
      <c r="H13079" s="1" t="s">
        <v>28866</v>
      </c>
      <c r="I13079" s="1" t="s">
        <v>2069</v>
      </c>
      <c r="J13079" s="1">
        <v>31419</v>
      </c>
      <c r="V13079">
        <f>SEARCH(MID(T13079,1,5),Таблица2[[#This Row],[ADP]],1)</f>
        <v>1</v>
      </c>
      <c r="W13079">
        <f t="shared" si="204"/>
        <v>0</v>
      </c>
    </row>
    <row r="13080" spans="1:23" hidden="1" x14ac:dyDescent="0.25">
      <c r="A13080" s="1">
        <v>13</v>
      </c>
      <c r="B13080" s="1" t="s">
        <v>3600</v>
      </c>
      <c r="C13080" s="1" t="s">
        <v>50812</v>
      </c>
      <c r="D13080" s="1" t="s">
        <v>10</v>
      </c>
      <c r="E13080" s="1">
        <v>430</v>
      </c>
      <c r="F13080" s="6" t="s">
        <v>52769</v>
      </c>
      <c r="G13080" s="1" t="s">
        <v>3601</v>
      </c>
      <c r="H13080" s="1" t="s">
        <v>23096</v>
      </c>
      <c r="I13080" s="1" t="s">
        <v>2069</v>
      </c>
      <c r="J13080" s="1">
        <v>37138</v>
      </c>
      <c r="V13080">
        <f>SEARCH(MID(T13080,1,5),Таблица2[[#This Row],[ADP]],1)</f>
        <v>1</v>
      </c>
      <c r="W13080">
        <f t="shared" si="204"/>
        <v>0</v>
      </c>
    </row>
    <row r="13081" spans="1:23" hidden="1" x14ac:dyDescent="0.25">
      <c r="A13081" s="1">
        <v>13</v>
      </c>
      <c r="B13081" s="1" t="s">
        <v>9923</v>
      </c>
      <c r="C13081" s="1" t="s">
        <v>27157</v>
      </c>
      <c r="D13081" s="1" t="s">
        <v>10</v>
      </c>
      <c r="E13081" s="1">
        <v>430</v>
      </c>
      <c r="F13081" s="6" t="s">
        <v>52742</v>
      </c>
      <c r="G13081" s="1" t="s">
        <v>2068</v>
      </c>
      <c r="H13081" s="1" t="s">
        <v>27158</v>
      </c>
      <c r="I13081" s="1" t="s">
        <v>2069</v>
      </c>
      <c r="J13081" s="1">
        <v>32154</v>
      </c>
      <c r="V13081">
        <f>SEARCH(MID(T13081,1,5),Таблица2[[#This Row],[ADP]],1)</f>
        <v>1</v>
      </c>
      <c r="W13081">
        <f t="shared" si="204"/>
        <v>0</v>
      </c>
    </row>
    <row r="13082" spans="1:23" hidden="1" x14ac:dyDescent="0.25">
      <c r="A13082" s="1">
        <v>3</v>
      </c>
      <c r="B13082" s="1" t="s">
        <v>8965</v>
      </c>
      <c r="C13082" s="1" t="s">
        <v>26259</v>
      </c>
      <c r="D13082" s="1" t="s">
        <v>10</v>
      </c>
      <c r="E13082" s="1">
        <v>420</v>
      </c>
      <c r="F13082" s="6" t="s">
        <v>51657</v>
      </c>
      <c r="G13082" s="1" t="s">
        <v>11300</v>
      </c>
      <c r="H13082" s="1" t="s">
        <v>26260</v>
      </c>
      <c r="I13082" s="1" t="s">
        <v>2154</v>
      </c>
      <c r="J13082" s="1">
        <v>94646</v>
      </c>
      <c r="V13082">
        <f>SEARCH(MID(T13082,1,5),Таблица2[[#This Row],[ADP]],1)</f>
        <v>1</v>
      </c>
      <c r="W13082">
        <f t="shared" si="204"/>
        <v>0</v>
      </c>
    </row>
    <row r="13083" spans="1:23" hidden="1" x14ac:dyDescent="0.25">
      <c r="A13083" s="1">
        <v>6</v>
      </c>
      <c r="B13083" s="1" t="s">
        <v>13939</v>
      </c>
      <c r="C13083" s="1" t="s">
        <v>28713</v>
      </c>
      <c r="D13083" s="1" t="s">
        <v>10</v>
      </c>
      <c r="E13083" s="1">
        <v>430</v>
      </c>
      <c r="F13083" s="6" t="s">
        <v>52042</v>
      </c>
      <c r="G13083" s="1" t="s">
        <v>11093</v>
      </c>
      <c r="H13083" s="1" t="s">
        <v>28714</v>
      </c>
      <c r="I13083" s="1" t="s">
        <v>2704</v>
      </c>
      <c r="J13083" s="1">
        <v>93672</v>
      </c>
      <c r="V13083">
        <f>SEARCH(MID(T13083,1,5),Таблица2[[#This Row],[ADP]],1)</f>
        <v>1</v>
      </c>
      <c r="W13083">
        <f t="shared" si="204"/>
        <v>0</v>
      </c>
    </row>
    <row r="13084" spans="1:23" hidden="1" x14ac:dyDescent="0.25">
      <c r="A13084" s="1">
        <v>13</v>
      </c>
      <c r="B13084" s="1" t="s">
        <v>6933</v>
      </c>
      <c r="C13084" s="1" t="s">
        <v>25205</v>
      </c>
      <c r="D13084" s="1" t="s">
        <v>10</v>
      </c>
      <c r="E13084" s="1">
        <v>420</v>
      </c>
      <c r="F13084" s="6" t="s">
        <v>52921</v>
      </c>
      <c r="G13084" s="1" t="s">
        <v>7891</v>
      </c>
      <c r="H13084" s="1" t="s">
        <v>25206</v>
      </c>
      <c r="I13084" s="1" t="s">
        <v>1718</v>
      </c>
      <c r="J13084" s="1">
        <v>35645</v>
      </c>
      <c r="V13084">
        <f>SEARCH(MID(T13084,1,5),Таблица2[[#This Row],[ADP]],1)</f>
        <v>1</v>
      </c>
      <c r="W13084">
        <f t="shared" si="204"/>
        <v>0</v>
      </c>
    </row>
    <row r="13085" spans="1:23" hidden="1" x14ac:dyDescent="0.25">
      <c r="A13085" s="1">
        <v>13</v>
      </c>
      <c r="B13085" s="1" t="s">
        <v>8494</v>
      </c>
      <c r="C13085" s="1" t="s">
        <v>38266</v>
      </c>
      <c r="D13085" s="1" t="s">
        <v>10</v>
      </c>
      <c r="E13085" s="1">
        <v>420</v>
      </c>
      <c r="F13085" s="6" t="s">
        <v>50887</v>
      </c>
      <c r="G13085" s="1" t="s">
        <v>10894</v>
      </c>
      <c r="H13085" s="1" t="s">
        <v>25827</v>
      </c>
      <c r="I13085" s="1" t="s">
        <v>2063</v>
      </c>
      <c r="J13085" s="1">
        <v>26334</v>
      </c>
      <c r="V13085">
        <f>SEARCH(MID(T13085,1,5),Таблица2[[#This Row],[ADP]],1)</f>
        <v>1</v>
      </c>
      <c r="W13085">
        <f t="shared" si="204"/>
        <v>0</v>
      </c>
    </row>
    <row r="13086" spans="1:23" hidden="1" x14ac:dyDescent="0.25">
      <c r="A13086" s="1">
        <v>17</v>
      </c>
      <c r="B13086" s="1" t="s">
        <v>14878</v>
      </c>
      <c r="C13086" s="1" t="s">
        <v>41896</v>
      </c>
      <c r="D13086" s="1"/>
      <c r="E13086" s="1">
        <v>430</v>
      </c>
      <c r="F13086" s="6" t="s">
        <v>53160</v>
      </c>
      <c r="G13086" s="1" t="s">
        <v>1906</v>
      </c>
      <c r="H13086" s="1" t="s">
        <v>29555</v>
      </c>
      <c r="I13086" s="1" t="s">
        <v>1907</v>
      </c>
      <c r="J13086" s="1">
        <v>92373</v>
      </c>
      <c r="V13086">
        <f>SEARCH(MID(T13086,1,5),Таблица2[[#This Row],[ADP]],1)</f>
        <v>1</v>
      </c>
      <c r="W13086">
        <f t="shared" si="204"/>
        <v>0</v>
      </c>
    </row>
    <row r="13087" spans="1:23" hidden="1" x14ac:dyDescent="0.25">
      <c r="A13087" s="1">
        <v>10</v>
      </c>
      <c r="B13087" s="1" t="s">
        <v>8548</v>
      </c>
      <c r="C13087" s="1" t="s">
        <v>25870</v>
      </c>
      <c r="D13087" s="1" t="s">
        <v>10</v>
      </c>
      <c r="E13087" s="1">
        <v>420</v>
      </c>
      <c r="F13087" s="6" t="s">
        <v>52484</v>
      </c>
      <c r="G13087" s="1" t="s">
        <v>10954</v>
      </c>
      <c r="H13087" s="1" t="s">
        <v>38340</v>
      </c>
      <c r="I13087" s="1" t="s">
        <v>4079</v>
      </c>
      <c r="J13087" s="1">
        <v>22319</v>
      </c>
      <c r="V13087">
        <f>SEARCH(MID(T13087,1,5),Таблица2[[#This Row],[ADP]],1)</f>
        <v>1</v>
      </c>
      <c r="W13087">
        <f t="shared" si="204"/>
        <v>0</v>
      </c>
    </row>
    <row r="13088" spans="1:23" hidden="1" x14ac:dyDescent="0.25">
      <c r="A13088" s="1">
        <v>9</v>
      </c>
      <c r="B13088" s="1" t="s">
        <v>21305</v>
      </c>
      <c r="C13088" s="1" t="s">
        <v>50064</v>
      </c>
      <c r="D13088" s="1" t="s">
        <v>1965</v>
      </c>
      <c r="E13088" s="1">
        <v>430</v>
      </c>
      <c r="F13088" s="6" t="s">
        <v>52267</v>
      </c>
      <c r="G13088" s="1" t="s">
        <v>10640</v>
      </c>
      <c r="H13088" s="1" t="s">
        <v>34006</v>
      </c>
      <c r="I13088" s="1" t="s">
        <v>30</v>
      </c>
      <c r="J13088" s="1">
        <v>46725</v>
      </c>
      <c r="V13088">
        <f>SEARCH(MID(T13088,1,5),Таблица2[[#This Row],[ADP]],1)</f>
        <v>1</v>
      </c>
      <c r="W13088">
        <f t="shared" si="204"/>
        <v>0</v>
      </c>
    </row>
    <row r="13089" spans="1:23" hidden="1" x14ac:dyDescent="0.25">
      <c r="A13089" s="1">
        <v>6</v>
      </c>
      <c r="B13089" s="1" t="s">
        <v>20492</v>
      </c>
      <c r="C13089" s="1" t="s">
        <v>50065</v>
      </c>
      <c r="D13089" s="1"/>
      <c r="E13089" s="1">
        <v>150</v>
      </c>
      <c r="F13089" s="6" t="s">
        <v>52043</v>
      </c>
      <c r="G13089" s="1" t="s">
        <v>11217</v>
      </c>
      <c r="H13089" s="1" t="s">
        <v>33291</v>
      </c>
      <c r="I13089" s="1" t="s">
        <v>2704</v>
      </c>
      <c r="J13089" s="1"/>
      <c r="V13089">
        <f>SEARCH(MID(T13089,1,5),Таблица2[[#This Row],[ADP]],1)</f>
        <v>1</v>
      </c>
      <c r="W13089">
        <f t="shared" si="204"/>
        <v>0</v>
      </c>
    </row>
    <row r="13090" spans="1:23" hidden="1" x14ac:dyDescent="0.25">
      <c r="A13090" s="1">
        <v>7</v>
      </c>
      <c r="B13090" s="1" t="s">
        <v>8344</v>
      </c>
      <c r="C13090" s="1" t="s">
        <v>25653</v>
      </c>
      <c r="D13090" s="1" t="s">
        <v>10</v>
      </c>
      <c r="E13090" s="1">
        <v>420</v>
      </c>
      <c r="F13090" s="6" t="s">
        <v>52107</v>
      </c>
      <c r="G13090" s="1" t="s">
        <v>10728</v>
      </c>
      <c r="H13090" s="1" t="s">
        <v>25654</v>
      </c>
      <c r="I13090" s="1" t="s">
        <v>1964</v>
      </c>
      <c r="J13090" s="1">
        <v>26418</v>
      </c>
      <c r="V13090">
        <f>SEARCH(MID(T13090,1,5),Таблица2[[#This Row],[ADP]],1)</f>
        <v>1</v>
      </c>
      <c r="W13090">
        <f t="shared" si="204"/>
        <v>0</v>
      </c>
    </row>
    <row r="13091" spans="1:23" hidden="1" x14ac:dyDescent="0.25">
      <c r="A13091" s="1">
        <v>7</v>
      </c>
      <c r="B13091" s="1" t="s">
        <v>12471</v>
      </c>
      <c r="C13091" s="1" t="s">
        <v>40440</v>
      </c>
      <c r="D13091" s="1" t="s">
        <v>10</v>
      </c>
      <c r="E13091" s="1">
        <v>425</v>
      </c>
      <c r="F13091" s="6" t="s">
        <v>52071</v>
      </c>
      <c r="G13091" s="1" t="s">
        <v>2448</v>
      </c>
      <c r="H13091" s="1" t="s">
        <v>27808</v>
      </c>
      <c r="I13091" s="1" t="s">
        <v>1856</v>
      </c>
      <c r="J13091" s="1">
        <v>21126</v>
      </c>
      <c r="V13091">
        <f>SEARCH(MID(T13091,1,5),Таблица2[[#This Row],[ADP]],1)</f>
        <v>1</v>
      </c>
      <c r="W13091">
        <f t="shared" si="204"/>
        <v>0</v>
      </c>
    </row>
    <row r="13092" spans="1:23" hidden="1" x14ac:dyDescent="0.25">
      <c r="A13092" s="1">
        <v>7</v>
      </c>
      <c r="B13092" s="1" t="s">
        <v>21027</v>
      </c>
      <c r="C13092" s="1" t="s">
        <v>33757</v>
      </c>
      <c r="D13092" s="1"/>
      <c r="E13092" s="1">
        <v>430</v>
      </c>
      <c r="F13092" s="6" t="s">
        <v>52071</v>
      </c>
      <c r="G13092" s="1" t="s">
        <v>2448</v>
      </c>
      <c r="H13092" s="1" t="s">
        <v>33758</v>
      </c>
      <c r="I13092" s="1" t="s">
        <v>1856</v>
      </c>
      <c r="J13092" s="1">
        <v>33504</v>
      </c>
      <c r="V13092">
        <f>SEARCH(MID(T13092,1,5),Таблица2[[#This Row],[ADP]],1)</f>
        <v>1</v>
      </c>
      <c r="W13092">
        <f t="shared" si="204"/>
        <v>0</v>
      </c>
    </row>
    <row r="13093" spans="1:23" hidden="1" x14ac:dyDescent="0.25">
      <c r="A13093" s="1">
        <v>7</v>
      </c>
      <c r="B13093" s="1" t="s">
        <v>20081</v>
      </c>
      <c r="C13093" s="1" t="s">
        <v>50066</v>
      </c>
      <c r="D13093" s="1" t="s">
        <v>45389</v>
      </c>
      <c r="E13093" s="1">
        <v>425</v>
      </c>
      <c r="F13093" s="6" t="s">
        <v>52071</v>
      </c>
      <c r="G13093" s="1" t="s">
        <v>2448</v>
      </c>
      <c r="H13093" s="1" t="s">
        <v>32973</v>
      </c>
      <c r="I13093" s="1" t="s">
        <v>1856</v>
      </c>
      <c r="J13093" s="1">
        <v>32356</v>
      </c>
      <c r="V13093">
        <f>SEARCH(MID(T13093,1,5),Таблица2[[#This Row],[ADP]],1)</f>
        <v>1</v>
      </c>
      <c r="W13093">
        <f t="shared" si="204"/>
        <v>0</v>
      </c>
    </row>
    <row r="13094" spans="1:23" hidden="1" x14ac:dyDescent="0.25">
      <c r="A13094" s="1">
        <v>7</v>
      </c>
      <c r="B13094" s="1" t="s">
        <v>20330</v>
      </c>
      <c r="C13094" s="1" t="s">
        <v>33140</v>
      </c>
      <c r="D13094" s="1"/>
      <c r="E13094" s="1">
        <v>430</v>
      </c>
      <c r="F13094" s="6" t="s">
        <v>52071</v>
      </c>
      <c r="G13094" s="1" t="s">
        <v>2448</v>
      </c>
      <c r="H13094" s="1" t="s">
        <v>33141</v>
      </c>
      <c r="I13094" s="1" t="s">
        <v>1856</v>
      </c>
      <c r="J13094" s="1"/>
      <c r="V13094">
        <f>SEARCH(MID(T13094,1,5),Таблица2[[#This Row],[ADP]],1)</f>
        <v>1</v>
      </c>
      <c r="W13094">
        <f t="shared" si="204"/>
        <v>0</v>
      </c>
    </row>
    <row r="13095" spans="1:23" hidden="1" x14ac:dyDescent="0.25">
      <c r="A13095" s="1">
        <v>7</v>
      </c>
      <c r="B13095" s="1" t="s">
        <v>12652</v>
      </c>
      <c r="C13095" s="1" t="s">
        <v>40587</v>
      </c>
      <c r="D13095" s="1" t="s">
        <v>10</v>
      </c>
      <c r="E13095" s="1">
        <v>430</v>
      </c>
      <c r="F13095" s="6" t="s">
        <v>52071</v>
      </c>
      <c r="G13095" s="1" t="s">
        <v>2448</v>
      </c>
      <c r="H13095" s="1" t="s">
        <v>27963</v>
      </c>
      <c r="I13095" s="1" t="s">
        <v>1856</v>
      </c>
      <c r="J13095" s="1">
        <v>21583</v>
      </c>
      <c r="V13095">
        <f>SEARCH(MID(T13095,1,5),Таблица2[[#This Row],[ADP]],1)</f>
        <v>1</v>
      </c>
      <c r="W13095">
        <f t="shared" si="204"/>
        <v>0</v>
      </c>
    </row>
    <row r="13096" spans="1:23" hidden="1" x14ac:dyDescent="0.25">
      <c r="A13096" s="1">
        <v>13</v>
      </c>
      <c r="B13096" s="1" t="s">
        <v>8769</v>
      </c>
      <c r="C13096" s="1" t="s">
        <v>38568</v>
      </c>
      <c r="D13096" s="1" t="s">
        <v>10</v>
      </c>
      <c r="E13096" s="1">
        <v>420</v>
      </c>
      <c r="F13096" s="6" t="s">
        <v>52830</v>
      </c>
      <c r="G13096" s="1" t="s">
        <v>11081</v>
      </c>
      <c r="H13096" s="1" t="s">
        <v>26096</v>
      </c>
      <c r="I13096" s="1" t="s">
        <v>2173</v>
      </c>
      <c r="J13096" s="1">
        <v>67155</v>
      </c>
      <c r="V13096">
        <f>SEARCH(MID(T13096,1,5),Таблица2[[#This Row],[ADP]],1)</f>
        <v>1</v>
      </c>
      <c r="W13096">
        <f t="shared" si="204"/>
        <v>0</v>
      </c>
    </row>
    <row r="13097" spans="1:23" hidden="1" x14ac:dyDescent="0.25">
      <c r="A13097" s="1">
        <v>13</v>
      </c>
      <c r="B13097" s="1" t="s">
        <v>9164</v>
      </c>
      <c r="C13097" s="1" t="s">
        <v>38948</v>
      </c>
      <c r="D13097" s="1" t="s">
        <v>10</v>
      </c>
      <c r="E13097" s="1">
        <v>420</v>
      </c>
      <c r="F13097" s="6" t="s">
        <v>51452</v>
      </c>
      <c r="G13097" s="1" t="s">
        <v>11435</v>
      </c>
      <c r="H13097" s="1" t="s">
        <v>26442</v>
      </c>
      <c r="I13097" s="1" t="s">
        <v>2403</v>
      </c>
      <c r="J13097" s="1">
        <v>78535</v>
      </c>
      <c r="V13097">
        <f>SEARCH(MID(T13097,1,5),Таблица2[[#This Row],[ADP]],1)</f>
        <v>1</v>
      </c>
      <c r="W13097">
        <f t="shared" si="204"/>
        <v>0</v>
      </c>
    </row>
    <row r="13098" spans="1:23" hidden="1" x14ac:dyDescent="0.25">
      <c r="A13098" s="1">
        <v>13</v>
      </c>
      <c r="B13098" s="1" t="s">
        <v>6793</v>
      </c>
      <c r="C13098" s="1" t="s">
        <v>25040</v>
      </c>
      <c r="D13098" s="1" t="s">
        <v>10</v>
      </c>
      <c r="E13098" s="1">
        <v>420</v>
      </c>
      <c r="F13098" s="5" t="s">
        <v>53555</v>
      </c>
      <c r="G13098" s="1" t="s">
        <v>7741</v>
      </c>
      <c r="H13098" s="1" t="s">
        <v>25041</v>
      </c>
      <c r="I13098" s="1" t="s">
        <v>36</v>
      </c>
      <c r="J13098" s="1">
        <v>33116</v>
      </c>
      <c r="V13098">
        <f>SEARCH(MID(T13098,1,5),Таблица2[[#This Row],[ADP]],1)</f>
        <v>1</v>
      </c>
      <c r="W13098">
        <f t="shared" si="204"/>
        <v>0</v>
      </c>
    </row>
    <row r="13099" spans="1:23" hidden="1" x14ac:dyDescent="0.25">
      <c r="A13099" s="1">
        <v>13</v>
      </c>
      <c r="B13099" s="1" t="s">
        <v>4005</v>
      </c>
      <c r="C13099" s="1" t="s">
        <v>39180</v>
      </c>
      <c r="D13099" s="1" t="s">
        <v>10</v>
      </c>
      <c r="E13099" s="1">
        <v>420</v>
      </c>
      <c r="F13099" s="6" t="s">
        <v>52749</v>
      </c>
      <c r="G13099" s="1" t="s">
        <v>4153</v>
      </c>
      <c r="H13099" s="1" t="s">
        <v>26722</v>
      </c>
      <c r="I13099" s="1" t="s">
        <v>2529</v>
      </c>
      <c r="J13099" s="1">
        <v>54488</v>
      </c>
      <c r="V13099">
        <f>SEARCH(MID(T13099,1,5),Таблица2[[#This Row],[ADP]],1)</f>
        <v>1</v>
      </c>
      <c r="W13099">
        <f t="shared" si="204"/>
        <v>0</v>
      </c>
    </row>
    <row r="13100" spans="1:23" hidden="1" x14ac:dyDescent="0.25">
      <c r="A13100" s="1">
        <v>3</v>
      </c>
      <c r="B13100" s="1" t="s">
        <v>9207</v>
      </c>
      <c r="C13100" s="1" t="s">
        <v>26493</v>
      </c>
      <c r="D13100" s="1" t="s">
        <v>10</v>
      </c>
      <c r="E13100" s="1">
        <v>420</v>
      </c>
      <c r="F13100" s="6" t="s">
        <v>51101</v>
      </c>
      <c r="G13100" s="1" t="s">
        <v>11477</v>
      </c>
      <c r="H13100" s="1" t="s">
        <v>26494</v>
      </c>
      <c r="I13100" s="1" t="s">
        <v>2132</v>
      </c>
      <c r="J13100" s="1">
        <v>92142</v>
      </c>
      <c r="V13100">
        <f>SEARCH(MID(T13100,1,5),Таблица2[[#This Row],[ADP]],1)</f>
        <v>1</v>
      </c>
      <c r="W13100">
        <f t="shared" si="204"/>
        <v>0</v>
      </c>
    </row>
    <row r="13101" spans="1:23" hidden="1" x14ac:dyDescent="0.25">
      <c r="A13101" s="1">
        <v>13</v>
      </c>
      <c r="B13101" s="1" t="s">
        <v>8714</v>
      </c>
      <c r="C13101" s="1" t="s">
        <v>38514</v>
      </c>
      <c r="D13101" s="1" t="s">
        <v>10</v>
      </c>
      <c r="E13101" s="1">
        <v>420</v>
      </c>
      <c r="F13101" s="6" t="s">
        <v>50976</v>
      </c>
      <c r="G13101" s="1" t="s">
        <v>11124</v>
      </c>
      <c r="H13101" s="1" t="s">
        <v>26042</v>
      </c>
      <c r="I13101" s="1" t="s">
        <v>2063</v>
      </c>
      <c r="J13101" s="1">
        <v>26724</v>
      </c>
      <c r="V13101">
        <f>SEARCH(MID(T13101,1,5),Таблица2[[#This Row],[ADP]],1)</f>
        <v>1</v>
      </c>
      <c r="W13101">
        <f t="shared" si="204"/>
        <v>0</v>
      </c>
    </row>
    <row r="13102" spans="1:23" hidden="1" x14ac:dyDescent="0.25">
      <c r="A13102" s="1">
        <v>7</v>
      </c>
      <c r="B13102" s="1" t="s">
        <v>15568</v>
      </c>
      <c r="C13102" s="1" t="s">
        <v>42248</v>
      </c>
      <c r="D13102" s="1" t="s">
        <v>10</v>
      </c>
      <c r="E13102" s="1">
        <v>430</v>
      </c>
      <c r="F13102" s="6" t="s">
        <v>51092</v>
      </c>
      <c r="G13102" s="1" t="s">
        <v>1479</v>
      </c>
      <c r="H13102" s="1" t="s">
        <v>18243</v>
      </c>
      <c r="I13102" s="1" t="s">
        <v>1480</v>
      </c>
      <c r="J13102" s="1">
        <v>617101</v>
      </c>
      <c r="V13102">
        <f>SEARCH(MID(T13102,1,5),Таблица2[[#This Row],[ADP]],1)</f>
        <v>1</v>
      </c>
      <c r="W13102">
        <f t="shared" si="204"/>
        <v>0</v>
      </c>
    </row>
    <row r="13103" spans="1:23" hidden="1" x14ac:dyDescent="0.25">
      <c r="A13103" s="1">
        <v>7</v>
      </c>
      <c r="B13103" s="1" t="s">
        <v>15577</v>
      </c>
      <c r="C13103" s="1" t="s">
        <v>42252</v>
      </c>
      <c r="D13103" s="1"/>
      <c r="E13103" s="1">
        <v>430</v>
      </c>
      <c r="F13103" s="6" t="s">
        <v>51092</v>
      </c>
      <c r="G13103" s="1" t="s">
        <v>2405</v>
      </c>
      <c r="H13103" s="1" t="s">
        <v>18246</v>
      </c>
      <c r="I13103" s="1" t="s">
        <v>1480</v>
      </c>
      <c r="J13103" s="1">
        <v>641561</v>
      </c>
      <c r="V13103">
        <f>SEARCH(MID(T13103,1,5),Таблица2[[#This Row],[ADP]],1)</f>
        <v>1</v>
      </c>
      <c r="W13103">
        <f t="shared" si="204"/>
        <v>0</v>
      </c>
    </row>
    <row r="13104" spans="1:23" hidden="1" x14ac:dyDescent="0.25">
      <c r="A13104" s="1">
        <v>7</v>
      </c>
      <c r="B13104" s="1" t="s">
        <v>15582</v>
      </c>
      <c r="C13104" s="1" t="s">
        <v>42253</v>
      </c>
      <c r="D13104" s="1" t="s">
        <v>10</v>
      </c>
      <c r="E13104" s="1">
        <v>430</v>
      </c>
      <c r="F13104" s="6" t="s">
        <v>51092</v>
      </c>
      <c r="G13104" s="1" t="s">
        <v>1479</v>
      </c>
      <c r="H13104" s="1" t="s">
        <v>42254</v>
      </c>
      <c r="I13104" s="1" t="s">
        <v>1480</v>
      </c>
      <c r="J13104" s="1">
        <v>28510</v>
      </c>
      <c r="V13104">
        <f>SEARCH(MID(T13104,1,5),Таблица2[[#This Row],[ADP]],1)</f>
        <v>1</v>
      </c>
      <c r="W13104">
        <f t="shared" si="204"/>
        <v>0</v>
      </c>
    </row>
    <row r="13105" spans="1:23" hidden="1" x14ac:dyDescent="0.25">
      <c r="A13105" s="1">
        <v>7</v>
      </c>
      <c r="B13105" s="1" t="s">
        <v>15566</v>
      </c>
      <c r="C13105" s="1" t="s">
        <v>42246</v>
      </c>
      <c r="D13105" s="1" t="s">
        <v>10</v>
      </c>
      <c r="E13105" s="1">
        <v>430</v>
      </c>
      <c r="F13105" s="6" t="s">
        <v>51092</v>
      </c>
      <c r="G13105" s="1" t="s">
        <v>1479</v>
      </c>
      <c r="H13105" s="1" t="s">
        <v>42247</v>
      </c>
      <c r="I13105" s="1" t="s">
        <v>1480</v>
      </c>
      <c r="J13105" s="1">
        <v>28534</v>
      </c>
      <c r="V13105">
        <f>SEARCH(MID(T13105,1,5),Таблица2[[#This Row],[ADP]],1)</f>
        <v>1</v>
      </c>
      <c r="W13105">
        <f t="shared" si="204"/>
        <v>0</v>
      </c>
    </row>
    <row r="13106" spans="1:23" hidden="1" x14ac:dyDescent="0.25">
      <c r="A13106" s="1">
        <v>7</v>
      </c>
      <c r="B13106" s="1" t="s">
        <v>15565</v>
      </c>
      <c r="C13106" s="1" t="s">
        <v>42244</v>
      </c>
      <c r="D13106" s="1" t="s">
        <v>10</v>
      </c>
      <c r="E13106" s="1">
        <v>430</v>
      </c>
      <c r="F13106" s="6" t="s">
        <v>51092</v>
      </c>
      <c r="G13106" s="1" t="s">
        <v>1479</v>
      </c>
      <c r="H13106" s="1" t="s">
        <v>42245</v>
      </c>
      <c r="I13106" s="1" t="s">
        <v>1480</v>
      </c>
      <c r="J13106" s="1">
        <v>652777</v>
      </c>
      <c r="V13106">
        <f>SEARCH(MID(T13106,1,5),Таблица2[[#This Row],[ADP]],1)</f>
        <v>1</v>
      </c>
      <c r="W13106">
        <f t="shared" si="204"/>
        <v>0</v>
      </c>
    </row>
    <row r="13107" spans="1:23" hidden="1" x14ac:dyDescent="0.25">
      <c r="A13107" s="1">
        <v>7</v>
      </c>
      <c r="B13107" s="1" t="s">
        <v>15567</v>
      </c>
      <c r="C13107" s="1" t="s">
        <v>50067</v>
      </c>
      <c r="D13107" s="1" t="s">
        <v>10</v>
      </c>
      <c r="E13107" s="1">
        <v>430</v>
      </c>
      <c r="F13107" s="6" t="s">
        <v>51092</v>
      </c>
      <c r="G13107" s="1" t="s">
        <v>1479</v>
      </c>
      <c r="H13107" s="1" t="s">
        <v>30073</v>
      </c>
      <c r="I13107" s="1" t="s">
        <v>1480</v>
      </c>
      <c r="J13107" s="1">
        <v>36317</v>
      </c>
      <c r="V13107">
        <f>SEARCH(MID(T13107,1,5),Таблица2[[#This Row],[ADP]],1)</f>
        <v>1</v>
      </c>
      <c r="W13107">
        <f t="shared" si="204"/>
        <v>0</v>
      </c>
    </row>
    <row r="13108" spans="1:23" hidden="1" x14ac:dyDescent="0.25">
      <c r="A13108" s="1">
        <v>7</v>
      </c>
      <c r="B13108" s="1" t="s">
        <v>15428</v>
      </c>
      <c r="C13108" s="1" t="s">
        <v>42183</v>
      </c>
      <c r="D13108" s="1" t="s">
        <v>10</v>
      </c>
      <c r="E13108" s="1">
        <v>430</v>
      </c>
      <c r="F13108" s="6" t="s">
        <v>51092</v>
      </c>
      <c r="G13108" s="1" t="s">
        <v>1479</v>
      </c>
      <c r="H13108" s="1" t="s">
        <v>18217</v>
      </c>
      <c r="I13108" s="1" t="s">
        <v>1504</v>
      </c>
      <c r="J13108" s="1">
        <v>24529</v>
      </c>
      <c r="V13108">
        <f>SEARCH(MID(T13108,1,5),Таблица2[[#This Row],[ADP]],1)</f>
        <v>1</v>
      </c>
      <c r="W13108">
        <f t="shared" ref="W13108:W13171" si="205">IF(V13108&lt;&gt;0,T13108,0)</f>
        <v>0</v>
      </c>
    </row>
    <row r="13109" spans="1:23" hidden="1" x14ac:dyDescent="0.25">
      <c r="A13109" s="1">
        <v>7</v>
      </c>
      <c r="B13109" s="1" t="s">
        <v>12310</v>
      </c>
      <c r="C13109" s="1" t="s">
        <v>40293</v>
      </c>
      <c r="D13109" s="1"/>
      <c r="E13109" s="1">
        <v>425</v>
      </c>
      <c r="F13109" s="6" t="s">
        <v>51092</v>
      </c>
      <c r="G13109" s="1" t="s">
        <v>7311</v>
      </c>
      <c r="H13109" s="1" t="s">
        <v>13097</v>
      </c>
      <c r="I13109" s="1" t="s">
        <v>1480</v>
      </c>
      <c r="J13109" s="1">
        <v>20772</v>
      </c>
      <c r="V13109">
        <f>SEARCH(MID(T13109,1,5),Таблица2[[#This Row],[ADP]],1)</f>
        <v>1</v>
      </c>
      <c r="W13109">
        <f t="shared" si="205"/>
        <v>0</v>
      </c>
    </row>
    <row r="13110" spans="1:23" hidden="1" x14ac:dyDescent="0.25">
      <c r="A13110" s="1">
        <v>7</v>
      </c>
      <c r="B13110" s="1" t="s">
        <v>20209</v>
      </c>
      <c r="C13110" s="1" t="s">
        <v>50068</v>
      </c>
      <c r="D13110" s="1" t="s">
        <v>45389</v>
      </c>
      <c r="E13110" s="1">
        <v>425</v>
      </c>
      <c r="F13110" s="6" t="s">
        <v>51092</v>
      </c>
      <c r="G13110" s="1" t="s">
        <v>1479</v>
      </c>
      <c r="H13110" s="1" t="s">
        <v>20212</v>
      </c>
      <c r="I13110" s="1" t="s">
        <v>1480</v>
      </c>
      <c r="J13110" s="1">
        <v>640732</v>
      </c>
      <c r="V13110">
        <f>SEARCH(MID(T13110,1,5),Таблица2[[#This Row],[ADP]],1)</f>
        <v>1</v>
      </c>
      <c r="W13110">
        <f t="shared" si="205"/>
        <v>0</v>
      </c>
    </row>
    <row r="13111" spans="1:23" hidden="1" x14ac:dyDescent="0.25">
      <c r="A13111" s="1">
        <v>7</v>
      </c>
      <c r="B13111" s="1" t="s">
        <v>21013</v>
      </c>
      <c r="C13111" s="1" t="s">
        <v>50443</v>
      </c>
      <c r="D13111" s="1"/>
      <c r="E13111" s="1">
        <v>425</v>
      </c>
      <c r="F13111" s="6" t="s">
        <v>51092</v>
      </c>
      <c r="G13111" s="1" t="s">
        <v>2405</v>
      </c>
      <c r="H13111" s="1" t="s">
        <v>22432</v>
      </c>
      <c r="I13111" s="1" t="s">
        <v>1480</v>
      </c>
      <c r="J13111" s="1">
        <v>643735</v>
      </c>
      <c r="V13111">
        <f>SEARCH(MID(T13111,1,5),Таблица2[[#This Row],[ADP]],1)</f>
        <v>1</v>
      </c>
      <c r="W13111">
        <f t="shared" si="205"/>
        <v>0</v>
      </c>
    </row>
    <row r="13112" spans="1:23" hidden="1" x14ac:dyDescent="0.25">
      <c r="A13112" s="1">
        <v>7</v>
      </c>
      <c r="B13112" s="1" t="s">
        <v>12043</v>
      </c>
      <c r="C13112" s="1" t="s">
        <v>40028</v>
      </c>
      <c r="D13112" s="1" t="s">
        <v>10</v>
      </c>
      <c r="E13112" s="1">
        <v>425</v>
      </c>
      <c r="F13112" s="6" t="s">
        <v>51092</v>
      </c>
      <c r="G13112" s="1" t="s">
        <v>1479</v>
      </c>
      <c r="H13112" s="1" t="s">
        <v>27501</v>
      </c>
      <c r="I13112" s="1" t="s">
        <v>1504</v>
      </c>
      <c r="J13112" s="1">
        <v>26940</v>
      </c>
      <c r="V13112">
        <f>SEARCH(MID(T13112,1,5),Таблица2[[#This Row],[ADP]],1)</f>
        <v>1</v>
      </c>
      <c r="W13112">
        <f t="shared" si="205"/>
        <v>0</v>
      </c>
    </row>
    <row r="13113" spans="1:23" hidden="1" x14ac:dyDescent="0.25">
      <c r="A13113" s="1">
        <v>7</v>
      </c>
      <c r="B13113" s="1" t="s">
        <v>15697</v>
      </c>
      <c r="C13113" s="1" t="s">
        <v>42309</v>
      </c>
      <c r="D13113" s="1"/>
      <c r="E13113" s="1">
        <v>430</v>
      </c>
      <c r="F13113" s="6" t="s">
        <v>51092</v>
      </c>
      <c r="G13113" s="1" t="s">
        <v>2405</v>
      </c>
      <c r="H13113" s="1" t="s">
        <v>30172</v>
      </c>
      <c r="I13113" s="1" t="s">
        <v>1480</v>
      </c>
      <c r="J13113" s="1">
        <v>641524</v>
      </c>
      <c r="V13113">
        <f>SEARCH(MID(T13113,1,5),Таблица2[[#This Row],[ADP]],1)</f>
        <v>1</v>
      </c>
      <c r="W13113">
        <f t="shared" si="205"/>
        <v>0</v>
      </c>
    </row>
    <row r="13114" spans="1:23" hidden="1" x14ac:dyDescent="0.25">
      <c r="A13114" s="1">
        <v>7</v>
      </c>
      <c r="B13114" s="1" t="s">
        <v>19483</v>
      </c>
      <c r="C13114" s="1" t="s">
        <v>43736</v>
      </c>
      <c r="D13114" s="1" t="s">
        <v>43737</v>
      </c>
      <c r="E13114" s="1">
        <v>430</v>
      </c>
      <c r="F13114" s="6" t="s">
        <v>51092</v>
      </c>
      <c r="G13114" s="1" t="s">
        <v>1479</v>
      </c>
      <c r="H13114" s="1" t="s">
        <v>19484</v>
      </c>
      <c r="I13114" s="1" t="s">
        <v>1480</v>
      </c>
      <c r="J13114" s="1">
        <v>34134</v>
      </c>
      <c r="V13114">
        <f>SEARCH(MID(T13114,1,5),Таблица2[[#This Row],[ADP]],1)</f>
        <v>1</v>
      </c>
      <c r="W13114">
        <f t="shared" si="205"/>
        <v>0</v>
      </c>
    </row>
    <row r="13115" spans="1:23" hidden="1" x14ac:dyDescent="0.25">
      <c r="A13115" s="1">
        <v>7</v>
      </c>
      <c r="B13115" s="1" t="s">
        <v>13341</v>
      </c>
      <c r="C13115" s="1" t="s">
        <v>28297</v>
      </c>
      <c r="D13115" s="1"/>
      <c r="E13115" s="1">
        <v>430</v>
      </c>
      <c r="F13115" s="6" t="s">
        <v>51092</v>
      </c>
      <c r="G13115" s="1" t="s">
        <v>5031</v>
      </c>
      <c r="H13115" s="1" t="s">
        <v>13713</v>
      </c>
      <c r="I13115" s="1" t="s">
        <v>1504</v>
      </c>
      <c r="J13115" s="1">
        <v>29459</v>
      </c>
      <c r="V13115">
        <f>SEARCH(MID(T13115,1,5),Таблица2[[#This Row],[ADP]],1)</f>
        <v>1</v>
      </c>
      <c r="W13115">
        <f t="shared" si="205"/>
        <v>0</v>
      </c>
    </row>
    <row r="13116" spans="1:23" hidden="1" x14ac:dyDescent="0.25">
      <c r="A13116" s="1">
        <v>7</v>
      </c>
      <c r="B13116" s="1" t="s">
        <v>22026</v>
      </c>
      <c r="C13116" s="1" t="s">
        <v>44995</v>
      </c>
      <c r="D13116" s="1"/>
      <c r="E13116" s="1">
        <v>430</v>
      </c>
      <c r="F13116" s="6" t="s">
        <v>51092</v>
      </c>
      <c r="G13116" s="1" t="s">
        <v>2405</v>
      </c>
      <c r="H13116" s="1" t="s">
        <v>22558</v>
      </c>
      <c r="I13116" s="1"/>
      <c r="J13116" s="1"/>
      <c r="V13116">
        <f>SEARCH(MID(T13116,1,5),Таблица2[[#This Row],[ADP]],1)</f>
        <v>1</v>
      </c>
      <c r="W13116">
        <f t="shared" si="205"/>
        <v>0</v>
      </c>
    </row>
    <row r="13117" spans="1:23" hidden="1" x14ac:dyDescent="0.25">
      <c r="A13117" s="1">
        <v>7</v>
      </c>
      <c r="B13117" s="1" t="s">
        <v>19815</v>
      </c>
      <c r="C13117" s="1" t="s">
        <v>43881</v>
      </c>
      <c r="D13117" s="1"/>
      <c r="E13117" s="1">
        <v>430</v>
      </c>
      <c r="F13117" s="6" t="s">
        <v>51092</v>
      </c>
      <c r="G13117" s="1" t="s">
        <v>1479</v>
      </c>
      <c r="H13117" s="1" t="s">
        <v>19870</v>
      </c>
      <c r="I13117" s="1" t="s">
        <v>1480</v>
      </c>
      <c r="J13117" s="1">
        <v>642272</v>
      </c>
      <c r="V13117">
        <f>SEARCH(MID(T13117,1,5),Таблица2[[#This Row],[ADP]],1)</f>
        <v>1</v>
      </c>
      <c r="W13117">
        <f t="shared" si="205"/>
        <v>0</v>
      </c>
    </row>
    <row r="13118" spans="1:23" hidden="1" x14ac:dyDescent="0.25">
      <c r="A13118" s="1">
        <v>7</v>
      </c>
      <c r="B13118" s="1" t="s">
        <v>15579</v>
      </c>
      <c r="C13118" s="1" t="s">
        <v>50069</v>
      </c>
      <c r="D13118" s="1" t="s">
        <v>10</v>
      </c>
      <c r="E13118" s="1">
        <v>430</v>
      </c>
      <c r="F13118" s="6" t="s">
        <v>51092</v>
      </c>
      <c r="G13118" s="1" t="s">
        <v>1479</v>
      </c>
      <c r="H13118" s="1" t="s">
        <v>18248</v>
      </c>
      <c r="I13118" s="1" t="s">
        <v>1504</v>
      </c>
      <c r="J13118" s="1">
        <v>614491</v>
      </c>
      <c r="V13118">
        <f>SEARCH(MID(T13118,1,5),Таблица2[[#This Row],[ADP]],1)</f>
        <v>1</v>
      </c>
      <c r="W13118">
        <f t="shared" si="205"/>
        <v>0</v>
      </c>
    </row>
    <row r="13119" spans="1:23" hidden="1" x14ac:dyDescent="0.25">
      <c r="A13119" s="1">
        <v>7</v>
      </c>
      <c r="B13119" s="1" t="s">
        <v>19374</v>
      </c>
      <c r="C13119" s="1" t="s">
        <v>43678</v>
      </c>
      <c r="D13119" s="1" t="s">
        <v>43679</v>
      </c>
      <c r="E13119" s="1">
        <v>425</v>
      </c>
      <c r="F13119" s="6" t="s">
        <v>51092</v>
      </c>
      <c r="G13119" s="1" t="s">
        <v>12987</v>
      </c>
      <c r="H13119" s="1" t="s">
        <v>19376</v>
      </c>
      <c r="I13119" s="1" t="s">
        <v>1504</v>
      </c>
      <c r="J13119" s="1">
        <v>661295</v>
      </c>
      <c r="V13119">
        <f>SEARCH(MID(T13119,1,5),Таблица2[[#This Row],[ADP]],1)</f>
        <v>1</v>
      </c>
      <c r="W13119">
        <f t="shared" si="205"/>
        <v>0</v>
      </c>
    </row>
    <row r="13120" spans="1:23" hidden="1" x14ac:dyDescent="0.25">
      <c r="A13120" s="1">
        <v>10</v>
      </c>
      <c r="B13120" s="1" t="s">
        <v>1192</v>
      </c>
      <c r="C13120" s="1" t="s">
        <v>25996</v>
      </c>
      <c r="D13120" s="1" t="s">
        <v>10</v>
      </c>
      <c r="E13120" s="1">
        <v>420</v>
      </c>
      <c r="F13120" s="6" t="s">
        <v>52614</v>
      </c>
      <c r="G13120" s="1" t="s">
        <v>2827</v>
      </c>
      <c r="H13120" s="1" t="s">
        <v>38491</v>
      </c>
      <c r="I13120" s="1" t="s">
        <v>1594</v>
      </c>
      <c r="J13120" s="1">
        <v>21155</v>
      </c>
      <c r="V13120">
        <f>SEARCH(MID(T13120,1,5),Таблица2[[#This Row],[ADP]],1)</f>
        <v>1</v>
      </c>
      <c r="W13120">
        <f t="shared" si="205"/>
        <v>0</v>
      </c>
    </row>
    <row r="13121" spans="1:23" hidden="1" x14ac:dyDescent="0.25">
      <c r="A13121" s="1">
        <v>10</v>
      </c>
      <c r="B13121" s="1" t="s">
        <v>17326</v>
      </c>
      <c r="C13121" s="1" t="s">
        <v>31489</v>
      </c>
      <c r="D13121" s="1" t="s">
        <v>10</v>
      </c>
      <c r="E13121" s="1">
        <v>430</v>
      </c>
      <c r="F13121" s="6" t="s">
        <v>52614</v>
      </c>
      <c r="G13121" s="1" t="s">
        <v>2827</v>
      </c>
      <c r="H13121" s="1" t="s">
        <v>43087</v>
      </c>
      <c r="I13121" s="1" t="s">
        <v>1594</v>
      </c>
      <c r="J13121" s="1">
        <v>23749</v>
      </c>
      <c r="V13121">
        <f>SEARCH(MID(T13121,1,5),Таблица2[[#This Row],[ADP]],1)</f>
        <v>1</v>
      </c>
      <c r="W13121">
        <f t="shared" si="205"/>
        <v>0</v>
      </c>
    </row>
    <row r="13122" spans="1:23" hidden="1" x14ac:dyDescent="0.25">
      <c r="A13122" s="1">
        <v>13</v>
      </c>
      <c r="B13122" s="1" t="s">
        <v>14467</v>
      </c>
      <c r="C13122" s="1" t="s">
        <v>41606</v>
      </c>
      <c r="D13122" s="1" t="s">
        <v>10</v>
      </c>
      <c r="E13122" s="1">
        <v>425</v>
      </c>
      <c r="F13122" s="6" t="s">
        <v>51641</v>
      </c>
      <c r="G13122" s="1" t="s">
        <v>4148</v>
      </c>
      <c r="H13122" s="1" t="s">
        <v>29201</v>
      </c>
      <c r="I13122" s="1" t="s">
        <v>66</v>
      </c>
      <c r="J13122" s="1">
        <v>2422340</v>
      </c>
      <c r="V13122">
        <f>SEARCH(MID(T13122,1,5),Таблица2[[#This Row],[ADP]],1)</f>
        <v>1</v>
      </c>
      <c r="W13122">
        <f t="shared" si="205"/>
        <v>0</v>
      </c>
    </row>
    <row r="13123" spans="1:23" hidden="1" x14ac:dyDescent="0.25">
      <c r="A13123" s="1">
        <v>20</v>
      </c>
      <c r="B13123" s="1" t="s">
        <v>12787</v>
      </c>
      <c r="C13123" s="1" t="s">
        <v>40693</v>
      </c>
      <c r="D13123" s="1" t="s">
        <v>10</v>
      </c>
      <c r="E13123" s="1">
        <v>425</v>
      </c>
      <c r="F13123" s="6" t="s">
        <v>51124</v>
      </c>
      <c r="G13123" s="1" t="s">
        <v>2899</v>
      </c>
      <c r="H13123" s="1" t="s">
        <v>28070</v>
      </c>
      <c r="I13123" s="1" t="s">
        <v>1418</v>
      </c>
      <c r="J13123" s="1">
        <v>7311204</v>
      </c>
      <c r="V13123">
        <f>SEARCH(MID(T13123,1,5),Таблица2[[#This Row],[ADP]],1)</f>
        <v>1</v>
      </c>
      <c r="W13123">
        <f t="shared" si="205"/>
        <v>0</v>
      </c>
    </row>
    <row r="13124" spans="1:23" hidden="1" x14ac:dyDescent="0.25">
      <c r="A13124" s="1">
        <v>10</v>
      </c>
      <c r="B13124" s="1" t="s">
        <v>467</v>
      </c>
      <c r="C13124" s="1" t="s">
        <v>45300</v>
      </c>
      <c r="D13124" s="1" t="s">
        <v>10</v>
      </c>
      <c r="E13124" s="1">
        <v>150</v>
      </c>
      <c r="F13124" s="6" t="s">
        <v>50963</v>
      </c>
      <c r="G13124" s="1" t="s">
        <v>54</v>
      </c>
      <c r="H13124" s="1" t="s">
        <v>34900</v>
      </c>
      <c r="I13124" s="1" t="s">
        <v>2587</v>
      </c>
      <c r="J13124" s="1">
        <v>20390</v>
      </c>
      <c r="V13124">
        <f>SEARCH(MID(T13124,1,5),Таблица2[[#This Row],[ADP]],1)</f>
        <v>1</v>
      </c>
      <c r="W13124">
        <f t="shared" si="205"/>
        <v>0</v>
      </c>
    </row>
    <row r="13125" spans="1:23" hidden="1" x14ac:dyDescent="0.25">
      <c r="A13125" s="1">
        <v>10</v>
      </c>
      <c r="B13125" s="1" t="s">
        <v>270</v>
      </c>
      <c r="C13125" s="1" t="s">
        <v>50841</v>
      </c>
      <c r="D13125" s="1" t="s">
        <v>10</v>
      </c>
      <c r="E13125" s="1">
        <v>410</v>
      </c>
      <c r="F13125" s="6" t="s">
        <v>50979</v>
      </c>
      <c r="G13125" s="1" t="s">
        <v>1845</v>
      </c>
      <c r="H13125" s="1" t="s">
        <v>34855</v>
      </c>
      <c r="I13125" s="1" t="s">
        <v>1846</v>
      </c>
      <c r="J13125" s="1">
        <v>55156</v>
      </c>
      <c r="V13125">
        <f>SEARCH(MID(T13125,1,5),Таблица2[[#This Row],[ADP]],1)</f>
        <v>1</v>
      </c>
      <c r="W13125">
        <f t="shared" si="205"/>
        <v>0</v>
      </c>
    </row>
    <row r="13126" spans="1:23" hidden="1" x14ac:dyDescent="0.25">
      <c r="A13126" s="1">
        <v>26</v>
      </c>
      <c r="B13126" s="1" t="s">
        <v>13259</v>
      </c>
      <c r="C13126" s="1" t="s">
        <v>40827</v>
      </c>
      <c r="D13126" s="1" t="s">
        <v>10</v>
      </c>
      <c r="E13126" s="1">
        <v>425</v>
      </c>
      <c r="F13126" s="6" t="s">
        <v>51139</v>
      </c>
      <c r="G13126" s="1" t="s">
        <v>2326</v>
      </c>
      <c r="H13126" s="1" t="s">
        <v>40828</v>
      </c>
      <c r="I13126" s="1" t="s">
        <v>106</v>
      </c>
      <c r="J13126" s="1">
        <v>5258666</v>
      </c>
      <c r="V13126">
        <f>SEARCH(MID(T13126,1,5),Таблица2[[#This Row],[ADP]],1)</f>
        <v>1</v>
      </c>
      <c r="W13126">
        <f t="shared" si="205"/>
        <v>0</v>
      </c>
    </row>
    <row r="13127" spans="1:23" hidden="1" x14ac:dyDescent="0.25">
      <c r="A13127" s="1">
        <v>26</v>
      </c>
      <c r="B13127" s="1" t="s">
        <v>13328</v>
      </c>
      <c r="C13127" s="1" t="s">
        <v>40874</v>
      </c>
      <c r="D13127" s="1" t="s">
        <v>10</v>
      </c>
      <c r="E13127" s="1">
        <v>430</v>
      </c>
      <c r="F13127" s="6" t="s">
        <v>51145</v>
      </c>
      <c r="G13127" s="1" t="s">
        <v>122</v>
      </c>
      <c r="H13127" s="1" t="s">
        <v>40875</v>
      </c>
      <c r="I13127" s="1" t="s">
        <v>106</v>
      </c>
      <c r="J13127" s="1">
        <v>2971080</v>
      </c>
      <c r="V13127">
        <f>SEARCH(MID(T13127,1,5),Таблица2[[#This Row],[ADP]],1)</f>
        <v>1</v>
      </c>
      <c r="W13127">
        <f t="shared" si="205"/>
        <v>0</v>
      </c>
    </row>
    <row r="13128" spans="1:23" hidden="1" x14ac:dyDescent="0.25">
      <c r="A13128" s="1">
        <v>10</v>
      </c>
      <c r="B13128" s="1" t="s">
        <v>13395</v>
      </c>
      <c r="C13128" s="1" t="s">
        <v>40928</v>
      </c>
      <c r="D13128" s="1" t="s">
        <v>10</v>
      </c>
      <c r="E13128" s="1">
        <v>425</v>
      </c>
      <c r="F13128" s="6" t="s">
        <v>52351</v>
      </c>
      <c r="G13128" s="1" t="s">
        <v>13040</v>
      </c>
      <c r="H13128" s="1" t="s">
        <v>40929</v>
      </c>
      <c r="I13128" s="1" t="s">
        <v>2181</v>
      </c>
      <c r="J13128" s="1">
        <v>52893</v>
      </c>
      <c r="V13128">
        <f>SEARCH(MID(T13128,1,5),Таблица2[[#This Row],[ADP]],1)</f>
        <v>1</v>
      </c>
      <c r="W13128">
        <f t="shared" si="205"/>
        <v>0</v>
      </c>
    </row>
    <row r="13129" spans="1:23" hidden="1" x14ac:dyDescent="0.25">
      <c r="A13129" s="1">
        <v>4</v>
      </c>
      <c r="B13129" s="1" t="s">
        <v>12343</v>
      </c>
      <c r="C13129" s="1" t="s">
        <v>40326</v>
      </c>
      <c r="D13129" s="1" t="s">
        <v>10</v>
      </c>
      <c r="E13129" s="1">
        <v>425</v>
      </c>
      <c r="F13129" s="6" t="s">
        <v>51249</v>
      </c>
      <c r="G13129" s="1" t="s">
        <v>1640</v>
      </c>
      <c r="H13129" s="1" t="s">
        <v>27699</v>
      </c>
      <c r="I13129" s="1" t="s">
        <v>28</v>
      </c>
      <c r="J13129" s="1">
        <v>6227860</v>
      </c>
      <c r="V13129">
        <f>SEARCH(MID(T13129,1,5),Таблица2[[#This Row],[ADP]],1)</f>
        <v>1</v>
      </c>
      <c r="W13129">
        <f t="shared" si="205"/>
        <v>0</v>
      </c>
    </row>
    <row r="13130" spans="1:23" hidden="1" x14ac:dyDescent="0.25">
      <c r="A13130" s="1">
        <v>20</v>
      </c>
      <c r="B13130" s="1" t="s">
        <v>12883</v>
      </c>
      <c r="C13130" s="1" t="s">
        <v>40759</v>
      </c>
      <c r="D13130" s="1" t="s">
        <v>10</v>
      </c>
      <c r="E13130" s="1">
        <v>425</v>
      </c>
      <c r="F13130" s="6" t="s">
        <v>51058</v>
      </c>
      <c r="G13130" s="1" t="s">
        <v>7243</v>
      </c>
      <c r="H13130" s="1" t="s">
        <v>28141</v>
      </c>
      <c r="I13130" s="1" t="s">
        <v>1418</v>
      </c>
      <c r="J13130" s="1">
        <v>7322067</v>
      </c>
      <c r="V13130">
        <f>SEARCH(MID(T13130,1,5),Таблица2[[#This Row],[ADP]],1)</f>
        <v>1</v>
      </c>
      <c r="W13130">
        <f t="shared" si="205"/>
        <v>0</v>
      </c>
    </row>
    <row r="13131" spans="1:23" hidden="1" x14ac:dyDescent="0.25">
      <c r="A13131" s="1">
        <v>26</v>
      </c>
      <c r="B13131" s="1" t="s">
        <v>14398</v>
      </c>
      <c r="C13131" s="1" t="s">
        <v>41561</v>
      </c>
      <c r="D13131" s="1" t="s">
        <v>10</v>
      </c>
      <c r="E13131" s="1">
        <v>425</v>
      </c>
      <c r="F13131" s="6" t="s">
        <v>51145</v>
      </c>
      <c r="G13131" s="1" t="s">
        <v>122</v>
      </c>
      <c r="H13131" s="1" t="s">
        <v>41562</v>
      </c>
      <c r="I13131" s="1" t="s">
        <v>106</v>
      </c>
      <c r="J13131" s="1">
        <v>5295024</v>
      </c>
      <c r="V13131">
        <f>SEARCH(MID(T13131,1,5),Таблица2[[#This Row],[ADP]],1)</f>
        <v>1</v>
      </c>
      <c r="W13131">
        <f t="shared" si="205"/>
        <v>0</v>
      </c>
    </row>
    <row r="13132" spans="1:23" hidden="1" x14ac:dyDescent="0.25">
      <c r="A13132" s="1">
        <v>26</v>
      </c>
      <c r="B13132" s="1" t="s">
        <v>10195</v>
      </c>
      <c r="C13132" s="1" t="s">
        <v>39854</v>
      </c>
      <c r="D13132" s="1" t="s">
        <v>10</v>
      </c>
      <c r="E13132" s="1">
        <v>425</v>
      </c>
      <c r="F13132" s="6" t="s">
        <v>50934</v>
      </c>
      <c r="G13132" s="1" t="s">
        <v>2346</v>
      </c>
      <c r="H13132" s="1" t="s">
        <v>39855</v>
      </c>
      <c r="I13132" s="1" t="s">
        <v>106</v>
      </c>
      <c r="J13132" s="1">
        <v>3619369</v>
      </c>
      <c r="V13132">
        <f>SEARCH(MID(T13132,1,5),Таблица2[[#This Row],[ADP]],1)</f>
        <v>1</v>
      </c>
      <c r="W13132">
        <f t="shared" si="205"/>
        <v>0</v>
      </c>
    </row>
    <row r="13133" spans="1:23" hidden="1" x14ac:dyDescent="0.25">
      <c r="A13133" s="1">
        <v>26</v>
      </c>
      <c r="B13133" s="1" t="s">
        <v>13618</v>
      </c>
      <c r="C13133" s="1" t="s">
        <v>41086</v>
      </c>
      <c r="D13133" s="1" t="s">
        <v>10</v>
      </c>
      <c r="E13133" s="1">
        <v>425</v>
      </c>
      <c r="F13133" s="6" t="s">
        <v>51145</v>
      </c>
      <c r="G13133" s="1" t="s">
        <v>1529</v>
      </c>
      <c r="H13133" s="1" t="s">
        <v>40151</v>
      </c>
      <c r="I13133" s="1" t="s">
        <v>106</v>
      </c>
      <c r="J13133" s="1">
        <v>2537525</v>
      </c>
      <c r="V13133">
        <f>SEARCH(MID(T13133,1,5),Таблица2[[#This Row],[ADP]],1)</f>
        <v>1</v>
      </c>
      <c r="W13133">
        <f t="shared" si="205"/>
        <v>0</v>
      </c>
    </row>
    <row r="13134" spans="1:23" hidden="1" x14ac:dyDescent="0.25">
      <c r="A13134" s="1">
        <v>10</v>
      </c>
      <c r="B13134" s="1" t="s">
        <v>9642</v>
      </c>
      <c r="C13134" s="1" t="s">
        <v>50070</v>
      </c>
      <c r="D13134" s="1" t="s">
        <v>10</v>
      </c>
      <c r="E13134" s="1">
        <v>425</v>
      </c>
      <c r="F13134" s="6" t="s">
        <v>51038</v>
      </c>
      <c r="G13134" s="1" t="s">
        <v>1774</v>
      </c>
      <c r="H13134" s="1" t="s">
        <v>39381</v>
      </c>
      <c r="I13134" s="1" t="s">
        <v>106</v>
      </c>
      <c r="J13134" s="1">
        <v>4490444</v>
      </c>
      <c r="V13134">
        <f>SEARCH(MID(T13134,1,5),Таблица2[[#This Row],[ADP]],1)</f>
        <v>1</v>
      </c>
      <c r="W13134">
        <f t="shared" si="205"/>
        <v>0</v>
      </c>
    </row>
    <row r="13135" spans="1:23" hidden="1" x14ac:dyDescent="0.25">
      <c r="A13135" s="1">
        <v>26</v>
      </c>
      <c r="B13135" s="1" t="s">
        <v>13823</v>
      </c>
      <c r="C13135" s="1" t="s">
        <v>41140</v>
      </c>
      <c r="D13135" s="1" t="s">
        <v>10</v>
      </c>
      <c r="E13135" s="1">
        <v>425</v>
      </c>
      <c r="F13135" s="6" t="s">
        <v>50934</v>
      </c>
      <c r="G13135" s="1" t="s">
        <v>112</v>
      </c>
      <c r="H13135" s="1" t="s">
        <v>41141</v>
      </c>
      <c r="I13135" s="1" t="s">
        <v>106</v>
      </c>
      <c r="J13135" s="1">
        <v>5311998</v>
      </c>
      <c r="V13135">
        <f>SEARCH(MID(T13135,1,5),Таблица2[[#This Row],[ADP]],1)</f>
        <v>1</v>
      </c>
      <c r="W13135">
        <f t="shared" si="205"/>
        <v>0</v>
      </c>
    </row>
    <row r="13136" spans="1:23" hidden="1" x14ac:dyDescent="0.25">
      <c r="A13136" s="1">
        <v>26</v>
      </c>
      <c r="B13136" s="1" t="s">
        <v>12910</v>
      </c>
      <c r="C13136" s="1" t="s">
        <v>40778</v>
      </c>
      <c r="D13136" s="1" t="s">
        <v>10</v>
      </c>
      <c r="E13136" s="1">
        <v>430</v>
      </c>
      <c r="F13136" s="6" t="s">
        <v>51145</v>
      </c>
      <c r="G13136" s="1" t="s">
        <v>1747</v>
      </c>
      <c r="H13136" s="1" t="s">
        <v>34840</v>
      </c>
      <c r="I13136" s="1" t="s">
        <v>106</v>
      </c>
      <c r="J13136" s="1">
        <v>5282522</v>
      </c>
      <c r="V13136">
        <f>SEARCH(MID(T13136,1,5),Таблица2[[#This Row],[ADP]],1)</f>
        <v>1</v>
      </c>
      <c r="W13136">
        <f t="shared" si="205"/>
        <v>0</v>
      </c>
    </row>
    <row r="13137" spans="1:23" hidden="1" x14ac:dyDescent="0.25">
      <c r="A13137" s="1">
        <v>26</v>
      </c>
      <c r="B13137" s="1" t="s">
        <v>20857</v>
      </c>
      <c r="C13137" s="1" t="s">
        <v>50071</v>
      </c>
      <c r="D13137" s="1"/>
      <c r="E13137" s="1">
        <v>430</v>
      </c>
      <c r="F13137" s="6" t="s">
        <v>51145</v>
      </c>
      <c r="G13137" s="1" t="s">
        <v>22415</v>
      </c>
      <c r="H13137" s="1" t="s">
        <v>44325</v>
      </c>
      <c r="I13137" s="1" t="s">
        <v>106</v>
      </c>
      <c r="J13137" s="1">
        <v>2531563</v>
      </c>
      <c r="V13137">
        <f>SEARCH(MID(T13137,1,5),Таблица2[[#This Row],[ADP]],1)</f>
        <v>1</v>
      </c>
      <c r="W13137">
        <f t="shared" si="205"/>
        <v>0</v>
      </c>
    </row>
    <row r="13138" spans="1:23" hidden="1" x14ac:dyDescent="0.25">
      <c r="A13138" s="1">
        <v>26</v>
      </c>
      <c r="B13138" s="1" t="s">
        <v>11939</v>
      </c>
      <c r="C13138" s="1" t="s">
        <v>39936</v>
      </c>
      <c r="D13138" s="1" t="s">
        <v>10</v>
      </c>
      <c r="E13138" s="1">
        <v>425</v>
      </c>
      <c r="F13138" s="6" t="s">
        <v>51145</v>
      </c>
      <c r="G13138" s="1" t="s">
        <v>122</v>
      </c>
      <c r="H13138" s="1" t="s">
        <v>39937</v>
      </c>
      <c r="I13138" s="1" t="s">
        <v>106</v>
      </c>
      <c r="J13138" s="1">
        <v>5258675</v>
      </c>
      <c r="V13138">
        <f>SEARCH(MID(T13138,1,5),Таблица2[[#This Row],[ADP]],1)</f>
        <v>1</v>
      </c>
      <c r="W13138">
        <f t="shared" si="205"/>
        <v>0</v>
      </c>
    </row>
    <row r="13139" spans="1:23" hidden="1" x14ac:dyDescent="0.25">
      <c r="A13139" s="1">
        <v>9</v>
      </c>
      <c r="B13139" s="1" t="s">
        <v>12215</v>
      </c>
      <c r="C13139" s="1" t="s">
        <v>40197</v>
      </c>
      <c r="D13139" s="1" t="s">
        <v>10</v>
      </c>
      <c r="E13139" s="1">
        <v>430</v>
      </c>
      <c r="F13139" s="6" t="s">
        <v>51003</v>
      </c>
      <c r="G13139" s="1" t="s">
        <v>1467</v>
      </c>
      <c r="H13139" s="1" t="s">
        <v>27620</v>
      </c>
      <c r="I13139" s="1" t="s">
        <v>1468</v>
      </c>
      <c r="J13139" s="1">
        <v>25249</v>
      </c>
      <c r="V13139">
        <f>SEARCH(MID(T13139,1,5),Таблица2[[#This Row],[ADP]],1)</f>
        <v>1</v>
      </c>
      <c r="W13139">
        <f t="shared" si="205"/>
        <v>0</v>
      </c>
    </row>
    <row r="13140" spans="1:23" hidden="1" x14ac:dyDescent="0.25">
      <c r="A13140" s="1">
        <v>26</v>
      </c>
      <c r="B13140" s="1" t="s">
        <v>9005</v>
      </c>
      <c r="C13140" s="1" t="s">
        <v>38796</v>
      </c>
      <c r="D13140" s="1"/>
      <c r="E13140" s="1">
        <v>430</v>
      </c>
      <c r="F13140" s="6" t="s">
        <v>51145</v>
      </c>
      <c r="G13140" s="1" t="s">
        <v>4843</v>
      </c>
      <c r="H13140" s="1" t="s">
        <v>38797</v>
      </c>
      <c r="I13140" s="1" t="s">
        <v>106</v>
      </c>
      <c r="J13140" s="1">
        <v>2804211</v>
      </c>
      <c r="V13140">
        <f>SEARCH(MID(T13140,1,5),Таблица2[[#This Row],[ADP]],1)</f>
        <v>1</v>
      </c>
      <c r="W13140">
        <f t="shared" si="205"/>
        <v>0</v>
      </c>
    </row>
    <row r="13141" spans="1:23" hidden="1" x14ac:dyDescent="0.25">
      <c r="A13141" s="1">
        <v>26</v>
      </c>
      <c r="B13141" s="1" t="s">
        <v>19566</v>
      </c>
      <c r="C13141" s="1" t="s">
        <v>43781</v>
      </c>
      <c r="D13141" s="1" t="s">
        <v>10</v>
      </c>
      <c r="E13141" s="1">
        <v>425</v>
      </c>
      <c r="F13141" s="6" t="s">
        <v>51145</v>
      </c>
      <c r="G13141" s="1" t="s">
        <v>143</v>
      </c>
      <c r="H13141" s="1" t="s">
        <v>43782</v>
      </c>
      <c r="I13141" s="1" t="s">
        <v>106</v>
      </c>
      <c r="J13141" s="1">
        <v>2807207</v>
      </c>
      <c r="V13141">
        <f>SEARCH(MID(T13141,1,5),Таблица2[[#This Row],[ADP]],1)</f>
        <v>1</v>
      </c>
      <c r="W13141">
        <f t="shared" si="205"/>
        <v>0</v>
      </c>
    </row>
    <row r="13142" spans="1:23" hidden="1" x14ac:dyDescent="0.25">
      <c r="A13142" s="1">
        <v>20</v>
      </c>
      <c r="B13142" s="1" t="s">
        <v>1035</v>
      </c>
      <c r="C13142" s="1" t="s">
        <v>50072</v>
      </c>
      <c r="D13142" s="1" t="s">
        <v>10</v>
      </c>
      <c r="E13142" s="1">
        <v>430</v>
      </c>
      <c r="F13142" s="6" t="s">
        <v>51124</v>
      </c>
      <c r="G13142" s="1" t="s">
        <v>3489</v>
      </c>
      <c r="H13142" s="1" t="s">
        <v>41747</v>
      </c>
      <c r="I13142" s="1" t="s">
        <v>1418</v>
      </c>
      <c r="J13142" s="1">
        <v>7041002</v>
      </c>
      <c r="V13142">
        <f>SEARCH(MID(T13142,1,5),Таблица2[[#This Row],[ADP]],1)</f>
        <v>1</v>
      </c>
      <c r="W13142">
        <f t="shared" si="205"/>
        <v>0</v>
      </c>
    </row>
    <row r="13143" spans="1:23" hidden="1" x14ac:dyDescent="0.25">
      <c r="A13143" s="1">
        <v>4</v>
      </c>
      <c r="B13143" s="1" t="s">
        <v>9017</v>
      </c>
      <c r="C13143" s="1" t="s">
        <v>38811</v>
      </c>
      <c r="D13143" s="1" t="s">
        <v>10</v>
      </c>
      <c r="E13143" s="1">
        <v>425</v>
      </c>
      <c r="F13143" s="6" t="s">
        <v>51600</v>
      </c>
      <c r="G13143" s="1" t="s">
        <v>1912</v>
      </c>
      <c r="H13143" s="1" t="s">
        <v>26296</v>
      </c>
      <c r="I13143" s="1" t="s">
        <v>1699</v>
      </c>
      <c r="J13143" s="1">
        <v>902938</v>
      </c>
      <c r="V13143">
        <f>SEARCH(MID(T13143,1,5),Таблица2[[#This Row],[ADP]],1)</f>
        <v>1</v>
      </c>
      <c r="W13143">
        <f t="shared" si="205"/>
        <v>0</v>
      </c>
    </row>
    <row r="13144" spans="1:23" hidden="1" x14ac:dyDescent="0.25">
      <c r="A13144" s="1">
        <v>10</v>
      </c>
      <c r="B13144" s="1" t="s">
        <v>12007</v>
      </c>
      <c r="C13144" s="1" t="s">
        <v>39999</v>
      </c>
      <c r="D13144" s="1" t="s">
        <v>10</v>
      </c>
      <c r="E13144" s="1">
        <v>430</v>
      </c>
      <c r="F13144" s="6" t="s">
        <v>51413</v>
      </c>
      <c r="G13144" s="1" t="s">
        <v>1614</v>
      </c>
      <c r="H13144" s="1" t="s">
        <v>40000</v>
      </c>
      <c r="I13144" s="1" t="s">
        <v>106</v>
      </c>
      <c r="J13144" s="1">
        <v>4282518</v>
      </c>
      <c r="V13144">
        <f>SEARCH(MID(T13144,1,5),Таблица2[[#This Row],[ADP]],1)</f>
        <v>1</v>
      </c>
      <c r="W13144">
        <f t="shared" si="205"/>
        <v>0</v>
      </c>
    </row>
    <row r="13145" spans="1:23" hidden="1" x14ac:dyDescent="0.25">
      <c r="A13145" s="1">
        <v>8</v>
      </c>
      <c r="B13145" s="1" t="s">
        <v>14137</v>
      </c>
      <c r="C13145" s="1" t="s">
        <v>41388</v>
      </c>
      <c r="D13145" s="1" t="s">
        <v>10</v>
      </c>
      <c r="E13145" s="1">
        <v>425</v>
      </c>
      <c r="F13145" s="6" t="s">
        <v>52146</v>
      </c>
      <c r="G13145" s="1" t="s">
        <v>3491</v>
      </c>
      <c r="H13145" s="1" t="s">
        <v>28873</v>
      </c>
      <c r="I13145" s="1"/>
      <c r="J13145" s="1"/>
      <c r="V13145">
        <f>SEARCH(MID(T13145,1,5),Таблица2[[#This Row],[ADP]],1)</f>
        <v>1</v>
      </c>
      <c r="W13145">
        <f t="shared" si="205"/>
        <v>0</v>
      </c>
    </row>
    <row r="13146" spans="1:23" hidden="1" x14ac:dyDescent="0.25">
      <c r="A13146" s="1">
        <v>26</v>
      </c>
      <c r="B13146" s="1" t="s">
        <v>21113</v>
      </c>
      <c r="C13146" s="1" t="s">
        <v>44421</v>
      </c>
      <c r="D13146" s="1"/>
      <c r="E13146" s="1">
        <v>430</v>
      </c>
      <c r="F13146" s="6" t="s">
        <v>51145</v>
      </c>
      <c r="G13146" s="1" t="s">
        <v>1747</v>
      </c>
      <c r="H13146" s="1" t="s">
        <v>44422</v>
      </c>
      <c r="I13146" s="1" t="s">
        <v>106</v>
      </c>
      <c r="J13146" s="1">
        <v>2590392</v>
      </c>
      <c r="V13146">
        <f>SEARCH(MID(T13146,1,5),Таблица2[[#This Row],[ADP]],1)</f>
        <v>1</v>
      </c>
      <c r="W13146">
        <f t="shared" si="205"/>
        <v>0</v>
      </c>
    </row>
    <row r="13147" spans="1:23" hidden="1" x14ac:dyDescent="0.25">
      <c r="A13147" s="1">
        <v>26</v>
      </c>
      <c r="B13147" s="1" t="s">
        <v>13605</v>
      </c>
      <c r="C13147" s="1" t="s">
        <v>50073</v>
      </c>
      <c r="D13147" s="1" t="s">
        <v>10</v>
      </c>
      <c r="E13147" s="1">
        <v>430</v>
      </c>
      <c r="F13147" s="6" t="s">
        <v>51145</v>
      </c>
      <c r="G13147" s="1" t="s">
        <v>122</v>
      </c>
      <c r="H13147" s="1" t="s">
        <v>41079</v>
      </c>
      <c r="I13147" s="1" t="s">
        <v>106</v>
      </c>
      <c r="J13147" s="1">
        <v>2893367</v>
      </c>
      <c r="V13147">
        <f>SEARCH(MID(T13147,1,5),Таблица2[[#This Row],[ADP]],1)</f>
        <v>1</v>
      </c>
      <c r="W13147">
        <f t="shared" si="205"/>
        <v>0</v>
      </c>
    </row>
    <row r="13148" spans="1:23" hidden="1" x14ac:dyDescent="0.25">
      <c r="A13148" s="1">
        <v>26</v>
      </c>
      <c r="B13148" s="1" t="s">
        <v>14570</v>
      </c>
      <c r="C13148" s="1" t="s">
        <v>41688</v>
      </c>
      <c r="D13148" s="1" t="s">
        <v>10</v>
      </c>
      <c r="E13148" s="1">
        <v>430</v>
      </c>
      <c r="F13148" s="6" t="s">
        <v>50934</v>
      </c>
      <c r="G13148" s="1" t="s">
        <v>1482</v>
      </c>
      <c r="H13148" s="1" t="s">
        <v>41689</v>
      </c>
      <c r="I13148" s="1" t="s">
        <v>106</v>
      </c>
      <c r="J13148" s="1">
        <v>5033793</v>
      </c>
      <c r="V13148">
        <f>SEARCH(MID(T13148,1,5),Таблица2[[#This Row],[ADP]],1)</f>
        <v>1</v>
      </c>
      <c r="W13148">
        <f t="shared" si="205"/>
        <v>0</v>
      </c>
    </row>
    <row r="13149" spans="1:23" hidden="1" x14ac:dyDescent="0.25">
      <c r="A13149" s="1">
        <v>13</v>
      </c>
      <c r="B13149" s="1" t="s">
        <v>8007</v>
      </c>
      <c r="C13149" s="1" t="s">
        <v>37773</v>
      </c>
      <c r="D13149" s="1" t="s">
        <v>10</v>
      </c>
      <c r="E13149" s="1">
        <v>420</v>
      </c>
      <c r="F13149" s="6" t="s">
        <v>52904</v>
      </c>
      <c r="G13149" s="1" t="s">
        <v>10292</v>
      </c>
      <c r="H13149" s="1" t="s">
        <v>25319</v>
      </c>
      <c r="I13149" s="1" t="s">
        <v>2080</v>
      </c>
      <c r="J13149" s="1">
        <v>97041</v>
      </c>
      <c r="V13149">
        <f>SEARCH(MID(T13149,1,5),Таблица2[[#This Row],[ADP]],1)</f>
        <v>1</v>
      </c>
      <c r="W13149">
        <f t="shared" si="205"/>
        <v>0</v>
      </c>
    </row>
    <row r="13150" spans="1:23" hidden="1" x14ac:dyDescent="0.25">
      <c r="A13150" s="1">
        <v>11</v>
      </c>
      <c r="B13150" s="1" t="s">
        <v>14243</v>
      </c>
      <c r="C13150" s="1" t="s">
        <v>41463</v>
      </c>
      <c r="D13150" s="1" t="s">
        <v>10</v>
      </c>
      <c r="E13150" s="1">
        <v>425</v>
      </c>
      <c r="F13150" s="6" t="s">
        <v>52670</v>
      </c>
      <c r="G13150" s="1" t="s">
        <v>2939</v>
      </c>
      <c r="H13150" s="1" t="s">
        <v>28980</v>
      </c>
      <c r="I13150" s="1" t="s">
        <v>2940</v>
      </c>
      <c r="J13150" s="1">
        <v>22334</v>
      </c>
      <c r="V13150">
        <f>SEARCH(MID(T13150,1,5),Таблица2[[#This Row],[ADP]],1)</f>
        <v>1</v>
      </c>
      <c r="W13150">
        <f t="shared" si="205"/>
        <v>0</v>
      </c>
    </row>
    <row r="13151" spans="1:23" hidden="1" x14ac:dyDescent="0.25">
      <c r="A13151" s="1">
        <v>11</v>
      </c>
      <c r="B13151" s="1" t="s">
        <v>19817</v>
      </c>
      <c r="C13151" s="1" t="s">
        <v>50074</v>
      </c>
      <c r="D13151" s="1"/>
      <c r="E13151" s="1">
        <v>150</v>
      </c>
      <c r="F13151" s="6" t="s">
        <v>52670</v>
      </c>
      <c r="G13151" s="1" t="s">
        <v>2939</v>
      </c>
      <c r="H13151" s="1" t="s">
        <v>32802</v>
      </c>
      <c r="I13151" s="1" t="s">
        <v>2940</v>
      </c>
      <c r="J13151" s="1">
        <v>21289</v>
      </c>
      <c r="V13151">
        <f>SEARCH(MID(T13151,1,5),Таблица2[[#This Row],[ADP]],1)</f>
        <v>1</v>
      </c>
      <c r="W13151">
        <f t="shared" si="205"/>
        <v>0</v>
      </c>
    </row>
    <row r="13152" spans="1:23" hidden="1" x14ac:dyDescent="0.25">
      <c r="A13152" s="1">
        <v>10</v>
      </c>
      <c r="B13152" s="1" t="s">
        <v>9498</v>
      </c>
      <c r="C13152" s="1" t="s">
        <v>39263</v>
      </c>
      <c r="D13152" s="1" t="s">
        <v>10</v>
      </c>
      <c r="E13152" s="1">
        <v>420</v>
      </c>
      <c r="F13152" s="6" t="s">
        <v>52400</v>
      </c>
      <c r="G13152" s="1" t="s">
        <v>11744</v>
      </c>
      <c r="H13152" s="1" t="s">
        <v>39264</v>
      </c>
      <c r="I13152" s="1" t="s">
        <v>2181</v>
      </c>
      <c r="J13152" s="1">
        <v>30249</v>
      </c>
      <c r="V13152">
        <f>SEARCH(MID(T13152,1,5),Таблица2[[#This Row],[ADP]],1)</f>
        <v>1</v>
      </c>
      <c r="W13152">
        <f t="shared" si="205"/>
        <v>0</v>
      </c>
    </row>
    <row r="13153" spans="1:23" hidden="1" x14ac:dyDescent="0.25">
      <c r="A13153" s="1">
        <v>23</v>
      </c>
      <c r="B13153" s="1" t="s">
        <v>14742</v>
      </c>
      <c r="C13153" s="1" t="s">
        <v>41814</v>
      </c>
      <c r="D13153" s="1" t="s">
        <v>10</v>
      </c>
      <c r="E13153" s="1">
        <v>425</v>
      </c>
      <c r="F13153" s="6" t="s">
        <v>51454</v>
      </c>
      <c r="G13153" s="1" t="s">
        <v>3208</v>
      </c>
      <c r="H13153" s="1" t="s">
        <v>29442</v>
      </c>
      <c r="I13153" s="1" t="s">
        <v>1999</v>
      </c>
      <c r="J13153" s="1">
        <v>39981</v>
      </c>
      <c r="V13153">
        <f>SEARCH(MID(T13153,1,5),Таблица2[[#This Row],[ADP]],1)</f>
        <v>1</v>
      </c>
      <c r="W13153">
        <f t="shared" si="205"/>
        <v>0</v>
      </c>
    </row>
    <row r="13154" spans="1:23" hidden="1" x14ac:dyDescent="0.25">
      <c r="A13154" s="1">
        <v>23</v>
      </c>
      <c r="B13154" s="1" t="s">
        <v>14756</v>
      </c>
      <c r="C13154" s="1" t="s">
        <v>41821</v>
      </c>
      <c r="D13154" s="1" t="s">
        <v>10</v>
      </c>
      <c r="E13154" s="1">
        <v>425</v>
      </c>
      <c r="F13154" s="6" t="s">
        <v>51454</v>
      </c>
      <c r="G13154" s="1" t="s">
        <v>3208</v>
      </c>
      <c r="H13154" s="1" t="s">
        <v>29442</v>
      </c>
      <c r="I13154" s="1" t="s">
        <v>1999</v>
      </c>
      <c r="J13154" s="1">
        <v>32391</v>
      </c>
      <c r="V13154">
        <f>SEARCH(MID(T13154,1,5),Таблица2[[#This Row],[ADP]],1)</f>
        <v>1</v>
      </c>
      <c r="W13154">
        <f t="shared" si="205"/>
        <v>0</v>
      </c>
    </row>
    <row r="13155" spans="1:23" hidden="1" x14ac:dyDescent="0.25">
      <c r="A13155" s="1">
        <v>23</v>
      </c>
      <c r="B13155" s="1" t="s">
        <v>20968</v>
      </c>
      <c r="C13155" s="1" t="s">
        <v>50444</v>
      </c>
      <c r="D13155" s="1"/>
      <c r="E13155" s="1">
        <v>425</v>
      </c>
      <c r="F13155" s="6" t="s">
        <v>51454</v>
      </c>
      <c r="G13155" s="1" t="s">
        <v>3208</v>
      </c>
      <c r="H13155" s="1" t="s">
        <v>33698</v>
      </c>
      <c r="I13155" s="1" t="s">
        <v>1999</v>
      </c>
      <c r="J13155" s="1">
        <v>33156</v>
      </c>
      <c r="V13155">
        <f>SEARCH(MID(T13155,1,5),Таблица2[[#This Row],[ADP]],1)</f>
        <v>1</v>
      </c>
      <c r="W13155">
        <f t="shared" si="205"/>
        <v>0</v>
      </c>
    </row>
    <row r="13156" spans="1:23" hidden="1" x14ac:dyDescent="0.25">
      <c r="A13156" s="1">
        <v>23</v>
      </c>
      <c r="B13156" s="1" t="s">
        <v>20757</v>
      </c>
      <c r="C13156" s="1" t="s">
        <v>50075</v>
      </c>
      <c r="D13156" s="1"/>
      <c r="E13156" s="1">
        <v>150</v>
      </c>
      <c r="F13156" s="6" t="s">
        <v>51454</v>
      </c>
      <c r="G13156" s="1" t="s">
        <v>3208</v>
      </c>
      <c r="H13156" s="1" t="s">
        <v>22406</v>
      </c>
      <c r="I13156" s="1" t="s">
        <v>1999</v>
      </c>
      <c r="J13156" s="1">
        <v>34078</v>
      </c>
      <c r="V13156">
        <f>SEARCH(MID(T13156,1,5),Таблица2[[#This Row],[ADP]],1)</f>
        <v>1</v>
      </c>
      <c r="W13156">
        <f t="shared" si="205"/>
        <v>0</v>
      </c>
    </row>
    <row r="13157" spans="1:23" hidden="1" x14ac:dyDescent="0.25">
      <c r="A13157" s="1">
        <v>23</v>
      </c>
      <c r="B13157" s="1" t="s">
        <v>716</v>
      </c>
      <c r="C13157" s="1" t="s">
        <v>50076</v>
      </c>
      <c r="D13157" s="1" t="s">
        <v>10</v>
      </c>
      <c r="E13157" s="1">
        <v>150</v>
      </c>
      <c r="F13157" s="6" t="s">
        <v>51454</v>
      </c>
      <c r="G13157" s="1" t="s">
        <v>3208</v>
      </c>
      <c r="H13157" s="1" t="s">
        <v>3222</v>
      </c>
      <c r="I13157" s="1" t="s">
        <v>1999</v>
      </c>
      <c r="J13157" s="1">
        <v>33415</v>
      </c>
      <c r="V13157">
        <f>SEARCH(MID(T13157,1,5),Таблица2[[#This Row],[ADP]],1)</f>
        <v>1</v>
      </c>
      <c r="W13157">
        <f t="shared" si="205"/>
        <v>0</v>
      </c>
    </row>
    <row r="13158" spans="1:23" hidden="1" x14ac:dyDescent="0.25">
      <c r="A13158" s="1">
        <v>23</v>
      </c>
      <c r="B13158" s="1" t="s">
        <v>14479</v>
      </c>
      <c r="C13158" s="1" t="s">
        <v>29210</v>
      </c>
      <c r="D13158" s="1" t="s">
        <v>10</v>
      </c>
      <c r="E13158" s="1">
        <v>425</v>
      </c>
      <c r="F13158" s="6" t="s">
        <v>51454</v>
      </c>
      <c r="G13158" s="1" t="s">
        <v>3208</v>
      </c>
      <c r="H13158" s="1" t="s">
        <v>17962</v>
      </c>
      <c r="I13158" s="1" t="s">
        <v>1999</v>
      </c>
      <c r="J13158" s="1">
        <v>34582</v>
      </c>
      <c r="V13158">
        <f>SEARCH(MID(T13158,1,5),Таблица2[[#This Row],[ADP]],1)</f>
        <v>1</v>
      </c>
      <c r="W13158">
        <f t="shared" si="205"/>
        <v>0</v>
      </c>
    </row>
    <row r="13159" spans="1:23" hidden="1" x14ac:dyDescent="0.25">
      <c r="A13159" s="1">
        <v>23</v>
      </c>
      <c r="B13159" s="1" t="s">
        <v>21696</v>
      </c>
      <c r="C13159" s="1" t="s">
        <v>44775</v>
      </c>
      <c r="D13159" s="1"/>
      <c r="E13159" s="1">
        <v>430</v>
      </c>
      <c r="F13159" s="6" t="s">
        <v>51454</v>
      </c>
      <c r="G13159" s="1" t="s">
        <v>3208</v>
      </c>
      <c r="H13159" s="1" t="s">
        <v>34316</v>
      </c>
      <c r="I13159" s="1" t="s">
        <v>1999</v>
      </c>
      <c r="J13159" s="1">
        <v>58272</v>
      </c>
      <c r="V13159">
        <f>SEARCH(MID(T13159,1,5),Таблица2[[#This Row],[ADP]],1)</f>
        <v>1</v>
      </c>
      <c r="W13159">
        <f t="shared" si="205"/>
        <v>0</v>
      </c>
    </row>
    <row r="13160" spans="1:23" hidden="1" x14ac:dyDescent="0.25">
      <c r="A13160" s="1">
        <v>23</v>
      </c>
      <c r="B13160" s="1" t="s">
        <v>14737</v>
      </c>
      <c r="C13160" s="1" t="s">
        <v>14738</v>
      </c>
      <c r="D13160" s="1" t="s">
        <v>10</v>
      </c>
      <c r="E13160" s="1">
        <v>430</v>
      </c>
      <c r="F13160" s="6" t="s">
        <v>51454</v>
      </c>
      <c r="G13160" s="1" t="s">
        <v>3208</v>
      </c>
      <c r="H13160" s="1" t="s">
        <v>17909</v>
      </c>
      <c r="I13160" s="1" t="s">
        <v>1999</v>
      </c>
      <c r="J13160" s="1">
        <v>49915</v>
      </c>
      <c r="V13160">
        <f>SEARCH(MID(T13160,1,5),Таблица2[[#This Row],[ADP]],1)</f>
        <v>1</v>
      </c>
      <c r="W13160">
        <f t="shared" si="205"/>
        <v>0</v>
      </c>
    </row>
    <row r="13161" spans="1:23" hidden="1" x14ac:dyDescent="0.25">
      <c r="A13161" s="1">
        <v>23</v>
      </c>
      <c r="B13161" s="1" t="s">
        <v>14741</v>
      </c>
      <c r="C13161" s="1" t="s">
        <v>29440</v>
      </c>
      <c r="D13161" s="1" t="s">
        <v>10</v>
      </c>
      <c r="E13161" s="1">
        <v>425</v>
      </c>
      <c r="F13161" s="6" t="s">
        <v>51454</v>
      </c>
      <c r="G13161" s="1" t="s">
        <v>3208</v>
      </c>
      <c r="H13161" s="1" t="s">
        <v>29441</v>
      </c>
      <c r="I13161" s="1" t="s">
        <v>1999</v>
      </c>
      <c r="J13161" s="1">
        <v>46999</v>
      </c>
      <c r="V13161">
        <f>SEARCH(MID(T13161,1,5),Таблица2[[#This Row],[ADP]],1)</f>
        <v>1</v>
      </c>
      <c r="W13161">
        <f t="shared" si="205"/>
        <v>0</v>
      </c>
    </row>
    <row r="13162" spans="1:23" hidden="1" x14ac:dyDescent="0.25">
      <c r="A13162" s="1">
        <v>4</v>
      </c>
      <c r="B13162" s="1" t="s">
        <v>20274</v>
      </c>
      <c r="C13162" s="1" t="s">
        <v>44073</v>
      </c>
      <c r="D13162" s="1"/>
      <c r="E13162" s="1">
        <v>425</v>
      </c>
      <c r="F13162" s="6" t="s">
        <v>51261</v>
      </c>
      <c r="G13162" s="1" t="s">
        <v>119</v>
      </c>
      <c r="H13162" s="1" t="s">
        <v>33095</v>
      </c>
      <c r="I13162" s="1" t="s">
        <v>1470</v>
      </c>
      <c r="J13162" s="1">
        <v>7445596</v>
      </c>
      <c r="V13162">
        <f>SEARCH(MID(T13162,1,5),Таблица2[[#This Row],[ADP]],1)</f>
        <v>1</v>
      </c>
      <c r="W13162">
        <f t="shared" si="205"/>
        <v>0</v>
      </c>
    </row>
    <row r="13163" spans="1:23" hidden="1" x14ac:dyDescent="0.25">
      <c r="A13163" s="1">
        <v>13</v>
      </c>
      <c r="B13163" s="1" t="s">
        <v>8006</v>
      </c>
      <c r="C13163" s="1" t="s">
        <v>37772</v>
      </c>
      <c r="D13163" s="1" t="s">
        <v>10</v>
      </c>
      <c r="E13163" s="1">
        <v>420</v>
      </c>
      <c r="F13163" s="6" t="s">
        <v>52914</v>
      </c>
      <c r="G13163" s="1" t="s">
        <v>10291</v>
      </c>
      <c r="H13163" s="1" t="s">
        <v>25318</v>
      </c>
      <c r="I13163" s="1" t="s">
        <v>2080</v>
      </c>
      <c r="J13163" s="1">
        <v>96610</v>
      </c>
      <c r="V13163">
        <f>SEARCH(MID(T13163,1,5),Таблица2[[#This Row],[ADP]],1)</f>
        <v>1</v>
      </c>
      <c r="W13163">
        <f t="shared" si="205"/>
        <v>0</v>
      </c>
    </row>
    <row r="13164" spans="1:23" hidden="1" x14ac:dyDescent="0.25">
      <c r="A13164" s="1">
        <v>22</v>
      </c>
      <c r="B13164" s="1" t="s">
        <v>6326</v>
      </c>
      <c r="C13164" s="1" t="s">
        <v>37078</v>
      </c>
      <c r="D13164" s="1" t="s">
        <v>10</v>
      </c>
      <c r="E13164" s="1">
        <v>425</v>
      </c>
      <c r="F13164" s="6" t="s">
        <v>51135</v>
      </c>
      <c r="G13164" s="1" t="s">
        <v>2961</v>
      </c>
      <c r="H13164" s="1" t="s">
        <v>24568</v>
      </c>
      <c r="I13164" s="1" t="s">
        <v>3105</v>
      </c>
      <c r="J13164" s="1">
        <v>21348</v>
      </c>
      <c r="V13164">
        <f>SEARCH(MID(T13164,1,5),Таблица2[[#This Row],[ADP]],1)</f>
        <v>1</v>
      </c>
      <c r="W13164">
        <f t="shared" si="205"/>
        <v>0</v>
      </c>
    </row>
    <row r="13165" spans="1:23" hidden="1" x14ac:dyDescent="0.25">
      <c r="A13165" s="1">
        <v>10</v>
      </c>
      <c r="B13165" s="1" t="s">
        <v>11991</v>
      </c>
      <c r="C13165" s="1" t="s">
        <v>39987</v>
      </c>
      <c r="D13165" s="1" t="s">
        <v>10</v>
      </c>
      <c r="E13165" s="1">
        <v>430</v>
      </c>
      <c r="F13165" s="6" t="s">
        <v>52659</v>
      </c>
      <c r="G13165" s="1" t="s">
        <v>4114</v>
      </c>
      <c r="H13165" s="1" t="s">
        <v>39988</v>
      </c>
      <c r="I13165" s="1" t="s">
        <v>2044</v>
      </c>
      <c r="J13165" s="1">
        <v>64267</v>
      </c>
      <c r="V13165">
        <f>SEARCH(MID(T13165,1,5),Таблица2[[#This Row],[ADP]],1)</f>
        <v>1</v>
      </c>
      <c r="W13165">
        <f t="shared" si="205"/>
        <v>0</v>
      </c>
    </row>
    <row r="13166" spans="1:23" hidden="1" x14ac:dyDescent="0.25">
      <c r="A13166" s="1">
        <v>10</v>
      </c>
      <c r="B13166" s="1" t="s">
        <v>12712</v>
      </c>
      <c r="C13166" s="1" t="s">
        <v>40643</v>
      </c>
      <c r="D13166" s="1" t="s">
        <v>10</v>
      </c>
      <c r="E13166" s="1">
        <v>430</v>
      </c>
      <c r="F13166" s="6" t="s">
        <v>51311</v>
      </c>
      <c r="G13166" s="1" t="s">
        <v>50</v>
      </c>
      <c r="H13166" s="1" t="s">
        <v>40644</v>
      </c>
      <c r="I13166" s="1" t="s">
        <v>2587</v>
      </c>
      <c r="J13166" s="1">
        <v>53285</v>
      </c>
      <c r="V13166">
        <f>SEARCH(MID(T13166,1,5),Таблица2[[#This Row],[ADP]],1)</f>
        <v>1</v>
      </c>
      <c r="W13166">
        <f t="shared" si="205"/>
        <v>0</v>
      </c>
    </row>
    <row r="13167" spans="1:23" hidden="1" x14ac:dyDescent="0.25">
      <c r="A13167" s="1">
        <v>4</v>
      </c>
      <c r="B13167" s="1" t="s">
        <v>5159</v>
      </c>
      <c r="C13167" s="1" t="s">
        <v>35700</v>
      </c>
      <c r="D13167" s="1"/>
      <c r="E13167" s="1">
        <v>425</v>
      </c>
      <c r="F13167" s="6" t="s">
        <v>51261</v>
      </c>
      <c r="G13167" s="1" t="s">
        <v>119</v>
      </c>
      <c r="H13167" s="1" t="s">
        <v>23673</v>
      </c>
      <c r="I13167" s="1" t="s">
        <v>120</v>
      </c>
      <c r="J13167" s="1">
        <v>7428834</v>
      </c>
      <c r="V13167">
        <f>SEARCH(MID(T13167,1,5),Таблица2[[#This Row],[ADP]],1)</f>
        <v>1</v>
      </c>
      <c r="W13167">
        <f t="shared" si="205"/>
        <v>0</v>
      </c>
    </row>
    <row r="13168" spans="1:23" hidden="1" x14ac:dyDescent="0.25">
      <c r="A13168" s="1">
        <v>10</v>
      </c>
      <c r="B13168" s="1" t="s">
        <v>19022</v>
      </c>
      <c r="C13168" s="1" t="s">
        <v>43521</v>
      </c>
      <c r="D13168" s="1" t="s">
        <v>10</v>
      </c>
      <c r="E13168" s="1">
        <v>420</v>
      </c>
      <c r="F13168" s="6" t="s">
        <v>52282</v>
      </c>
      <c r="G13168" s="1" t="s">
        <v>109</v>
      </c>
      <c r="H13168" s="1" t="s">
        <v>43522</v>
      </c>
      <c r="I13168" s="1" t="s">
        <v>2378</v>
      </c>
      <c r="J13168" s="1">
        <v>61669</v>
      </c>
      <c r="V13168">
        <f>SEARCH(MID(T13168,1,5),Таблица2[[#This Row],[ADP]],1)</f>
        <v>1</v>
      </c>
      <c r="W13168">
        <f t="shared" si="205"/>
        <v>0</v>
      </c>
    </row>
    <row r="13169" spans="1:23" hidden="1" x14ac:dyDescent="0.25">
      <c r="A13169" s="1">
        <v>10</v>
      </c>
      <c r="B13169" s="1" t="s">
        <v>6725</v>
      </c>
      <c r="C13169" s="1" t="s">
        <v>37491</v>
      </c>
      <c r="D13169" s="1" t="s">
        <v>10</v>
      </c>
      <c r="E13169" s="1">
        <v>420</v>
      </c>
      <c r="F13169" s="6" t="s">
        <v>52305</v>
      </c>
      <c r="G13169" s="1" t="s">
        <v>1402</v>
      </c>
      <c r="H13169" s="1" t="s">
        <v>37492</v>
      </c>
      <c r="I13169" s="1" t="s">
        <v>3205</v>
      </c>
      <c r="J13169" s="1">
        <v>30022</v>
      </c>
      <c r="V13169">
        <f>SEARCH(MID(T13169,1,5),Таблица2[[#This Row],[ADP]],1)</f>
        <v>1</v>
      </c>
      <c r="W13169">
        <f t="shared" si="205"/>
        <v>0</v>
      </c>
    </row>
    <row r="13170" spans="1:23" hidden="1" x14ac:dyDescent="0.25">
      <c r="A13170" s="1">
        <v>23</v>
      </c>
      <c r="B13170" s="1" t="s">
        <v>8174</v>
      </c>
      <c r="C13170" s="1" t="s">
        <v>37948</v>
      </c>
      <c r="D13170" s="1" t="s">
        <v>10</v>
      </c>
      <c r="E13170" s="1">
        <v>420</v>
      </c>
      <c r="F13170" s="6" t="s">
        <v>53451</v>
      </c>
      <c r="G13170" s="1" t="s">
        <v>2400</v>
      </c>
      <c r="H13170" s="1" t="s">
        <v>25491</v>
      </c>
      <c r="I13170" s="1" t="s">
        <v>10330</v>
      </c>
      <c r="J13170" s="1">
        <v>31853</v>
      </c>
      <c r="V13170">
        <f>SEARCH(MID(T13170,1,5),Таблица2[[#This Row],[ADP]],1)</f>
        <v>1</v>
      </c>
      <c r="W13170">
        <f t="shared" si="205"/>
        <v>0</v>
      </c>
    </row>
    <row r="13171" spans="1:23" hidden="1" x14ac:dyDescent="0.25">
      <c r="A13171" s="1">
        <v>15</v>
      </c>
      <c r="B13171" s="1" t="s">
        <v>6141</v>
      </c>
      <c r="C13171" s="1" t="s">
        <v>36834</v>
      </c>
      <c r="D13171" s="1" t="s">
        <v>10</v>
      </c>
      <c r="E13171" s="1">
        <v>425</v>
      </c>
      <c r="F13171" s="6" t="s">
        <v>53037</v>
      </c>
      <c r="G13171" s="1" t="s">
        <v>3441</v>
      </c>
      <c r="H13171" s="1" t="s">
        <v>24377</v>
      </c>
      <c r="I13171" s="1" t="s">
        <v>2322</v>
      </c>
      <c r="J13171" s="1">
        <v>21202</v>
      </c>
      <c r="V13171">
        <f>SEARCH(MID(T13171,1,5),Таблица2[[#This Row],[ADP]],1)</f>
        <v>1</v>
      </c>
      <c r="W13171">
        <f t="shared" si="205"/>
        <v>0</v>
      </c>
    </row>
    <row r="13172" spans="1:23" hidden="1" x14ac:dyDescent="0.25">
      <c r="A13172" s="1">
        <v>12</v>
      </c>
      <c r="B13172" s="1" t="s">
        <v>6048</v>
      </c>
      <c r="C13172" s="1" t="s">
        <v>36706</v>
      </c>
      <c r="D13172" s="1" t="s">
        <v>10</v>
      </c>
      <c r="E13172" s="1">
        <v>425</v>
      </c>
      <c r="F13172" s="6" t="s">
        <v>52700</v>
      </c>
      <c r="G13172" s="1" t="s">
        <v>1733</v>
      </c>
      <c r="H13172" s="1" t="s">
        <v>24356</v>
      </c>
      <c r="I13172" s="1" t="s">
        <v>1734</v>
      </c>
      <c r="J13172" s="1">
        <v>32100</v>
      </c>
      <c r="V13172">
        <f>SEARCH(MID(T13172,1,5),Таблица2[[#This Row],[ADP]],1)</f>
        <v>1</v>
      </c>
      <c r="W13172">
        <f t="shared" ref="W13172:W13235" si="206">IF(V13172&lt;&gt;0,T13172,0)</f>
        <v>0</v>
      </c>
    </row>
    <row r="13173" spans="1:23" hidden="1" x14ac:dyDescent="0.25">
      <c r="A13173" s="1">
        <v>2</v>
      </c>
      <c r="B13173" s="1" t="s">
        <v>7045</v>
      </c>
      <c r="C13173" s="1" t="s">
        <v>40357</v>
      </c>
      <c r="D13173" s="1" t="s">
        <v>10</v>
      </c>
      <c r="E13173" s="1">
        <v>425</v>
      </c>
      <c r="F13173" s="6" t="s">
        <v>51189</v>
      </c>
      <c r="G13173" s="1" t="s">
        <v>1683</v>
      </c>
      <c r="H13173" s="1" t="s">
        <v>27716</v>
      </c>
      <c r="I13173" s="1" t="s">
        <v>1684</v>
      </c>
      <c r="J13173" s="1">
        <v>66362</v>
      </c>
      <c r="V13173">
        <f>SEARCH(MID(T13173,1,5),Таблица2[[#This Row],[ADP]],1)</f>
        <v>1</v>
      </c>
      <c r="W13173">
        <f t="shared" si="206"/>
        <v>0</v>
      </c>
    </row>
    <row r="13174" spans="1:23" hidden="1" x14ac:dyDescent="0.25">
      <c r="A13174" s="1">
        <v>10</v>
      </c>
      <c r="B13174" s="1" t="s">
        <v>10220</v>
      </c>
      <c r="C13174" s="1" t="s">
        <v>39882</v>
      </c>
      <c r="D13174" s="1" t="s">
        <v>10</v>
      </c>
      <c r="E13174" s="1">
        <v>425</v>
      </c>
      <c r="F13174" s="6" t="s">
        <v>51063</v>
      </c>
      <c r="G13174" s="1" t="s">
        <v>2523</v>
      </c>
      <c r="H13174" s="1" t="s">
        <v>39883</v>
      </c>
      <c r="I13174" s="1" t="s">
        <v>1813</v>
      </c>
      <c r="J13174" s="1">
        <v>52145</v>
      </c>
      <c r="V13174">
        <f>SEARCH(MID(T13174,1,5),Таблица2[[#This Row],[ADP]],1)</f>
        <v>1</v>
      </c>
      <c r="W13174">
        <f t="shared" si="206"/>
        <v>0</v>
      </c>
    </row>
    <row r="13175" spans="1:23" hidden="1" x14ac:dyDescent="0.25">
      <c r="A13175" s="1">
        <v>13</v>
      </c>
      <c r="B13175" s="1" t="s">
        <v>9184</v>
      </c>
      <c r="C13175" s="1" t="s">
        <v>50077</v>
      </c>
      <c r="D13175" s="1"/>
      <c r="E13175" s="1">
        <v>420</v>
      </c>
      <c r="F13175" s="6" t="s">
        <v>51074</v>
      </c>
      <c r="G13175" s="1" t="s">
        <v>1481</v>
      </c>
      <c r="H13175" s="1" t="s">
        <v>23180</v>
      </c>
      <c r="I13175" s="1" t="s">
        <v>66</v>
      </c>
      <c r="J13175" s="1">
        <v>2975915</v>
      </c>
      <c r="V13175">
        <f>SEARCH(MID(T13175,1,5),Таблица2[[#This Row],[ADP]],1)</f>
        <v>1</v>
      </c>
      <c r="W13175">
        <f t="shared" si="206"/>
        <v>0</v>
      </c>
    </row>
    <row r="13176" spans="1:23" hidden="1" x14ac:dyDescent="0.25">
      <c r="A13176" s="1">
        <v>18</v>
      </c>
      <c r="B13176" s="1" t="s">
        <v>20332</v>
      </c>
      <c r="C13176" s="1" t="s">
        <v>50078</v>
      </c>
      <c r="D13176" s="1" t="s">
        <v>1965</v>
      </c>
      <c r="E13176" s="1">
        <v>420</v>
      </c>
      <c r="F13176" s="6" t="s">
        <v>51265</v>
      </c>
      <c r="G13176" s="1" t="s">
        <v>5075</v>
      </c>
      <c r="H13176" s="1" t="s">
        <v>33144</v>
      </c>
      <c r="I13176" s="1" t="s">
        <v>1414</v>
      </c>
      <c r="J13176" s="1">
        <v>700608</v>
      </c>
      <c r="V13176">
        <f>SEARCH(MID(T13176,1,5),Таблица2[[#This Row],[ADP]],1)</f>
        <v>1</v>
      </c>
      <c r="W13176">
        <f t="shared" si="206"/>
        <v>0</v>
      </c>
    </row>
    <row r="13177" spans="1:23" hidden="1" x14ac:dyDescent="0.25">
      <c r="A13177" s="1">
        <v>13</v>
      </c>
      <c r="B13177" s="1" t="s">
        <v>9448</v>
      </c>
      <c r="C13177" s="1" t="s">
        <v>50079</v>
      </c>
      <c r="D13177" s="1"/>
      <c r="E13177" s="1">
        <v>420</v>
      </c>
      <c r="F13177" s="6" t="s">
        <v>51074</v>
      </c>
      <c r="G13177" s="1" t="s">
        <v>1481</v>
      </c>
      <c r="H13177" s="1" t="s">
        <v>23180</v>
      </c>
      <c r="I13177" s="1" t="s">
        <v>66</v>
      </c>
      <c r="J13177" s="1">
        <v>2975930</v>
      </c>
      <c r="V13177">
        <f>SEARCH(MID(T13177,1,5),Таблица2[[#This Row],[ADP]],1)</f>
        <v>1</v>
      </c>
      <c r="W13177">
        <f t="shared" si="206"/>
        <v>0</v>
      </c>
    </row>
    <row r="13178" spans="1:23" hidden="1" x14ac:dyDescent="0.25">
      <c r="A13178" s="1">
        <v>26</v>
      </c>
      <c r="B13178" s="1" t="s">
        <v>21948</v>
      </c>
      <c r="C13178" s="1" t="s">
        <v>44945</v>
      </c>
      <c r="D13178" s="1"/>
      <c r="E13178" s="1">
        <v>425</v>
      </c>
      <c r="F13178" s="6" t="s">
        <v>50934</v>
      </c>
      <c r="G13178" s="1" t="s">
        <v>3529</v>
      </c>
      <c r="H13178" s="1" t="s">
        <v>44946</v>
      </c>
      <c r="I13178" s="1" t="s">
        <v>106</v>
      </c>
      <c r="J13178" s="1">
        <v>2027726</v>
      </c>
      <c r="V13178">
        <f>SEARCH(MID(T13178,1,5),Таблица2[[#This Row],[ADP]],1)</f>
        <v>1</v>
      </c>
      <c r="W13178">
        <f t="shared" si="206"/>
        <v>0</v>
      </c>
    </row>
    <row r="13179" spans="1:23" hidden="1" x14ac:dyDescent="0.25">
      <c r="A13179" s="1">
        <v>5</v>
      </c>
      <c r="B13179" s="1" t="s">
        <v>12876</v>
      </c>
      <c r="C13179" s="1" t="s">
        <v>40753</v>
      </c>
      <c r="D13179" s="1" t="s">
        <v>10</v>
      </c>
      <c r="E13179" s="1">
        <v>425</v>
      </c>
      <c r="F13179" s="6" t="s">
        <v>50965</v>
      </c>
      <c r="G13179" s="1" t="s">
        <v>2858</v>
      </c>
      <c r="H13179" s="1" t="s">
        <v>40754</v>
      </c>
      <c r="I13179" s="1" t="s">
        <v>1858</v>
      </c>
      <c r="J13179" s="1">
        <v>22171</v>
      </c>
      <c r="V13179">
        <f>SEARCH(MID(T13179,1,5),Таблица2[[#This Row],[ADP]],1)</f>
        <v>1</v>
      </c>
      <c r="W13179">
        <f t="shared" si="206"/>
        <v>0</v>
      </c>
    </row>
    <row r="13180" spans="1:23" hidden="1" x14ac:dyDescent="0.25">
      <c r="A13180" s="1">
        <v>10</v>
      </c>
      <c r="B13180" s="1" t="s">
        <v>6373</v>
      </c>
      <c r="C13180" s="1" t="s">
        <v>37141</v>
      </c>
      <c r="D13180" s="1" t="s">
        <v>10</v>
      </c>
      <c r="E13180" s="1">
        <v>425</v>
      </c>
      <c r="F13180" s="6" t="s">
        <v>51036</v>
      </c>
      <c r="G13180" s="1" t="s">
        <v>1593</v>
      </c>
      <c r="H13180" s="1" t="s">
        <v>37142</v>
      </c>
      <c r="I13180" s="1" t="s">
        <v>1594</v>
      </c>
      <c r="J13180" s="1">
        <v>58663</v>
      </c>
      <c r="V13180">
        <f>SEARCH(MID(T13180,1,5),Таблица2[[#This Row],[ADP]],1)</f>
        <v>1</v>
      </c>
      <c r="W13180">
        <f t="shared" si="206"/>
        <v>0</v>
      </c>
    </row>
    <row r="13181" spans="1:23" hidden="1" x14ac:dyDescent="0.25">
      <c r="A13181" s="1">
        <v>10</v>
      </c>
      <c r="B13181" s="1" t="s">
        <v>6093</v>
      </c>
      <c r="C13181" s="1" t="s">
        <v>36773</v>
      </c>
      <c r="D13181" s="1" t="s">
        <v>36774</v>
      </c>
      <c r="E13181" s="1">
        <v>425</v>
      </c>
      <c r="F13181" s="8" t="s">
        <v>53549</v>
      </c>
      <c r="G13181" s="1" t="s">
        <v>1789</v>
      </c>
      <c r="H13181" s="1" t="s">
        <v>36775</v>
      </c>
      <c r="I13181" s="1" t="s">
        <v>1822</v>
      </c>
      <c r="J13181" s="1">
        <v>66446</v>
      </c>
      <c r="V13181">
        <f>SEARCH(MID(T13181,1,5),Таблица2[[#This Row],[ADP]],1)</f>
        <v>1</v>
      </c>
      <c r="W13181">
        <f t="shared" si="206"/>
        <v>0</v>
      </c>
    </row>
    <row r="13182" spans="1:23" hidden="1" x14ac:dyDescent="0.25">
      <c r="A13182" s="1">
        <v>10</v>
      </c>
      <c r="B13182" s="1" t="s">
        <v>5857</v>
      </c>
      <c r="C13182" s="1" t="s">
        <v>36480</v>
      </c>
      <c r="D13182" s="1" t="s">
        <v>10</v>
      </c>
      <c r="E13182" s="1">
        <v>425</v>
      </c>
      <c r="F13182" s="6" t="s">
        <v>51066</v>
      </c>
      <c r="G13182" s="1" t="s">
        <v>3308</v>
      </c>
      <c r="H13182" s="1" t="s">
        <v>36481</v>
      </c>
      <c r="I13182" s="1" t="s">
        <v>2003</v>
      </c>
      <c r="J13182" s="1">
        <v>52603</v>
      </c>
      <c r="V13182">
        <f>SEARCH(MID(T13182,1,5),Таблица2[[#This Row],[ADP]],1)</f>
        <v>1</v>
      </c>
      <c r="W13182">
        <f t="shared" si="206"/>
        <v>0</v>
      </c>
    </row>
    <row r="13183" spans="1:23" hidden="1" x14ac:dyDescent="0.25">
      <c r="A13183" s="1">
        <v>10</v>
      </c>
      <c r="B13183" s="1" t="s">
        <v>6150</v>
      </c>
      <c r="C13183" s="1" t="s">
        <v>36847</v>
      </c>
      <c r="D13183" s="1" t="s">
        <v>10</v>
      </c>
      <c r="E13183" s="1">
        <v>425</v>
      </c>
      <c r="F13183" s="6" t="s">
        <v>52291</v>
      </c>
      <c r="G13183" s="1" t="s">
        <v>1873</v>
      </c>
      <c r="H13183" s="1" t="s">
        <v>36848</v>
      </c>
      <c r="I13183" s="1" t="s">
        <v>2619</v>
      </c>
      <c r="J13183" s="1">
        <v>54022</v>
      </c>
      <c r="V13183">
        <f>SEARCH(MID(T13183,1,5),Таблица2[[#This Row],[ADP]],1)</f>
        <v>1</v>
      </c>
      <c r="W13183">
        <f t="shared" si="206"/>
        <v>0</v>
      </c>
    </row>
    <row r="13184" spans="1:23" hidden="1" x14ac:dyDescent="0.25">
      <c r="A13184" s="1">
        <v>13</v>
      </c>
      <c r="B13184" s="1" t="s">
        <v>6327</v>
      </c>
      <c r="C13184" s="1" t="s">
        <v>37079</v>
      </c>
      <c r="D13184" s="1" t="s">
        <v>10</v>
      </c>
      <c r="E13184" s="1">
        <v>425</v>
      </c>
      <c r="F13184" s="6" t="s">
        <v>51018</v>
      </c>
      <c r="G13184" s="1" t="s">
        <v>3576</v>
      </c>
      <c r="H13184" s="1" t="s">
        <v>24569</v>
      </c>
      <c r="I13184" s="1" t="s">
        <v>2766</v>
      </c>
      <c r="J13184" s="1">
        <v>43295</v>
      </c>
      <c r="V13184">
        <f>SEARCH(MID(T13184,1,5),Таблица2[[#This Row],[ADP]],1)</f>
        <v>1</v>
      </c>
      <c r="W13184">
        <f t="shared" si="206"/>
        <v>0</v>
      </c>
    </row>
    <row r="13185" spans="1:23" hidden="1" x14ac:dyDescent="0.25">
      <c r="A13185" s="1">
        <v>13</v>
      </c>
      <c r="B13185" s="1" t="s">
        <v>3610</v>
      </c>
      <c r="C13185" s="1" t="s">
        <v>36455</v>
      </c>
      <c r="D13185" s="1"/>
      <c r="E13185" s="1">
        <v>425</v>
      </c>
      <c r="F13185" s="6" t="s">
        <v>50910</v>
      </c>
      <c r="G13185" s="1" t="s">
        <v>1717</v>
      </c>
      <c r="H13185" s="1" t="s">
        <v>24188</v>
      </c>
      <c r="I13185" s="1" t="s">
        <v>1718</v>
      </c>
      <c r="J13185" s="1">
        <v>21076</v>
      </c>
      <c r="V13185">
        <f>SEARCH(MID(T13185,1,5),Таблица2[[#This Row],[ADP]],1)</f>
        <v>1</v>
      </c>
      <c r="W13185">
        <f t="shared" si="206"/>
        <v>0</v>
      </c>
    </row>
    <row r="13186" spans="1:23" hidden="1" x14ac:dyDescent="0.25">
      <c r="A13186" s="1">
        <v>10</v>
      </c>
      <c r="B13186" s="1" t="s">
        <v>6054</v>
      </c>
      <c r="C13186" s="1" t="s">
        <v>36713</v>
      </c>
      <c r="D13186" s="1" t="s">
        <v>10</v>
      </c>
      <c r="E13186" s="1">
        <v>425</v>
      </c>
      <c r="F13186" s="6" t="s">
        <v>52304</v>
      </c>
      <c r="G13186" s="1" t="s">
        <v>3114</v>
      </c>
      <c r="H13186" s="1" t="s">
        <v>36714</v>
      </c>
      <c r="I13186" s="1" t="s">
        <v>126</v>
      </c>
      <c r="J13186" s="1">
        <v>24551</v>
      </c>
      <c r="V13186">
        <f>SEARCH(MID(T13186,1,5),Таблица2[[#This Row],[ADP]],1)</f>
        <v>1</v>
      </c>
      <c r="W13186">
        <f t="shared" si="206"/>
        <v>0</v>
      </c>
    </row>
    <row r="13187" spans="1:23" hidden="1" x14ac:dyDescent="0.25">
      <c r="A13187" s="1">
        <v>14</v>
      </c>
      <c r="B13187" s="1" t="s">
        <v>5768</v>
      </c>
      <c r="C13187" s="1" t="s">
        <v>36373</v>
      </c>
      <c r="D13187" s="1" t="s">
        <v>10</v>
      </c>
      <c r="E13187" s="1">
        <v>410</v>
      </c>
      <c r="F13187" s="6" t="s">
        <v>51402</v>
      </c>
      <c r="G13187" s="1" t="s">
        <v>1882</v>
      </c>
      <c r="H13187" s="1" t="s">
        <v>36374</v>
      </c>
      <c r="I13187" s="1" t="s">
        <v>1864</v>
      </c>
      <c r="J13187" s="1">
        <v>32623</v>
      </c>
      <c r="V13187">
        <f>SEARCH(MID(T13187,1,5),Таблица2[[#This Row],[ADP]],1)</f>
        <v>1</v>
      </c>
      <c r="W13187">
        <f t="shared" si="206"/>
        <v>0</v>
      </c>
    </row>
    <row r="13188" spans="1:23" hidden="1" x14ac:dyDescent="0.25">
      <c r="A13188" s="1">
        <v>3</v>
      </c>
      <c r="B13188" s="1" t="s">
        <v>6397</v>
      </c>
      <c r="C13188" s="1" t="s">
        <v>37170</v>
      </c>
      <c r="D13188" s="1" t="s">
        <v>10</v>
      </c>
      <c r="E13188" s="1">
        <v>425</v>
      </c>
      <c r="F13188" s="6" t="s">
        <v>51326</v>
      </c>
      <c r="G13188" s="1" t="s">
        <v>3052</v>
      </c>
      <c r="H13188" s="1" t="s">
        <v>7430</v>
      </c>
      <c r="I13188" s="1" t="s">
        <v>3054</v>
      </c>
      <c r="J13188" s="1">
        <v>21737</v>
      </c>
      <c r="V13188">
        <f>SEARCH(MID(T13188,1,5),Таблица2[[#This Row],[ADP]],1)</f>
        <v>1</v>
      </c>
      <c r="W13188">
        <f t="shared" si="206"/>
        <v>0</v>
      </c>
    </row>
    <row r="13189" spans="1:23" hidden="1" x14ac:dyDescent="0.25">
      <c r="A13189" s="1">
        <v>21</v>
      </c>
      <c r="B13189" s="1" t="s">
        <v>14264</v>
      </c>
      <c r="C13189" s="1" t="s">
        <v>41478</v>
      </c>
      <c r="D13189" s="1" t="s">
        <v>10</v>
      </c>
      <c r="E13189" s="1">
        <v>425</v>
      </c>
      <c r="F13189" s="6" t="s">
        <v>51128</v>
      </c>
      <c r="G13189" s="1" t="s">
        <v>2421</v>
      </c>
      <c r="H13189" s="1" t="s">
        <v>29002</v>
      </c>
      <c r="I13189" s="1" t="s">
        <v>2162</v>
      </c>
      <c r="J13189" s="1">
        <v>32153</v>
      </c>
      <c r="V13189">
        <f>SEARCH(MID(T13189,1,5),Таблица2[[#This Row],[ADP]],1)</f>
        <v>1</v>
      </c>
      <c r="W13189">
        <f t="shared" si="206"/>
        <v>0</v>
      </c>
    </row>
    <row r="13190" spans="1:23" hidden="1" x14ac:dyDescent="0.25">
      <c r="A13190" s="1">
        <v>24</v>
      </c>
      <c r="B13190" s="1" t="s">
        <v>6016</v>
      </c>
      <c r="C13190" s="1" t="s">
        <v>36667</v>
      </c>
      <c r="D13190" s="1" t="s">
        <v>10</v>
      </c>
      <c r="E13190" s="1">
        <v>425</v>
      </c>
      <c r="F13190" s="6" t="s">
        <v>53494</v>
      </c>
      <c r="G13190" s="1" t="s">
        <v>1933</v>
      </c>
      <c r="H13190" s="1" t="s">
        <v>24328</v>
      </c>
      <c r="I13190" s="1" t="s">
        <v>1872</v>
      </c>
      <c r="J13190" s="1">
        <v>21388</v>
      </c>
      <c r="V13190">
        <f>SEARCH(MID(T13190,1,5),Таблица2[[#This Row],[ADP]],1)</f>
        <v>1</v>
      </c>
      <c r="W13190">
        <f t="shared" si="206"/>
        <v>0</v>
      </c>
    </row>
    <row r="13191" spans="1:23" hidden="1" x14ac:dyDescent="0.25">
      <c r="A13191" s="1">
        <v>21</v>
      </c>
      <c r="B13191" s="1" t="s">
        <v>13434</v>
      </c>
      <c r="C13191" s="1" t="s">
        <v>40952</v>
      </c>
      <c r="D13191" s="1" t="s">
        <v>10</v>
      </c>
      <c r="E13191" s="1">
        <v>425</v>
      </c>
      <c r="F13191" s="6" t="s">
        <v>50890</v>
      </c>
      <c r="G13191" s="1" t="s">
        <v>2216</v>
      </c>
      <c r="H13191" s="1" t="s">
        <v>13740</v>
      </c>
      <c r="I13191" s="1" t="s">
        <v>2061</v>
      </c>
      <c r="J13191" s="1">
        <v>26333</v>
      </c>
      <c r="V13191">
        <f>SEARCH(MID(T13191,1,5),Таблица2[[#This Row],[ADP]],1)</f>
        <v>1</v>
      </c>
      <c r="W13191">
        <f t="shared" si="206"/>
        <v>0</v>
      </c>
    </row>
    <row r="13192" spans="1:23" hidden="1" x14ac:dyDescent="0.25">
      <c r="A13192" s="1">
        <v>13</v>
      </c>
      <c r="B13192" s="1" t="s">
        <v>6537</v>
      </c>
      <c r="C13192" s="1" t="s">
        <v>37319</v>
      </c>
      <c r="D13192" s="1" t="s">
        <v>10</v>
      </c>
      <c r="E13192" s="1">
        <v>425</v>
      </c>
      <c r="F13192" s="6" t="s">
        <v>50885</v>
      </c>
      <c r="G13192" s="1" t="s">
        <v>3283</v>
      </c>
      <c r="H13192" s="1" t="s">
        <v>24723</v>
      </c>
      <c r="I13192" s="1" t="s">
        <v>2063</v>
      </c>
      <c r="J13192" s="1">
        <v>30310</v>
      </c>
      <c r="V13192">
        <f>SEARCH(MID(T13192,1,5),Таблица2[[#This Row],[ADP]],1)</f>
        <v>1</v>
      </c>
      <c r="W13192">
        <f t="shared" si="206"/>
        <v>0</v>
      </c>
    </row>
    <row r="13193" spans="1:23" hidden="1" x14ac:dyDescent="0.25">
      <c r="A13193" s="1">
        <v>3</v>
      </c>
      <c r="B13193" s="1" t="s">
        <v>5944</v>
      </c>
      <c r="C13193" s="1" t="s">
        <v>36581</v>
      </c>
      <c r="D13193" s="1" t="s">
        <v>10</v>
      </c>
      <c r="E13193" s="1">
        <v>410</v>
      </c>
      <c r="F13193" s="6" t="s">
        <v>51079</v>
      </c>
      <c r="G13193" s="1" t="s">
        <v>2131</v>
      </c>
      <c r="H13193" s="1" t="s">
        <v>24266</v>
      </c>
      <c r="I13193" s="1" t="s">
        <v>2132</v>
      </c>
      <c r="J13193" s="1">
        <v>21460</v>
      </c>
      <c r="V13193">
        <f>SEARCH(MID(T13193,1,5),Таблица2[[#This Row],[ADP]],1)</f>
        <v>1</v>
      </c>
      <c r="W13193">
        <f t="shared" si="206"/>
        <v>0</v>
      </c>
    </row>
    <row r="13194" spans="1:23" hidden="1" x14ac:dyDescent="0.25">
      <c r="A13194" s="1">
        <v>4</v>
      </c>
      <c r="B13194" s="1" t="s">
        <v>6101</v>
      </c>
      <c r="C13194" s="1" t="s">
        <v>36784</v>
      </c>
      <c r="D13194" s="1"/>
      <c r="E13194" s="1">
        <v>425</v>
      </c>
      <c r="F13194" s="6" t="s">
        <v>51392</v>
      </c>
      <c r="G13194" s="1" t="s">
        <v>1510</v>
      </c>
      <c r="H13194" s="1" t="s">
        <v>24389</v>
      </c>
      <c r="I13194" s="1" t="s">
        <v>120</v>
      </c>
      <c r="J13194" s="1">
        <v>279006</v>
      </c>
      <c r="V13194">
        <f>SEARCH(MID(T13194,1,5),Таблица2[[#This Row],[ADP]],1)</f>
        <v>1</v>
      </c>
      <c r="W13194">
        <f t="shared" si="206"/>
        <v>0</v>
      </c>
    </row>
    <row r="13195" spans="1:23" hidden="1" x14ac:dyDescent="0.25">
      <c r="A13195" s="1">
        <v>11</v>
      </c>
      <c r="B13195" s="1" t="s">
        <v>5956</v>
      </c>
      <c r="C13195" s="1" t="s">
        <v>36594</v>
      </c>
      <c r="D13195" s="1" t="s">
        <v>10</v>
      </c>
      <c r="E13195" s="1">
        <v>425</v>
      </c>
      <c r="F13195" s="6" t="s">
        <v>52674</v>
      </c>
      <c r="G13195" s="1" t="s">
        <v>2057</v>
      </c>
      <c r="H13195" s="1" t="s">
        <v>36595</v>
      </c>
      <c r="I13195" s="1" t="s">
        <v>2058</v>
      </c>
      <c r="J13195" s="1">
        <v>53606</v>
      </c>
      <c r="V13195">
        <f>SEARCH(MID(T13195,1,5),Таблица2[[#This Row],[ADP]],1)</f>
        <v>1</v>
      </c>
      <c r="W13195">
        <f t="shared" si="206"/>
        <v>0</v>
      </c>
    </row>
    <row r="13196" spans="1:23" hidden="1" x14ac:dyDescent="0.25">
      <c r="A13196" s="1">
        <v>13</v>
      </c>
      <c r="B13196" s="1" t="s">
        <v>3597</v>
      </c>
      <c r="C13196" s="1" t="s">
        <v>36523</v>
      </c>
      <c r="D13196" s="1" t="s">
        <v>10</v>
      </c>
      <c r="E13196" s="1">
        <v>425</v>
      </c>
      <c r="F13196" s="6" t="s">
        <v>51082</v>
      </c>
      <c r="G13196" s="1" t="s">
        <v>2079</v>
      </c>
      <c r="H13196" s="1" t="s">
        <v>24233</v>
      </c>
      <c r="I13196" s="1" t="s">
        <v>2080</v>
      </c>
      <c r="J13196" s="1">
        <v>35680</v>
      </c>
      <c r="V13196">
        <f>SEARCH(MID(T13196,1,5),Таблица2[[#This Row],[ADP]],1)</f>
        <v>1</v>
      </c>
      <c r="W13196">
        <f t="shared" si="206"/>
        <v>0</v>
      </c>
    </row>
    <row r="13197" spans="1:23" hidden="1" x14ac:dyDescent="0.25">
      <c r="A13197" s="1">
        <v>13</v>
      </c>
      <c r="B13197" s="1" t="s">
        <v>6236</v>
      </c>
      <c r="C13197" s="1" t="s">
        <v>36971</v>
      </c>
      <c r="D13197" s="1" t="s">
        <v>10</v>
      </c>
      <c r="E13197" s="1">
        <v>425</v>
      </c>
      <c r="F13197" s="5" t="s">
        <v>53554</v>
      </c>
      <c r="G13197" s="1" t="s">
        <v>3417</v>
      </c>
      <c r="H13197" s="1" t="s">
        <v>24485</v>
      </c>
      <c r="I13197" s="1" t="s">
        <v>38</v>
      </c>
      <c r="J13197" s="1">
        <v>32760</v>
      </c>
      <c r="V13197">
        <f>SEARCH(MID(T13197,1,5),Таблица2[[#This Row],[ADP]],1)</f>
        <v>1</v>
      </c>
      <c r="W13197">
        <f t="shared" si="206"/>
        <v>0</v>
      </c>
    </row>
    <row r="13198" spans="1:23" hidden="1" x14ac:dyDescent="0.25">
      <c r="A13198" s="1">
        <v>6</v>
      </c>
      <c r="B13198" s="1" t="s">
        <v>1029</v>
      </c>
      <c r="C13198" s="1" t="s">
        <v>37222</v>
      </c>
      <c r="D13198" s="1" t="s">
        <v>10</v>
      </c>
      <c r="E13198" s="1">
        <v>425</v>
      </c>
      <c r="F13198" s="6" t="s">
        <v>50957</v>
      </c>
      <c r="G13198" s="1" t="s">
        <v>2540</v>
      </c>
      <c r="H13198" s="1" t="s">
        <v>7446</v>
      </c>
      <c r="I13198" s="1" t="s">
        <v>1421</v>
      </c>
      <c r="J13198" s="1">
        <v>474738</v>
      </c>
      <c r="V13198">
        <f>SEARCH(MID(T13198,1,5),Таблица2[[#This Row],[ADP]],1)</f>
        <v>1</v>
      </c>
      <c r="W13198">
        <f t="shared" si="206"/>
        <v>0</v>
      </c>
    </row>
    <row r="13199" spans="1:23" hidden="1" x14ac:dyDescent="0.25">
      <c r="A13199" s="1">
        <v>10</v>
      </c>
      <c r="B13199" s="1" t="s">
        <v>5211</v>
      </c>
      <c r="C13199" s="1" t="s">
        <v>35759</v>
      </c>
      <c r="D13199" s="1" t="s">
        <v>10</v>
      </c>
      <c r="E13199" s="1">
        <v>425</v>
      </c>
      <c r="F13199" s="6" t="s">
        <v>52301</v>
      </c>
      <c r="G13199" s="1" t="s">
        <v>2779</v>
      </c>
      <c r="H13199" s="1" t="s">
        <v>35760</v>
      </c>
      <c r="I13199" s="1" t="s">
        <v>4296</v>
      </c>
      <c r="J13199" s="1">
        <v>50759</v>
      </c>
      <c r="V13199">
        <f>SEARCH(MID(T13199,1,5),Таблица2[[#This Row],[ADP]],1)</f>
        <v>1</v>
      </c>
      <c r="W13199">
        <f t="shared" si="206"/>
        <v>0</v>
      </c>
    </row>
    <row r="13200" spans="1:23" hidden="1" x14ac:dyDescent="0.25">
      <c r="A13200" s="1">
        <v>11</v>
      </c>
      <c r="B13200" s="1" t="s">
        <v>1241</v>
      </c>
      <c r="C13200" s="1" t="s">
        <v>39977</v>
      </c>
      <c r="D13200" s="1" t="s">
        <v>10</v>
      </c>
      <c r="E13200" s="1">
        <v>425</v>
      </c>
      <c r="F13200" s="6" t="s">
        <v>52672</v>
      </c>
      <c r="G13200" s="1" t="s">
        <v>3016</v>
      </c>
      <c r="H13200" s="1" t="s">
        <v>24383</v>
      </c>
      <c r="I13200" s="1" t="s">
        <v>1788</v>
      </c>
      <c r="J13200" s="1">
        <v>22083</v>
      </c>
      <c r="V13200">
        <f>SEARCH(MID(T13200,1,5),Таблица2[[#This Row],[ADP]],1)</f>
        <v>1</v>
      </c>
      <c r="W13200">
        <f t="shared" si="206"/>
        <v>0</v>
      </c>
    </row>
    <row r="13201" spans="1:23" hidden="1" x14ac:dyDescent="0.25">
      <c r="A13201" s="1">
        <v>13</v>
      </c>
      <c r="B13201" s="1" t="s">
        <v>13</v>
      </c>
      <c r="C13201" s="1" t="s">
        <v>37323</v>
      </c>
      <c r="D13201" s="1" t="s">
        <v>10</v>
      </c>
      <c r="E13201" s="1">
        <v>425</v>
      </c>
      <c r="F13201" s="6" t="s">
        <v>52941</v>
      </c>
      <c r="G13201" s="1" t="s">
        <v>15</v>
      </c>
      <c r="H13201" s="1" t="s">
        <v>23440</v>
      </c>
      <c r="I13201" s="1" t="s">
        <v>16</v>
      </c>
      <c r="J13201" s="1">
        <v>42223</v>
      </c>
      <c r="V13201">
        <f>SEARCH(MID(T13201,1,5),Таблица2[[#This Row],[ADP]],1)</f>
        <v>1</v>
      </c>
      <c r="W13201">
        <f t="shared" si="206"/>
        <v>0</v>
      </c>
    </row>
    <row r="13202" spans="1:23" hidden="1" x14ac:dyDescent="0.25">
      <c r="A13202" s="1">
        <v>14</v>
      </c>
      <c r="B13202" s="1" t="s">
        <v>6242</v>
      </c>
      <c r="C13202" s="1" t="s">
        <v>36978</v>
      </c>
      <c r="D13202" s="1" t="s">
        <v>10</v>
      </c>
      <c r="E13202" s="1">
        <v>410</v>
      </c>
      <c r="F13202" s="6" t="s">
        <v>52966</v>
      </c>
      <c r="G13202" s="1" t="s">
        <v>1537</v>
      </c>
      <c r="H13202" s="1" t="s">
        <v>36979</v>
      </c>
      <c r="I13202" s="1" t="s">
        <v>1538</v>
      </c>
      <c r="J13202" s="1">
        <v>91501</v>
      </c>
      <c r="V13202">
        <f>SEARCH(MID(T13202,1,5),Таблица2[[#This Row],[ADP]],1)</f>
        <v>1</v>
      </c>
      <c r="W13202">
        <f t="shared" si="206"/>
        <v>0</v>
      </c>
    </row>
    <row r="13203" spans="1:23" hidden="1" x14ac:dyDescent="0.25">
      <c r="A13203" s="1">
        <v>10</v>
      </c>
      <c r="B13203" s="1" t="s">
        <v>6137</v>
      </c>
      <c r="C13203" s="1" t="s">
        <v>36829</v>
      </c>
      <c r="D13203" s="1" t="s">
        <v>10</v>
      </c>
      <c r="E13203" s="1">
        <v>425</v>
      </c>
      <c r="F13203" s="6" t="s">
        <v>51531</v>
      </c>
      <c r="G13203" s="1" t="s">
        <v>1841</v>
      </c>
      <c r="H13203" s="1" t="s">
        <v>36830</v>
      </c>
      <c r="I13203" s="1" t="s">
        <v>1842</v>
      </c>
      <c r="J13203" s="1">
        <v>51336</v>
      </c>
      <c r="V13203">
        <f>SEARCH(MID(T13203,1,5),Таблица2[[#This Row],[ADP]],1)</f>
        <v>1</v>
      </c>
      <c r="W13203">
        <f t="shared" si="206"/>
        <v>0</v>
      </c>
    </row>
    <row r="13204" spans="1:23" hidden="1" x14ac:dyDescent="0.25">
      <c r="A13204" s="1">
        <v>3</v>
      </c>
      <c r="B13204" s="1" t="s">
        <v>4369</v>
      </c>
      <c r="C13204" s="1" t="s">
        <v>37042</v>
      </c>
      <c r="D13204" s="1" t="s">
        <v>10</v>
      </c>
      <c r="E13204" s="1">
        <v>425</v>
      </c>
      <c r="F13204" s="6" t="s">
        <v>51320</v>
      </c>
      <c r="G13204" s="1" t="s">
        <v>2134</v>
      </c>
      <c r="H13204" s="1" t="s">
        <v>24541</v>
      </c>
      <c r="I13204" s="1" t="s">
        <v>2135</v>
      </c>
      <c r="J13204" s="1">
        <v>23463</v>
      </c>
      <c r="V13204">
        <f>SEARCH(MID(T13204,1,5),Таблица2[[#This Row],[ADP]],1)</f>
        <v>1</v>
      </c>
      <c r="W13204">
        <f t="shared" si="206"/>
        <v>0</v>
      </c>
    </row>
    <row r="13205" spans="1:23" hidden="1" x14ac:dyDescent="0.25">
      <c r="A13205" s="1">
        <v>13</v>
      </c>
      <c r="B13205" s="1" t="s">
        <v>6365</v>
      </c>
      <c r="C13205" s="1" t="s">
        <v>37131</v>
      </c>
      <c r="D13205" s="1" t="s">
        <v>10</v>
      </c>
      <c r="E13205" s="1">
        <v>425</v>
      </c>
      <c r="F13205" s="6" t="s">
        <v>50900</v>
      </c>
      <c r="G13205" s="1" t="s">
        <v>2236</v>
      </c>
      <c r="H13205" s="1" t="s">
        <v>24577</v>
      </c>
      <c r="I13205" s="1" t="s">
        <v>2173</v>
      </c>
      <c r="J13205" s="1">
        <v>51212</v>
      </c>
      <c r="V13205">
        <f>SEARCH(MID(T13205,1,5),Таблица2[[#This Row],[ADP]],1)</f>
        <v>1</v>
      </c>
      <c r="W13205">
        <f t="shared" si="206"/>
        <v>0</v>
      </c>
    </row>
    <row r="13206" spans="1:23" hidden="1" x14ac:dyDescent="0.25">
      <c r="A13206" s="1">
        <v>21</v>
      </c>
      <c r="B13206" s="1" t="s">
        <v>14772</v>
      </c>
      <c r="C13206" s="1" t="s">
        <v>41833</v>
      </c>
      <c r="D13206" s="1" t="s">
        <v>10</v>
      </c>
      <c r="E13206" s="1">
        <v>425</v>
      </c>
      <c r="F13206" s="6" t="s">
        <v>51487</v>
      </c>
      <c r="G13206" s="1" t="s">
        <v>2354</v>
      </c>
      <c r="H13206" s="1" t="s">
        <v>29469</v>
      </c>
      <c r="I13206" s="1" t="s">
        <v>2038</v>
      </c>
      <c r="J13206" s="1">
        <v>20523</v>
      </c>
      <c r="V13206">
        <f>SEARCH(MID(T13206,1,5),Таблица2[[#This Row],[ADP]],1)</f>
        <v>1</v>
      </c>
      <c r="W13206">
        <f t="shared" si="206"/>
        <v>0</v>
      </c>
    </row>
    <row r="13207" spans="1:23" hidden="1" x14ac:dyDescent="0.25">
      <c r="A13207" s="1">
        <v>10</v>
      </c>
      <c r="B13207" s="1" t="s">
        <v>6085</v>
      </c>
      <c r="C13207" s="1" t="s">
        <v>36758</v>
      </c>
      <c r="D13207" s="1" t="s">
        <v>10</v>
      </c>
      <c r="E13207" s="1">
        <v>425</v>
      </c>
      <c r="F13207" s="6" t="s">
        <v>51038</v>
      </c>
      <c r="G13207" s="1" t="s">
        <v>1774</v>
      </c>
      <c r="H13207" s="1" t="s">
        <v>36759</v>
      </c>
      <c r="I13207" s="1" t="s">
        <v>106</v>
      </c>
      <c r="J13207" s="1">
        <v>4500484</v>
      </c>
      <c r="V13207">
        <f>SEARCH(MID(T13207,1,5),Таблица2[[#This Row],[ADP]],1)</f>
        <v>1</v>
      </c>
      <c r="W13207">
        <f t="shared" si="206"/>
        <v>0</v>
      </c>
    </row>
    <row r="13208" spans="1:23" hidden="1" x14ac:dyDescent="0.25">
      <c r="A13208" s="1">
        <v>15</v>
      </c>
      <c r="B13208" s="1" t="s">
        <v>6071</v>
      </c>
      <c r="C13208" s="1" t="s">
        <v>36738</v>
      </c>
      <c r="D13208" s="1" t="s">
        <v>10</v>
      </c>
      <c r="E13208" s="1">
        <v>425</v>
      </c>
      <c r="F13208" s="6" t="s">
        <v>51387</v>
      </c>
      <c r="G13208" s="1" t="s">
        <v>4074</v>
      </c>
      <c r="H13208" s="1" t="s">
        <v>24373</v>
      </c>
      <c r="I13208" s="1" t="s">
        <v>2399</v>
      </c>
      <c r="J13208" s="1">
        <v>43738</v>
      </c>
      <c r="V13208">
        <f>SEARCH(MID(T13208,1,5),Таблица2[[#This Row],[ADP]],1)</f>
        <v>1</v>
      </c>
      <c r="W13208">
        <f t="shared" si="206"/>
        <v>0</v>
      </c>
    </row>
    <row r="13209" spans="1:23" hidden="1" x14ac:dyDescent="0.25">
      <c r="A13209" s="1">
        <v>24</v>
      </c>
      <c r="B13209" s="1" t="s">
        <v>6338</v>
      </c>
      <c r="C13209" s="1" t="s">
        <v>37093</v>
      </c>
      <c r="D13209" s="1" t="s">
        <v>10</v>
      </c>
      <c r="E13209" s="1">
        <v>425</v>
      </c>
      <c r="F13209" s="6" t="s">
        <v>51106</v>
      </c>
      <c r="G13209" s="1" t="s">
        <v>2156</v>
      </c>
      <c r="H13209" s="1" t="s">
        <v>37094</v>
      </c>
      <c r="I13209" s="1" t="s">
        <v>2157</v>
      </c>
      <c r="J13209" s="1">
        <v>21158</v>
      </c>
      <c r="V13209">
        <f>SEARCH(MID(T13209,1,5),Таблица2[[#This Row],[ADP]],1)</f>
        <v>1</v>
      </c>
      <c r="W13209">
        <f t="shared" si="206"/>
        <v>0</v>
      </c>
    </row>
    <row r="13210" spans="1:23" hidden="1" x14ac:dyDescent="0.25">
      <c r="A13210" s="1">
        <v>3</v>
      </c>
      <c r="B13210" s="1" t="s">
        <v>6436</v>
      </c>
      <c r="C13210" s="1" t="s">
        <v>37208</v>
      </c>
      <c r="D13210" s="1" t="s">
        <v>10</v>
      </c>
      <c r="E13210" s="1">
        <v>425</v>
      </c>
      <c r="F13210" s="6" t="s">
        <v>51324</v>
      </c>
      <c r="G13210" s="1" t="s">
        <v>7432</v>
      </c>
      <c r="H13210" s="1" t="s">
        <v>7440</v>
      </c>
      <c r="I13210" s="1" t="s">
        <v>2294</v>
      </c>
      <c r="J13210" s="1">
        <v>50348</v>
      </c>
      <c r="V13210">
        <f>SEARCH(MID(T13210,1,5),Таблица2[[#This Row],[ADP]],1)</f>
        <v>1</v>
      </c>
      <c r="W13210">
        <f t="shared" si="206"/>
        <v>0</v>
      </c>
    </row>
    <row r="13211" spans="1:23" hidden="1" x14ac:dyDescent="0.25">
      <c r="A13211" s="1">
        <v>15</v>
      </c>
      <c r="B13211" s="1" t="s">
        <v>5212</v>
      </c>
      <c r="C13211" s="1" t="s">
        <v>35761</v>
      </c>
      <c r="D13211" s="1" t="s">
        <v>10</v>
      </c>
      <c r="E13211" s="1">
        <v>425</v>
      </c>
      <c r="F13211" s="6" t="s">
        <v>53037</v>
      </c>
      <c r="G13211" s="1" t="s">
        <v>3441</v>
      </c>
      <c r="H13211" s="1" t="s">
        <v>23715</v>
      </c>
      <c r="I13211" s="1" t="s">
        <v>2322</v>
      </c>
      <c r="J13211" s="1">
        <v>21141</v>
      </c>
      <c r="V13211">
        <f>SEARCH(MID(T13211,1,5),Таблица2[[#This Row],[ADP]],1)</f>
        <v>1</v>
      </c>
      <c r="W13211">
        <f t="shared" si="206"/>
        <v>0</v>
      </c>
    </row>
    <row r="13212" spans="1:23" hidden="1" x14ac:dyDescent="0.25">
      <c r="A13212" s="1">
        <v>12</v>
      </c>
      <c r="B13212" s="1" t="s">
        <v>5184</v>
      </c>
      <c r="C13212" s="1" t="s">
        <v>35732</v>
      </c>
      <c r="D13212" s="1" t="s">
        <v>10</v>
      </c>
      <c r="E13212" s="1">
        <v>425</v>
      </c>
      <c r="F13212" s="6" t="s">
        <v>52700</v>
      </c>
      <c r="G13212" s="1" t="s">
        <v>1733</v>
      </c>
      <c r="H13212" s="1" t="s">
        <v>23691</v>
      </c>
      <c r="I13212" s="1" t="s">
        <v>1734</v>
      </c>
      <c r="J13212" s="1">
        <v>31248</v>
      </c>
      <c r="V13212">
        <f>SEARCH(MID(T13212,1,5),Таблица2[[#This Row],[ADP]],1)</f>
        <v>1</v>
      </c>
      <c r="W13212">
        <f t="shared" si="206"/>
        <v>0</v>
      </c>
    </row>
    <row r="13213" spans="1:23" hidden="1" x14ac:dyDescent="0.25">
      <c r="A13213" s="1">
        <v>14</v>
      </c>
      <c r="B13213" s="1" t="s">
        <v>21</v>
      </c>
      <c r="C13213" s="1" t="s">
        <v>40365</v>
      </c>
      <c r="D13213" s="1" t="s">
        <v>10</v>
      </c>
      <c r="E13213" s="1">
        <v>410</v>
      </c>
      <c r="F13213" s="8" t="s">
        <v>53552</v>
      </c>
      <c r="G13213" s="1" t="s">
        <v>87</v>
      </c>
      <c r="H13213" s="1" t="s">
        <v>40366</v>
      </c>
      <c r="I13213" s="1" t="s">
        <v>26</v>
      </c>
      <c r="J13213" s="1">
        <v>91434</v>
      </c>
      <c r="V13213">
        <f>SEARCH(MID(T13213,1,5),Таблица2[[#This Row],[ADP]],1)</f>
        <v>1</v>
      </c>
      <c r="W13213">
        <f t="shared" si="206"/>
        <v>0</v>
      </c>
    </row>
    <row r="13214" spans="1:23" hidden="1" x14ac:dyDescent="0.25">
      <c r="A13214" s="1">
        <v>20</v>
      </c>
      <c r="B13214" s="1" t="s">
        <v>5178</v>
      </c>
      <c r="C13214" s="1" t="s">
        <v>50080</v>
      </c>
      <c r="D13214" s="1" t="s">
        <v>10</v>
      </c>
      <c r="E13214" s="1">
        <v>425</v>
      </c>
      <c r="F13214" s="6" t="s">
        <v>51406</v>
      </c>
      <c r="G13214" s="1" t="s">
        <v>2692</v>
      </c>
      <c r="H13214" s="1" t="s">
        <v>49319</v>
      </c>
      <c r="I13214" s="1" t="s">
        <v>1712</v>
      </c>
      <c r="J13214" s="1">
        <v>55102</v>
      </c>
      <c r="V13214">
        <f>SEARCH(MID(T13214,1,5),Таблица2[[#This Row],[ADP]],1)</f>
        <v>1</v>
      </c>
      <c r="W13214">
        <f t="shared" si="206"/>
        <v>0</v>
      </c>
    </row>
    <row r="13215" spans="1:23" hidden="1" x14ac:dyDescent="0.25">
      <c r="A13215" s="1">
        <v>3</v>
      </c>
      <c r="B13215" s="1" t="s">
        <v>6406</v>
      </c>
      <c r="C13215" s="1" t="s">
        <v>37180</v>
      </c>
      <c r="D13215" s="1" t="s">
        <v>10</v>
      </c>
      <c r="E13215" s="1">
        <v>425</v>
      </c>
      <c r="F13215" s="6" t="s">
        <v>51314</v>
      </c>
      <c r="G13215" s="1" t="s">
        <v>145</v>
      </c>
      <c r="H13215" s="1" t="s">
        <v>24621</v>
      </c>
      <c r="I13215" s="1" t="s">
        <v>146</v>
      </c>
      <c r="J13215" s="1">
        <v>21188</v>
      </c>
      <c r="V13215">
        <f>SEARCH(MID(T13215,1,5),Таблица2[[#This Row],[ADP]],1)</f>
        <v>1</v>
      </c>
      <c r="W13215">
        <f t="shared" si="206"/>
        <v>0</v>
      </c>
    </row>
    <row r="13216" spans="1:23" hidden="1" x14ac:dyDescent="0.25">
      <c r="A13216" s="1">
        <v>12</v>
      </c>
      <c r="B13216" s="1" t="s">
        <v>12114</v>
      </c>
      <c r="C13216" s="1" t="s">
        <v>40097</v>
      </c>
      <c r="D13216" s="1" t="s">
        <v>10</v>
      </c>
      <c r="E13216" s="1">
        <v>425</v>
      </c>
      <c r="F13216" s="6" t="s">
        <v>52705</v>
      </c>
      <c r="G13216" s="1" t="s">
        <v>7291</v>
      </c>
      <c r="H13216" s="1" t="s">
        <v>24280</v>
      </c>
      <c r="I13216" s="1" t="s">
        <v>2397</v>
      </c>
      <c r="J13216" s="1">
        <v>21282</v>
      </c>
      <c r="V13216">
        <f>SEARCH(MID(T13216,1,5),Таблица2[[#This Row],[ADP]],1)</f>
        <v>1</v>
      </c>
      <c r="W13216">
        <f t="shared" si="206"/>
        <v>0</v>
      </c>
    </row>
    <row r="13217" spans="1:23" hidden="1" x14ac:dyDescent="0.25">
      <c r="A13217" s="1">
        <v>3</v>
      </c>
      <c r="B13217" s="1" t="s">
        <v>991</v>
      </c>
      <c r="C13217" s="1" t="s">
        <v>37336</v>
      </c>
      <c r="D13217" s="1" t="s">
        <v>10</v>
      </c>
      <c r="E13217" s="1">
        <v>425</v>
      </c>
      <c r="F13217" s="6" t="s">
        <v>50946</v>
      </c>
      <c r="G13217" s="1" t="s">
        <v>4423</v>
      </c>
      <c r="H13217" s="1" t="s">
        <v>7380</v>
      </c>
      <c r="I13217" s="1" t="s">
        <v>2185</v>
      </c>
      <c r="J13217" s="1">
        <v>728288</v>
      </c>
      <c r="V13217">
        <f>SEARCH(MID(T13217,1,5),Таблица2[[#This Row],[ADP]],1)</f>
        <v>1</v>
      </c>
      <c r="W13217">
        <f t="shared" si="206"/>
        <v>0</v>
      </c>
    </row>
    <row r="13218" spans="1:23" hidden="1" x14ac:dyDescent="0.25">
      <c r="A13218" s="1">
        <v>3</v>
      </c>
      <c r="B13218" s="1" t="s">
        <v>6420</v>
      </c>
      <c r="C13218" s="1" t="s">
        <v>37195</v>
      </c>
      <c r="D13218" s="1" t="s">
        <v>10</v>
      </c>
      <c r="E13218" s="1">
        <v>425</v>
      </c>
      <c r="F13218" s="6" t="s">
        <v>50893</v>
      </c>
      <c r="G13218" s="1" t="s">
        <v>1784</v>
      </c>
      <c r="H13218" s="1" t="s">
        <v>23552</v>
      </c>
      <c r="I13218" s="1" t="s">
        <v>1785</v>
      </c>
      <c r="J13218" s="1">
        <v>21693</v>
      </c>
      <c r="V13218">
        <f>SEARCH(MID(T13218,1,5),Таблица2[[#This Row],[ADP]],1)</f>
        <v>1</v>
      </c>
      <c r="W13218">
        <f t="shared" si="206"/>
        <v>0</v>
      </c>
    </row>
    <row r="13219" spans="1:23" hidden="1" x14ac:dyDescent="0.25">
      <c r="A13219" s="1">
        <v>3</v>
      </c>
      <c r="B13219" s="1" t="s">
        <v>6400</v>
      </c>
      <c r="C13219" s="1" t="s">
        <v>37173</v>
      </c>
      <c r="D13219" s="1" t="s">
        <v>10</v>
      </c>
      <c r="E13219" s="1">
        <v>425</v>
      </c>
      <c r="F13219" s="6" t="s">
        <v>51126</v>
      </c>
      <c r="G13219" s="1" t="s">
        <v>1521</v>
      </c>
      <c r="H13219" s="1" t="s">
        <v>24616</v>
      </c>
      <c r="I13219" s="1" t="s">
        <v>1522</v>
      </c>
      <c r="J13219" s="1">
        <v>24158</v>
      </c>
      <c r="V13219">
        <f>SEARCH(MID(T13219,1,5),Таблица2[[#This Row],[ADP]],1)</f>
        <v>1</v>
      </c>
      <c r="W13219">
        <f t="shared" si="206"/>
        <v>0</v>
      </c>
    </row>
    <row r="13220" spans="1:23" hidden="1" x14ac:dyDescent="0.25">
      <c r="A13220" s="1">
        <v>3</v>
      </c>
      <c r="B13220" s="1" t="s">
        <v>40</v>
      </c>
      <c r="C13220" s="1" t="s">
        <v>36649</v>
      </c>
      <c r="D13220" s="1" t="s">
        <v>10</v>
      </c>
      <c r="E13220" s="1">
        <v>425</v>
      </c>
      <c r="F13220" s="6" t="s">
        <v>51287</v>
      </c>
      <c r="G13220" s="1" t="s">
        <v>77</v>
      </c>
      <c r="H13220" s="1" t="s">
        <v>24314</v>
      </c>
      <c r="I13220" s="1" t="s">
        <v>42</v>
      </c>
      <c r="J13220" s="1">
        <v>21188</v>
      </c>
      <c r="V13220">
        <f>SEARCH(MID(T13220,1,5),Таблица2[[#This Row],[ADP]],1)</f>
        <v>1</v>
      </c>
      <c r="W13220">
        <f t="shared" si="206"/>
        <v>0</v>
      </c>
    </row>
    <row r="13221" spans="1:23" hidden="1" x14ac:dyDescent="0.25">
      <c r="A13221" s="1">
        <v>23</v>
      </c>
      <c r="B13221" s="1" t="s">
        <v>6295</v>
      </c>
      <c r="C13221" s="1" t="s">
        <v>37041</v>
      </c>
      <c r="D13221" s="1" t="s">
        <v>10</v>
      </c>
      <c r="E13221" s="1">
        <v>425</v>
      </c>
      <c r="F13221" s="6" t="s">
        <v>53449</v>
      </c>
      <c r="G13221" s="1" t="s">
        <v>2260</v>
      </c>
      <c r="H13221" s="1" t="s">
        <v>24540</v>
      </c>
      <c r="I13221" s="1" t="s">
        <v>2261</v>
      </c>
      <c r="J13221" s="1">
        <v>61168</v>
      </c>
      <c r="V13221">
        <f>SEARCH(MID(T13221,1,5),Таблица2[[#This Row],[ADP]],1)</f>
        <v>1</v>
      </c>
      <c r="W13221">
        <f t="shared" si="206"/>
        <v>0</v>
      </c>
    </row>
    <row r="13222" spans="1:23" hidden="1" x14ac:dyDescent="0.25">
      <c r="A13222" s="1">
        <v>5</v>
      </c>
      <c r="B13222" s="1" t="s">
        <v>6377</v>
      </c>
      <c r="C13222" s="1" t="s">
        <v>37147</v>
      </c>
      <c r="D13222" s="1" t="s">
        <v>10</v>
      </c>
      <c r="E13222" s="1">
        <v>425</v>
      </c>
      <c r="F13222" s="6" t="s">
        <v>51920</v>
      </c>
      <c r="G13222" s="1" t="s">
        <v>3061</v>
      </c>
      <c r="H13222" s="1" t="s">
        <v>37148</v>
      </c>
      <c r="I13222" s="1" t="s">
        <v>3062</v>
      </c>
      <c r="J13222" s="1">
        <v>51481</v>
      </c>
      <c r="V13222">
        <f>SEARCH(MID(T13222,1,5),Таблица2[[#This Row],[ADP]],1)</f>
        <v>1</v>
      </c>
      <c r="W13222">
        <f t="shared" si="206"/>
        <v>0</v>
      </c>
    </row>
    <row r="13223" spans="1:23" hidden="1" x14ac:dyDescent="0.25">
      <c r="A13223" s="1">
        <v>8</v>
      </c>
      <c r="B13223" s="1" t="s">
        <v>6411</v>
      </c>
      <c r="C13223" s="1" t="s">
        <v>37185</v>
      </c>
      <c r="D13223" s="1" t="s">
        <v>10</v>
      </c>
      <c r="E13223" s="1">
        <v>425</v>
      </c>
      <c r="F13223" s="6" t="s">
        <v>51026</v>
      </c>
      <c r="G13223" s="1" t="s">
        <v>2765</v>
      </c>
      <c r="H13223" s="1" t="s">
        <v>36512</v>
      </c>
      <c r="I13223" s="1" t="s">
        <v>2361</v>
      </c>
      <c r="J13223" s="1">
        <v>436320</v>
      </c>
      <c r="V13223">
        <f>SEARCH(MID(T13223,1,5),Таблица2[[#This Row],[ADP]],1)</f>
        <v>1</v>
      </c>
      <c r="W13223">
        <f t="shared" si="206"/>
        <v>0</v>
      </c>
    </row>
    <row r="13224" spans="1:23" hidden="1" x14ac:dyDescent="0.25">
      <c r="A13224" s="1">
        <v>10</v>
      </c>
      <c r="B13224" s="1" t="s">
        <v>5791</v>
      </c>
      <c r="C13224" s="1" t="s">
        <v>36402</v>
      </c>
      <c r="D13224" s="1" t="s">
        <v>10</v>
      </c>
      <c r="E13224" s="1">
        <v>425</v>
      </c>
      <c r="F13224" s="6" t="s">
        <v>51092</v>
      </c>
      <c r="G13224" s="1" t="s">
        <v>2013</v>
      </c>
      <c r="H13224" s="1" t="s">
        <v>36403</v>
      </c>
      <c r="I13224" s="1" t="s">
        <v>2014</v>
      </c>
      <c r="J13224" s="1">
        <v>51551</v>
      </c>
      <c r="V13224">
        <f>SEARCH(MID(T13224,1,5),Таблица2[[#This Row],[ADP]],1)</f>
        <v>1</v>
      </c>
      <c r="W13224">
        <f t="shared" si="206"/>
        <v>0</v>
      </c>
    </row>
    <row r="13225" spans="1:23" hidden="1" x14ac:dyDescent="0.25">
      <c r="A13225" s="1">
        <v>5</v>
      </c>
      <c r="B13225" s="1" t="s">
        <v>6142</v>
      </c>
      <c r="C13225" s="1" t="s">
        <v>36835</v>
      </c>
      <c r="D13225" s="1" t="s">
        <v>10</v>
      </c>
      <c r="E13225" s="1">
        <v>425</v>
      </c>
      <c r="F13225" s="6" t="s">
        <v>51037</v>
      </c>
      <c r="G13225" s="1" t="s">
        <v>7326</v>
      </c>
      <c r="H13225" s="1" t="s">
        <v>24413</v>
      </c>
      <c r="I13225" s="1"/>
      <c r="J13225" s="1"/>
      <c r="V13225">
        <f>SEARCH(MID(T13225,1,5),Таблица2[[#This Row],[ADP]],1)</f>
        <v>1</v>
      </c>
      <c r="W13225">
        <f t="shared" si="206"/>
        <v>0</v>
      </c>
    </row>
    <row r="13226" spans="1:23" hidden="1" x14ac:dyDescent="0.25">
      <c r="A13226" s="1">
        <v>6</v>
      </c>
      <c r="B13226" s="1" t="s">
        <v>6446</v>
      </c>
      <c r="C13226" s="1" t="s">
        <v>37218</v>
      </c>
      <c r="D13226" s="1" t="s">
        <v>10</v>
      </c>
      <c r="E13226" s="1">
        <v>425</v>
      </c>
      <c r="F13226" s="6" t="s">
        <v>51416</v>
      </c>
      <c r="G13226" s="1" t="s">
        <v>2298</v>
      </c>
      <c r="H13226" s="1" t="s">
        <v>7381</v>
      </c>
      <c r="I13226" s="1" t="s">
        <v>2299</v>
      </c>
      <c r="J13226" s="1">
        <v>55302</v>
      </c>
      <c r="V13226">
        <f>SEARCH(MID(T13226,1,5),Таблица2[[#This Row],[ADP]],1)</f>
        <v>1</v>
      </c>
      <c r="W13226">
        <f t="shared" si="206"/>
        <v>0</v>
      </c>
    </row>
    <row r="13227" spans="1:23" hidden="1" x14ac:dyDescent="0.25">
      <c r="A13227" s="1">
        <v>10</v>
      </c>
      <c r="B13227" s="1" t="s">
        <v>12686</v>
      </c>
      <c r="C13227" s="1" t="s">
        <v>40622</v>
      </c>
      <c r="D13227" s="1" t="s">
        <v>10</v>
      </c>
      <c r="E13227" s="1">
        <v>425</v>
      </c>
      <c r="F13227" s="6" t="s">
        <v>51311</v>
      </c>
      <c r="G13227" s="1" t="s">
        <v>50</v>
      </c>
      <c r="H13227" s="1" t="s">
        <v>40623</v>
      </c>
      <c r="I13227" s="1" t="s">
        <v>51</v>
      </c>
      <c r="J13227" s="1">
        <v>50299</v>
      </c>
      <c r="V13227">
        <f>SEARCH(MID(T13227,1,5),Таблица2[[#This Row],[ADP]],1)</f>
        <v>1</v>
      </c>
      <c r="W13227">
        <f t="shared" si="206"/>
        <v>0</v>
      </c>
    </row>
    <row r="13228" spans="1:23" hidden="1" x14ac:dyDescent="0.25">
      <c r="A13228" s="1">
        <v>5</v>
      </c>
      <c r="B13228" s="1" t="s">
        <v>13260</v>
      </c>
      <c r="C13228" s="1" t="s">
        <v>40829</v>
      </c>
      <c r="D13228" s="1" t="s">
        <v>10</v>
      </c>
      <c r="E13228" s="1">
        <v>425</v>
      </c>
      <c r="F13228" s="6" t="s">
        <v>51937</v>
      </c>
      <c r="G13228" s="1" t="s">
        <v>5109</v>
      </c>
      <c r="H13228" s="1" t="s">
        <v>28220</v>
      </c>
      <c r="I13228" s="1" t="s">
        <v>2256</v>
      </c>
      <c r="J13228" s="1">
        <v>21783</v>
      </c>
      <c r="V13228">
        <f>SEARCH(MID(T13228,1,5),Таблица2[[#This Row],[ADP]],1)</f>
        <v>1</v>
      </c>
      <c r="W13228">
        <f t="shared" si="206"/>
        <v>0</v>
      </c>
    </row>
    <row r="13229" spans="1:23" hidden="1" x14ac:dyDescent="0.25">
      <c r="A13229" s="1">
        <v>1</v>
      </c>
      <c r="B13229" s="1" t="s">
        <v>6265</v>
      </c>
      <c r="C13229" s="1" t="s">
        <v>37011</v>
      </c>
      <c r="D13229" s="1" t="s">
        <v>10</v>
      </c>
      <c r="E13229" s="1">
        <v>425</v>
      </c>
      <c r="F13229" s="6" t="s">
        <v>50852</v>
      </c>
      <c r="G13229" s="1" t="s">
        <v>1458</v>
      </c>
      <c r="H13229" s="1" t="s">
        <v>7393</v>
      </c>
      <c r="I13229" s="1" t="s">
        <v>7391</v>
      </c>
      <c r="J13229" s="1">
        <v>92102</v>
      </c>
      <c r="V13229">
        <f>SEARCH(MID(T13229,1,5),Таблица2[[#This Row],[ADP]],1)</f>
        <v>1</v>
      </c>
      <c r="W13229">
        <f t="shared" si="206"/>
        <v>0</v>
      </c>
    </row>
    <row r="13230" spans="1:23" hidden="1" x14ac:dyDescent="0.25">
      <c r="A13230" s="1">
        <v>10</v>
      </c>
      <c r="B13230" s="1" t="s">
        <v>5774</v>
      </c>
      <c r="C13230" s="1" t="s">
        <v>36379</v>
      </c>
      <c r="D13230" s="1" t="s">
        <v>10</v>
      </c>
      <c r="E13230" s="1">
        <v>425</v>
      </c>
      <c r="F13230" s="6" t="s">
        <v>52283</v>
      </c>
      <c r="G13230" s="1" t="s">
        <v>2569</v>
      </c>
      <c r="H13230" s="1" t="s">
        <v>36380</v>
      </c>
      <c r="I13230" s="1" t="s">
        <v>2181</v>
      </c>
      <c r="J13230" s="1">
        <v>51441</v>
      </c>
      <c r="V13230">
        <f>SEARCH(MID(T13230,1,5),Таблица2[[#This Row],[ADP]],1)</f>
        <v>1</v>
      </c>
      <c r="W13230">
        <f t="shared" si="206"/>
        <v>0</v>
      </c>
    </row>
    <row r="13231" spans="1:23" hidden="1" x14ac:dyDescent="0.25">
      <c r="A13231" s="1">
        <v>11</v>
      </c>
      <c r="B13231" s="1" t="s">
        <v>14824</v>
      </c>
      <c r="C13231" s="1" t="s">
        <v>41870</v>
      </c>
      <c r="D13231" s="1" t="s">
        <v>10</v>
      </c>
      <c r="E13231" s="1">
        <v>425</v>
      </c>
      <c r="F13231" s="6" t="s">
        <v>52667</v>
      </c>
      <c r="G13231" s="1" t="s">
        <v>2720</v>
      </c>
      <c r="H13231" s="1" t="s">
        <v>24470</v>
      </c>
      <c r="I13231" s="1" t="s">
        <v>2672</v>
      </c>
      <c r="J13231" s="1">
        <v>97105</v>
      </c>
      <c r="V13231">
        <f>SEARCH(MID(T13231,1,5),Таблица2[[#This Row],[ADP]],1)</f>
        <v>1</v>
      </c>
      <c r="W13231">
        <f t="shared" si="206"/>
        <v>0</v>
      </c>
    </row>
    <row r="13232" spans="1:23" hidden="1" x14ac:dyDescent="0.25">
      <c r="A13232" s="1">
        <v>10</v>
      </c>
      <c r="B13232" s="1" t="s">
        <v>5136</v>
      </c>
      <c r="C13232" s="1" t="s">
        <v>35667</v>
      </c>
      <c r="D13232" s="1" t="s">
        <v>10</v>
      </c>
      <c r="E13232" s="1">
        <v>425</v>
      </c>
      <c r="F13232" s="6" t="s">
        <v>52513</v>
      </c>
      <c r="G13232" s="1" t="s">
        <v>3288</v>
      </c>
      <c r="H13232" s="1" t="s">
        <v>35668</v>
      </c>
      <c r="I13232" s="1" t="s">
        <v>1844</v>
      </c>
      <c r="J13232" s="1">
        <v>51551</v>
      </c>
      <c r="V13232">
        <f>SEARCH(MID(T13232,1,5),Таблица2[[#This Row],[ADP]],1)</f>
        <v>1</v>
      </c>
      <c r="W13232">
        <f t="shared" si="206"/>
        <v>0</v>
      </c>
    </row>
    <row r="13233" spans="1:23" hidden="1" x14ac:dyDescent="0.25">
      <c r="A13233" s="1">
        <v>8</v>
      </c>
      <c r="B13233" s="1" t="s">
        <v>5826</v>
      </c>
      <c r="C13233" s="1" t="s">
        <v>36440</v>
      </c>
      <c r="D13233" s="1" t="s">
        <v>10</v>
      </c>
      <c r="E13233" s="1">
        <v>425</v>
      </c>
      <c r="F13233" s="6" t="s">
        <v>51108</v>
      </c>
      <c r="G13233" s="1" t="s">
        <v>58</v>
      </c>
      <c r="H13233" s="1" t="s">
        <v>24178</v>
      </c>
      <c r="I13233" s="1" t="s">
        <v>59</v>
      </c>
      <c r="J13233" s="1">
        <v>74043</v>
      </c>
      <c r="V13233">
        <f>SEARCH(MID(T13233,1,5),Таблица2[[#This Row],[ADP]],1)</f>
        <v>1</v>
      </c>
      <c r="W13233">
        <f t="shared" si="206"/>
        <v>0</v>
      </c>
    </row>
    <row r="13234" spans="1:23" hidden="1" x14ac:dyDescent="0.25">
      <c r="A13234" s="1">
        <v>13</v>
      </c>
      <c r="B13234" s="1" t="s">
        <v>6328</v>
      </c>
      <c r="C13234" s="1" t="s">
        <v>37080</v>
      </c>
      <c r="D13234" s="1" t="s">
        <v>10</v>
      </c>
      <c r="E13234" s="1">
        <v>425</v>
      </c>
      <c r="F13234" s="6" t="s">
        <v>50979</v>
      </c>
      <c r="G13234" s="1" t="s">
        <v>2402</v>
      </c>
      <c r="H13234" s="1" t="s">
        <v>24550</v>
      </c>
      <c r="I13234" s="1" t="s">
        <v>2403</v>
      </c>
      <c r="J13234" s="1">
        <v>22089</v>
      </c>
      <c r="V13234">
        <f>SEARCH(MID(T13234,1,5),Таблица2[[#This Row],[ADP]],1)</f>
        <v>1</v>
      </c>
      <c r="W13234">
        <f t="shared" si="206"/>
        <v>0</v>
      </c>
    </row>
    <row r="13235" spans="1:23" hidden="1" x14ac:dyDescent="0.25">
      <c r="A13235" s="1">
        <v>3</v>
      </c>
      <c r="B13235" s="1" t="s">
        <v>14379</v>
      </c>
      <c r="C13235" s="1" t="s">
        <v>41549</v>
      </c>
      <c r="D13235" s="1" t="s">
        <v>10</v>
      </c>
      <c r="E13235" s="1">
        <v>425</v>
      </c>
      <c r="F13235" s="6" t="s">
        <v>51325</v>
      </c>
      <c r="G13235" s="1" t="s">
        <v>2349</v>
      </c>
      <c r="H13235" s="1" t="s">
        <v>29113</v>
      </c>
      <c r="I13235" s="1" t="s">
        <v>2350</v>
      </c>
      <c r="J13235" s="1">
        <v>21107</v>
      </c>
      <c r="V13235">
        <f>SEARCH(MID(T13235,1,5),Таблица2[[#This Row],[ADP]],1)</f>
        <v>1</v>
      </c>
      <c r="W13235">
        <f t="shared" si="206"/>
        <v>0</v>
      </c>
    </row>
    <row r="13236" spans="1:23" hidden="1" x14ac:dyDescent="0.25">
      <c r="A13236" s="1">
        <v>3</v>
      </c>
      <c r="B13236" s="1" t="s">
        <v>6543</v>
      </c>
      <c r="C13236" s="1" t="s">
        <v>37327</v>
      </c>
      <c r="D13236" s="1" t="s">
        <v>10</v>
      </c>
      <c r="E13236" s="1">
        <v>425</v>
      </c>
      <c r="F13236" s="6" t="s">
        <v>51136</v>
      </c>
      <c r="G13236" s="1" t="s">
        <v>2153</v>
      </c>
      <c r="H13236" s="1" t="s">
        <v>24623</v>
      </c>
      <c r="I13236" s="1" t="s">
        <v>2154</v>
      </c>
      <c r="J13236" s="1">
        <v>21409</v>
      </c>
      <c r="V13236">
        <f>SEARCH(MID(T13236,1,5),Таблица2[[#This Row],[ADP]],1)</f>
        <v>1</v>
      </c>
      <c r="W13236">
        <f t="shared" ref="W13236:W13299" si="207">IF(V13236&lt;&gt;0,T13236,0)</f>
        <v>0</v>
      </c>
    </row>
    <row r="13237" spans="1:23" hidden="1" x14ac:dyDescent="0.25">
      <c r="A13237" s="1">
        <v>17</v>
      </c>
      <c r="B13237" s="1" t="s">
        <v>5817</v>
      </c>
      <c r="C13237" s="1" t="s">
        <v>36431</v>
      </c>
      <c r="D13237" s="1" t="s">
        <v>10</v>
      </c>
      <c r="E13237" s="1">
        <v>425</v>
      </c>
      <c r="F13237" s="6" t="s">
        <v>50995</v>
      </c>
      <c r="G13237" s="1" t="s">
        <v>3370</v>
      </c>
      <c r="H13237" s="1" t="s">
        <v>24169</v>
      </c>
      <c r="I13237" s="1" t="s">
        <v>1492</v>
      </c>
      <c r="J13237" s="1">
        <v>223336</v>
      </c>
      <c r="V13237">
        <f>SEARCH(MID(T13237,1,5),Таблица2[[#This Row],[ADP]],1)</f>
        <v>1</v>
      </c>
      <c r="W13237">
        <f t="shared" si="207"/>
        <v>0</v>
      </c>
    </row>
    <row r="13238" spans="1:23" hidden="1" x14ac:dyDescent="0.25">
      <c r="A13238" s="1">
        <v>10</v>
      </c>
      <c r="B13238" s="1" t="s">
        <v>6067</v>
      </c>
      <c r="C13238" s="1" t="s">
        <v>36734</v>
      </c>
      <c r="D13238" s="1" t="s">
        <v>10</v>
      </c>
      <c r="E13238" s="1">
        <v>425</v>
      </c>
      <c r="F13238" s="6" t="s">
        <v>51684</v>
      </c>
      <c r="G13238" s="1" t="s">
        <v>1589</v>
      </c>
      <c r="H13238" s="1" t="s">
        <v>36735</v>
      </c>
      <c r="I13238" s="1" t="s">
        <v>1590</v>
      </c>
      <c r="J13238" s="1">
        <v>51551</v>
      </c>
      <c r="V13238">
        <f>SEARCH(MID(T13238,1,5),Таблица2[[#This Row],[ADP]],1)</f>
        <v>1</v>
      </c>
      <c r="W13238">
        <f t="shared" si="207"/>
        <v>0</v>
      </c>
    </row>
    <row r="13239" spans="1:23" hidden="1" x14ac:dyDescent="0.25">
      <c r="A13239" s="1">
        <v>13</v>
      </c>
      <c r="B13239" s="1" t="s">
        <v>5844</v>
      </c>
      <c r="C13239" s="1" t="s">
        <v>36465</v>
      </c>
      <c r="D13239" s="1" t="s">
        <v>10</v>
      </c>
      <c r="E13239" s="1">
        <v>425</v>
      </c>
      <c r="F13239" s="6" t="s">
        <v>52812</v>
      </c>
      <c r="G13239" s="1" t="s">
        <v>2040</v>
      </c>
      <c r="H13239" s="1" t="s">
        <v>24193</v>
      </c>
      <c r="I13239" s="1" t="s">
        <v>23</v>
      </c>
      <c r="J13239" s="1">
        <v>32329</v>
      </c>
      <c r="V13239">
        <f>SEARCH(MID(T13239,1,5),Таблица2[[#This Row],[ADP]],1)</f>
        <v>1</v>
      </c>
      <c r="W13239">
        <f t="shared" si="207"/>
        <v>0</v>
      </c>
    </row>
    <row r="13240" spans="1:23" hidden="1" x14ac:dyDescent="0.25">
      <c r="A13240" s="1">
        <v>10</v>
      </c>
      <c r="B13240" s="1" t="s">
        <v>6083</v>
      </c>
      <c r="C13240" s="1" t="s">
        <v>36754</v>
      </c>
      <c r="D13240" s="1" t="s">
        <v>10</v>
      </c>
      <c r="E13240" s="1">
        <v>425</v>
      </c>
      <c r="F13240" s="6" t="s">
        <v>52313</v>
      </c>
      <c r="G13240" s="1" t="s">
        <v>4078</v>
      </c>
      <c r="H13240" s="1" t="s">
        <v>36755</v>
      </c>
      <c r="I13240" s="1" t="s">
        <v>4079</v>
      </c>
      <c r="J13240" s="1">
        <v>51573</v>
      </c>
      <c r="V13240">
        <f>SEARCH(MID(T13240,1,5),Таблица2[[#This Row],[ADP]],1)</f>
        <v>1</v>
      </c>
      <c r="W13240">
        <f t="shared" si="207"/>
        <v>0</v>
      </c>
    </row>
    <row r="13241" spans="1:23" hidden="1" x14ac:dyDescent="0.25">
      <c r="A13241" s="1">
        <v>5</v>
      </c>
      <c r="B13241" s="1" t="s">
        <v>12954</v>
      </c>
      <c r="C13241" s="1" t="s">
        <v>40806</v>
      </c>
      <c r="D13241" s="1" t="s">
        <v>10</v>
      </c>
      <c r="E13241" s="1">
        <v>425</v>
      </c>
      <c r="F13241" s="6" t="s">
        <v>51002</v>
      </c>
      <c r="G13241" s="1" t="s">
        <v>2487</v>
      </c>
      <c r="H13241" s="1" t="s">
        <v>36626</v>
      </c>
      <c r="I13241" s="1" t="s">
        <v>1689</v>
      </c>
      <c r="J13241" s="1">
        <v>33074</v>
      </c>
      <c r="V13241">
        <f>SEARCH(MID(T13241,1,5),Таблица2[[#This Row],[ADP]],1)</f>
        <v>1</v>
      </c>
      <c r="W13241">
        <f t="shared" si="207"/>
        <v>0</v>
      </c>
    </row>
    <row r="13242" spans="1:23" hidden="1" x14ac:dyDescent="0.25">
      <c r="A13242" s="1">
        <v>14</v>
      </c>
      <c r="B13242" s="1" t="s">
        <v>14708</v>
      </c>
      <c r="C13242" s="1" t="s">
        <v>41782</v>
      </c>
      <c r="D13242" s="1" t="s">
        <v>10</v>
      </c>
      <c r="E13242" s="1">
        <v>410</v>
      </c>
      <c r="F13242" s="6" t="s">
        <v>52955</v>
      </c>
      <c r="G13242" s="1" t="s">
        <v>2513</v>
      </c>
      <c r="H13242" s="1" t="s">
        <v>41783</v>
      </c>
      <c r="I13242" s="1" t="s">
        <v>2386</v>
      </c>
      <c r="J13242" s="1">
        <v>31874</v>
      </c>
      <c r="V13242">
        <f>SEARCH(MID(T13242,1,5),Таблица2[[#This Row],[ADP]],1)</f>
        <v>1</v>
      </c>
      <c r="W13242">
        <f t="shared" si="207"/>
        <v>0</v>
      </c>
    </row>
    <row r="13243" spans="1:23" hidden="1" x14ac:dyDescent="0.25">
      <c r="A13243" s="1">
        <v>13</v>
      </c>
      <c r="B13243" s="1" t="s">
        <v>6368</v>
      </c>
      <c r="C13243" s="1" t="s">
        <v>37135</v>
      </c>
      <c r="D13243" s="1" t="s">
        <v>10</v>
      </c>
      <c r="E13243" s="1">
        <v>425</v>
      </c>
      <c r="F13243" s="6" t="s">
        <v>52752</v>
      </c>
      <c r="G13243" s="1" t="s">
        <v>2528</v>
      </c>
      <c r="H13243" s="1" t="s">
        <v>24596</v>
      </c>
      <c r="I13243" s="1" t="s">
        <v>2529</v>
      </c>
      <c r="J13243" s="1">
        <v>72106</v>
      </c>
      <c r="V13243">
        <f>SEARCH(MID(T13243,1,5),Таблица2[[#This Row],[ADP]],1)</f>
        <v>1</v>
      </c>
      <c r="W13243">
        <f t="shared" si="207"/>
        <v>0</v>
      </c>
    </row>
    <row r="13244" spans="1:23" hidden="1" x14ac:dyDescent="0.25">
      <c r="A13244" s="1">
        <v>10</v>
      </c>
      <c r="B13244" s="1" t="s">
        <v>5160</v>
      </c>
      <c r="C13244" s="1" t="s">
        <v>35701</v>
      </c>
      <c r="D13244" s="1" t="s">
        <v>10</v>
      </c>
      <c r="E13244" s="1">
        <v>425</v>
      </c>
      <c r="F13244" s="6" t="s">
        <v>52325</v>
      </c>
      <c r="G13244" s="1" t="s">
        <v>4323</v>
      </c>
      <c r="H13244" s="1" t="s">
        <v>35702</v>
      </c>
      <c r="I13244" s="1" t="s">
        <v>4389</v>
      </c>
      <c r="J13244" s="1">
        <v>22404</v>
      </c>
      <c r="V13244">
        <f>SEARCH(MID(T13244,1,5),Таблица2[[#This Row],[ADP]],1)</f>
        <v>1</v>
      </c>
      <c r="W13244">
        <f t="shared" si="207"/>
        <v>0</v>
      </c>
    </row>
    <row r="13245" spans="1:23" hidden="1" x14ac:dyDescent="0.25">
      <c r="A13245" s="1">
        <v>13</v>
      </c>
      <c r="B13245" s="1" t="s">
        <v>34</v>
      </c>
      <c r="C13245" s="1" t="s">
        <v>37259</v>
      </c>
      <c r="D13245" s="1" t="s">
        <v>10</v>
      </c>
      <c r="E13245" s="1">
        <v>425</v>
      </c>
      <c r="F13245" s="6" t="s">
        <v>53487</v>
      </c>
      <c r="G13245" s="1" t="s">
        <v>2949</v>
      </c>
      <c r="H13245" s="1" t="s">
        <v>24673</v>
      </c>
      <c r="I13245" s="1" t="s">
        <v>36</v>
      </c>
      <c r="J13245" s="1">
        <v>53124</v>
      </c>
      <c r="V13245">
        <f>SEARCH(MID(T13245,1,5),Таблица2[[#This Row],[ADP]],1)</f>
        <v>1</v>
      </c>
      <c r="W13245">
        <f t="shared" si="207"/>
        <v>0</v>
      </c>
    </row>
    <row r="13246" spans="1:23" hidden="1" x14ac:dyDescent="0.25">
      <c r="A13246" s="1">
        <v>5</v>
      </c>
      <c r="B13246" s="1" t="s">
        <v>10192</v>
      </c>
      <c r="C13246" s="1" t="s">
        <v>39852</v>
      </c>
      <c r="D13246" s="1" t="s">
        <v>10</v>
      </c>
      <c r="E13246" s="1">
        <v>425</v>
      </c>
      <c r="F13246" s="6" t="s">
        <v>51245</v>
      </c>
      <c r="G13246" s="1" t="s">
        <v>1650</v>
      </c>
      <c r="H13246" s="1" t="s">
        <v>27364</v>
      </c>
      <c r="I13246" s="1" t="s">
        <v>1588</v>
      </c>
      <c r="J13246" s="1">
        <v>21495</v>
      </c>
      <c r="V13246">
        <f>SEARCH(MID(T13246,1,5),Таблица2[[#This Row],[ADP]],1)</f>
        <v>1</v>
      </c>
      <c r="W13246">
        <f t="shared" si="207"/>
        <v>0</v>
      </c>
    </row>
    <row r="13247" spans="1:23" hidden="1" x14ac:dyDescent="0.25">
      <c r="A13247" s="1">
        <v>10</v>
      </c>
      <c r="B13247" s="1" t="s">
        <v>6554</v>
      </c>
      <c r="C13247" s="1" t="s">
        <v>37339</v>
      </c>
      <c r="D13247" s="1" t="s">
        <v>10</v>
      </c>
      <c r="E13247" s="1">
        <v>410</v>
      </c>
      <c r="F13247" s="6" t="s">
        <v>51063</v>
      </c>
      <c r="G13247" s="1" t="s">
        <v>2523</v>
      </c>
      <c r="H13247" s="1" t="s">
        <v>37340</v>
      </c>
      <c r="I13247" s="1" t="s">
        <v>1813</v>
      </c>
      <c r="J13247" s="1">
        <v>51414</v>
      </c>
      <c r="V13247">
        <f>SEARCH(MID(T13247,1,5),Таблица2[[#This Row],[ADP]],1)</f>
        <v>1</v>
      </c>
      <c r="W13247">
        <f t="shared" si="207"/>
        <v>0</v>
      </c>
    </row>
    <row r="13248" spans="1:23" hidden="1" x14ac:dyDescent="0.25">
      <c r="A13248" s="1">
        <v>3</v>
      </c>
      <c r="B13248" s="1" t="s">
        <v>6381</v>
      </c>
      <c r="C13248" s="1" t="s">
        <v>37153</v>
      </c>
      <c r="D13248" s="1" t="s">
        <v>10</v>
      </c>
      <c r="E13248" s="1">
        <v>425</v>
      </c>
      <c r="F13248" s="6" t="s">
        <v>50920</v>
      </c>
      <c r="G13248" s="1" t="s">
        <v>1973</v>
      </c>
      <c r="H13248" s="1" t="s">
        <v>24604</v>
      </c>
      <c r="I13248" s="1" t="s">
        <v>1974</v>
      </c>
      <c r="J13248" s="1">
        <v>21224</v>
      </c>
      <c r="V13248">
        <f>SEARCH(MID(T13248,1,5),Таблица2[[#This Row],[ADP]],1)</f>
        <v>1</v>
      </c>
      <c r="W13248">
        <f t="shared" si="207"/>
        <v>0</v>
      </c>
    </row>
    <row r="13249" spans="1:23" hidden="1" x14ac:dyDescent="0.25">
      <c r="A13249" s="1">
        <v>10</v>
      </c>
      <c r="B13249" s="1" t="s">
        <v>10261</v>
      </c>
      <c r="C13249" s="1" t="s">
        <v>40600</v>
      </c>
      <c r="D13249" s="1" t="s">
        <v>10</v>
      </c>
      <c r="E13249" s="1">
        <v>425</v>
      </c>
      <c r="F13249" s="6" t="s">
        <v>52282</v>
      </c>
      <c r="G13249" s="1" t="s">
        <v>109</v>
      </c>
      <c r="H13249" s="1" t="s">
        <v>40601</v>
      </c>
      <c r="I13249" s="1" t="s">
        <v>7100</v>
      </c>
      <c r="J13249" s="1">
        <v>54356</v>
      </c>
      <c r="V13249">
        <f>SEARCH(MID(T13249,1,5),Таблица2[[#This Row],[ADP]],1)</f>
        <v>1</v>
      </c>
      <c r="W13249">
        <f t="shared" si="207"/>
        <v>0</v>
      </c>
    </row>
    <row r="13250" spans="1:23" hidden="1" x14ac:dyDescent="0.25">
      <c r="A13250" s="1">
        <v>21</v>
      </c>
      <c r="B13250" s="1" t="s">
        <v>13483</v>
      </c>
      <c r="C13250" s="1" t="s">
        <v>40987</v>
      </c>
      <c r="D13250" s="1" t="s">
        <v>10</v>
      </c>
      <c r="E13250" s="1">
        <v>425</v>
      </c>
      <c r="F13250" s="6" t="s">
        <v>51563</v>
      </c>
      <c r="G13250" s="1" t="s">
        <v>2170</v>
      </c>
      <c r="H13250" s="1" t="s">
        <v>13749</v>
      </c>
      <c r="I13250" s="1" t="s">
        <v>2171</v>
      </c>
      <c r="J13250" s="1">
        <v>22011</v>
      </c>
      <c r="V13250">
        <f>SEARCH(MID(T13250,1,5),Таблица2[[#This Row],[ADP]],1)</f>
        <v>1</v>
      </c>
      <c r="W13250">
        <f t="shared" si="207"/>
        <v>0</v>
      </c>
    </row>
    <row r="13251" spans="1:23" hidden="1" x14ac:dyDescent="0.25">
      <c r="A13251" s="1">
        <v>23</v>
      </c>
      <c r="B13251" s="1" t="s">
        <v>5788</v>
      </c>
      <c r="C13251" s="1" t="s">
        <v>36398</v>
      </c>
      <c r="D13251" s="1" t="s">
        <v>10</v>
      </c>
      <c r="E13251" s="1">
        <v>425</v>
      </c>
      <c r="F13251" s="6" t="s">
        <v>53452</v>
      </c>
      <c r="G13251" s="1" t="s">
        <v>2610</v>
      </c>
      <c r="H13251" s="1" t="s">
        <v>7237</v>
      </c>
      <c r="I13251" s="1" t="s">
        <v>1514</v>
      </c>
      <c r="J13251" s="1">
        <v>647717</v>
      </c>
      <c r="V13251">
        <f>SEARCH(MID(T13251,1,5),Таблица2[[#This Row],[ADP]],1)</f>
        <v>1</v>
      </c>
      <c r="W13251">
        <f t="shared" si="207"/>
        <v>0</v>
      </c>
    </row>
    <row r="13252" spans="1:23" hidden="1" x14ac:dyDescent="0.25">
      <c r="A13252" s="1">
        <v>15</v>
      </c>
      <c r="B13252" s="1" t="s">
        <v>6130</v>
      </c>
      <c r="C13252" s="1" t="s">
        <v>36820</v>
      </c>
      <c r="D13252" s="1" t="s">
        <v>10</v>
      </c>
      <c r="E13252" s="1">
        <v>410</v>
      </c>
      <c r="F13252" s="6" t="s">
        <v>51681</v>
      </c>
      <c r="G13252" s="1" t="s">
        <v>1729</v>
      </c>
      <c r="H13252" s="1" t="s">
        <v>36821</v>
      </c>
      <c r="I13252" s="1" t="s">
        <v>1730</v>
      </c>
      <c r="J13252" s="1">
        <v>21351</v>
      </c>
      <c r="V13252">
        <f>SEARCH(MID(T13252,1,5),Таблица2[[#This Row],[ADP]],1)</f>
        <v>1</v>
      </c>
      <c r="W13252">
        <f t="shared" si="207"/>
        <v>0</v>
      </c>
    </row>
    <row r="13253" spans="1:23" hidden="1" x14ac:dyDescent="0.25">
      <c r="A13253" s="1">
        <v>10</v>
      </c>
      <c r="B13253" s="1" t="s">
        <v>6114</v>
      </c>
      <c r="C13253" s="1" t="s">
        <v>36801</v>
      </c>
      <c r="D13253" s="1" t="s">
        <v>10</v>
      </c>
      <c r="E13253" s="1">
        <v>425</v>
      </c>
      <c r="F13253" s="6" t="s">
        <v>52316</v>
      </c>
      <c r="G13253" s="1" t="s">
        <v>4318</v>
      </c>
      <c r="H13253" s="1" t="s">
        <v>36802</v>
      </c>
      <c r="I13253" s="1" t="s">
        <v>4431</v>
      </c>
      <c r="J13253" s="1">
        <v>55662</v>
      </c>
      <c r="V13253">
        <f>SEARCH(MID(T13253,1,5),Таблица2[[#This Row],[ADP]],1)</f>
        <v>1</v>
      </c>
      <c r="W13253">
        <f t="shared" si="207"/>
        <v>0</v>
      </c>
    </row>
    <row r="13254" spans="1:23" hidden="1" x14ac:dyDescent="0.25">
      <c r="A13254" s="1">
        <v>16</v>
      </c>
      <c r="B13254" s="1" t="s">
        <v>5906</v>
      </c>
      <c r="C13254" s="1" t="s">
        <v>36537</v>
      </c>
      <c r="D13254" s="1" t="s">
        <v>10</v>
      </c>
      <c r="E13254" s="1">
        <v>425</v>
      </c>
      <c r="F13254" s="6" t="s">
        <v>51446</v>
      </c>
      <c r="G13254" s="1" t="s">
        <v>2688</v>
      </c>
      <c r="H13254" s="1" t="s">
        <v>7277</v>
      </c>
      <c r="I13254" s="1" t="s">
        <v>2689</v>
      </c>
      <c r="J13254" s="1">
        <v>21462</v>
      </c>
      <c r="V13254">
        <f>SEARCH(MID(T13254,1,5),Таблица2[[#This Row],[ADP]],1)</f>
        <v>1</v>
      </c>
      <c r="W13254">
        <f t="shared" si="207"/>
        <v>0</v>
      </c>
    </row>
    <row r="13255" spans="1:23" hidden="1" x14ac:dyDescent="0.25">
      <c r="A13255" s="1">
        <v>6</v>
      </c>
      <c r="B13255" s="1" t="s">
        <v>5476</v>
      </c>
      <c r="C13255" s="1" t="s">
        <v>36066</v>
      </c>
      <c r="D13255" s="1" t="s">
        <v>10</v>
      </c>
      <c r="E13255" s="1">
        <v>425</v>
      </c>
      <c r="F13255" s="6" t="s">
        <v>51548</v>
      </c>
      <c r="G13255" s="1" t="s">
        <v>2202</v>
      </c>
      <c r="H13255" s="1" t="s">
        <v>7144</v>
      </c>
      <c r="I13255" s="1" t="s">
        <v>2203</v>
      </c>
      <c r="J13255" s="1">
        <v>91426</v>
      </c>
      <c r="V13255">
        <f>SEARCH(MID(T13255,1,5),Таблица2[[#This Row],[ADP]],1)</f>
        <v>1</v>
      </c>
      <c r="W13255">
        <f t="shared" si="207"/>
        <v>0</v>
      </c>
    </row>
    <row r="13256" spans="1:23" hidden="1" x14ac:dyDescent="0.25">
      <c r="A13256" s="1">
        <v>16</v>
      </c>
      <c r="B13256" s="1" t="s">
        <v>17774</v>
      </c>
      <c r="C13256" s="1" t="s">
        <v>44562</v>
      </c>
      <c r="D13256" s="1"/>
      <c r="E13256" s="1">
        <v>420</v>
      </c>
      <c r="F13256" s="6" t="s">
        <v>50967</v>
      </c>
      <c r="G13256" s="1" t="s">
        <v>2969</v>
      </c>
      <c r="H13256" s="1" t="s">
        <v>22480</v>
      </c>
      <c r="I13256" s="1" t="s">
        <v>3269</v>
      </c>
      <c r="J13256" s="1">
        <v>564372</v>
      </c>
      <c r="V13256">
        <f>SEARCH(MID(T13256,1,5),Таблица2[[#This Row],[ADP]],1)</f>
        <v>1</v>
      </c>
      <c r="W13256">
        <f t="shared" si="207"/>
        <v>0</v>
      </c>
    </row>
    <row r="13257" spans="1:23" hidden="1" x14ac:dyDescent="0.25">
      <c r="A13257" s="1">
        <v>13</v>
      </c>
      <c r="B13257" s="1" t="s">
        <v>8996</v>
      </c>
      <c r="C13257" s="1" t="s">
        <v>38786</v>
      </c>
      <c r="D13257" s="1"/>
      <c r="E13257" s="1">
        <v>420</v>
      </c>
      <c r="F13257" s="6" t="s">
        <v>51622</v>
      </c>
      <c r="G13257" s="1" t="s">
        <v>2627</v>
      </c>
      <c r="H13257" s="1" t="s">
        <v>23180</v>
      </c>
      <c r="I13257" s="1" t="s">
        <v>66</v>
      </c>
      <c r="J13257" s="1">
        <v>2975961</v>
      </c>
      <c r="V13257">
        <f>SEARCH(MID(T13257,1,5),Таблица2[[#This Row],[ADP]],1)</f>
        <v>1</v>
      </c>
      <c r="W13257">
        <f t="shared" si="207"/>
        <v>0</v>
      </c>
    </row>
    <row r="13258" spans="1:23" hidden="1" x14ac:dyDescent="0.25">
      <c r="A13258" s="1">
        <v>16</v>
      </c>
      <c r="B13258" s="1" t="s">
        <v>15538</v>
      </c>
      <c r="C13258" s="1" t="s">
        <v>42236</v>
      </c>
      <c r="D13258" s="1" t="s">
        <v>10</v>
      </c>
      <c r="E13258" s="1">
        <v>420</v>
      </c>
      <c r="F13258" s="6" t="s">
        <v>50996</v>
      </c>
      <c r="G13258" s="1" t="s">
        <v>2389</v>
      </c>
      <c r="H13258" s="1" t="s">
        <v>7627</v>
      </c>
      <c r="I13258" s="1" t="s">
        <v>2390</v>
      </c>
      <c r="J13258" s="1">
        <v>21385</v>
      </c>
      <c r="V13258">
        <f>SEARCH(MID(T13258,1,5),Таблица2[[#This Row],[ADP]],1)</f>
        <v>1</v>
      </c>
      <c r="W13258">
        <f t="shared" si="207"/>
        <v>0</v>
      </c>
    </row>
    <row r="13259" spans="1:23" hidden="1" x14ac:dyDescent="0.25">
      <c r="A13259" s="1">
        <v>17</v>
      </c>
      <c r="B13259" s="1" t="s">
        <v>8247</v>
      </c>
      <c r="C13259" s="1" t="s">
        <v>38041</v>
      </c>
      <c r="D13259" s="1" t="s">
        <v>10</v>
      </c>
      <c r="E13259" s="1">
        <v>420</v>
      </c>
      <c r="F13259" s="6" t="s">
        <v>51031</v>
      </c>
      <c r="G13259" s="1" t="s">
        <v>1786</v>
      </c>
      <c r="H13259" s="1" t="s">
        <v>25554</v>
      </c>
      <c r="I13259" s="1" t="s">
        <v>1438</v>
      </c>
      <c r="J13259" s="1">
        <v>49321</v>
      </c>
      <c r="V13259">
        <f>SEARCH(MID(T13259,1,5),Таблица2[[#This Row],[ADP]],1)</f>
        <v>1</v>
      </c>
      <c r="W13259">
        <f t="shared" si="207"/>
        <v>0</v>
      </c>
    </row>
    <row r="13260" spans="1:23" hidden="1" x14ac:dyDescent="0.25">
      <c r="A13260" s="1">
        <v>4</v>
      </c>
      <c r="B13260" s="1" t="s">
        <v>1059</v>
      </c>
      <c r="C13260" s="1" t="s">
        <v>37656</v>
      </c>
      <c r="D13260" s="1"/>
      <c r="E13260" s="1">
        <v>420</v>
      </c>
      <c r="F13260" s="6" t="s">
        <v>50949</v>
      </c>
      <c r="G13260" s="1" t="s">
        <v>2283</v>
      </c>
      <c r="H13260" s="1" t="s">
        <v>25208</v>
      </c>
      <c r="I13260" s="1" t="s">
        <v>2284</v>
      </c>
      <c r="J13260" s="1">
        <v>52688</v>
      </c>
      <c r="V13260">
        <f>SEARCH(MID(T13260,1,5),Таблица2[[#This Row],[ADP]],1)</f>
        <v>1</v>
      </c>
      <c r="W13260">
        <f t="shared" si="207"/>
        <v>0</v>
      </c>
    </row>
    <row r="13261" spans="1:23" hidden="1" x14ac:dyDescent="0.25">
      <c r="A13261" s="1">
        <v>13</v>
      </c>
      <c r="B13261" s="1" t="s">
        <v>789</v>
      </c>
      <c r="C13261" s="1" t="s">
        <v>22980</v>
      </c>
      <c r="D13261" s="1" t="s">
        <v>10</v>
      </c>
      <c r="E13261" s="1">
        <v>430</v>
      </c>
      <c r="F13261" s="6" t="s">
        <v>50910</v>
      </c>
      <c r="G13261" s="1" t="s">
        <v>1717</v>
      </c>
      <c r="H13261" s="1" t="s">
        <v>22981</v>
      </c>
      <c r="I13261" s="1" t="s">
        <v>1718</v>
      </c>
      <c r="J13261" s="1">
        <v>21780</v>
      </c>
      <c r="V13261">
        <f>SEARCH(MID(T13261,1,5),Таблица2[[#This Row],[ADP]],1)</f>
        <v>1</v>
      </c>
      <c r="W13261">
        <f t="shared" si="207"/>
        <v>0</v>
      </c>
    </row>
    <row r="13262" spans="1:23" hidden="1" x14ac:dyDescent="0.25">
      <c r="A13262" s="1">
        <v>5</v>
      </c>
      <c r="B13262" s="1" t="s">
        <v>17063</v>
      </c>
      <c r="C13262" s="1" t="s">
        <v>42944</v>
      </c>
      <c r="D13262" s="1" t="s">
        <v>10</v>
      </c>
      <c r="E13262" s="1">
        <v>420</v>
      </c>
      <c r="F13262" s="6" t="s">
        <v>51276</v>
      </c>
      <c r="G13262" s="1" t="s">
        <v>2531</v>
      </c>
      <c r="H13262" s="1" t="s">
        <v>18478</v>
      </c>
      <c r="I13262" s="1" t="s">
        <v>69</v>
      </c>
      <c r="J13262" s="1">
        <v>3353631</v>
      </c>
      <c r="V13262">
        <f>SEARCH(MID(T13262,1,5),Таблица2[[#This Row],[ADP]],1)</f>
        <v>1</v>
      </c>
      <c r="W13262">
        <f t="shared" si="207"/>
        <v>0</v>
      </c>
    </row>
    <row r="13263" spans="1:23" hidden="1" x14ac:dyDescent="0.25">
      <c r="A13263" s="1">
        <v>26</v>
      </c>
      <c r="B13263" s="1" t="s">
        <v>20837</v>
      </c>
      <c r="C13263" s="1" t="s">
        <v>44316</v>
      </c>
      <c r="D13263" s="1"/>
      <c r="E13263" s="1">
        <v>425</v>
      </c>
      <c r="F13263" s="6" t="s">
        <v>51096</v>
      </c>
      <c r="G13263" s="1" t="s">
        <v>4916</v>
      </c>
      <c r="H13263" s="1" t="s">
        <v>44317</v>
      </c>
      <c r="I13263" s="1" t="s">
        <v>106</v>
      </c>
      <c r="J13263" s="1">
        <v>2484958</v>
      </c>
      <c r="V13263">
        <f>SEARCH(MID(T13263,1,5),Таблица2[[#This Row],[ADP]],1)</f>
        <v>1</v>
      </c>
      <c r="W13263">
        <f t="shared" si="207"/>
        <v>0</v>
      </c>
    </row>
    <row r="13264" spans="1:23" hidden="1" x14ac:dyDescent="0.25">
      <c r="A13264" s="1">
        <v>26</v>
      </c>
      <c r="B13264" s="1" t="s">
        <v>20867</v>
      </c>
      <c r="C13264" s="1" t="s">
        <v>44328</v>
      </c>
      <c r="D13264" s="1"/>
      <c r="E13264" s="1">
        <v>425</v>
      </c>
      <c r="F13264" s="6" t="s">
        <v>51139</v>
      </c>
      <c r="G13264" s="1" t="s">
        <v>1932</v>
      </c>
      <c r="H13264" s="1" t="s">
        <v>44329</v>
      </c>
      <c r="I13264" s="1" t="s">
        <v>106</v>
      </c>
      <c r="J13264" s="1">
        <v>2816613</v>
      </c>
      <c r="V13264">
        <f>SEARCH(MID(T13264,1,5),Таблица2[[#This Row],[ADP]],1)</f>
        <v>1</v>
      </c>
      <c r="W13264">
        <f t="shared" si="207"/>
        <v>0</v>
      </c>
    </row>
    <row r="13265" spans="1:23" hidden="1" x14ac:dyDescent="0.25">
      <c r="A13265" s="1">
        <v>3</v>
      </c>
      <c r="B13265" s="1">
        <v>30230038</v>
      </c>
      <c r="C13265" s="1" t="s">
        <v>50081</v>
      </c>
      <c r="D13265" s="1" t="s">
        <v>10</v>
      </c>
      <c r="E13265" s="1">
        <v>150</v>
      </c>
      <c r="F13265" s="6" t="s">
        <v>51323</v>
      </c>
      <c r="G13265" s="1" t="s">
        <v>2273</v>
      </c>
      <c r="H13265" s="1" t="s">
        <v>2274</v>
      </c>
      <c r="I13265" s="1" t="s">
        <v>2275</v>
      </c>
      <c r="J13265" s="1">
        <v>44629</v>
      </c>
      <c r="V13265">
        <f>SEARCH(MID(T13265,1,5),Таблица2[[#This Row],[ADP]],1)</f>
        <v>1</v>
      </c>
      <c r="W13265">
        <f t="shared" si="207"/>
        <v>0</v>
      </c>
    </row>
    <row r="13266" spans="1:23" hidden="1" x14ac:dyDescent="0.25">
      <c r="A13266" s="1">
        <v>9</v>
      </c>
      <c r="B13266" s="1" t="s">
        <v>15162</v>
      </c>
      <c r="C13266" s="1" t="s">
        <v>42054</v>
      </c>
      <c r="D13266" s="1"/>
      <c r="E13266" s="1">
        <v>420</v>
      </c>
      <c r="F13266" s="6" t="s">
        <v>50955</v>
      </c>
      <c r="G13266" s="1" t="s">
        <v>43</v>
      </c>
      <c r="H13266" s="1" t="s">
        <v>29788</v>
      </c>
      <c r="I13266" s="1" t="s">
        <v>31</v>
      </c>
      <c r="J13266" s="1">
        <v>60411</v>
      </c>
      <c r="V13266">
        <f>SEARCH(MID(T13266,1,5),Таблица2[[#This Row],[ADP]],1)</f>
        <v>1</v>
      </c>
      <c r="W13266">
        <f t="shared" si="207"/>
        <v>0</v>
      </c>
    </row>
    <row r="13267" spans="1:23" hidden="1" x14ac:dyDescent="0.25">
      <c r="A13267" s="1">
        <v>26</v>
      </c>
      <c r="B13267" s="1" t="s">
        <v>20471</v>
      </c>
      <c r="C13267" s="1" t="s">
        <v>44165</v>
      </c>
      <c r="D13267" s="1"/>
      <c r="E13267" s="1">
        <v>425</v>
      </c>
      <c r="F13267" s="6" t="s">
        <v>50934</v>
      </c>
      <c r="G13267" s="1" t="s">
        <v>1482</v>
      </c>
      <c r="H13267" s="1" t="s">
        <v>44166</v>
      </c>
      <c r="I13267" s="1" t="s">
        <v>106</v>
      </c>
      <c r="J13267" s="1">
        <v>4242514</v>
      </c>
      <c r="V13267">
        <f>SEARCH(MID(T13267,1,5),Таблица2[[#This Row],[ADP]],1)</f>
        <v>1</v>
      </c>
      <c r="W13267">
        <f t="shared" si="207"/>
        <v>0</v>
      </c>
    </row>
    <row r="13268" spans="1:23" hidden="1" x14ac:dyDescent="0.25">
      <c r="A13268" s="1">
        <v>22</v>
      </c>
      <c r="B13268" s="1">
        <v>26293927</v>
      </c>
      <c r="C13268" s="1" t="s">
        <v>40438</v>
      </c>
      <c r="D13268" s="1" t="s">
        <v>10</v>
      </c>
      <c r="E13268" s="1">
        <v>425</v>
      </c>
      <c r="F13268" s="6" t="s">
        <v>53424</v>
      </c>
      <c r="G13268" s="1" t="s">
        <v>3257</v>
      </c>
      <c r="H13268" s="1" t="s">
        <v>27807</v>
      </c>
      <c r="I13268" s="1" t="s">
        <v>3570</v>
      </c>
      <c r="J13268" s="1">
        <v>44662</v>
      </c>
      <c r="V13268">
        <f>SEARCH(MID(T13268,1,5),Таблица2[[#This Row],[ADP]],1)</f>
        <v>1</v>
      </c>
      <c r="W13268">
        <f t="shared" si="207"/>
        <v>0</v>
      </c>
    </row>
    <row r="13269" spans="1:23" hidden="1" x14ac:dyDescent="0.25">
      <c r="A13269" s="1">
        <v>10</v>
      </c>
      <c r="B13269" s="1" t="s">
        <v>12240</v>
      </c>
      <c r="C13269" s="1" t="s">
        <v>40225</v>
      </c>
      <c r="D13269" s="1" t="s">
        <v>10</v>
      </c>
      <c r="E13269" s="1">
        <v>425</v>
      </c>
      <c r="F13269" s="6" t="s">
        <v>51036</v>
      </c>
      <c r="G13269" s="1" t="s">
        <v>1593</v>
      </c>
      <c r="H13269" s="1" t="s">
        <v>40226</v>
      </c>
      <c r="I13269" s="1" t="s">
        <v>1594</v>
      </c>
      <c r="J13269" s="1">
        <v>61273</v>
      </c>
      <c r="V13269">
        <f>SEARCH(MID(T13269,1,5),Таблица2[[#This Row],[ADP]],1)</f>
        <v>1</v>
      </c>
      <c r="W13269">
        <f t="shared" si="207"/>
        <v>0</v>
      </c>
    </row>
    <row r="13270" spans="1:23" hidden="1" x14ac:dyDescent="0.25">
      <c r="A13270" s="1">
        <v>20</v>
      </c>
      <c r="B13270" s="1" t="s">
        <v>6561</v>
      </c>
      <c r="C13270" s="1" t="s">
        <v>37350</v>
      </c>
      <c r="D13270" s="1" t="s">
        <v>10</v>
      </c>
      <c r="E13270" s="1">
        <v>425</v>
      </c>
      <c r="F13270" s="6" t="s">
        <v>53284</v>
      </c>
      <c r="G13270" s="1" t="s">
        <v>3146</v>
      </c>
      <c r="H13270" s="1" t="s">
        <v>37351</v>
      </c>
      <c r="I13270" s="1" t="s">
        <v>3147</v>
      </c>
      <c r="J13270" s="1">
        <v>52128</v>
      </c>
      <c r="V13270">
        <f>SEARCH(MID(T13270,1,5),Таблица2[[#This Row],[ADP]],1)</f>
        <v>1</v>
      </c>
      <c r="W13270">
        <f t="shared" si="207"/>
        <v>0</v>
      </c>
    </row>
    <row r="13271" spans="1:23" hidden="1" x14ac:dyDescent="0.25">
      <c r="A13271" s="1">
        <v>10</v>
      </c>
      <c r="B13271" s="1" t="s">
        <v>13349</v>
      </c>
      <c r="C13271" s="1" t="s">
        <v>40894</v>
      </c>
      <c r="D13271" s="1" t="s">
        <v>10</v>
      </c>
      <c r="E13271" s="1">
        <v>425</v>
      </c>
      <c r="F13271" s="8" t="s">
        <v>53549</v>
      </c>
      <c r="G13271" s="1" t="s">
        <v>1789</v>
      </c>
      <c r="H13271" s="1" t="s">
        <v>40895</v>
      </c>
      <c r="I13271" s="1" t="s">
        <v>1822</v>
      </c>
      <c r="J13271" s="1">
        <v>66449</v>
      </c>
      <c r="V13271">
        <f>SEARCH(MID(T13271,1,5),Таблица2[[#This Row],[ADP]],1)</f>
        <v>1</v>
      </c>
      <c r="W13271">
        <f t="shared" si="207"/>
        <v>0</v>
      </c>
    </row>
    <row r="13272" spans="1:23" hidden="1" x14ac:dyDescent="0.25">
      <c r="A13272" s="1">
        <v>20</v>
      </c>
      <c r="B13272" s="1" t="s">
        <v>6165</v>
      </c>
      <c r="C13272" s="1" t="s">
        <v>36866</v>
      </c>
      <c r="D13272" s="1" t="s">
        <v>10</v>
      </c>
      <c r="E13272" s="1">
        <v>425</v>
      </c>
      <c r="F13272" s="6" t="s">
        <v>51857</v>
      </c>
      <c r="G13272" s="1" t="s">
        <v>2265</v>
      </c>
      <c r="H13272" s="1" t="s">
        <v>24431</v>
      </c>
      <c r="I13272" s="1" t="s">
        <v>2266</v>
      </c>
      <c r="J13272" s="1">
        <v>61708</v>
      </c>
      <c r="V13272">
        <f>SEARCH(MID(T13272,1,5),Таблица2[[#This Row],[ADP]],1)</f>
        <v>1</v>
      </c>
      <c r="W13272">
        <f t="shared" si="207"/>
        <v>0</v>
      </c>
    </row>
    <row r="13273" spans="1:23" hidden="1" x14ac:dyDescent="0.25">
      <c r="A13273" s="1">
        <v>10</v>
      </c>
      <c r="B13273" s="1" t="s">
        <v>12694</v>
      </c>
      <c r="C13273" s="1" t="s">
        <v>40629</v>
      </c>
      <c r="D13273" s="1" t="s">
        <v>10</v>
      </c>
      <c r="E13273" s="1">
        <v>425</v>
      </c>
      <c r="F13273" s="6" t="s">
        <v>51066</v>
      </c>
      <c r="G13273" s="1" t="s">
        <v>3308</v>
      </c>
      <c r="H13273" s="1" t="s">
        <v>40630</v>
      </c>
      <c r="I13273" s="1" t="s">
        <v>2003</v>
      </c>
      <c r="J13273" s="1">
        <v>53323</v>
      </c>
      <c r="V13273">
        <f>SEARCH(MID(T13273,1,5),Таблица2[[#This Row],[ADP]],1)</f>
        <v>1</v>
      </c>
      <c r="W13273">
        <f t="shared" si="207"/>
        <v>0</v>
      </c>
    </row>
    <row r="13274" spans="1:23" hidden="1" x14ac:dyDescent="0.25">
      <c r="A13274" s="1">
        <v>10</v>
      </c>
      <c r="B13274" s="1" t="s">
        <v>13329</v>
      </c>
      <c r="C13274" s="1" t="s">
        <v>40876</v>
      </c>
      <c r="D13274" s="1" t="s">
        <v>10</v>
      </c>
      <c r="E13274" s="1">
        <v>425</v>
      </c>
      <c r="F13274" s="6" t="s">
        <v>52291</v>
      </c>
      <c r="G13274" s="1" t="s">
        <v>1873</v>
      </c>
      <c r="H13274" s="1" t="s">
        <v>40877</v>
      </c>
      <c r="I13274" s="1" t="s">
        <v>2619</v>
      </c>
      <c r="J13274" s="1">
        <v>65860</v>
      </c>
      <c r="V13274">
        <f>SEARCH(MID(T13274,1,5),Таблица2[[#This Row],[ADP]],1)</f>
        <v>1</v>
      </c>
      <c r="W13274">
        <f t="shared" si="207"/>
        <v>0</v>
      </c>
    </row>
    <row r="13275" spans="1:23" hidden="1" x14ac:dyDescent="0.25">
      <c r="A13275" s="1">
        <v>13</v>
      </c>
      <c r="B13275" s="1">
        <v>26359773</v>
      </c>
      <c r="C13275" s="1" t="s">
        <v>41863</v>
      </c>
      <c r="D13275" s="1" t="s">
        <v>10</v>
      </c>
      <c r="E13275" s="1">
        <v>425</v>
      </c>
      <c r="F13275" s="6" t="s">
        <v>51018</v>
      </c>
      <c r="G13275" s="1" t="s">
        <v>3576</v>
      </c>
      <c r="H13275" s="1" t="s">
        <v>29512</v>
      </c>
      <c r="I13275" s="1" t="s">
        <v>2766</v>
      </c>
      <c r="J13275" s="1">
        <v>44037</v>
      </c>
      <c r="V13275">
        <f>SEARCH(MID(T13275,1,5),Таблица2[[#This Row],[ADP]],1)</f>
        <v>1</v>
      </c>
      <c r="W13275">
        <f t="shared" si="207"/>
        <v>0</v>
      </c>
    </row>
    <row r="13276" spans="1:23" hidden="1" x14ac:dyDescent="0.25">
      <c r="A13276" s="1">
        <v>13</v>
      </c>
      <c r="B13276" s="1" t="s">
        <v>13949</v>
      </c>
      <c r="C13276" s="1" t="s">
        <v>41233</v>
      </c>
      <c r="D13276" s="1" t="s">
        <v>10</v>
      </c>
      <c r="E13276" s="1">
        <v>425</v>
      </c>
      <c r="F13276" s="6" t="s">
        <v>50910</v>
      </c>
      <c r="G13276" s="1" t="s">
        <v>1717</v>
      </c>
      <c r="H13276" s="1" t="s">
        <v>28724</v>
      </c>
      <c r="I13276" s="1" t="s">
        <v>1718</v>
      </c>
      <c r="J13276" s="1">
        <v>21644</v>
      </c>
      <c r="V13276">
        <f>SEARCH(MID(T13276,1,5),Таблица2[[#This Row],[ADP]],1)</f>
        <v>1</v>
      </c>
      <c r="W13276">
        <f t="shared" si="207"/>
        <v>0</v>
      </c>
    </row>
    <row r="13277" spans="1:23" hidden="1" x14ac:dyDescent="0.25">
      <c r="A13277" s="1">
        <v>19</v>
      </c>
      <c r="B13277" s="1" t="s">
        <v>12559</v>
      </c>
      <c r="C13277" s="1" t="s">
        <v>40514</v>
      </c>
      <c r="D13277" s="1" t="s">
        <v>10</v>
      </c>
      <c r="E13277" s="1">
        <v>425</v>
      </c>
      <c r="F13277" s="6" t="s">
        <v>51522</v>
      </c>
      <c r="G13277" s="1" t="s">
        <v>1877</v>
      </c>
      <c r="H13277" s="1" t="s">
        <v>27890</v>
      </c>
      <c r="I13277" s="1" t="s">
        <v>1878</v>
      </c>
      <c r="J13277" s="1">
        <v>21087</v>
      </c>
      <c r="V13277">
        <f>SEARCH(MID(T13277,1,5),Таблица2[[#This Row],[ADP]],1)</f>
        <v>1</v>
      </c>
      <c r="W13277">
        <f t="shared" si="207"/>
        <v>0</v>
      </c>
    </row>
    <row r="13278" spans="1:23" hidden="1" x14ac:dyDescent="0.25">
      <c r="A13278" s="1">
        <v>10</v>
      </c>
      <c r="B13278" s="1" t="s">
        <v>12203</v>
      </c>
      <c r="C13278" s="1" t="s">
        <v>40189</v>
      </c>
      <c r="D13278" s="1" t="s">
        <v>10</v>
      </c>
      <c r="E13278" s="1">
        <v>425</v>
      </c>
      <c r="F13278" s="6" t="s">
        <v>52588</v>
      </c>
      <c r="G13278" s="1" t="s">
        <v>11035</v>
      </c>
      <c r="H13278" s="1" t="s">
        <v>50082</v>
      </c>
      <c r="I13278" s="1" t="s">
        <v>1686</v>
      </c>
      <c r="J13278" s="1">
        <v>24781</v>
      </c>
      <c r="V13278">
        <f>SEARCH(MID(T13278,1,5),Таблица2[[#This Row],[ADP]],1)</f>
        <v>1</v>
      </c>
      <c r="W13278">
        <f t="shared" si="207"/>
        <v>0</v>
      </c>
    </row>
    <row r="13279" spans="1:23" hidden="1" x14ac:dyDescent="0.25">
      <c r="A13279" s="1">
        <v>14</v>
      </c>
      <c r="B13279" s="1" t="s">
        <v>5924</v>
      </c>
      <c r="C13279" s="1" t="s">
        <v>36560</v>
      </c>
      <c r="D13279" s="1" t="s">
        <v>10</v>
      </c>
      <c r="E13279" s="1">
        <v>425</v>
      </c>
      <c r="F13279" s="6" t="s">
        <v>51402</v>
      </c>
      <c r="G13279" s="1" t="s">
        <v>1882</v>
      </c>
      <c r="H13279" s="1" t="s">
        <v>36561</v>
      </c>
      <c r="I13279" s="1" t="s">
        <v>1864</v>
      </c>
      <c r="J13279" s="1">
        <v>40100</v>
      </c>
      <c r="V13279">
        <f>SEARCH(MID(T13279,1,5),Таблица2[[#This Row],[ADP]],1)</f>
        <v>1</v>
      </c>
      <c r="W13279">
        <f t="shared" si="207"/>
        <v>0</v>
      </c>
    </row>
    <row r="13280" spans="1:23" hidden="1" x14ac:dyDescent="0.25">
      <c r="A13280" s="1">
        <v>21</v>
      </c>
      <c r="B13280" s="1" t="s">
        <v>14640</v>
      </c>
      <c r="C13280" s="1" t="s">
        <v>41735</v>
      </c>
      <c r="D13280" s="1" t="s">
        <v>10</v>
      </c>
      <c r="E13280" s="1">
        <v>425</v>
      </c>
      <c r="F13280" s="6" t="s">
        <v>51128</v>
      </c>
      <c r="G13280" s="1" t="s">
        <v>2421</v>
      </c>
      <c r="H13280" s="1" t="s">
        <v>29355</v>
      </c>
      <c r="I13280" s="1" t="s">
        <v>2162</v>
      </c>
      <c r="J13280" s="1">
        <v>33004</v>
      </c>
      <c r="V13280">
        <f>SEARCH(MID(T13280,1,5),Таблица2[[#This Row],[ADP]],1)</f>
        <v>1</v>
      </c>
      <c r="W13280">
        <f t="shared" si="207"/>
        <v>0</v>
      </c>
    </row>
    <row r="13281" spans="1:23" hidden="1" x14ac:dyDescent="0.25">
      <c r="A13281" s="1">
        <v>13</v>
      </c>
      <c r="B13281" s="1" t="s">
        <v>13404</v>
      </c>
      <c r="C13281" s="1" t="s">
        <v>40931</v>
      </c>
      <c r="D13281" s="1" t="s">
        <v>10</v>
      </c>
      <c r="E13281" s="1">
        <v>425</v>
      </c>
      <c r="F13281" s="6" t="s">
        <v>50885</v>
      </c>
      <c r="G13281" s="1" t="s">
        <v>3283</v>
      </c>
      <c r="H13281" s="1" t="s">
        <v>28342</v>
      </c>
      <c r="I13281" s="1" t="s">
        <v>2063</v>
      </c>
      <c r="J13281" s="1">
        <v>30025</v>
      </c>
      <c r="V13281">
        <f>SEARCH(MID(T13281,1,5),Таблица2[[#This Row],[ADP]],1)</f>
        <v>1</v>
      </c>
      <c r="W13281">
        <f t="shared" si="207"/>
        <v>0</v>
      </c>
    </row>
    <row r="13282" spans="1:23" hidden="1" x14ac:dyDescent="0.25">
      <c r="A13282" s="1">
        <v>3</v>
      </c>
      <c r="B13282" s="1" t="s">
        <v>13495</v>
      </c>
      <c r="C13282" s="1" t="s">
        <v>40997</v>
      </c>
      <c r="D13282" s="1" t="s">
        <v>10</v>
      </c>
      <c r="E13282" s="1">
        <v>425</v>
      </c>
      <c r="F13282" s="6" t="s">
        <v>51079</v>
      </c>
      <c r="G13282" s="1" t="s">
        <v>2131</v>
      </c>
      <c r="H13282" s="1" t="s">
        <v>28427</v>
      </c>
      <c r="I13282" s="1" t="s">
        <v>2132</v>
      </c>
      <c r="J13282" s="1">
        <v>21740</v>
      </c>
      <c r="V13282">
        <f>SEARCH(MID(T13282,1,5),Таблица2[[#This Row],[ADP]],1)</f>
        <v>1</v>
      </c>
      <c r="W13282">
        <f t="shared" si="207"/>
        <v>0</v>
      </c>
    </row>
    <row r="13283" spans="1:23" hidden="1" x14ac:dyDescent="0.25">
      <c r="A13283" s="1">
        <v>16</v>
      </c>
      <c r="B13283" s="1" t="s">
        <v>12120</v>
      </c>
      <c r="C13283" s="1" t="s">
        <v>40102</v>
      </c>
      <c r="D13283" s="1" t="s">
        <v>10</v>
      </c>
      <c r="E13283" s="1">
        <v>425</v>
      </c>
      <c r="F13283" s="6" t="s">
        <v>53128</v>
      </c>
      <c r="G13283" s="1" t="s">
        <v>3074</v>
      </c>
      <c r="H13283" s="1" t="s">
        <v>27550</v>
      </c>
      <c r="I13283" s="1" t="s">
        <v>7071</v>
      </c>
      <c r="J13283" s="1">
        <v>91549</v>
      </c>
      <c r="V13283">
        <f>SEARCH(MID(T13283,1,5),Таблица2[[#This Row],[ADP]],1)</f>
        <v>1</v>
      </c>
      <c r="W13283">
        <f t="shared" si="207"/>
        <v>0</v>
      </c>
    </row>
    <row r="13284" spans="1:23" hidden="1" x14ac:dyDescent="0.25">
      <c r="A13284" s="1">
        <v>4</v>
      </c>
      <c r="B13284" s="1" t="s">
        <v>11929</v>
      </c>
      <c r="C13284" s="1" t="s">
        <v>39927</v>
      </c>
      <c r="D13284" s="1"/>
      <c r="E13284" s="1">
        <v>425</v>
      </c>
      <c r="F13284" s="6" t="s">
        <v>51827</v>
      </c>
      <c r="G13284" s="1" t="s">
        <v>2997</v>
      </c>
      <c r="H13284" s="1" t="s">
        <v>27414</v>
      </c>
      <c r="I13284" s="1" t="s">
        <v>120</v>
      </c>
      <c r="J13284" s="1">
        <v>3716538</v>
      </c>
      <c r="V13284">
        <f>SEARCH(MID(T13284,1,5),Таблица2[[#This Row],[ADP]],1)</f>
        <v>1</v>
      </c>
      <c r="W13284">
        <f t="shared" si="207"/>
        <v>0</v>
      </c>
    </row>
    <row r="13285" spans="1:23" hidden="1" x14ac:dyDescent="0.25">
      <c r="A13285" s="1">
        <v>11</v>
      </c>
      <c r="B13285" s="1" t="s">
        <v>12557</v>
      </c>
      <c r="C13285" s="1" t="s">
        <v>40513</v>
      </c>
      <c r="D13285" s="1" t="s">
        <v>10</v>
      </c>
      <c r="E13285" s="1">
        <v>425</v>
      </c>
      <c r="F13285" s="6" t="s">
        <v>52674</v>
      </c>
      <c r="G13285" s="1" t="s">
        <v>2057</v>
      </c>
      <c r="H13285" s="1" t="s">
        <v>27887</v>
      </c>
      <c r="I13285" s="1" t="s">
        <v>2058</v>
      </c>
      <c r="J13285" s="1">
        <v>50385</v>
      </c>
      <c r="V13285">
        <f>SEARCH(MID(T13285,1,5),Таблица2[[#This Row],[ADP]],1)</f>
        <v>1</v>
      </c>
      <c r="W13285">
        <f t="shared" si="207"/>
        <v>0</v>
      </c>
    </row>
    <row r="13286" spans="1:23" hidden="1" x14ac:dyDescent="0.25">
      <c r="A13286" s="1">
        <v>13</v>
      </c>
      <c r="B13286" s="1" t="s">
        <v>14089</v>
      </c>
      <c r="C13286" s="1" t="s">
        <v>41348</v>
      </c>
      <c r="D13286" s="1" t="s">
        <v>10</v>
      </c>
      <c r="E13286" s="1">
        <v>425</v>
      </c>
      <c r="F13286" s="6" t="s">
        <v>51082</v>
      </c>
      <c r="G13286" s="1" t="s">
        <v>2079</v>
      </c>
      <c r="H13286" s="1" t="s">
        <v>28755</v>
      </c>
      <c r="I13286" s="1" t="s">
        <v>2080</v>
      </c>
      <c r="J13286" s="1">
        <v>39056</v>
      </c>
      <c r="V13286">
        <f>SEARCH(MID(T13286,1,5),Таблица2[[#This Row],[ADP]],1)</f>
        <v>1</v>
      </c>
      <c r="W13286">
        <f t="shared" si="207"/>
        <v>0</v>
      </c>
    </row>
    <row r="13287" spans="1:23" hidden="1" x14ac:dyDescent="0.25">
      <c r="A13287" s="1">
        <v>19</v>
      </c>
      <c r="B13287" s="1" t="s">
        <v>12831</v>
      </c>
      <c r="C13287" s="1" t="s">
        <v>40716</v>
      </c>
      <c r="D13287" s="1" t="s">
        <v>10</v>
      </c>
      <c r="E13287" s="1">
        <v>425</v>
      </c>
      <c r="F13287" s="6" t="s">
        <v>53240</v>
      </c>
      <c r="G13287" s="1" t="s">
        <v>2929</v>
      </c>
      <c r="H13287" s="1" t="s">
        <v>28099</v>
      </c>
      <c r="I13287" s="1" t="s">
        <v>7294</v>
      </c>
      <c r="J13287" s="1">
        <v>21993</v>
      </c>
      <c r="V13287">
        <f>SEARCH(MID(T13287,1,5),Таблица2[[#This Row],[ADP]],1)</f>
        <v>1</v>
      </c>
      <c r="W13287">
        <f t="shared" si="207"/>
        <v>0</v>
      </c>
    </row>
    <row r="13288" spans="1:23" hidden="1" x14ac:dyDescent="0.25">
      <c r="A13288" s="1">
        <v>19</v>
      </c>
      <c r="B13288" s="1" t="s">
        <v>12488</v>
      </c>
      <c r="C13288" s="1" t="s">
        <v>40454</v>
      </c>
      <c r="D13288" s="1" t="s">
        <v>10</v>
      </c>
      <c r="E13288" s="1">
        <v>425</v>
      </c>
      <c r="F13288" s="6" t="s">
        <v>53239</v>
      </c>
      <c r="G13288" s="1" t="s">
        <v>2889</v>
      </c>
      <c r="H13288" s="1" t="s">
        <v>27823</v>
      </c>
      <c r="I13288" s="1" t="s">
        <v>2890</v>
      </c>
      <c r="J13288" s="1">
        <v>24469</v>
      </c>
      <c r="V13288">
        <f>SEARCH(MID(T13288,1,5),Таблица2[[#This Row],[ADP]],1)</f>
        <v>1</v>
      </c>
      <c r="W13288">
        <f t="shared" si="207"/>
        <v>0</v>
      </c>
    </row>
    <row r="13289" spans="1:23" hidden="1" x14ac:dyDescent="0.25">
      <c r="A13289" s="1">
        <v>19</v>
      </c>
      <c r="B13289" s="1" t="s">
        <v>12555</v>
      </c>
      <c r="C13289" s="1" t="s">
        <v>40511</v>
      </c>
      <c r="D13289" s="1" t="s">
        <v>10</v>
      </c>
      <c r="E13289" s="1">
        <v>425</v>
      </c>
      <c r="F13289" s="6" t="s">
        <v>53246</v>
      </c>
      <c r="G13289" s="1" t="s">
        <v>3493</v>
      </c>
      <c r="H13289" s="1" t="s">
        <v>27885</v>
      </c>
      <c r="I13289" s="1" t="s">
        <v>3494</v>
      </c>
      <c r="J13289" s="1">
        <v>21070</v>
      </c>
      <c r="V13289">
        <f>SEARCH(MID(T13289,1,5),Таблица2[[#This Row],[ADP]],1)</f>
        <v>1</v>
      </c>
      <c r="W13289">
        <f t="shared" si="207"/>
        <v>0</v>
      </c>
    </row>
    <row r="13290" spans="1:23" hidden="1" x14ac:dyDescent="0.25">
      <c r="A13290" s="1">
        <v>13</v>
      </c>
      <c r="B13290" s="1" t="s">
        <v>14770</v>
      </c>
      <c r="C13290" s="1" t="s">
        <v>41830</v>
      </c>
      <c r="D13290" s="1" t="s">
        <v>10</v>
      </c>
      <c r="E13290" s="1">
        <v>425</v>
      </c>
      <c r="F13290" s="6" t="s">
        <v>52889</v>
      </c>
      <c r="G13290" s="1" t="s">
        <v>11418</v>
      </c>
      <c r="H13290" s="1" t="s">
        <v>26415</v>
      </c>
      <c r="I13290" s="1" t="s">
        <v>16</v>
      </c>
      <c r="J13290" s="1">
        <v>42002</v>
      </c>
      <c r="V13290">
        <f>SEARCH(MID(T13290,1,5),Таблица2[[#This Row],[ADP]],1)</f>
        <v>1</v>
      </c>
      <c r="W13290">
        <f t="shared" si="207"/>
        <v>0</v>
      </c>
    </row>
    <row r="13291" spans="1:23" hidden="1" x14ac:dyDescent="0.25">
      <c r="A13291" s="1">
        <v>15</v>
      </c>
      <c r="B13291" s="1" t="s">
        <v>10184</v>
      </c>
      <c r="C13291" s="1" t="s">
        <v>39846</v>
      </c>
      <c r="D13291" s="1" t="s">
        <v>10</v>
      </c>
      <c r="E13291" s="1">
        <v>425</v>
      </c>
      <c r="F13291" s="6" t="s">
        <v>50944</v>
      </c>
      <c r="G13291" s="1" t="s">
        <v>1473</v>
      </c>
      <c r="H13291" s="1" t="s">
        <v>39847</v>
      </c>
      <c r="I13291" s="1" t="s">
        <v>1474</v>
      </c>
      <c r="J13291" s="1">
        <v>62527</v>
      </c>
      <c r="V13291">
        <f>SEARCH(MID(T13291,1,5),Таблица2[[#This Row],[ADP]],1)</f>
        <v>1</v>
      </c>
      <c r="W13291">
        <f t="shared" si="207"/>
        <v>0</v>
      </c>
    </row>
    <row r="13292" spans="1:23" hidden="1" x14ac:dyDescent="0.25">
      <c r="A13292" s="1">
        <v>10</v>
      </c>
      <c r="B13292" s="1" t="s">
        <v>13275</v>
      </c>
      <c r="C13292" s="1" t="s">
        <v>40841</v>
      </c>
      <c r="D13292" s="1" t="s">
        <v>10</v>
      </c>
      <c r="E13292" s="1">
        <v>425</v>
      </c>
      <c r="F13292" s="6" t="s">
        <v>51531</v>
      </c>
      <c r="G13292" s="1" t="s">
        <v>1841</v>
      </c>
      <c r="H13292" s="1" t="s">
        <v>40842</v>
      </c>
      <c r="I13292" s="1" t="s">
        <v>1842</v>
      </c>
      <c r="J13292" s="1">
        <v>54487</v>
      </c>
      <c r="V13292">
        <f>SEARCH(MID(T13292,1,5),Таблица2[[#This Row],[ADP]],1)</f>
        <v>1</v>
      </c>
      <c r="W13292">
        <f t="shared" si="207"/>
        <v>0</v>
      </c>
    </row>
    <row r="13293" spans="1:23" hidden="1" x14ac:dyDescent="0.25">
      <c r="A13293" s="1">
        <v>3</v>
      </c>
      <c r="B13293" s="1" t="s">
        <v>6519</v>
      </c>
      <c r="C13293" s="1" t="s">
        <v>37304</v>
      </c>
      <c r="D13293" s="1" t="s">
        <v>10</v>
      </c>
      <c r="E13293" s="1">
        <v>425</v>
      </c>
      <c r="F13293" s="6" t="s">
        <v>51320</v>
      </c>
      <c r="G13293" s="1" t="s">
        <v>2134</v>
      </c>
      <c r="H13293" s="1" t="s">
        <v>24702</v>
      </c>
      <c r="I13293" s="1" t="s">
        <v>2135</v>
      </c>
      <c r="J13293" s="1">
        <v>23214</v>
      </c>
      <c r="V13293">
        <f>SEARCH(MID(T13293,1,5),Таблица2[[#This Row],[ADP]],1)</f>
        <v>1</v>
      </c>
      <c r="W13293">
        <f t="shared" si="207"/>
        <v>0</v>
      </c>
    </row>
    <row r="13294" spans="1:23" hidden="1" x14ac:dyDescent="0.25">
      <c r="A13294" s="1">
        <v>13</v>
      </c>
      <c r="B13294" s="1" t="s">
        <v>14533</v>
      </c>
      <c r="C13294" s="1" t="s">
        <v>41664</v>
      </c>
      <c r="D13294" s="1" t="s">
        <v>10</v>
      </c>
      <c r="E13294" s="1">
        <v>425</v>
      </c>
      <c r="F13294" s="6" t="s">
        <v>50900</v>
      </c>
      <c r="G13294" s="1" t="s">
        <v>2236</v>
      </c>
      <c r="H13294" s="1" t="s">
        <v>29259</v>
      </c>
      <c r="I13294" s="1" t="s">
        <v>2173</v>
      </c>
      <c r="J13294" s="1">
        <v>51618</v>
      </c>
      <c r="V13294">
        <f>SEARCH(MID(T13294,1,5),Таблица2[[#This Row],[ADP]],1)</f>
        <v>1</v>
      </c>
      <c r="W13294">
        <f t="shared" si="207"/>
        <v>0</v>
      </c>
    </row>
    <row r="13295" spans="1:23" hidden="1" x14ac:dyDescent="0.25">
      <c r="A13295" s="1">
        <v>23</v>
      </c>
      <c r="B13295" s="1" t="s">
        <v>13381</v>
      </c>
      <c r="C13295" s="1" t="s">
        <v>40916</v>
      </c>
      <c r="D13295" s="1" t="s">
        <v>10</v>
      </c>
      <c r="E13295" s="1">
        <v>425</v>
      </c>
      <c r="F13295" s="6" t="s">
        <v>53454</v>
      </c>
      <c r="G13295" s="1" t="s">
        <v>2774</v>
      </c>
      <c r="H13295" s="1" t="s">
        <v>28326</v>
      </c>
      <c r="I13295" s="1" t="s">
        <v>2517</v>
      </c>
      <c r="J13295" s="1">
        <v>22665</v>
      </c>
      <c r="V13295">
        <f>SEARCH(MID(T13295,1,5),Таблица2[[#This Row],[ADP]],1)</f>
        <v>1</v>
      </c>
      <c r="W13295">
        <f t="shared" si="207"/>
        <v>0</v>
      </c>
    </row>
    <row r="13296" spans="1:23" hidden="1" x14ac:dyDescent="0.25">
      <c r="A13296" s="1">
        <v>21</v>
      </c>
      <c r="B13296" s="1" t="s">
        <v>14705</v>
      </c>
      <c r="C13296" s="1" t="s">
        <v>41780</v>
      </c>
      <c r="D13296" s="1" t="s">
        <v>10</v>
      </c>
      <c r="E13296" s="1">
        <v>425</v>
      </c>
      <c r="F13296" s="6" t="s">
        <v>51487</v>
      </c>
      <c r="G13296" s="1" t="s">
        <v>2354</v>
      </c>
      <c r="H13296" s="1" t="s">
        <v>29413</v>
      </c>
      <c r="I13296" s="1" t="s">
        <v>2038</v>
      </c>
      <c r="J13296" s="1">
        <v>27322</v>
      </c>
      <c r="V13296">
        <f>SEARCH(MID(T13296,1,5),Таблица2[[#This Row],[ADP]],1)</f>
        <v>1</v>
      </c>
      <c r="W13296">
        <f t="shared" si="207"/>
        <v>0</v>
      </c>
    </row>
    <row r="13297" spans="1:23" hidden="1" x14ac:dyDescent="0.25">
      <c r="A13297" s="1">
        <v>10</v>
      </c>
      <c r="B13297" s="1" t="s">
        <v>6086</v>
      </c>
      <c r="C13297" s="1" t="s">
        <v>36760</v>
      </c>
      <c r="D13297" s="1" t="s">
        <v>10</v>
      </c>
      <c r="E13297" s="1">
        <v>425</v>
      </c>
      <c r="F13297" s="6" t="s">
        <v>51038</v>
      </c>
      <c r="G13297" s="1" t="s">
        <v>7316</v>
      </c>
      <c r="H13297" s="1" t="s">
        <v>36761</v>
      </c>
      <c r="I13297" s="1" t="s">
        <v>1775</v>
      </c>
      <c r="J13297" s="1">
        <v>52616</v>
      </c>
      <c r="V13297">
        <f>SEARCH(MID(T13297,1,5),Таблица2[[#This Row],[ADP]],1)</f>
        <v>1</v>
      </c>
      <c r="W13297">
        <f t="shared" si="207"/>
        <v>0</v>
      </c>
    </row>
    <row r="13298" spans="1:23" hidden="1" x14ac:dyDescent="0.25">
      <c r="A13298" s="1">
        <v>3</v>
      </c>
      <c r="B13298" s="1" t="s">
        <v>5972</v>
      </c>
      <c r="C13298" s="1" t="s">
        <v>36613</v>
      </c>
      <c r="D13298" s="1" t="s">
        <v>10</v>
      </c>
      <c r="E13298" s="1">
        <v>425</v>
      </c>
      <c r="F13298" s="6" t="s">
        <v>51303</v>
      </c>
      <c r="G13298" s="1" t="s">
        <v>1777</v>
      </c>
      <c r="H13298" s="1" t="s">
        <v>24287</v>
      </c>
      <c r="I13298" s="1" t="s">
        <v>1778</v>
      </c>
      <c r="J13298" s="1">
        <v>21172</v>
      </c>
      <c r="V13298">
        <f>SEARCH(MID(T13298,1,5),Таблица2[[#This Row],[ADP]],1)</f>
        <v>1</v>
      </c>
      <c r="W13298">
        <f t="shared" si="207"/>
        <v>0</v>
      </c>
    </row>
    <row r="13299" spans="1:23" hidden="1" x14ac:dyDescent="0.25">
      <c r="A13299" s="1">
        <v>3</v>
      </c>
      <c r="B13299" s="1" t="s">
        <v>6404</v>
      </c>
      <c r="C13299" s="1" t="s">
        <v>37177</v>
      </c>
      <c r="D13299" s="1" t="s">
        <v>10</v>
      </c>
      <c r="E13299" s="1">
        <v>425</v>
      </c>
      <c r="F13299" s="6" t="s">
        <v>51324</v>
      </c>
      <c r="G13299" s="1" t="s">
        <v>7432</v>
      </c>
      <c r="H13299" s="1" t="s">
        <v>7433</v>
      </c>
      <c r="I13299" s="1" t="s">
        <v>2294</v>
      </c>
      <c r="J13299" s="1">
        <v>50071</v>
      </c>
      <c r="V13299">
        <f>SEARCH(MID(T13299,1,5),Таблица2[[#This Row],[ADP]],1)</f>
        <v>1</v>
      </c>
      <c r="W13299">
        <f t="shared" si="207"/>
        <v>0</v>
      </c>
    </row>
    <row r="13300" spans="1:23" hidden="1" x14ac:dyDescent="0.25">
      <c r="A13300" s="1">
        <v>19</v>
      </c>
      <c r="B13300" s="1" t="s">
        <v>12891</v>
      </c>
      <c r="C13300" s="1" t="s">
        <v>40766</v>
      </c>
      <c r="D13300" s="1" t="s">
        <v>10</v>
      </c>
      <c r="E13300" s="1">
        <v>425</v>
      </c>
      <c r="F13300" s="6" t="s">
        <v>53241</v>
      </c>
      <c r="G13300" s="1" t="s">
        <v>2918</v>
      </c>
      <c r="H13300" s="1" t="s">
        <v>28150</v>
      </c>
      <c r="I13300" s="1" t="s">
        <v>1876</v>
      </c>
      <c r="J13300" s="1">
        <v>31177</v>
      </c>
      <c r="V13300">
        <f>SEARCH(MID(T13300,1,5),Таблица2[[#This Row],[ADP]],1)</f>
        <v>1</v>
      </c>
      <c r="W13300">
        <f t="shared" ref="W13300:W13363" si="208">IF(V13300&lt;&gt;0,T13300,0)</f>
        <v>0</v>
      </c>
    </row>
    <row r="13301" spans="1:23" hidden="1" x14ac:dyDescent="0.25">
      <c r="A13301" s="1">
        <v>14</v>
      </c>
      <c r="B13301" s="1" t="s">
        <v>12377</v>
      </c>
      <c r="C13301" s="1" t="s">
        <v>40367</v>
      </c>
      <c r="D13301" s="1" t="s">
        <v>10</v>
      </c>
      <c r="E13301" s="1">
        <v>425</v>
      </c>
      <c r="F13301" s="8" t="s">
        <v>53552</v>
      </c>
      <c r="G13301" s="1" t="s">
        <v>87</v>
      </c>
      <c r="H13301" s="1" t="s">
        <v>40363</v>
      </c>
      <c r="I13301" s="1" t="s">
        <v>26</v>
      </c>
      <c r="J13301" s="1">
        <v>91820</v>
      </c>
      <c r="V13301">
        <f>SEARCH(MID(T13301,1,5),Таблица2[[#This Row],[ADP]],1)</f>
        <v>1</v>
      </c>
      <c r="W13301">
        <f t="shared" si="208"/>
        <v>0</v>
      </c>
    </row>
    <row r="13302" spans="1:23" hidden="1" x14ac:dyDescent="0.25">
      <c r="A13302" s="1">
        <v>1</v>
      </c>
      <c r="B13302" s="1" t="s">
        <v>13923</v>
      </c>
      <c r="C13302" s="1" t="s">
        <v>41215</v>
      </c>
      <c r="D13302" s="1" t="s">
        <v>10</v>
      </c>
      <c r="E13302" s="1">
        <v>425</v>
      </c>
      <c r="F13302" s="6" t="s">
        <v>51152</v>
      </c>
      <c r="G13302" s="1" t="s">
        <v>2533</v>
      </c>
      <c r="H13302" s="1" t="s">
        <v>28700</v>
      </c>
      <c r="I13302" s="1" t="s">
        <v>7421</v>
      </c>
      <c r="J13302" s="1">
        <v>60600</v>
      </c>
      <c r="V13302">
        <f>SEARCH(MID(T13302,1,5),Таблица2[[#This Row],[ADP]],1)</f>
        <v>1</v>
      </c>
      <c r="W13302">
        <f t="shared" si="208"/>
        <v>0</v>
      </c>
    </row>
    <row r="13303" spans="1:23" hidden="1" x14ac:dyDescent="0.25">
      <c r="A13303" s="1">
        <v>3</v>
      </c>
      <c r="B13303" s="1" t="s">
        <v>6488</v>
      </c>
      <c r="C13303" s="1" t="s">
        <v>37265</v>
      </c>
      <c r="D13303" s="1" t="s">
        <v>10</v>
      </c>
      <c r="E13303" s="1">
        <v>425</v>
      </c>
      <c r="F13303" s="6" t="s">
        <v>50946</v>
      </c>
      <c r="G13303" s="1" t="s">
        <v>4423</v>
      </c>
      <c r="H13303" s="1" t="s">
        <v>7455</v>
      </c>
      <c r="I13303" s="1" t="s">
        <v>2185</v>
      </c>
      <c r="J13303" s="1">
        <v>725294</v>
      </c>
      <c r="V13303">
        <f>SEARCH(MID(T13303,1,5),Таблица2[[#This Row],[ADP]],1)</f>
        <v>1</v>
      </c>
      <c r="W13303">
        <f t="shared" si="208"/>
        <v>0</v>
      </c>
    </row>
    <row r="13304" spans="1:23" hidden="1" x14ac:dyDescent="0.25">
      <c r="A13304" s="1">
        <v>3</v>
      </c>
      <c r="B13304" s="1" t="s">
        <v>14614</v>
      </c>
      <c r="C13304" s="1" t="s">
        <v>41716</v>
      </c>
      <c r="D13304" s="1" t="s">
        <v>10</v>
      </c>
      <c r="E13304" s="1">
        <v>425</v>
      </c>
      <c r="F13304" s="6" t="s">
        <v>50893</v>
      </c>
      <c r="G13304" s="1" t="s">
        <v>1784</v>
      </c>
      <c r="H13304" s="1" t="s">
        <v>29334</v>
      </c>
      <c r="I13304" s="1" t="s">
        <v>1785</v>
      </c>
      <c r="J13304" s="1">
        <v>21367</v>
      </c>
      <c r="V13304">
        <f>SEARCH(MID(T13304,1,5),Таблица2[[#This Row],[ADP]],1)</f>
        <v>1</v>
      </c>
      <c r="W13304">
        <f t="shared" si="208"/>
        <v>0</v>
      </c>
    </row>
    <row r="13305" spans="1:23" hidden="1" x14ac:dyDescent="0.25">
      <c r="A13305" s="1">
        <v>4</v>
      </c>
      <c r="B13305" s="1" t="s">
        <v>12189</v>
      </c>
      <c r="C13305" s="1" t="s">
        <v>40172</v>
      </c>
      <c r="D13305" s="1"/>
      <c r="E13305" s="1">
        <v>425</v>
      </c>
      <c r="F13305" s="6" t="s">
        <v>51810</v>
      </c>
      <c r="G13305" s="1" t="s">
        <v>1602</v>
      </c>
      <c r="H13305" s="1" t="s">
        <v>27601</v>
      </c>
      <c r="I13305" s="1" t="s">
        <v>120</v>
      </c>
      <c r="J13305" s="1">
        <v>7655401</v>
      </c>
      <c r="V13305">
        <f>SEARCH(MID(T13305,1,5),Таблица2[[#This Row],[ADP]],1)</f>
        <v>1</v>
      </c>
      <c r="W13305">
        <f t="shared" si="208"/>
        <v>0</v>
      </c>
    </row>
    <row r="13306" spans="1:23" hidden="1" x14ac:dyDescent="0.25">
      <c r="A13306" s="1">
        <v>13</v>
      </c>
      <c r="B13306" s="1" t="s">
        <v>14107</v>
      </c>
      <c r="C13306" s="1" t="s">
        <v>41361</v>
      </c>
      <c r="D13306" s="1" t="s">
        <v>10</v>
      </c>
      <c r="E13306" s="1">
        <v>425</v>
      </c>
      <c r="F13306" s="6" t="s">
        <v>51082</v>
      </c>
      <c r="G13306" s="1" t="s">
        <v>2079</v>
      </c>
      <c r="H13306" s="1" t="s">
        <v>28850</v>
      </c>
      <c r="I13306" s="1" t="s">
        <v>2080</v>
      </c>
      <c r="J13306" s="1">
        <v>410657</v>
      </c>
      <c r="V13306">
        <f>SEARCH(MID(T13306,1,5),Таблица2[[#This Row],[ADP]],1)</f>
        <v>1</v>
      </c>
      <c r="W13306">
        <f t="shared" si="208"/>
        <v>0</v>
      </c>
    </row>
    <row r="13307" spans="1:23" hidden="1" x14ac:dyDescent="0.25">
      <c r="A13307" s="1">
        <v>18</v>
      </c>
      <c r="B13307" s="1" t="s">
        <v>12460</v>
      </c>
      <c r="C13307" s="1" t="s">
        <v>40431</v>
      </c>
      <c r="D13307" s="1" t="s">
        <v>10</v>
      </c>
      <c r="E13307" s="1">
        <v>425</v>
      </c>
      <c r="F13307" s="6" t="s">
        <v>53214</v>
      </c>
      <c r="G13307" s="1" t="s">
        <v>2876</v>
      </c>
      <c r="H13307" s="1" t="s">
        <v>27800</v>
      </c>
      <c r="I13307" s="1" t="s">
        <v>1616</v>
      </c>
      <c r="J13307" s="1">
        <v>42359</v>
      </c>
      <c r="V13307">
        <f>SEARCH(MID(T13307,1,5),Таблица2[[#This Row],[ADP]],1)</f>
        <v>1</v>
      </c>
      <c r="W13307">
        <f t="shared" si="208"/>
        <v>0</v>
      </c>
    </row>
    <row r="13308" spans="1:23" hidden="1" x14ac:dyDescent="0.25">
      <c r="A13308" s="1">
        <v>18</v>
      </c>
      <c r="B13308" s="1" t="s">
        <v>12166</v>
      </c>
      <c r="C13308" s="1" t="s">
        <v>40152</v>
      </c>
      <c r="D13308" s="1" t="s">
        <v>10</v>
      </c>
      <c r="E13308" s="1">
        <v>425</v>
      </c>
      <c r="F13308" s="6" t="s">
        <v>51265</v>
      </c>
      <c r="G13308" s="1" t="s">
        <v>7207</v>
      </c>
      <c r="H13308" s="1" t="s">
        <v>27582</v>
      </c>
      <c r="I13308" s="1" t="s">
        <v>1414</v>
      </c>
      <c r="J13308" s="1">
        <v>250066</v>
      </c>
      <c r="V13308">
        <f>SEARCH(MID(T13308,1,5),Таблица2[[#This Row],[ADP]],1)</f>
        <v>1</v>
      </c>
      <c r="W13308">
        <f t="shared" si="208"/>
        <v>0</v>
      </c>
    </row>
    <row r="13309" spans="1:23" hidden="1" x14ac:dyDescent="0.25">
      <c r="A13309" s="1">
        <v>19</v>
      </c>
      <c r="B13309" s="1" t="s">
        <v>18635</v>
      </c>
      <c r="C13309" s="1" t="s">
        <v>43298</v>
      </c>
      <c r="D13309" s="1" t="s">
        <v>10</v>
      </c>
      <c r="E13309" s="1">
        <v>425</v>
      </c>
      <c r="F13309" s="6" t="s">
        <v>50932</v>
      </c>
      <c r="G13309" s="1" t="s">
        <v>3536</v>
      </c>
      <c r="H13309" s="1" t="s">
        <v>31881</v>
      </c>
      <c r="I13309" s="1" t="s">
        <v>80</v>
      </c>
      <c r="J13309" s="1">
        <v>528337</v>
      </c>
      <c r="V13309">
        <f>SEARCH(MID(T13309,1,5),Таблица2[[#This Row],[ADP]],1)</f>
        <v>1</v>
      </c>
      <c r="W13309">
        <f t="shared" si="208"/>
        <v>0</v>
      </c>
    </row>
    <row r="13310" spans="1:23" hidden="1" x14ac:dyDescent="0.25">
      <c r="A13310" s="1">
        <v>5</v>
      </c>
      <c r="B13310" s="1" t="s">
        <v>12700</v>
      </c>
      <c r="C13310" s="1" t="s">
        <v>40634</v>
      </c>
      <c r="D13310" s="1" t="s">
        <v>10</v>
      </c>
      <c r="E13310" s="1">
        <v>425</v>
      </c>
      <c r="F13310" s="6" t="s">
        <v>51620</v>
      </c>
      <c r="G13310" s="1" t="s">
        <v>2489</v>
      </c>
      <c r="H13310" s="1" t="s">
        <v>13185</v>
      </c>
      <c r="I13310" s="1" t="s">
        <v>2454</v>
      </c>
      <c r="J13310" s="1">
        <v>42712</v>
      </c>
      <c r="V13310">
        <f>SEARCH(MID(T13310,1,5),Таблица2[[#This Row],[ADP]],1)</f>
        <v>1</v>
      </c>
      <c r="W13310">
        <f t="shared" si="208"/>
        <v>0</v>
      </c>
    </row>
    <row r="13311" spans="1:23" hidden="1" x14ac:dyDescent="0.25">
      <c r="A13311" s="1">
        <v>3</v>
      </c>
      <c r="B13311" s="1" t="s">
        <v>14667</v>
      </c>
      <c r="C13311" s="1" t="s">
        <v>41752</v>
      </c>
      <c r="D13311" s="1" t="s">
        <v>10</v>
      </c>
      <c r="E13311" s="1">
        <v>425</v>
      </c>
      <c r="F13311" s="6" t="s">
        <v>51326</v>
      </c>
      <c r="G13311" s="1" t="s">
        <v>3052</v>
      </c>
      <c r="H13311" s="1" t="s">
        <v>17994</v>
      </c>
      <c r="I13311" s="1" t="s">
        <v>3054</v>
      </c>
      <c r="J13311" s="1">
        <v>24645</v>
      </c>
      <c r="V13311">
        <f>SEARCH(MID(T13311,1,5),Таблица2[[#This Row],[ADP]],1)</f>
        <v>1</v>
      </c>
      <c r="W13311">
        <f t="shared" si="208"/>
        <v>0</v>
      </c>
    </row>
    <row r="13312" spans="1:23" hidden="1" x14ac:dyDescent="0.25">
      <c r="A13312" s="1">
        <v>4</v>
      </c>
      <c r="B13312" s="1" t="s">
        <v>13807</v>
      </c>
      <c r="C13312" s="1" t="s">
        <v>41129</v>
      </c>
      <c r="D13312" s="1"/>
      <c r="E13312" s="1">
        <v>425</v>
      </c>
      <c r="F13312" s="6" t="s">
        <v>51814</v>
      </c>
      <c r="G13312" s="1" t="s">
        <v>13762</v>
      </c>
      <c r="H13312" s="1" t="s">
        <v>28479</v>
      </c>
      <c r="I13312" s="1" t="s">
        <v>1556</v>
      </c>
      <c r="J13312" s="1">
        <v>32709</v>
      </c>
      <c r="V13312">
        <f>SEARCH(MID(T13312,1,5),Таблица2[[#This Row],[ADP]],1)</f>
        <v>1</v>
      </c>
      <c r="W13312">
        <f t="shared" si="208"/>
        <v>0</v>
      </c>
    </row>
    <row r="13313" spans="1:23" hidden="1" x14ac:dyDescent="0.25">
      <c r="A13313" s="1">
        <v>10</v>
      </c>
      <c r="B13313" s="1" t="s">
        <v>12924</v>
      </c>
      <c r="C13313" s="1" t="s">
        <v>40789</v>
      </c>
      <c r="D13313" s="1" t="s">
        <v>10</v>
      </c>
      <c r="E13313" s="1">
        <v>425</v>
      </c>
      <c r="F13313" s="6" t="s">
        <v>50979</v>
      </c>
      <c r="G13313" s="1" t="s">
        <v>1845</v>
      </c>
      <c r="H13313" s="1" t="s">
        <v>40060</v>
      </c>
      <c r="I13313" s="1" t="s">
        <v>1846</v>
      </c>
      <c r="J13313" s="1">
        <v>57336</v>
      </c>
      <c r="V13313">
        <f>SEARCH(MID(T13313,1,5),Таблица2[[#This Row],[ADP]],1)</f>
        <v>1</v>
      </c>
      <c r="W13313">
        <f t="shared" si="208"/>
        <v>0</v>
      </c>
    </row>
    <row r="13314" spans="1:23" hidden="1" x14ac:dyDescent="0.25">
      <c r="A13314" s="1">
        <v>5</v>
      </c>
      <c r="B13314" s="1" t="s">
        <v>12641</v>
      </c>
      <c r="C13314" s="1" t="s">
        <v>40574</v>
      </c>
      <c r="D13314" s="1" t="s">
        <v>10</v>
      </c>
      <c r="E13314" s="1">
        <v>425</v>
      </c>
      <c r="F13314" s="6" t="s">
        <v>51033</v>
      </c>
      <c r="G13314" s="1" t="s">
        <v>4219</v>
      </c>
      <c r="H13314" s="1" t="s">
        <v>13172</v>
      </c>
      <c r="I13314" s="1" t="s">
        <v>2908</v>
      </c>
      <c r="J13314" s="1">
        <v>413365</v>
      </c>
      <c r="V13314">
        <f>SEARCH(MID(T13314,1,5),Таблица2[[#This Row],[ADP]],1)</f>
        <v>1</v>
      </c>
      <c r="W13314">
        <f t="shared" si="208"/>
        <v>0</v>
      </c>
    </row>
    <row r="13315" spans="1:23" hidden="1" x14ac:dyDescent="0.25">
      <c r="A13315" s="1">
        <v>3</v>
      </c>
      <c r="B13315" s="1" t="s">
        <v>6482</v>
      </c>
      <c r="C13315" s="1" t="s">
        <v>37258</v>
      </c>
      <c r="D13315" s="1" t="s">
        <v>10</v>
      </c>
      <c r="E13315" s="1">
        <v>425</v>
      </c>
      <c r="F13315" s="6" t="s">
        <v>50946</v>
      </c>
      <c r="G13315" s="1" t="s">
        <v>4423</v>
      </c>
      <c r="H13315" s="1" t="s">
        <v>7454</v>
      </c>
      <c r="I13315" s="1" t="s">
        <v>1495</v>
      </c>
      <c r="J13315" s="1">
        <v>725276</v>
      </c>
      <c r="V13315">
        <f>SEARCH(MID(T13315,1,5),Таблица2[[#This Row],[ADP]],1)</f>
        <v>1</v>
      </c>
      <c r="W13315">
        <f t="shared" si="208"/>
        <v>0</v>
      </c>
    </row>
    <row r="13316" spans="1:23" hidden="1" x14ac:dyDescent="0.25">
      <c r="A13316" s="1">
        <v>12</v>
      </c>
      <c r="B13316" s="1" t="s">
        <v>6153</v>
      </c>
      <c r="C13316" s="1" t="s">
        <v>36850</v>
      </c>
      <c r="D13316" s="1" t="s">
        <v>10</v>
      </c>
      <c r="E13316" s="1">
        <v>425</v>
      </c>
      <c r="F13316" s="6" t="s">
        <v>51527</v>
      </c>
      <c r="G13316" s="1" t="s">
        <v>1960</v>
      </c>
      <c r="H13316" s="1" t="s">
        <v>24420</v>
      </c>
      <c r="I13316" s="1" t="s">
        <v>1961</v>
      </c>
      <c r="J13316" s="1"/>
      <c r="V13316">
        <f>SEARCH(MID(T13316,1,5),Таблица2[[#This Row],[ADP]],1)</f>
        <v>1</v>
      </c>
      <c r="W13316">
        <f t="shared" si="208"/>
        <v>0</v>
      </c>
    </row>
    <row r="13317" spans="1:23" hidden="1" x14ac:dyDescent="0.25">
      <c r="A13317" s="1">
        <v>13</v>
      </c>
      <c r="B13317" s="1" t="s">
        <v>13817</v>
      </c>
      <c r="C13317" s="1" t="s">
        <v>41135</v>
      </c>
      <c r="D13317" s="1" t="s">
        <v>10</v>
      </c>
      <c r="E13317" s="1">
        <v>425</v>
      </c>
      <c r="F13317" s="6" t="s">
        <v>52812</v>
      </c>
      <c r="G13317" s="1" t="s">
        <v>2040</v>
      </c>
      <c r="H13317" s="1" t="s">
        <v>28611</v>
      </c>
      <c r="I13317" s="1" t="s">
        <v>23</v>
      </c>
      <c r="J13317" s="1">
        <v>32051</v>
      </c>
      <c r="V13317">
        <f>SEARCH(MID(T13317,1,5),Таблица2[[#This Row],[ADP]],1)</f>
        <v>1</v>
      </c>
      <c r="W13317">
        <f t="shared" si="208"/>
        <v>0</v>
      </c>
    </row>
    <row r="13318" spans="1:23" hidden="1" x14ac:dyDescent="0.25">
      <c r="A13318" s="1">
        <v>13</v>
      </c>
      <c r="B13318" s="1" t="s">
        <v>13599</v>
      </c>
      <c r="C13318" s="1" t="s">
        <v>41072</v>
      </c>
      <c r="D13318" s="1" t="s">
        <v>10</v>
      </c>
      <c r="E13318" s="1">
        <v>425</v>
      </c>
      <c r="F13318" s="6" t="s">
        <v>53487</v>
      </c>
      <c r="G13318" s="1" t="s">
        <v>2949</v>
      </c>
      <c r="H13318" s="1" t="s">
        <v>28385</v>
      </c>
      <c r="I13318" s="1" t="s">
        <v>36</v>
      </c>
      <c r="J13318" s="1">
        <v>52494</v>
      </c>
      <c r="V13318">
        <f>SEARCH(MID(T13318,1,5),Таблица2[[#This Row],[ADP]],1)</f>
        <v>1</v>
      </c>
      <c r="W13318">
        <f t="shared" si="208"/>
        <v>0</v>
      </c>
    </row>
    <row r="13319" spans="1:23" hidden="1" x14ac:dyDescent="0.25">
      <c r="A13319" s="1">
        <v>3</v>
      </c>
      <c r="B13319" s="1" t="s">
        <v>5942</v>
      </c>
      <c r="C13319" s="1" t="s">
        <v>36579</v>
      </c>
      <c r="D13319" s="1" t="s">
        <v>10</v>
      </c>
      <c r="E13319" s="1">
        <v>425</v>
      </c>
      <c r="F13319" s="6" t="s">
        <v>51287</v>
      </c>
      <c r="G13319" s="1" t="s">
        <v>77</v>
      </c>
      <c r="H13319" s="1" t="s">
        <v>24265</v>
      </c>
      <c r="I13319" s="1" t="s">
        <v>42</v>
      </c>
      <c r="J13319" s="1">
        <v>22198</v>
      </c>
      <c r="V13319">
        <f>SEARCH(MID(T13319,1,5),Таблица2[[#This Row],[ADP]],1)</f>
        <v>1</v>
      </c>
      <c r="W13319">
        <f t="shared" si="208"/>
        <v>0</v>
      </c>
    </row>
    <row r="13320" spans="1:23" hidden="1" x14ac:dyDescent="0.25">
      <c r="A13320" s="1">
        <v>23</v>
      </c>
      <c r="B13320" s="1" t="s">
        <v>9828</v>
      </c>
      <c r="C13320" s="1" t="s">
        <v>39523</v>
      </c>
      <c r="D13320" s="1" t="s">
        <v>10</v>
      </c>
      <c r="E13320" s="1">
        <v>425</v>
      </c>
      <c r="F13320" s="6" t="s">
        <v>53449</v>
      </c>
      <c r="G13320" s="1" t="s">
        <v>2260</v>
      </c>
      <c r="H13320" s="1" t="s">
        <v>27078</v>
      </c>
      <c r="I13320" s="1" t="s">
        <v>2261</v>
      </c>
      <c r="J13320" s="1">
        <v>61342</v>
      </c>
      <c r="V13320">
        <f>SEARCH(MID(T13320,1,5),Таблица2[[#This Row],[ADP]],1)</f>
        <v>1</v>
      </c>
      <c r="W13320">
        <f t="shared" si="208"/>
        <v>0</v>
      </c>
    </row>
    <row r="13321" spans="1:23" hidden="1" x14ac:dyDescent="0.25">
      <c r="A13321" s="1">
        <v>5</v>
      </c>
      <c r="B13321" s="1" t="s">
        <v>14498</v>
      </c>
      <c r="C13321" s="1" t="s">
        <v>41631</v>
      </c>
      <c r="D13321" s="1" t="s">
        <v>10</v>
      </c>
      <c r="E13321" s="1">
        <v>425</v>
      </c>
      <c r="F13321" s="6" t="s">
        <v>51927</v>
      </c>
      <c r="G13321" s="1" t="s">
        <v>3510</v>
      </c>
      <c r="H13321" s="1" t="s">
        <v>41632</v>
      </c>
      <c r="I13321" s="1" t="s">
        <v>2301</v>
      </c>
      <c r="J13321" s="1">
        <v>51344</v>
      </c>
      <c r="V13321">
        <f>SEARCH(MID(T13321,1,5),Таблица2[[#This Row],[ADP]],1)</f>
        <v>1</v>
      </c>
      <c r="W13321">
        <f t="shared" si="208"/>
        <v>0</v>
      </c>
    </row>
    <row r="13322" spans="1:23" hidden="1" x14ac:dyDescent="0.25">
      <c r="A13322" s="1">
        <v>10</v>
      </c>
      <c r="B13322" s="1" t="s">
        <v>14060</v>
      </c>
      <c r="C13322" s="1" t="s">
        <v>41322</v>
      </c>
      <c r="D13322" s="1" t="s">
        <v>10</v>
      </c>
      <c r="E13322" s="1">
        <v>425</v>
      </c>
      <c r="F13322" s="6" t="s">
        <v>51092</v>
      </c>
      <c r="G13322" s="1" t="s">
        <v>2013</v>
      </c>
      <c r="H13322" s="1" t="s">
        <v>41323</v>
      </c>
      <c r="I13322" s="1" t="s">
        <v>2014</v>
      </c>
      <c r="J13322" s="1">
        <v>53195</v>
      </c>
      <c r="V13322">
        <f>SEARCH(MID(T13322,1,5),Таблица2[[#This Row],[ADP]],1)</f>
        <v>1</v>
      </c>
      <c r="W13322">
        <f t="shared" si="208"/>
        <v>0</v>
      </c>
    </row>
    <row r="13323" spans="1:23" hidden="1" x14ac:dyDescent="0.25">
      <c r="A13323" s="1">
        <v>7</v>
      </c>
      <c r="B13323" s="1" t="s">
        <v>12477</v>
      </c>
      <c r="C13323" s="1" t="s">
        <v>40443</v>
      </c>
      <c r="D13323" s="1" t="s">
        <v>10</v>
      </c>
      <c r="E13323" s="1">
        <v>425</v>
      </c>
      <c r="F13323" s="6" t="s">
        <v>51046</v>
      </c>
      <c r="G13323" s="1" t="s">
        <v>1963</v>
      </c>
      <c r="H13323" s="1" t="s">
        <v>27815</v>
      </c>
      <c r="I13323" s="1" t="s">
        <v>1964</v>
      </c>
      <c r="J13323" s="1">
        <v>21442</v>
      </c>
      <c r="V13323">
        <f>SEARCH(MID(T13323,1,5),Таблица2[[#This Row],[ADP]],1)</f>
        <v>1</v>
      </c>
      <c r="W13323">
        <f t="shared" si="208"/>
        <v>0</v>
      </c>
    </row>
    <row r="13324" spans="1:23" hidden="1" x14ac:dyDescent="0.25">
      <c r="A13324" s="1">
        <v>10</v>
      </c>
      <c r="B13324" s="1" t="s">
        <v>12361</v>
      </c>
      <c r="C13324" s="1" t="s">
        <v>40350</v>
      </c>
      <c r="D13324" s="1" t="s">
        <v>10</v>
      </c>
      <c r="E13324" s="1">
        <v>425</v>
      </c>
      <c r="F13324" s="6" t="s">
        <v>51036</v>
      </c>
      <c r="G13324" s="1" t="s">
        <v>1593</v>
      </c>
      <c r="H13324" s="1" t="s">
        <v>40349</v>
      </c>
      <c r="I13324" s="1" t="s">
        <v>1594</v>
      </c>
      <c r="J13324" s="1">
        <v>61023</v>
      </c>
      <c r="V13324">
        <f>SEARCH(MID(T13324,1,5),Таблица2[[#This Row],[ADP]],1)</f>
        <v>1</v>
      </c>
      <c r="W13324">
        <f t="shared" si="208"/>
        <v>0</v>
      </c>
    </row>
    <row r="13325" spans="1:23" hidden="1" x14ac:dyDescent="0.25">
      <c r="A13325" s="1">
        <v>3</v>
      </c>
      <c r="B13325" s="1" t="s">
        <v>14576</v>
      </c>
      <c r="C13325" s="1" t="s">
        <v>41693</v>
      </c>
      <c r="D13325" s="1" t="s">
        <v>10</v>
      </c>
      <c r="E13325" s="1">
        <v>425</v>
      </c>
      <c r="F13325" s="6" t="s">
        <v>51324</v>
      </c>
      <c r="G13325" s="1" t="s">
        <v>3085</v>
      </c>
      <c r="H13325" s="1" t="s">
        <v>7433</v>
      </c>
      <c r="I13325" s="1" t="s">
        <v>2294</v>
      </c>
      <c r="J13325" s="1">
        <v>59950</v>
      </c>
      <c r="V13325">
        <f>SEARCH(MID(T13325,1,5),Таблица2[[#This Row],[ADP]],1)</f>
        <v>1</v>
      </c>
      <c r="W13325">
        <f t="shared" si="208"/>
        <v>0</v>
      </c>
    </row>
    <row r="13326" spans="1:23" hidden="1" x14ac:dyDescent="0.25">
      <c r="A13326" s="1">
        <v>13</v>
      </c>
      <c r="B13326" s="1" t="s">
        <v>14617</v>
      </c>
      <c r="C13326" s="1" t="s">
        <v>41717</v>
      </c>
      <c r="D13326" s="1" t="s">
        <v>10</v>
      </c>
      <c r="E13326" s="1">
        <v>425</v>
      </c>
      <c r="F13326" s="6" t="s">
        <v>51074</v>
      </c>
      <c r="G13326" s="1" t="s">
        <v>1412</v>
      </c>
      <c r="H13326" s="1" t="s">
        <v>29335</v>
      </c>
      <c r="I13326" s="1" t="s">
        <v>56</v>
      </c>
      <c r="J13326" s="1">
        <v>526941</v>
      </c>
      <c r="V13326">
        <f>SEARCH(MID(T13326,1,5),Таблица2[[#This Row],[ADP]],1)</f>
        <v>1</v>
      </c>
      <c r="W13326">
        <f t="shared" si="208"/>
        <v>0</v>
      </c>
    </row>
    <row r="13327" spans="1:23" hidden="1" x14ac:dyDescent="0.25">
      <c r="A13327" s="1">
        <v>21</v>
      </c>
      <c r="B13327" s="1" t="s">
        <v>6163</v>
      </c>
      <c r="C13327" s="1" t="s">
        <v>36864</v>
      </c>
      <c r="D13327" s="1" t="s">
        <v>10</v>
      </c>
      <c r="E13327" s="1">
        <v>425</v>
      </c>
      <c r="F13327" s="6" t="s">
        <v>53330</v>
      </c>
      <c r="G13327" s="1" t="s">
        <v>2615</v>
      </c>
      <c r="H13327" s="1" t="s">
        <v>24429</v>
      </c>
      <c r="I13327" s="1" t="s">
        <v>2616</v>
      </c>
      <c r="J13327" s="1">
        <v>75823</v>
      </c>
      <c r="V13327">
        <f>SEARCH(MID(T13327,1,5),Таблица2[[#This Row],[ADP]],1)</f>
        <v>1</v>
      </c>
      <c r="W13327">
        <f t="shared" si="208"/>
        <v>0</v>
      </c>
    </row>
    <row r="13328" spans="1:23" hidden="1" x14ac:dyDescent="0.25">
      <c r="A13328" s="1">
        <v>3</v>
      </c>
      <c r="B13328" s="1" t="s">
        <v>6423</v>
      </c>
      <c r="C13328" s="1" t="s">
        <v>37196</v>
      </c>
      <c r="D13328" s="1" t="s">
        <v>10</v>
      </c>
      <c r="E13328" s="1">
        <v>425</v>
      </c>
      <c r="F13328" s="6" t="s">
        <v>51323</v>
      </c>
      <c r="G13328" s="1" t="s">
        <v>2273</v>
      </c>
      <c r="H13328" s="1" t="s">
        <v>24633</v>
      </c>
      <c r="I13328" s="1" t="s">
        <v>2275</v>
      </c>
      <c r="J13328" s="1">
        <v>44693</v>
      </c>
      <c r="V13328">
        <f>SEARCH(MID(T13328,1,5),Таблица2[[#This Row],[ADP]],1)</f>
        <v>1</v>
      </c>
      <c r="W13328">
        <f t="shared" si="208"/>
        <v>0</v>
      </c>
    </row>
    <row r="13329" spans="1:23" hidden="1" x14ac:dyDescent="0.25">
      <c r="A13329" s="1">
        <v>6</v>
      </c>
      <c r="B13329" s="1" t="s">
        <v>14439</v>
      </c>
      <c r="C13329" s="1" t="s">
        <v>41585</v>
      </c>
      <c r="D13329" s="1" t="s">
        <v>10</v>
      </c>
      <c r="E13329" s="1">
        <v>425</v>
      </c>
      <c r="F13329" s="6" t="s">
        <v>51416</v>
      </c>
      <c r="G13329" s="1" t="s">
        <v>2873</v>
      </c>
      <c r="H13329" s="1" t="s">
        <v>29175</v>
      </c>
      <c r="I13329" s="1" t="s">
        <v>2299</v>
      </c>
      <c r="J13329" s="1">
        <v>56049</v>
      </c>
      <c r="V13329">
        <f>SEARCH(MID(T13329,1,5),Таблица2[[#This Row],[ADP]],1)</f>
        <v>1</v>
      </c>
      <c r="W13329">
        <f t="shared" si="208"/>
        <v>0</v>
      </c>
    </row>
    <row r="13330" spans="1:23" hidden="1" x14ac:dyDescent="0.25">
      <c r="A13330" s="1">
        <v>5</v>
      </c>
      <c r="B13330" s="1" t="s">
        <v>5201</v>
      </c>
      <c r="C13330" s="1" t="s">
        <v>35749</v>
      </c>
      <c r="D13330" s="1" t="s">
        <v>10</v>
      </c>
      <c r="E13330" s="1">
        <v>425</v>
      </c>
      <c r="F13330" s="6" t="s">
        <v>51937</v>
      </c>
      <c r="G13330" s="1" t="s">
        <v>5109</v>
      </c>
      <c r="H13330" s="1" t="s">
        <v>23705</v>
      </c>
      <c r="I13330" s="1"/>
      <c r="J13330" s="1"/>
      <c r="V13330">
        <f>SEARCH(MID(T13330,1,5),Таблица2[[#This Row],[ADP]],1)</f>
        <v>1</v>
      </c>
      <c r="W13330">
        <f t="shared" si="208"/>
        <v>0</v>
      </c>
    </row>
    <row r="13331" spans="1:23" hidden="1" x14ac:dyDescent="0.25">
      <c r="A13331" s="1">
        <v>1</v>
      </c>
      <c r="B13331" s="1" t="s">
        <v>14317</v>
      </c>
      <c r="C13331" s="1" t="s">
        <v>41512</v>
      </c>
      <c r="D13331" s="1" t="s">
        <v>10</v>
      </c>
      <c r="E13331" s="1">
        <v>425</v>
      </c>
      <c r="F13331" s="6" t="s">
        <v>50852</v>
      </c>
      <c r="G13331" s="1" t="s">
        <v>1458</v>
      </c>
      <c r="H13331" s="1" t="s">
        <v>41513</v>
      </c>
      <c r="I13331" s="1" t="s">
        <v>7391</v>
      </c>
      <c r="J13331" s="1">
        <v>92354</v>
      </c>
      <c r="V13331">
        <f>SEARCH(MID(T13331,1,5),Таблица2[[#This Row],[ADP]],1)</f>
        <v>1</v>
      </c>
      <c r="W13331">
        <f t="shared" si="208"/>
        <v>0</v>
      </c>
    </row>
    <row r="13332" spans="1:23" hidden="1" x14ac:dyDescent="0.25">
      <c r="A13332" s="1">
        <v>10</v>
      </c>
      <c r="B13332" s="1" t="s">
        <v>13992</v>
      </c>
      <c r="C13332" s="1" t="s">
        <v>41269</v>
      </c>
      <c r="D13332" s="1" t="s">
        <v>10</v>
      </c>
      <c r="E13332" s="1">
        <v>425</v>
      </c>
      <c r="F13332" s="6" t="s">
        <v>52283</v>
      </c>
      <c r="G13332" s="1" t="s">
        <v>17825</v>
      </c>
      <c r="H13332" s="1" t="s">
        <v>41270</v>
      </c>
      <c r="I13332" s="1" t="s">
        <v>2181</v>
      </c>
      <c r="J13332" s="1">
        <v>56642</v>
      </c>
      <c r="V13332">
        <f>SEARCH(MID(T13332,1,5),Таблица2[[#This Row],[ADP]],1)</f>
        <v>1</v>
      </c>
      <c r="W13332">
        <f t="shared" si="208"/>
        <v>0</v>
      </c>
    </row>
    <row r="13333" spans="1:23" hidden="1" x14ac:dyDescent="0.25">
      <c r="A13333" s="1">
        <v>11</v>
      </c>
      <c r="B13333" s="1" t="s">
        <v>14325</v>
      </c>
      <c r="C13333" s="1" t="s">
        <v>41519</v>
      </c>
      <c r="D13333" s="1" t="s">
        <v>10</v>
      </c>
      <c r="E13333" s="1">
        <v>425</v>
      </c>
      <c r="F13333" s="6" t="s">
        <v>52667</v>
      </c>
      <c r="G13333" s="1" t="s">
        <v>2720</v>
      </c>
      <c r="H13333" s="1" t="s">
        <v>29035</v>
      </c>
      <c r="I13333" s="1" t="s">
        <v>2672</v>
      </c>
      <c r="J13333" s="1">
        <v>96461</v>
      </c>
      <c r="V13333">
        <f>SEARCH(MID(T13333,1,5),Таблица2[[#This Row],[ADP]],1)</f>
        <v>1</v>
      </c>
      <c r="W13333">
        <f t="shared" si="208"/>
        <v>0</v>
      </c>
    </row>
    <row r="13334" spans="1:23" hidden="1" x14ac:dyDescent="0.25">
      <c r="A13334" s="1">
        <v>16</v>
      </c>
      <c r="B13334" s="1" t="s">
        <v>14584</v>
      </c>
      <c r="C13334" s="1" t="s">
        <v>41697</v>
      </c>
      <c r="D13334" s="1" t="s">
        <v>10</v>
      </c>
      <c r="E13334" s="1">
        <v>425</v>
      </c>
      <c r="F13334" s="6" t="s">
        <v>50950</v>
      </c>
      <c r="G13334" s="1" t="s">
        <v>4922</v>
      </c>
      <c r="H13334" s="1" t="s">
        <v>29306</v>
      </c>
      <c r="I13334" s="1" t="s">
        <v>2001</v>
      </c>
      <c r="J13334" s="1">
        <v>526221</v>
      </c>
      <c r="V13334">
        <f>SEARCH(MID(T13334,1,5),Таблица2[[#This Row],[ADP]],1)</f>
        <v>1</v>
      </c>
      <c r="W13334">
        <f t="shared" si="208"/>
        <v>0</v>
      </c>
    </row>
    <row r="13335" spans="1:23" hidden="1" x14ac:dyDescent="0.25">
      <c r="A13335" s="1">
        <v>8</v>
      </c>
      <c r="B13335" s="1" t="s">
        <v>14380</v>
      </c>
      <c r="C13335" s="1" t="s">
        <v>41550</v>
      </c>
      <c r="D13335" s="1" t="s">
        <v>10</v>
      </c>
      <c r="E13335" s="1">
        <v>425</v>
      </c>
      <c r="F13335" s="6" t="s">
        <v>51108</v>
      </c>
      <c r="G13335" s="1" t="s">
        <v>58</v>
      </c>
      <c r="H13335" s="1" t="s">
        <v>28730</v>
      </c>
      <c r="I13335" s="1" t="s">
        <v>59</v>
      </c>
      <c r="J13335" s="1">
        <v>73496</v>
      </c>
      <c r="V13335">
        <f>SEARCH(MID(T13335,1,5),Таблица2[[#This Row],[ADP]],1)</f>
        <v>1</v>
      </c>
      <c r="W13335">
        <f t="shared" si="208"/>
        <v>0</v>
      </c>
    </row>
    <row r="13336" spans="1:23" hidden="1" x14ac:dyDescent="0.25">
      <c r="A13336" s="1">
        <v>13</v>
      </c>
      <c r="B13336" s="1" t="s">
        <v>14219</v>
      </c>
      <c r="C13336" s="1" t="s">
        <v>41434</v>
      </c>
      <c r="D13336" s="1" t="s">
        <v>10</v>
      </c>
      <c r="E13336" s="1">
        <v>425</v>
      </c>
      <c r="F13336" s="6" t="s">
        <v>50979</v>
      </c>
      <c r="G13336" s="1" t="s">
        <v>2402</v>
      </c>
      <c r="H13336" s="1" t="s">
        <v>28941</v>
      </c>
      <c r="I13336" s="1" t="s">
        <v>2403</v>
      </c>
      <c r="J13336" s="1">
        <v>22242</v>
      </c>
      <c r="V13336">
        <f>SEARCH(MID(T13336,1,5),Таблица2[[#This Row],[ADP]],1)</f>
        <v>1</v>
      </c>
      <c r="W13336">
        <f t="shared" si="208"/>
        <v>0</v>
      </c>
    </row>
    <row r="13337" spans="1:23" hidden="1" x14ac:dyDescent="0.25">
      <c r="A13337" s="1">
        <v>3</v>
      </c>
      <c r="B13337" s="1" t="s">
        <v>14933</v>
      </c>
      <c r="C13337" s="1" t="s">
        <v>41929</v>
      </c>
      <c r="D13337" s="1" t="s">
        <v>10</v>
      </c>
      <c r="E13337" s="1">
        <v>425</v>
      </c>
      <c r="F13337" s="6" t="s">
        <v>51136</v>
      </c>
      <c r="G13337" s="1" t="s">
        <v>2153</v>
      </c>
      <c r="H13337" s="1" t="s">
        <v>28393</v>
      </c>
      <c r="I13337" s="1" t="s">
        <v>2154</v>
      </c>
      <c r="J13337" s="1">
        <v>21970</v>
      </c>
      <c r="V13337">
        <f>SEARCH(MID(T13337,1,5),Таблица2[[#This Row],[ADP]],1)</f>
        <v>1</v>
      </c>
      <c r="W13337">
        <f t="shared" si="208"/>
        <v>0</v>
      </c>
    </row>
    <row r="13338" spans="1:23" hidden="1" x14ac:dyDescent="0.25">
      <c r="A13338" s="1">
        <v>10</v>
      </c>
      <c r="B13338" s="1" t="s">
        <v>195</v>
      </c>
      <c r="C13338" s="1" t="s">
        <v>34822</v>
      </c>
      <c r="D13338" s="1" t="s">
        <v>10</v>
      </c>
      <c r="E13338" s="1">
        <v>425</v>
      </c>
      <c r="F13338" s="6" t="s">
        <v>51684</v>
      </c>
      <c r="G13338" s="1" t="s">
        <v>1589</v>
      </c>
      <c r="H13338" s="1" t="s">
        <v>34823</v>
      </c>
      <c r="I13338" s="1" t="s">
        <v>1590</v>
      </c>
      <c r="J13338" s="1">
        <v>52278</v>
      </c>
      <c r="V13338">
        <f>SEARCH(MID(T13338,1,5),Таблица2[[#This Row],[ADP]],1)</f>
        <v>1</v>
      </c>
      <c r="W13338">
        <f t="shared" si="208"/>
        <v>0</v>
      </c>
    </row>
    <row r="13339" spans="1:23" hidden="1" x14ac:dyDescent="0.25">
      <c r="A13339" s="1">
        <v>13</v>
      </c>
      <c r="B13339" s="1" t="s">
        <v>13355</v>
      </c>
      <c r="C13339" s="1" t="s">
        <v>40900</v>
      </c>
      <c r="D13339" s="1" t="s">
        <v>10</v>
      </c>
      <c r="E13339" s="1">
        <v>425</v>
      </c>
      <c r="F13339" s="6" t="s">
        <v>52811</v>
      </c>
      <c r="G13339" s="1" t="s">
        <v>10551</v>
      </c>
      <c r="H13339" s="1" t="s">
        <v>25542</v>
      </c>
      <c r="I13339" s="1" t="s">
        <v>23</v>
      </c>
      <c r="J13339" s="1">
        <v>42335</v>
      </c>
      <c r="V13339">
        <f>SEARCH(MID(T13339,1,5),Таблица2[[#This Row],[ADP]],1)</f>
        <v>1</v>
      </c>
      <c r="W13339">
        <f t="shared" si="208"/>
        <v>0</v>
      </c>
    </row>
    <row r="13340" spans="1:23" hidden="1" x14ac:dyDescent="0.25">
      <c r="A13340" s="1">
        <v>10</v>
      </c>
      <c r="B13340" s="1" t="s">
        <v>13603</v>
      </c>
      <c r="C13340" s="1" t="s">
        <v>41076</v>
      </c>
      <c r="D13340" s="1" t="s">
        <v>10</v>
      </c>
      <c r="E13340" s="1">
        <v>425</v>
      </c>
      <c r="F13340" s="6" t="s">
        <v>52313</v>
      </c>
      <c r="G13340" s="1" t="s">
        <v>4078</v>
      </c>
      <c r="H13340" s="1" t="s">
        <v>41077</v>
      </c>
      <c r="I13340" s="1" t="s">
        <v>4079</v>
      </c>
      <c r="J13340" s="1">
        <v>51832</v>
      </c>
      <c r="V13340">
        <f>SEARCH(MID(T13340,1,5),Таблица2[[#This Row],[ADP]],1)</f>
        <v>1</v>
      </c>
      <c r="W13340">
        <f t="shared" si="208"/>
        <v>0</v>
      </c>
    </row>
    <row r="13341" spans="1:23" hidden="1" x14ac:dyDescent="0.25">
      <c r="A13341" s="1">
        <v>5</v>
      </c>
      <c r="B13341" s="1" t="s">
        <v>12931</v>
      </c>
      <c r="C13341" s="1" t="s">
        <v>40793</v>
      </c>
      <c r="D13341" s="1" t="s">
        <v>10</v>
      </c>
      <c r="E13341" s="1">
        <v>425</v>
      </c>
      <c r="F13341" s="6" t="s">
        <v>51002</v>
      </c>
      <c r="G13341" s="1" t="s">
        <v>2487</v>
      </c>
      <c r="H13341" s="1" t="s">
        <v>13240</v>
      </c>
      <c r="I13341" s="1" t="s">
        <v>1689</v>
      </c>
      <c r="J13341" s="1">
        <v>36209</v>
      </c>
      <c r="V13341">
        <f>SEARCH(MID(T13341,1,5),Таблица2[[#This Row],[ADP]],1)</f>
        <v>1</v>
      </c>
      <c r="W13341">
        <f t="shared" si="208"/>
        <v>0</v>
      </c>
    </row>
    <row r="13342" spans="1:23" hidden="1" x14ac:dyDescent="0.25">
      <c r="A13342" s="1">
        <v>13</v>
      </c>
      <c r="B13342" s="1" t="s">
        <v>14194</v>
      </c>
      <c r="C13342" s="1" t="s">
        <v>41416</v>
      </c>
      <c r="D13342" s="1" t="s">
        <v>10</v>
      </c>
      <c r="E13342" s="1">
        <v>425</v>
      </c>
      <c r="F13342" s="6" t="s">
        <v>52752</v>
      </c>
      <c r="G13342" s="1" t="s">
        <v>2528</v>
      </c>
      <c r="H13342" s="1" t="s">
        <v>28935</v>
      </c>
      <c r="I13342" s="1" t="s">
        <v>2529</v>
      </c>
      <c r="J13342" s="1">
        <v>73054</v>
      </c>
      <c r="V13342">
        <f>SEARCH(MID(T13342,1,5),Таблица2[[#This Row],[ADP]],1)</f>
        <v>1</v>
      </c>
      <c r="W13342">
        <f t="shared" si="208"/>
        <v>0</v>
      </c>
    </row>
    <row r="13343" spans="1:23" hidden="1" x14ac:dyDescent="0.25">
      <c r="A13343" s="1">
        <v>10</v>
      </c>
      <c r="B13343" s="1" t="s">
        <v>12318</v>
      </c>
      <c r="C13343" s="1" t="s">
        <v>40301</v>
      </c>
      <c r="D13343" s="1" t="s">
        <v>10</v>
      </c>
      <c r="E13343" s="1">
        <v>425</v>
      </c>
      <c r="F13343" s="6" t="s">
        <v>52325</v>
      </c>
      <c r="G13343" s="1" t="s">
        <v>4323</v>
      </c>
      <c r="H13343" s="1" t="s">
        <v>40302</v>
      </c>
      <c r="I13343" s="1" t="s">
        <v>7095</v>
      </c>
      <c r="J13343" s="1">
        <v>51885</v>
      </c>
      <c r="V13343">
        <f>SEARCH(MID(T13343,1,5),Таблица2[[#This Row],[ADP]],1)</f>
        <v>1</v>
      </c>
      <c r="W13343">
        <f t="shared" si="208"/>
        <v>0</v>
      </c>
    </row>
    <row r="13344" spans="1:23" hidden="1" x14ac:dyDescent="0.25">
      <c r="A13344" s="1">
        <v>13</v>
      </c>
      <c r="B13344" s="1" t="s">
        <v>14140</v>
      </c>
      <c r="C13344" s="1" t="s">
        <v>41391</v>
      </c>
      <c r="D13344" s="1" t="s">
        <v>10</v>
      </c>
      <c r="E13344" s="1">
        <v>425</v>
      </c>
      <c r="F13344" s="6" t="s">
        <v>51252</v>
      </c>
      <c r="G13344" s="1" t="s">
        <v>2064</v>
      </c>
      <c r="H13344" s="1" t="s">
        <v>28875</v>
      </c>
      <c r="I13344" s="1" t="s">
        <v>2065</v>
      </c>
      <c r="J13344" s="1">
        <v>21486</v>
      </c>
      <c r="V13344">
        <f>SEARCH(MID(T13344,1,5),Таблица2[[#This Row],[ADP]],1)</f>
        <v>1</v>
      </c>
      <c r="W13344">
        <f t="shared" si="208"/>
        <v>0</v>
      </c>
    </row>
    <row r="13345" spans="1:23" hidden="1" x14ac:dyDescent="0.25">
      <c r="A13345" s="1">
        <v>13</v>
      </c>
      <c r="B13345" s="1" t="s">
        <v>13598</v>
      </c>
      <c r="C13345" s="1" t="s">
        <v>41071</v>
      </c>
      <c r="D13345" s="1" t="s">
        <v>10</v>
      </c>
      <c r="E13345" s="1">
        <v>425</v>
      </c>
      <c r="F13345" s="5" t="s">
        <v>53555</v>
      </c>
      <c r="G13345" s="1" t="s">
        <v>7728</v>
      </c>
      <c r="H13345" s="1" t="s">
        <v>28521</v>
      </c>
      <c r="I13345" s="1" t="s">
        <v>36</v>
      </c>
      <c r="J13345" s="1">
        <v>69230</v>
      </c>
      <c r="V13345">
        <f>SEARCH(MID(T13345,1,5),Таблица2[[#This Row],[ADP]],1)</f>
        <v>1</v>
      </c>
      <c r="W13345">
        <f t="shared" si="208"/>
        <v>0</v>
      </c>
    </row>
    <row r="13346" spans="1:23" hidden="1" x14ac:dyDescent="0.25">
      <c r="A13346" s="1">
        <v>19</v>
      </c>
      <c r="B13346" s="1" t="s">
        <v>6062</v>
      </c>
      <c r="C13346" s="1" t="s">
        <v>36725</v>
      </c>
      <c r="D13346" s="1" t="s">
        <v>10</v>
      </c>
      <c r="E13346" s="1">
        <v>425</v>
      </c>
      <c r="F13346" s="6" t="s">
        <v>53247</v>
      </c>
      <c r="G13346" s="1" t="s">
        <v>3585</v>
      </c>
      <c r="H13346" s="1" t="s">
        <v>24362</v>
      </c>
      <c r="I13346" s="1" t="s">
        <v>80</v>
      </c>
      <c r="J13346" s="1">
        <v>270466</v>
      </c>
      <c r="V13346">
        <f>SEARCH(MID(T13346,1,5),Таблица2[[#This Row],[ADP]],1)</f>
        <v>1</v>
      </c>
      <c r="W13346">
        <f t="shared" si="208"/>
        <v>0</v>
      </c>
    </row>
    <row r="13347" spans="1:23" hidden="1" x14ac:dyDescent="0.25">
      <c r="A13347" s="1">
        <v>10</v>
      </c>
      <c r="B13347" s="1" t="s">
        <v>10219</v>
      </c>
      <c r="C13347" s="1" t="s">
        <v>39881</v>
      </c>
      <c r="D13347" s="1" t="s">
        <v>10</v>
      </c>
      <c r="E13347" s="1">
        <v>425</v>
      </c>
      <c r="F13347" s="6" t="s">
        <v>51063</v>
      </c>
      <c r="G13347" s="1" t="s">
        <v>2523</v>
      </c>
      <c r="H13347" s="1" t="s">
        <v>39880</v>
      </c>
      <c r="I13347" s="1" t="s">
        <v>1813</v>
      </c>
      <c r="J13347" s="1">
        <v>53091</v>
      </c>
      <c r="V13347">
        <f>SEARCH(MID(T13347,1,5),Таблица2[[#This Row],[ADP]],1)</f>
        <v>1</v>
      </c>
      <c r="W13347">
        <f t="shared" si="208"/>
        <v>0</v>
      </c>
    </row>
    <row r="13348" spans="1:23" hidden="1" x14ac:dyDescent="0.25">
      <c r="A13348" s="1">
        <v>10</v>
      </c>
      <c r="B13348" s="1" t="s">
        <v>12743</v>
      </c>
      <c r="C13348" s="1" t="s">
        <v>40662</v>
      </c>
      <c r="D13348" s="1" t="s">
        <v>10</v>
      </c>
      <c r="E13348" s="1">
        <v>425</v>
      </c>
      <c r="F13348" s="6" t="s">
        <v>52282</v>
      </c>
      <c r="G13348" s="1" t="s">
        <v>109</v>
      </c>
      <c r="H13348" s="1" t="s">
        <v>40563</v>
      </c>
      <c r="I13348" s="1" t="s">
        <v>7100</v>
      </c>
      <c r="J13348" s="1">
        <v>55236</v>
      </c>
      <c r="V13348">
        <f>SEARCH(MID(T13348,1,5),Таблица2[[#This Row],[ADP]],1)</f>
        <v>1</v>
      </c>
      <c r="W13348">
        <f t="shared" si="208"/>
        <v>0</v>
      </c>
    </row>
    <row r="13349" spans="1:23" hidden="1" x14ac:dyDescent="0.25">
      <c r="A13349" s="1">
        <v>15</v>
      </c>
      <c r="B13349" s="1" t="s">
        <v>12545</v>
      </c>
      <c r="C13349" s="1" t="s">
        <v>40500</v>
      </c>
      <c r="D13349" s="1" t="s">
        <v>10</v>
      </c>
      <c r="E13349" s="1">
        <v>425</v>
      </c>
      <c r="F13349" s="6" t="s">
        <v>53040</v>
      </c>
      <c r="G13349" s="1" t="s">
        <v>3340</v>
      </c>
      <c r="H13349" s="1" t="s">
        <v>27878</v>
      </c>
      <c r="I13349" s="1" t="s">
        <v>3339</v>
      </c>
      <c r="J13349" s="1">
        <v>94327</v>
      </c>
      <c r="V13349">
        <f>SEARCH(MID(T13349,1,5),Таблица2[[#This Row],[ADP]],1)</f>
        <v>1</v>
      </c>
      <c r="W13349">
        <f t="shared" si="208"/>
        <v>0</v>
      </c>
    </row>
    <row r="13350" spans="1:23" hidden="1" x14ac:dyDescent="0.25">
      <c r="A13350" s="1">
        <v>21</v>
      </c>
      <c r="B13350" s="1" t="s">
        <v>14210</v>
      </c>
      <c r="C13350" s="1" t="s">
        <v>41428</v>
      </c>
      <c r="D13350" s="1" t="s">
        <v>10</v>
      </c>
      <c r="E13350" s="1">
        <v>425</v>
      </c>
      <c r="F13350" s="6" t="s">
        <v>51535</v>
      </c>
      <c r="G13350" s="1" t="s">
        <v>4849</v>
      </c>
      <c r="H13350" s="1" t="s">
        <v>28952</v>
      </c>
      <c r="I13350" s="1" t="s">
        <v>2769</v>
      </c>
      <c r="J13350" s="1">
        <v>21337</v>
      </c>
      <c r="V13350">
        <f>SEARCH(MID(T13350,1,5),Таблица2[[#This Row],[ADP]],1)</f>
        <v>1</v>
      </c>
      <c r="W13350">
        <f t="shared" si="208"/>
        <v>0</v>
      </c>
    </row>
    <row r="13351" spans="1:23" hidden="1" x14ac:dyDescent="0.25">
      <c r="A13351" s="1">
        <v>25</v>
      </c>
      <c r="B13351" s="1" t="s">
        <v>14185</v>
      </c>
      <c r="C13351" s="1" t="s">
        <v>41408</v>
      </c>
      <c r="D13351" s="1" t="s">
        <v>10</v>
      </c>
      <c r="E13351" s="1">
        <v>425</v>
      </c>
      <c r="F13351" s="6" t="s">
        <v>51255</v>
      </c>
      <c r="G13351" s="1" t="s">
        <v>1810</v>
      </c>
      <c r="H13351" s="1" t="s">
        <v>28927</v>
      </c>
      <c r="I13351" s="1" t="s">
        <v>1811</v>
      </c>
      <c r="J13351" s="1">
        <v>24018</v>
      </c>
      <c r="V13351">
        <f>SEARCH(MID(T13351,1,5),Таблица2[[#This Row],[ADP]],1)</f>
        <v>1</v>
      </c>
      <c r="W13351">
        <f t="shared" si="208"/>
        <v>0</v>
      </c>
    </row>
    <row r="13352" spans="1:23" hidden="1" x14ac:dyDescent="0.25">
      <c r="A13352" s="1">
        <v>19</v>
      </c>
      <c r="B13352" s="1" t="s">
        <v>12180</v>
      </c>
      <c r="C13352" s="1" t="s">
        <v>40165</v>
      </c>
      <c r="D13352" s="1" t="s">
        <v>10</v>
      </c>
      <c r="E13352" s="1">
        <v>425</v>
      </c>
      <c r="F13352" s="6" t="s">
        <v>53249</v>
      </c>
      <c r="G13352" s="1" t="s">
        <v>4353</v>
      </c>
      <c r="H13352" s="1" t="s">
        <v>27593</v>
      </c>
      <c r="I13352" s="1" t="s">
        <v>4354</v>
      </c>
      <c r="J13352" s="1">
        <v>20018</v>
      </c>
      <c r="V13352">
        <f>SEARCH(MID(T13352,1,5),Таблица2[[#This Row],[ADP]],1)</f>
        <v>1</v>
      </c>
      <c r="W13352">
        <f t="shared" si="208"/>
        <v>0</v>
      </c>
    </row>
    <row r="13353" spans="1:23" hidden="1" x14ac:dyDescent="0.25">
      <c r="A13353" s="1">
        <v>4</v>
      </c>
      <c r="B13353" s="1" t="s">
        <v>5134</v>
      </c>
      <c r="C13353" s="1" t="s">
        <v>35664</v>
      </c>
      <c r="D13353" s="1" t="s">
        <v>10</v>
      </c>
      <c r="E13353" s="1">
        <v>425</v>
      </c>
      <c r="F13353" s="6" t="s">
        <v>51832</v>
      </c>
      <c r="G13353" s="1" t="s">
        <v>3014</v>
      </c>
      <c r="H13353" s="1" t="s">
        <v>35665</v>
      </c>
      <c r="I13353" s="1" t="s">
        <v>3015</v>
      </c>
      <c r="J13353" s="1">
        <v>51529</v>
      </c>
      <c r="V13353">
        <f>SEARCH(MID(T13353,1,5),Таблица2[[#This Row],[ADP]],1)</f>
        <v>1</v>
      </c>
      <c r="W13353">
        <f t="shared" si="208"/>
        <v>0</v>
      </c>
    </row>
    <row r="13354" spans="1:23" hidden="1" x14ac:dyDescent="0.25">
      <c r="A13354" s="1">
        <v>5</v>
      </c>
      <c r="B13354" s="1" t="s">
        <v>12046</v>
      </c>
      <c r="C13354" s="1" t="s">
        <v>40032</v>
      </c>
      <c r="D13354" s="1"/>
      <c r="E13354" s="1">
        <v>425</v>
      </c>
      <c r="F13354" s="6" t="s">
        <v>51925</v>
      </c>
      <c r="G13354" s="1" t="s">
        <v>7618</v>
      </c>
      <c r="H13354" s="1" t="s">
        <v>40033</v>
      </c>
      <c r="I13354" s="1" t="s">
        <v>1649</v>
      </c>
      <c r="J13354" s="1">
        <v>35233</v>
      </c>
      <c r="V13354">
        <f>SEARCH(MID(T13354,1,5),Таблица2[[#This Row],[ADP]],1)</f>
        <v>1</v>
      </c>
      <c r="W13354">
        <f t="shared" si="208"/>
        <v>0</v>
      </c>
    </row>
    <row r="13355" spans="1:23" hidden="1" x14ac:dyDescent="0.25">
      <c r="A13355" s="1">
        <v>10</v>
      </c>
      <c r="B13355" s="1" t="s">
        <v>13361</v>
      </c>
      <c r="C13355" s="1" t="s">
        <v>40901</v>
      </c>
      <c r="D13355" s="1" t="s">
        <v>10</v>
      </c>
      <c r="E13355" s="1">
        <v>425</v>
      </c>
      <c r="F13355" s="6" t="s">
        <v>51694</v>
      </c>
      <c r="G13355" s="1" t="s">
        <v>3245</v>
      </c>
      <c r="H13355" s="1" t="s">
        <v>40902</v>
      </c>
      <c r="I13355" s="1" t="s">
        <v>2753</v>
      </c>
      <c r="J13355" s="1">
        <v>31561</v>
      </c>
      <c r="V13355">
        <f>SEARCH(MID(T13355,1,5),Таблица2[[#This Row],[ADP]],1)</f>
        <v>1</v>
      </c>
      <c r="W13355">
        <f t="shared" si="208"/>
        <v>0</v>
      </c>
    </row>
    <row r="13356" spans="1:23" hidden="1" x14ac:dyDescent="0.25">
      <c r="A13356" s="1">
        <v>10</v>
      </c>
      <c r="B13356" s="1" t="s">
        <v>14117</v>
      </c>
      <c r="C13356" s="1" t="s">
        <v>41369</v>
      </c>
      <c r="D13356" s="1" t="s">
        <v>10</v>
      </c>
      <c r="E13356" s="1">
        <v>425</v>
      </c>
      <c r="F13356" s="6" t="s">
        <v>52317</v>
      </c>
      <c r="G13356" s="1" t="s">
        <v>3276</v>
      </c>
      <c r="H13356" s="1" t="s">
        <v>41370</v>
      </c>
      <c r="I13356" s="1" t="s">
        <v>3277</v>
      </c>
      <c r="J13356" s="1">
        <v>50075</v>
      </c>
      <c r="V13356">
        <f>SEARCH(MID(T13356,1,5),Таблица2[[#This Row],[ADP]],1)</f>
        <v>1</v>
      </c>
      <c r="W13356">
        <f t="shared" si="208"/>
        <v>0</v>
      </c>
    </row>
    <row r="13357" spans="1:23" hidden="1" x14ac:dyDescent="0.25">
      <c r="A13357" s="1">
        <v>3</v>
      </c>
      <c r="B13357" s="1" t="s">
        <v>14669</v>
      </c>
      <c r="C13357" s="1" t="s">
        <v>41754</v>
      </c>
      <c r="D13357" s="1" t="s">
        <v>10</v>
      </c>
      <c r="E13357" s="1">
        <v>425</v>
      </c>
      <c r="F13357" s="6" t="s">
        <v>51326</v>
      </c>
      <c r="G13357" s="1" t="s">
        <v>3052</v>
      </c>
      <c r="H13357" s="1" t="s">
        <v>17996</v>
      </c>
      <c r="I13357" s="1" t="s">
        <v>3054</v>
      </c>
      <c r="J13357" s="1">
        <v>20802</v>
      </c>
      <c r="V13357">
        <f>SEARCH(MID(T13357,1,5),Таблица2[[#This Row],[ADP]],1)</f>
        <v>1</v>
      </c>
      <c r="W13357">
        <f t="shared" si="208"/>
        <v>0</v>
      </c>
    </row>
    <row r="13358" spans="1:23" hidden="1" x14ac:dyDescent="0.25">
      <c r="A13358" s="1">
        <v>13</v>
      </c>
      <c r="B13358" s="1" t="s">
        <v>14959</v>
      </c>
      <c r="C13358" s="1" t="s">
        <v>41946</v>
      </c>
      <c r="D13358" s="1" t="s">
        <v>10</v>
      </c>
      <c r="E13358" s="1">
        <v>425</v>
      </c>
      <c r="F13358" s="5" t="s">
        <v>53554</v>
      </c>
      <c r="G13358" s="1" t="s">
        <v>3417</v>
      </c>
      <c r="H13358" s="1" t="s">
        <v>29633</v>
      </c>
      <c r="I13358" s="1" t="s">
        <v>38</v>
      </c>
      <c r="J13358" s="1">
        <v>24133</v>
      </c>
      <c r="V13358">
        <f>SEARCH(MID(T13358,1,5),Таблица2[[#This Row],[ADP]],1)</f>
        <v>1</v>
      </c>
      <c r="W13358">
        <f t="shared" si="208"/>
        <v>0</v>
      </c>
    </row>
    <row r="13359" spans="1:23" hidden="1" x14ac:dyDescent="0.25">
      <c r="A13359" s="1">
        <v>15</v>
      </c>
      <c r="B13359" s="1" t="s">
        <v>12199</v>
      </c>
      <c r="C13359" s="1" t="s">
        <v>40183</v>
      </c>
      <c r="D13359" s="1" t="s">
        <v>10</v>
      </c>
      <c r="E13359" s="1">
        <v>425</v>
      </c>
      <c r="F13359" s="6" t="s">
        <v>53037</v>
      </c>
      <c r="G13359" s="1" t="s">
        <v>3441</v>
      </c>
      <c r="H13359" s="1" t="s">
        <v>27608</v>
      </c>
      <c r="I13359" s="1" t="s">
        <v>2322</v>
      </c>
      <c r="J13359" s="1">
        <v>21966</v>
      </c>
      <c r="V13359">
        <f>SEARCH(MID(T13359,1,5),Таблица2[[#This Row],[ADP]],1)</f>
        <v>1</v>
      </c>
      <c r="W13359">
        <f t="shared" si="208"/>
        <v>0</v>
      </c>
    </row>
    <row r="13360" spans="1:23" hidden="1" x14ac:dyDescent="0.25">
      <c r="A13360" s="1">
        <v>19</v>
      </c>
      <c r="B13360" s="1" t="s">
        <v>12819</v>
      </c>
      <c r="C13360" s="1" t="s">
        <v>40712</v>
      </c>
      <c r="D13360" s="1" t="s">
        <v>10</v>
      </c>
      <c r="E13360" s="1">
        <v>425</v>
      </c>
      <c r="F13360" s="6" t="s">
        <v>51131</v>
      </c>
      <c r="G13360" s="1" t="s">
        <v>4292</v>
      </c>
      <c r="H13360" s="1" t="s">
        <v>28091</v>
      </c>
      <c r="I13360" s="1" t="s">
        <v>4293</v>
      </c>
      <c r="J13360" s="1">
        <v>21306</v>
      </c>
      <c r="V13360">
        <f>SEARCH(MID(T13360,1,5),Таблица2[[#This Row],[ADP]],1)</f>
        <v>1</v>
      </c>
      <c r="W13360">
        <f t="shared" si="208"/>
        <v>0</v>
      </c>
    </row>
    <row r="13361" spans="1:23" hidden="1" x14ac:dyDescent="0.25">
      <c r="A13361" s="1">
        <v>3</v>
      </c>
      <c r="B13361" s="1" t="s">
        <v>6380</v>
      </c>
      <c r="C13361" s="1" t="s">
        <v>37151</v>
      </c>
      <c r="D13361" s="1" t="s">
        <v>10</v>
      </c>
      <c r="E13361" s="1">
        <v>425</v>
      </c>
      <c r="F13361" s="6" t="s">
        <v>51314</v>
      </c>
      <c r="G13361" s="1" t="s">
        <v>145</v>
      </c>
      <c r="H13361" s="1" t="s">
        <v>24603</v>
      </c>
      <c r="I13361" s="1" t="s">
        <v>146</v>
      </c>
      <c r="J13361" s="1">
        <v>21165</v>
      </c>
      <c r="V13361">
        <f>SEARCH(MID(T13361,1,5),Таблица2[[#This Row],[ADP]],1)</f>
        <v>1</v>
      </c>
      <c r="W13361">
        <f t="shared" si="208"/>
        <v>0</v>
      </c>
    </row>
    <row r="13362" spans="1:23" hidden="1" x14ac:dyDescent="0.25">
      <c r="A13362" s="1">
        <v>3</v>
      </c>
      <c r="B13362" s="1" t="s">
        <v>6399</v>
      </c>
      <c r="C13362" s="1" t="s">
        <v>37172</v>
      </c>
      <c r="D13362" s="1" t="s">
        <v>10</v>
      </c>
      <c r="E13362" s="1">
        <v>425</v>
      </c>
      <c r="F13362" s="6" t="s">
        <v>51126</v>
      </c>
      <c r="G13362" s="1" t="s">
        <v>1521</v>
      </c>
      <c r="H13362" s="1" t="s">
        <v>7431</v>
      </c>
      <c r="I13362" s="1" t="s">
        <v>1522</v>
      </c>
      <c r="J13362" s="1">
        <v>24192</v>
      </c>
      <c r="V13362">
        <f>SEARCH(MID(T13362,1,5),Таблица2[[#This Row],[ADP]],1)</f>
        <v>1</v>
      </c>
      <c r="W13362">
        <f t="shared" si="208"/>
        <v>0</v>
      </c>
    </row>
    <row r="13363" spans="1:23" hidden="1" x14ac:dyDescent="0.25">
      <c r="A13363" s="1">
        <v>24</v>
      </c>
      <c r="B13363" s="1" t="s">
        <v>12125</v>
      </c>
      <c r="C13363" s="1" t="s">
        <v>40109</v>
      </c>
      <c r="D13363" s="1" t="s">
        <v>10</v>
      </c>
      <c r="E13363" s="1">
        <v>425</v>
      </c>
      <c r="F13363" s="6" t="s">
        <v>51664</v>
      </c>
      <c r="G13363" s="1" t="s">
        <v>2816</v>
      </c>
      <c r="H13363" s="1" t="s">
        <v>40110</v>
      </c>
      <c r="I13363" s="1" t="s">
        <v>2119</v>
      </c>
      <c r="J13363" s="1">
        <v>21096</v>
      </c>
      <c r="V13363">
        <f>SEARCH(MID(T13363,1,5),Таблица2[[#This Row],[ADP]],1)</f>
        <v>1</v>
      </c>
      <c r="W13363">
        <f t="shared" si="208"/>
        <v>0</v>
      </c>
    </row>
    <row r="13364" spans="1:23" hidden="1" x14ac:dyDescent="0.25">
      <c r="A13364" s="1">
        <v>5</v>
      </c>
      <c r="B13364" s="1" t="s">
        <v>6069</v>
      </c>
      <c r="C13364" s="1" t="s">
        <v>36737</v>
      </c>
      <c r="D13364" s="1" t="s">
        <v>10</v>
      </c>
      <c r="E13364" s="1">
        <v>425</v>
      </c>
      <c r="F13364" s="6" t="s">
        <v>51245</v>
      </c>
      <c r="G13364" s="1" t="s">
        <v>1650</v>
      </c>
      <c r="H13364" s="1" t="s">
        <v>24368</v>
      </c>
      <c r="I13364" s="1" t="s">
        <v>1588</v>
      </c>
      <c r="J13364" s="1">
        <v>21424</v>
      </c>
      <c r="V13364">
        <f>SEARCH(MID(T13364,1,5),Таблица2[[#This Row],[ADP]],1)</f>
        <v>1</v>
      </c>
      <c r="W13364">
        <f t="shared" ref="W13364:W13427" si="209">IF(V13364&lt;&gt;0,T13364,0)</f>
        <v>0</v>
      </c>
    </row>
    <row r="13365" spans="1:23" hidden="1" x14ac:dyDescent="0.25">
      <c r="A13365" s="1">
        <v>3</v>
      </c>
      <c r="B13365" s="1" t="s">
        <v>6462</v>
      </c>
      <c r="C13365" s="1" t="s">
        <v>37233</v>
      </c>
      <c r="D13365" s="1" t="s">
        <v>10</v>
      </c>
      <c r="E13365" s="1">
        <v>425</v>
      </c>
      <c r="F13365" s="6" t="s">
        <v>50920</v>
      </c>
      <c r="G13365" s="1" t="s">
        <v>1973</v>
      </c>
      <c r="H13365" s="1" t="s">
        <v>24662</v>
      </c>
      <c r="I13365" s="1" t="s">
        <v>1974</v>
      </c>
      <c r="J13365" s="1">
        <v>21243</v>
      </c>
      <c r="V13365">
        <f>SEARCH(MID(T13365,1,5),Таблица2[[#This Row],[ADP]],1)</f>
        <v>1</v>
      </c>
      <c r="W13365">
        <f t="shared" si="209"/>
        <v>0</v>
      </c>
    </row>
    <row r="13366" spans="1:23" hidden="1" x14ac:dyDescent="0.25">
      <c r="A13366" s="1">
        <v>15</v>
      </c>
      <c r="B13366" s="1" t="s">
        <v>12070</v>
      </c>
      <c r="C13366" s="1" t="s">
        <v>40055</v>
      </c>
      <c r="D13366" s="1" t="s">
        <v>10</v>
      </c>
      <c r="E13366" s="1">
        <v>425</v>
      </c>
      <c r="F13366" s="6" t="s">
        <v>51681</v>
      </c>
      <c r="G13366" s="1" t="s">
        <v>1729</v>
      </c>
      <c r="H13366" s="1" t="s">
        <v>40056</v>
      </c>
      <c r="I13366" s="1" t="s">
        <v>1730</v>
      </c>
      <c r="J13366" s="1">
        <v>21302</v>
      </c>
      <c r="V13366">
        <f>SEARCH(MID(T13366,1,5),Таблица2[[#This Row],[ADP]],1)</f>
        <v>1</v>
      </c>
      <c r="W13366">
        <f t="shared" si="209"/>
        <v>0</v>
      </c>
    </row>
    <row r="13367" spans="1:23" hidden="1" x14ac:dyDescent="0.25">
      <c r="A13367" s="1">
        <v>4</v>
      </c>
      <c r="B13367" s="1" t="s">
        <v>4638</v>
      </c>
      <c r="C13367" s="1" t="s">
        <v>35358</v>
      </c>
      <c r="D13367" s="1"/>
      <c r="E13367" s="1">
        <v>425</v>
      </c>
      <c r="F13367" s="6" t="s">
        <v>51261</v>
      </c>
      <c r="G13367" s="1" t="s">
        <v>119</v>
      </c>
      <c r="H13367" s="1" t="s">
        <v>23478</v>
      </c>
      <c r="I13367" s="1" t="s">
        <v>120</v>
      </c>
      <c r="J13367" s="1">
        <v>7428254</v>
      </c>
      <c r="V13367">
        <f>SEARCH(MID(T13367,1,5),Таблица2[[#This Row],[ADP]],1)</f>
        <v>1</v>
      </c>
      <c r="W13367">
        <f t="shared" si="209"/>
        <v>0</v>
      </c>
    </row>
    <row r="13368" spans="1:23" hidden="1" x14ac:dyDescent="0.25">
      <c r="A13368" s="1">
        <v>4</v>
      </c>
      <c r="B13368" s="1" t="s">
        <v>8340</v>
      </c>
      <c r="C13368" s="1" t="s">
        <v>38138</v>
      </c>
      <c r="D13368" s="1"/>
      <c r="E13368" s="1">
        <v>420</v>
      </c>
      <c r="F13368" s="6" t="s">
        <v>51261</v>
      </c>
      <c r="G13368" s="1" t="s">
        <v>119</v>
      </c>
      <c r="H13368" s="1" t="s">
        <v>24440</v>
      </c>
      <c r="I13368" s="1" t="s">
        <v>120</v>
      </c>
      <c r="J13368" s="1">
        <v>7446278</v>
      </c>
      <c r="V13368">
        <f>SEARCH(MID(T13368,1,5),Таблица2[[#This Row],[ADP]],1)</f>
        <v>1</v>
      </c>
      <c r="W13368">
        <f t="shared" si="209"/>
        <v>0</v>
      </c>
    </row>
    <row r="13369" spans="1:23" hidden="1" x14ac:dyDescent="0.25">
      <c r="A13369" s="1">
        <v>3</v>
      </c>
      <c r="B13369" s="1" t="s">
        <v>3662</v>
      </c>
      <c r="C13369" s="1" t="s">
        <v>23124</v>
      </c>
      <c r="D13369" s="1" t="s">
        <v>10</v>
      </c>
      <c r="E13369" s="1">
        <v>425</v>
      </c>
      <c r="F13369" s="6" t="s">
        <v>51326</v>
      </c>
      <c r="G13369" s="1" t="s">
        <v>3052</v>
      </c>
      <c r="H13369" s="1" t="s">
        <v>4089</v>
      </c>
      <c r="I13369" s="1" t="s">
        <v>3054</v>
      </c>
      <c r="J13369" s="1">
        <v>27627</v>
      </c>
      <c r="V13369">
        <f>SEARCH(MID(T13369,1,5),Таблица2[[#This Row],[ADP]],1)</f>
        <v>1</v>
      </c>
      <c r="W13369">
        <f t="shared" si="209"/>
        <v>0</v>
      </c>
    </row>
    <row r="13370" spans="1:23" hidden="1" x14ac:dyDescent="0.25">
      <c r="A13370" s="1">
        <v>21</v>
      </c>
      <c r="B13370" s="1" t="s">
        <v>14776</v>
      </c>
      <c r="C13370" s="1" t="s">
        <v>29472</v>
      </c>
      <c r="D13370" s="1" t="s">
        <v>10</v>
      </c>
      <c r="E13370" s="1">
        <v>425</v>
      </c>
      <c r="F13370" s="6" t="s">
        <v>53394</v>
      </c>
      <c r="G13370" s="1" t="s">
        <v>7858</v>
      </c>
      <c r="H13370" s="1" t="s">
        <v>29473</v>
      </c>
      <c r="I13370" s="1" t="s">
        <v>2038</v>
      </c>
      <c r="J13370" s="1">
        <v>21575</v>
      </c>
      <c r="V13370">
        <f>SEARCH(MID(T13370,1,5),Таблица2[[#This Row],[ADP]],1)</f>
        <v>1</v>
      </c>
      <c r="W13370">
        <f t="shared" si="209"/>
        <v>0</v>
      </c>
    </row>
    <row r="13371" spans="1:23" x14ac:dyDescent="0.25">
      <c r="A13371" s="1">
        <v>14</v>
      </c>
      <c r="B13371" s="1" t="s">
        <v>12975</v>
      </c>
      <c r="C13371" s="1" t="s">
        <v>41354</v>
      </c>
      <c r="D13371" s="1" t="s">
        <v>10</v>
      </c>
      <c r="E13371" s="1">
        <v>425</v>
      </c>
      <c r="F13371" s="6" t="s">
        <v>51274</v>
      </c>
      <c r="G13371" s="1" t="s">
        <v>13073</v>
      </c>
      <c r="H13371" s="1" t="s">
        <v>41355</v>
      </c>
      <c r="I13371" s="1" t="s">
        <v>121</v>
      </c>
      <c r="J13371" s="1">
        <v>440437</v>
      </c>
      <c r="V13371">
        <f>SEARCH(MID(T13371,1,5),Таблица2[[#This Row],[ADP]],1)</f>
        <v>1</v>
      </c>
      <c r="W13371">
        <f t="shared" si="209"/>
        <v>0</v>
      </c>
    </row>
    <row r="13372" spans="1:23" hidden="1" x14ac:dyDescent="0.25">
      <c r="A13372" s="1">
        <v>5</v>
      </c>
      <c r="B13372" s="1" t="s">
        <v>6053</v>
      </c>
      <c r="C13372" s="1" t="s">
        <v>36712</v>
      </c>
      <c r="D13372" s="1" t="s">
        <v>10</v>
      </c>
      <c r="E13372" s="1">
        <v>410</v>
      </c>
      <c r="F13372" s="6" t="s">
        <v>51033</v>
      </c>
      <c r="G13372" s="1" t="s">
        <v>2116</v>
      </c>
      <c r="H13372" s="1" t="s">
        <v>24358</v>
      </c>
      <c r="I13372" s="1" t="s">
        <v>2117</v>
      </c>
      <c r="J13372" s="1">
        <v>85491</v>
      </c>
      <c r="V13372">
        <f>SEARCH(MID(T13372,1,5),Таблица2[[#This Row],[ADP]],1)</f>
        <v>1</v>
      </c>
      <c r="W13372">
        <f t="shared" si="209"/>
        <v>0</v>
      </c>
    </row>
    <row r="13373" spans="1:23" hidden="1" x14ac:dyDescent="0.25">
      <c r="A13373" s="1">
        <v>18</v>
      </c>
      <c r="B13373" s="1" t="s">
        <v>4732</v>
      </c>
      <c r="C13373" s="1" t="s">
        <v>35472</v>
      </c>
      <c r="D13373" s="1"/>
      <c r="E13373" s="1">
        <v>425</v>
      </c>
      <c r="F13373" s="6" t="s">
        <v>51265</v>
      </c>
      <c r="G13373" s="1" t="s">
        <v>1413</v>
      </c>
      <c r="H13373" s="1" t="s">
        <v>4931</v>
      </c>
      <c r="I13373" s="1" t="s">
        <v>1414</v>
      </c>
      <c r="J13373" s="1">
        <v>224872</v>
      </c>
      <c r="V13373">
        <f>SEARCH(MID(T13373,1,5),Таблица2[[#This Row],[ADP]],1)</f>
        <v>1</v>
      </c>
      <c r="W13373">
        <f t="shared" si="209"/>
        <v>0</v>
      </c>
    </row>
    <row r="13374" spans="1:23" hidden="1" x14ac:dyDescent="0.25">
      <c r="A13374" s="1">
        <v>12</v>
      </c>
      <c r="B13374" s="1" t="s">
        <v>6431</v>
      </c>
      <c r="C13374" s="1" t="s">
        <v>37204</v>
      </c>
      <c r="D13374" s="1" t="s">
        <v>10</v>
      </c>
      <c r="E13374" s="1">
        <v>425</v>
      </c>
      <c r="F13374" s="6" t="s">
        <v>51667</v>
      </c>
      <c r="G13374" s="1" t="s">
        <v>2356</v>
      </c>
      <c r="H13374" s="1" t="s">
        <v>24639</v>
      </c>
      <c r="I13374" s="1"/>
      <c r="J13374" s="1"/>
      <c r="V13374">
        <f>SEARCH(MID(T13374,1,5),Таблица2[[#This Row],[ADP]],1)</f>
        <v>1</v>
      </c>
      <c r="W13374">
        <f t="shared" si="209"/>
        <v>0</v>
      </c>
    </row>
    <row r="13375" spans="1:23" hidden="1" x14ac:dyDescent="0.25">
      <c r="A13375" s="1">
        <v>10</v>
      </c>
      <c r="B13375" s="1" t="s">
        <v>6106</v>
      </c>
      <c r="C13375" s="1" t="s">
        <v>36789</v>
      </c>
      <c r="D13375" s="1" t="s">
        <v>10</v>
      </c>
      <c r="E13375" s="1">
        <v>425</v>
      </c>
      <c r="F13375" s="6" t="s">
        <v>51139</v>
      </c>
      <c r="G13375" s="1" t="s">
        <v>7318</v>
      </c>
      <c r="H13375" s="1" t="s">
        <v>36790</v>
      </c>
      <c r="I13375" s="1" t="s">
        <v>106</v>
      </c>
      <c r="J13375" s="1">
        <v>2462112</v>
      </c>
      <c r="V13375">
        <f>SEARCH(MID(T13375,1,5),Таблица2[[#This Row],[ADP]],1)</f>
        <v>1</v>
      </c>
      <c r="W13375">
        <f t="shared" si="209"/>
        <v>0</v>
      </c>
    </row>
    <row r="13376" spans="1:23" hidden="1" x14ac:dyDescent="0.25">
      <c r="A13376" s="1">
        <v>4</v>
      </c>
      <c r="B13376" s="1" t="s">
        <v>6246</v>
      </c>
      <c r="C13376" s="1" t="s">
        <v>36985</v>
      </c>
      <c r="D13376" s="1"/>
      <c r="E13376" s="1">
        <v>425</v>
      </c>
      <c r="F13376" s="6" t="s">
        <v>51261</v>
      </c>
      <c r="G13376" s="1" t="s">
        <v>119</v>
      </c>
      <c r="H13376" s="1" t="s">
        <v>24495</v>
      </c>
      <c r="I13376" s="1" t="s">
        <v>120</v>
      </c>
      <c r="J13376" s="1">
        <v>7443326</v>
      </c>
      <c r="V13376">
        <f>SEARCH(MID(T13376,1,5),Таблица2[[#This Row],[ADP]],1)</f>
        <v>1</v>
      </c>
      <c r="W13376">
        <f t="shared" si="209"/>
        <v>0</v>
      </c>
    </row>
    <row r="13377" spans="1:23" hidden="1" x14ac:dyDescent="0.25">
      <c r="A13377" s="1">
        <v>5</v>
      </c>
      <c r="B13377" s="1" t="s">
        <v>13433</v>
      </c>
      <c r="C13377" s="1" t="s">
        <v>40950</v>
      </c>
      <c r="D13377" s="1" t="s">
        <v>10</v>
      </c>
      <c r="E13377" s="1">
        <v>425</v>
      </c>
      <c r="F13377" s="6" t="s">
        <v>51618</v>
      </c>
      <c r="G13377" s="1" t="s">
        <v>2233</v>
      </c>
      <c r="H13377" s="1" t="s">
        <v>28367</v>
      </c>
      <c r="I13377" s="1" t="s">
        <v>69</v>
      </c>
      <c r="J13377" s="1">
        <v>2029807</v>
      </c>
      <c r="V13377">
        <f>SEARCH(MID(T13377,1,5),Таблица2[[#This Row],[ADP]],1)</f>
        <v>1</v>
      </c>
      <c r="W13377">
        <f t="shared" si="209"/>
        <v>0</v>
      </c>
    </row>
    <row r="13378" spans="1:23" hidden="1" x14ac:dyDescent="0.25">
      <c r="A13378" s="1">
        <v>9</v>
      </c>
      <c r="B13378" s="1" t="s">
        <v>6348</v>
      </c>
      <c r="C13378" s="1" t="s">
        <v>37107</v>
      </c>
      <c r="D13378" s="1" t="s">
        <v>10</v>
      </c>
      <c r="E13378" s="1">
        <v>425</v>
      </c>
      <c r="F13378" s="6" t="s">
        <v>52239</v>
      </c>
      <c r="G13378" s="1" t="s">
        <v>7279</v>
      </c>
      <c r="H13378" s="1" t="s">
        <v>24585</v>
      </c>
      <c r="I13378" s="1" t="s">
        <v>1468</v>
      </c>
      <c r="J13378" s="1">
        <v>553159</v>
      </c>
      <c r="V13378">
        <f>SEARCH(MID(T13378,1,5),Таблица2[[#This Row],[ADP]],1)</f>
        <v>1</v>
      </c>
      <c r="W13378">
        <f t="shared" si="209"/>
        <v>0</v>
      </c>
    </row>
    <row r="13379" spans="1:23" hidden="1" x14ac:dyDescent="0.25">
      <c r="A13379" s="1">
        <v>17</v>
      </c>
      <c r="B13379" s="1" t="s">
        <v>6128</v>
      </c>
      <c r="C13379" s="1" t="s">
        <v>36818</v>
      </c>
      <c r="D13379" s="1" t="s">
        <v>10</v>
      </c>
      <c r="E13379" s="1">
        <v>425</v>
      </c>
      <c r="F13379" s="6" t="s">
        <v>50995</v>
      </c>
      <c r="G13379" s="1" t="s">
        <v>1491</v>
      </c>
      <c r="H13379" s="1" t="s">
        <v>24405</v>
      </c>
      <c r="I13379" s="1" t="s">
        <v>1492</v>
      </c>
      <c r="J13379" s="1">
        <v>679827</v>
      </c>
      <c r="V13379">
        <f>SEARCH(MID(T13379,1,5),Таблица2[[#This Row],[ADP]],1)</f>
        <v>1</v>
      </c>
      <c r="W13379">
        <f t="shared" si="209"/>
        <v>0</v>
      </c>
    </row>
    <row r="13380" spans="1:23" hidden="1" x14ac:dyDescent="0.25">
      <c r="A13380" s="1">
        <v>3</v>
      </c>
      <c r="B13380" s="1" t="s">
        <v>13944</v>
      </c>
      <c r="C13380" s="1" t="s">
        <v>41229</v>
      </c>
      <c r="D13380" s="1" t="s">
        <v>10</v>
      </c>
      <c r="E13380" s="1">
        <v>425</v>
      </c>
      <c r="F13380" s="6" t="s">
        <v>50946</v>
      </c>
      <c r="G13380" s="1" t="s">
        <v>1494</v>
      </c>
      <c r="H13380" s="1" t="s">
        <v>28718</v>
      </c>
      <c r="I13380" s="1" t="s">
        <v>1495</v>
      </c>
      <c r="J13380" s="1">
        <v>40205</v>
      </c>
      <c r="V13380">
        <f>SEARCH(MID(T13380,1,5),Таблица2[[#This Row],[ADP]],1)</f>
        <v>1</v>
      </c>
      <c r="W13380">
        <f t="shared" si="209"/>
        <v>0</v>
      </c>
    </row>
    <row r="13381" spans="1:23" hidden="1" x14ac:dyDescent="0.25">
      <c r="A13381" s="1">
        <v>21</v>
      </c>
      <c r="B13381" s="1" t="s">
        <v>5083</v>
      </c>
      <c r="C13381" s="1" t="s">
        <v>35628</v>
      </c>
      <c r="D13381" s="1"/>
      <c r="E13381" s="1">
        <v>425</v>
      </c>
      <c r="F13381" s="6" t="s">
        <v>53319</v>
      </c>
      <c r="G13381" s="1" t="s">
        <v>2382</v>
      </c>
      <c r="H13381" s="1" t="s">
        <v>23630</v>
      </c>
      <c r="I13381" s="1" t="s">
        <v>2383</v>
      </c>
      <c r="J13381" s="1">
        <v>21542</v>
      </c>
      <c r="V13381">
        <f>SEARCH(MID(T13381,1,5),Таблица2[[#This Row],[ADP]],1)</f>
        <v>1</v>
      </c>
      <c r="W13381">
        <f t="shared" si="209"/>
        <v>0</v>
      </c>
    </row>
    <row r="13382" spans="1:23" hidden="1" x14ac:dyDescent="0.25">
      <c r="A13382" s="1">
        <v>5</v>
      </c>
      <c r="B13382" s="1" t="s">
        <v>4705</v>
      </c>
      <c r="C13382" s="1" t="s">
        <v>35434</v>
      </c>
      <c r="D13382" s="1"/>
      <c r="E13382" s="1">
        <v>425</v>
      </c>
      <c r="F13382" s="6" t="s">
        <v>51693</v>
      </c>
      <c r="G13382" s="1" t="s">
        <v>4919</v>
      </c>
      <c r="H13382" s="1" t="s">
        <v>23526</v>
      </c>
      <c r="I13382" s="1" t="s">
        <v>1634</v>
      </c>
      <c r="J13382" s="1">
        <v>222506</v>
      </c>
      <c r="V13382">
        <f>SEARCH(MID(T13382,1,5),Таблица2[[#This Row],[ADP]],1)</f>
        <v>1</v>
      </c>
      <c r="W13382">
        <f t="shared" si="209"/>
        <v>0</v>
      </c>
    </row>
    <row r="13383" spans="1:23" hidden="1" x14ac:dyDescent="0.25">
      <c r="A13383" s="1">
        <v>12</v>
      </c>
      <c r="B13383" s="1" t="s">
        <v>5001</v>
      </c>
      <c r="C13383" s="1" t="s">
        <v>35585</v>
      </c>
      <c r="D13383" s="1"/>
      <c r="E13383" s="1">
        <v>425</v>
      </c>
      <c r="F13383" s="6" t="s">
        <v>52705</v>
      </c>
      <c r="G13383" s="1" t="s">
        <v>3149</v>
      </c>
      <c r="H13383" s="1" t="s">
        <v>23602</v>
      </c>
      <c r="I13383" s="1" t="s">
        <v>2397</v>
      </c>
      <c r="J13383" s="1">
        <v>21362</v>
      </c>
      <c r="V13383">
        <f>SEARCH(MID(T13383,1,5),Таблица2[[#This Row],[ADP]],1)</f>
        <v>1</v>
      </c>
      <c r="W13383">
        <f t="shared" si="209"/>
        <v>0</v>
      </c>
    </row>
    <row r="13384" spans="1:23" hidden="1" x14ac:dyDescent="0.25">
      <c r="A13384" s="1">
        <v>5</v>
      </c>
      <c r="B13384" s="1" t="s">
        <v>4998</v>
      </c>
      <c r="C13384" s="1" t="s">
        <v>35583</v>
      </c>
      <c r="D13384" s="1"/>
      <c r="E13384" s="1">
        <v>425</v>
      </c>
      <c r="F13384" s="6" t="s">
        <v>51575</v>
      </c>
      <c r="G13384" s="1" t="s">
        <v>2296</v>
      </c>
      <c r="H13384" s="1" t="s">
        <v>23599</v>
      </c>
      <c r="I13384" s="1" t="s">
        <v>1858</v>
      </c>
      <c r="J13384" s="1">
        <v>22089</v>
      </c>
      <c r="V13384">
        <f>SEARCH(MID(T13384,1,5),Таблица2[[#This Row],[ADP]],1)</f>
        <v>1</v>
      </c>
      <c r="W13384">
        <f t="shared" si="209"/>
        <v>0</v>
      </c>
    </row>
    <row r="13385" spans="1:23" hidden="1" x14ac:dyDescent="0.25">
      <c r="A13385" s="1">
        <v>14</v>
      </c>
      <c r="B13385" s="1" t="s">
        <v>5095</v>
      </c>
      <c r="C13385" s="1" t="s">
        <v>35631</v>
      </c>
      <c r="D13385" s="1"/>
      <c r="E13385" s="1">
        <v>425</v>
      </c>
      <c r="F13385" s="6" t="s">
        <v>52954</v>
      </c>
      <c r="G13385" s="1" t="s">
        <v>5097</v>
      </c>
      <c r="H13385" s="1" t="s">
        <v>35632</v>
      </c>
      <c r="I13385" s="1" t="s">
        <v>1931</v>
      </c>
      <c r="J13385" s="1">
        <v>30754</v>
      </c>
      <c r="V13385">
        <f>SEARCH(MID(T13385,1,5),Таблица2[[#This Row],[ADP]],1)</f>
        <v>1</v>
      </c>
      <c r="W13385">
        <f t="shared" si="209"/>
        <v>0</v>
      </c>
    </row>
    <row r="13386" spans="1:23" hidden="1" x14ac:dyDescent="0.25">
      <c r="A13386" s="1">
        <v>15</v>
      </c>
      <c r="B13386" s="1" t="s">
        <v>4968</v>
      </c>
      <c r="C13386" s="1" t="s">
        <v>35544</v>
      </c>
      <c r="D13386" s="1"/>
      <c r="E13386" s="1">
        <v>425</v>
      </c>
      <c r="F13386" s="6" t="s">
        <v>50944</v>
      </c>
      <c r="G13386" s="1" t="s">
        <v>1473</v>
      </c>
      <c r="H13386" s="1" t="s">
        <v>35545</v>
      </c>
      <c r="I13386" s="1" t="s">
        <v>1474</v>
      </c>
      <c r="J13386" s="1">
        <v>22380</v>
      </c>
      <c r="V13386">
        <f>SEARCH(MID(T13386,1,5),Таблица2[[#This Row],[ADP]],1)</f>
        <v>1</v>
      </c>
      <c r="W13386">
        <f t="shared" si="209"/>
        <v>0</v>
      </c>
    </row>
    <row r="13387" spans="1:23" hidden="1" x14ac:dyDescent="0.25">
      <c r="A13387" s="1">
        <v>14</v>
      </c>
      <c r="B13387" s="1" t="s">
        <v>4958</v>
      </c>
      <c r="C13387" s="1" t="s">
        <v>35531</v>
      </c>
      <c r="D13387" s="1"/>
      <c r="E13387" s="1">
        <v>425</v>
      </c>
      <c r="F13387" s="6" t="s">
        <v>52966</v>
      </c>
      <c r="G13387" s="1" t="s">
        <v>1537</v>
      </c>
      <c r="H13387" s="1" t="s">
        <v>35532</v>
      </c>
      <c r="I13387" s="1" t="s">
        <v>1538</v>
      </c>
      <c r="J13387" s="1">
        <v>91141</v>
      </c>
      <c r="V13387">
        <f>SEARCH(MID(T13387,1,5),Таблица2[[#This Row],[ADP]],1)</f>
        <v>1</v>
      </c>
      <c r="W13387">
        <f t="shared" si="209"/>
        <v>0</v>
      </c>
    </row>
    <row r="13388" spans="1:23" hidden="1" x14ac:dyDescent="0.25">
      <c r="A13388" s="1">
        <v>4</v>
      </c>
      <c r="B13388" s="1" t="s">
        <v>5030</v>
      </c>
      <c r="C13388" s="1" t="s">
        <v>35622</v>
      </c>
      <c r="D13388" s="1"/>
      <c r="E13388" s="1">
        <v>425</v>
      </c>
      <c r="F13388" s="6" t="s">
        <v>51405</v>
      </c>
      <c r="G13388" s="1" t="s">
        <v>2891</v>
      </c>
      <c r="H13388" s="1" t="s">
        <v>23618</v>
      </c>
      <c r="I13388" s="1" t="s">
        <v>120</v>
      </c>
      <c r="J13388" s="1">
        <v>7282250</v>
      </c>
      <c r="V13388">
        <f>SEARCH(MID(T13388,1,5),Таблица2[[#This Row],[ADP]],1)</f>
        <v>1</v>
      </c>
      <c r="W13388">
        <f t="shared" si="209"/>
        <v>0</v>
      </c>
    </row>
    <row r="13389" spans="1:23" hidden="1" x14ac:dyDescent="0.25">
      <c r="A13389" s="1">
        <v>25</v>
      </c>
      <c r="B13389" s="1" t="s">
        <v>5027</v>
      </c>
      <c r="C13389" s="1" t="s">
        <v>35619</v>
      </c>
      <c r="D13389" s="1"/>
      <c r="E13389" s="1">
        <v>425</v>
      </c>
      <c r="F13389" s="6" t="s">
        <v>51297</v>
      </c>
      <c r="G13389" s="1" t="s">
        <v>2538</v>
      </c>
      <c r="H13389" s="1" t="s">
        <v>50083</v>
      </c>
      <c r="I13389" s="1" t="s">
        <v>2539</v>
      </c>
      <c r="J13389" s="1">
        <v>21108</v>
      </c>
      <c r="V13389">
        <f>SEARCH(MID(T13389,1,5),Таблица2[[#This Row],[ADP]],1)</f>
        <v>1</v>
      </c>
      <c r="W13389">
        <f t="shared" si="209"/>
        <v>0</v>
      </c>
    </row>
    <row r="13390" spans="1:23" hidden="1" x14ac:dyDescent="0.25">
      <c r="A13390" s="1">
        <v>10</v>
      </c>
      <c r="B13390" s="1" t="s">
        <v>8942</v>
      </c>
      <c r="C13390" s="1" t="s">
        <v>38731</v>
      </c>
      <c r="D13390" s="1"/>
      <c r="E13390" s="1">
        <v>425</v>
      </c>
      <c r="F13390" s="6" t="s">
        <v>51311</v>
      </c>
      <c r="G13390" s="1" t="s">
        <v>50</v>
      </c>
      <c r="H13390" s="1" t="s">
        <v>38732</v>
      </c>
      <c r="I13390" s="1" t="s">
        <v>51</v>
      </c>
      <c r="J13390" s="1">
        <v>50159</v>
      </c>
      <c r="V13390">
        <f>SEARCH(MID(T13390,1,5),Таблица2[[#This Row],[ADP]],1)</f>
        <v>1</v>
      </c>
      <c r="W13390">
        <f t="shared" si="209"/>
        <v>0</v>
      </c>
    </row>
    <row r="13391" spans="1:23" hidden="1" x14ac:dyDescent="0.25">
      <c r="A13391" s="1">
        <v>5</v>
      </c>
      <c r="B13391" s="1" t="s">
        <v>5106</v>
      </c>
      <c r="C13391" s="1" t="s">
        <v>35638</v>
      </c>
      <c r="D13391" s="1"/>
      <c r="E13391" s="1">
        <v>425</v>
      </c>
      <c r="F13391" s="6" t="s">
        <v>51937</v>
      </c>
      <c r="G13391" s="1" t="s">
        <v>5109</v>
      </c>
      <c r="H13391" s="1" t="s">
        <v>35639</v>
      </c>
      <c r="I13391" s="1" t="s">
        <v>2256</v>
      </c>
      <c r="J13391" s="1">
        <v>21221</v>
      </c>
      <c r="V13391">
        <f>SEARCH(MID(T13391,1,5),Таблица2[[#This Row],[ADP]],1)</f>
        <v>1</v>
      </c>
      <c r="W13391">
        <f t="shared" si="209"/>
        <v>0</v>
      </c>
    </row>
    <row r="13392" spans="1:23" hidden="1" x14ac:dyDescent="0.25">
      <c r="A13392" s="1">
        <v>14</v>
      </c>
      <c r="B13392" s="1" t="s">
        <v>4989</v>
      </c>
      <c r="C13392" s="1" t="s">
        <v>35571</v>
      </c>
      <c r="D13392" s="1"/>
      <c r="E13392" s="1">
        <v>425</v>
      </c>
      <c r="F13392" s="6" t="s">
        <v>51491</v>
      </c>
      <c r="G13392" s="1" t="s">
        <v>2819</v>
      </c>
      <c r="H13392" s="1" t="s">
        <v>35572</v>
      </c>
      <c r="I13392" s="1" t="s">
        <v>2820</v>
      </c>
      <c r="J13392" s="1">
        <v>30243</v>
      </c>
      <c r="V13392">
        <f>SEARCH(MID(T13392,1,5),Таблица2[[#This Row],[ADP]],1)</f>
        <v>1</v>
      </c>
      <c r="W13392">
        <f t="shared" si="209"/>
        <v>0</v>
      </c>
    </row>
    <row r="13393" spans="1:23" hidden="1" x14ac:dyDescent="0.25">
      <c r="A13393" s="1">
        <v>4</v>
      </c>
      <c r="B13393" s="1" t="s">
        <v>5079</v>
      </c>
      <c r="C13393" s="1" t="s">
        <v>35623</v>
      </c>
      <c r="D13393" s="1"/>
      <c r="E13393" s="1">
        <v>425</v>
      </c>
      <c r="F13393" s="6" t="s">
        <v>51832</v>
      </c>
      <c r="G13393" s="1" t="s">
        <v>3014</v>
      </c>
      <c r="H13393" s="1" t="s">
        <v>35624</v>
      </c>
      <c r="I13393" s="1" t="s">
        <v>3015</v>
      </c>
      <c r="J13393" s="1">
        <v>51066</v>
      </c>
      <c r="V13393">
        <f>SEARCH(MID(T13393,1,5),Таблица2[[#This Row],[ADP]],1)</f>
        <v>1</v>
      </c>
      <c r="W13393">
        <f t="shared" si="209"/>
        <v>0</v>
      </c>
    </row>
    <row r="13394" spans="1:23" hidden="1" x14ac:dyDescent="0.25">
      <c r="A13394" s="1">
        <v>2</v>
      </c>
      <c r="B13394" s="1" t="s">
        <v>4995</v>
      </c>
      <c r="C13394" s="1" t="s">
        <v>35579</v>
      </c>
      <c r="D13394" s="1"/>
      <c r="E13394" s="1">
        <v>425</v>
      </c>
      <c r="F13394" s="6" t="s">
        <v>51144</v>
      </c>
      <c r="G13394" s="1" t="s">
        <v>2669</v>
      </c>
      <c r="H13394" s="1" t="s">
        <v>35580</v>
      </c>
      <c r="I13394" s="1" t="s">
        <v>1628</v>
      </c>
      <c r="J13394" s="1">
        <v>22179</v>
      </c>
      <c r="V13394">
        <f>SEARCH(MID(T13394,1,5),Таблица2[[#This Row],[ADP]],1)</f>
        <v>1</v>
      </c>
      <c r="W13394">
        <f t="shared" si="209"/>
        <v>0</v>
      </c>
    </row>
    <row r="13395" spans="1:23" hidden="1" x14ac:dyDescent="0.25">
      <c r="A13395" s="1">
        <v>14</v>
      </c>
      <c r="B13395" s="1" t="s">
        <v>4970</v>
      </c>
      <c r="C13395" s="1" t="s">
        <v>35547</v>
      </c>
      <c r="D13395" s="1"/>
      <c r="E13395" s="1">
        <v>425</v>
      </c>
      <c r="F13395" s="6" t="s">
        <v>51040</v>
      </c>
      <c r="G13395" s="1" t="s">
        <v>5042</v>
      </c>
      <c r="H13395" s="1" t="s">
        <v>35548</v>
      </c>
      <c r="I13395" s="1" t="s">
        <v>2209</v>
      </c>
      <c r="J13395" s="1">
        <v>26793</v>
      </c>
      <c r="V13395">
        <f>SEARCH(MID(T13395,1,5),Таблица2[[#This Row],[ADP]],1)</f>
        <v>1</v>
      </c>
      <c r="W13395">
        <f t="shared" si="209"/>
        <v>0</v>
      </c>
    </row>
    <row r="13396" spans="1:23" hidden="1" x14ac:dyDescent="0.25">
      <c r="A13396" s="1">
        <v>14</v>
      </c>
      <c r="B13396" s="1" t="s">
        <v>5015</v>
      </c>
      <c r="C13396" s="1" t="s">
        <v>35602</v>
      </c>
      <c r="D13396" s="1"/>
      <c r="E13396" s="1">
        <v>425</v>
      </c>
      <c r="F13396" s="6" t="s">
        <v>52963</v>
      </c>
      <c r="G13396" s="1" t="s">
        <v>2972</v>
      </c>
      <c r="H13396" s="1" t="s">
        <v>35603</v>
      </c>
      <c r="I13396" s="1" t="s">
        <v>2973</v>
      </c>
      <c r="J13396" s="1">
        <v>21495</v>
      </c>
      <c r="V13396">
        <f>SEARCH(MID(T13396,1,5),Таблица2[[#This Row],[ADP]],1)</f>
        <v>1</v>
      </c>
      <c r="W13396">
        <f t="shared" si="209"/>
        <v>0</v>
      </c>
    </row>
    <row r="13397" spans="1:23" hidden="1" x14ac:dyDescent="0.25">
      <c r="A13397" s="1">
        <v>14</v>
      </c>
      <c r="B13397" s="1" t="s">
        <v>5002</v>
      </c>
      <c r="C13397" s="1" t="s">
        <v>35586</v>
      </c>
      <c r="D13397" s="1"/>
      <c r="E13397" s="1">
        <v>425</v>
      </c>
      <c r="F13397" s="6" t="s">
        <v>50926</v>
      </c>
      <c r="G13397" s="1" t="s">
        <v>1803</v>
      </c>
      <c r="H13397" s="1" t="s">
        <v>35587</v>
      </c>
      <c r="I13397" s="1" t="s">
        <v>1804</v>
      </c>
      <c r="J13397" s="1">
        <v>92155</v>
      </c>
      <c r="V13397">
        <f>SEARCH(MID(T13397,1,5),Таблица2[[#This Row],[ADP]],1)</f>
        <v>1</v>
      </c>
      <c r="W13397">
        <f t="shared" si="209"/>
        <v>0</v>
      </c>
    </row>
    <row r="13398" spans="1:23" hidden="1" x14ac:dyDescent="0.25">
      <c r="A13398" s="1">
        <v>10</v>
      </c>
      <c r="B13398" s="1" t="s">
        <v>5022</v>
      </c>
      <c r="C13398" s="1" t="s">
        <v>35611</v>
      </c>
      <c r="D13398" s="1"/>
      <c r="E13398" s="1">
        <v>425</v>
      </c>
      <c r="F13398" s="6" t="s">
        <v>51066</v>
      </c>
      <c r="G13398" s="1" t="s">
        <v>3308</v>
      </c>
      <c r="H13398" s="1" t="s">
        <v>35612</v>
      </c>
      <c r="I13398" s="1" t="s">
        <v>2003</v>
      </c>
      <c r="J13398" s="1">
        <v>53763</v>
      </c>
      <c r="V13398">
        <f>SEARCH(MID(T13398,1,5),Таблица2[[#This Row],[ADP]],1)</f>
        <v>1</v>
      </c>
      <c r="W13398">
        <f t="shared" si="209"/>
        <v>0</v>
      </c>
    </row>
    <row r="13399" spans="1:23" hidden="1" x14ac:dyDescent="0.25">
      <c r="A13399" s="1">
        <v>14</v>
      </c>
      <c r="B13399" s="1" t="s">
        <v>5080</v>
      </c>
      <c r="C13399" s="1" t="s">
        <v>35625</v>
      </c>
      <c r="D13399" s="1"/>
      <c r="E13399" s="1">
        <v>425</v>
      </c>
      <c r="F13399" s="6" t="s">
        <v>50916</v>
      </c>
      <c r="G13399" s="1" t="s">
        <v>2656</v>
      </c>
      <c r="H13399" s="1" t="s">
        <v>35626</v>
      </c>
      <c r="I13399" s="1" t="s">
        <v>2657</v>
      </c>
      <c r="J13399" s="1">
        <v>91797</v>
      </c>
      <c r="V13399">
        <f>SEARCH(MID(T13399,1,5),Таблица2[[#This Row],[ADP]],1)</f>
        <v>1</v>
      </c>
      <c r="W13399">
        <f t="shared" si="209"/>
        <v>0</v>
      </c>
    </row>
    <row r="13400" spans="1:23" hidden="1" x14ac:dyDescent="0.25">
      <c r="A13400" s="1">
        <v>13</v>
      </c>
      <c r="B13400" s="1" t="s">
        <v>5012</v>
      </c>
      <c r="C13400" s="1" t="s">
        <v>35599</v>
      </c>
      <c r="D13400" s="1"/>
      <c r="E13400" s="1">
        <v>425</v>
      </c>
      <c r="F13400" s="6" t="s">
        <v>51018</v>
      </c>
      <c r="G13400" s="1" t="s">
        <v>3576</v>
      </c>
      <c r="H13400" s="1" t="s">
        <v>23609</v>
      </c>
      <c r="I13400" s="1" t="s">
        <v>2766</v>
      </c>
      <c r="J13400" s="1">
        <v>25850</v>
      </c>
      <c r="V13400">
        <f>SEARCH(MID(T13400,1,5),Таблица2[[#This Row],[ADP]],1)</f>
        <v>1</v>
      </c>
      <c r="W13400">
        <f t="shared" si="209"/>
        <v>0</v>
      </c>
    </row>
    <row r="13401" spans="1:23" hidden="1" x14ac:dyDescent="0.25">
      <c r="A13401" s="1">
        <v>5</v>
      </c>
      <c r="B13401" s="1" t="s">
        <v>4985</v>
      </c>
      <c r="C13401" s="1" t="s">
        <v>35566</v>
      </c>
      <c r="D13401" s="1"/>
      <c r="E13401" s="1">
        <v>425</v>
      </c>
      <c r="F13401" s="6" t="s">
        <v>51129</v>
      </c>
      <c r="G13401" s="1" t="s">
        <v>3294</v>
      </c>
      <c r="H13401" s="1" t="s">
        <v>23579</v>
      </c>
      <c r="I13401" s="1" t="s">
        <v>1724</v>
      </c>
      <c r="J13401" s="1">
        <v>3383466</v>
      </c>
      <c r="V13401">
        <f>SEARCH(MID(T13401,1,5),Таблица2[[#This Row],[ADP]],1)</f>
        <v>1</v>
      </c>
      <c r="W13401">
        <f t="shared" si="209"/>
        <v>0</v>
      </c>
    </row>
    <row r="13402" spans="1:23" hidden="1" x14ac:dyDescent="0.25">
      <c r="A13402" s="1">
        <v>13</v>
      </c>
      <c r="B13402" s="1" t="s">
        <v>4665</v>
      </c>
      <c r="C13402" s="1" t="s">
        <v>35384</v>
      </c>
      <c r="D13402" s="1"/>
      <c r="E13402" s="1">
        <v>425</v>
      </c>
      <c r="F13402" s="6" t="s">
        <v>50910</v>
      </c>
      <c r="G13402" s="1" t="s">
        <v>1717</v>
      </c>
      <c r="H13402" s="1" t="s">
        <v>23497</v>
      </c>
      <c r="I13402" s="1" t="s">
        <v>1718</v>
      </c>
      <c r="J13402" s="1">
        <v>21272</v>
      </c>
      <c r="V13402">
        <f>SEARCH(MID(T13402,1,5),Таблица2[[#This Row],[ADP]],1)</f>
        <v>1</v>
      </c>
      <c r="W13402">
        <f t="shared" si="209"/>
        <v>0</v>
      </c>
    </row>
    <row r="13403" spans="1:23" hidden="1" x14ac:dyDescent="0.25">
      <c r="A13403" s="1">
        <v>14</v>
      </c>
      <c r="B13403" s="1" t="s">
        <v>5007</v>
      </c>
      <c r="C13403" s="1" t="s">
        <v>35593</v>
      </c>
      <c r="D13403" s="1"/>
      <c r="E13403" s="1">
        <v>425</v>
      </c>
      <c r="F13403" s="6" t="s">
        <v>52972</v>
      </c>
      <c r="G13403" s="1" t="s">
        <v>2071</v>
      </c>
      <c r="H13403" s="1" t="s">
        <v>35594</v>
      </c>
      <c r="I13403" s="1" t="s">
        <v>2072</v>
      </c>
      <c r="J13403" s="1">
        <v>22383</v>
      </c>
      <c r="V13403">
        <f>SEARCH(MID(T13403,1,5),Таблица2[[#This Row],[ADP]],1)</f>
        <v>1</v>
      </c>
      <c r="W13403">
        <f t="shared" si="209"/>
        <v>0</v>
      </c>
    </row>
    <row r="13404" spans="1:23" hidden="1" x14ac:dyDescent="0.25">
      <c r="A13404" s="1">
        <v>10</v>
      </c>
      <c r="B13404" s="1" t="s">
        <v>4767</v>
      </c>
      <c r="C13404" s="1" t="s">
        <v>35520</v>
      </c>
      <c r="D13404" s="1"/>
      <c r="E13404" s="1">
        <v>425</v>
      </c>
      <c r="F13404" s="6" t="s">
        <v>51085</v>
      </c>
      <c r="G13404" s="1" t="s">
        <v>3044</v>
      </c>
      <c r="H13404" s="1" t="s">
        <v>4947</v>
      </c>
      <c r="I13404" s="1" t="s">
        <v>2753</v>
      </c>
      <c r="J13404" s="1">
        <v>22050</v>
      </c>
      <c r="V13404">
        <f>SEARCH(MID(T13404,1,5),Таблица2[[#This Row],[ADP]],1)</f>
        <v>1</v>
      </c>
      <c r="W13404">
        <f t="shared" si="209"/>
        <v>0</v>
      </c>
    </row>
    <row r="13405" spans="1:23" hidden="1" x14ac:dyDescent="0.25">
      <c r="A13405" s="1">
        <v>14</v>
      </c>
      <c r="B13405" s="1" t="s">
        <v>4975</v>
      </c>
      <c r="C13405" s="1" t="s">
        <v>35555</v>
      </c>
      <c r="D13405" s="1"/>
      <c r="E13405" s="1">
        <v>425</v>
      </c>
      <c r="F13405" s="6" t="s">
        <v>51402</v>
      </c>
      <c r="G13405" s="1" t="s">
        <v>1882</v>
      </c>
      <c r="H13405" s="1" t="s">
        <v>35556</v>
      </c>
      <c r="I13405" s="1" t="s">
        <v>1864</v>
      </c>
      <c r="J13405" s="1">
        <v>43285</v>
      </c>
      <c r="V13405">
        <f>SEARCH(MID(T13405,1,5),Таблица2[[#This Row],[ADP]],1)</f>
        <v>1</v>
      </c>
      <c r="W13405">
        <f t="shared" si="209"/>
        <v>0</v>
      </c>
    </row>
    <row r="13406" spans="1:23" hidden="1" x14ac:dyDescent="0.25">
      <c r="A13406" s="1">
        <v>10</v>
      </c>
      <c r="B13406" s="1" t="s">
        <v>4757</v>
      </c>
      <c r="C13406" s="1" t="s">
        <v>35505</v>
      </c>
      <c r="D13406" s="1"/>
      <c r="E13406" s="1">
        <v>425</v>
      </c>
      <c r="F13406" s="6" t="s">
        <v>52317</v>
      </c>
      <c r="G13406" s="1" t="s">
        <v>3276</v>
      </c>
      <c r="H13406" s="1" t="s">
        <v>35506</v>
      </c>
      <c r="I13406" s="1" t="s">
        <v>3277</v>
      </c>
      <c r="J13406" s="1">
        <v>50960</v>
      </c>
      <c r="V13406">
        <f>SEARCH(MID(T13406,1,5),Таблица2[[#This Row],[ADP]],1)</f>
        <v>1</v>
      </c>
      <c r="W13406">
        <f t="shared" si="209"/>
        <v>0</v>
      </c>
    </row>
    <row r="13407" spans="1:23" hidden="1" x14ac:dyDescent="0.25">
      <c r="A13407" s="1">
        <v>14</v>
      </c>
      <c r="B13407" s="1" t="s">
        <v>8799</v>
      </c>
      <c r="C13407" s="1" t="s">
        <v>38594</v>
      </c>
      <c r="D13407" s="1"/>
      <c r="E13407" s="1">
        <v>425</v>
      </c>
      <c r="F13407" s="6" t="s">
        <v>52956</v>
      </c>
      <c r="G13407" s="1" t="s">
        <v>2536</v>
      </c>
      <c r="H13407" s="1" t="s">
        <v>38595</v>
      </c>
      <c r="I13407" s="1" t="s">
        <v>2537</v>
      </c>
      <c r="J13407" s="1">
        <v>91146</v>
      </c>
      <c r="V13407">
        <f>SEARCH(MID(T13407,1,5),Таблица2[[#This Row],[ADP]],1)</f>
        <v>1</v>
      </c>
      <c r="W13407">
        <f t="shared" si="209"/>
        <v>0</v>
      </c>
    </row>
    <row r="13408" spans="1:23" hidden="1" x14ac:dyDescent="0.25">
      <c r="A13408" s="1">
        <v>21</v>
      </c>
      <c r="B13408" s="1" t="s">
        <v>5098</v>
      </c>
      <c r="C13408" s="1" t="s">
        <v>35633</v>
      </c>
      <c r="D13408" s="1"/>
      <c r="E13408" s="1">
        <v>425</v>
      </c>
      <c r="F13408" s="6" t="s">
        <v>51128</v>
      </c>
      <c r="G13408" s="1" t="s">
        <v>2421</v>
      </c>
      <c r="H13408" s="1" t="s">
        <v>23634</v>
      </c>
      <c r="I13408" s="1" t="s">
        <v>2162</v>
      </c>
      <c r="J13408" s="1">
        <v>32706</v>
      </c>
      <c r="V13408">
        <f>SEARCH(MID(T13408,1,5),Таблица2[[#This Row],[ADP]],1)</f>
        <v>1</v>
      </c>
      <c r="W13408">
        <f t="shared" si="209"/>
        <v>0</v>
      </c>
    </row>
    <row r="13409" spans="1:23" hidden="1" x14ac:dyDescent="0.25">
      <c r="A13409" s="1">
        <v>13</v>
      </c>
      <c r="B13409" s="1" t="s">
        <v>4708</v>
      </c>
      <c r="C13409" s="1" t="s">
        <v>35438</v>
      </c>
      <c r="D13409" s="1"/>
      <c r="E13409" s="1">
        <v>425</v>
      </c>
      <c r="F13409" s="6" t="s">
        <v>50885</v>
      </c>
      <c r="G13409" s="1" t="s">
        <v>3283</v>
      </c>
      <c r="H13409" s="1" t="s">
        <v>23528</v>
      </c>
      <c r="I13409" s="1" t="s">
        <v>2063</v>
      </c>
      <c r="J13409" s="1">
        <v>30528</v>
      </c>
      <c r="V13409">
        <f>SEARCH(MID(T13409,1,5),Таблица2[[#This Row],[ADP]],1)</f>
        <v>1</v>
      </c>
      <c r="W13409">
        <f t="shared" si="209"/>
        <v>0</v>
      </c>
    </row>
    <row r="13410" spans="1:23" hidden="1" x14ac:dyDescent="0.25">
      <c r="A13410" s="1">
        <v>3</v>
      </c>
      <c r="B13410" s="1" t="s">
        <v>4738</v>
      </c>
      <c r="C13410" s="1" t="s">
        <v>35479</v>
      </c>
      <c r="D13410" s="1"/>
      <c r="E13410" s="1">
        <v>425</v>
      </c>
      <c r="F13410" s="6" t="s">
        <v>51079</v>
      </c>
      <c r="G13410" s="1" t="s">
        <v>2131</v>
      </c>
      <c r="H13410" s="1" t="s">
        <v>23548</v>
      </c>
      <c r="I13410" s="1" t="s">
        <v>4936</v>
      </c>
      <c r="J13410" s="1">
        <v>21811</v>
      </c>
      <c r="V13410">
        <f>SEARCH(MID(T13410,1,5),Таблица2[[#This Row],[ADP]],1)</f>
        <v>1</v>
      </c>
      <c r="W13410">
        <f t="shared" si="209"/>
        <v>0</v>
      </c>
    </row>
    <row r="13411" spans="1:23" hidden="1" x14ac:dyDescent="0.25">
      <c r="A13411" s="1">
        <v>11</v>
      </c>
      <c r="B13411" s="1" t="s">
        <v>5025</v>
      </c>
      <c r="C13411" s="1" t="s">
        <v>35616</v>
      </c>
      <c r="D13411" s="1"/>
      <c r="E13411" s="1">
        <v>425</v>
      </c>
      <c r="F13411" s="6" t="s">
        <v>52674</v>
      </c>
      <c r="G13411" s="1" t="s">
        <v>2057</v>
      </c>
      <c r="H13411" s="1" t="s">
        <v>35617</v>
      </c>
      <c r="I13411" s="1" t="s">
        <v>2058</v>
      </c>
      <c r="J13411" s="1">
        <v>53290</v>
      </c>
      <c r="V13411">
        <f>SEARCH(MID(T13411,1,5),Таблица2[[#This Row],[ADP]],1)</f>
        <v>1</v>
      </c>
      <c r="W13411">
        <f t="shared" si="209"/>
        <v>0</v>
      </c>
    </row>
    <row r="13412" spans="1:23" hidden="1" x14ac:dyDescent="0.25">
      <c r="A13412" s="1">
        <v>14</v>
      </c>
      <c r="B13412" s="1" t="s">
        <v>8801</v>
      </c>
      <c r="C13412" s="1" t="s">
        <v>38597</v>
      </c>
      <c r="D13412" s="1"/>
      <c r="E13412" s="1">
        <v>425</v>
      </c>
      <c r="F13412" s="6" t="s">
        <v>51646</v>
      </c>
      <c r="G13412" s="1" t="s">
        <v>2343</v>
      </c>
      <c r="H13412" s="1" t="s">
        <v>38598</v>
      </c>
      <c r="I13412" s="1" t="s">
        <v>2344</v>
      </c>
      <c r="J13412" s="1">
        <v>92938</v>
      </c>
      <c r="V13412">
        <f>SEARCH(MID(T13412,1,5),Таблица2[[#This Row],[ADP]],1)</f>
        <v>1</v>
      </c>
      <c r="W13412">
        <f t="shared" si="209"/>
        <v>0</v>
      </c>
    </row>
    <row r="13413" spans="1:23" hidden="1" x14ac:dyDescent="0.25">
      <c r="A13413" s="1">
        <v>13</v>
      </c>
      <c r="B13413" s="1" t="s">
        <v>5013</v>
      </c>
      <c r="C13413" s="1" t="s">
        <v>35600</v>
      </c>
      <c r="D13413" s="1"/>
      <c r="E13413" s="1">
        <v>425</v>
      </c>
      <c r="F13413" s="5" t="s">
        <v>53554</v>
      </c>
      <c r="G13413" s="1" t="s">
        <v>3417</v>
      </c>
      <c r="H13413" s="1" t="s">
        <v>23610</v>
      </c>
      <c r="I13413" s="1" t="s">
        <v>38</v>
      </c>
      <c r="J13413" s="1">
        <v>31300</v>
      </c>
      <c r="V13413">
        <f>SEARCH(MID(T13413,1,5),Таблица2[[#This Row],[ADP]],1)</f>
        <v>1</v>
      </c>
      <c r="W13413">
        <f t="shared" si="209"/>
        <v>0</v>
      </c>
    </row>
    <row r="13414" spans="1:23" hidden="1" x14ac:dyDescent="0.25">
      <c r="A13414" s="1">
        <v>12</v>
      </c>
      <c r="B13414" s="1" t="s">
        <v>4722</v>
      </c>
      <c r="C13414" s="1" t="s">
        <v>35459</v>
      </c>
      <c r="D13414" s="1"/>
      <c r="E13414" s="1">
        <v>425</v>
      </c>
      <c r="F13414" s="6" t="s">
        <v>51667</v>
      </c>
      <c r="G13414" s="1" t="s">
        <v>2356</v>
      </c>
      <c r="H13414" s="1" t="s">
        <v>23537</v>
      </c>
      <c r="I13414" s="1" t="s">
        <v>2357</v>
      </c>
      <c r="J13414" s="1">
        <v>29822</v>
      </c>
      <c r="V13414">
        <f>SEARCH(MID(T13414,1,5),Таблица2[[#This Row],[ADP]],1)</f>
        <v>1</v>
      </c>
      <c r="W13414">
        <f t="shared" si="209"/>
        <v>0</v>
      </c>
    </row>
    <row r="13415" spans="1:23" x14ac:dyDescent="0.25">
      <c r="A13415" s="1">
        <v>14</v>
      </c>
      <c r="B13415" s="1" t="s">
        <v>4966</v>
      </c>
      <c r="C13415" s="1" t="s">
        <v>35541</v>
      </c>
      <c r="D13415" s="1"/>
      <c r="E13415" s="1">
        <v>425</v>
      </c>
      <c r="F13415" s="6" t="s">
        <v>51353</v>
      </c>
      <c r="G13415" s="1" t="s">
        <v>3399</v>
      </c>
      <c r="H13415" s="1" t="s">
        <v>35542</v>
      </c>
      <c r="I13415" s="1" t="s">
        <v>121</v>
      </c>
      <c r="J13415" s="1">
        <v>637050</v>
      </c>
      <c r="V13415">
        <f>SEARCH(MID(T13415,1,5),Таблица2[[#This Row],[ADP]],1)</f>
        <v>1</v>
      </c>
      <c r="W13415">
        <f t="shared" si="209"/>
        <v>0</v>
      </c>
    </row>
    <row r="13416" spans="1:23" hidden="1" x14ac:dyDescent="0.25">
      <c r="A13416" s="1">
        <v>13</v>
      </c>
      <c r="B13416" s="1" t="s">
        <v>5230</v>
      </c>
      <c r="C13416" s="1" t="s">
        <v>35784</v>
      </c>
      <c r="D13416" s="1"/>
      <c r="E13416" s="1">
        <v>425</v>
      </c>
      <c r="F13416" s="6" t="s">
        <v>51258</v>
      </c>
      <c r="G13416" s="1" t="s">
        <v>4159</v>
      </c>
      <c r="H13416" s="1" t="s">
        <v>23724</v>
      </c>
      <c r="I13416" s="1" t="s">
        <v>66</v>
      </c>
      <c r="J13416" s="1">
        <v>2620158</v>
      </c>
      <c r="V13416">
        <f>SEARCH(MID(T13416,1,5),Таблица2[[#This Row],[ADP]],1)</f>
        <v>1</v>
      </c>
      <c r="W13416">
        <f t="shared" si="209"/>
        <v>0</v>
      </c>
    </row>
    <row r="13417" spans="1:23" hidden="1" x14ac:dyDescent="0.25">
      <c r="A13417" s="1">
        <v>13</v>
      </c>
      <c r="B13417" s="1" t="s">
        <v>4666</v>
      </c>
      <c r="C13417" s="1" t="s">
        <v>35385</v>
      </c>
      <c r="D13417" s="1"/>
      <c r="E13417" s="1">
        <v>425</v>
      </c>
      <c r="F13417" s="6" t="s">
        <v>52941</v>
      </c>
      <c r="G13417" s="1" t="s">
        <v>15</v>
      </c>
      <c r="H13417" s="1" t="s">
        <v>23498</v>
      </c>
      <c r="I13417" s="1" t="s">
        <v>16</v>
      </c>
      <c r="J13417" s="1">
        <v>42193</v>
      </c>
      <c r="V13417">
        <f>SEARCH(MID(T13417,1,5),Таблица2[[#This Row],[ADP]],1)</f>
        <v>1</v>
      </c>
      <c r="W13417">
        <f t="shared" si="209"/>
        <v>0</v>
      </c>
    </row>
    <row r="13418" spans="1:23" hidden="1" x14ac:dyDescent="0.25">
      <c r="A13418" s="1">
        <v>10</v>
      </c>
      <c r="B13418" s="1" t="s">
        <v>4682</v>
      </c>
      <c r="C13418" s="1" t="s">
        <v>35407</v>
      </c>
      <c r="D13418" s="1"/>
      <c r="E13418" s="1">
        <v>425</v>
      </c>
      <c r="F13418" s="6" t="s">
        <v>51531</v>
      </c>
      <c r="G13418" s="1" t="s">
        <v>1841</v>
      </c>
      <c r="H13418" s="1" t="s">
        <v>35408</v>
      </c>
      <c r="I13418" s="1" t="s">
        <v>2744</v>
      </c>
      <c r="J13418" s="1">
        <v>61154</v>
      </c>
      <c r="V13418">
        <f>SEARCH(MID(T13418,1,5),Таблица2[[#This Row],[ADP]],1)</f>
        <v>1</v>
      </c>
      <c r="W13418">
        <f t="shared" si="209"/>
        <v>0</v>
      </c>
    </row>
    <row r="13419" spans="1:23" hidden="1" x14ac:dyDescent="0.25">
      <c r="A13419" s="1">
        <v>14</v>
      </c>
      <c r="B13419" s="1" t="s">
        <v>4739</v>
      </c>
      <c r="C13419" s="1" t="s">
        <v>35480</v>
      </c>
      <c r="D13419" s="1"/>
      <c r="E13419" s="1">
        <v>425</v>
      </c>
      <c r="F13419" s="6" t="s">
        <v>52975</v>
      </c>
      <c r="G13419" s="1" t="s">
        <v>4937</v>
      </c>
      <c r="H13419" s="1" t="s">
        <v>35481</v>
      </c>
      <c r="I13419" s="1" t="s">
        <v>3081</v>
      </c>
      <c r="J13419" s="1">
        <v>91651</v>
      </c>
      <c r="V13419">
        <f>SEARCH(MID(T13419,1,5),Таблица2[[#This Row],[ADP]],1)</f>
        <v>1</v>
      </c>
      <c r="W13419">
        <f t="shared" si="209"/>
        <v>0</v>
      </c>
    </row>
    <row r="13420" spans="1:23" hidden="1" x14ac:dyDescent="0.25">
      <c r="A13420" s="1">
        <v>5</v>
      </c>
      <c r="B13420" s="1" t="s">
        <v>4957</v>
      </c>
      <c r="C13420" s="1" t="s">
        <v>35530</v>
      </c>
      <c r="D13420" s="1"/>
      <c r="E13420" s="1">
        <v>425</v>
      </c>
      <c r="F13420" s="6" t="s">
        <v>51129</v>
      </c>
      <c r="G13420" s="1" t="s">
        <v>3294</v>
      </c>
      <c r="H13420" s="1" t="s">
        <v>23579</v>
      </c>
      <c r="I13420" s="1" t="s">
        <v>69</v>
      </c>
      <c r="J13420" s="1">
        <v>3378190</v>
      </c>
      <c r="V13420">
        <f>SEARCH(MID(T13420,1,5),Таблица2[[#This Row],[ADP]],1)</f>
        <v>1</v>
      </c>
      <c r="W13420">
        <f t="shared" si="209"/>
        <v>0</v>
      </c>
    </row>
    <row r="13421" spans="1:23" hidden="1" x14ac:dyDescent="0.25">
      <c r="A13421" s="1">
        <v>3</v>
      </c>
      <c r="B13421" s="1" t="s">
        <v>4758</v>
      </c>
      <c r="C13421" s="1" t="s">
        <v>35507</v>
      </c>
      <c r="D13421" s="1"/>
      <c r="E13421" s="1">
        <v>425</v>
      </c>
      <c r="F13421" s="6" t="s">
        <v>51320</v>
      </c>
      <c r="G13421" s="1" t="s">
        <v>2134</v>
      </c>
      <c r="H13421" s="1" t="s">
        <v>23563</v>
      </c>
      <c r="I13421" s="1" t="s">
        <v>2135</v>
      </c>
      <c r="J13421" s="1">
        <v>23701</v>
      </c>
      <c r="V13421">
        <f>SEARCH(MID(T13421,1,5),Таблица2[[#This Row],[ADP]],1)</f>
        <v>1</v>
      </c>
      <c r="W13421">
        <f t="shared" si="209"/>
        <v>0</v>
      </c>
    </row>
    <row r="13422" spans="1:23" hidden="1" x14ac:dyDescent="0.25">
      <c r="A13422" s="1">
        <v>13</v>
      </c>
      <c r="B13422" s="1" t="s">
        <v>4987</v>
      </c>
      <c r="C13422" s="1" t="s">
        <v>35569</v>
      </c>
      <c r="D13422" s="1"/>
      <c r="E13422" s="1">
        <v>425</v>
      </c>
      <c r="F13422" s="6" t="s">
        <v>50900</v>
      </c>
      <c r="G13422" s="1" t="s">
        <v>2236</v>
      </c>
      <c r="H13422" s="1" t="s">
        <v>23593</v>
      </c>
      <c r="I13422" s="1" t="s">
        <v>2173</v>
      </c>
      <c r="J13422" s="1">
        <v>51481</v>
      </c>
      <c r="V13422">
        <f>SEARCH(MID(T13422,1,5),Таблица2[[#This Row],[ADP]],1)</f>
        <v>1</v>
      </c>
      <c r="W13422">
        <f t="shared" si="209"/>
        <v>0</v>
      </c>
    </row>
    <row r="13423" spans="1:23" hidden="1" x14ac:dyDescent="0.25">
      <c r="A13423" s="1">
        <v>21</v>
      </c>
      <c r="B13423" s="1" t="s">
        <v>5085</v>
      </c>
      <c r="C13423" s="1" t="s">
        <v>35629</v>
      </c>
      <c r="D13423" s="1"/>
      <c r="E13423" s="1">
        <v>425</v>
      </c>
      <c r="F13423" s="6" t="s">
        <v>51487</v>
      </c>
      <c r="G13423" s="1" t="s">
        <v>2354</v>
      </c>
      <c r="H13423" s="1" t="s">
        <v>5089</v>
      </c>
      <c r="I13423" s="1" t="s">
        <v>2038</v>
      </c>
      <c r="J13423" s="1">
        <v>20197</v>
      </c>
      <c r="V13423">
        <f>SEARCH(MID(T13423,1,5),Таблица2[[#This Row],[ADP]],1)</f>
        <v>1</v>
      </c>
      <c r="W13423">
        <f t="shared" si="209"/>
        <v>0</v>
      </c>
    </row>
    <row r="13424" spans="1:23" hidden="1" x14ac:dyDescent="0.25">
      <c r="A13424" s="1">
        <v>10</v>
      </c>
      <c r="B13424" s="1" t="s">
        <v>5024</v>
      </c>
      <c r="C13424" s="1" t="s">
        <v>35614</v>
      </c>
      <c r="D13424" s="1"/>
      <c r="E13424" s="1">
        <v>425</v>
      </c>
      <c r="F13424" s="6" t="s">
        <v>51038</v>
      </c>
      <c r="G13424" s="1" t="s">
        <v>1774</v>
      </c>
      <c r="H13424" s="1" t="s">
        <v>35615</v>
      </c>
      <c r="I13424" s="1" t="s">
        <v>1463</v>
      </c>
      <c r="J13424" s="1">
        <v>55407</v>
      </c>
      <c r="V13424">
        <f>SEARCH(MID(T13424,1,5),Таблица2[[#This Row],[ADP]],1)</f>
        <v>1</v>
      </c>
      <c r="W13424">
        <f t="shared" si="209"/>
        <v>0</v>
      </c>
    </row>
    <row r="13425" spans="1:23" hidden="1" x14ac:dyDescent="0.25">
      <c r="A13425" s="1">
        <v>5</v>
      </c>
      <c r="B13425" s="1" t="s">
        <v>5017</v>
      </c>
      <c r="C13425" s="1" t="s">
        <v>35605</v>
      </c>
      <c r="D13425" s="1"/>
      <c r="E13425" s="1">
        <v>425</v>
      </c>
      <c r="F13425" s="6" t="s">
        <v>51129</v>
      </c>
      <c r="G13425" s="1" t="s">
        <v>3294</v>
      </c>
      <c r="H13425" s="1" t="s">
        <v>23613</v>
      </c>
      <c r="I13425" s="1" t="s">
        <v>69</v>
      </c>
      <c r="J13425" s="1">
        <v>2584114</v>
      </c>
      <c r="V13425">
        <f>SEARCH(MID(T13425,1,5),Таблица2[[#This Row],[ADP]],1)</f>
        <v>1</v>
      </c>
      <c r="W13425">
        <f t="shared" si="209"/>
        <v>0</v>
      </c>
    </row>
    <row r="13426" spans="1:23" hidden="1" x14ac:dyDescent="0.25">
      <c r="A13426" s="1">
        <v>5</v>
      </c>
      <c r="B13426" s="1" t="s">
        <v>4982</v>
      </c>
      <c r="C13426" s="1" t="s">
        <v>35563</v>
      </c>
      <c r="D13426" s="1"/>
      <c r="E13426" s="1">
        <v>425</v>
      </c>
      <c r="F13426" s="6" t="s">
        <v>51129</v>
      </c>
      <c r="G13426" s="1" t="s">
        <v>3294</v>
      </c>
      <c r="H13426" s="1" t="s">
        <v>23590</v>
      </c>
      <c r="I13426" s="1" t="s">
        <v>69</v>
      </c>
      <c r="J13426" s="1">
        <v>2035553</v>
      </c>
      <c r="V13426">
        <f>SEARCH(MID(T13426,1,5),Таблица2[[#This Row],[ADP]],1)</f>
        <v>1</v>
      </c>
      <c r="W13426">
        <f t="shared" si="209"/>
        <v>0</v>
      </c>
    </row>
    <row r="13427" spans="1:23" hidden="1" x14ac:dyDescent="0.25">
      <c r="A13427" s="1">
        <v>15</v>
      </c>
      <c r="B13427" s="1" t="s">
        <v>4981</v>
      </c>
      <c r="C13427" s="1" t="s">
        <v>35562</v>
      </c>
      <c r="D13427" s="1"/>
      <c r="E13427" s="1">
        <v>425</v>
      </c>
      <c r="F13427" s="6" t="s">
        <v>53037</v>
      </c>
      <c r="G13427" s="1" t="s">
        <v>3441</v>
      </c>
      <c r="H13427" s="1" t="s">
        <v>23589</v>
      </c>
      <c r="I13427" s="1" t="s">
        <v>2322</v>
      </c>
      <c r="J13427" s="1">
        <v>22944</v>
      </c>
      <c r="V13427">
        <f>SEARCH(MID(T13427,1,5),Таблица2[[#This Row],[ADP]],1)</f>
        <v>1</v>
      </c>
      <c r="W13427">
        <f t="shared" si="209"/>
        <v>0</v>
      </c>
    </row>
    <row r="13428" spans="1:23" hidden="1" x14ac:dyDescent="0.25">
      <c r="A13428" s="1">
        <v>14</v>
      </c>
      <c r="B13428" s="1" t="s">
        <v>4961</v>
      </c>
      <c r="C13428" s="1" t="s">
        <v>35535</v>
      </c>
      <c r="D13428" s="1"/>
      <c r="E13428" s="1">
        <v>425</v>
      </c>
      <c r="F13428" s="8" t="s">
        <v>53552</v>
      </c>
      <c r="G13428" s="1" t="s">
        <v>87</v>
      </c>
      <c r="H13428" s="1" t="s">
        <v>35536</v>
      </c>
      <c r="I13428" s="1" t="s">
        <v>26</v>
      </c>
      <c r="J13428" s="1">
        <v>22769</v>
      </c>
      <c r="V13428">
        <f>SEARCH(MID(T13428,1,5),Таблица2[[#This Row],[ADP]],1)</f>
        <v>1</v>
      </c>
      <c r="W13428">
        <f t="shared" ref="W13428:W13491" si="210">IF(V13428&lt;&gt;0,T13428,0)</f>
        <v>0</v>
      </c>
    </row>
    <row r="13429" spans="1:23" hidden="1" x14ac:dyDescent="0.25">
      <c r="A13429" s="1">
        <v>5</v>
      </c>
      <c r="B13429" s="1" t="s">
        <v>4964</v>
      </c>
      <c r="C13429" s="1" t="s">
        <v>35539</v>
      </c>
      <c r="D13429" s="1"/>
      <c r="E13429" s="1">
        <v>425</v>
      </c>
      <c r="F13429" s="6" t="s">
        <v>50993</v>
      </c>
      <c r="G13429" s="1" t="s">
        <v>2314</v>
      </c>
      <c r="H13429" s="1" t="s">
        <v>23582</v>
      </c>
      <c r="I13429" s="1"/>
      <c r="J13429" s="1"/>
      <c r="V13429">
        <f>SEARCH(MID(T13429,1,5),Таблица2[[#This Row],[ADP]],1)</f>
        <v>1</v>
      </c>
      <c r="W13429">
        <f t="shared" si="210"/>
        <v>0</v>
      </c>
    </row>
    <row r="13430" spans="1:23" hidden="1" x14ac:dyDescent="0.25">
      <c r="A13430" s="1">
        <v>5</v>
      </c>
      <c r="B13430" s="1" t="s">
        <v>4997</v>
      </c>
      <c r="C13430" s="1" t="s">
        <v>35582</v>
      </c>
      <c r="D13430" s="1"/>
      <c r="E13430" s="1">
        <v>425</v>
      </c>
      <c r="F13430" s="6" t="s">
        <v>51129</v>
      </c>
      <c r="G13430" s="1" t="s">
        <v>3294</v>
      </c>
      <c r="H13430" s="1" t="s">
        <v>23579</v>
      </c>
      <c r="I13430" s="1" t="s">
        <v>1544</v>
      </c>
      <c r="J13430" s="1">
        <v>3441371</v>
      </c>
      <c r="V13430">
        <f>SEARCH(MID(T13430,1,5),Таблица2[[#This Row],[ADP]],1)</f>
        <v>1</v>
      </c>
      <c r="W13430">
        <f t="shared" si="210"/>
        <v>0</v>
      </c>
    </row>
    <row r="13431" spans="1:23" hidden="1" x14ac:dyDescent="0.25">
      <c r="A13431" s="1">
        <v>3</v>
      </c>
      <c r="B13431" s="1" t="s">
        <v>4988</v>
      </c>
      <c r="C13431" s="1" t="s">
        <v>35570</v>
      </c>
      <c r="D13431" s="1"/>
      <c r="E13431" s="1">
        <v>425</v>
      </c>
      <c r="F13431" s="6" t="s">
        <v>51314</v>
      </c>
      <c r="G13431" s="1" t="s">
        <v>145</v>
      </c>
      <c r="H13431" s="1" t="s">
        <v>23594</v>
      </c>
      <c r="I13431" s="1" t="s">
        <v>146</v>
      </c>
      <c r="J13431" s="1">
        <v>21783</v>
      </c>
      <c r="V13431">
        <f>SEARCH(MID(T13431,1,5),Таблица2[[#This Row],[ADP]],1)</f>
        <v>1</v>
      </c>
      <c r="W13431">
        <f t="shared" si="210"/>
        <v>0</v>
      </c>
    </row>
    <row r="13432" spans="1:23" hidden="1" x14ac:dyDescent="0.25">
      <c r="A13432" s="1">
        <v>12</v>
      </c>
      <c r="B13432" s="1" t="s">
        <v>4976</v>
      </c>
      <c r="C13432" s="1" t="s">
        <v>35557</v>
      </c>
      <c r="D13432" s="1"/>
      <c r="E13432" s="1">
        <v>425</v>
      </c>
      <c r="F13432" s="6" t="s">
        <v>51533</v>
      </c>
      <c r="G13432" s="1" t="s">
        <v>1980</v>
      </c>
      <c r="H13432" s="1" t="s">
        <v>23587</v>
      </c>
      <c r="I13432" s="1" t="s">
        <v>1768</v>
      </c>
      <c r="J13432" s="1">
        <v>92183</v>
      </c>
      <c r="V13432">
        <f>SEARCH(MID(T13432,1,5),Таблица2[[#This Row],[ADP]],1)</f>
        <v>1</v>
      </c>
      <c r="W13432">
        <f t="shared" si="210"/>
        <v>0</v>
      </c>
    </row>
    <row r="13433" spans="1:23" hidden="1" x14ac:dyDescent="0.25">
      <c r="A13433" s="1">
        <v>3</v>
      </c>
      <c r="B13433" s="1" t="s">
        <v>4766</v>
      </c>
      <c r="C13433" s="1" t="s">
        <v>35519</v>
      </c>
      <c r="D13433" s="1"/>
      <c r="E13433" s="1">
        <v>425</v>
      </c>
      <c r="F13433" s="6" t="s">
        <v>50946</v>
      </c>
      <c r="G13433" s="1" t="s">
        <v>1494</v>
      </c>
      <c r="H13433" s="1" t="s">
        <v>23566</v>
      </c>
      <c r="I13433" s="1" t="s">
        <v>1446</v>
      </c>
      <c r="J13433" s="1">
        <v>248289</v>
      </c>
      <c r="V13433">
        <f>SEARCH(MID(T13433,1,5),Таблица2[[#This Row],[ADP]],1)</f>
        <v>1</v>
      </c>
      <c r="W13433">
        <f t="shared" si="210"/>
        <v>0</v>
      </c>
    </row>
    <row r="13434" spans="1:23" hidden="1" x14ac:dyDescent="0.25">
      <c r="A13434" s="1">
        <v>3</v>
      </c>
      <c r="B13434" s="1" t="s">
        <v>4748</v>
      </c>
      <c r="C13434" s="1" t="s">
        <v>35494</v>
      </c>
      <c r="D13434" s="1"/>
      <c r="E13434" s="1">
        <v>425</v>
      </c>
      <c r="F13434" s="6" t="s">
        <v>50893</v>
      </c>
      <c r="G13434" s="1" t="s">
        <v>1784</v>
      </c>
      <c r="H13434" s="1" t="s">
        <v>23552</v>
      </c>
      <c r="I13434" s="1" t="s">
        <v>1785</v>
      </c>
      <c r="J13434" s="1">
        <v>30129</v>
      </c>
      <c r="V13434">
        <f>SEARCH(MID(T13434,1,5),Таблица2[[#This Row],[ADP]],1)</f>
        <v>1</v>
      </c>
      <c r="W13434">
        <f t="shared" si="210"/>
        <v>0</v>
      </c>
    </row>
    <row r="13435" spans="1:23" hidden="1" x14ac:dyDescent="0.25">
      <c r="A13435" s="1">
        <v>3</v>
      </c>
      <c r="B13435" s="1" t="s">
        <v>5020</v>
      </c>
      <c r="C13435" s="1" t="s">
        <v>35609</v>
      </c>
      <c r="D13435" s="1"/>
      <c r="E13435" s="1">
        <v>425</v>
      </c>
      <c r="F13435" s="6" t="s">
        <v>51126</v>
      </c>
      <c r="G13435" s="1" t="s">
        <v>1521</v>
      </c>
      <c r="H13435" s="1" t="s">
        <v>5066</v>
      </c>
      <c r="I13435" s="1" t="s">
        <v>1522</v>
      </c>
      <c r="J13435" s="1">
        <v>23965</v>
      </c>
      <c r="V13435">
        <f>SEARCH(MID(T13435,1,5),Таблица2[[#This Row],[ADP]],1)</f>
        <v>1</v>
      </c>
      <c r="W13435">
        <f t="shared" si="210"/>
        <v>0</v>
      </c>
    </row>
    <row r="13436" spans="1:23" hidden="1" x14ac:dyDescent="0.25">
      <c r="A13436" s="1">
        <v>10</v>
      </c>
      <c r="B13436" s="1" t="s">
        <v>4743</v>
      </c>
      <c r="C13436" s="1" t="s">
        <v>35486</v>
      </c>
      <c r="D13436" s="1"/>
      <c r="E13436" s="1">
        <v>425</v>
      </c>
      <c r="F13436" s="6" t="s">
        <v>52659</v>
      </c>
      <c r="G13436" s="1" t="s">
        <v>4114</v>
      </c>
      <c r="H13436" s="1" t="s">
        <v>35487</v>
      </c>
      <c r="I13436" s="1" t="s">
        <v>2624</v>
      </c>
      <c r="J13436" s="1">
        <v>61605</v>
      </c>
      <c r="V13436">
        <f>SEARCH(MID(T13436,1,5),Таблица2[[#This Row],[ADP]],1)</f>
        <v>1</v>
      </c>
      <c r="W13436">
        <f t="shared" si="210"/>
        <v>0</v>
      </c>
    </row>
    <row r="13437" spans="1:23" hidden="1" x14ac:dyDescent="0.25">
      <c r="A13437" s="1">
        <v>13</v>
      </c>
      <c r="B13437" s="1" t="s">
        <v>5021</v>
      </c>
      <c r="C13437" s="1" t="s">
        <v>35610</v>
      </c>
      <c r="D13437" s="1"/>
      <c r="E13437" s="1">
        <v>425</v>
      </c>
      <c r="F13437" s="6" t="s">
        <v>52735</v>
      </c>
      <c r="G13437" s="1" t="s">
        <v>2625</v>
      </c>
      <c r="H13437" s="1" t="s">
        <v>23615</v>
      </c>
      <c r="I13437" s="1" t="s">
        <v>2626</v>
      </c>
      <c r="J13437" s="1">
        <v>41416</v>
      </c>
      <c r="V13437">
        <f>SEARCH(MID(T13437,1,5),Таблица2[[#This Row],[ADP]],1)</f>
        <v>1</v>
      </c>
      <c r="W13437">
        <f t="shared" si="210"/>
        <v>0</v>
      </c>
    </row>
    <row r="13438" spans="1:23" hidden="1" x14ac:dyDescent="0.25">
      <c r="A13438" s="1">
        <v>5</v>
      </c>
      <c r="B13438" s="1" t="s">
        <v>4990</v>
      </c>
      <c r="C13438" s="1" t="s">
        <v>35573</v>
      </c>
      <c r="D13438" s="1"/>
      <c r="E13438" s="1">
        <v>425</v>
      </c>
      <c r="F13438" s="6" t="s">
        <v>51148</v>
      </c>
      <c r="G13438" s="1" t="s">
        <v>62</v>
      </c>
      <c r="H13438" s="1" t="s">
        <v>23595</v>
      </c>
      <c r="I13438" s="1"/>
      <c r="J13438" s="1"/>
      <c r="V13438">
        <f>SEARCH(MID(T13438,1,5),Таблица2[[#This Row],[ADP]],1)</f>
        <v>1</v>
      </c>
      <c r="W13438">
        <f t="shared" si="210"/>
        <v>0</v>
      </c>
    </row>
    <row r="13439" spans="1:23" hidden="1" x14ac:dyDescent="0.25">
      <c r="A13439" s="1">
        <v>5</v>
      </c>
      <c r="B13439" s="1" t="s">
        <v>4996</v>
      </c>
      <c r="C13439" s="1" t="s">
        <v>35581</v>
      </c>
      <c r="D13439" s="1"/>
      <c r="E13439" s="1">
        <v>425</v>
      </c>
      <c r="F13439" s="6" t="s">
        <v>51148</v>
      </c>
      <c r="G13439" s="1" t="s">
        <v>62</v>
      </c>
      <c r="H13439" s="1" t="s">
        <v>23598</v>
      </c>
      <c r="I13439" s="1" t="s">
        <v>2743</v>
      </c>
      <c r="J13439" s="1">
        <v>22129</v>
      </c>
      <c r="V13439">
        <f>SEARCH(MID(T13439,1,5),Таблица2[[#This Row],[ADP]],1)</f>
        <v>1</v>
      </c>
      <c r="W13439">
        <f t="shared" si="210"/>
        <v>0</v>
      </c>
    </row>
    <row r="13440" spans="1:23" hidden="1" x14ac:dyDescent="0.25">
      <c r="A13440" s="1">
        <v>8</v>
      </c>
      <c r="B13440" s="1" t="s">
        <v>4974</v>
      </c>
      <c r="C13440" s="1" t="s">
        <v>35554</v>
      </c>
      <c r="D13440" s="1"/>
      <c r="E13440" s="1">
        <v>425</v>
      </c>
      <c r="F13440" s="6" t="s">
        <v>51374</v>
      </c>
      <c r="G13440" s="1" t="s">
        <v>2591</v>
      </c>
      <c r="H13440" s="1" t="s">
        <v>23586</v>
      </c>
      <c r="I13440" s="1" t="s">
        <v>1498</v>
      </c>
      <c r="J13440" s="1">
        <v>2130236</v>
      </c>
      <c r="V13440">
        <f>SEARCH(MID(T13440,1,5),Таблица2[[#This Row],[ADP]],1)</f>
        <v>1</v>
      </c>
      <c r="W13440">
        <f t="shared" si="210"/>
        <v>0</v>
      </c>
    </row>
    <row r="13441" spans="1:23" hidden="1" x14ac:dyDescent="0.25">
      <c r="A13441" s="1">
        <v>21</v>
      </c>
      <c r="B13441" s="1" t="s">
        <v>4960</v>
      </c>
      <c r="C13441" s="1" t="s">
        <v>35534</v>
      </c>
      <c r="D13441" s="1"/>
      <c r="E13441" s="1">
        <v>425</v>
      </c>
      <c r="F13441" s="6" t="s">
        <v>53330</v>
      </c>
      <c r="G13441" s="1" t="s">
        <v>2615</v>
      </c>
      <c r="H13441" s="1" t="s">
        <v>23420</v>
      </c>
      <c r="I13441" s="1" t="s">
        <v>2616</v>
      </c>
      <c r="J13441" s="1">
        <v>70110</v>
      </c>
      <c r="V13441">
        <f>SEARCH(MID(T13441,1,5),Таблица2[[#This Row],[ADP]],1)</f>
        <v>1</v>
      </c>
      <c r="W13441">
        <f t="shared" si="210"/>
        <v>0</v>
      </c>
    </row>
    <row r="13442" spans="1:23" hidden="1" x14ac:dyDescent="0.25">
      <c r="A13442" s="1">
        <v>10</v>
      </c>
      <c r="B13442" s="1" t="s">
        <v>4450</v>
      </c>
      <c r="C13442" s="1" t="s">
        <v>35180</v>
      </c>
      <c r="D13442" s="1"/>
      <c r="E13442" s="1">
        <v>425</v>
      </c>
      <c r="F13442" s="5" t="s">
        <v>53551</v>
      </c>
      <c r="G13442" s="1" t="s">
        <v>2174</v>
      </c>
      <c r="H13442" s="1" t="s">
        <v>35181</v>
      </c>
      <c r="I13442" s="1" t="s">
        <v>4812</v>
      </c>
      <c r="J13442" s="1">
        <v>21491</v>
      </c>
      <c r="V13442">
        <f>SEARCH(MID(T13442,1,5),Таблица2[[#This Row],[ADP]],1)</f>
        <v>1</v>
      </c>
      <c r="W13442">
        <f t="shared" si="210"/>
        <v>0</v>
      </c>
    </row>
    <row r="13443" spans="1:23" hidden="1" x14ac:dyDescent="0.25">
      <c r="A13443" s="1">
        <v>12</v>
      </c>
      <c r="B13443" s="1" t="s">
        <v>4977</v>
      </c>
      <c r="C13443" s="1" t="s">
        <v>35558</v>
      </c>
      <c r="D13443" s="1"/>
      <c r="E13443" s="1">
        <v>425</v>
      </c>
      <c r="F13443" s="6" t="s">
        <v>52697</v>
      </c>
      <c r="G13443" s="1" t="s">
        <v>2466</v>
      </c>
      <c r="H13443" s="1" t="s">
        <v>23588</v>
      </c>
      <c r="I13443" s="1" t="s">
        <v>1516</v>
      </c>
      <c r="J13443" s="1">
        <v>21124</v>
      </c>
      <c r="V13443">
        <f>SEARCH(MID(T13443,1,5),Таблица2[[#This Row],[ADP]],1)</f>
        <v>1</v>
      </c>
      <c r="W13443">
        <f t="shared" si="210"/>
        <v>0</v>
      </c>
    </row>
    <row r="13444" spans="1:23" hidden="1" x14ac:dyDescent="0.25">
      <c r="A13444" s="1">
        <v>5</v>
      </c>
      <c r="B13444" s="1" t="s">
        <v>4978</v>
      </c>
      <c r="C13444" s="1" t="s">
        <v>35559</v>
      </c>
      <c r="D13444" s="1"/>
      <c r="E13444" s="1">
        <v>425</v>
      </c>
      <c r="F13444" s="6" t="s">
        <v>51011</v>
      </c>
      <c r="G13444" s="1" t="s">
        <v>2742</v>
      </c>
      <c r="H13444" s="1" t="s">
        <v>5045</v>
      </c>
      <c r="I13444" s="1" t="s">
        <v>4879</v>
      </c>
      <c r="J13444" s="1"/>
      <c r="V13444">
        <f>SEARCH(MID(T13444,1,5),Таблица2[[#This Row],[ADP]],1)</f>
        <v>1</v>
      </c>
      <c r="W13444">
        <f t="shared" si="210"/>
        <v>0</v>
      </c>
    </row>
    <row r="13445" spans="1:23" hidden="1" x14ac:dyDescent="0.25">
      <c r="A13445" s="1">
        <v>9</v>
      </c>
      <c r="B13445" s="1" t="s">
        <v>4984</v>
      </c>
      <c r="C13445" s="1" t="s">
        <v>35565</v>
      </c>
      <c r="D13445" s="1"/>
      <c r="E13445" s="1">
        <v>425</v>
      </c>
      <c r="F13445" s="6" t="s">
        <v>52234</v>
      </c>
      <c r="G13445" s="1" t="s">
        <v>4281</v>
      </c>
      <c r="H13445" s="1" t="s">
        <v>23592</v>
      </c>
      <c r="I13445" s="1" t="s">
        <v>1619</v>
      </c>
      <c r="J13445" s="1">
        <v>21232</v>
      </c>
      <c r="V13445">
        <f>SEARCH(MID(T13445,1,5),Таблица2[[#This Row],[ADP]],1)</f>
        <v>1</v>
      </c>
      <c r="W13445">
        <f t="shared" si="210"/>
        <v>0</v>
      </c>
    </row>
    <row r="13446" spans="1:23" ht="45" hidden="1" x14ac:dyDescent="0.25">
      <c r="A13446" s="1">
        <v>12</v>
      </c>
      <c r="B13446" s="1" t="s">
        <v>5011</v>
      </c>
      <c r="C13446" s="1" t="s">
        <v>35598</v>
      </c>
      <c r="D13446" s="1"/>
      <c r="E13446" s="1">
        <v>425</v>
      </c>
      <c r="F13446" s="6" t="s">
        <v>51448</v>
      </c>
      <c r="G13446" s="1" t="s">
        <v>2496</v>
      </c>
      <c r="H13446" s="2" t="s">
        <v>23608</v>
      </c>
      <c r="I13446" s="1" t="s">
        <v>2473</v>
      </c>
      <c r="J13446" s="1">
        <v>53305</v>
      </c>
      <c r="V13446">
        <f>SEARCH(MID(T13446,1,5),Таблица2[[#This Row],[ADP]],1)</f>
        <v>1</v>
      </c>
      <c r="W13446">
        <f t="shared" si="210"/>
        <v>0</v>
      </c>
    </row>
    <row r="13447" spans="1:23" hidden="1" x14ac:dyDescent="0.25">
      <c r="A13447" s="1">
        <v>12</v>
      </c>
      <c r="B13447" s="1" t="s">
        <v>5023</v>
      </c>
      <c r="C13447" s="1" t="s">
        <v>35613</v>
      </c>
      <c r="D13447" s="1"/>
      <c r="E13447" s="1">
        <v>425</v>
      </c>
      <c r="F13447" s="6" t="s">
        <v>51448</v>
      </c>
      <c r="G13447" s="1" t="s">
        <v>2496</v>
      </c>
      <c r="H13447" s="1" t="s">
        <v>5067</v>
      </c>
      <c r="I13447" s="1" t="s">
        <v>2757</v>
      </c>
      <c r="J13447" s="1">
        <v>50468</v>
      </c>
      <c r="V13447">
        <f>SEARCH(MID(T13447,1,5),Таблица2[[#This Row],[ADP]],1)</f>
        <v>1</v>
      </c>
      <c r="W13447">
        <f t="shared" si="210"/>
        <v>0</v>
      </c>
    </row>
    <row r="13448" spans="1:23" hidden="1" x14ac:dyDescent="0.25">
      <c r="A13448" s="1">
        <v>5</v>
      </c>
      <c r="B13448" s="1" t="s">
        <v>4956</v>
      </c>
      <c r="C13448" s="1" t="s">
        <v>35529</v>
      </c>
      <c r="D13448" s="1"/>
      <c r="E13448" s="1">
        <v>425</v>
      </c>
      <c r="F13448" s="6" t="s">
        <v>51575</v>
      </c>
      <c r="G13448" s="1" t="s">
        <v>2296</v>
      </c>
      <c r="H13448" s="1" t="s">
        <v>23578</v>
      </c>
      <c r="I13448" s="1" t="s">
        <v>5036</v>
      </c>
      <c r="J13448" s="1">
        <v>31748</v>
      </c>
      <c r="V13448">
        <f>SEARCH(MID(T13448,1,5),Таблица2[[#This Row],[ADP]],1)</f>
        <v>1</v>
      </c>
      <c r="W13448">
        <f t="shared" si="210"/>
        <v>0</v>
      </c>
    </row>
    <row r="13449" spans="1:23" hidden="1" x14ac:dyDescent="0.25">
      <c r="A13449" s="1">
        <v>5</v>
      </c>
      <c r="B13449" s="1" t="s">
        <v>4687</v>
      </c>
      <c r="C13449" s="1" t="s">
        <v>35415</v>
      </c>
      <c r="D13449" s="1"/>
      <c r="E13449" s="1">
        <v>425</v>
      </c>
      <c r="F13449" s="6" t="s">
        <v>50993</v>
      </c>
      <c r="G13449" s="1" t="s">
        <v>2314</v>
      </c>
      <c r="H13449" s="1" t="s">
        <v>23510</v>
      </c>
      <c r="I13449" s="1" t="s">
        <v>1989</v>
      </c>
      <c r="J13449" s="1">
        <v>3053436</v>
      </c>
      <c r="V13449">
        <f>SEARCH(MID(T13449,1,5),Таблица2[[#This Row],[ADP]],1)</f>
        <v>1</v>
      </c>
      <c r="W13449">
        <f t="shared" si="210"/>
        <v>0</v>
      </c>
    </row>
    <row r="13450" spans="1:23" hidden="1" x14ac:dyDescent="0.25">
      <c r="A13450" s="1">
        <v>5</v>
      </c>
      <c r="B13450" s="1" t="s">
        <v>4980</v>
      </c>
      <c r="C13450" s="1" t="s">
        <v>35561</v>
      </c>
      <c r="D13450" s="1"/>
      <c r="E13450" s="1">
        <v>425</v>
      </c>
      <c r="F13450" s="5" t="s">
        <v>51033</v>
      </c>
      <c r="G13450" s="1" t="s">
        <v>2116</v>
      </c>
      <c r="H13450" s="1" t="s">
        <v>5047</v>
      </c>
      <c r="I13450" s="1" t="s">
        <v>2117</v>
      </c>
      <c r="J13450" s="1">
        <v>50068</v>
      </c>
      <c r="V13450">
        <f>SEARCH(MID(T13450,1,5),Таблица2[[#This Row],[ADP]],1)</f>
        <v>1</v>
      </c>
      <c r="W13450">
        <f t="shared" si="210"/>
        <v>0</v>
      </c>
    </row>
    <row r="13451" spans="1:23" hidden="1" x14ac:dyDescent="0.25">
      <c r="A13451" s="1">
        <v>10</v>
      </c>
      <c r="B13451" s="1" t="s">
        <v>4707</v>
      </c>
      <c r="C13451" s="1" t="s">
        <v>35436</v>
      </c>
      <c r="D13451" s="1"/>
      <c r="E13451" s="1">
        <v>425</v>
      </c>
      <c r="F13451" s="5" t="s">
        <v>50979</v>
      </c>
      <c r="G13451" s="1" t="s">
        <v>1845</v>
      </c>
      <c r="H13451" s="1" t="s">
        <v>35437</v>
      </c>
      <c r="I13451" s="1" t="s">
        <v>1435</v>
      </c>
      <c r="J13451" s="1">
        <v>61042</v>
      </c>
      <c r="V13451">
        <f>SEARCH(MID(T13451,1,5),Таблица2[[#This Row],[ADP]],1)</f>
        <v>1</v>
      </c>
      <c r="W13451">
        <f t="shared" si="210"/>
        <v>0</v>
      </c>
    </row>
    <row r="13452" spans="1:23" hidden="1" x14ac:dyDescent="0.25">
      <c r="A13452" s="1">
        <v>5</v>
      </c>
      <c r="B13452" s="1" t="s">
        <v>4994</v>
      </c>
      <c r="C13452" s="1" t="s">
        <v>35578</v>
      </c>
      <c r="D13452" s="1"/>
      <c r="E13452" s="1">
        <v>425</v>
      </c>
      <c r="F13452" s="5" t="s">
        <v>51903</v>
      </c>
      <c r="G13452" s="1" t="s">
        <v>1558</v>
      </c>
      <c r="H13452" s="1" t="s">
        <v>23597</v>
      </c>
      <c r="I13452" s="1" t="s">
        <v>3562</v>
      </c>
      <c r="J13452" s="1">
        <v>62597</v>
      </c>
      <c r="V13452">
        <f>SEARCH(MID(T13452,1,5),Таблица2[[#This Row],[ADP]],1)</f>
        <v>1</v>
      </c>
      <c r="W13452">
        <f t="shared" si="210"/>
        <v>0</v>
      </c>
    </row>
    <row r="13453" spans="1:23" hidden="1" x14ac:dyDescent="0.25">
      <c r="A13453" s="1">
        <v>12</v>
      </c>
      <c r="B13453" s="1" t="s">
        <v>5028</v>
      </c>
      <c r="C13453" s="1" t="s">
        <v>35620</v>
      </c>
      <c r="D13453" s="1"/>
      <c r="E13453" s="1">
        <v>425</v>
      </c>
      <c r="F13453" s="5" t="s">
        <v>51133</v>
      </c>
      <c r="G13453" s="1" t="s">
        <v>2561</v>
      </c>
      <c r="H13453" s="1" t="s">
        <v>23617</v>
      </c>
      <c r="I13453" s="1" t="s">
        <v>2562</v>
      </c>
      <c r="J13453" s="1">
        <v>92586</v>
      </c>
      <c r="V13453">
        <f>SEARCH(MID(T13453,1,5),Таблица2[[#This Row],[ADP]],1)</f>
        <v>1</v>
      </c>
      <c r="W13453">
        <f t="shared" si="210"/>
        <v>0</v>
      </c>
    </row>
    <row r="13454" spans="1:23" hidden="1" x14ac:dyDescent="0.25">
      <c r="A13454" s="1">
        <v>12</v>
      </c>
      <c r="B13454" s="1" t="s">
        <v>4449</v>
      </c>
      <c r="C13454" s="1" t="s">
        <v>35179</v>
      </c>
      <c r="D13454" s="1"/>
      <c r="E13454" s="1">
        <v>425</v>
      </c>
      <c r="F13454" s="5" t="s">
        <v>51667</v>
      </c>
      <c r="G13454" s="1" t="s">
        <v>2356</v>
      </c>
      <c r="H13454" s="1" t="s">
        <v>4811</v>
      </c>
      <c r="I13454" s="1" t="s">
        <v>2357</v>
      </c>
      <c r="J13454" s="1">
        <v>29822</v>
      </c>
      <c r="V13454">
        <f>SEARCH(MID(T13454,1,5),Таблица2[[#This Row],[ADP]],1)</f>
        <v>1</v>
      </c>
      <c r="W13454">
        <f t="shared" si="210"/>
        <v>0</v>
      </c>
    </row>
    <row r="13455" spans="1:23" hidden="1" x14ac:dyDescent="0.25">
      <c r="A13455" s="1">
        <v>3</v>
      </c>
      <c r="B13455" s="1" t="s">
        <v>4706</v>
      </c>
      <c r="C13455" s="1" t="s">
        <v>35435</v>
      </c>
      <c r="D13455" s="1" t="s">
        <v>10</v>
      </c>
      <c r="E13455" s="1">
        <v>425</v>
      </c>
      <c r="F13455" s="5" t="s">
        <v>50946</v>
      </c>
      <c r="G13455" s="1" t="s">
        <v>1494</v>
      </c>
      <c r="H13455" s="1" t="s">
        <v>23527</v>
      </c>
      <c r="I13455" s="1" t="s">
        <v>1495</v>
      </c>
      <c r="J13455" s="1">
        <v>242116</v>
      </c>
      <c r="V13455">
        <f>SEARCH(MID(T13455,1,5),Таблица2[[#This Row],[ADP]],1)</f>
        <v>1</v>
      </c>
      <c r="W13455">
        <f t="shared" si="210"/>
        <v>0</v>
      </c>
    </row>
    <row r="13456" spans="1:23" x14ac:dyDescent="0.25">
      <c r="A13456" s="1">
        <v>14</v>
      </c>
      <c r="B13456" s="1" t="s">
        <v>4992</v>
      </c>
      <c r="C13456" s="1" t="s">
        <v>35575</v>
      </c>
      <c r="D13456" s="1"/>
      <c r="E13456" s="1">
        <v>425</v>
      </c>
      <c r="F13456" s="5" t="s">
        <v>50997</v>
      </c>
      <c r="G13456" s="1" t="s">
        <v>4409</v>
      </c>
      <c r="H13456" s="1" t="s">
        <v>35576</v>
      </c>
      <c r="I13456" s="1" t="s">
        <v>121</v>
      </c>
      <c r="J13456" s="1">
        <v>465426</v>
      </c>
      <c r="V13456">
        <f>SEARCH(MID(T13456,1,5),Таблица2[[#This Row],[ADP]],1)</f>
        <v>1</v>
      </c>
      <c r="W13456">
        <f t="shared" si="210"/>
        <v>0</v>
      </c>
    </row>
    <row r="13457" spans="1:23" hidden="1" x14ac:dyDescent="0.25">
      <c r="A13457" s="1">
        <v>3</v>
      </c>
      <c r="B13457" s="1" t="s">
        <v>4686</v>
      </c>
      <c r="C13457" s="1" t="s">
        <v>35414</v>
      </c>
      <c r="D13457" s="1"/>
      <c r="E13457" s="1">
        <v>425</v>
      </c>
      <c r="F13457" s="5" t="s">
        <v>51323</v>
      </c>
      <c r="G13457" s="1" t="s">
        <v>2273</v>
      </c>
      <c r="H13457" s="1" t="s">
        <v>4910</v>
      </c>
      <c r="I13457" s="1" t="s">
        <v>2275</v>
      </c>
      <c r="J13457" s="1">
        <v>40351</v>
      </c>
      <c r="V13457">
        <f>SEARCH(MID(T13457,1,5),Таблица2[[#This Row],[ADP]],1)</f>
        <v>1</v>
      </c>
      <c r="W13457">
        <f t="shared" si="210"/>
        <v>0</v>
      </c>
    </row>
    <row r="13458" spans="1:23" hidden="1" x14ac:dyDescent="0.25">
      <c r="A13458" s="1">
        <v>12</v>
      </c>
      <c r="B13458" s="1" t="s">
        <v>4680</v>
      </c>
      <c r="C13458" s="1" t="s">
        <v>35405</v>
      </c>
      <c r="D13458" s="1"/>
      <c r="E13458" s="1">
        <v>425</v>
      </c>
      <c r="F13458" s="5" t="s">
        <v>52696</v>
      </c>
      <c r="G13458" s="1" t="s">
        <v>2524</v>
      </c>
      <c r="H13458" s="1" t="s">
        <v>23508</v>
      </c>
      <c r="I13458" s="1" t="s">
        <v>2525</v>
      </c>
      <c r="J13458" s="1">
        <v>32525</v>
      </c>
      <c r="V13458">
        <f>SEARCH(MID(T13458,1,5),Таблица2[[#This Row],[ADP]],1)</f>
        <v>1</v>
      </c>
      <c r="W13458">
        <f t="shared" si="210"/>
        <v>0</v>
      </c>
    </row>
    <row r="13459" spans="1:23" hidden="1" x14ac:dyDescent="0.25">
      <c r="A13459" s="1">
        <v>16</v>
      </c>
      <c r="B13459" s="1" t="s">
        <v>5000</v>
      </c>
      <c r="C13459" s="1" t="s">
        <v>35584</v>
      </c>
      <c r="D13459" s="1"/>
      <c r="E13459" s="1">
        <v>425</v>
      </c>
      <c r="F13459" s="5" t="s">
        <v>50967</v>
      </c>
      <c r="G13459" s="1" t="s">
        <v>1917</v>
      </c>
      <c r="H13459" s="1" t="s">
        <v>23601</v>
      </c>
      <c r="I13459" s="1" t="s">
        <v>2514</v>
      </c>
      <c r="J13459" s="1">
        <v>500323</v>
      </c>
      <c r="V13459">
        <f>SEARCH(MID(T13459,1,5),Таблица2[[#This Row],[ADP]],1)</f>
        <v>1</v>
      </c>
      <c r="W13459">
        <f t="shared" si="210"/>
        <v>0</v>
      </c>
    </row>
    <row r="13460" spans="1:23" hidden="1" x14ac:dyDescent="0.25">
      <c r="A13460" s="1">
        <v>12</v>
      </c>
      <c r="B13460" s="1" t="s">
        <v>5016</v>
      </c>
      <c r="C13460" s="1" t="s">
        <v>35604</v>
      </c>
      <c r="D13460" s="1"/>
      <c r="E13460" s="1">
        <v>425</v>
      </c>
      <c r="F13460" s="5" t="s">
        <v>51142</v>
      </c>
      <c r="G13460" s="1" t="s">
        <v>5065</v>
      </c>
      <c r="H13460" s="1" t="s">
        <v>23612</v>
      </c>
      <c r="I13460" s="1" t="s">
        <v>2491</v>
      </c>
      <c r="J13460" s="1">
        <v>71140</v>
      </c>
      <c r="V13460">
        <f>SEARCH(MID(T13460,1,5),Таблица2[[#This Row],[ADP]],1)</f>
        <v>1</v>
      </c>
      <c r="W13460">
        <f t="shared" si="210"/>
        <v>0</v>
      </c>
    </row>
    <row r="13461" spans="1:23" hidden="1" x14ac:dyDescent="0.25">
      <c r="A13461" s="1">
        <v>10</v>
      </c>
      <c r="B13461" s="1" t="s">
        <v>5018</v>
      </c>
      <c r="C13461" s="1" t="s">
        <v>35606</v>
      </c>
      <c r="D13461" s="1" t="s">
        <v>10</v>
      </c>
      <c r="E13461" s="1">
        <v>425</v>
      </c>
      <c r="F13461" s="5" t="s">
        <v>52305</v>
      </c>
      <c r="G13461" s="1" t="s">
        <v>1402</v>
      </c>
      <c r="H13461" s="1" t="s">
        <v>35607</v>
      </c>
      <c r="I13461" s="1" t="s">
        <v>1403</v>
      </c>
      <c r="J13461" s="1">
        <v>29994</v>
      </c>
      <c r="V13461">
        <f>SEARCH(MID(T13461,1,5),Таблица2[[#This Row],[ADP]],1)</f>
        <v>1</v>
      </c>
      <c r="W13461">
        <f t="shared" si="210"/>
        <v>0</v>
      </c>
    </row>
    <row r="13462" spans="1:23" hidden="1" x14ac:dyDescent="0.25">
      <c r="A13462" s="1">
        <v>5</v>
      </c>
      <c r="B13462" s="1" t="s">
        <v>4965</v>
      </c>
      <c r="C13462" s="1" t="s">
        <v>35540</v>
      </c>
      <c r="D13462" s="1"/>
      <c r="E13462" s="1">
        <v>425</v>
      </c>
      <c r="F13462" s="5" t="s">
        <v>51011</v>
      </c>
      <c r="G13462" s="1" t="s">
        <v>2742</v>
      </c>
      <c r="H13462" s="1" t="s">
        <v>23583</v>
      </c>
      <c r="I13462" s="1" t="s">
        <v>4879</v>
      </c>
      <c r="J13462" s="1"/>
      <c r="V13462">
        <f>SEARCH(MID(T13462,1,5),Таблица2[[#This Row],[ADP]],1)</f>
        <v>1</v>
      </c>
      <c r="W13462">
        <f t="shared" si="210"/>
        <v>0</v>
      </c>
    </row>
    <row r="13463" spans="1:23" hidden="1" x14ac:dyDescent="0.25">
      <c r="A13463" s="1">
        <v>13</v>
      </c>
      <c r="B13463" s="1" t="s">
        <v>4740</v>
      </c>
      <c r="C13463" s="1" t="s">
        <v>35482</v>
      </c>
      <c r="D13463" s="1"/>
      <c r="E13463" s="1">
        <v>425</v>
      </c>
      <c r="F13463" s="5" t="s">
        <v>52741</v>
      </c>
      <c r="G13463" s="1" t="s">
        <v>2190</v>
      </c>
      <c r="H13463" s="1" t="s">
        <v>23549</v>
      </c>
      <c r="I13463" s="1" t="s">
        <v>2191</v>
      </c>
      <c r="J13463" s="1">
        <v>66340</v>
      </c>
      <c r="V13463">
        <f>SEARCH(MID(T13463,1,5),Таблица2[[#This Row],[ADP]],1)</f>
        <v>1</v>
      </c>
      <c r="W13463">
        <f t="shared" si="210"/>
        <v>0</v>
      </c>
    </row>
    <row r="13464" spans="1:23" hidden="1" x14ac:dyDescent="0.25">
      <c r="A13464" s="1">
        <v>5</v>
      </c>
      <c r="B13464" s="1" t="s">
        <v>4972</v>
      </c>
      <c r="C13464" s="1" t="s">
        <v>35551</v>
      </c>
      <c r="D13464" s="1"/>
      <c r="E13464" s="1">
        <v>425</v>
      </c>
      <c r="F13464" s="5" t="s">
        <v>50981</v>
      </c>
      <c r="G13464" s="1" t="s">
        <v>2982</v>
      </c>
      <c r="H13464" s="1" t="s">
        <v>23585</v>
      </c>
      <c r="I13464" s="1" t="s">
        <v>1930</v>
      </c>
      <c r="J13464" s="1">
        <v>24313</v>
      </c>
      <c r="V13464">
        <f>SEARCH(MID(T13464,1,5),Таблица2[[#This Row],[ADP]],1)</f>
        <v>1</v>
      </c>
      <c r="W13464">
        <f t="shared" si="210"/>
        <v>0</v>
      </c>
    </row>
    <row r="13465" spans="1:23" hidden="1" x14ac:dyDescent="0.25">
      <c r="A13465" s="1">
        <v>5</v>
      </c>
      <c r="B13465" s="1" t="s">
        <v>4959</v>
      </c>
      <c r="C13465" s="1" t="s">
        <v>35533</v>
      </c>
      <c r="D13465" s="1"/>
      <c r="E13465" s="1">
        <v>425</v>
      </c>
      <c r="F13465" s="5" t="s">
        <v>51011</v>
      </c>
      <c r="G13465" s="1" t="s">
        <v>2742</v>
      </c>
      <c r="H13465" s="1" t="s">
        <v>5037</v>
      </c>
      <c r="I13465" s="1" t="s">
        <v>4879</v>
      </c>
      <c r="J13465" s="1"/>
      <c r="V13465">
        <f>SEARCH(MID(T13465,1,5),Таблица2[[#This Row],[ADP]],1)</f>
        <v>1</v>
      </c>
      <c r="W13465">
        <f t="shared" si="210"/>
        <v>0</v>
      </c>
    </row>
    <row r="13466" spans="1:23" hidden="1" x14ac:dyDescent="0.25">
      <c r="A13466" s="1">
        <v>14</v>
      </c>
      <c r="B13466" s="1" t="s">
        <v>4971</v>
      </c>
      <c r="C13466" s="1" t="s">
        <v>35549</v>
      </c>
      <c r="D13466" s="1"/>
      <c r="E13466" s="1">
        <v>425</v>
      </c>
      <c r="F13466" s="5" t="s">
        <v>52960</v>
      </c>
      <c r="G13466" s="1" t="s">
        <v>3371</v>
      </c>
      <c r="H13466" s="1" t="s">
        <v>35550</v>
      </c>
      <c r="I13466" s="1" t="s">
        <v>2709</v>
      </c>
      <c r="J13466" s="1">
        <v>59836</v>
      </c>
      <c r="V13466">
        <f>SEARCH(MID(T13466,1,5),Таблица2[[#This Row],[ADP]],1)</f>
        <v>1</v>
      </c>
      <c r="W13466">
        <f t="shared" si="210"/>
        <v>0</v>
      </c>
    </row>
    <row r="13467" spans="1:23" hidden="1" x14ac:dyDescent="0.25">
      <c r="A13467" s="1">
        <v>5</v>
      </c>
      <c r="B13467" s="1" t="s">
        <v>4741</v>
      </c>
      <c r="C13467" s="1" t="s">
        <v>35483</v>
      </c>
      <c r="D13467" s="1"/>
      <c r="E13467" s="1">
        <v>425</v>
      </c>
      <c r="F13467" s="5" t="s">
        <v>51149</v>
      </c>
      <c r="G13467" s="1" t="s">
        <v>1551</v>
      </c>
      <c r="H13467" s="1" t="s">
        <v>23550</v>
      </c>
      <c r="I13467" s="1" t="s">
        <v>1649</v>
      </c>
      <c r="J13467" s="1">
        <v>43265</v>
      </c>
      <c r="V13467">
        <f>SEARCH(MID(T13467,1,5),Таблица2[[#This Row],[ADP]],1)</f>
        <v>1</v>
      </c>
      <c r="W13467">
        <f t="shared" si="210"/>
        <v>0</v>
      </c>
    </row>
    <row r="13468" spans="1:23" hidden="1" x14ac:dyDescent="0.25">
      <c r="A13468" s="1">
        <v>3</v>
      </c>
      <c r="B13468" s="1" t="s">
        <v>4769</v>
      </c>
      <c r="C13468" s="1" t="s">
        <v>35523</v>
      </c>
      <c r="D13468" s="1"/>
      <c r="E13468" s="1">
        <v>425</v>
      </c>
      <c r="F13468" s="6" t="s">
        <v>51287</v>
      </c>
      <c r="G13468" s="1" t="s">
        <v>77</v>
      </c>
      <c r="H13468" s="1" t="s">
        <v>23567</v>
      </c>
      <c r="I13468" s="1" t="s">
        <v>42</v>
      </c>
      <c r="J13468" s="1">
        <v>21622</v>
      </c>
      <c r="V13468">
        <f>SEARCH(MID(T13468,1,5),Таблица2[[#This Row],[ADP]],1)</f>
        <v>1</v>
      </c>
      <c r="W13468">
        <f t="shared" si="210"/>
        <v>0</v>
      </c>
    </row>
    <row r="13469" spans="1:23" hidden="1" x14ac:dyDescent="0.25">
      <c r="A13469" s="1">
        <v>23</v>
      </c>
      <c r="B13469" s="1" t="s">
        <v>4993</v>
      </c>
      <c r="C13469" s="1" t="s">
        <v>35577</v>
      </c>
      <c r="D13469" s="1"/>
      <c r="E13469" s="1">
        <v>425</v>
      </c>
      <c r="F13469" s="6" t="s">
        <v>53449</v>
      </c>
      <c r="G13469" s="1" t="s">
        <v>2260</v>
      </c>
      <c r="H13469" s="1" t="s">
        <v>23596</v>
      </c>
      <c r="I13469" s="1" t="s">
        <v>2261</v>
      </c>
      <c r="J13469" s="1">
        <v>62285</v>
      </c>
      <c r="V13469">
        <f>SEARCH(MID(T13469,1,5),Таблица2[[#This Row],[ADP]],1)</f>
        <v>1</v>
      </c>
      <c r="W13469">
        <f t="shared" si="210"/>
        <v>0</v>
      </c>
    </row>
    <row r="13470" spans="1:23" hidden="1" x14ac:dyDescent="0.25">
      <c r="A13470" s="1">
        <v>4</v>
      </c>
      <c r="B13470" s="1" t="s">
        <v>4955</v>
      </c>
      <c r="C13470" s="1" t="s">
        <v>35528</v>
      </c>
      <c r="D13470" s="1"/>
      <c r="E13470" s="1">
        <v>425</v>
      </c>
      <c r="F13470" s="6" t="s">
        <v>51083</v>
      </c>
      <c r="G13470" s="1" t="s">
        <v>2851</v>
      </c>
      <c r="H13470" s="1" t="s">
        <v>23577</v>
      </c>
      <c r="I13470" s="1" t="s">
        <v>2852</v>
      </c>
      <c r="J13470" s="1">
        <v>62236</v>
      </c>
      <c r="V13470">
        <f>SEARCH(MID(T13470,1,5),Таблица2[[#This Row],[ADP]],1)</f>
        <v>1</v>
      </c>
      <c r="W13470">
        <f t="shared" si="210"/>
        <v>0</v>
      </c>
    </row>
    <row r="13471" spans="1:23" x14ac:dyDescent="0.25">
      <c r="A13471" s="1">
        <v>14</v>
      </c>
      <c r="B13471" s="1" t="s">
        <v>4725</v>
      </c>
      <c r="C13471" s="1" t="s">
        <v>35462</v>
      </c>
      <c r="D13471" s="1"/>
      <c r="E13471" s="1">
        <v>425</v>
      </c>
      <c r="F13471" s="6" t="s">
        <v>50997</v>
      </c>
      <c r="G13471" s="1" t="s">
        <v>3319</v>
      </c>
      <c r="H13471" s="1" t="s">
        <v>35463</v>
      </c>
      <c r="I13471" s="1" t="s">
        <v>121</v>
      </c>
      <c r="J13471" s="1">
        <v>480552</v>
      </c>
      <c r="V13471">
        <f>SEARCH(MID(T13471,1,5),Таблица2[[#This Row],[ADP]],1)</f>
        <v>1</v>
      </c>
      <c r="W13471">
        <f t="shared" si="210"/>
        <v>0</v>
      </c>
    </row>
    <row r="13472" spans="1:23" hidden="1" x14ac:dyDescent="0.25">
      <c r="A13472" s="1">
        <v>10</v>
      </c>
      <c r="B13472" s="1" t="s">
        <v>4745</v>
      </c>
      <c r="C13472" s="1" t="s">
        <v>35490</v>
      </c>
      <c r="D13472" s="1"/>
      <c r="E13472" s="1">
        <v>425</v>
      </c>
      <c r="F13472" s="6" t="s">
        <v>51092</v>
      </c>
      <c r="G13472" s="1" t="s">
        <v>2013</v>
      </c>
      <c r="H13472" s="1" t="s">
        <v>35491</v>
      </c>
      <c r="I13472" s="1" t="s">
        <v>2783</v>
      </c>
      <c r="J13472" s="1">
        <v>53391</v>
      </c>
      <c r="V13472">
        <f>SEARCH(MID(T13472,1,5),Таблица2[[#This Row],[ADP]],1)</f>
        <v>1</v>
      </c>
      <c r="W13472">
        <f t="shared" si="210"/>
        <v>0</v>
      </c>
    </row>
    <row r="13473" spans="1:23" hidden="1" x14ac:dyDescent="0.25">
      <c r="A13473" s="1">
        <v>7</v>
      </c>
      <c r="B13473" s="1" t="s">
        <v>4747</v>
      </c>
      <c r="C13473" s="1" t="s">
        <v>35493</v>
      </c>
      <c r="D13473" s="1"/>
      <c r="E13473" s="1">
        <v>425</v>
      </c>
      <c r="F13473" s="6" t="s">
        <v>51046</v>
      </c>
      <c r="G13473" s="1" t="s">
        <v>1963</v>
      </c>
      <c r="H13473" s="1" t="s">
        <v>23551</v>
      </c>
      <c r="I13473" s="1" t="s">
        <v>1964</v>
      </c>
      <c r="J13473" s="1">
        <v>21349</v>
      </c>
      <c r="V13473">
        <f>SEARCH(MID(T13473,1,5),Таблица2[[#This Row],[ADP]],1)</f>
        <v>1</v>
      </c>
      <c r="W13473">
        <f t="shared" si="210"/>
        <v>0</v>
      </c>
    </row>
    <row r="13474" spans="1:23" hidden="1" x14ac:dyDescent="0.25">
      <c r="A13474" s="1">
        <v>5</v>
      </c>
      <c r="B13474" s="1" t="s">
        <v>5005</v>
      </c>
      <c r="C13474" s="1" t="s">
        <v>35590</v>
      </c>
      <c r="D13474" s="1"/>
      <c r="E13474" s="1">
        <v>425</v>
      </c>
      <c r="F13474" s="6" t="s">
        <v>51921</v>
      </c>
      <c r="G13474" s="1" t="s">
        <v>3233</v>
      </c>
      <c r="H13474" s="1" t="s">
        <v>23604</v>
      </c>
      <c r="I13474" s="1" t="s">
        <v>4102</v>
      </c>
      <c r="J13474" s="1">
        <v>31800</v>
      </c>
      <c r="V13474">
        <f>SEARCH(MID(T13474,1,5),Таблица2[[#This Row],[ADP]],1)</f>
        <v>1</v>
      </c>
      <c r="W13474">
        <f t="shared" si="210"/>
        <v>0</v>
      </c>
    </row>
    <row r="13475" spans="1:23" hidden="1" x14ac:dyDescent="0.25">
      <c r="A13475" s="1">
        <v>14</v>
      </c>
      <c r="B13475" s="1" t="s">
        <v>4973</v>
      </c>
      <c r="C13475" s="1" t="s">
        <v>35552</v>
      </c>
      <c r="D13475" s="1"/>
      <c r="E13475" s="1">
        <v>425</v>
      </c>
      <c r="F13475" s="6" t="s">
        <v>50863</v>
      </c>
      <c r="G13475" s="1" t="s">
        <v>2654</v>
      </c>
      <c r="H13475" s="1" t="s">
        <v>35553</v>
      </c>
      <c r="I13475" s="1" t="s">
        <v>2655</v>
      </c>
      <c r="J13475" s="1">
        <v>93458</v>
      </c>
      <c r="V13475">
        <f>SEARCH(MID(T13475,1,5),Таблица2[[#This Row],[ADP]],1)</f>
        <v>1</v>
      </c>
      <c r="W13475">
        <f t="shared" si="210"/>
        <v>0</v>
      </c>
    </row>
    <row r="13476" spans="1:23" hidden="1" x14ac:dyDescent="0.25">
      <c r="A13476" s="1">
        <v>14</v>
      </c>
      <c r="B13476" s="1" t="s">
        <v>5006</v>
      </c>
      <c r="C13476" s="1" t="s">
        <v>35591</v>
      </c>
      <c r="D13476" s="1"/>
      <c r="E13476" s="1">
        <v>425</v>
      </c>
      <c r="F13476" s="6" t="s">
        <v>51005</v>
      </c>
      <c r="G13476" s="1" t="s">
        <v>3369</v>
      </c>
      <c r="H13476" s="1" t="s">
        <v>35592</v>
      </c>
      <c r="I13476" s="1" t="s">
        <v>1511</v>
      </c>
      <c r="J13476" s="1">
        <v>42261</v>
      </c>
      <c r="V13476">
        <f>SEARCH(MID(T13476,1,5),Таблица2[[#This Row],[ADP]],1)</f>
        <v>1</v>
      </c>
      <c r="W13476">
        <f t="shared" si="210"/>
        <v>0</v>
      </c>
    </row>
    <row r="13477" spans="1:23" hidden="1" x14ac:dyDescent="0.25">
      <c r="A13477" s="1">
        <v>12</v>
      </c>
      <c r="B13477" s="1" t="s">
        <v>4688</v>
      </c>
      <c r="C13477" s="1" t="s">
        <v>35416</v>
      </c>
      <c r="D13477" s="1"/>
      <c r="E13477" s="1">
        <v>425</v>
      </c>
      <c r="F13477" s="6" t="s">
        <v>51094</v>
      </c>
      <c r="G13477" s="1" t="s">
        <v>1620</v>
      </c>
      <c r="H13477" s="1" t="s">
        <v>23511</v>
      </c>
      <c r="I13477" s="1" t="s">
        <v>2981</v>
      </c>
      <c r="J13477" s="1">
        <v>42035</v>
      </c>
      <c r="V13477">
        <f>SEARCH(MID(T13477,1,5),Таблица2[[#This Row],[ADP]],1)</f>
        <v>1</v>
      </c>
      <c r="W13477">
        <f t="shared" si="210"/>
        <v>0</v>
      </c>
    </row>
    <row r="13478" spans="1:23" hidden="1" x14ac:dyDescent="0.25">
      <c r="A13478" s="1">
        <v>5</v>
      </c>
      <c r="B13478" s="1" t="s">
        <v>5029</v>
      </c>
      <c r="C13478" s="1" t="s">
        <v>35621</v>
      </c>
      <c r="D13478" s="1"/>
      <c r="E13478" s="1">
        <v>425</v>
      </c>
      <c r="F13478" s="6" t="s">
        <v>51129</v>
      </c>
      <c r="G13478" s="1" t="s">
        <v>3294</v>
      </c>
      <c r="H13478" s="1" t="s">
        <v>23590</v>
      </c>
      <c r="I13478" s="1" t="s">
        <v>69</v>
      </c>
      <c r="J13478" s="1">
        <v>3139329</v>
      </c>
      <c r="V13478">
        <f>SEARCH(MID(T13478,1,5),Таблица2[[#This Row],[ADP]],1)</f>
        <v>1</v>
      </c>
      <c r="W13478">
        <f t="shared" si="210"/>
        <v>0</v>
      </c>
    </row>
    <row r="13479" spans="1:23" hidden="1" x14ac:dyDescent="0.25">
      <c r="A13479" s="1">
        <v>20</v>
      </c>
      <c r="B13479" s="1" t="s">
        <v>5081</v>
      </c>
      <c r="C13479" s="1" t="s">
        <v>35627</v>
      </c>
      <c r="D13479" s="1"/>
      <c r="E13479" s="1">
        <v>425</v>
      </c>
      <c r="F13479" s="6" t="s">
        <v>53292</v>
      </c>
      <c r="G13479" s="1" t="s">
        <v>4300</v>
      </c>
      <c r="H13479" s="1" t="s">
        <v>23627</v>
      </c>
      <c r="I13479" s="1" t="s">
        <v>4301</v>
      </c>
      <c r="J13479" s="1">
        <v>62015</v>
      </c>
      <c r="V13479">
        <f>SEARCH(MID(T13479,1,5),Таблица2[[#This Row],[ADP]],1)</f>
        <v>1</v>
      </c>
      <c r="W13479">
        <f t="shared" si="210"/>
        <v>0</v>
      </c>
    </row>
    <row r="13480" spans="1:23" hidden="1" x14ac:dyDescent="0.25">
      <c r="A13480" s="1">
        <v>10</v>
      </c>
      <c r="B13480" s="1" t="s">
        <v>4746</v>
      </c>
      <c r="C13480" s="1" t="s">
        <v>35492</v>
      </c>
      <c r="D13480" s="1"/>
      <c r="E13480" s="1">
        <v>425</v>
      </c>
      <c r="F13480" s="6" t="s">
        <v>52513</v>
      </c>
      <c r="G13480" s="1" t="s">
        <v>3288</v>
      </c>
      <c r="H13480" s="1" t="s">
        <v>35030</v>
      </c>
      <c r="I13480" s="1" t="s">
        <v>1844</v>
      </c>
      <c r="J13480" s="1">
        <v>51552</v>
      </c>
      <c r="V13480">
        <f>SEARCH(MID(T13480,1,5),Таблица2[[#This Row],[ADP]],1)</f>
        <v>1</v>
      </c>
      <c r="W13480">
        <f t="shared" si="210"/>
        <v>0</v>
      </c>
    </row>
    <row r="13481" spans="1:23" hidden="1" x14ac:dyDescent="0.25">
      <c r="A13481" s="1">
        <v>13</v>
      </c>
      <c r="B13481" s="1" t="s">
        <v>5009</v>
      </c>
      <c r="C13481" s="1" t="s">
        <v>35596</v>
      </c>
      <c r="D13481" s="1" t="s">
        <v>10</v>
      </c>
      <c r="E13481" s="1">
        <v>425</v>
      </c>
      <c r="F13481" s="6" t="s">
        <v>50979</v>
      </c>
      <c r="G13481" s="1" t="s">
        <v>2402</v>
      </c>
      <c r="H13481" s="1" t="s">
        <v>23606</v>
      </c>
      <c r="I13481" s="1" t="s">
        <v>2403</v>
      </c>
      <c r="J13481" s="1">
        <v>21930</v>
      </c>
      <c r="V13481">
        <f>SEARCH(MID(T13481,1,5),Таблица2[[#This Row],[ADP]],1)</f>
        <v>1</v>
      </c>
      <c r="W13481">
        <f t="shared" si="210"/>
        <v>0</v>
      </c>
    </row>
    <row r="13482" spans="1:23" hidden="1" x14ac:dyDescent="0.25">
      <c r="A13482" s="1">
        <v>3</v>
      </c>
      <c r="B13482" s="1" t="s">
        <v>5019</v>
      </c>
      <c r="C13482" s="1" t="s">
        <v>35608</v>
      </c>
      <c r="D13482" s="1"/>
      <c r="E13482" s="1">
        <v>425</v>
      </c>
      <c r="F13482" s="6" t="s">
        <v>51136</v>
      </c>
      <c r="G13482" s="1" t="s">
        <v>2153</v>
      </c>
      <c r="H13482" s="1" t="s">
        <v>23614</v>
      </c>
      <c r="I13482" s="1" t="s">
        <v>2154</v>
      </c>
      <c r="J13482" s="1">
        <v>29173</v>
      </c>
      <c r="V13482">
        <f>SEARCH(MID(T13482,1,5),Таблица2[[#This Row],[ADP]],1)</f>
        <v>1</v>
      </c>
      <c r="W13482">
        <f t="shared" si="210"/>
        <v>0</v>
      </c>
    </row>
    <row r="13483" spans="1:23" hidden="1" x14ac:dyDescent="0.25">
      <c r="A13483" s="1">
        <v>21</v>
      </c>
      <c r="B13483" s="1" t="s">
        <v>4967</v>
      </c>
      <c r="C13483" s="1" t="s">
        <v>35543</v>
      </c>
      <c r="D13483" s="1"/>
      <c r="E13483" s="1">
        <v>425</v>
      </c>
      <c r="F13483" s="6" t="s">
        <v>50971</v>
      </c>
      <c r="G13483" s="1" t="s">
        <v>3006</v>
      </c>
      <c r="H13483" s="1" t="s">
        <v>5040</v>
      </c>
      <c r="I13483" s="1" t="s">
        <v>2024</v>
      </c>
      <c r="J13483" s="1">
        <v>52228</v>
      </c>
      <c r="V13483">
        <f>SEARCH(MID(T13483,1,5),Таблица2[[#This Row],[ADP]],1)</f>
        <v>1</v>
      </c>
      <c r="W13483">
        <f t="shared" si="210"/>
        <v>0</v>
      </c>
    </row>
    <row r="13484" spans="1:23" hidden="1" x14ac:dyDescent="0.25">
      <c r="A13484" s="1">
        <v>10</v>
      </c>
      <c r="B13484" s="1" t="s">
        <v>4721</v>
      </c>
      <c r="C13484" s="1" t="s">
        <v>35457</v>
      </c>
      <c r="D13484" s="1"/>
      <c r="E13484" s="1">
        <v>425</v>
      </c>
      <c r="F13484" s="6" t="s">
        <v>52313</v>
      </c>
      <c r="G13484" s="1" t="s">
        <v>4078</v>
      </c>
      <c r="H13484" s="1" t="s">
        <v>35458</v>
      </c>
      <c r="I13484" s="1" t="s">
        <v>4925</v>
      </c>
      <c r="J13484" s="1">
        <v>52033</v>
      </c>
      <c r="V13484">
        <f>SEARCH(MID(T13484,1,5),Таблица2[[#This Row],[ADP]],1)</f>
        <v>1</v>
      </c>
      <c r="W13484">
        <f t="shared" si="210"/>
        <v>0</v>
      </c>
    </row>
    <row r="13485" spans="1:23" hidden="1" x14ac:dyDescent="0.25">
      <c r="A13485" s="1">
        <v>12</v>
      </c>
      <c r="B13485" s="1" t="s">
        <v>4983</v>
      </c>
      <c r="C13485" s="1" t="s">
        <v>35564</v>
      </c>
      <c r="D13485" s="1"/>
      <c r="E13485" s="1">
        <v>425</v>
      </c>
      <c r="F13485" s="6" t="s">
        <v>52692</v>
      </c>
      <c r="G13485" s="1" t="s">
        <v>2027</v>
      </c>
      <c r="H13485" s="1" t="s">
        <v>23591</v>
      </c>
      <c r="I13485" s="1" t="s">
        <v>2029</v>
      </c>
      <c r="J13485" s="1">
        <v>92283</v>
      </c>
      <c r="V13485">
        <f>SEARCH(MID(T13485,1,5),Таблица2[[#This Row],[ADP]],1)</f>
        <v>1</v>
      </c>
      <c r="W13485">
        <f t="shared" si="210"/>
        <v>0</v>
      </c>
    </row>
    <row r="13486" spans="1:23" hidden="1" x14ac:dyDescent="0.25">
      <c r="A13486" s="1">
        <v>14</v>
      </c>
      <c r="B13486" s="1" t="s">
        <v>5099</v>
      </c>
      <c r="C13486" s="1" t="s">
        <v>35634</v>
      </c>
      <c r="D13486" s="1"/>
      <c r="E13486" s="1">
        <v>425</v>
      </c>
      <c r="F13486" s="6" t="s">
        <v>52955</v>
      </c>
      <c r="G13486" s="1" t="s">
        <v>2513</v>
      </c>
      <c r="H13486" s="1" t="s">
        <v>35635</v>
      </c>
      <c r="I13486" s="1" t="s">
        <v>2386</v>
      </c>
      <c r="J13486" s="1">
        <v>21727</v>
      </c>
      <c r="V13486">
        <f>SEARCH(MID(T13486,1,5),Таблица2[[#This Row],[ADP]],1)</f>
        <v>1</v>
      </c>
      <c r="W13486">
        <f t="shared" si="210"/>
        <v>0</v>
      </c>
    </row>
    <row r="13487" spans="1:23" hidden="1" x14ac:dyDescent="0.25">
      <c r="A13487" s="1">
        <v>13</v>
      </c>
      <c r="B13487" s="1" t="s">
        <v>5003</v>
      </c>
      <c r="C13487" s="1" t="s">
        <v>35588</v>
      </c>
      <c r="D13487" s="1"/>
      <c r="E13487" s="1">
        <v>425</v>
      </c>
      <c r="F13487" s="6" t="s">
        <v>52752</v>
      </c>
      <c r="G13487" s="1" t="s">
        <v>2528</v>
      </c>
      <c r="H13487" s="1" t="s">
        <v>23603</v>
      </c>
      <c r="I13487" s="1" t="s">
        <v>2529</v>
      </c>
      <c r="J13487" s="1">
        <v>73036</v>
      </c>
      <c r="V13487">
        <f>SEARCH(MID(T13487,1,5),Таблица2[[#This Row],[ADP]],1)</f>
        <v>1</v>
      </c>
      <c r="W13487">
        <f t="shared" si="210"/>
        <v>0</v>
      </c>
    </row>
    <row r="13488" spans="1:23" hidden="1" x14ac:dyDescent="0.25">
      <c r="A13488" s="1">
        <v>26</v>
      </c>
      <c r="B13488" s="1" t="s">
        <v>4765</v>
      </c>
      <c r="C13488" s="1" t="s">
        <v>50084</v>
      </c>
      <c r="D13488" s="1"/>
      <c r="E13488" s="1">
        <v>425</v>
      </c>
      <c r="F13488" s="6" t="s">
        <v>51096</v>
      </c>
      <c r="G13488" s="1" t="s">
        <v>2074</v>
      </c>
      <c r="H13488" s="1" t="s">
        <v>35518</v>
      </c>
      <c r="I13488" s="1" t="s">
        <v>106</v>
      </c>
      <c r="J13488" s="1">
        <v>4563223</v>
      </c>
      <c r="V13488">
        <f>SEARCH(MID(T13488,1,5),Таблица2[[#This Row],[ADP]],1)</f>
        <v>1</v>
      </c>
      <c r="W13488">
        <f t="shared" si="210"/>
        <v>0</v>
      </c>
    </row>
    <row r="13489" spans="1:23" hidden="1" x14ac:dyDescent="0.25">
      <c r="A13489" s="1">
        <v>10</v>
      </c>
      <c r="B13489" s="1" t="s">
        <v>4684</v>
      </c>
      <c r="C13489" s="1" t="s">
        <v>35411</v>
      </c>
      <c r="D13489" s="1"/>
      <c r="E13489" s="1">
        <v>425</v>
      </c>
      <c r="F13489" s="7" t="s">
        <v>52325</v>
      </c>
      <c r="G13489" s="1" t="s">
        <v>4323</v>
      </c>
      <c r="H13489" s="1" t="s">
        <v>4907</v>
      </c>
      <c r="I13489" s="1" t="s">
        <v>4908</v>
      </c>
      <c r="J13489" s="1">
        <v>52421</v>
      </c>
      <c r="V13489">
        <f>SEARCH(MID(T13489,1,5),Таблица2[[#This Row],[ADP]],1)</f>
        <v>1</v>
      </c>
      <c r="W13489">
        <f t="shared" si="210"/>
        <v>0</v>
      </c>
    </row>
    <row r="13490" spans="1:23" hidden="1" x14ac:dyDescent="0.25">
      <c r="A13490" s="1">
        <v>5</v>
      </c>
      <c r="B13490" s="1" t="s">
        <v>4724</v>
      </c>
      <c r="C13490" s="1" t="s">
        <v>35461</v>
      </c>
      <c r="D13490" s="1"/>
      <c r="E13490" s="1">
        <v>425</v>
      </c>
      <c r="F13490" s="6" t="s">
        <v>51575</v>
      </c>
      <c r="G13490" s="1" t="s">
        <v>2296</v>
      </c>
      <c r="H13490" s="1" t="s">
        <v>23539</v>
      </c>
      <c r="I13490" s="1" t="s">
        <v>2777</v>
      </c>
      <c r="J13490" s="1">
        <v>22702</v>
      </c>
      <c r="V13490">
        <f>SEARCH(MID(T13490,1,5),Таблица2[[#This Row],[ADP]],1)</f>
        <v>1</v>
      </c>
      <c r="W13490">
        <f t="shared" si="210"/>
        <v>0</v>
      </c>
    </row>
    <row r="13491" spans="1:23" hidden="1" x14ac:dyDescent="0.25">
      <c r="A13491" s="1">
        <v>13</v>
      </c>
      <c r="B13491" s="1" t="s">
        <v>4681</v>
      </c>
      <c r="C13491" s="1" t="s">
        <v>35406</v>
      </c>
      <c r="D13491" s="1"/>
      <c r="E13491" s="1">
        <v>425</v>
      </c>
      <c r="F13491" s="6" t="s">
        <v>51252</v>
      </c>
      <c r="G13491" s="1" t="s">
        <v>2064</v>
      </c>
      <c r="H13491" s="1" t="s">
        <v>23509</v>
      </c>
      <c r="I13491" s="1" t="s">
        <v>66</v>
      </c>
      <c r="J13491" s="1">
        <v>23822382</v>
      </c>
      <c r="V13491">
        <f>SEARCH(MID(T13491,1,5),Таблица2[[#This Row],[ADP]],1)</f>
        <v>1</v>
      </c>
      <c r="W13491">
        <f t="shared" si="210"/>
        <v>0</v>
      </c>
    </row>
    <row r="13492" spans="1:23" hidden="1" x14ac:dyDescent="0.25">
      <c r="A13492" s="1">
        <v>5</v>
      </c>
      <c r="B13492" s="1" t="s">
        <v>4969</v>
      </c>
      <c r="C13492" s="1" t="s">
        <v>35546</v>
      </c>
      <c r="D13492" s="1"/>
      <c r="E13492" s="1">
        <v>425</v>
      </c>
      <c r="F13492" s="6" t="s">
        <v>51575</v>
      </c>
      <c r="G13492" s="1" t="s">
        <v>2296</v>
      </c>
      <c r="H13492" s="1" t="s">
        <v>23584</v>
      </c>
      <c r="I13492" s="1" t="s">
        <v>1588</v>
      </c>
      <c r="J13492" s="1">
        <v>51497</v>
      </c>
      <c r="V13492">
        <f>SEARCH(MID(T13492,1,5),Таблица2[[#This Row],[ADP]],1)</f>
        <v>1</v>
      </c>
      <c r="W13492">
        <f t="shared" ref="W13492:W13555" si="211">IF(V13492&lt;&gt;0,T13492,0)</f>
        <v>0</v>
      </c>
    </row>
    <row r="13493" spans="1:23" hidden="1" x14ac:dyDescent="0.25">
      <c r="A13493" s="1">
        <v>10</v>
      </c>
      <c r="B13493" s="1" t="s">
        <v>4685</v>
      </c>
      <c r="C13493" s="1" t="s">
        <v>35412</v>
      </c>
      <c r="D13493" s="1"/>
      <c r="E13493" s="1">
        <v>425</v>
      </c>
      <c r="F13493" s="6" t="s">
        <v>51063</v>
      </c>
      <c r="G13493" s="1" t="s">
        <v>2523</v>
      </c>
      <c r="H13493" s="1" t="s">
        <v>35413</v>
      </c>
      <c r="I13493" s="1" t="s">
        <v>4909</v>
      </c>
      <c r="J13493" s="1">
        <v>52051</v>
      </c>
      <c r="V13493">
        <f>SEARCH(MID(T13493,1,5),Таблица2[[#This Row],[ADP]],1)</f>
        <v>1</v>
      </c>
      <c r="W13493">
        <f t="shared" si="211"/>
        <v>0</v>
      </c>
    </row>
    <row r="13494" spans="1:23" hidden="1" x14ac:dyDescent="0.25">
      <c r="A13494" s="1">
        <v>3</v>
      </c>
      <c r="B13494" s="1" t="s">
        <v>4770</v>
      </c>
      <c r="C13494" s="1" t="s">
        <v>35524</v>
      </c>
      <c r="D13494" s="1"/>
      <c r="E13494" s="1">
        <v>425</v>
      </c>
      <c r="F13494" s="6" t="s">
        <v>50920</v>
      </c>
      <c r="G13494" s="1" t="s">
        <v>1973</v>
      </c>
      <c r="H13494" s="1" t="s">
        <v>4948</v>
      </c>
      <c r="I13494" s="1" t="s">
        <v>1974</v>
      </c>
      <c r="J13494" s="1">
        <v>21611</v>
      </c>
      <c r="V13494">
        <f>SEARCH(MID(T13494,1,5),Таблица2[[#This Row],[ADP]],1)</f>
        <v>1</v>
      </c>
      <c r="W13494">
        <f t="shared" si="211"/>
        <v>0</v>
      </c>
    </row>
    <row r="13495" spans="1:23" hidden="1" x14ac:dyDescent="0.25">
      <c r="A13495" s="1">
        <v>13</v>
      </c>
      <c r="B13495" s="1" t="s">
        <v>4723</v>
      </c>
      <c r="C13495" s="1" t="s">
        <v>35460</v>
      </c>
      <c r="D13495" s="1"/>
      <c r="E13495" s="1">
        <v>425</v>
      </c>
      <c r="F13495" s="6" t="s">
        <v>51030</v>
      </c>
      <c r="G13495" s="1" t="s">
        <v>4203</v>
      </c>
      <c r="H13495" s="1" t="s">
        <v>23538</v>
      </c>
      <c r="I13495" s="1" t="s">
        <v>66</v>
      </c>
      <c r="J13495" s="1">
        <v>2377367</v>
      </c>
      <c r="V13495">
        <f>SEARCH(MID(T13495,1,5),Таблица2[[#This Row],[ADP]],1)</f>
        <v>1</v>
      </c>
      <c r="W13495">
        <f t="shared" si="211"/>
        <v>0</v>
      </c>
    </row>
    <row r="13496" spans="1:23" hidden="1" x14ac:dyDescent="0.25">
      <c r="A13496" s="1">
        <v>15</v>
      </c>
      <c r="B13496" s="1" t="s">
        <v>4963</v>
      </c>
      <c r="C13496" s="1" t="s">
        <v>35538</v>
      </c>
      <c r="D13496" s="1" t="s">
        <v>10</v>
      </c>
      <c r="E13496" s="1">
        <v>425</v>
      </c>
      <c r="F13496" s="6" t="s">
        <v>53040</v>
      </c>
      <c r="G13496" s="1" t="s">
        <v>3340</v>
      </c>
      <c r="H13496" s="1" t="s">
        <v>23581</v>
      </c>
      <c r="I13496" s="1" t="s">
        <v>5038</v>
      </c>
      <c r="J13496" s="1">
        <v>91437</v>
      </c>
      <c r="V13496">
        <f>SEARCH(MID(T13496,1,5),Таблица2[[#This Row],[ADP]],1)</f>
        <v>1</v>
      </c>
      <c r="W13496">
        <f t="shared" si="211"/>
        <v>0</v>
      </c>
    </row>
    <row r="13497" spans="1:23" hidden="1" x14ac:dyDescent="0.25">
      <c r="A13497" s="1">
        <v>8</v>
      </c>
      <c r="B13497" s="1" t="s">
        <v>5014</v>
      </c>
      <c r="C13497" s="1" t="s">
        <v>35601</v>
      </c>
      <c r="D13497" s="1"/>
      <c r="E13497" s="1">
        <v>425</v>
      </c>
      <c r="F13497" s="7" t="s">
        <v>51352</v>
      </c>
      <c r="G13497" s="1" t="s">
        <v>5064</v>
      </c>
      <c r="H13497" s="1" t="s">
        <v>23611</v>
      </c>
      <c r="I13497" s="1" t="s">
        <v>1498</v>
      </c>
      <c r="J13497" s="1">
        <v>2770762</v>
      </c>
      <c r="V13497">
        <f>SEARCH(MID(T13497,1,5),Таблица2[[#This Row],[ADP]],1)</f>
        <v>1</v>
      </c>
      <c r="W13497">
        <f t="shared" si="211"/>
        <v>0</v>
      </c>
    </row>
    <row r="13498" spans="1:23" hidden="1" x14ac:dyDescent="0.25">
      <c r="A13498" s="1">
        <v>13</v>
      </c>
      <c r="B13498" s="1" t="s">
        <v>5010</v>
      </c>
      <c r="C13498" s="1" t="s">
        <v>35597</v>
      </c>
      <c r="D13498" s="1"/>
      <c r="E13498" s="1">
        <v>425</v>
      </c>
      <c r="F13498" s="7" t="s">
        <v>51641</v>
      </c>
      <c r="G13498" s="1" t="s">
        <v>4176</v>
      </c>
      <c r="H13498" s="1" t="s">
        <v>23607</v>
      </c>
      <c r="I13498" s="1" t="s">
        <v>66</v>
      </c>
      <c r="J13498" s="1">
        <v>2728744</v>
      </c>
      <c r="V13498">
        <f>SEARCH(MID(T13498,1,5),Таблица2[[#This Row],[ADP]],1)</f>
        <v>1</v>
      </c>
      <c r="W13498">
        <f t="shared" si="211"/>
        <v>0</v>
      </c>
    </row>
    <row r="13499" spans="1:23" hidden="1" x14ac:dyDescent="0.25">
      <c r="A13499" s="1">
        <v>10</v>
      </c>
      <c r="B13499" s="1" t="s">
        <v>5118</v>
      </c>
      <c r="C13499" s="1" t="s">
        <v>35642</v>
      </c>
      <c r="D13499" s="1"/>
      <c r="E13499" s="1">
        <v>425</v>
      </c>
      <c r="F13499" s="6" t="s">
        <v>51107</v>
      </c>
      <c r="G13499" s="1" t="s">
        <v>1460</v>
      </c>
      <c r="H13499" s="1" t="s">
        <v>35643</v>
      </c>
      <c r="I13499" s="1" t="s">
        <v>106</v>
      </c>
      <c r="J13499" s="1">
        <v>4686326</v>
      </c>
      <c r="V13499">
        <f>SEARCH(MID(T13499,1,5),Таблица2[[#This Row],[ADP]],1)</f>
        <v>1</v>
      </c>
      <c r="W13499">
        <f t="shared" si="211"/>
        <v>0</v>
      </c>
    </row>
    <row r="13500" spans="1:23" hidden="1" x14ac:dyDescent="0.25">
      <c r="A13500" s="1">
        <v>12</v>
      </c>
      <c r="B13500" s="1" t="s">
        <v>4730</v>
      </c>
      <c r="C13500" s="1" t="s">
        <v>35470</v>
      </c>
      <c r="D13500" s="1"/>
      <c r="E13500" s="1">
        <v>425</v>
      </c>
      <c r="F13500" s="6" t="s">
        <v>51667</v>
      </c>
      <c r="G13500" s="1" t="s">
        <v>2356</v>
      </c>
      <c r="H13500" s="1" t="s">
        <v>23542</v>
      </c>
      <c r="I13500" s="1" t="s">
        <v>1509</v>
      </c>
      <c r="J13500" s="1">
        <v>580936</v>
      </c>
      <c r="V13500">
        <f>SEARCH(MID(T13500,1,5),Таблица2[[#This Row],[ADP]],1)</f>
        <v>1</v>
      </c>
      <c r="W13500">
        <f t="shared" si="211"/>
        <v>0</v>
      </c>
    </row>
    <row r="13501" spans="1:23" hidden="1" x14ac:dyDescent="0.25">
      <c r="A13501" s="1">
        <v>3</v>
      </c>
      <c r="B13501" s="1" t="s">
        <v>4731</v>
      </c>
      <c r="C13501" s="1" t="s">
        <v>35471</v>
      </c>
      <c r="D13501" s="1"/>
      <c r="E13501" s="1">
        <v>425</v>
      </c>
      <c r="F13501" s="6" t="s">
        <v>50946</v>
      </c>
      <c r="G13501" s="1" t="s">
        <v>2141</v>
      </c>
      <c r="H13501" s="1" t="s">
        <v>4930</v>
      </c>
      <c r="I13501" s="1" t="s">
        <v>1446</v>
      </c>
      <c r="J13501" s="1">
        <v>210496</v>
      </c>
      <c r="V13501">
        <f>SEARCH(MID(T13501,1,5),Таблица2[[#This Row],[ADP]],1)</f>
        <v>1</v>
      </c>
      <c r="W13501">
        <f t="shared" si="211"/>
        <v>0</v>
      </c>
    </row>
    <row r="13502" spans="1:23" hidden="1" x14ac:dyDescent="0.25">
      <c r="A13502" s="1">
        <v>5</v>
      </c>
      <c r="B13502" s="1" t="s">
        <v>12968</v>
      </c>
      <c r="C13502" s="1" t="s">
        <v>41438</v>
      </c>
      <c r="D13502" s="1" t="s">
        <v>10</v>
      </c>
      <c r="E13502" s="1">
        <v>425</v>
      </c>
      <c r="F13502" s="6" t="s">
        <v>50993</v>
      </c>
      <c r="G13502" s="1" t="s">
        <v>4111</v>
      </c>
      <c r="H13502" s="1" t="s">
        <v>28964</v>
      </c>
      <c r="I13502" s="1" t="s">
        <v>69</v>
      </c>
      <c r="J13502" s="1">
        <v>3859581</v>
      </c>
      <c r="V13502">
        <f>SEARCH(MID(T13502,1,5),Таблица2[[#This Row],[ADP]],1)</f>
        <v>1</v>
      </c>
      <c r="W13502">
        <f t="shared" si="211"/>
        <v>0</v>
      </c>
    </row>
    <row r="13503" spans="1:23" hidden="1" x14ac:dyDescent="0.25">
      <c r="A13503" s="1">
        <v>12</v>
      </c>
      <c r="B13503" s="1" t="s">
        <v>6441</v>
      </c>
      <c r="C13503" s="1" t="s">
        <v>37214</v>
      </c>
      <c r="D13503" s="1" t="s">
        <v>10</v>
      </c>
      <c r="E13503" s="1">
        <v>425</v>
      </c>
      <c r="F13503" s="7" t="s">
        <v>51667</v>
      </c>
      <c r="G13503" s="1" t="s">
        <v>2622</v>
      </c>
      <c r="H13503" s="1" t="s">
        <v>23324</v>
      </c>
      <c r="I13503" s="1" t="s">
        <v>148</v>
      </c>
      <c r="J13503" s="1">
        <v>703224</v>
      </c>
      <c r="V13503">
        <f>SEARCH(MID(T13503,1,5),Таблица2[[#This Row],[ADP]],1)</f>
        <v>1</v>
      </c>
      <c r="W13503">
        <f t="shared" si="211"/>
        <v>0</v>
      </c>
    </row>
    <row r="13504" spans="1:23" x14ac:dyDescent="0.25">
      <c r="A13504" s="1">
        <v>14</v>
      </c>
      <c r="B13504" s="1" t="s">
        <v>10265</v>
      </c>
      <c r="C13504" s="1" t="s">
        <v>40606</v>
      </c>
      <c r="D13504" s="1" t="s">
        <v>10</v>
      </c>
      <c r="E13504" s="1">
        <v>425</v>
      </c>
      <c r="F13504" s="7" t="s">
        <v>50997</v>
      </c>
      <c r="G13504" s="1" t="s">
        <v>1612</v>
      </c>
      <c r="H13504" s="1" t="s">
        <v>40607</v>
      </c>
      <c r="I13504" s="1" t="s">
        <v>121</v>
      </c>
      <c r="J13504" s="1">
        <v>374168</v>
      </c>
      <c r="V13504">
        <f>SEARCH(MID(T13504,1,5),Таблица2[[#This Row],[ADP]],1)</f>
        <v>1</v>
      </c>
      <c r="W13504">
        <f t="shared" si="211"/>
        <v>0</v>
      </c>
    </row>
    <row r="13505" spans="1:23" hidden="1" x14ac:dyDescent="0.25">
      <c r="A13505" s="1">
        <v>3</v>
      </c>
      <c r="B13505" s="1" t="s">
        <v>6330</v>
      </c>
      <c r="C13505" s="1" t="s">
        <v>37083</v>
      </c>
      <c r="D13505" s="1" t="s">
        <v>10</v>
      </c>
      <c r="E13505" s="1">
        <v>425</v>
      </c>
      <c r="F13505" s="7" t="s">
        <v>50946</v>
      </c>
      <c r="G13505" s="1" t="s">
        <v>2797</v>
      </c>
      <c r="H13505" s="1" t="s">
        <v>24571</v>
      </c>
      <c r="I13505" s="1" t="s">
        <v>1446</v>
      </c>
      <c r="J13505" s="1">
        <v>783067</v>
      </c>
      <c r="V13505">
        <f>SEARCH(MID(T13505,1,5),Таблица2[[#This Row],[ADP]],1)</f>
        <v>1</v>
      </c>
      <c r="W13505">
        <f t="shared" si="211"/>
        <v>0</v>
      </c>
    </row>
    <row r="13506" spans="1:23" hidden="1" x14ac:dyDescent="0.25">
      <c r="A13506" s="1">
        <v>4</v>
      </c>
      <c r="B13506" s="1" t="s">
        <v>6284</v>
      </c>
      <c r="C13506" s="1" t="s">
        <v>37031</v>
      </c>
      <c r="D13506" s="1"/>
      <c r="E13506" s="1">
        <v>425</v>
      </c>
      <c r="F13506" s="7" t="s">
        <v>51261</v>
      </c>
      <c r="G13506" s="1" t="s">
        <v>119</v>
      </c>
      <c r="H13506" s="1" t="s">
        <v>24491</v>
      </c>
      <c r="I13506" s="1" t="s">
        <v>120</v>
      </c>
      <c r="J13506" s="1">
        <v>7403451</v>
      </c>
      <c r="V13506">
        <f>SEARCH(MID(T13506,1,5),Таблица2[[#This Row],[ADP]],1)</f>
        <v>1</v>
      </c>
      <c r="W13506">
        <f t="shared" si="211"/>
        <v>0</v>
      </c>
    </row>
    <row r="13507" spans="1:23" hidden="1" x14ac:dyDescent="0.25">
      <c r="A13507" s="1">
        <v>13</v>
      </c>
      <c r="B13507" s="1" t="s">
        <v>13688</v>
      </c>
      <c r="C13507" s="1" t="s">
        <v>41976</v>
      </c>
      <c r="D13507" s="1"/>
      <c r="E13507" s="1">
        <v>425</v>
      </c>
      <c r="F13507" s="7" t="s">
        <v>51074</v>
      </c>
      <c r="G13507" s="1" t="s">
        <v>2895</v>
      </c>
      <c r="H13507" s="1" t="s">
        <v>29667</v>
      </c>
      <c r="I13507" s="1" t="s">
        <v>66</v>
      </c>
      <c r="J13507" s="1">
        <v>2976886</v>
      </c>
      <c r="V13507">
        <f>SEARCH(MID(T13507,1,5),Таблица2[[#This Row],[ADP]],1)</f>
        <v>1</v>
      </c>
      <c r="W13507">
        <f t="shared" si="211"/>
        <v>0</v>
      </c>
    </row>
    <row r="13508" spans="1:23" hidden="1" x14ac:dyDescent="0.25">
      <c r="A13508" s="1">
        <v>13</v>
      </c>
      <c r="B13508" s="1" t="s">
        <v>9447</v>
      </c>
      <c r="C13508" s="1" t="s">
        <v>39212</v>
      </c>
      <c r="D13508" s="1"/>
      <c r="E13508" s="1">
        <v>425</v>
      </c>
      <c r="F13508" s="7" t="s">
        <v>51622</v>
      </c>
      <c r="G13508" s="1" t="s">
        <v>2694</v>
      </c>
      <c r="H13508" s="1" t="s">
        <v>26757</v>
      </c>
      <c r="I13508" s="1" t="s">
        <v>66</v>
      </c>
      <c r="J13508" s="1">
        <v>2529300</v>
      </c>
      <c r="V13508">
        <f>SEARCH(MID(T13508,1,5),Таблица2[[#This Row],[ADP]],1)</f>
        <v>1</v>
      </c>
      <c r="W13508">
        <f t="shared" si="211"/>
        <v>0</v>
      </c>
    </row>
    <row r="13509" spans="1:23" hidden="1" x14ac:dyDescent="0.25">
      <c r="A13509" s="1">
        <v>4</v>
      </c>
      <c r="B13509" s="1" t="s">
        <v>6269</v>
      </c>
      <c r="C13509" s="1" t="s">
        <v>37014</v>
      </c>
      <c r="D13509" s="1"/>
      <c r="E13509" s="1">
        <v>425</v>
      </c>
      <c r="F13509" s="6" t="s">
        <v>51373</v>
      </c>
      <c r="G13509" s="1" t="s">
        <v>2248</v>
      </c>
      <c r="H13509" s="1" t="s">
        <v>24515</v>
      </c>
      <c r="I13509" s="1" t="s">
        <v>120</v>
      </c>
      <c r="J13509" s="1">
        <v>7265756</v>
      </c>
      <c r="V13509">
        <f>SEARCH(MID(T13509,1,5),Таблица2[[#This Row],[ADP]],1)</f>
        <v>1</v>
      </c>
      <c r="W13509">
        <f t="shared" si="211"/>
        <v>0</v>
      </c>
    </row>
    <row r="13510" spans="1:23" hidden="1" x14ac:dyDescent="0.25">
      <c r="A13510" s="1">
        <v>15</v>
      </c>
      <c r="B13510" s="1" t="s">
        <v>14096</v>
      </c>
      <c r="C13510" s="1" t="s">
        <v>41353</v>
      </c>
      <c r="D13510" s="1" t="s">
        <v>10</v>
      </c>
      <c r="E13510" s="1">
        <v>425</v>
      </c>
      <c r="F13510" s="6" t="s">
        <v>51021</v>
      </c>
      <c r="G13510" s="1" t="s">
        <v>2280</v>
      </c>
      <c r="H13510" s="1" t="s">
        <v>7375</v>
      </c>
      <c r="I13510" s="1" t="s">
        <v>134</v>
      </c>
      <c r="J13510" s="1">
        <v>7189204</v>
      </c>
      <c r="V13510">
        <f>SEARCH(MID(T13510,1,5),Таблица2[[#This Row],[ADP]],1)</f>
        <v>1</v>
      </c>
      <c r="W13510">
        <f t="shared" si="211"/>
        <v>0</v>
      </c>
    </row>
    <row r="13511" spans="1:23" hidden="1" x14ac:dyDescent="0.25">
      <c r="A13511" s="1">
        <v>3</v>
      </c>
      <c r="B13511" s="1" t="s">
        <v>6262</v>
      </c>
      <c r="C13511" s="1" t="s">
        <v>37007</v>
      </c>
      <c r="D13511" s="1" t="s">
        <v>10</v>
      </c>
      <c r="E13511" s="1">
        <v>425</v>
      </c>
      <c r="F13511" s="6" t="s">
        <v>50946</v>
      </c>
      <c r="G13511" s="1" t="s">
        <v>2902</v>
      </c>
      <c r="H13511" s="1" t="s">
        <v>37008</v>
      </c>
      <c r="I13511" s="1" t="s">
        <v>1446</v>
      </c>
      <c r="J13511" s="1">
        <v>729190</v>
      </c>
      <c r="V13511">
        <f>SEARCH(MID(T13511,1,5),Таблица2[[#This Row],[ADP]],1)</f>
        <v>1</v>
      </c>
      <c r="W13511">
        <f t="shared" si="211"/>
        <v>0</v>
      </c>
    </row>
    <row r="13512" spans="1:23" hidden="1" x14ac:dyDescent="0.25">
      <c r="A13512" s="1">
        <v>5</v>
      </c>
      <c r="B13512" s="1" t="s">
        <v>6029</v>
      </c>
      <c r="C13512" s="1" t="s">
        <v>36680</v>
      </c>
      <c r="D13512" s="1" t="s">
        <v>10</v>
      </c>
      <c r="E13512" s="1">
        <v>425</v>
      </c>
      <c r="F13512" s="6" t="s">
        <v>51033</v>
      </c>
      <c r="G13512" s="1" t="s">
        <v>3475</v>
      </c>
      <c r="H13512" s="1" t="s">
        <v>36681</v>
      </c>
      <c r="I13512" s="1" t="s">
        <v>2908</v>
      </c>
      <c r="J13512" s="1">
        <v>442808</v>
      </c>
      <c r="V13512">
        <f>SEARCH(MID(T13512,1,5),Таблица2[[#This Row],[ADP]],1)</f>
        <v>1</v>
      </c>
      <c r="W13512">
        <f t="shared" si="211"/>
        <v>0</v>
      </c>
    </row>
    <row r="13513" spans="1:23" hidden="1" x14ac:dyDescent="0.25">
      <c r="A13513" s="1">
        <v>15</v>
      </c>
      <c r="B13513" s="1" t="s">
        <v>6161</v>
      </c>
      <c r="C13513" s="1" t="s">
        <v>36861</v>
      </c>
      <c r="D13513" s="1" t="s">
        <v>10</v>
      </c>
      <c r="E13513" s="1">
        <v>425</v>
      </c>
      <c r="F13513" s="6" t="s">
        <v>53018</v>
      </c>
      <c r="G13513" s="1" t="s">
        <v>2682</v>
      </c>
      <c r="H13513" s="1" t="s">
        <v>36862</v>
      </c>
      <c r="I13513" s="1" t="s">
        <v>2319</v>
      </c>
      <c r="J13513" s="1">
        <v>308129</v>
      </c>
      <c r="V13513">
        <f>SEARCH(MID(T13513,1,5),Таблица2[[#This Row],[ADP]],1)</f>
        <v>1</v>
      </c>
      <c r="W13513">
        <f t="shared" si="211"/>
        <v>0</v>
      </c>
    </row>
    <row r="13514" spans="1:23" hidden="1" x14ac:dyDescent="0.25">
      <c r="A13514" s="1">
        <v>12</v>
      </c>
      <c r="B13514" s="1" t="s">
        <v>4694</v>
      </c>
      <c r="C13514" s="1" t="s">
        <v>35422</v>
      </c>
      <c r="D13514" s="1" t="s">
        <v>10</v>
      </c>
      <c r="E13514" s="1">
        <v>425</v>
      </c>
      <c r="F13514" s="6" t="s">
        <v>51059</v>
      </c>
      <c r="G13514" s="1" t="s">
        <v>4913</v>
      </c>
      <c r="H13514" s="1" t="s">
        <v>23516</v>
      </c>
      <c r="I13514" s="1" t="s">
        <v>2357</v>
      </c>
      <c r="J13514" s="1"/>
      <c r="V13514">
        <f>SEARCH(MID(T13514,1,5),Таблица2[[#This Row],[ADP]],1)</f>
        <v>1</v>
      </c>
      <c r="W13514">
        <f t="shared" si="211"/>
        <v>0</v>
      </c>
    </row>
    <row r="13515" spans="1:23" hidden="1" x14ac:dyDescent="0.25">
      <c r="A13515" s="1">
        <v>3</v>
      </c>
      <c r="B13515" s="1" t="s">
        <v>6225</v>
      </c>
      <c r="C13515" s="1" t="s">
        <v>36956</v>
      </c>
      <c r="D13515" s="1" t="s">
        <v>10</v>
      </c>
      <c r="E13515" s="1">
        <v>425</v>
      </c>
      <c r="F13515" s="6" t="s">
        <v>50946</v>
      </c>
      <c r="G13515" s="1" t="s">
        <v>1494</v>
      </c>
      <c r="H13515" s="1" t="s">
        <v>24477</v>
      </c>
      <c r="I13515" s="1" t="s">
        <v>1495</v>
      </c>
      <c r="J13515" s="1">
        <v>45773</v>
      </c>
      <c r="V13515">
        <f>SEARCH(MID(T13515,1,5),Таблица2[[#This Row],[ADP]],1)</f>
        <v>1</v>
      </c>
      <c r="W13515">
        <f t="shared" si="211"/>
        <v>0</v>
      </c>
    </row>
    <row r="13516" spans="1:23" hidden="1" x14ac:dyDescent="0.25">
      <c r="A13516" s="1">
        <v>4</v>
      </c>
      <c r="B13516" s="1" t="s">
        <v>4712</v>
      </c>
      <c r="C13516" s="1" t="s">
        <v>35443</v>
      </c>
      <c r="D13516" s="1"/>
      <c r="E13516" s="1">
        <v>425</v>
      </c>
      <c r="F13516" s="6" t="s">
        <v>51261</v>
      </c>
      <c r="G13516" s="1" t="s">
        <v>2348</v>
      </c>
      <c r="H13516" s="1" t="s">
        <v>23531</v>
      </c>
      <c r="I13516" s="1" t="s">
        <v>120</v>
      </c>
      <c r="J13516" s="1">
        <v>7919115</v>
      </c>
      <c r="V13516">
        <f>SEARCH(MID(T13516,1,5),Таблица2[[#This Row],[ADP]],1)</f>
        <v>1</v>
      </c>
      <c r="W13516">
        <f t="shared" si="211"/>
        <v>0</v>
      </c>
    </row>
    <row r="13517" spans="1:23" hidden="1" x14ac:dyDescent="0.25">
      <c r="A13517" s="1">
        <v>21</v>
      </c>
      <c r="B13517" s="1" t="s">
        <v>8966</v>
      </c>
      <c r="C13517" s="1" t="s">
        <v>38753</v>
      </c>
      <c r="D13517" s="1" t="s">
        <v>10</v>
      </c>
      <c r="E13517" s="1">
        <v>425</v>
      </c>
      <c r="F13517" s="6" t="s">
        <v>50945</v>
      </c>
      <c r="G13517" s="1" t="s">
        <v>1410</v>
      </c>
      <c r="H13517" s="1" t="s">
        <v>26261</v>
      </c>
      <c r="I13517" s="1" t="s">
        <v>1411</v>
      </c>
      <c r="J13517" s="1">
        <v>422849</v>
      </c>
      <c r="V13517">
        <f>SEARCH(MID(T13517,1,5),Таблица2[[#This Row],[ADP]],1)</f>
        <v>1</v>
      </c>
      <c r="W13517">
        <f t="shared" si="211"/>
        <v>0</v>
      </c>
    </row>
    <row r="13518" spans="1:23" hidden="1" x14ac:dyDescent="0.25">
      <c r="A13518" s="1">
        <v>19</v>
      </c>
      <c r="B13518" s="1" t="s">
        <v>9806</v>
      </c>
      <c r="C13518" s="1" t="s">
        <v>39494</v>
      </c>
      <c r="D13518" s="1"/>
      <c r="E13518" s="1">
        <v>425</v>
      </c>
      <c r="F13518" s="6" t="s">
        <v>50932</v>
      </c>
      <c r="G13518" s="1" t="s">
        <v>3367</v>
      </c>
      <c r="H13518" s="1" t="s">
        <v>39495</v>
      </c>
      <c r="I13518" s="1" t="s">
        <v>80</v>
      </c>
      <c r="J13518" s="1">
        <v>434330</v>
      </c>
      <c r="V13518">
        <f>SEARCH(MID(T13518,1,5),Таблица2[[#This Row],[ADP]],1)</f>
        <v>1</v>
      </c>
      <c r="W13518">
        <f t="shared" si="211"/>
        <v>0</v>
      </c>
    </row>
    <row r="13519" spans="1:23" hidden="1" x14ac:dyDescent="0.25">
      <c r="A13519" s="1">
        <v>9</v>
      </c>
      <c r="B13519" s="1" t="s">
        <v>4634</v>
      </c>
      <c r="C13519" s="1" t="s">
        <v>35354</v>
      </c>
      <c r="D13519" s="1"/>
      <c r="E13519" s="1">
        <v>425</v>
      </c>
      <c r="F13519" s="6" t="s">
        <v>51003</v>
      </c>
      <c r="G13519" s="1" t="s">
        <v>1467</v>
      </c>
      <c r="H13519" s="1" t="s">
        <v>23474</v>
      </c>
      <c r="I13519" s="1" t="s">
        <v>1468</v>
      </c>
      <c r="J13519" s="1">
        <v>537855</v>
      </c>
      <c r="V13519">
        <f>SEARCH(MID(T13519,1,5),Таблица2[[#This Row],[ADP]],1)</f>
        <v>1</v>
      </c>
      <c r="W13519">
        <f t="shared" si="211"/>
        <v>0</v>
      </c>
    </row>
    <row r="13520" spans="1:23" hidden="1" x14ac:dyDescent="0.25">
      <c r="A13520" s="1">
        <v>3</v>
      </c>
      <c r="B13520" s="1" t="s">
        <v>4628</v>
      </c>
      <c r="C13520" s="1" t="s">
        <v>35348</v>
      </c>
      <c r="D13520" s="1"/>
      <c r="E13520" s="1">
        <v>425</v>
      </c>
      <c r="F13520" s="6" t="s">
        <v>50946</v>
      </c>
      <c r="G13520" s="1" t="s">
        <v>2364</v>
      </c>
      <c r="H13520" s="1" t="s">
        <v>4880</v>
      </c>
      <c r="I13520" s="1" t="s">
        <v>1446</v>
      </c>
      <c r="J13520" s="1">
        <v>254344</v>
      </c>
      <c r="V13520">
        <f>SEARCH(MID(T13520,1,5),Таблица2[[#This Row],[ADP]],1)</f>
        <v>1</v>
      </c>
      <c r="W13520">
        <f t="shared" si="211"/>
        <v>0</v>
      </c>
    </row>
    <row r="13521" spans="1:23" hidden="1" x14ac:dyDescent="0.25">
      <c r="A13521" s="1">
        <v>6</v>
      </c>
      <c r="B13521" s="1" t="s">
        <v>5907</v>
      </c>
      <c r="C13521" s="1" t="s">
        <v>36538</v>
      </c>
      <c r="D13521" s="1"/>
      <c r="E13521" s="1">
        <v>425</v>
      </c>
      <c r="F13521" s="6" t="s">
        <v>51130</v>
      </c>
      <c r="G13521" s="1" t="s">
        <v>7278</v>
      </c>
      <c r="H13521" s="1" t="s">
        <v>36539</v>
      </c>
      <c r="I13521" s="1" t="s">
        <v>1421</v>
      </c>
      <c r="J13521" s="1">
        <v>421510</v>
      </c>
      <c r="V13521">
        <f>SEARCH(MID(T13521,1,5),Таблица2[[#This Row],[ADP]],1)</f>
        <v>1</v>
      </c>
      <c r="W13521">
        <f t="shared" si="211"/>
        <v>0</v>
      </c>
    </row>
    <row r="13522" spans="1:23" hidden="1" x14ac:dyDescent="0.25">
      <c r="A13522" s="1">
        <v>7</v>
      </c>
      <c r="B13522" s="1" t="s">
        <v>4486</v>
      </c>
      <c r="C13522" s="1" t="s">
        <v>35208</v>
      </c>
      <c r="D13522" s="1"/>
      <c r="E13522" s="1">
        <v>425</v>
      </c>
      <c r="F13522" s="6" t="s">
        <v>51092</v>
      </c>
      <c r="G13522" s="1" t="s">
        <v>1479</v>
      </c>
      <c r="H13522" s="1" t="s">
        <v>4831</v>
      </c>
      <c r="I13522" s="1" t="s">
        <v>1480</v>
      </c>
      <c r="J13522" s="1">
        <v>660701</v>
      </c>
      <c r="V13522">
        <f>SEARCH(MID(T13522,1,5),Таблица2[[#This Row],[ADP]],1)</f>
        <v>1</v>
      </c>
      <c r="W13522">
        <f t="shared" si="211"/>
        <v>0</v>
      </c>
    </row>
    <row r="13523" spans="1:23" hidden="1" x14ac:dyDescent="0.25">
      <c r="A13523" s="1">
        <v>11</v>
      </c>
      <c r="B13523" s="1" t="s">
        <v>4446</v>
      </c>
      <c r="C13523" s="1" t="s">
        <v>35201</v>
      </c>
      <c r="D13523" s="1"/>
      <c r="E13523" s="1">
        <v>425</v>
      </c>
      <c r="F13523" s="6" t="s">
        <v>51118</v>
      </c>
      <c r="G13523" s="1" t="s">
        <v>3084</v>
      </c>
      <c r="H13523" s="1" t="s">
        <v>23349</v>
      </c>
      <c r="I13523" s="1" t="s">
        <v>1490</v>
      </c>
      <c r="J13523" s="1">
        <v>229478</v>
      </c>
      <c r="V13523">
        <f>SEARCH(MID(T13523,1,5),Таблица2[[#This Row],[ADP]],1)</f>
        <v>1</v>
      </c>
      <c r="W13523">
        <f t="shared" si="211"/>
        <v>0</v>
      </c>
    </row>
    <row r="13524" spans="1:23" hidden="1" x14ac:dyDescent="0.25">
      <c r="A13524" s="1">
        <v>18</v>
      </c>
      <c r="B13524" s="1" t="s">
        <v>5634</v>
      </c>
      <c r="C13524" s="1" t="s">
        <v>36221</v>
      </c>
      <c r="D13524" s="1"/>
      <c r="E13524" s="1">
        <v>425</v>
      </c>
      <c r="F13524" s="6" t="s">
        <v>51265</v>
      </c>
      <c r="G13524" s="1" t="s">
        <v>7195</v>
      </c>
      <c r="H13524" s="1" t="s">
        <v>36222</v>
      </c>
      <c r="I13524" s="1" t="s">
        <v>1414</v>
      </c>
      <c r="J13524" s="1">
        <v>665509</v>
      </c>
      <c r="V13524">
        <f>SEARCH(MID(T13524,1,5),Таблица2[[#This Row],[ADP]],1)</f>
        <v>1</v>
      </c>
      <c r="W13524">
        <f t="shared" si="211"/>
        <v>0</v>
      </c>
    </row>
    <row r="13525" spans="1:23" hidden="1" x14ac:dyDescent="0.25">
      <c r="A13525" s="1">
        <v>23</v>
      </c>
      <c r="B13525" s="1" t="s">
        <v>4778</v>
      </c>
      <c r="C13525" s="1" t="s">
        <v>36438</v>
      </c>
      <c r="D13525" s="1"/>
      <c r="E13525" s="1">
        <v>425</v>
      </c>
      <c r="F13525" s="6" t="s">
        <v>51052</v>
      </c>
      <c r="G13525" s="1" t="s">
        <v>2554</v>
      </c>
      <c r="H13525" s="1" t="s">
        <v>24177</v>
      </c>
      <c r="I13525" s="1" t="s">
        <v>1514</v>
      </c>
      <c r="J13525" s="1">
        <v>666971</v>
      </c>
      <c r="V13525">
        <f>SEARCH(MID(T13525,1,5),Таблица2[[#This Row],[ADP]],1)</f>
        <v>1</v>
      </c>
      <c r="W13525">
        <f t="shared" si="211"/>
        <v>0</v>
      </c>
    </row>
    <row r="13526" spans="1:23" hidden="1" x14ac:dyDescent="0.25">
      <c r="A13526" s="1">
        <v>24</v>
      </c>
      <c r="B13526" s="1" t="s">
        <v>5586</v>
      </c>
      <c r="C13526" s="1" t="s">
        <v>36167</v>
      </c>
      <c r="D13526" s="1"/>
      <c r="E13526" s="1">
        <v>425</v>
      </c>
      <c r="F13526" s="6" t="s">
        <v>50978</v>
      </c>
      <c r="G13526" s="1" t="s">
        <v>3243</v>
      </c>
      <c r="H13526" s="1" t="s">
        <v>23998</v>
      </c>
      <c r="I13526" s="1" t="s">
        <v>84</v>
      </c>
      <c r="J13526" s="1">
        <v>46631</v>
      </c>
      <c r="V13526">
        <f>SEARCH(MID(T13526,1,5),Таблица2[[#This Row],[ADP]],1)</f>
        <v>1</v>
      </c>
      <c r="W13526">
        <f t="shared" si="211"/>
        <v>0</v>
      </c>
    </row>
    <row r="13527" spans="1:23" hidden="1" x14ac:dyDescent="0.25">
      <c r="A13527" s="1">
        <v>25</v>
      </c>
      <c r="B13527" s="1" t="s">
        <v>5577</v>
      </c>
      <c r="C13527" s="1" t="s">
        <v>36160</v>
      </c>
      <c r="D13527" s="1"/>
      <c r="E13527" s="1">
        <v>425</v>
      </c>
      <c r="F13527" s="6" t="s">
        <v>51255</v>
      </c>
      <c r="G13527" s="1" t="s">
        <v>1810</v>
      </c>
      <c r="H13527" s="1" t="s">
        <v>23989</v>
      </c>
      <c r="I13527" s="1" t="s">
        <v>1423</v>
      </c>
      <c r="J13527" s="1">
        <v>652551</v>
      </c>
      <c r="V13527">
        <f>SEARCH(MID(T13527,1,5),Таблица2[[#This Row],[ADP]],1)</f>
        <v>1</v>
      </c>
      <c r="W13527">
        <f t="shared" si="211"/>
        <v>0</v>
      </c>
    </row>
    <row r="13528" spans="1:23" hidden="1" x14ac:dyDescent="0.25">
      <c r="A13528" s="1">
        <v>7</v>
      </c>
      <c r="B13528" s="1" t="s">
        <v>21929</v>
      </c>
      <c r="C13528" s="1" t="s">
        <v>44934</v>
      </c>
      <c r="D13528" s="1"/>
      <c r="E13528" s="1">
        <v>410</v>
      </c>
      <c r="F13528" s="6" t="s">
        <v>52072</v>
      </c>
      <c r="G13528" s="1" t="s">
        <v>2647</v>
      </c>
      <c r="H13528" s="1" t="s">
        <v>44935</v>
      </c>
      <c r="I13528" s="1" t="s">
        <v>1682</v>
      </c>
      <c r="J13528" s="1">
        <v>21231</v>
      </c>
      <c r="V13528">
        <f>SEARCH(MID(T13528,1,5),Таблица2[[#This Row],[ADP]],1)</f>
        <v>1</v>
      </c>
      <c r="W13528">
        <f t="shared" si="211"/>
        <v>0</v>
      </c>
    </row>
    <row r="13529" spans="1:23" hidden="1" x14ac:dyDescent="0.25">
      <c r="A13529" s="1">
        <v>11</v>
      </c>
      <c r="B13529" s="1" t="s">
        <v>22052</v>
      </c>
      <c r="C13529" s="1" t="s">
        <v>45017</v>
      </c>
      <c r="D13529" s="1" t="s">
        <v>1965</v>
      </c>
      <c r="E13529" s="1">
        <v>410</v>
      </c>
      <c r="F13529" s="6" t="s">
        <v>51549</v>
      </c>
      <c r="G13529" s="1" t="s">
        <v>2542</v>
      </c>
      <c r="H13529" s="1" t="s">
        <v>34594</v>
      </c>
      <c r="I13529" s="1" t="s">
        <v>1983</v>
      </c>
      <c r="J13529" s="1">
        <v>71788</v>
      </c>
      <c r="V13529">
        <f>SEARCH(MID(T13529,1,5),Таблица2[[#This Row],[ADP]],1)</f>
        <v>1</v>
      </c>
      <c r="W13529">
        <f t="shared" si="211"/>
        <v>0</v>
      </c>
    </row>
    <row r="13530" spans="1:23" hidden="1" x14ac:dyDescent="0.25">
      <c r="A13530" s="1">
        <v>17</v>
      </c>
      <c r="B13530" s="1" t="s">
        <v>22152</v>
      </c>
      <c r="C13530" s="1" t="s">
        <v>45080</v>
      </c>
      <c r="D13530" s="1"/>
      <c r="E13530" s="1">
        <v>410</v>
      </c>
      <c r="F13530" s="6" t="s">
        <v>50876</v>
      </c>
      <c r="G13530" s="1" t="s">
        <v>2102</v>
      </c>
      <c r="H13530" s="1" t="s">
        <v>23401</v>
      </c>
      <c r="I13530" s="1" t="s">
        <v>2103</v>
      </c>
      <c r="J13530" s="1">
        <v>22335</v>
      </c>
      <c r="V13530">
        <f>SEARCH(MID(T13530,1,5),Таблица2[[#This Row],[ADP]],1)</f>
        <v>1</v>
      </c>
      <c r="W13530">
        <f t="shared" si="211"/>
        <v>0</v>
      </c>
    </row>
    <row r="13531" spans="1:23" hidden="1" x14ac:dyDescent="0.25">
      <c r="A13531" s="1">
        <v>18</v>
      </c>
      <c r="B13531" s="1" t="s">
        <v>22121</v>
      </c>
      <c r="C13531" s="1" t="s">
        <v>45067</v>
      </c>
      <c r="D13531" s="1" t="s">
        <v>1965</v>
      </c>
      <c r="E13531" s="1">
        <v>410</v>
      </c>
      <c r="F13531" s="6" t="s">
        <v>53214</v>
      </c>
      <c r="G13531" s="1" t="s">
        <v>2876</v>
      </c>
      <c r="H13531" s="1" t="s">
        <v>34647</v>
      </c>
      <c r="I13531" s="1" t="s">
        <v>1616</v>
      </c>
      <c r="J13531" s="1">
        <v>41174</v>
      </c>
      <c r="V13531">
        <f>SEARCH(MID(T13531,1,5),Таблица2[[#This Row],[ADP]],1)</f>
        <v>1</v>
      </c>
      <c r="W13531">
        <f t="shared" si="211"/>
        <v>0</v>
      </c>
    </row>
    <row r="13532" spans="1:23" hidden="1" x14ac:dyDescent="0.25">
      <c r="A13532" s="1">
        <v>23</v>
      </c>
      <c r="B13532" s="1" t="s">
        <v>22308</v>
      </c>
      <c r="C13532" s="1" t="s">
        <v>45194</v>
      </c>
      <c r="D13532" s="1"/>
      <c r="E13532" s="1">
        <v>410</v>
      </c>
      <c r="F13532" s="6" t="s">
        <v>51454</v>
      </c>
      <c r="G13532" s="1" t="s">
        <v>3208</v>
      </c>
      <c r="H13532" s="1" t="s">
        <v>45195</v>
      </c>
      <c r="I13532" s="1" t="s">
        <v>1999</v>
      </c>
      <c r="J13532" s="1">
        <v>31627</v>
      </c>
      <c r="V13532">
        <f>SEARCH(MID(T13532,1,5),Таблица2[[#This Row],[ADP]],1)</f>
        <v>1</v>
      </c>
      <c r="W13532">
        <f t="shared" si="211"/>
        <v>0</v>
      </c>
    </row>
    <row r="13533" spans="1:23" hidden="1" x14ac:dyDescent="0.25">
      <c r="A13533" s="1">
        <v>5</v>
      </c>
      <c r="B13533" s="1" t="s">
        <v>21490</v>
      </c>
      <c r="C13533" s="1" t="s">
        <v>44627</v>
      </c>
      <c r="D13533" s="1"/>
      <c r="E13533" s="1">
        <v>410</v>
      </c>
      <c r="F13533" s="6" t="s">
        <v>51149</v>
      </c>
      <c r="G13533" s="1" t="s">
        <v>3180</v>
      </c>
      <c r="H13533" s="1" t="s">
        <v>34162</v>
      </c>
      <c r="I13533" s="1" t="s">
        <v>44</v>
      </c>
      <c r="J13533" s="1">
        <v>2230582</v>
      </c>
      <c r="V13533">
        <f>SEARCH(MID(T13533,1,5),Таблица2[[#This Row],[ADP]],1)</f>
        <v>1</v>
      </c>
      <c r="W13533">
        <f t="shared" si="211"/>
        <v>0</v>
      </c>
    </row>
    <row r="13534" spans="1:23" hidden="1" x14ac:dyDescent="0.25">
      <c r="A13534" s="1">
        <v>7</v>
      </c>
      <c r="B13534" s="1" t="s">
        <v>21476</v>
      </c>
      <c r="C13534" s="1" t="s">
        <v>44614</v>
      </c>
      <c r="D13534" s="1"/>
      <c r="E13534" s="1">
        <v>410</v>
      </c>
      <c r="F13534" s="6" t="s">
        <v>51633</v>
      </c>
      <c r="G13534" s="1" t="s">
        <v>1859</v>
      </c>
      <c r="H13534" s="1" t="s">
        <v>34151</v>
      </c>
      <c r="I13534" s="1" t="s">
        <v>1449</v>
      </c>
      <c r="J13534" s="1">
        <v>23308</v>
      </c>
      <c r="V13534">
        <f>SEARCH(MID(T13534,1,5),Таблица2[[#This Row],[ADP]],1)</f>
        <v>1</v>
      </c>
      <c r="W13534">
        <f t="shared" si="211"/>
        <v>0</v>
      </c>
    </row>
    <row r="13535" spans="1:23" hidden="1" x14ac:dyDescent="0.25">
      <c r="A13535" s="1">
        <v>17</v>
      </c>
      <c r="B13535" s="1" t="s">
        <v>21632</v>
      </c>
      <c r="C13535" s="1" t="s">
        <v>44731</v>
      </c>
      <c r="D13535" s="1"/>
      <c r="E13535" s="1">
        <v>410</v>
      </c>
      <c r="F13535" s="6" t="s">
        <v>50901</v>
      </c>
      <c r="G13535" s="1" t="s">
        <v>1819</v>
      </c>
      <c r="H13535" s="1" t="s">
        <v>44732</v>
      </c>
      <c r="I13535" s="1" t="s">
        <v>1820</v>
      </c>
      <c r="J13535" s="1">
        <v>55186</v>
      </c>
      <c r="V13535">
        <f>SEARCH(MID(T13535,1,5),Таблица2[[#This Row],[ADP]],1)</f>
        <v>1</v>
      </c>
      <c r="W13535">
        <f t="shared" si="211"/>
        <v>0</v>
      </c>
    </row>
    <row r="13536" spans="1:23" hidden="1" x14ac:dyDescent="0.25">
      <c r="A13536" s="1">
        <v>10</v>
      </c>
      <c r="B13536" s="1" t="s">
        <v>21842</v>
      </c>
      <c r="C13536" s="1" t="s">
        <v>44856</v>
      </c>
      <c r="D13536" s="1"/>
      <c r="E13536" s="1">
        <v>410</v>
      </c>
      <c r="F13536" s="6" t="s">
        <v>52601</v>
      </c>
      <c r="G13536" s="1" t="s">
        <v>11662</v>
      </c>
      <c r="H13536" s="1" t="s">
        <v>44857</v>
      </c>
      <c r="I13536" s="1" t="s">
        <v>2828</v>
      </c>
      <c r="J13536" s="1">
        <v>51411</v>
      </c>
      <c r="V13536">
        <f>SEARCH(MID(T13536,1,5),Таблица2[[#This Row],[ADP]],1)</f>
        <v>1</v>
      </c>
      <c r="W13536">
        <f t="shared" si="211"/>
        <v>0</v>
      </c>
    </row>
    <row r="13537" spans="1:23" hidden="1" x14ac:dyDescent="0.25">
      <c r="A13537" s="1">
        <v>15</v>
      </c>
      <c r="B13537" s="1" t="s">
        <v>22276</v>
      </c>
      <c r="C13537" s="1" t="s">
        <v>45164</v>
      </c>
      <c r="D13537" s="1"/>
      <c r="E13537" s="1">
        <v>410</v>
      </c>
      <c r="F13537" s="6" t="s">
        <v>50847</v>
      </c>
      <c r="G13537" s="1" t="s">
        <v>3095</v>
      </c>
      <c r="H13537" s="1" t="s">
        <v>45165</v>
      </c>
      <c r="I13537" s="1" t="s">
        <v>4830</v>
      </c>
      <c r="J13537" s="1">
        <v>21052</v>
      </c>
      <c r="V13537">
        <f>SEARCH(MID(T13537,1,5),Таблица2[[#This Row],[ADP]],1)</f>
        <v>1</v>
      </c>
      <c r="W13537">
        <f t="shared" si="211"/>
        <v>0</v>
      </c>
    </row>
    <row r="13538" spans="1:23" hidden="1" x14ac:dyDescent="0.25">
      <c r="A13538" s="1">
        <v>10</v>
      </c>
      <c r="B13538" s="1" t="s">
        <v>22282</v>
      </c>
      <c r="C13538" s="1" t="s">
        <v>45172</v>
      </c>
      <c r="D13538" s="1"/>
      <c r="E13538" s="1">
        <v>410</v>
      </c>
      <c r="F13538" s="6" t="s">
        <v>52539</v>
      </c>
      <c r="G13538" s="1" t="s">
        <v>7111</v>
      </c>
      <c r="H13538" s="1" t="s">
        <v>45173</v>
      </c>
      <c r="I13538" s="1" t="s">
        <v>2003</v>
      </c>
      <c r="J13538" s="1">
        <v>53372</v>
      </c>
      <c r="V13538">
        <f>SEARCH(MID(T13538,1,5),Таблица2[[#This Row],[ADP]],1)</f>
        <v>1</v>
      </c>
      <c r="W13538">
        <f t="shared" si="211"/>
        <v>0</v>
      </c>
    </row>
    <row r="13539" spans="1:23" hidden="1" x14ac:dyDescent="0.25">
      <c r="A13539" s="1">
        <v>7</v>
      </c>
      <c r="B13539" s="1" t="s">
        <v>21800</v>
      </c>
      <c r="C13539" s="1" t="s">
        <v>44836</v>
      </c>
      <c r="D13539" s="1"/>
      <c r="E13539" s="1">
        <v>410</v>
      </c>
      <c r="F13539" s="6" t="s">
        <v>51529</v>
      </c>
      <c r="G13539" s="1" t="s">
        <v>1450</v>
      </c>
      <c r="H13539" s="1" t="s">
        <v>34400</v>
      </c>
      <c r="I13539" s="1" t="s">
        <v>1451</v>
      </c>
      <c r="J13539" s="1">
        <v>21995</v>
      </c>
      <c r="V13539">
        <f>SEARCH(MID(T13539,1,5),Таблица2[[#This Row],[ADP]],1)</f>
        <v>1</v>
      </c>
      <c r="W13539">
        <f t="shared" si="211"/>
        <v>0</v>
      </c>
    </row>
    <row r="13540" spans="1:23" hidden="1" x14ac:dyDescent="0.25">
      <c r="A13540" s="1">
        <v>2</v>
      </c>
      <c r="B13540" s="1" t="s">
        <v>21921</v>
      </c>
      <c r="C13540" s="1" t="s">
        <v>44924</v>
      </c>
      <c r="D13540" s="1"/>
      <c r="E13540" s="1">
        <v>410</v>
      </c>
      <c r="F13540" s="6" t="s">
        <v>50954</v>
      </c>
      <c r="G13540" s="1" t="s">
        <v>1415</v>
      </c>
      <c r="H13540" s="1" t="s">
        <v>34488</v>
      </c>
      <c r="I13540" s="1" t="s">
        <v>70</v>
      </c>
      <c r="J13540" s="1">
        <v>465899</v>
      </c>
      <c r="V13540">
        <f>SEARCH(MID(T13540,1,5),Таблица2[[#This Row],[ADP]],1)</f>
        <v>1</v>
      </c>
      <c r="W13540">
        <f t="shared" si="211"/>
        <v>0</v>
      </c>
    </row>
    <row r="13541" spans="1:23" hidden="1" x14ac:dyDescent="0.25">
      <c r="A13541" s="1">
        <v>3</v>
      </c>
      <c r="B13541" s="1" t="s">
        <v>22310</v>
      </c>
      <c r="C13541" s="1" t="s">
        <v>45197</v>
      </c>
      <c r="D13541" s="1"/>
      <c r="E13541" s="1">
        <v>410</v>
      </c>
      <c r="F13541" s="6" t="s">
        <v>51326</v>
      </c>
      <c r="G13541" s="1" t="s">
        <v>3052</v>
      </c>
      <c r="H13541" s="1" t="s">
        <v>22598</v>
      </c>
      <c r="I13541" s="1" t="s">
        <v>1448</v>
      </c>
      <c r="J13541" s="1">
        <v>21861</v>
      </c>
      <c r="V13541">
        <f>SEARCH(MID(T13541,1,5),Таблица2[[#This Row],[ADP]],1)</f>
        <v>1</v>
      </c>
      <c r="W13541">
        <f t="shared" si="211"/>
        <v>0</v>
      </c>
    </row>
    <row r="13542" spans="1:23" ht="45" hidden="1" x14ac:dyDescent="0.25">
      <c r="A13542" s="1">
        <v>17</v>
      </c>
      <c r="B13542" s="1" t="s">
        <v>22058</v>
      </c>
      <c r="C13542" s="1" t="s">
        <v>45020</v>
      </c>
      <c r="D13542" s="1"/>
      <c r="E13542" s="1">
        <v>410</v>
      </c>
      <c r="F13542" s="6" t="s">
        <v>51690</v>
      </c>
      <c r="G13542" s="1" t="s">
        <v>2066</v>
      </c>
      <c r="H13542" s="2" t="s">
        <v>34599</v>
      </c>
      <c r="I13542" s="1" t="s">
        <v>1916</v>
      </c>
      <c r="J13542" s="1">
        <v>25633</v>
      </c>
      <c r="V13542">
        <f>SEARCH(MID(T13542,1,5),Таблица2[[#This Row],[ADP]],1)</f>
        <v>1</v>
      </c>
      <c r="W13542">
        <f t="shared" si="211"/>
        <v>0</v>
      </c>
    </row>
    <row r="13543" spans="1:23" hidden="1" x14ac:dyDescent="0.25">
      <c r="A13543" s="1">
        <v>18</v>
      </c>
      <c r="B13543" s="1" t="s">
        <v>21927</v>
      </c>
      <c r="C13543" s="1" t="s">
        <v>44932</v>
      </c>
      <c r="D13543" s="1" t="s">
        <v>1965</v>
      </c>
      <c r="E13543" s="1">
        <v>410</v>
      </c>
      <c r="F13543" s="6" t="s">
        <v>51292</v>
      </c>
      <c r="G13543" s="1" t="s">
        <v>1827</v>
      </c>
      <c r="H13543" s="1" t="s">
        <v>34491</v>
      </c>
      <c r="I13543" s="1" t="s">
        <v>22340</v>
      </c>
      <c r="J13543" s="1">
        <v>22776</v>
      </c>
      <c r="V13543">
        <f>SEARCH(MID(T13543,1,5),Таблица2[[#This Row],[ADP]],1)</f>
        <v>1</v>
      </c>
      <c r="W13543">
        <f t="shared" si="211"/>
        <v>0</v>
      </c>
    </row>
    <row r="13544" spans="1:23" hidden="1" x14ac:dyDescent="0.25">
      <c r="A13544" s="1">
        <v>17</v>
      </c>
      <c r="B13544" s="1" t="s">
        <v>21455</v>
      </c>
      <c r="C13544" s="1" t="s">
        <v>44600</v>
      </c>
      <c r="D13544" s="1"/>
      <c r="E13544" s="1">
        <v>410</v>
      </c>
      <c r="F13544" s="6" t="s">
        <v>53161</v>
      </c>
      <c r="G13544" s="1" t="s">
        <v>1914</v>
      </c>
      <c r="H13544" s="1" t="s">
        <v>34136</v>
      </c>
      <c r="I13544" s="1" t="s">
        <v>1907</v>
      </c>
      <c r="J13544" s="1">
        <v>22171</v>
      </c>
      <c r="V13544">
        <f>SEARCH(MID(T13544,1,5),Таблица2[[#This Row],[ADP]],1)</f>
        <v>1</v>
      </c>
      <c r="W13544">
        <f t="shared" si="211"/>
        <v>0</v>
      </c>
    </row>
    <row r="13545" spans="1:23" hidden="1" x14ac:dyDescent="0.25">
      <c r="A13545" s="1">
        <v>5</v>
      </c>
      <c r="B13545" s="1" t="s">
        <v>21743</v>
      </c>
      <c r="C13545" s="1" t="s">
        <v>44807</v>
      </c>
      <c r="D13545" s="1" t="s">
        <v>1965</v>
      </c>
      <c r="E13545" s="1">
        <v>410</v>
      </c>
      <c r="F13545" s="6" t="s">
        <v>51936</v>
      </c>
      <c r="G13545" s="1" t="s">
        <v>3360</v>
      </c>
      <c r="H13545" s="1" t="s">
        <v>34354</v>
      </c>
      <c r="I13545" s="1" t="s">
        <v>2477</v>
      </c>
      <c r="J13545" s="1">
        <v>28116</v>
      </c>
      <c r="V13545">
        <f>SEARCH(MID(T13545,1,5),Таблица2[[#This Row],[ADP]],1)</f>
        <v>1</v>
      </c>
      <c r="W13545">
        <f t="shared" si="211"/>
        <v>0</v>
      </c>
    </row>
    <row r="13546" spans="1:23" hidden="1" x14ac:dyDescent="0.25">
      <c r="A13546" s="1">
        <v>17</v>
      </c>
      <c r="B13546" s="1" t="s">
        <v>21556</v>
      </c>
      <c r="C13546" s="1" t="s">
        <v>44678</v>
      </c>
      <c r="D13546" s="1"/>
      <c r="E13546" s="1">
        <v>410</v>
      </c>
      <c r="F13546" s="6" t="s">
        <v>51031</v>
      </c>
      <c r="G13546" s="1" t="s">
        <v>1786</v>
      </c>
      <c r="H13546" s="1" t="s">
        <v>34212</v>
      </c>
      <c r="I13546" s="1" t="s">
        <v>22502</v>
      </c>
      <c r="J13546" s="1">
        <v>49524</v>
      </c>
      <c r="V13546">
        <f>SEARCH(MID(T13546,1,5),Таблица2[[#This Row],[ADP]],1)</f>
        <v>1</v>
      </c>
      <c r="W13546">
        <f t="shared" si="211"/>
        <v>0</v>
      </c>
    </row>
    <row r="13547" spans="1:23" hidden="1" x14ac:dyDescent="0.25">
      <c r="A13547" s="1">
        <v>17</v>
      </c>
      <c r="B13547" s="1" t="s">
        <v>21641</v>
      </c>
      <c r="C13547" s="1" t="s">
        <v>44740</v>
      </c>
      <c r="D13547" s="1" t="s">
        <v>44741</v>
      </c>
      <c r="E13547" s="1">
        <v>410</v>
      </c>
      <c r="F13547" s="6" t="s">
        <v>51285</v>
      </c>
      <c r="G13547" s="1" t="s">
        <v>1795</v>
      </c>
      <c r="H13547" s="1" t="s">
        <v>34273</v>
      </c>
      <c r="I13547" s="1" t="s">
        <v>1796</v>
      </c>
      <c r="J13547" s="1">
        <v>22759</v>
      </c>
      <c r="V13547">
        <f>SEARCH(MID(T13547,1,5),Таблица2[[#This Row],[ADP]],1)</f>
        <v>1</v>
      </c>
      <c r="W13547">
        <f t="shared" si="211"/>
        <v>0</v>
      </c>
    </row>
    <row r="13548" spans="1:23" hidden="1" x14ac:dyDescent="0.25">
      <c r="A13548" s="1">
        <v>2</v>
      </c>
      <c r="B13548" s="1">
        <v>39817278</v>
      </c>
      <c r="C13548" s="1" t="s">
        <v>44727</v>
      </c>
      <c r="D13548" s="1"/>
      <c r="E13548" s="1">
        <v>410</v>
      </c>
      <c r="F13548" s="6" t="s">
        <v>51193</v>
      </c>
      <c r="G13548" s="1" t="s">
        <v>2088</v>
      </c>
      <c r="H13548" s="1" t="s">
        <v>34266</v>
      </c>
      <c r="I13548" s="1" t="s">
        <v>2089</v>
      </c>
      <c r="J13548" s="1">
        <v>22247</v>
      </c>
      <c r="V13548">
        <f>SEARCH(MID(T13548,1,5),Таблица2[[#This Row],[ADP]],1)</f>
        <v>1</v>
      </c>
      <c r="W13548">
        <f t="shared" si="211"/>
        <v>0</v>
      </c>
    </row>
    <row r="13549" spans="1:23" hidden="1" x14ac:dyDescent="0.25">
      <c r="A13549" s="1">
        <v>17</v>
      </c>
      <c r="B13549" s="1" t="s">
        <v>22263</v>
      </c>
      <c r="C13549" s="1" t="s">
        <v>45157</v>
      </c>
      <c r="D13549" s="1"/>
      <c r="E13549" s="1">
        <v>410</v>
      </c>
      <c r="F13549" s="6" t="s">
        <v>51509</v>
      </c>
      <c r="G13549" s="1" t="s">
        <v>3036</v>
      </c>
      <c r="H13549" s="1" t="s">
        <v>34749</v>
      </c>
      <c r="I13549" s="1" t="s">
        <v>1847</v>
      </c>
      <c r="J13549" s="1">
        <v>23443</v>
      </c>
      <c r="V13549">
        <f>SEARCH(MID(T13549,1,5),Таблица2[[#This Row],[ADP]],1)</f>
        <v>1</v>
      </c>
      <c r="W13549">
        <f t="shared" si="211"/>
        <v>0</v>
      </c>
    </row>
    <row r="13550" spans="1:23" hidden="1" x14ac:dyDescent="0.25">
      <c r="A13550" s="1">
        <v>11</v>
      </c>
      <c r="B13550" s="1" t="s">
        <v>22329</v>
      </c>
      <c r="C13550" s="1" t="s">
        <v>45209</v>
      </c>
      <c r="D13550" s="1"/>
      <c r="E13550" s="1">
        <v>410</v>
      </c>
      <c r="F13550" s="6" t="s">
        <v>52680</v>
      </c>
      <c r="G13550" s="1" t="s">
        <v>4855</v>
      </c>
      <c r="H13550" s="1" t="s">
        <v>34796</v>
      </c>
      <c r="I13550" s="1" t="s">
        <v>1788</v>
      </c>
      <c r="J13550" s="1">
        <v>22964</v>
      </c>
      <c r="V13550">
        <f>SEARCH(MID(T13550,1,5),Таблица2[[#This Row],[ADP]],1)</f>
        <v>1</v>
      </c>
      <c r="W13550">
        <f t="shared" si="211"/>
        <v>0</v>
      </c>
    </row>
    <row r="13551" spans="1:23" hidden="1" x14ac:dyDescent="0.25">
      <c r="A13551" s="1">
        <v>9</v>
      </c>
      <c r="B13551" s="1" t="s">
        <v>22076</v>
      </c>
      <c r="C13551" s="1" t="s">
        <v>45035</v>
      </c>
      <c r="D13551" s="1"/>
      <c r="E13551" s="1">
        <v>410</v>
      </c>
      <c r="F13551" s="6" t="s">
        <v>50955</v>
      </c>
      <c r="G13551" s="1" t="s">
        <v>43</v>
      </c>
      <c r="H13551" s="1" t="s">
        <v>34610</v>
      </c>
      <c r="I13551" s="1" t="s">
        <v>31</v>
      </c>
      <c r="J13551" s="1">
        <v>62287</v>
      </c>
      <c r="V13551">
        <f>SEARCH(MID(T13551,1,5),Таблица2[[#This Row],[ADP]],1)</f>
        <v>1</v>
      </c>
      <c r="W13551">
        <f t="shared" si="211"/>
        <v>0</v>
      </c>
    </row>
    <row r="13552" spans="1:23" hidden="1" x14ac:dyDescent="0.25">
      <c r="A13552" s="1">
        <v>23</v>
      </c>
      <c r="B13552" s="1" t="s">
        <v>21812</v>
      </c>
      <c r="C13552" s="1" t="s">
        <v>44839</v>
      </c>
      <c r="D13552" s="1"/>
      <c r="E13552" s="1">
        <v>410</v>
      </c>
      <c r="F13552" s="6" t="s">
        <v>53451</v>
      </c>
      <c r="G13552" s="1" t="s">
        <v>2400</v>
      </c>
      <c r="H13552" s="1" t="s">
        <v>34410</v>
      </c>
      <c r="I13552" s="1" t="s">
        <v>2401</v>
      </c>
      <c r="J13552" s="1">
        <v>32193</v>
      </c>
      <c r="V13552">
        <f>SEARCH(MID(T13552,1,5),Таблица2[[#This Row],[ADP]],1)</f>
        <v>1</v>
      </c>
      <c r="W13552">
        <f t="shared" si="211"/>
        <v>0</v>
      </c>
    </row>
    <row r="13553" spans="1:23" hidden="1" x14ac:dyDescent="0.25">
      <c r="A13553" s="1">
        <v>21</v>
      </c>
      <c r="B13553" s="1" t="s">
        <v>22240</v>
      </c>
      <c r="C13553" s="1" t="s">
        <v>45134</v>
      </c>
      <c r="D13553" s="1"/>
      <c r="E13553" s="1">
        <v>410</v>
      </c>
      <c r="F13553" s="6" t="s">
        <v>51487</v>
      </c>
      <c r="G13553" s="1" t="s">
        <v>2354</v>
      </c>
      <c r="H13553" s="1" t="s">
        <v>34734</v>
      </c>
      <c r="I13553" s="1" t="s">
        <v>2038</v>
      </c>
      <c r="J13553" s="1">
        <v>41315</v>
      </c>
      <c r="V13553">
        <f>SEARCH(MID(T13553,1,5),Таблица2[[#This Row],[ADP]],1)</f>
        <v>1</v>
      </c>
      <c r="W13553">
        <f t="shared" si="211"/>
        <v>0</v>
      </c>
    </row>
    <row r="13554" spans="1:23" hidden="1" x14ac:dyDescent="0.25">
      <c r="A13554" s="1">
        <v>10</v>
      </c>
      <c r="B13554" s="1" t="s">
        <v>22226</v>
      </c>
      <c r="C13554" s="1" t="s">
        <v>45122</v>
      </c>
      <c r="D13554" s="1"/>
      <c r="E13554" s="1">
        <v>410</v>
      </c>
      <c r="F13554" s="6" t="s">
        <v>51461</v>
      </c>
      <c r="G13554" s="1" t="s">
        <v>3235</v>
      </c>
      <c r="H13554" s="1" t="s">
        <v>38322</v>
      </c>
      <c r="I13554" s="1" t="s">
        <v>106</v>
      </c>
      <c r="J13554" s="1">
        <v>4241039</v>
      </c>
      <c r="V13554">
        <f>SEARCH(MID(T13554,1,5),Таблица2[[#This Row],[ADP]],1)</f>
        <v>1</v>
      </c>
      <c r="W13554">
        <f t="shared" si="211"/>
        <v>0</v>
      </c>
    </row>
    <row r="13555" spans="1:23" hidden="1" x14ac:dyDescent="0.25">
      <c r="A13555" s="1">
        <v>11</v>
      </c>
      <c r="B13555" s="1" t="s">
        <v>22311</v>
      </c>
      <c r="C13555" s="1" t="s">
        <v>45198</v>
      </c>
      <c r="D13555" s="1" t="s">
        <v>1965</v>
      </c>
      <c r="E13555" s="1">
        <v>410</v>
      </c>
      <c r="F13555" s="6" t="s">
        <v>51118</v>
      </c>
      <c r="G13555" s="1" t="s">
        <v>2462</v>
      </c>
      <c r="H13555" s="1" t="s">
        <v>34781</v>
      </c>
      <c r="I13555" s="1" t="s">
        <v>1490</v>
      </c>
      <c r="J13555" s="1">
        <v>246300</v>
      </c>
      <c r="V13555">
        <f>SEARCH(MID(T13555,1,5),Таблица2[[#This Row],[ADP]],1)</f>
        <v>1</v>
      </c>
      <c r="W13555">
        <f t="shared" si="211"/>
        <v>0</v>
      </c>
    </row>
    <row r="13556" spans="1:23" hidden="1" x14ac:dyDescent="0.25">
      <c r="A13556" s="1">
        <v>2</v>
      </c>
      <c r="B13556" s="1" t="s">
        <v>21829</v>
      </c>
      <c r="C13556" s="1" t="s">
        <v>44847</v>
      </c>
      <c r="D13556" s="1"/>
      <c r="E13556" s="1">
        <v>410</v>
      </c>
      <c r="F13556" s="6" t="s">
        <v>51195</v>
      </c>
      <c r="G13556" s="1" t="s">
        <v>2508</v>
      </c>
      <c r="H13556" s="1" t="s">
        <v>34423</v>
      </c>
      <c r="I13556" s="1" t="s">
        <v>2449</v>
      </c>
      <c r="J13556" s="1">
        <v>20463</v>
      </c>
      <c r="V13556">
        <f>SEARCH(MID(T13556,1,5),Таблица2[[#This Row],[ADP]],1)</f>
        <v>1</v>
      </c>
      <c r="W13556">
        <f t="shared" ref="W13556:W13619" si="212">IF(V13556&lt;&gt;0,T13556,0)</f>
        <v>0</v>
      </c>
    </row>
    <row r="13557" spans="1:23" hidden="1" x14ac:dyDescent="0.25">
      <c r="A13557" s="1">
        <v>9</v>
      </c>
      <c r="B13557" s="1" t="s">
        <v>21488</v>
      </c>
      <c r="C13557" s="1" t="s">
        <v>44625</v>
      </c>
      <c r="D13557" s="1"/>
      <c r="E13557" s="1">
        <v>410</v>
      </c>
      <c r="F13557" s="6" t="s">
        <v>50879</v>
      </c>
      <c r="G13557" s="1" t="s">
        <v>71</v>
      </c>
      <c r="H13557" s="1" t="s">
        <v>34160</v>
      </c>
      <c r="I13557" s="1" t="s">
        <v>72</v>
      </c>
      <c r="J13557" s="1">
        <v>47560</v>
      </c>
      <c r="V13557">
        <f>SEARCH(MID(T13557,1,5),Таблица2[[#This Row],[ADP]],1)</f>
        <v>1</v>
      </c>
      <c r="W13557">
        <f t="shared" si="212"/>
        <v>0</v>
      </c>
    </row>
    <row r="13558" spans="1:23" hidden="1" x14ac:dyDescent="0.25">
      <c r="A13558" s="1">
        <v>15</v>
      </c>
      <c r="B13558" s="1" t="s">
        <v>21649</v>
      </c>
      <c r="C13558" s="1" t="s">
        <v>44745</v>
      </c>
      <c r="D13558" s="1"/>
      <c r="E13558" s="1">
        <v>410</v>
      </c>
      <c r="F13558" s="6" t="s">
        <v>50943</v>
      </c>
      <c r="G13558" s="1" t="s">
        <v>2673</v>
      </c>
      <c r="H13558" s="1" t="s">
        <v>34280</v>
      </c>
      <c r="I13558" s="1" t="s">
        <v>2674</v>
      </c>
      <c r="J13558" s="1">
        <v>91160</v>
      </c>
      <c r="V13558">
        <f>SEARCH(MID(T13558,1,5),Таблица2[[#This Row],[ADP]],1)</f>
        <v>1</v>
      </c>
      <c r="W13558">
        <f t="shared" si="212"/>
        <v>0</v>
      </c>
    </row>
    <row r="13559" spans="1:23" hidden="1" x14ac:dyDescent="0.25">
      <c r="A13559" s="1">
        <v>18</v>
      </c>
      <c r="B13559" s="1" t="s">
        <v>21777</v>
      </c>
      <c r="C13559" s="1" t="s">
        <v>44821</v>
      </c>
      <c r="D13559" s="1" t="s">
        <v>1965</v>
      </c>
      <c r="E13559" s="1">
        <v>410</v>
      </c>
      <c r="F13559" s="6" t="s">
        <v>51469</v>
      </c>
      <c r="G13559" s="1" t="s">
        <v>1837</v>
      </c>
      <c r="H13559" s="1" t="s">
        <v>34385</v>
      </c>
      <c r="I13559" s="1" t="s">
        <v>1818</v>
      </c>
      <c r="J13559" s="1">
        <v>66686</v>
      </c>
      <c r="V13559">
        <f>SEARCH(MID(T13559,1,5),Таблица2[[#This Row],[ADP]],1)</f>
        <v>1</v>
      </c>
      <c r="W13559">
        <f t="shared" si="212"/>
        <v>0</v>
      </c>
    </row>
    <row r="13560" spans="1:23" hidden="1" x14ac:dyDescent="0.25">
      <c r="A13560" s="1">
        <v>17</v>
      </c>
      <c r="B13560" s="1" t="s">
        <v>21841</v>
      </c>
      <c r="C13560" s="1" t="s">
        <v>44855</v>
      </c>
      <c r="D13560" s="1"/>
      <c r="E13560" s="1">
        <v>410</v>
      </c>
      <c r="F13560" s="6" t="s">
        <v>53158</v>
      </c>
      <c r="G13560" s="1" t="s">
        <v>1806</v>
      </c>
      <c r="H13560" s="1" t="s">
        <v>34431</v>
      </c>
      <c r="I13560" s="1" t="s">
        <v>1807</v>
      </c>
      <c r="J13560" s="1">
        <v>21147</v>
      </c>
      <c r="V13560">
        <f>SEARCH(MID(T13560,1,5),Таблица2[[#This Row],[ADP]],1)</f>
        <v>1</v>
      </c>
      <c r="W13560">
        <f t="shared" si="212"/>
        <v>0</v>
      </c>
    </row>
    <row r="13561" spans="1:23" hidden="1" x14ac:dyDescent="0.25">
      <c r="A13561" s="1">
        <v>17</v>
      </c>
      <c r="B13561" s="1" t="s">
        <v>21578</v>
      </c>
      <c r="C13561" s="1" t="s">
        <v>44692</v>
      </c>
      <c r="D13561" s="1"/>
      <c r="E13561" s="1">
        <v>410</v>
      </c>
      <c r="F13561" s="6" t="s">
        <v>50912</v>
      </c>
      <c r="G13561" s="1" t="s">
        <v>1644</v>
      </c>
      <c r="H13561" s="1" t="s">
        <v>34224</v>
      </c>
      <c r="I13561" s="1" t="s">
        <v>1645</v>
      </c>
      <c r="J13561" s="1">
        <v>21730</v>
      </c>
      <c r="V13561">
        <f>SEARCH(MID(T13561,1,5),Таблица2[[#This Row],[ADP]],1)</f>
        <v>1</v>
      </c>
      <c r="W13561">
        <f t="shared" si="212"/>
        <v>0</v>
      </c>
    </row>
    <row r="13562" spans="1:23" hidden="1" x14ac:dyDescent="0.25">
      <c r="A13562" s="1">
        <v>5</v>
      </c>
      <c r="B13562" s="1" t="s">
        <v>22316</v>
      </c>
      <c r="C13562" s="1" t="s">
        <v>45204</v>
      </c>
      <c r="D13562" s="1"/>
      <c r="E13562" s="1">
        <v>410</v>
      </c>
      <c r="F13562" s="6" t="s">
        <v>51149</v>
      </c>
      <c r="G13562" s="1" t="s">
        <v>3180</v>
      </c>
      <c r="H13562" s="1" t="s">
        <v>34786</v>
      </c>
      <c r="I13562" s="1" t="s">
        <v>2456</v>
      </c>
      <c r="J13562" s="1">
        <v>61226</v>
      </c>
      <c r="V13562">
        <f>SEARCH(MID(T13562,1,5),Таблица2[[#This Row],[ADP]],1)</f>
        <v>1</v>
      </c>
      <c r="W13562">
        <f t="shared" si="212"/>
        <v>0</v>
      </c>
    </row>
    <row r="13563" spans="1:23" hidden="1" x14ac:dyDescent="0.25">
      <c r="A13563" s="1">
        <v>5</v>
      </c>
      <c r="B13563" s="1" t="s">
        <v>21968</v>
      </c>
      <c r="C13563" s="1" t="s">
        <v>44956</v>
      </c>
      <c r="D13563" s="1"/>
      <c r="E13563" s="1">
        <v>410</v>
      </c>
      <c r="F13563" s="6" t="s">
        <v>51949</v>
      </c>
      <c r="G13563" s="1" t="s">
        <v>7220</v>
      </c>
      <c r="H13563" s="1" t="s">
        <v>34529</v>
      </c>
      <c r="I13563" s="1" t="s">
        <v>1930</v>
      </c>
      <c r="J13563" s="1">
        <v>21363</v>
      </c>
      <c r="V13563">
        <f>SEARCH(MID(T13563,1,5),Таблица2[[#This Row],[ADP]],1)</f>
        <v>1</v>
      </c>
      <c r="W13563">
        <f t="shared" si="212"/>
        <v>0</v>
      </c>
    </row>
    <row r="13564" spans="1:23" hidden="1" x14ac:dyDescent="0.25">
      <c r="A13564" s="1">
        <v>12</v>
      </c>
      <c r="B13564" s="1" t="s">
        <v>21514</v>
      </c>
      <c r="C13564" s="1" t="s">
        <v>44646</v>
      </c>
      <c r="D13564" s="1" t="s">
        <v>1965</v>
      </c>
      <c r="E13564" s="1">
        <v>410</v>
      </c>
      <c r="F13564" s="6" t="s">
        <v>52705</v>
      </c>
      <c r="G13564" s="1" t="s">
        <v>3149</v>
      </c>
      <c r="H13564" s="1" t="s">
        <v>22496</v>
      </c>
      <c r="I13564" s="1" t="s">
        <v>2397</v>
      </c>
      <c r="J13564" s="1">
        <v>21302</v>
      </c>
      <c r="V13564">
        <f>SEARCH(MID(T13564,1,5),Таблица2[[#This Row],[ADP]],1)</f>
        <v>1</v>
      </c>
      <c r="W13564">
        <f t="shared" si="212"/>
        <v>0</v>
      </c>
    </row>
    <row r="13565" spans="1:23" hidden="1" x14ac:dyDescent="0.25">
      <c r="A13565" s="1">
        <v>20</v>
      </c>
      <c r="B13565" s="1" t="s">
        <v>21843</v>
      </c>
      <c r="C13565" s="1" t="s">
        <v>44858</v>
      </c>
      <c r="D13565" s="1"/>
      <c r="E13565" s="1">
        <v>410</v>
      </c>
      <c r="F13565" s="6" t="s">
        <v>51406</v>
      </c>
      <c r="G13565" s="1" t="s">
        <v>2692</v>
      </c>
      <c r="H13565" s="1" t="s">
        <v>24060</v>
      </c>
      <c r="I13565" s="1" t="s">
        <v>1712</v>
      </c>
      <c r="J13565" s="1">
        <v>53675</v>
      </c>
      <c r="V13565">
        <f>SEARCH(MID(T13565,1,5),Таблица2[[#This Row],[ADP]],1)</f>
        <v>1</v>
      </c>
      <c r="W13565">
        <f t="shared" si="212"/>
        <v>0</v>
      </c>
    </row>
    <row r="13566" spans="1:23" hidden="1" x14ac:dyDescent="0.25">
      <c r="A13566" s="1">
        <v>20</v>
      </c>
      <c r="B13566" s="1" t="s">
        <v>21677</v>
      </c>
      <c r="C13566" s="1" t="s">
        <v>44762</v>
      </c>
      <c r="D13566" s="1"/>
      <c r="E13566" s="1">
        <v>410</v>
      </c>
      <c r="F13566" s="6" t="s">
        <v>50952</v>
      </c>
      <c r="G13566" s="1" t="s">
        <v>3515</v>
      </c>
      <c r="H13566" s="1" t="s">
        <v>34302</v>
      </c>
      <c r="I13566" s="1" t="s">
        <v>3009</v>
      </c>
      <c r="J13566" s="1">
        <v>77112</v>
      </c>
      <c r="V13566">
        <f>SEARCH(MID(T13566,1,5),Таблица2[[#This Row],[ADP]],1)</f>
        <v>1</v>
      </c>
      <c r="W13566">
        <f t="shared" si="212"/>
        <v>0</v>
      </c>
    </row>
    <row r="13567" spans="1:23" hidden="1" x14ac:dyDescent="0.25">
      <c r="A13567" s="1">
        <v>16</v>
      </c>
      <c r="B13567" s="1" t="s">
        <v>22330</v>
      </c>
      <c r="C13567" s="1" t="s">
        <v>45210</v>
      </c>
      <c r="D13567" s="1"/>
      <c r="E13567" s="1">
        <v>410</v>
      </c>
      <c r="F13567" s="6" t="s">
        <v>51086</v>
      </c>
      <c r="G13567" s="1" t="s">
        <v>17897</v>
      </c>
      <c r="H13567" s="1" t="s">
        <v>34797</v>
      </c>
      <c r="I13567" s="1" t="s">
        <v>5044</v>
      </c>
      <c r="J13567" s="1">
        <v>2202</v>
      </c>
      <c r="V13567">
        <f>SEARCH(MID(T13567,1,5),Таблица2[[#This Row],[ADP]],1)</f>
        <v>1</v>
      </c>
      <c r="W13567">
        <f t="shared" si="212"/>
        <v>0</v>
      </c>
    </row>
    <row r="13568" spans="1:23" hidden="1" x14ac:dyDescent="0.25">
      <c r="A13568" s="1">
        <v>3</v>
      </c>
      <c r="B13568" s="1" t="s">
        <v>21706</v>
      </c>
      <c r="C13568" s="1" t="s">
        <v>44783</v>
      </c>
      <c r="D13568" s="1"/>
      <c r="E13568" s="1">
        <v>410</v>
      </c>
      <c r="F13568" s="6" t="s">
        <v>51734</v>
      </c>
      <c r="G13568" s="1" t="s">
        <v>11673</v>
      </c>
      <c r="H13568" s="1" t="s">
        <v>22521</v>
      </c>
      <c r="I13568" s="1"/>
      <c r="J13568" s="1">
        <v>724611</v>
      </c>
      <c r="V13568">
        <f>SEARCH(MID(T13568,1,5),Таблица2[[#This Row],[ADP]],1)</f>
        <v>1</v>
      </c>
      <c r="W13568">
        <f t="shared" si="212"/>
        <v>0</v>
      </c>
    </row>
    <row r="13569" spans="1:23" hidden="1" x14ac:dyDescent="0.25">
      <c r="A13569" s="1">
        <v>2</v>
      </c>
      <c r="B13569" s="1" t="s">
        <v>22091</v>
      </c>
      <c r="C13569" s="1" t="s">
        <v>45048</v>
      </c>
      <c r="D13569" s="1"/>
      <c r="E13569" s="1">
        <v>410</v>
      </c>
      <c r="F13569" s="6" t="s">
        <v>50954</v>
      </c>
      <c r="G13569" s="1" t="s">
        <v>2393</v>
      </c>
      <c r="H13569" s="1" t="s">
        <v>34623</v>
      </c>
      <c r="I13569" s="1" t="s">
        <v>70</v>
      </c>
      <c r="J13569" s="1">
        <v>592111</v>
      </c>
      <c r="V13569">
        <f>SEARCH(MID(T13569,1,5),Таблица2[[#This Row],[ADP]],1)</f>
        <v>1</v>
      </c>
      <c r="W13569">
        <f t="shared" si="212"/>
        <v>0</v>
      </c>
    </row>
    <row r="13570" spans="1:23" hidden="1" x14ac:dyDescent="0.25">
      <c r="A13570" s="1">
        <v>12</v>
      </c>
      <c r="B13570" s="1" t="s">
        <v>22013</v>
      </c>
      <c r="C13570" s="1" t="s">
        <v>44987</v>
      </c>
      <c r="D13570" s="1"/>
      <c r="E13570" s="1">
        <v>410</v>
      </c>
      <c r="F13570" s="6" t="s">
        <v>51667</v>
      </c>
      <c r="G13570" s="1" t="s">
        <v>2356</v>
      </c>
      <c r="H13570" s="1" t="s">
        <v>34561</v>
      </c>
      <c r="I13570" s="1"/>
      <c r="J13570" s="1"/>
      <c r="V13570">
        <f>SEARCH(MID(T13570,1,5),Таблица2[[#This Row],[ADP]],1)</f>
        <v>1</v>
      </c>
      <c r="W13570">
        <f t="shared" si="212"/>
        <v>0</v>
      </c>
    </row>
    <row r="13571" spans="1:23" hidden="1" x14ac:dyDescent="0.25">
      <c r="A13571" s="1">
        <v>15</v>
      </c>
      <c r="B13571" s="1" t="s">
        <v>21496</v>
      </c>
      <c r="C13571" s="1" t="s">
        <v>44632</v>
      </c>
      <c r="D13571" s="1"/>
      <c r="E13571" s="1">
        <v>410</v>
      </c>
      <c r="F13571" s="6" t="s">
        <v>51264</v>
      </c>
      <c r="G13571" s="1" t="s">
        <v>1583</v>
      </c>
      <c r="H13571" s="1" t="s">
        <v>34168</v>
      </c>
      <c r="I13571" s="1" t="s">
        <v>134</v>
      </c>
      <c r="J13571" s="1">
        <v>659680</v>
      </c>
      <c r="V13571">
        <f>SEARCH(MID(T13571,1,5),Таблица2[[#This Row],[ADP]],1)</f>
        <v>1</v>
      </c>
      <c r="W13571">
        <f t="shared" si="212"/>
        <v>0</v>
      </c>
    </row>
    <row r="13572" spans="1:23" hidden="1" x14ac:dyDescent="0.25">
      <c r="A13572" s="1">
        <v>16</v>
      </c>
      <c r="B13572" s="1" t="s">
        <v>22072</v>
      </c>
      <c r="C13572" s="1" t="s">
        <v>45033</v>
      </c>
      <c r="D13572" s="1"/>
      <c r="E13572" s="1">
        <v>410</v>
      </c>
      <c r="F13572" s="6" t="s">
        <v>50950</v>
      </c>
      <c r="G13572" s="1" t="s">
        <v>3200</v>
      </c>
      <c r="H13572" s="1" t="s">
        <v>22566</v>
      </c>
      <c r="I13572" s="1" t="s">
        <v>2514</v>
      </c>
      <c r="J13572" s="1">
        <v>561965</v>
      </c>
      <c r="V13572">
        <f>SEARCH(MID(T13572,1,5),Таблица2[[#This Row],[ADP]],1)</f>
        <v>1</v>
      </c>
      <c r="W13572">
        <f t="shared" si="212"/>
        <v>0</v>
      </c>
    </row>
    <row r="13573" spans="1:23" hidden="1" x14ac:dyDescent="0.25">
      <c r="A13573" s="1">
        <v>5</v>
      </c>
      <c r="B13573" s="1" t="s">
        <v>21577</v>
      </c>
      <c r="C13573" s="1" t="s">
        <v>44691</v>
      </c>
      <c r="D13573" s="1"/>
      <c r="E13573" s="1">
        <v>410</v>
      </c>
      <c r="F13573" s="6" t="s">
        <v>51578</v>
      </c>
      <c r="G13573" s="1" t="s">
        <v>3101</v>
      </c>
      <c r="H13573" s="1" t="s">
        <v>33549</v>
      </c>
      <c r="I13573" s="1" t="s">
        <v>3073</v>
      </c>
      <c r="J13573" s="1">
        <v>20307</v>
      </c>
      <c r="V13573">
        <f>SEARCH(MID(T13573,1,5),Таблица2[[#This Row],[ADP]],1)</f>
        <v>1</v>
      </c>
      <c r="W13573">
        <f t="shared" si="212"/>
        <v>0</v>
      </c>
    </row>
    <row r="13574" spans="1:23" hidden="1" x14ac:dyDescent="0.25">
      <c r="A13574" s="1">
        <v>5</v>
      </c>
      <c r="B13574" s="1" t="s">
        <v>21554</v>
      </c>
      <c r="C13574" s="1" t="s">
        <v>44677</v>
      </c>
      <c r="D13574" s="1"/>
      <c r="E13574" s="1">
        <v>410</v>
      </c>
      <c r="F13574" s="6" t="s">
        <v>51033</v>
      </c>
      <c r="G13574" s="1" t="s">
        <v>2116</v>
      </c>
      <c r="H13574" s="1" t="s">
        <v>34210</v>
      </c>
      <c r="I13574" s="1" t="s">
        <v>2117</v>
      </c>
      <c r="J13574" s="1">
        <v>85652</v>
      </c>
      <c r="V13574">
        <f>SEARCH(MID(T13574,1,5),Таблица2[[#This Row],[ADP]],1)</f>
        <v>1</v>
      </c>
      <c r="W13574">
        <f t="shared" si="212"/>
        <v>0</v>
      </c>
    </row>
    <row r="13575" spans="1:23" hidden="1" x14ac:dyDescent="0.25">
      <c r="A13575" s="1">
        <v>16</v>
      </c>
      <c r="B13575" s="1" t="s">
        <v>22292</v>
      </c>
      <c r="C13575" s="1" t="s">
        <v>45182</v>
      </c>
      <c r="D13575" s="1"/>
      <c r="E13575" s="1">
        <v>410</v>
      </c>
      <c r="F13575" s="6" t="s">
        <v>51399</v>
      </c>
      <c r="G13575" s="1" t="s">
        <v>156</v>
      </c>
      <c r="H13575" s="1" t="s">
        <v>34767</v>
      </c>
      <c r="I13575" s="1" t="s">
        <v>157</v>
      </c>
      <c r="J13575" s="1">
        <v>770509</v>
      </c>
      <c r="V13575">
        <f>SEARCH(MID(T13575,1,5),Таблица2[[#This Row],[ADP]],1)</f>
        <v>1</v>
      </c>
      <c r="W13575">
        <f t="shared" si="212"/>
        <v>0</v>
      </c>
    </row>
    <row r="13576" spans="1:23" hidden="1" x14ac:dyDescent="0.25">
      <c r="A13576" s="1">
        <v>12</v>
      </c>
      <c r="B13576" s="1" t="s">
        <v>21635</v>
      </c>
      <c r="C13576" s="1" t="s">
        <v>44736</v>
      </c>
      <c r="D13576" s="1" t="s">
        <v>1965</v>
      </c>
      <c r="E13576" s="1">
        <v>410</v>
      </c>
      <c r="F13576" s="6" t="s">
        <v>51448</v>
      </c>
      <c r="G13576" s="1" t="s">
        <v>2496</v>
      </c>
      <c r="H13576" s="1" t="s">
        <v>24072</v>
      </c>
      <c r="I13576" s="1" t="s">
        <v>2497</v>
      </c>
      <c r="J13576" s="1">
        <v>46940</v>
      </c>
      <c r="V13576">
        <f>SEARCH(MID(T13576,1,5),Таблица2[[#This Row],[ADP]],1)</f>
        <v>1</v>
      </c>
      <c r="W13576">
        <f t="shared" si="212"/>
        <v>0</v>
      </c>
    </row>
    <row r="13577" spans="1:23" hidden="1" x14ac:dyDescent="0.25">
      <c r="A13577" s="1">
        <v>5</v>
      </c>
      <c r="B13577" s="1" t="s">
        <v>22260</v>
      </c>
      <c r="C13577" s="1" t="s">
        <v>45155</v>
      </c>
      <c r="D13577" s="1"/>
      <c r="E13577" s="1">
        <v>410</v>
      </c>
      <c r="F13577" s="6" t="s">
        <v>50993</v>
      </c>
      <c r="G13577" s="1" t="s">
        <v>1988</v>
      </c>
      <c r="H13577" s="1" t="s">
        <v>34746</v>
      </c>
      <c r="I13577" s="1" t="s">
        <v>1989</v>
      </c>
      <c r="J13577" s="1">
        <v>525208</v>
      </c>
      <c r="V13577">
        <f>SEARCH(MID(T13577,1,5),Таблица2[[#This Row],[ADP]],1)</f>
        <v>1</v>
      </c>
      <c r="W13577">
        <f t="shared" si="212"/>
        <v>0</v>
      </c>
    </row>
    <row r="13578" spans="1:23" hidden="1" x14ac:dyDescent="0.25">
      <c r="A13578" s="1">
        <v>17</v>
      </c>
      <c r="B13578" s="1" t="s">
        <v>22162</v>
      </c>
      <c r="C13578" s="1" t="s">
        <v>45087</v>
      </c>
      <c r="D13578" s="1"/>
      <c r="E13578" s="1">
        <v>410</v>
      </c>
      <c r="F13578" s="6" t="s">
        <v>50995</v>
      </c>
      <c r="G13578" s="1" t="s">
        <v>1491</v>
      </c>
      <c r="H13578" s="1" t="s">
        <v>23388</v>
      </c>
      <c r="I13578" s="1" t="s">
        <v>1492</v>
      </c>
      <c r="J13578" s="1">
        <v>633697</v>
      </c>
      <c r="V13578">
        <f>SEARCH(MID(T13578,1,5),Таблица2[[#This Row],[ADP]],1)</f>
        <v>1</v>
      </c>
      <c r="W13578">
        <f t="shared" si="212"/>
        <v>0</v>
      </c>
    </row>
    <row r="13579" spans="1:23" hidden="1" x14ac:dyDescent="0.25">
      <c r="A13579" s="1">
        <v>12</v>
      </c>
      <c r="B13579" s="1" t="s">
        <v>21937</v>
      </c>
      <c r="C13579" s="1" t="s">
        <v>44939</v>
      </c>
      <c r="D13579" s="1"/>
      <c r="E13579" s="1">
        <v>410</v>
      </c>
      <c r="F13579" s="6" t="s">
        <v>51667</v>
      </c>
      <c r="G13579" s="1" t="s">
        <v>2622</v>
      </c>
      <c r="H13579" s="1" t="s">
        <v>34499</v>
      </c>
      <c r="I13579" s="1" t="s">
        <v>2357</v>
      </c>
      <c r="J13579" s="1">
        <v>43359</v>
      </c>
      <c r="V13579">
        <f>SEARCH(MID(T13579,1,5),Таблица2[[#This Row],[ADP]],1)</f>
        <v>1</v>
      </c>
      <c r="W13579">
        <f t="shared" si="212"/>
        <v>0</v>
      </c>
    </row>
    <row r="13580" spans="1:23" hidden="1" x14ac:dyDescent="0.25">
      <c r="A13580" s="1">
        <v>5</v>
      </c>
      <c r="B13580" s="1" t="s">
        <v>21530</v>
      </c>
      <c r="C13580" s="1" t="s">
        <v>44655</v>
      </c>
      <c r="D13580" s="1"/>
      <c r="E13580" s="1">
        <v>410</v>
      </c>
      <c r="F13580" s="6" t="s">
        <v>51920</v>
      </c>
      <c r="G13580" s="1" t="s">
        <v>3061</v>
      </c>
      <c r="H13580" s="1" t="s">
        <v>44656</v>
      </c>
      <c r="I13580" s="1" t="s">
        <v>2301</v>
      </c>
      <c r="J13580" s="1">
        <v>51297</v>
      </c>
      <c r="V13580">
        <f>SEARCH(MID(T13580,1,5),Таблица2[[#This Row],[ADP]],1)</f>
        <v>1</v>
      </c>
      <c r="W13580">
        <f t="shared" si="212"/>
        <v>0</v>
      </c>
    </row>
    <row r="13581" spans="1:23" hidden="1" x14ac:dyDescent="0.25">
      <c r="A13581" s="1">
        <v>8</v>
      </c>
      <c r="B13581" s="1" t="s">
        <v>21497</v>
      </c>
      <c r="C13581" s="1" t="s">
        <v>44633</v>
      </c>
      <c r="D13581" s="1"/>
      <c r="E13581" s="1">
        <v>410</v>
      </c>
      <c r="F13581" s="6" t="s">
        <v>51026</v>
      </c>
      <c r="G13581" s="1" t="s">
        <v>3174</v>
      </c>
      <c r="H13581" s="1" t="s">
        <v>27175</v>
      </c>
      <c r="I13581" s="1" t="s">
        <v>2361</v>
      </c>
      <c r="J13581" s="1">
        <v>426982</v>
      </c>
      <c r="V13581">
        <f>SEARCH(MID(T13581,1,5),Таблица2[[#This Row],[ADP]],1)</f>
        <v>1</v>
      </c>
      <c r="W13581">
        <f t="shared" si="212"/>
        <v>0</v>
      </c>
    </row>
    <row r="13582" spans="1:23" hidden="1" x14ac:dyDescent="0.25">
      <c r="A13582" s="1">
        <v>17</v>
      </c>
      <c r="B13582" s="1" t="s">
        <v>21493</v>
      </c>
      <c r="C13582" s="1" t="s">
        <v>44629</v>
      </c>
      <c r="D13582" s="1"/>
      <c r="E13582" s="1">
        <v>410</v>
      </c>
      <c r="F13582" s="6" t="s">
        <v>51858</v>
      </c>
      <c r="G13582" s="1" t="s">
        <v>2086</v>
      </c>
      <c r="H13582" s="1" t="s">
        <v>34165</v>
      </c>
      <c r="I13582" s="1" t="s">
        <v>2087</v>
      </c>
      <c r="J13582" s="1">
        <v>64404</v>
      </c>
      <c r="V13582">
        <f>SEARCH(MID(T13582,1,5),Таблица2[[#This Row],[ADP]],1)</f>
        <v>1</v>
      </c>
      <c r="W13582">
        <f t="shared" si="212"/>
        <v>0</v>
      </c>
    </row>
    <row r="13583" spans="1:23" hidden="1" x14ac:dyDescent="0.25">
      <c r="A13583" s="1">
        <v>2</v>
      </c>
      <c r="B13583" s="1" t="s">
        <v>21824</v>
      </c>
      <c r="C13583" s="1" t="s">
        <v>44845</v>
      </c>
      <c r="D13583" s="1"/>
      <c r="E13583" s="1">
        <v>410</v>
      </c>
      <c r="F13583" s="6" t="s">
        <v>51189</v>
      </c>
      <c r="G13583" s="1" t="s">
        <v>1683</v>
      </c>
      <c r="H13583" s="1" t="s">
        <v>34421</v>
      </c>
      <c r="I13583" s="1" t="s">
        <v>1684</v>
      </c>
      <c r="J13583" s="1">
        <v>67493</v>
      </c>
      <c r="V13583">
        <f>SEARCH(MID(T13583,1,5),Таблица2[[#This Row],[ADP]],1)</f>
        <v>1</v>
      </c>
      <c r="W13583">
        <f t="shared" si="212"/>
        <v>0</v>
      </c>
    </row>
    <row r="13584" spans="1:23" hidden="1" x14ac:dyDescent="0.25">
      <c r="A13584" s="1">
        <v>7</v>
      </c>
      <c r="B13584" s="1" t="s">
        <v>21954</v>
      </c>
      <c r="C13584" s="1" t="s">
        <v>44950</v>
      </c>
      <c r="D13584" s="1"/>
      <c r="E13584" s="1">
        <v>410</v>
      </c>
      <c r="F13584" s="6" t="s">
        <v>50968</v>
      </c>
      <c r="G13584" s="1" t="s">
        <v>1419</v>
      </c>
      <c r="H13584" s="1" t="s">
        <v>34513</v>
      </c>
      <c r="I13584" s="1" t="s">
        <v>130</v>
      </c>
      <c r="J13584" s="1">
        <v>21149</v>
      </c>
      <c r="V13584">
        <f>SEARCH(MID(T13584,1,5),Таблица2[[#This Row],[ADP]],1)</f>
        <v>1</v>
      </c>
      <c r="W13584">
        <f t="shared" si="212"/>
        <v>0</v>
      </c>
    </row>
    <row r="13585" spans="1:23" hidden="1" x14ac:dyDescent="0.25">
      <c r="A13585" s="1">
        <v>25</v>
      </c>
      <c r="B13585" s="1" t="s">
        <v>22225</v>
      </c>
      <c r="C13585" s="1" t="s">
        <v>45121</v>
      </c>
      <c r="D13585" s="1"/>
      <c r="E13585" s="1">
        <v>410</v>
      </c>
      <c r="F13585" s="6" t="s">
        <v>51305</v>
      </c>
      <c r="G13585" s="1" t="s">
        <v>1776</v>
      </c>
      <c r="H13585" s="1" t="s">
        <v>34729</v>
      </c>
      <c r="I13585" s="1" t="s">
        <v>1716</v>
      </c>
      <c r="J13585" s="1">
        <v>23761</v>
      </c>
      <c r="V13585">
        <f>SEARCH(MID(T13585,1,5),Таблица2[[#This Row],[ADP]],1)</f>
        <v>1</v>
      </c>
      <c r="W13585">
        <f t="shared" si="212"/>
        <v>0</v>
      </c>
    </row>
    <row r="13586" spans="1:23" hidden="1" x14ac:dyDescent="0.25">
      <c r="A13586" s="1">
        <v>25</v>
      </c>
      <c r="B13586" s="1" t="s">
        <v>22154</v>
      </c>
      <c r="C13586" s="1" t="s">
        <v>45082</v>
      </c>
      <c r="D13586" s="1"/>
      <c r="E13586" s="1">
        <v>410</v>
      </c>
      <c r="F13586" s="6" t="s">
        <v>53486</v>
      </c>
      <c r="G13586" s="1" t="s">
        <v>1814</v>
      </c>
      <c r="H13586" s="1" t="s">
        <v>45083</v>
      </c>
      <c r="I13586" s="1" t="s">
        <v>1802</v>
      </c>
      <c r="J13586" s="1">
        <v>52011</v>
      </c>
      <c r="V13586">
        <f>SEARCH(MID(T13586,1,5),Таблица2[[#This Row],[ADP]],1)</f>
        <v>1</v>
      </c>
      <c r="W13586">
        <f t="shared" si="212"/>
        <v>0</v>
      </c>
    </row>
    <row r="13587" spans="1:23" ht="30" hidden="1" x14ac:dyDescent="0.25">
      <c r="A13587" s="1">
        <v>17</v>
      </c>
      <c r="B13587" s="1" t="s">
        <v>21965</v>
      </c>
      <c r="C13587" s="1" t="s">
        <v>44953</v>
      </c>
      <c r="D13587" s="1"/>
      <c r="E13587" s="1">
        <v>410</v>
      </c>
      <c r="F13587" s="6" t="s">
        <v>53157</v>
      </c>
      <c r="G13587" s="1" t="s">
        <v>1758</v>
      </c>
      <c r="H13587" s="2" t="s">
        <v>34526</v>
      </c>
      <c r="I13587" s="1" t="s">
        <v>1759</v>
      </c>
      <c r="J13587" s="1">
        <v>43334</v>
      </c>
      <c r="V13587">
        <f>SEARCH(MID(T13587,1,5),Таблица2[[#This Row],[ADP]],1)</f>
        <v>1</v>
      </c>
      <c r="W13587">
        <f t="shared" si="212"/>
        <v>0</v>
      </c>
    </row>
    <row r="13588" spans="1:23" hidden="1" x14ac:dyDescent="0.25">
      <c r="A13588" s="1">
        <v>7</v>
      </c>
      <c r="B13588" s="1" t="s">
        <v>22125</v>
      </c>
      <c r="C13588" s="1" t="s">
        <v>45068</v>
      </c>
      <c r="D13588" s="1"/>
      <c r="E13588" s="1">
        <v>410</v>
      </c>
      <c r="F13588" s="6" t="s">
        <v>50877</v>
      </c>
      <c r="G13588" s="1" t="s">
        <v>1550</v>
      </c>
      <c r="H13588" s="1" t="s">
        <v>34651</v>
      </c>
      <c r="I13588" s="1"/>
      <c r="J13588" s="1"/>
      <c r="V13588">
        <f>SEARCH(MID(T13588,1,5),Таблица2[[#This Row],[ADP]],1)</f>
        <v>1</v>
      </c>
      <c r="W13588">
        <f t="shared" si="212"/>
        <v>0</v>
      </c>
    </row>
    <row r="13589" spans="1:23" hidden="1" x14ac:dyDescent="0.25">
      <c r="A13589" s="1">
        <v>17</v>
      </c>
      <c r="B13589" s="1" t="s">
        <v>21758</v>
      </c>
      <c r="C13589" s="1" t="s">
        <v>44814</v>
      </c>
      <c r="D13589" s="1"/>
      <c r="E13589" s="1">
        <v>410</v>
      </c>
      <c r="F13589" s="6" t="s">
        <v>50995</v>
      </c>
      <c r="G13589" s="1" t="s">
        <v>2450</v>
      </c>
      <c r="H13589" s="1" t="s">
        <v>34367</v>
      </c>
      <c r="I13589" s="1" t="s">
        <v>1492</v>
      </c>
      <c r="J13589" s="1">
        <v>633029</v>
      </c>
      <c r="V13589">
        <f>SEARCH(MID(T13589,1,5),Таблица2[[#This Row],[ADP]],1)</f>
        <v>1</v>
      </c>
      <c r="W13589">
        <f t="shared" si="212"/>
        <v>0</v>
      </c>
    </row>
    <row r="13590" spans="1:23" hidden="1" x14ac:dyDescent="0.25">
      <c r="A13590" s="1">
        <v>17</v>
      </c>
      <c r="B13590" s="1" t="s">
        <v>22314</v>
      </c>
      <c r="C13590" s="1" t="s">
        <v>45203</v>
      </c>
      <c r="D13590" s="1"/>
      <c r="E13590" s="1">
        <v>410</v>
      </c>
      <c r="F13590" s="6" t="s">
        <v>53166</v>
      </c>
      <c r="G13590" s="1" t="s">
        <v>2998</v>
      </c>
      <c r="H13590" s="1" t="s">
        <v>23437</v>
      </c>
      <c r="I13590" s="1" t="s">
        <v>1946</v>
      </c>
      <c r="J13590" s="1">
        <v>22276</v>
      </c>
      <c r="V13590">
        <f>SEARCH(MID(T13590,1,5),Таблица2[[#This Row],[ADP]],1)</f>
        <v>1</v>
      </c>
      <c r="W13590">
        <f t="shared" si="212"/>
        <v>0</v>
      </c>
    </row>
    <row r="13591" spans="1:23" hidden="1" x14ac:dyDescent="0.25">
      <c r="A13591" s="1">
        <v>18</v>
      </c>
      <c r="B13591" s="1" t="s">
        <v>21903</v>
      </c>
      <c r="C13591" s="1" t="s">
        <v>44910</v>
      </c>
      <c r="D13591" s="1" t="s">
        <v>1965</v>
      </c>
      <c r="E13591" s="1">
        <v>410</v>
      </c>
      <c r="F13591" s="6" t="s">
        <v>50991</v>
      </c>
      <c r="G13591" s="1" t="s">
        <v>2337</v>
      </c>
      <c r="H13591" s="1" t="s">
        <v>34473</v>
      </c>
      <c r="I13591" s="1" t="s">
        <v>1461</v>
      </c>
      <c r="J13591" s="1">
        <v>21284</v>
      </c>
      <c r="V13591">
        <f>SEARCH(MID(T13591,1,5),Таблица2[[#This Row],[ADP]],1)</f>
        <v>1</v>
      </c>
      <c r="W13591">
        <f t="shared" si="212"/>
        <v>0</v>
      </c>
    </row>
    <row r="13592" spans="1:23" hidden="1" x14ac:dyDescent="0.25">
      <c r="A13592" s="1">
        <v>13</v>
      </c>
      <c r="B13592" s="1" t="s">
        <v>21722</v>
      </c>
      <c r="C13592" s="1" t="s">
        <v>44795</v>
      </c>
      <c r="D13592" s="1"/>
      <c r="E13592" s="1">
        <v>410</v>
      </c>
      <c r="F13592" s="6" t="s">
        <v>52812</v>
      </c>
      <c r="G13592" s="1" t="s">
        <v>2040</v>
      </c>
      <c r="H13592" s="1" t="s">
        <v>24015</v>
      </c>
      <c r="I13592" s="1" t="s">
        <v>23</v>
      </c>
      <c r="J13592" s="1">
        <v>3</v>
      </c>
      <c r="V13592">
        <f>SEARCH(MID(T13592,1,5),Таблица2[[#This Row],[ADP]],1)</f>
        <v>1</v>
      </c>
      <c r="W13592">
        <f t="shared" si="212"/>
        <v>0</v>
      </c>
    </row>
    <row r="13593" spans="1:23" hidden="1" x14ac:dyDescent="0.25">
      <c r="A13593" s="1">
        <v>17</v>
      </c>
      <c r="B13593" s="1" t="s">
        <v>21860</v>
      </c>
      <c r="C13593" s="1" t="s">
        <v>44873</v>
      </c>
      <c r="D13593" s="1"/>
      <c r="E13593" s="1">
        <v>410</v>
      </c>
      <c r="F13593" s="6" t="s">
        <v>50923</v>
      </c>
      <c r="G13593" s="1" t="s">
        <v>2428</v>
      </c>
      <c r="H13593" s="1" t="s">
        <v>34440</v>
      </c>
      <c r="I13593" s="1" t="s">
        <v>1433</v>
      </c>
      <c r="J13593" s="1">
        <v>22431</v>
      </c>
      <c r="V13593">
        <f>SEARCH(MID(T13593,1,5),Таблица2[[#This Row],[ADP]],1)</f>
        <v>1</v>
      </c>
      <c r="W13593">
        <f t="shared" si="212"/>
        <v>0</v>
      </c>
    </row>
    <row r="13594" spans="1:23" hidden="1" x14ac:dyDescent="0.25">
      <c r="A13594" s="1">
        <v>22</v>
      </c>
      <c r="B13594" s="1" t="s">
        <v>22064</v>
      </c>
      <c r="C13594" s="1" t="s">
        <v>45025</v>
      </c>
      <c r="D13594" s="1"/>
      <c r="E13594" s="1">
        <v>410</v>
      </c>
      <c r="F13594" s="6" t="s">
        <v>50907</v>
      </c>
      <c r="G13594" s="1" t="s">
        <v>1454</v>
      </c>
      <c r="H13594" s="1" t="s">
        <v>22564</v>
      </c>
      <c r="I13594" s="1" t="s">
        <v>1456</v>
      </c>
      <c r="J13594" s="1">
        <v>72850</v>
      </c>
      <c r="V13594">
        <f>SEARCH(MID(T13594,1,5),Таблица2[[#This Row],[ADP]],1)</f>
        <v>1</v>
      </c>
      <c r="W13594">
        <f t="shared" si="212"/>
        <v>0</v>
      </c>
    </row>
    <row r="13595" spans="1:23" hidden="1" x14ac:dyDescent="0.25">
      <c r="A13595" s="1">
        <v>22</v>
      </c>
      <c r="B13595" s="1" t="s">
        <v>21857</v>
      </c>
      <c r="C13595" s="1" t="s">
        <v>44870</v>
      </c>
      <c r="D13595" s="1"/>
      <c r="E13595" s="1">
        <v>410</v>
      </c>
      <c r="F13595" s="6" t="s">
        <v>51670</v>
      </c>
      <c r="G13595" s="1" t="s">
        <v>1426</v>
      </c>
      <c r="H13595" s="1" t="s">
        <v>34438</v>
      </c>
      <c r="I13595" s="1" t="s">
        <v>1427</v>
      </c>
      <c r="J13595" s="1">
        <v>32245</v>
      </c>
      <c r="V13595">
        <f>SEARCH(MID(T13595,1,5),Таблица2[[#This Row],[ADP]],1)</f>
        <v>1</v>
      </c>
      <c r="W13595">
        <f t="shared" si="212"/>
        <v>0</v>
      </c>
    </row>
    <row r="13596" spans="1:23" hidden="1" x14ac:dyDescent="0.25">
      <c r="A13596" s="1">
        <v>7</v>
      </c>
      <c r="B13596" s="1" t="s">
        <v>21606</v>
      </c>
      <c r="C13596" s="1" t="s">
        <v>44711</v>
      </c>
      <c r="D13596" s="1"/>
      <c r="E13596" s="1">
        <v>410</v>
      </c>
      <c r="F13596" s="6" t="s">
        <v>52071</v>
      </c>
      <c r="G13596" s="1" t="s">
        <v>2448</v>
      </c>
      <c r="H13596" s="1" t="s">
        <v>34244</v>
      </c>
      <c r="I13596" s="1" t="s">
        <v>1856</v>
      </c>
      <c r="J13596" s="1">
        <v>33650</v>
      </c>
      <c r="V13596">
        <f>SEARCH(MID(T13596,1,5),Таблица2[[#This Row],[ADP]],1)</f>
        <v>1</v>
      </c>
      <c r="W13596">
        <f t="shared" si="212"/>
        <v>0</v>
      </c>
    </row>
    <row r="13597" spans="1:23" hidden="1" x14ac:dyDescent="0.25">
      <c r="A13597" s="1">
        <v>20</v>
      </c>
      <c r="B13597" s="1" t="s">
        <v>21718</v>
      </c>
      <c r="C13597" s="1" t="s">
        <v>44791</v>
      </c>
      <c r="D13597" s="1"/>
      <c r="E13597" s="1">
        <v>410</v>
      </c>
      <c r="F13597" s="6" t="s">
        <v>51246</v>
      </c>
      <c r="G13597" s="1" t="s">
        <v>2432</v>
      </c>
      <c r="H13597" s="1" t="s">
        <v>44792</v>
      </c>
      <c r="I13597" s="1" t="s">
        <v>1418</v>
      </c>
      <c r="J13597" s="1">
        <v>7607828</v>
      </c>
      <c r="V13597">
        <f>SEARCH(MID(T13597,1,5),Таблица2[[#This Row],[ADP]],1)</f>
        <v>1</v>
      </c>
      <c r="W13597">
        <f t="shared" si="212"/>
        <v>0</v>
      </c>
    </row>
    <row r="13598" spans="1:23" hidden="1" x14ac:dyDescent="0.25">
      <c r="A13598" s="1">
        <v>22</v>
      </c>
      <c r="B13598" s="1" t="s">
        <v>21686</v>
      </c>
      <c r="C13598" s="1" t="s">
        <v>44766</v>
      </c>
      <c r="D13598" s="1"/>
      <c r="E13598" s="1">
        <v>410</v>
      </c>
      <c r="F13598" s="6" t="s">
        <v>51022</v>
      </c>
      <c r="G13598" s="1" t="s">
        <v>151</v>
      </c>
      <c r="H13598" s="1" t="s">
        <v>22519</v>
      </c>
      <c r="I13598" s="1" t="s">
        <v>2164</v>
      </c>
      <c r="J13598" s="1">
        <v>616334</v>
      </c>
      <c r="V13598">
        <f>SEARCH(MID(T13598,1,5),Таблица2[[#This Row],[ADP]],1)</f>
        <v>1</v>
      </c>
      <c r="W13598">
        <f t="shared" si="212"/>
        <v>0</v>
      </c>
    </row>
    <row r="13599" spans="1:23" hidden="1" x14ac:dyDescent="0.25">
      <c r="A13599" s="1">
        <v>2</v>
      </c>
      <c r="B13599" s="1" t="s">
        <v>21924</v>
      </c>
      <c r="C13599" s="1" t="s">
        <v>44929</v>
      </c>
      <c r="D13599" s="1"/>
      <c r="E13599" s="1">
        <v>410</v>
      </c>
      <c r="F13599" s="6" t="s">
        <v>51186</v>
      </c>
      <c r="G13599" s="1" t="s">
        <v>2733</v>
      </c>
      <c r="H13599" s="1" t="s">
        <v>34489</v>
      </c>
      <c r="I13599" s="1" t="s">
        <v>2515</v>
      </c>
      <c r="J13599" s="1">
        <v>20610</v>
      </c>
      <c r="V13599">
        <f>SEARCH(MID(T13599,1,5),Таблица2[[#This Row],[ADP]],1)</f>
        <v>1</v>
      </c>
      <c r="W13599">
        <f t="shared" si="212"/>
        <v>0</v>
      </c>
    </row>
    <row r="13600" spans="1:23" hidden="1" x14ac:dyDescent="0.25">
      <c r="A13600" s="1">
        <v>23</v>
      </c>
      <c r="B13600" s="1" t="s">
        <v>21477</v>
      </c>
      <c r="C13600" s="1" t="s">
        <v>44615</v>
      </c>
      <c r="D13600" s="1"/>
      <c r="E13600" s="1">
        <v>410</v>
      </c>
      <c r="F13600" s="6" t="s">
        <v>53457</v>
      </c>
      <c r="G13600" s="1" t="s">
        <v>3060</v>
      </c>
      <c r="H13600" s="1" t="s">
        <v>50085</v>
      </c>
      <c r="I13600" s="1" t="s">
        <v>1514</v>
      </c>
      <c r="J13600" s="1">
        <v>643461</v>
      </c>
      <c r="V13600">
        <f>SEARCH(MID(T13600,1,5),Таблица2[[#This Row],[ADP]],1)</f>
        <v>1</v>
      </c>
      <c r="W13600">
        <f t="shared" si="212"/>
        <v>0</v>
      </c>
    </row>
    <row r="13601" spans="1:23" hidden="1" x14ac:dyDescent="0.25">
      <c r="A13601" s="1">
        <v>22</v>
      </c>
      <c r="B13601" s="1" t="s">
        <v>21607</v>
      </c>
      <c r="C13601" s="1" t="s">
        <v>44712</v>
      </c>
      <c r="D13601" s="1"/>
      <c r="E13601" s="1">
        <v>410</v>
      </c>
      <c r="F13601" s="6" t="s">
        <v>50909</v>
      </c>
      <c r="G13601" s="1" t="s">
        <v>3079</v>
      </c>
      <c r="H13601" s="1" t="s">
        <v>44713</v>
      </c>
      <c r="I13601" s="1" t="s">
        <v>2351</v>
      </c>
      <c r="J13601" s="1">
        <v>51201</v>
      </c>
      <c r="V13601">
        <f>SEARCH(MID(T13601,1,5),Таблица2[[#This Row],[ADP]],1)</f>
        <v>1</v>
      </c>
      <c r="W13601">
        <f t="shared" si="212"/>
        <v>0</v>
      </c>
    </row>
    <row r="13602" spans="1:23" hidden="1" x14ac:dyDescent="0.25">
      <c r="A13602" s="1">
        <v>12</v>
      </c>
      <c r="B13602" s="1" t="s">
        <v>5747</v>
      </c>
      <c r="C13602" s="1" t="s">
        <v>36354</v>
      </c>
      <c r="D13602" s="1"/>
      <c r="E13602" s="1">
        <v>410</v>
      </c>
      <c r="F13602" s="6" t="s">
        <v>51533</v>
      </c>
      <c r="G13602" s="1" t="s">
        <v>1980</v>
      </c>
      <c r="H13602" s="1" t="s">
        <v>23381</v>
      </c>
      <c r="I13602" s="1" t="s">
        <v>2723</v>
      </c>
      <c r="J13602" s="1">
        <v>92837</v>
      </c>
      <c r="V13602">
        <f>SEARCH(MID(T13602,1,5),Таблица2[[#This Row],[ADP]],1)</f>
        <v>1</v>
      </c>
      <c r="W13602">
        <f t="shared" si="212"/>
        <v>0</v>
      </c>
    </row>
    <row r="13603" spans="1:23" hidden="1" x14ac:dyDescent="0.25">
      <c r="A13603" s="1">
        <v>15</v>
      </c>
      <c r="B13603" s="1" t="s">
        <v>5708</v>
      </c>
      <c r="C13603" s="1" t="s">
        <v>36305</v>
      </c>
      <c r="D13603" s="1"/>
      <c r="E13603" s="1">
        <v>410</v>
      </c>
      <c r="F13603" s="7" t="s">
        <v>50847</v>
      </c>
      <c r="G13603" s="1" t="s">
        <v>3095</v>
      </c>
      <c r="H13603" s="1" t="s">
        <v>36306</v>
      </c>
      <c r="I13603" s="1" t="s">
        <v>7219</v>
      </c>
      <c r="J13603" s="1">
        <v>21052</v>
      </c>
      <c r="V13603">
        <f>SEARCH(MID(T13603,1,5),Таблица2[[#This Row],[ADP]],1)</f>
        <v>1</v>
      </c>
      <c r="W13603">
        <f t="shared" si="212"/>
        <v>0</v>
      </c>
    </row>
    <row r="13604" spans="1:23" hidden="1" x14ac:dyDescent="0.25">
      <c r="A13604" s="1">
        <v>2</v>
      </c>
      <c r="B13604" s="1" t="s">
        <v>20256</v>
      </c>
      <c r="C13604" s="1" t="s">
        <v>44065</v>
      </c>
      <c r="D13604" s="1"/>
      <c r="E13604" s="1">
        <v>410</v>
      </c>
      <c r="F13604" s="6" t="s">
        <v>50954</v>
      </c>
      <c r="G13604" s="1" t="s">
        <v>1415</v>
      </c>
      <c r="H13604" s="1" t="s">
        <v>33083</v>
      </c>
      <c r="I13604" s="1" t="s">
        <v>70</v>
      </c>
      <c r="J13604" s="1">
        <v>465903</v>
      </c>
      <c r="V13604">
        <f>SEARCH(MID(T13604,1,5),Таблица2[[#This Row],[ADP]],1)</f>
        <v>1</v>
      </c>
      <c r="W13604">
        <f t="shared" si="212"/>
        <v>0</v>
      </c>
    </row>
    <row r="13605" spans="1:23" hidden="1" x14ac:dyDescent="0.25">
      <c r="A13605" s="1">
        <v>4</v>
      </c>
      <c r="B13605" s="1" t="s">
        <v>20215</v>
      </c>
      <c r="C13605" s="1" t="s">
        <v>44047</v>
      </c>
      <c r="D13605" s="1"/>
      <c r="E13605" s="1">
        <v>410</v>
      </c>
      <c r="F13605" s="6" t="s">
        <v>51261</v>
      </c>
      <c r="G13605" s="1" t="s">
        <v>119</v>
      </c>
      <c r="H13605" s="1" t="s">
        <v>33052</v>
      </c>
      <c r="I13605" s="1"/>
      <c r="J13605" s="1">
        <v>7428177</v>
      </c>
      <c r="V13605">
        <f>SEARCH(MID(T13605,1,5),Таблица2[[#This Row],[ADP]],1)</f>
        <v>1</v>
      </c>
      <c r="W13605">
        <f t="shared" si="212"/>
        <v>0</v>
      </c>
    </row>
    <row r="13606" spans="1:23" hidden="1" x14ac:dyDescent="0.25">
      <c r="A13606" s="1">
        <v>5</v>
      </c>
      <c r="B13606" s="1" t="s">
        <v>5717</v>
      </c>
      <c r="C13606" s="1" t="s">
        <v>36317</v>
      </c>
      <c r="D13606" s="1"/>
      <c r="E13606" s="1">
        <v>410</v>
      </c>
      <c r="F13606" s="6" t="s">
        <v>51936</v>
      </c>
      <c r="G13606" s="1" t="s">
        <v>3360</v>
      </c>
      <c r="H13606" s="1" t="s">
        <v>24089</v>
      </c>
      <c r="I13606" s="1" t="s">
        <v>2477</v>
      </c>
      <c r="J13606" s="1">
        <v>28116</v>
      </c>
      <c r="V13606">
        <f>SEARCH(MID(T13606,1,5),Таблица2[[#This Row],[ADP]],1)</f>
        <v>1</v>
      </c>
      <c r="W13606">
        <f t="shared" si="212"/>
        <v>0</v>
      </c>
    </row>
    <row r="13607" spans="1:23" hidden="1" x14ac:dyDescent="0.25">
      <c r="A13607" s="1">
        <v>2</v>
      </c>
      <c r="B13607" s="1" t="s">
        <v>5490</v>
      </c>
      <c r="C13607" s="1" t="s">
        <v>36082</v>
      </c>
      <c r="D13607" s="1"/>
      <c r="E13607" s="1">
        <v>410</v>
      </c>
      <c r="F13607" s="6" t="s">
        <v>51193</v>
      </c>
      <c r="G13607" s="1" t="s">
        <v>2088</v>
      </c>
      <c r="H13607" s="1" t="s">
        <v>23904</v>
      </c>
      <c r="I13607" s="1" t="s">
        <v>2089</v>
      </c>
      <c r="J13607" s="1">
        <v>22247</v>
      </c>
      <c r="V13607">
        <f>SEARCH(MID(T13607,1,5),Таблица2[[#This Row],[ADP]],1)</f>
        <v>1</v>
      </c>
      <c r="W13607">
        <f t="shared" si="212"/>
        <v>0</v>
      </c>
    </row>
    <row r="13608" spans="1:23" hidden="1" x14ac:dyDescent="0.25">
      <c r="A13608" s="1">
        <v>11</v>
      </c>
      <c r="B13608" s="1" t="s">
        <v>4554</v>
      </c>
      <c r="C13608" s="1" t="s">
        <v>35278</v>
      </c>
      <c r="D13608" s="1"/>
      <c r="E13608" s="1">
        <v>410</v>
      </c>
      <c r="F13608" s="6" t="s">
        <v>52680</v>
      </c>
      <c r="G13608" s="1" t="s">
        <v>4855</v>
      </c>
      <c r="H13608" s="1" t="s">
        <v>23411</v>
      </c>
      <c r="I13608" s="1" t="s">
        <v>1788</v>
      </c>
      <c r="J13608" s="1">
        <v>22964</v>
      </c>
      <c r="V13608">
        <f>SEARCH(MID(T13608,1,5),Таблица2[[#This Row],[ADP]],1)</f>
        <v>1</v>
      </c>
      <c r="W13608">
        <f t="shared" si="212"/>
        <v>0</v>
      </c>
    </row>
    <row r="13609" spans="1:23" hidden="1" x14ac:dyDescent="0.25">
      <c r="A13609" s="1">
        <v>9</v>
      </c>
      <c r="B13609" s="1" t="s">
        <v>5667</v>
      </c>
      <c r="C13609" s="1" t="s">
        <v>36257</v>
      </c>
      <c r="D13609" s="1"/>
      <c r="E13609" s="1">
        <v>410</v>
      </c>
      <c r="F13609" s="6" t="s">
        <v>50955</v>
      </c>
      <c r="G13609" s="1" t="s">
        <v>43</v>
      </c>
      <c r="H13609" s="1" t="s">
        <v>24056</v>
      </c>
      <c r="I13609" s="1" t="s">
        <v>31</v>
      </c>
      <c r="J13609" s="1">
        <v>60482</v>
      </c>
      <c r="V13609">
        <f>SEARCH(MID(T13609,1,5),Таблица2[[#This Row],[ADP]],1)</f>
        <v>1</v>
      </c>
      <c r="W13609">
        <f t="shared" si="212"/>
        <v>0</v>
      </c>
    </row>
    <row r="13610" spans="1:23" hidden="1" x14ac:dyDescent="0.25">
      <c r="A13610" s="1">
        <v>3</v>
      </c>
      <c r="B13610" s="1" t="s">
        <v>5732</v>
      </c>
      <c r="C13610" s="1" t="s">
        <v>36337</v>
      </c>
      <c r="D13610" s="1"/>
      <c r="E13610" s="1">
        <v>410</v>
      </c>
      <c r="F13610" s="6" t="s">
        <v>51324</v>
      </c>
      <c r="G13610" s="1" t="s">
        <v>3085</v>
      </c>
      <c r="H13610" s="1" t="s">
        <v>7227</v>
      </c>
      <c r="I13610" s="1" t="s">
        <v>2294</v>
      </c>
      <c r="J13610" s="1">
        <v>59931</v>
      </c>
      <c r="V13610">
        <f>SEARCH(MID(T13610,1,5),Таблица2[[#This Row],[ADP]],1)</f>
        <v>1</v>
      </c>
      <c r="W13610">
        <f t="shared" si="212"/>
        <v>0</v>
      </c>
    </row>
    <row r="13611" spans="1:23" hidden="1" x14ac:dyDescent="0.25">
      <c r="A13611" s="1">
        <v>9</v>
      </c>
      <c r="B13611" s="1" t="s">
        <v>5718</v>
      </c>
      <c r="C13611" s="1" t="s">
        <v>36318</v>
      </c>
      <c r="D13611" s="1"/>
      <c r="E13611" s="1">
        <v>410</v>
      </c>
      <c r="F13611" s="6" t="s">
        <v>50879</v>
      </c>
      <c r="G13611" s="1" t="s">
        <v>71</v>
      </c>
      <c r="H13611" s="1" t="s">
        <v>24090</v>
      </c>
      <c r="I13611" s="1" t="s">
        <v>72</v>
      </c>
      <c r="J13611" s="1">
        <v>37582</v>
      </c>
      <c r="V13611">
        <f>SEARCH(MID(T13611,1,5),Таблица2[[#This Row],[ADP]],1)</f>
        <v>1</v>
      </c>
      <c r="W13611">
        <f t="shared" si="212"/>
        <v>0</v>
      </c>
    </row>
    <row r="13612" spans="1:23" hidden="1" x14ac:dyDescent="0.25">
      <c r="A13612" s="1">
        <v>15</v>
      </c>
      <c r="B13612" s="1" t="s">
        <v>6306</v>
      </c>
      <c r="C13612" s="1" t="s">
        <v>50707</v>
      </c>
      <c r="D13612" s="1"/>
      <c r="E13612" s="1">
        <v>410</v>
      </c>
      <c r="F13612" s="6" t="s">
        <v>51032</v>
      </c>
      <c r="G13612" s="1" t="s">
        <v>1646</v>
      </c>
      <c r="H13612" s="1" t="s">
        <v>7404</v>
      </c>
      <c r="I13612" s="1" t="s">
        <v>1647</v>
      </c>
      <c r="J13612" s="1">
        <v>21803</v>
      </c>
      <c r="V13612">
        <f>SEARCH(MID(T13612,1,5),Таблица2[[#This Row],[ADP]],1)</f>
        <v>1</v>
      </c>
      <c r="W13612">
        <f t="shared" si="212"/>
        <v>0</v>
      </c>
    </row>
    <row r="13613" spans="1:23" hidden="1" x14ac:dyDescent="0.25">
      <c r="A13613" s="1">
        <v>5</v>
      </c>
      <c r="B13613" s="1" t="s">
        <v>14810</v>
      </c>
      <c r="C13613" s="1" t="s">
        <v>41857</v>
      </c>
      <c r="D13613" s="1"/>
      <c r="E13613" s="1">
        <v>410</v>
      </c>
      <c r="F13613" s="6" t="s">
        <v>51148</v>
      </c>
      <c r="G13613" s="1" t="s">
        <v>62</v>
      </c>
      <c r="H13613" s="1" t="s">
        <v>29504</v>
      </c>
      <c r="I13613" s="1" t="s">
        <v>1652</v>
      </c>
      <c r="J13613" s="1">
        <v>522364</v>
      </c>
      <c r="V13613">
        <f>SEARCH(MID(T13613,1,5),Таблица2[[#This Row],[ADP]],1)</f>
        <v>1</v>
      </c>
      <c r="W13613">
        <f t="shared" si="212"/>
        <v>0</v>
      </c>
    </row>
    <row r="13614" spans="1:23" hidden="1" x14ac:dyDescent="0.25">
      <c r="A13614" s="1">
        <v>12</v>
      </c>
      <c r="B13614" s="1" t="s">
        <v>4516</v>
      </c>
      <c r="C13614" s="1" t="s">
        <v>35239</v>
      </c>
      <c r="D13614" s="1"/>
      <c r="E13614" s="1">
        <v>410</v>
      </c>
      <c r="F13614" s="6" t="s">
        <v>51533</v>
      </c>
      <c r="G13614" s="1" t="s">
        <v>1980</v>
      </c>
      <c r="H13614" s="1" t="s">
        <v>23381</v>
      </c>
      <c r="I13614" s="1" t="s">
        <v>2723</v>
      </c>
      <c r="J13614" s="1">
        <v>92837</v>
      </c>
      <c r="V13614">
        <f>SEARCH(MID(T13614,1,5),Таблица2[[#This Row],[ADP]],1)</f>
        <v>1</v>
      </c>
      <c r="W13614">
        <f t="shared" si="212"/>
        <v>0</v>
      </c>
    </row>
    <row r="13615" spans="1:23" hidden="1" x14ac:dyDescent="0.25">
      <c r="A13615" s="1">
        <v>5</v>
      </c>
      <c r="B13615" s="1" t="s">
        <v>5379</v>
      </c>
      <c r="C13615" s="1" t="s">
        <v>35964</v>
      </c>
      <c r="D13615" s="1"/>
      <c r="E13615" s="1">
        <v>410</v>
      </c>
      <c r="F13615" s="6" t="s">
        <v>50993</v>
      </c>
      <c r="G13615" s="1" t="s">
        <v>1988</v>
      </c>
      <c r="H13615" s="1" t="s">
        <v>23831</v>
      </c>
      <c r="I13615" s="1" t="s">
        <v>1989</v>
      </c>
      <c r="J13615" s="1">
        <v>525208</v>
      </c>
      <c r="V13615">
        <f>SEARCH(MID(T13615,1,5),Таблица2[[#This Row],[ADP]],1)</f>
        <v>1</v>
      </c>
      <c r="W13615">
        <f t="shared" si="212"/>
        <v>0</v>
      </c>
    </row>
    <row r="13616" spans="1:23" hidden="1" x14ac:dyDescent="0.25">
      <c r="A13616" s="1">
        <v>12</v>
      </c>
      <c r="B13616" s="1" t="s">
        <v>5693</v>
      </c>
      <c r="C13616" s="1" t="s">
        <v>36289</v>
      </c>
      <c r="D13616" s="1"/>
      <c r="E13616" s="1">
        <v>410</v>
      </c>
      <c r="F13616" s="6" t="s">
        <v>51448</v>
      </c>
      <c r="G13616" s="1" t="s">
        <v>2496</v>
      </c>
      <c r="H13616" s="1" t="s">
        <v>24072</v>
      </c>
      <c r="I13616" s="1"/>
      <c r="J13616" s="1"/>
      <c r="V13616">
        <f>SEARCH(MID(T13616,1,5),Таблица2[[#This Row],[ADP]],1)</f>
        <v>1</v>
      </c>
      <c r="W13616">
        <f t="shared" si="212"/>
        <v>0</v>
      </c>
    </row>
    <row r="13617" spans="1:23" hidden="1" x14ac:dyDescent="0.25">
      <c r="A13617" s="1">
        <v>4</v>
      </c>
      <c r="B13617" s="1" t="s">
        <v>4568</v>
      </c>
      <c r="C13617" s="1" t="s">
        <v>35291</v>
      </c>
      <c r="D13617" s="1"/>
      <c r="E13617" s="1">
        <v>410</v>
      </c>
      <c r="F13617" s="6" t="s">
        <v>51236</v>
      </c>
      <c r="G13617" s="1" t="s">
        <v>3167</v>
      </c>
      <c r="H13617" s="1" t="s">
        <v>23421</v>
      </c>
      <c r="I13617" s="1" t="s">
        <v>3100</v>
      </c>
      <c r="J13617" s="1">
        <v>34732</v>
      </c>
      <c r="V13617">
        <f>SEARCH(MID(T13617,1,5),Таблица2[[#This Row],[ADP]],1)</f>
        <v>1</v>
      </c>
      <c r="W13617">
        <f t="shared" si="212"/>
        <v>0</v>
      </c>
    </row>
    <row r="13618" spans="1:23" hidden="1" x14ac:dyDescent="0.25">
      <c r="A13618" s="1">
        <v>22</v>
      </c>
      <c r="B13618" s="1" t="s">
        <v>4484</v>
      </c>
      <c r="C13618" s="1" t="s">
        <v>35205</v>
      </c>
      <c r="D13618" s="1"/>
      <c r="E13618" s="1">
        <v>410</v>
      </c>
      <c r="F13618" s="6" t="s">
        <v>51670</v>
      </c>
      <c r="G13618" s="1" t="s">
        <v>1426</v>
      </c>
      <c r="H13618" s="1" t="s">
        <v>23355</v>
      </c>
      <c r="I13618" s="1" t="s">
        <v>1427</v>
      </c>
      <c r="J13618" s="1">
        <v>32169</v>
      </c>
      <c r="V13618">
        <f>SEARCH(MID(T13618,1,5),Таблица2[[#This Row],[ADP]],1)</f>
        <v>1</v>
      </c>
      <c r="W13618">
        <f t="shared" si="212"/>
        <v>0</v>
      </c>
    </row>
    <row r="13619" spans="1:23" hidden="1" x14ac:dyDescent="0.25">
      <c r="A13619" s="1">
        <v>10</v>
      </c>
      <c r="B13619" s="1" t="s">
        <v>5672</v>
      </c>
      <c r="C13619" s="1" t="s">
        <v>36263</v>
      </c>
      <c r="D13619" s="1"/>
      <c r="E13619" s="1">
        <v>410</v>
      </c>
      <c r="F13619" s="6" t="s">
        <v>51571</v>
      </c>
      <c r="G13619" s="1" t="s">
        <v>2846</v>
      </c>
      <c r="H13619" s="1" t="s">
        <v>36264</v>
      </c>
      <c r="I13619" s="1" t="s">
        <v>2149</v>
      </c>
      <c r="J13619" s="1">
        <v>51829</v>
      </c>
      <c r="V13619">
        <f>SEARCH(MID(T13619,1,5),Таблица2[[#This Row],[ADP]],1)</f>
        <v>1</v>
      </c>
      <c r="W13619">
        <f t="shared" si="212"/>
        <v>0</v>
      </c>
    </row>
    <row r="13620" spans="1:23" hidden="1" x14ac:dyDescent="0.25">
      <c r="A13620" s="1">
        <v>20</v>
      </c>
      <c r="B13620" s="1" t="s">
        <v>5674</v>
      </c>
      <c r="C13620" s="1" t="s">
        <v>36266</v>
      </c>
      <c r="D13620" s="1"/>
      <c r="E13620" s="1">
        <v>410</v>
      </c>
      <c r="F13620" s="6" t="s">
        <v>50988</v>
      </c>
      <c r="G13620" s="1" t="s">
        <v>1765</v>
      </c>
      <c r="H13620" s="1" t="s">
        <v>24059</v>
      </c>
      <c r="I13620" s="1" t="s">
        <v>1766</v>
      </c>
      <c r="J13620" s="1">
        <v>22383</v>
      </c>
      <c r="V13620">
        <f>SEARCH(MID(T13620,1,5),Таблица2[[#This Row],[ADP]],1)</f>
        <v>1</v>
      </c>
      <c r="W13620">
        <f t="shared" ref="W13620:W13683" si="213">IF(V13620&lt;&gt;0,T13620,0)</f>
        <v>0</v>
      </c>
    </row>
    <row r="13621" spans="1:23" hidden="1" x14ac:dyDescent="0.25">
      <c r="A13621" s="1">
        <v>7</v>
      </c>
      <c r="B13621" s="1" t="s">
        <v>5509</v>
      </c>
      <c r="C13621" s="1" t="s">
        <v>36100</v>
      </c>
      <c r="D13621" s="1"/>
      <c r="E13621" s="1">
        <v>410</v>
      </c>
      <c r="F13621" s="6" t="s">
        <v>52072</v>
      </c>
      <c r="G13621" s="1" t="s">
        <v>2647</v>
      </c>
      <c r="H13621" s="1" t="s">
        <v>23924</v>
      </c>
      <c r="I13621" s="1" t="s">
        <v>1682</v>
      </c>
      <c r="J13621" s="1">
        <v>21231</v>
      </c>
      <c r="V13621">
        <f>SEARCH(MID(T13621,1,5),Таблица2[[#This Row],[ADP]],1)</f>
        <v>1</v>
      </c>
      <c r="W13621">
        <f t="shared" si="213"/>
        <v>0</v>
      </c>
    </row>
    <row r="13622" spans="1:23" hidden="1" x14ac:dyDescent="0.25">
      <c r="A13622" s="1">
        <v>10</v>
      </c>
      <c r="B13622" s="1" t="s">
        <v>5729</v>
      </c>
      <c r="C13622" s="1" t="s">
        <v>36332</v>
      </c>
      <c r="D13622" s="1"/>
      <c r="E13622" s="1">
        <v>410</v>
      </c>
      <c r="F13622" s="6" t="s">
        <v>51311</v>
      </c>
      <c r="G13622" s="1" t="s">
        <v>50</v>
      </c>
      <c r="H13622" s="1" t="s">
        <v>36333</v>
      </c>
      <c r="I13622" s="1" t="s">
        <v>51</v>
      </c>
      <c r="J13622" s="1">
        <v>56156</v>
      </c>
      <c r="V13622">
        <f>SEARCH(MID(T13622,1,5),Таблица2[[#This Row],[ADP]],1)</f>
        <v>1</v>
      </c>
      <c r="W13622">
        <f t="shared" si="213"/>
        <v>0</v>
      </c>
    </row>
    <row r="13623" spans="1:23" hidden="1" x14ac:dyDescent="0.25">
      <c r="A13623" s="1">
        <v>11</v>
      </c>
      <c r="B13623" s="1" t="s">
        <v>4570</v>
      </c>
      <c r="C13623" s="1" t="s">
        <v>35292</v>
      </c>
      <c r="D13623" s="1"/>
      <c r="E13623" s="1">
        <v>410</v>
      </c>
      <c r="F13623" s="6" t="s">
        <v>51549</v>
      </c>
      <c r="G13623" s="1" t="s">
        <v>2542</v>
      </c>
      <c r="H13623" s="1" t="s">
        <v>23424</v>
      </c>
      <c r="I13623" s="1" t="s">
        <v>1983</v>
      </c>
      <c r="J13623" s="1">
        <v>43994</v>
      </c>
      <c r="V13623">
        <f>SEARCH(MID(T13623,1,5),Таблица2[[#This Row],[ADP]],1)</f>
        <v>1</v>
      </c>
      <c r="W13623">
        <f t="shared" si="213"/>
        <v>0</v>
      </c>
    </row>
    <row r="13624" spans="1:23" hidden="1" x14ac:dyDescent="0.25">
      <c r="A13624" s="1">
        <v>17</v>
      </c>
      <c r="B13624" s="1" t="s">
        <v>4545</v>
      </c>
      <c r="C13624" s="1" t="s">
        <v>35273</v>
      </c>
      <c r="D13624" s="1"/>
      <c r="E13624" s="1">
        <v>410</v>
      </c>
      <c r="F13624" s="6" t="s">
        <v>50876</v>
      </c>
      <c r="G13624" s="1" t="s">
        <v>2102</v>
      </c>
      <c r="H13624" s="1" t="s">
        <v>23401</v>
      </c>
      <c r="I13624" s="1" t="s">
        <v>2103</v>
      </c>
      <c r="J13624" s="1">
        <v>23335</v>
      </c>
      <c r="V13624">
        <f>SEARCH(MID(T13624,1,5),Таблица2[[#This Row],[ADP]],1)</f>
        <v>1</v>
      </c>
      <c r="W13624">
        <f t="shared" si="213"/>
        <v>0</v>
      </c>
    </row>
    <row r="13625" spans="1:23" hidden="1" x14ac:dyDescent="0.25">
      <c r="A13625" s="1">
        <v>18</v>
      </c>
      <c r="B13625" s="1" t="s">
        <v>5616</v>
      </c>
      <c r="C13625" s="1" t="s">
        <v>36198</v>
      </c>
      <c r="D13625" s="1"/>
      <c r="E13625" s="1">
        <v>410</v>
      </c>
      <c r="F13625" s="6" t="s">
        <v>53214</v>
      </c>
      <c r="G13625" s="1" t="s">
        <v>2876</v>
      </c>
      <c r="H13625" s="1" t="s">
        <v>24022</v>
      </c>
      <c r="I13625" s="1" t="s">
        <v>1616</v>
      </c>
      <c r="J13625" s="1">
        <v>41174</v>
      </c>
      <c r="V13625">
        <f>SEARCH(MID(T13625,1,5),Таблица2[[#This Row],[ADP]],1)</f>
        <v>1</v>
      </c>
      <c r="W13625">
        <f t="shared" si="213"/>
        <v>0</v>
      </c>
    </row>
    <row r="13626" spans="1:23" hidden="1" x14ac:dyDescent="0.25">
      <c r="A13626" s="1">
        <v>14</v>
      </c>
      <c r="B13626" s="1" t="s">
        <v>9813</v>
      </c>
      <c r="C13626" s="1" t="s">
        <v>39503</v>
      </c>
      <c r="D13626" s="1"/>
      <c r="E13626" s="1">
        <v>410</v>
      </c>
      <c r="F13626" s="6" t="s">
        <v>51491</v>
      </c>
      <c r="G13626" s="1" t="s">
        <v>2819</v>
      </c>
      <c r="H13626" s="1" t="s">
        <v>39504</v>
      </c>
      <c r="I13626" s="1" t="s">
        <v>2820</v>
      </c>
      <c r="J13626" s="1">
        <v>22681</v>
      </c>
      <c r="V13626">
        <f>SEARCH(MID(T13626,1,5),Таблица2[[#This Row],[ADP]],1)</f>
        <v>1</v>
      </c>
      <c r="W13626">
        <f t="shared" si="213"/>
        <v>0</v>
      </c>
    </row>
    <row r="13627" spans="1:23" hidden="1" x14ac:dyDescent="0.25">
      <c r="A13627" s="1">
        <v>7</v>
      </c>
      <c r="B13627" s="1" t="s">
        <v>5498</v>
      </c>
      <c r="C13627" s="1" t="s">
        <v>36090</v>
      </c>
      <c r="D13627" s="1"/>
      <c r="E13627" s="1">
        <v>410</v>
      </c>
      <c r="F13627" s="6" t="s">
        <v>52081</v>
      </c>
      <c r="G13627" s="1" t="s">
        <v>7153</v>
      </c>
      <c r="H13627" s="1" t="s">
        <v>7154</v>
      </c>
      <c r="I13627" s="1" t="s">
        <v>1480</v>
      </c>
      <c r="J13627" s="1">
        <v>614629</v>
      </c>
      <c r="V13627">
        <f>SEARCH(MID(T13627,1,5),Таблица2[[#This Row],[ADP]],1)</f>
        <v>1</v>
      </c>
      <c r="W13627">
        <f t="shared" si="213"/>
        <v>0</v>
      </c>
    </row>
    <row r="13628" spans="1:23" hidden="1" x14ac:dyDescent="0.25">
      <c r="A13628" s="1">
        <v>23</v>
      </c>
      <c r="B13628" s="1" t="s">
        <v>4663</v>
      </c>
      <c r="C13628" s="1" t="s">
        <v>35382</v>
      </c>
      <c r="D13628" s="1"/>
      <c r="E13628" s="1">
        <v>410</v>
      </c>
      <c r="F13628" s="6" t="s">
        <v>51454</v>
      </c>
      <c r="G13628" s="1" t="s">
        <v>3208</v>
      </c>
      <c r="H13628" s="1" t="s">
        <v>23495</v>
      </c>
      <c r="I13628" s="1" t="s">
        <v>1999</v>
      </c>
      <c r="J13628" s="1">
        <v>31652</v>
      </c>
      <c r="V13628">
        <f>SEARCH(MID(T13628,1,5),Таблица2[[#This Row],[ADP]],1)</f>
        <v>1</v>
      </c>
      <c r="W13628">
        <f t="shared" si="213"/>
        <v>0</v>
      </c>
    </row>
    <row r="13629" spans="1:23" hidden="1" x14ac:dyDescent="0.25">
      <c r="A13629" s="1">
        <v>10</v>
      </c>
      <c r="B13629" s="1" t="s">
        <v>5599</v>
      </c>
      <c r="C13629" s="1" t="s">
        <v>36180</v>
      </c>
      <c r="D13629" s="1"/>
      <c r="E13629" s="1">
        <v>410</v>
      </c>
      <c r="F13629" s="6" t="s">
        <v>52316</v>
      </c>
      <c r="G13629" s="1" t="s">
        <v>4318</v>
      </c>
      <c r="H13629" s="1" t="s">
        <v>36181</v>
      </c>
      <c r="I13629" s="1" t="s">
        <v>4431</v>
      </c>
      <c r="J13629" s="1">
        <v>56646</v>
      </c>
      <c r="V13629">
        <f>SEARCH(MID(T13629,1,5),Таблица2[[#This Row],[ADP]],1)</f>
        <v>1</v>
      </c>
      <c r="W13629">
        <f t="shared" si="213"/>
        <v>0</v>
      </c>
    </row>
    <row r="13630" spans="1:23" hidden="1" x14ac:dyDescent="0.25">
      <c r="A13630" s="1">
        <v>5</v>
      </c>
      <c r="B13630" s="1" t="s">
        <v>5713</v>
      </c>
      <c r="C13630" s="1" t="s">
        <v>36311</v>
      </c>
      <c r="D13630" s="1"/>
      <c r="E13630" s="1">
        <v>410</v>
      </c>
      <c r="F13630" s="6" t="s">
        <v>51149</v>
      </c>
      <c r="G13630" s="1" t="s">
        <v>7178</v>
      </c>
      <c r="H13630" s="1" t="s">
        <v>24088</v>
      </c>
      <c r="I13630" s="1"/>
      <c r="J13630" s="1"/>
      <c r="V13630">
        <f>SEARCH(MID(T13630,1,5),Таблица2[[#This Row],[ADP]],1)</f>
        <v>1</v>
      </c>
      <c r="W13630">
        <f t="shared" si="213"/>
        <v>0</v>
      </c>
    </row>
    <row r="13631" spans="1:23" hidden="1" x14ac:dyDescent="0.25">
      <c r="A13631" s="1">
        <v>10</v>
      </c>
      <c r="B13631" s="1" t="s">
        <v>4654</v>
      </c>
      <c r="C13631" s="1" t="s">
        <v>35373</v>
      </c>
      <c r="D13631" s="1"/>
      <c r="E13631" s="1">
        <v>410</v>
      </c>
      <c r="F13631" s="6" t="s">
        <v>51674</v>
      </c>
      <c r="G13631" s="1" t="s">
        <v>2043</v>
      </c>
      <c r="H13631" s="1" t="s">
        <v>35374</v>
      </c>
      <c r="I13631" s="1" t="s">
        <v>2624</v>
      </c>
      <c r="J13631" s="1">
        <v>41808</v>
      </c>
      <c r="V13631">
        <f>SEARCH(MID(T13631,1,5),Таблица2[[#This Row],[ADP]],1)</f>
        <v>1</v>
      </c>
      <c r="W13631">
        <f t="shared" si="213"/>
        <v>0</v>
      </c>
    </row>
    <row r="13632" spans="1:23" hidden="1" x14ac:dyDescent="0.25">
      <c r="A13632" s="1">
        <v>6</v>
      </c>
      <c r="B13632" s="1" t="s">
        <v>5573</v>
      </c>
      <c r="C13632" s="1" t="s">
        <v>36156</v>
      </c>
      <c r="D13632" s="1"/>
      <c r="E13632" s="1">
        <v>410</v>
      </c>
      <c r="F13632" s="6" t="s">
        <v>50960</v>
      </c>
      <c r="G13632" s="1" t="s">
        <v>2943</v>
      </c>
      <c r="H13632" s="1" t="s">
        <v>23985</v>
      </c>
      <c r="I13632" s="1" t="s">
        <v>4865</v>
      </c>
      <c r="J13632" s="1">
        <v>24079</v>
      </c>
      <c r="V13632">
        <f>SEARCH(MID(T13632,1,5),Таблица2[[#This Row],[ADP]],1)</f>
        <v>1</v>
      </c>
      <c r="W13632">
        <f t="shared" si="213"/>
        <v>0</v>
      </c>
    </row>
    <row r="13633" spans="1:23" hidden="1" x14ac:dyDescent="0.25">
      <c r="A13633" s="1">
        <v>8</v>
      </c>
      <c r="B13633" s="1" t="s">
        <v>10085</v>
      </c>
      <c r="C13633" s="1" t="s">
        <v>50708</v>
      </c>
      <c r="D13633" s="1"/>
      <c r="E13633" s="1">
        <v>410</v>
      </c>
      <c r="F13633" s="6" t="s">
        <v>51302</v>
      </c>
      <c r="G13633" s="1" t="s">
        <v>1880</v>
      </c>
      <c r="H13633" s="1" t="s">
        <v>27287</v>
      </c>
      <c r="I13633" s="1" t="s">
        <v>1881</v>
      </c>
      <c r="J13633" s="1">
        <v>64939</v>
      </c>
      <c r="V13633">
        <f>SEARCH(MID(T13633,1,5),Таблица2[[#This Row],[ADP]],1)</f>
        <v>1</v>
      </c>
      <c r="W13633">
        <f t="shared" si="213"/>
        <v>0</v>
      </c>
    </row>
    <row r="13634" spans="1:23" hidden="1" x14ac:dyDescent="0.25">
      <c r="A13634" s="1">
        <v>7</v>
      </c>
      <c r="B13634" s="1" t="s">
        <v>5613</v>
      </c>
      <c r="C13634" s="1" t="s">
        <v>36194</v>
      </c>
      <c r="D13634" s="1"/>
      <c r="E13634" s="1">
        <v>410</v>
      </c>
      <c r="F13634" s="6" t="s">
        <v>51633</v>
      </c>
      <c r="G13634" s="1" t="s">
        <v>1859</v>
      </c>
      <c r="H13634" s="1" t="s">
        <v>24020</v>
      </c>
      <c r="I13634" s="1" t="s">
        <v>1449</v>
      </c>
      <c r="J13634" s="1">
        <v>23308</v>
      </c>
      <c r="V13634">
        <f>SEARCH(MID(T13634,1,5),Таблица2[[#This Row],[ADP]],1)</f>
        <v>1</v>
      </c>
      <c r="W13634">
        <f t="shared" si="213"/>
        <v>0</v>
      </c>
    </row>
    <row r="13635" spans="1:23" hidden="1" x14ac:dyDescent="0.25">
      <c r="A13635" s="1">
        <v>10</v>
      </c>
      <c r="B13635" s="1" t="s">
        <v>9952</v>
      </c>
      <c r="C13635" s="1" t="s">
        <v>39611</v>
      </c>
      <c r="D13635" s="1"/>
      <c r="E13635" s="1">
        <v>410</v>
      </c>
      <c r="F13635" s="6" t="s">
        <v>52601</v>
      </c>
      <c r="G13635" s="1" t="s">
        <v>11662</v>
      </c>
      <c r="H13635" s="1" t="s">
        <v>39186</v>
      </c>
      <c r="I13635" s="1" t="s">
        <v>2828</v>
      </c>
      <c r="J13635" s="1">
        <v>51411</v>
      </c>
      <c r="V13635">
        <f>SEARCH(MID(T13635,1,5),Таблица2[[#This Row],[ADP]],1)</f>
        <v>1</v>
      </c>
      <c r="W13635">
        <f t="shared" si="213"/>
        <v>0</v>
      </c>
    </row>
    <row r="13636" spans="1:23" hidden="1" x14ac:dyDescent="0.25">
      <c r="A13636" s="1">
        <v>10</v>
      </c>
      <c r="B13636" s="1" t="s">
        <v>13370</v>
      </c>
      <c r="C13636" s="1" t="s">
        <v>40908</v>
      </c>
      <c r="D13636" s="1"/>
      <c r="E13636" s="1">
        <v>410</v>
      </c>
      <c r="F13636" s="8" t="s">
        <v>53549</v>
      </c>
      <c r="G13636" s="1" t="s">
        <v>1789</v>
      </c>
      <c r="H13636" s="1" t="s">
        <v>40909</v>
      </c>
      <c r="I13636" s="1" t="s">
        <v>2503</v>
      </c>
      <c r="J13636" s="1">
        <v>61598</v>
      </c>
      <c r="V13636">
        <f>SEARCH(MID(T13636,1,5),Таблица2[[#This Row],[ADP]],1)</f>
        <v>1</v>
      </c>
      <c r="W13636">
        <f t="shared" si="213"/>
        <v>0</v>
      </c>
    </row>
    <row r="13637" spans="1:23" hidden="1" x14ac:dyDescent="0.25">
      <c r="A13637" s="1">
        <v>10</v>
      </c>
      <c r="B13637" s="1" t="s">
        <v>5359</v>
      </c>
      <c r="C13637" s="1" t="s">
        <v>35943</v>
      </c>
      <c r="D13637" s="1"/>
      <c r="E13637" s="1">
        <v>410</v>
      </c>
      <c r="F13637" s="6" t="s">
        <v>52539</v>
      </c>
      <c r="G13637" s="1" t="s">
        <v>7111</v>
      </c>
      <c r="H13637" s="1" t="s">
        <v>35944</v>
      </c>
      <c r="I13637" s="1" t="s">
        <v>2003</v>
      </c>
      <c r="J13637" s="1">
        <v>51254</v>
      </c>
      <c r="V13637">
        <f>SEARCH(MID(T13637,1,5),Таблица2[[#This Row],[ADP]],1)</f>
        <v>1</v>
      </c>
      <c r="W13637">
        <f t="shared" si="213"/>
        <v>0</v>
      </c>
    </row>
    <row r="13638" spans="1:23" hidden="1" x14ac:dyDescent="0.25">
      <c r="A13638" s="1">
        <v>10</v>
      </c>
      <c r="B13638" s="1" t="s">
        <v>10012</v>
      </c>
      <c r="C13638" s="1" t="s">
        <v>39678</v>
      </c>
      <c r="D13638" s="1"/>
      <c r="E13638" s="1">
        <v>410</v>
      </c>
      <c r="F13638" s="6" t="s">
        <v>52611</v>
      </c>
      <c r="G13638" s="1" t="s">
        <v>4110</v>
      </c>
      <c r="H13638" s="1" t="s">
        <v>39679</v>
      </c>
      <c r="I13638" s="1" t="s">
        <v>2619</v>
      </c>
      <c r="J13638" s="1">
        <v>50430</v>
      </c>
      <c r="V13638">
        <f>SEARCH(MID(T13638,1,5),Таблица2[[#This Row],[ADP]],1)</f>
        <v>1</v>
      </c>
      <c r="W13638">
        <f t="shared" si="213"/>
        <v>0</v>
      </c>
    </row>
    <row r="13639" spans="1:23" hidden="1" x14ac:dyDescent="0.25">
      <c r="A13639" s="1">
        <v>8</v>
      </c>
      <c r="B13639" s="1" t="s">
        <v>9971</v>
      </c>
      <c r="C13639" s="1" t="s">
        <v>50709</v>
      </c>
      <c r="D13639" s="1"/>
      <c r="E13639" s="1">
        <v>410</v>
      </c>
      <c r="F13639" s="6" t="s">
        <v>52137</v>
      </c>
      <c r="G13639" s="1" t="s">
        <v>127</v>
      </c>
      <c r="H13639" s="1" t="s">
        <v>27196</v>
      </c>
      <c r="I13639" s="1" t="s">
        <v>128</v>
      </c>
      <c r="J13639" s="1">
        <v>72760</v>
      </c>
      <c r="V13639">
        <f>SEARCH(MID(T13639,1,5),Таблица2[[#This Row],[ADP]],1)</f>
        <v>1</v>
      </c>
      <c r="W13639">
        <f t="shared" si="213"/>
        <v>0</v>
      </c>
    </row>
    <row r="13640" spans="1:23" hidden="1" x14ac:dyDescent="0.25">
      <c r="A13640" s="1">
        <v>10</v>
      </c>
      <c r="B13640" s="1" t="s">
        <v>5725</v>
      </c>
      <c r="C13640" s="1" t="s">
        <v>36326</v>
      </c>
      <c r="D13640" s="1"/>
      <c r="E13640" s="1">
        <v>410</v>
      </c>
      <c r="F13640" s="6" t="s">
        <v>52304</v>
      </c>
      <c r="G13640" s="1" t="s">
        <v>3114</v>
      </c>
      <c r="H13640" s="1" t="s">
        <v>36327</v>
      </c>
      <c r="I13640" s="1" t="s">
        <v>126</v>
      </c>
      <c r="J13640" s="1">
        <v>24894</v>
      </c>
      <c r="V13640">
        <f>SEARCH(MID(T13640,1,5),Таблица2[[#This Row],[ADP]],1)</f>
        <v>1</v>
      </c>
      <c r="W13640">
        <f t="shared" si="213"/>
        <v>0</v>
      </c>
    </row>
    <row r="13641" spans="1:23" hidden="1" x14ac:dyDescent="0.25">
      <c r="A13641" s="1">
        <v>4</v>
      </c>
      <c r="B13641" s="1" t="s">
        <v>4493</v>
      </c>
      <c r="C13641" s="1" t="s">
        <v>35217</v>
      </c>
      <c r="D13641" s="1"/>
      <c r="E13641" s="1">
        <v>410</v>
      </c>
      <c r="F13641" s="6" t="s">
        <v>51822</v>
      </c>
      <c r="G13641" s="1" t="s">
        <v>1927</v>
      </c>
      <c r="H13641" s="1" t="s">
        <v>23362</v>
      </c>
      <c r="I13641" s="1" t="s">
        <v>1928</v>
      </c>
      <c r="J13641" s="1">
        <v>60092</v>
      </c>
      <c r="V13641">
        <f>SEARCH(MID(T13641,1,5),Таблица2[[#This Row],[ADP]],1)</f>
        <v>1</v>
      </c>
      <c r="W13641">
        <f t="shared" si="213"/>
        <v>0</v>
      </c>
    </row>
    <row r="13642" spans="1:23" hidden="1" x14ac:dyDescent="0.25">
      <c r="A13642" s="1">
        <v>10</v>
      </c>
      <c r="B13642" s="1" t="s">
        <v>5587</v>
      </c>
      <c r="C13642" s="1" t="s">
        <v>36168</v>
      </c>
      <c r="D13642" s="1"/>
      <c r="E13642" s="1">
        <v>410</v>
      </c>
      <c r="F13642" s="6" t="s">
        <v>51085</v>
      </c>
      <c r="G13642" s="1" t="s">
        <v>3044</v>
      </c>
      <c r="H13642" s="1" t="s">
        <v>36169</v>
      </c>
      <c r="I13642" s="1" t="s">
        <v>7181</v>
      </c>
      <c r="J13642" s="1">
        <v>25205</v>
      </c>
      <c r="V13642">
        <f>SEARCH(MID(T13642,1,5),Таблица2[[#This Row],[ADP]],1)</f>
        <v>1</v>
      </c>
      <c r="W13642">
        <f t="shared" si="213"/>
        <v>0</v>
      </c>
    </row>
    <row r="13643" spans="1:23" hidden="1" x14ac:dyDescent="0.25">
      <c r="A13643" s="1">
        <v>8</v>
      </c>
      <c r="B13643" s="1" t="s">
        <v>5545</v>
      </c>
      <c r="C13643" s="1" t="s">
        <v>50710</v>
      </c>
      <c r="D13643" s="1"/>
      <c r="E13643" s="1">
        <v>410</v>
      </c>
      <c r="F13643" s="6" t="s">
        <v>51604</v>
      </c>
      <c r="G13643" s="1" t="s">
        <v>3471</v>
      </c>
      <c r="H13643" s="1" t="s">
        <v>23955</v>
      </c>
      <c r="I13643" s="1" t="s">
        <v>3023</v>
      </c>
      <c r="J13643" s="1">
        <v>41822</v>
      </c>
      <c r="V13643">
        <f>SEARCH(MID(T13643,1,5),Таблица2[[#This Row],[ADP]],1)</f>
        <v>1</v>
      </c>
      <c r="W13643">
        <f t="shared" si="213"/>
        <v>0</v>
      </c>
    </row>
    <row r="13644" spans="1:23" hidden="1" x14ac:dyDescent="0.25">
      <c r="A13644" s="1">
        <v>2</v>
      </c>
      <c r="B13644" s="1" t="s">
        <v>5598</v>
      </c>
      <c r="C13644" s="1" t="s">
        <v>36179</v>
      </c>
      <c r="D13644" s="1"/>
      <c r="E13644" s="1">
        <v>410</v>
      </c>
      <c r="F13644" s="6" t="s">
        <v>50954</v>
      </c>
      <c r="G13644" s="1" t="s">
        <v>1415</v>
      </c>
      <c r="H13644" s="1" t="s">
        <v>24007</v>
      </c>
      <c r="I13644" s="1" t="s">
        <v>70</v>
      </c>
      <c r="J13644" s="1">
        <v>465903</v>
      </c>
      <c r="V13644">
        <f>SEARCH(MID(T13644,1,5),Таблица2[[#This Row],[ADP]],1)</f>
        <v>1</v>
      </c>
      <c r="W13644">
        <f t="shared" si="213"/>
        <v>0</v>
      </c>
    </row>
    <row r="13645" spans="1:23" hidden="1" x14ac:dyDescent="0.25">
      <c r="A13645" s="1">
        <v>14</v>
      </c>
      <c r="B13645" s="1" t="s">
        <v>6366</v>
      </c>
      <c r="C13645" s="1" t="s">
        <v>37132</v>
      </c>
      <c r="D13645" s="1"/>
      <c r="E13645" s="1">
        <v>410</v>
      </c>
      <c r="F13645" s="5" t="s">
        <v>51402</v>
      </c>
      <c r="G13645" s="1" t="s">
        <v>1864</v>
      </c>
      <c r="H13645" s="1" t="s">
        <v>37133</v>
      </c>
      <c r="I13645" s="1" t="s">
        <v>7424</v>
      </c>
      <c r="J13645" s="1">
        <v>32519</v>
      </c>
      <c r="V13645">
        <f>SEARCH(MID(T13645,1,5),Таблица2[[#This Row],[ADP]],1)</f>
        <v>1</v>
      </c>
      <c r="W13645">
        <f t="shared" si="213"/>
        <v>0</v>
      </c>
    </row>
    <row r="13646" spans="1:23" hidden="1" x14ac:dyDescent="0.25">
      <c r="A13646" s="1">
        <v>3</v>
      </c>
      <c r="B13646" s="1" t="s">
        <v>4481</v>
      </c>
      <c r="C13646" s="1" t="s">
        <v>35204</v>
      </c>
      <c r="D13646" s="1"/>
      <c r="E13646" s="1">
        <v>410</v>
      </c>
      <c r="F13646" s="6" t="s">
        <v>51326</v>
      </c>
      <c r="G13646" s="1" t="s">
        <v>3052</v>
      </c>
      <c r="H13646" s="1" t="s">
        <v>4829</v>
      </c>
      <c r="I13646" s="1" t="s">
        <v>1448</v>
      </c>
      <c r="J13646" s="1">
        <v>21341</v>
      </c>
      <c r="V13646">
        <f>SEARCH(MID(T13646,1,5),Таблица2[[#This Row],[ADP]],1)</f>
        <v>1</v>
      </c>
      <c r="W13646">
        <f t="shared" si="213"/>
        <v>0</v>
      </c>
    </row>
    <row r="13647" spans="1:23" hidden="1" x14ac:dyDescent="0.25">
      <c r="A13647" s="1">
        <v>17</v>
      </c>
      <c r="B13647" s="1" t="s">
        <v>4606</v>
      </c>
      <c r="C13647" s="1" t="s">
        <v>35326</v>
      </c>
      <c r="D13647" s="1"/>
      <c r="E13647" s="1">
        <v>410</v>
      </c>
      <c r="F13647" s="6" t="s">
        <v>51690</v>
      </c>
      <c r="G13647" s="1" t="s">
        <v>2066</v>
      </c>
      <c r="H13647" s="1" t="s">
        <v>23453</v>
      </c>
      <c r="I13647" s="1" t="s">
        <v>1916</v>
      </c>
      <c r="J13647" s="1">
        <v>25852</v>
      </c>
      <c r="V13647">
        <f>SEARCH(MID(T13647,1,5),Таблица2[[#This Row],[ADP]],1)</f>
        <v>1</v>
      </c>
      <c r="W13647">
        <f t="shared" si="213"/>
        <v>0</v>
      </c>
    </row>
    <row r="13648" spans="1:23" hidden="1" x14ac:dyDescent="0.25">
      <c r="A13648" s="1">
        <v>18</v>
      </c>
      <c r="B13648" s="1" t="s">
        <v>5640</v>
      </c>
      <c r="C13648" s="1" t="s">
        <v>36229</v>
      </c>
      <c r="D13648" s="1"/>
      <c r="E13648" s="1">
        <v>410</v>
      </c>
      <c r="F13648" s="6" t="s">
        <v>51292</v>
      </c>
      <c r="G13648" s="1" t="s">
        <v>1827</v>
      </c>
      <c r="H13648" s="1" t="s">
        <v>24039</v>
      </c>
      <c r="I13648" s="1" t="s">
        <v>1828</v>
      </c>
      <c r="J13648" s="1">
        <v>22776</v>
      </c>
      <c r="V13648">
        <f>SEARCH(MID(T13648,1,5),Таблица2[[#This Row],[ADP]],1)</f>
        <v>1</v>
      </c>
      <c r="W13648">
        <f t="shared" si="213"/>
        <v>0</v>
      </c>
    </row>
    <row r="13649" spans="1:23" hidden="1" x14ac:dyDescent="0.25">
      <c r="A13649" s="1">
        <v>17</v>
      </c>
      <c r="B13649" s="1" t="s">
        <v>10021</v>
      </c>
      <c r="C13649" s="1" t="s">
        <v>39688</v>
      </c>
      <c r="D13649" s="1"/>
      <c r="E13649" s="1">
        <v>410</v>
      </c>
      <c r="F13649" s="6" t="s">
        <v>53161</v>
      </c>
      <c r="G13649" s="1" t="s">
        <v>1914</v>
      </c>
      <c r="H13649" s="1" t="s">
        <v>27236</v>
      </c>
      <c r="I13649" s="1" t="s">
        <v>1907</v>
      </c>
      <c r="J13649" s="1">
        <v>22171</v>
      </c>
      <c r="V13649">
        <f>SEARCH(MID(T13649,1,5),Таблица2[[#This Row],[ADP]],1)</f>
        <v>1</v>
      </c>
      <c r="W13649">
        <f t="shared" si="213"/>
        <v>0</v>
      </c>
    </row>
    <row r="13650" spans="1:23" hidden="1" x14ac:dyDescent="0.25">
      <c r="A13650" s="1">
        <v>13</v>
      </c>
      <c r="B13650" s="1" t="s">
        <v>9929</v>
      </c>
      <c r="C13650" s="1" t="s">
        <v>39588</v>
      </c>
      <c r="D13650" s="1"/>
      <c r="E13650" s="1">
        <v>410</v>
      </c>
      <c r="F13650" s="6" t="s">
        <v>51082</v>
      </c>
      <c r="G13650" s="1" t="s">
        <v>2079</v>
      </c>
      <c r="H13650" s="1" t="s">
        <v>26218</v>
      </c>
      <c r="I13650" s="1" t="s">
        <v>2080</v>
      </c>
      <c r="J13650" s="1">
        <v>39674</v>
      </c>
      <c r="V13650">
        <f>SEARCH(MID(T13650,1,5),Таблица2[[#This Row],[ADP]],1)</f>
        <v>1</v>
      </c>
      <c r="W13650">
        <f t="shared" si="213"/>
        <v>0</v>
      </c>
    </row>
    <row r="13651" spans="1:23" hidden="1" x14ac:dyDescent="0.25">
      <c r="A13651" s="1">
        <v>17</v>
      </c>
      <c r="B13651" s="1" t="s">
        <v>4591</v>
      </c>
      <c r="C13651" s="1" t="s">
        <v>35312</v>
      </c>
      <c r="D13651" s="1"/>
      <c r="E13651" s="1">
        <v>410</v>
      </c>
      <c r="F13651" s="6" t="s">
        <v>51031</v>
      </c>
      <c r="G13651" s="1" t="s">
        <v>4870</v>
      </c>
      <c r="H13651" s="1" t="s">
        <v>23442</v>
      </c>
      <c r="I13651" s="1" t="s">
        <v>1438</v>
      </c>
      <c r="J13651" s="1">
        <v>41169</v>
      </c>
      <c r="V13651">
        <f>SEARCH(MID(T13651,1,5),Таблица2[[#This Row],[ADP]],1)</f>
        <v>1</v>
      </c>
      <c r="W13651">
        <f t="shared" si="213"/>
        <v>0</v>
      </c>
    </row>
    <row r="13652" spans="1:23" hidden="1" x14ac:dyDescent="0.25">
      <c r="A13652" s="1">
        <v>17</v>
      </c>
      <c r="B13652" s="1" t="s">
        <v>4550</v>
      </c>
      <c r="C13652" s="1" t="s">
        <v>35276</v>
      </c>
      <c r="D13652" s="1"/>
      <c r="E13652" s="1">
        <v>410</v>
      </c>
      <c r="F13652" s="6" t="s">
        <v>51285</v>
      </c>
      <c r="G13652" s="1" t="s">
        <v>1795</v>
      </c>
      <c r="H13652" s="1" t="s">
        <v>23407</v>
      </c>
      <c r="I13652" s="1" t="s">
        <v>1796</v>
      </c>
      <c r="J13652" s="1">
        <v>22759</v>
      </c>
      <c r="V13652">
        <f>SEARCH(MID(T13652,1,5),Таблица2[[#This Row],[ADP]],1)</f>
        <v>1</v>
      </c>
      <c r="W13652">
        <f t="shared" si="213"/>
        <v>0</v>
      </c>
    </row>
    <row r="13653" spans="1:23" hidden="1" x14ac:dyDescent="0.25">
      <c r="A13653" s="1">
        <v>6</v>
      </c>
      <c r="B13653" s="1" t="s">
        <v>5582</v>
      </c>
      <c r="C13653" s="1" t="s">
        <v>36166</v>
      </c>
      <c r="D13653" s="1"/>
      <c r="E13653" s="1">
        <v>410</v>
      </c>
      <c r="F13653" s="6" t="s">
        <v>50957</v>
      </c>
      <c r="G13653" s="1" t="s">
        <v>2540</v>
      </c>
      <c r="H13653" s="1" t="s">
        <v>23992</v>
      </c>
      <c r="I13653" s="1" t="s">
        <v>1421</v>
      </c>
      <c r="J13653" s="1">
        <v>420339</v>
      </c>
      <c r="V13653">
        <f>SEARCH(MID(T13653,1,5),Таблица2[[#This Row],[ADP]],1)</f>
        <v>1</v>
      </c>
      <c r="W13653">
        <f t="shared" si="213"/>
        <v>0</v>
      </c>
    </row>
    <row r="13654" spans="1:23" hidden="1" x14ac:dyDescent="0.25">
      <c r="A13654" s="1">
        <v>8</v>
      </c>
      <c r="B13654" s="1" t="s">
        <v>21352</v>
      </c>
      <c r="C13654" s="1" t="s">
        <v>50711</v>
      </c>
      <c r="D13654" s="1"/>
      <c r="E13654" s="1">
        <v>410</v>
      </c>
      <c r="F13654" s="6" t="s">
        <v>50961</v>
      </c>
      <c r="G13654" s="1" t="s">
        <v>1497</v>
      </c>
      <c r="H13654" s="1" t="s">
        <v>44536</v>
      </c>
      <c r="I13654" s="1" t="s">
        <v>1498</v>
      </c>
      <c r="J13654" s="1">
        <v>7874572</v>
      </c>
      <c r="V13654">
        <f>SEARCH(MID(T13654,1,5),Таблица2[[#This Row],[ADP]],1)</f>
        <v>1</v>
      </c>
      <c r="W13654">
        <f t="shared" si="213"/>
        <v>0</v>
      </c>
    </row>
    <row r="13655" spans="1:23" hidden="1" x14ac:dyDescent="0.25">
      <c r="A13655" s="1">
        <v>17</v>
      </c>
      <c r="B13655" s="1" t="s">
        <v>4656</v>
      </c>
      <c r="C13655" s="1" t="s">
        <v>35376</v>
      </c>
      <c r="D13655" s="1"/>
      <c r="E13655" s="1">
        <v>410</v>
      </c>
      <c r="F13655" s="6" t="s">
        <v>51509</v>
      </c>
      <c r="G13655" s="1" t="s">
        <v>4358</v>
      </c>
      <c r="H13655" s="1" t="s">
        <v>23490</v>
      </c>
      <c r="I13655" s="1" t="s">
        <v>1847</v>
      </c>
      <c r="J13655" s="1">
        <v>23443</v>
      </c>
      <c r="V13655">
        <f>SEARCH(MID(T13655,1,5),Таблица2[[#This Row],[ADP]],1)</f>
        <v>1</v>
      </c>
      <c r="W13655">
        <f t="shared" si="213"/>
        <v>0</v>
      </c>
    </row>
    <row r="13656" spans="1:23" hidden="1" x14ac:dyDescent="0.25">
      <c r="A13656" s="1">
        <v>23</v>
      </c>
      <c r="B13656" s="1" t="s">
        <v>5494</v>
      </c>
      <c r="C13656" s="1" t="s">
        <v>36085</v>
      </c>
      <c r="D13656" s="1"/>
      <c r="E13656" s="1">
        <v>410</v>
      </c>
      <c r="F13656" s="6" t="s">
        <v>51543</v>
      </c>
      <c r="G13656" s="1" t="s">
        <v>2437</v>
      </c>
      <c r="H13656" s="1" t="s">
        <v>7150</v>
      </c>
      <c r="I13656" s="1" t="s">
        <v>2438</v>
      </c>
      <c r="J13656" s="1">
        <v>52665</v>
      </c>
      <c r="V13656">
        <f>SEARCH(MID(T13656,1,5),Таблица2[[#This Row],[ADP]],1)</f>
        <v>1</v>
      </c>
      <c r="W13656">
        <f t="shared" si="213"/>
        <v>0</v>
      </c>
    </row>
    <row r="13657" spans="1:23" hidden="1" x14ac:dyDescent="0.25">
      <c r="A13657" s="1">
        <v>10</v>
      </c>
      <c r="B13657" s="1" t="s">
        <v>8880</v>
      </c>
      <c r="C13657" s="1" t="s">
        <v>38673</v>
      </c>
      <c r="D13657" s="1"/>
      <c r="E13657" s="1">
        <v>410</v>
      </c>
      <c r="F13657" s="6" t="s">
        <v>51531</v>
      </c>
      <c r="G13657" s="1" t="s">
        <v>1841</v>
      </c>
      <c r="H13657" s="1" t="s">
        <v>38674</v>
      </c>
      <c r="I13657" s="1" t="s">
        <v>2744</v>
      </c>
      <c r="J13657" s="1">
        <v>51073</v>
      </c>
      <c r="V13657">
        <f>SEARCH(MID(T13657,1,5),Таблица2[[#This Row],[ADP]],1)</f>
        <v>1</v>
      </c>
      <c r="W13657">
        <f t="shared" si="213"/>
        <v>0</v>
      </c>
    </row>
    <row r="13658" spans="1:23" hidden="1" x14ac:dyDescent="0.25">
      <c r="A13658" s="1">
        <v>23</v>
      </c>
      <c r="B13658" s="1" t="s">
        <v>4557</v>
      </c>
      <c r="C13658" s="1" t="s">
        <v>35280</v>
      </c>
      <c r="D13658" s="1"/>
      <c r="E13658" s="1">
        <v>410</v>
      </c>
      <c r="F13658" s="6" t="s">
        <v>53451</v>
      </c>
      <c r="G13658" s="1" t="s">
        <v>2400</v>
      </c>
      <c r="H13658" s="1" t="s">
        <v>23414</v>
      </c>
      <c r="I13658" s="1" t="s">
        <v>2401</v>
      </c>
      <c r="J13658" s="1">
        <v>32193</v>
      </c>
      <c r="V13658">
        <f>SEARCH(MID(T13658,1,5),Таблица2[[#This Row],[ADP]],1)</f>
        <v>1</v>
      </c>
      <c r="W13658">
        <f t="shared" si="213"/>
        <v>0</v>
      </c>
    </row>
    <row r="13659" spans="1:23" hidden="1" x14ac:dyDescent="0.25">
      <c r="A13659" s="1">
        <v>21</v>
      </c>
      <c r="B13659" s="1" t="s">
        <v>5493</v>
      </c>
      <c r="C13659" s="1" t="s">
        <v>36084</v>
      </c>
      <c r="D13659" s="1"/>
      <c r="E13659" s="1">
        <v>410</v>
      </c>
      <c r="F13659" s="6" t="s">
        <v>51487</v>
      </c>
      <c r="G13659" s="1" t="s">
        <v>2354</v>
      </c>
      <c r="H13659" s="1" t="s">
        <v>23907</v>
      </c>
      <c r="I13659" s="1" t="s">
        <v>2038</v>
      </c>
      <c r="J13659" s="1">
        <v>41315</v>
      </c>
      <c r="V13659">
        <f>SEARCH(MID(T13659,1,5),Таблица2[[#This Row],[ADP]],1)</f>
        <v>1</v>
      </c>
      <c r="W13659">
        <f t="shared" si="213"/>
        <v>0</v>
      </c>
    </row>
    <row r="13660" spans="1:23" hidden="1" x14ac:dyDescent="0.25">
      <c r="A13660" s="1">
        <v>10</v>
      </c>
      <c r="B13660" s="1" t="s">
        <v>5618</v>
      </c>
      <c r="C13660" s="1" t="s">
        <v>36201</v>
      </c>
      <c r="D13660" s="1"/>
      <c r="E13660" s="1">
        <v>410</v>
      </c>
      <c r="F13660" s="6" t="s">
        <v>52310</v>
      </c>
      <c r="G13660" s="1" t="s">
        <v>2862</v>
      </c>
      <c r="H13660" s="1" t="s">
        <v>36202</v>
      </c>
      <c r="I13660" s="1" t="s">
        <v>106</v>
      </c>
      <c r="J13660" s="1">
        <v>4241039</v>
      </c>
      <c r="V13660">
        <f>SEARCH(MID(T13660,1,5),Таблица2[[#This Row],[ADP]],1)</f>
        <v>1</v>
      </c>
      <c r="W13660">
        <f t="shared" si="213"/>
        <v>0</v>
      </c>
    </row>
    <row r="13661" spans="1:23" hidden="1" x14ac:dyDescent="0.25">
      <c r="A13661" s="1">
        <v>11</v>
      </c>
      <c r="B13661" s="1" t="s">
        <v>4640</v>
      </c>
      <c r="C13661" s="1" t="s">
        <v>35360</v>
      </c>
      <c r="D13661" s="1"/>
      <c r="E13661" s="1">
        <v>410</v>
      </c>
      <c r="F13661" s="6" t="s">
        <v>51118</v>
      </c>
      <c r="G13661" s="1" t="s">
        <v>2462</v>
      </c>
      <c r="H13661" s="1" t="s">
        <v>23403</v>
      </c>
      <c r="I13661" s="1" t="s">
        <v>1490</v>
      </c>
      <c r="J13661" s="1">
        <v>247230</v>
      </c>
      <c r="V13661">
        <f>SEARCH(MID(T13661,1,5),Таблица2[[#This Row],[ADP]],1)</f>
        <v>1</v>
      </c>
      <c r="W13661">
        <f t="shared" si="213"/>
        <v>0</v>
      </c>
    </row>
    <row r="13662" spans="1:23" hidden="1" x14ac:dyDescent="0.25">
      <c r="A13662" s="1">
        <v>2</v>
      </c>
      <c r="B13662" s="1" t="s">
        <v>5684</v>
      </c>
      <c r="C13662" s="1" t="s">
        <v>36278</v>
      </c>
      <c r="D13662" s="1"/>
      <c r="E13662" s="1">
        <v>410</v>
      </c>
      <c r="F13662" s="6" t="s">
        <v>51195</v>
      </c>
      <c r="G13662" s="1" t="s">
        <v>2508</v>
      </c>
      <c r="H13662" s="1" t="s">
        <v>24066</v>
      </c>
      <c r="I13662" s="1" t="s">
        <v>2449</v>
      </c>
      <c r="J13662" s="1">
        <v>20463</v>
      </c>
      <c r="V13662">
        <f>SEARCH(MID(T13662,1,5),Таблица2[[#This Row],[ADP]],1)</f>
        <v>1</v>
      </c>
      <c r="W13662">
        <f t="shared" si="213"/>
        <v>0</v>
      </c>
    </row>
    <row r="13663" spans="1:23" hidden="1" x14ac:dyDescent="0.25">
      <c r="A13663" s="1">
        <v>18</v>
      </c>
      <c r="B13663" s="1" t="s">
        <v>5596</v>
      </c>
      <c r="C13663" s="1" t="s">
        <v>36176</v>
      </c>
      <c r="D13663" s="1"/>
      <c r="E13663" s="1">
        <v>410</v>
      </c>
      <c r="F13663" s="6" t="s">
        <v>51469</v>
      </c>
      <c r="G13663" s="1" t="s">
        <v>1837</v>
      </c>
      <c r="H13663" s="1" t="s">
        <v>7184</v>
      </c>
      <c r="I13663" s="1" t="s">
        <v>1818</v>
      </c>
      <c r="J13663" s="1">
        <v>23486</v>
      </c>
      <c r="V13663">
        <f>SEARCH(MID(T13663,1,5),Таблица2[[#This Row],[ADP]],1)</f>
        <v>1</v>
      </c>
      <c r="W13663">
        <f t="shared" si="213"/>
        <v>0</v>
      </c>
    </row>
    <row r="13664" spans="1:23" hidden="1" x14ac:dyDescent="0.25">
      <c r="A13664" s="1">
        <v>17</v>
      </c>
      <c r="B13664" s="1" t="s">
        <v>5607</v>
      </c>
      <c r="C13664" s="1" t="s">
        <v>36189</v>
      </c>
      <c r="D13664" s="1"/>
      <c r="E13664" s="1">
        <v>410</v>
      </c>
      <c r="F13664" s="6" t="s">
        <v>50912</v>
      </c>
      <c r="G13664" s="1" t="s">
        <v>1644</v>
      </c>
      <c r="H13664" s="1" t="s">
        <v>24013</v>
      </c>
      <c r="I13664" s="1" t="s">
        <v>1645</v>
      </c>
      <c r="J13664" s="1">
        <v>21730</v>
      </c>
      <c r="V13664">
        <f>SEARCH(MID(T13664,1,5),Таблица2[[#This Row],[ADP]],1)</f>
        <v>1</v>
      </c>
      <c r="W13664">
        <f t="shared" si="213"/>
        <v>0</v>
      </c>
    </row>
    <row r="13665" spans="1:23" hidden="1" x14ac:dyDescent="0.25">
      <c r="A13665" s="1">
        <v>5</v>
      </c>
      <c r="B13665" s="1" t="s">
        <v>4498</v>
      </c>
      <c r="C13665" s="1" t="s">
        <v>35222</v>
      </c>
      <c r="D13665" s="1"/>
      <c r="E13665" s="1">
        <v>410</v>
      </c>
      <c r="F13665" s="6" t="s">
        <v>51149</v>
      </c>
      <c r="G13665" s="1" t="s">
        <v>3180</v>
      </c>
      <c r="H13665" s="1" t="s">
        <v>23366</v>
      </c>
      <c r="I13665" s="1" t="s">
        <v>2456</v>
      </c>
      <c r="J13665" s="1">
        <v>61226</v>
      </c>
      <c r="V13665">
        <f>SEARCH(MID(T13665,1,5),Таблица2[[#This Row],[ADP]],1)</f>
        <v>1</v>
      </c>
      <c r="W13665">
        <f t="shared" si="213"/>
        <v>0</v>
      </c>
    </row>
    <row r="13666" spans="1:23" hidden="1" x14ac:dyDescent="0.25">
      <c r="A13666" s="1">
        <v>5</v>
      </c>
      <c r="B13666" s="1" t="s">
        <v>5710</v>
      </c>
      <c r="C13666" s="1" t="s">
        <v>36308</v>
      </c>
      <c r="D13666" s="1"/>
      <c r="E13666" s="1">
        <v>410</v>
      </c>
      <c r="F13666" s="6" t="s">
        <v>51949</v>
      </c>
      <c r="G13666" s="1" t="s">
        <v>7220</v>
      </c>
      <c r="H13666" s="1" t="s">
        <v>24085</v>
      </c>
      <c r="I13666" s="1" t="s">
        <v>1930</v>
      </c>
      <c r="J13666" s="1">
        <v>21363</v>
      </c>
      <c r="V13666">
        <f>SEARCH(MID(T13666,1,5),Таблица2[[#This Row],[ADP]],1)</f>
        <v>1</v>
      </c>
      <c r="W13666">
        <f t="shared" si="213"/>
        <v>0</v>
      </c>
    </row>
    <row r="13667" spans="1:23" hidden="1" x14ac:dyDescent="0.25">
      <c r="A13667" s="1">
        <v>12</v>
      </c>
      <c r="B13667" s="1" t="s">
        <v>5517</v>
      </c>
      <c r="C13667" s="1" t="s">
        <v>36110</v>
      </c>
      <c r="D13667" s="1"/>
      <c r="E13667" s="1">
        <v>410</v>
      </c>
      <c r="F13667" s="6" t="s">
        <v>52705</v>
      </c>
      <c r="G13667" s="1" t="s">
        <v>3149</v>
      </c>
      <c r="H13667" s="1" t="s">
        <v>7161</v>
      </c>
      <c r="I13667" s="1" t="s">
        <v>2397</v>
      </c>
      <c r="J13667" s="1">
        <v>22509</v>
      </c>
      <c r="V13667">
        <f>SEARCH(MID(T13667,1,5),Таблица2[[#This Row],[ADP]],1)</f>
        <v>1</v>
      </c>
      <c r="W13667">
        <f t="shared" si="213"/>
        <v>0</v>
      </c>
    </row>
    <row r="13668" spans="1:23" hidden="1" x14ac:dyDescent="0.25">
      <c r="A13668" s="1">
        <v>4</v>
      </c>
      <c r="B13668" s="1" t="s">
        <v>8856</v>
      </c>
      <c r="C13668" s="1" t="s">
        <v>38647</v>
      </c>
      <c r="D13668" s="1"/>
      <c r="E13668" s="1">
        <v>410</v>
      </c>
      <c r="F13668" s="6" t="s">
        <v>51819</v>
      </c>
      <c r="G13668" s="1" t="s">
        <v>3485</v>
      </c>
      <c r="H13668" s="1" t="s">
        <v>26170</v>
      </c>
      <c r="I13668" s="1" t="s">
        <v>120</v>
      </c>
      <c r="J13668" s="1">
        <v>4091296</v>
      </c>
      <c r="V13668">
        <f>SEARCH(MID(T13668,1,5),Таблица2[[#This Row],[ADP]],1)</f>
        <v>1</v>
      </c>
      <c r="W13668">
        <f t="shared" si="213"/>
        <v>0</v>
      </c>
    </row>
    <row r="13669" spans="1:23" hidden="1" x14ac:dyDescent="0.25">
      <c r="A13669" s="1">
        <v>8</v>
      </c>
      <c r="B13669" s="1" t="s">
        <v>5480</v>
      </c>
      <c r="C13669" s="1" t="s">
        <v>50712</v>
      </c>
      <c r="D13669" s="1"/>
      <c r="E13669" s="1">
        <v>410</v>
      </c>
      <c r="F13669" s="6" t="s">
        <v>52146</v>
      </c>
      <c r="G13669" s="1" t="s">
        <v>3491</v>
      </c>
      <c r="H13669" s="1" t="s">
        <v>23896</v>
      </c>
      <c r="I13669" s="1" t="s">
        <v>3469</v>
      </c>
      <c r="J13669" s="1">
        <v>21416</v>
      </c>
      <c r="V13669">
        <f>SEARCH(MID(T13669,1,5),Таблица2[[#This Row],[ADP]],1)</f>
        <v>1</v>
      </c>
      <c r="W13669">
        <f t="shared" si="213"/>
        <v>0</v>
      </c>
    </row>
    <row r="13670" spans="1:23" hidden="1" x14ac:dyDescent="0.25">
      <c r="A13670" s="1">
        <v>20</v>
      </c>
      <c r="B13670" s="1" t="s">
        <v>5675</v>
      </c>
      <c r="C13670" s="1" t="s">
        <v>36267</v>
      </c>
      <c r="D13670" s="1"/>
      <c r="E13670" s="1">
        <v>410</v>
      </c>
      <c r="F13670" s="6" t="s">
        <v>51406</v>
      </c>
      <c r="G13670" s="1" t="s">
        <v>2692</v>
      </c>
      <c r="H13670" s="1" t="s">
        <v>24060</v>
      </c>
      <c r="I13670" s="1" t="s">
        <v>1712</v>
      </c>
      <c r="J13670" s="1">
        <v>53676</v>
      </c>
      <c r="V13670">
        <f>SEARCH(MID(T13670,1,5),Таблица2[[#This Row],[ADP]],1)</f>
        <v>1</v>
      </c>
      <c r="W13670">
        <f t="shared" si="213"/>
        <v>0</v>
      </c>
    </row>
    <row r="13671" spans="1:23" hidden="1" x14ac:dyDescent="0.25">
      <c r="A13671" s="1">
        <v>18</v>
      </c>
      <c r="B13671" s="1" t="s">
        <v>4662</v>
      </c>
      <c r="C13671" s="1" t="s">
        <v>35381</v>
      </c>
      <c r="D13671" s="1"/>
      <c r="E13671" s="1">
        <v>410</v>
      </c>
      <c r="F13671" s="6" t="s">
        <v>51289</v>
      </c>
      <c r="G13671" s="1" t="s">
        <v>1708</v>
      </c>
      <c r="H13671" s="1" t="s">
        <v>4900</v>
      </c>
      <c r="I13671" s="1" t="s">
        <v>4901</v>
      </c>
      <c r="J13671" s="1">
        <v>23729</v>
      </c>
      <c r="V13671">
        <f>SEARCH(MID(T13671,1,5),Таблица2[[#This Row],[ADP]],1)</f>
        <v>1</v>
      </c>
      <c r="W13671">
        <f t="shared" si="213"/>
        <v>0</v>
      </c>
    </row>
    <row r="13672" spans="1:23" hidden="1" x14ac:dyDescent="0.25">
      <c r="A13672" s="1">
        <v>20</v>
      </c>
      <c r="B13672" s="1" t="s">
        <v>5522</v>
      </c>
      <c r="C13672" s="1" t="s">
        <v>36115</v>
      </c>
      <c r="D13672" s="1"/>
      <c r="E13672" s="1">
        <v>410</v>
      </c>
      <c r="F13672" s="6" t="s">
        <v>50952</v>
      </c>
      <c r="G13672" s="1" t="s">
        <v>3515</v>
      </c>
      <c r="H13672" s="1" t="s">
        <v>23936</v>
      </c>
      <c r="I13672" s="1" t="s">
        <v>1418</v>
      </c>
      <c r="J13672" s="1">
        <v>4577112</v>
      </c>
      <c r="V13672">
        <f>SEARCH(MID(T13672,1,5),Таблица2[[#This Row],[ADP]],1)</f>
        <v>1</v>
      </c>
      <c r="W13672">
        <f t="shared" si="213"/>
        <v>0</v>
      </c>
    </row>
    <row r="13673" spans="1:23" hidden="1" x14ac:dyDescent="0.25">
      <c r="A13673" s="1">
        <v>16</v>
      </c>
      <c r="B13673" s="1" t="s">
        <v>4652</v>
      </c>
      <c r="C13673" s="1" t="s">
        <v>35371</v>
      </c>
      <c r="D13673" s="1"/>
      <c r="E13673" s="1">
        <v>410</v>
      </c>
      <c r="F13673" s="6" t="s">
        <v>51086</v>
      </c>
      <c r="G13673" s="1" t="s">
        <v>1465</v>
      </c>
      <c r="H13673" s="1" t="s">
        <v>23487</v>
      </c>
      <c r="I13673" s="1" t="s">
        <v>1466</v>
      </c>
      <c r="J13673" s="1">
        <v>2203</v>
      </c>
      <c r="V13673">
        <f>SEARCH(MID(T13673,1,5),Таблица2[[#This Row],[ADP]],1)</f>
        <v>1</v>
      </c>
      <c r="W13673">
        <f t="shared" si="213"/>
        <v>0</v>
      </c>
    </row>
    <row r="13674" spans="1:23" hidden="1" x14ac:dyDescent="0.25">
      <c r="A13674" s="1">
        <v>3</v>
      </c>
      <c r="B13674" s="1" t="s">
        <v>20180</v>
      </c>
      <c r="C13674" s="1" t="s">
        <v>44032</v>
      </c>
      <c r="D13674" s="1"/>
      <c r="E13674" s="1">
        <v>410</v>
      </c>
      <c r="F13674" s="6" t="s">
        <v>51734</v>
      </c>
      <c r="G13674" s="1" t="s">
        <v>11673</v>
      </c>
      <c r="H13674" s="1" t="s">
        <v>20181</v>
      </c>
      <c r="I13674" s="1"/>
      <c r="J13674" s="1"/>
      <c r="V13674">
        <f>SEARCH(MID(T13674,1,5),Таблица2[[#This Row],[ADP]],1)</f>
        <v>1</v>
      </c>
      <c r="W13674">
        <f t="shared" si="213"/>
        <v>0</v>
      </c>
    </row>
    <row r="13675" spans="1:23" hidden="1" x14ac:dyDescent="0.25">
      <c r="A13675" s="1">
        <v>8</v>
      </c>
      <c r="B13675" s="1" t="s">
        <v>5341</v>
      </c>
      <c r="C13675" s="1" t="s">
        <v>50713</v>
      </c>
      <c r="D13675" s="1"/>
      <c r="E13675" s="1">
        <v>410</v>
      </c>
      <c r="F13675" s="6" t="s">
        <v>52127</v>
      </c>
      <c r="G13675" s="1" t="s">
        <v>3435</v>
      </c>
      <c r="H13675" s="1" t="s">
        <v>23803</v>
      </c>
      <c r="I13675" s="1" t="s">
        <v>2426</v>
      </c>
      <c r="J13675" s="1">
        <v>33923</v>
      </c>
      <c r="V13675">
        <f>SEARCH(MID(T13675,1,5),Таблица2[[#This Row],[ADP]],1)</f>
        <v>1</v>
      </c>
      <c r="W13675">
        <f t="shared" si="213"/>
        <v>0</v>
      </c>
    </row>
    <row r="13676" spans="1:23" hidden="1" x14ac:dyDescent="0.25">
      <c r="A13676" s="1">
        <v>10</v>
      </c>
      <c r="B13676" s="1" t="s">
        <v>20040</v>
      </c>
      <c r="C13676" s="1" t="s">
        <v>43968</v>
      </c>
      <c r="D13676" s="1"/>
      <c r="E13676" s="1">
        <v>410</v>
      </c>
      <c r="F13676" s="6" t="s">
        <v>50979</v>
      </c>
      <c r="G13676" s="1" t="s">
        <v>1845</v>
      </c>
      <c r="H13676" s="1" t="s">
        <v>43969</v>
      </c>
      <c r="I13676" s="1" t="s">
        <v>1435</v>
      </c>
      <c r="J13676" s="1">
        <v>94427</v>
      </c>
      <c r="V13676">
        <f>SEARCH(MID(T13676,1,5),Таблица2[[#This Row],[ADP]],1)</f>
        <v>1</v>
      </c>
      <c r="W13676">
        <f t="shared" si="213"/>
        <v>0</v>
      </c>
    </row>
    <row r="13677" spans="1:23" hidden="1" x14ac:dyDescent="0.25">
      <c r="A13677" s="1">
        <v>15</v>
      </c>
      <c r="B13677" s="1" t="s">
        <v>4551</v>
      </c>
      <c r="C13677" s="1" t="s">
        <v>50714</v>
      </c>
      <c r="D13677" s="1"/>
      <c r="E13677" s="1">
        <v>410</v>
      </c>
      <c r="F13677" s="6" t="s">
        <v>51264</v>
      </c>
      <c r="G13677" s="1" t="s">
        <v>1583</v>
      </c>
      <c r="H13677" s="1" t="s">
        <v>23408</v>
      </c>
      <c r="I13677" s="1" t="s">
        <v>134</v>
      </c>
      <c r="J13677" s="1">
        <v>334327</v>
      </c>
      <c r="V13677">
        <f>SEARCH(MID(T13677,1,5),Таблица2[[#This Row],[ADP]],1)</f>
        <v>1</v>
      </c>
      <c r="W13677">
        <f t="shared" si="213"/>
        <v>0</v>
      </c>
    </row>
    <row r="13678" spans="1:23" hidden="1" x14ac:dyDescent="0.25">
      <c r="A13678" s="1">
        <v>12</v>
      </c>
      <c r="B13678" s="1" t="s">
        <v>4463</v>
      </c>
      <c r="C13678" s="1" t="s">
        <v>35192</v>
      </c>
      <c r="D13678" s="1"/>
      <c r="E13678" s="1">
        <v>410</v>
      </c>
      <c r="F13678" s="6" t="s">
        <v>52700</v>
      </c>
      <c r="G13678" s="1" t="s">
        <v>1733</v>
      </c>
      <c r="H13678" s="1" t="s">
        <v>23333</v>
      </c>
      <c r="I13678" s="1" t="s">
        <v>1734</v>
      </c>
      <c r="J13678" s="1">
        <v>32386</v>
      </c>
      <c r="V13678">
        <f>SEARCH(MID(T13678,1,5),Таблица2[[#This Row],[ADP]],1)</f>
        <v>1</v>
      </c>
      <c r="W13678">
        <f t="shared" si="213"/>
        <v>0</v>
      </c>
    </row>
    <row r="13679" spans="1:23" hidden="1" x14ac:dyDescent="0.25">
      <c r="A13679" s="1">
        <v>20</v>
      </c>
      <c r="B13679" s="1" t="s">
        <v>5349</v>
      </c>
      <c r="C13679" s="1" t="s">
        <v>50715</v>
      </c>
      <c r="D13679" s="1"/>
      <c r="E13679" s="1">
        <v>410</v>
      </c>
      <c r="F13679" s="6" t="s">
        <v>51124</v>
      </c>
      <c r="G13679" s="1" t="s">
        <v>2899</v>
      </c>
      <c r="H13679" s="1" t="s">
        <v>23811</v>
      </c>
      <c r="I13679" s="1" t="s">
        <v>1418</v>
      </c>
      <c r="J13679" s="1">
        <v>7607011</v>
      </c>
      <c r="V13679">
        <f>SEARCH(MID(T13679,1,5),Таблица2[[#This Row],[ADP]],1)</f>
        <v>1</v>
      </c>
      <c r="W13679">
        <f t="shared" si="213"/>
        <v>0</v>
      </c>
    </row>
    <row r="13680" spans="1:23" hidden="1" x14ac:dyDescent="0.25">
      <c r="A13680" s="1">
        <v>21</v>
      </c>
      <c r="B13680" s="1" t="s">
        <v>10011</v>
      </c>
      <c r="C13680" s="1" t="s">
        <v>39677</v>
      </c>
      <c r="D13680" s="1" t="s">
        <v>10</v>
      </c>
      <c r="E13680" s="1">
        <v>410</v>
      </c>
      <c r="F13680" s="6" t="s">
        <v>50945</v>
      </c>
      <c r="G13680" s="1" t="s">
        <v>1410</v>
      </c>
      <c r="H13680" s="1" t="s">
        <v>27227</v>
      </c>
      <c r="I13680" s="1" t="s">
        <v>1411</v>
      </c>
      <c r="J13680" s="1">
        <v>313017</v>
      </c>
      <c r="V13680">
        <f>SEARCH(MID(T13680,1,5),Таблица2[[#This Row],[ADP]],1)</f>
        <v>1</v>
      </c>
      <c r="W13680">
        <f t="shared" si="213"/>
        <v>0</v>
      </c>
    </row>
    <row r="13681" spans="1:23" hidden="1" x14ac:dyDescent="0.25">
      <c r="A13681" s="1">
        <v>24</v>
      </c>
      <c r="B13681" s="1" t="s">
        <v>4582</v>
      </c>
      <c r="C13681" s="1" t="s">
        <v>35301</v>
      </c>
      <c r="D13681" s="1"/>
      <c r="E13681" s="1">
        <v>410</v>
      </c>
      <c r="F13681" s="6" t="s">
        <v>50973</v>
      </c>
      <c r="G13681" s="1" t="s">
        <v>1416</v>
      </c>
      <c r="H13681" s="1" t="s">
        <v>23438</v>
      </c>
      <c r="I13681" s="1" t="s">
        <v>84</v>
      </c>
      <c r="J13681" s="1">
        <v>522059</v>
      </c>
      <c r="V13681">
        <f>SEARCH(MID(T13681,1,5),Таблица2[[#This Row],[ADP]],1)</f>
        <v>1</v>
      </c>
      <c r="W13681">
        <f t="shared" si="213"/>
        <v>0</v>
      </c>
    </row>
    <row r="13682" spans="1:23" hidden="1" x14ac:dyDescent="0.25">
      <c r="A13682" s="1">
        <v>4</v>
      </c>
      <c r="B13682" s="1" t="s">
        <v>19699</v>
      </c>
      <c r="C13682" s="1" t="s">
        <v>43828</v>
      </c>
      <c r="D13682" s="1"/>
      <c r="E13682" s="1">
        <v>410</v>
      </c>
      <c r="F13682" s="6" t="s">
        <v>51261</v>
      </c>
      <c r="G13682" s="1" t="s">
        <v>119</v>
      </c>
      <c r="H13682" s="1" t="s">
        <v>32729</v>
      </c>
      <c r="I13682" s="1" t="s">
        <v>120</v>
      </c>
      <c r="J13682" s="1">
        <v>7265691</v>
      </c>
      <c r="V13682">
        <f>SEARCH(MID(T13682,1,5),Таблица2[[#This Row],[ADP]],1)</f>
        <v>1</v>
      </c>
      <c r="W13682">
        <f t="shared" si="213"/>
        <v>0</v>
      </c>
    </row>
    <row r="13683" spans="1:23" hidden="1" x14ac:dyDescent="0.25">
      <c r="A13683" s="1">
        <v>5</v>
      </c>
      <c r="B13683" s="1" t="s">
        <v>4544</v>
      </c>
      <c r="C13683" s="1" t="s">
        <v>35272</v>
      </c>
      <c r="D13683" s="1"/>
      <c r="E13683" s="1">
        <v>410</v>
      </c>
      <c r="F13683" s="6" t="s">
        <v>51578</v>
      </c>
      <c r="G13683" s="1" t="s">
        <v>3101</v>
      </c>
      <c r="H13683" s="1" t="s">
        <v>23400</v>
      </c>
      <c r="I13683" s="1" t="s">
        <v>3073</v>
      </c>
      <c r="J13683" s="1">
        <v>21104</v>
      </c>
      <c r="V13683">
        <f>SEARCH(MID(T13683,1,5),Таблица2[[#This Row],[ADP]],1)</f>
        <v>1</v>
      </c>
      <c r="W13683">
        <f t="shared" si="213"/>
        <v>0</v>
      </c>
    </row>
    <row r="13684" spans="1:23" hidden="1" x14ac:dyDescent="0.25">
      <c r="A13684" s="1">
        <v>5</v>
      </c>
      <c r="B13684" s="1" t="s">
        <v>5741</v>
      </c>
      <c r="C13684" s="1" t="s">
        <v>36347</v>
      </c>
      <c r="D13684" s="1"/>
      <c r="E13684" s="1">
        <v>410</v>
      </c>
      <c r="F13684" s="6" t="s">
        <v>51033</v>
      </c>
      <c r="G13684" s="1" t="s">
        <v>2116</v>
      </c>
      <c r="H13684" s="1" t="s">
        <v>24108</v>
      </c>
      <c r="I13684" s="1" t="s">
        <v>2117</v>
      </c>
      <c r="J13684" s="1">
        <v>85652</v>
      </c>
      <c r="V13684">
        <f>SEARCH(MID(T13684,1,5),Таблица2[[#This Row],[ADP]],1)</f>
        <v>1</v>
      </c>
      <c r="W13684">
        <f t="shared" ref="W13684:W13747" si="214">IF(V13684&lt;&gt;0,T13684,0)</f>
        <v>0</v>
      </c>
    </row>
    <row r="13685" spans="1:23" hidden="1" x14ac:dyDescent="0.25">
      <c r="A13685" s="1">
        <v>16</v>
      </c>
      <c r="B13685" s="1" t="s">
        <v>4595</v>
      </c>
      <c r="C13685" s="1" t="s">
        <v>35316</v>
      </c>
      <c r="D13685" s="1"/>
      <c r="E13685" s="1">
        <v>410</v>
      </c>
      <c r="F13685" s="6" t="s">
        <v>51399</v>
      </c>
      <c r="G13685" s="1" t="s">
        <v>156</v>
      </c>
      <c r="H13685" s="1" t="s">
        <v>23445</v>
      </c>
      <c r="I13685" s="1" t="s">
        <v>1528</v>
      </c>
      <c r="J13685" s="1">
        <v>770509</v>
      </c>
      <c r="V13685">
        <f>SEARCH(MID(T13685,1,5),Таблица2[[#This Row],[ADP]],1)</f>
        <v>1</v>
      </c>
      <c r="W13685">
        <f t="shared" si="214"/>
        <v>0</v>
      </c>
    </row>
    <row r="13686" spans="1:23" hidden="1" x14ac:dyDescent="0.25">
      <c r="A13686" s="1">
        <v>12</v>
      </c>
      <c r="B13686" s="1" t="s">
        <v>5810</v>
      </c>
      <c r="C13686" s="1" t="s">
        <v>36423</v>
      </c>
      <c r="D13686" s="1"/>
      <c r="E13686" s="1">
        <v>410</v>
      </c>
      <c r="F13686" s="6" t="s">
        <v>51448</v>
      </c>
      <c r="G13686" s="1" t="s">
        <v>2496</v>
      </c>
      <c r="H13686" s="1" t="s">
        <v>7246</v>
      </c>
      <c r="I13686" s="1" t="s">
        <v>2497</v>
      </c>
      <c r="J13686" s="1">
        <v>46940</v>
      </c>
      <c r="V13686">
        <f>SEARCH(MID(T13686,1,5),Таблица2[[#This Row],[ADP]],1)</f>
        <v>1</v>
      </c>
      <c r="W13686">
        <f t="shared" si="214"/>
        <v>0</v>
      </c>
    </row>
    <row r="13687" spans="1:23" hidden="1" x14ac:dyDescent="0.25">
      <c r="A13687" s="1">
        <v>12</v>
      </c>
      <c r="B13687" s="1" t="s">
        <v>5439</v>
      </c>
      <c r="C13687" s="1" t="s">
        <v>36028</v>
      </c>
      <c r="D13687" s="1"/>
      <c r="E13687" s="1">
        <v>410</v>
      </c>
      <c r="F13687" s="6" t="s">
        <v>51667</v>
      </c>
      <c r="G13687" s="1" t="s">
        <v>2356</v>
      </c>
      <c r="H13687" s="1" t="s">
        <v>23866</v>
      </c>
      <c r="I13687" s="1" t="s">
        <v>1509</v>
      </c>
      <c r="J13687" s="1">
        <v>932250</v>
      </c>
      <c r="V13687">
        <f>SEARCH(MID(T13687,1,5),Таблица2[[#This Row],[ADP]],1)</f>
        <v>1</v>
      </c>
      <c r="W13687">
        <f t="shared" si="214"/>
        <v>0</v>
      </c>
    </row>
    <row r="13688" spans="1:23" hidden="1" x14ac:dyDescent="0.25">
      <c r="A13688" s="1">
        <v>5</v>
      </c>
      <c r="B13688" s="1" t="s">
        <v>4494</v>
      </c>
      <c r="C13688" s="1" t="s">
        <v>35218</v>
      </c>
      <c r="D13688" s="1"/>
      <c r="E13688" s="1">
        <v>410</v>
      </c>
      <c r="F13688" s="6" t="s">
        <v>50981</v>
      </c>
      <c r="G13688" s="1" t="s">
        <v>2982</v>
      </c>
      <c r="H13688" s="1" t="s">
        <v>23363</v>
      </c>
      <c r="I13688" s="1" t="s">
        <v>1930</v>
      </c>
      <c r="J13688" s="1"/>
      <c r="V13688">
        <f>SEARCH(MID(T13688,1,5),Таблица2[[#This Row],[ADP]],1)</f>
        <v>1</v>
      </c>
      <c r="W13688">
        <f t="shared" si="214"/>
        <v>0</v>
      </c>
    </row>
    <row r="13689" spans="1:23" hidden="1" x14ac:dyDescent="0.25">
      <c r="A13689" s="1">
        <v>16</v>
      </c>
      <c r="B13689" s="1" t="s">
        <v>4603</v>
      </c>
      <c r="C13689" s="1" t="s">
        <v>35323</v>
      </c>
      <c r="D13689" s="1"/>
      <c r="E13689" s="1">
        <v>410</v>
      </c>
      <c r="F13689" s="6" t="s">
        <v>50967</v>
      </c>
      <c r="G13689" s="1" t="s">
        <v>4852</v>
      </c>
      <c r="H13689" s="1" t="s">
        <v>4874</v>
      </c>
      <c r="I13689" s="1" t="s">
        <v>2514</v>
      </c>
      <c r="J13689" s="1">
        <v>561965</v>
      </c>
      <c r="V13689">
        <f>SEARCH(MID(T13689,1,5),Таблица2[[#This Row],[ADP]],1)</f>
        <v>1</v>
      </c>
      <c r="W13689">
        <f t="shared" si="214"/>
        <v>0</v>
      </c>
    </row>
    <row r="13690" spans="1:23" hidden="1" x14ac:dyDescent="0.25">
      <c r="A13690" s="1">
        <v>17</v>
      </c>
      <c r="B13690" s="1" t="s">
        <v>4528</v>
      </c>
      <c r="C13690" s="1" t="s">
        <v>35256</v>
      </c>
      <c r="D13690" s="1"/>
      <c r="E13690" s="1">
        <v>410</v>
      </c>
      <c r="F13690" s="6" t="s">
        <v>50995</v>
      </c>
      <c r="G13690" s="1" t="s">
        <v>1491</v>
      </c>
      <c r="H13690" s="1" t="s">
        <v>23388</v>
      </c>
      <c r="I13690" s="1" t="s">
        <v>1492</v>
      </c>
      <c r="J13690" s="1">
        <v>633697</v>
      </c>
      <c r="V13690">
        <f>SEARCH(MID(T13690,1,5),Таблица2[[#This Row],[ADP]],1)</f>
        <v>1</v>
      </c>
      <c r="W13690">
        <f t="shared" si="214"/>
        <v>0</v>
      </c>
    </row>
    <row r="13691" spans="1:23" hidden="1" x14ac:dyDescent="0.25">
      <c r="A13691" s="1">
        <v>12</v>
      </c>
      <c r="B13691" s="1" t="s">
        <v>5550</v>
      </c>
      <c r="C13691" s="1" t="s">
        <v>36143</v>
      </c>
      <c r="D13691" s="1"/>
      <c r="E13691" s="1">
        <v>410</v>
      </c>
      <c r="F13691" s="6" t="s">
        <v>52700</v>
      </c>
      <c r="G13691" s="1" t="s">
        <v>1733</v>
      </c>
      <c r="H13691" s="1" t="s">
        <v>23333</v>
      </c>
      <c r="I13691" s="1" t="s">
        <v>1734</v>
      </c>
      <c r="J13691" s="1">
        <v>32386</v>
      </c>
      <c r="V13691">
        <f>SEARCH(MID(T13691,1,5),Таблица2[[#This Row],[ADP]],1)</f>
        <v>1</v>
      </c>
      <c r="W13691">
        <f t="shared" si="214"/>
        <v>0</v>
      </c>
    </row>
    <row r="13692" spans="1:23" hidden="1" x14ac:dyDescent="0.25">
      <c r="A13692" s="1">
        <v>12</v>
      </c>
      <c r="B13692" s="1" t="s">
        <v>5890</v>
      </c>
      <c r="C13692" s="1" t="s">
        <v>36520</v>
      </c>
      <c r="D13692" s="1"/>
      <c r="E13692" s="1">
        <v>410</v>
      </c>
      <c r="F13692" s="6" t="s">
        <v>51667</v>
      </c>
      <c r="G13692" s="1" t="s">
        <v>2356</v>
      </c>
      <c r="H13692" s="1" t="s">
        <v>24230</v>
      </c>
      <c r="I13692" s="1" t="s">
        <v>2357</v>
      </c>
      <c r="J13692" s="1">
        <v>43359</v>
      </c>
      <c r="V13692">
        <f>SEARCH(MID(T13692,1,5),Таблица2[[#This Row],[ADP]],1)</f>
        <v>1</v>
      </c>
      <c r="W13692">
        <f t="shared" si="214"/>
        <v>0</v>
      </c>
    </row>
    <row r="13693" spans="1:23" hidden="1" x14ac:dyDescent="0.25">
      <c r="A13693" s="1">
        <v>5</v>
      </c>
      <c r="B13693" s="1" t="s">
        <v>5579</v>
      </c>
      <c r="C13693" s="1" t="s">
        <v>36162</v>
      </c>
      <c r="D13693" s="1"/>
      <c r="E13693" s="1">
        <v>410</v>
      </c>
      <c r="F13693" s="6" t="s">
        <v>51149</v>
      </c>
      <c r="G13693" s="1" t="s">
        <v>7178</v>
      </c>
      <c r="H13693" s="1" t="s">
        <v>23990</v>
      </c>
      <c r="I13693" s="1" t="s">
        <v>2454</v>
      </c>
      <c r="J13693" s="1">
        <v>42551</v>
      </c>
      <c r="V13693">
        <f>SEARCH(MID(T13693,1,5),Таблица2[[#This Row],[ADP]],1)</f>
        <v>1</v>
      </c>
      <c r="W13693">
        <f t="shared" si="214"/>
        <v>0</v>
      </c>
    </row>
    <row r="13694" spans="1:23" hidden="1" x14ac:dyDescent="0.25">
      <c r="A13694" s="1">
        <v>10</v>
      </c>
      <c r="B13694" s="1" t="s">
        <v>5735</v>
      </c>
      <c r="C13694" s="1" t="s">
        <v>36341</v>
      </c>
      <c r="D13694" s="1"/>
      <c r="E13694" s="1">
        <v>410</v>
      </c>
      <c r="F13694" s="6" t="s">
        <v>50975</v>
      </c>
      <c r="G13694" s="1" t="s">
        <v>2090</v>
      </c>
      <c r="H13694" s="1" t="s">
        <v>36342</v>
      </c>
      <c r="I13694" s="1" t="s">
        <v>2091</v>
      </c>
      <c r="J13694" s="1">
        <v>51348</v>
      </c>
      <c r="V13694">
        <f>SEARCH(MID(T13694,1,5),Таблица2[[#This Row],[ADP]],1)</f>
        <v>1</v>
      </c>
      <c r="W13694">
        <f t="shared" si="214"/>
        <v>0</v>
      </c>
    </row>
    <row r="13695" spans="1:23" hidden="1" x14ac:dyDescent="0.25">
      <c r="A13695" s="1">
        <v>6</v>
      </c>
      <c r="B13695" s="1" t="s">
        <v>5520</v>
      </c>
      <c r="C13695" s="1" t="s">
        <v>36113</v>
      </c>
      <c r="D13695" s="1"/>
      <c r="E13695" s="1">
        <v>410</v>
      </c>
      <c r="F13695" s="6" t="s">
        <v>51070</v>
      </c>
      <c r="G13695" s="1" t="s">
        <v>2751</v>
      </c>
      <c r="H13695" s="1" t="s">
        <v>23934</v>
      </c>
      <c r="I13695" s="1" t="s">
        <v>2115</v>
      </c>
      <c r="J13695" s="1">
        <v>51187</v>
      </c>
      <c r="V13695">
        <f>SEARCH(MID(T13695,1,5),Таблица2[[#This Row],[ADP]],1)</f>
        <v>1</v>
      </c>
      <c r="W13695">
        <f t="shared" si="214"/>
        <v>0</v>
      </c>
    </row>
    <row r="13696" spans="1:23" hidden="1" x14ac:dyDescent="0.25">
      <c r="A13696" s="1">
        <v>5</v>
      </c>
      <c r="B13696" s="1" t="s">
        <v>5654</v>
      </c>
      <c r="C13696" s="1" t="s">
        <v>36243</v>
      </c>
      <c r="D13696" s="1"/>
      <c r="E13696" s="1">
        <v>410</v>
      </c>
      <c r="F13696" s="6" t="s">
        <v>51920</v>
      </c>
      <c r="G13696" s="1" t="s">
        <v>3061</v>
      </c>
      <c r="H13696" s="1" t="s">
        <v>36244</v>
      </c>
      <c r="I13696" s="1" t="s">
        <v>2301</v>
      </c>
      <c r="J13696" s="1">
        <v>51297</v>
      </c>
      <c r="V13696">
        <f>SEARCH(MID(T13696,1,5),Таблица2[[#This Row],[ADP]],1)</f>
        <v>1</v>
      </c>
      <c r="W13696">
        <f t="shared" si="214"/>
        <v>0</v>
      </c>
    </row>
    <row r="13697" spans="1:23" hidden="1" x14ac:dyDescent="0.25">
      <c r="A13697" s="1">
        <v>8</v>
      </c>
      <c r="B13697" s="1" t="s">
        <v>9938</v>
      </c>
      <c r="C13697" s="1" t="s">
        <v>50716</v>
      </c>
      <c r="D13697" s="1"/>
      <c r="E13697" s="1">
        <v>410</v>
      </c>
      <c r="F13697" s="6" t="s">
        <v>51026</v>
      </c>
      <c r="G13697" s="1" t="s">
        <v>3174</v>
      </c>
      <c r="H13697" s="1" t="s">
        <v>27175</v>
      </c>
      <c r="I13697" s="1" t="s">
        <v>2361</v>
      </c>
      <c r="J13697" s="1">
        <v>426982</v>
      </c>
      <c r="V13697">
        <f>SEARCH(MID(T13697,1,5),Таблица2[[#This Row],[ADP]],1)</f>
        <v>1</v>
      </c>
      <c r="W13697">
        <f t="shared" si="214"/>
        <v>0</v>
      </c>
    </row>
    <row r="13698" spans="1:23" hidden="1" x14ac:dyDescent="0.25">
      <c r="A13698" s="1">
        <v>13</v>
      </c>
      <c r="B13698" s="1" t="s">
        <v>5676</v>
      </c>
      <c r="C13698" s="1" t="s">
        <v>36268</v>
      </c>
      <c r="D13698" s="1"/>
      <c r="E13698" s="1">
        <v>410</v>
      </c>
      <c r="F13698" s="6" t="s">
        <v>51381</v>
      </c>
      <c r="G13698" s="1" t="s">
        <v>3076</v>
      </c>
      <c r="H13698" s="1" t="s">
        <v>36269</v>
      </c>
      <c r="I13698" s="1" t="s">
        <v>1695</v>
      </c>
      <c r="J13698" s="1">
        <v>51567</v>
      </c>
      <c r="V13698">
        <f>SEARCH(MID(T13698,1,5),Таблица2[[#This Row],[ADP]],1)</f>
        <v>1</v>
      </c>
      <c r="W13698">
        <f t="shared" si="214"/>
        <v>0</v>
      </c>
    </row>
    <row r="13699" spans="1:23" x14ac:dyDescent="0.25">
      <c r="A13699" s="1">
        <v>14</v>
      </c>
      <c r="B13699" s="1" t="s">
        <v>4509</v>
      </c>
      <c r="C13699" s="1" t="s">
        <v>35232</v>
      </c>
      <c r="D13699" s="1"/>
      <c r="E13699" s="1">
        <v>410</v>
      </c>
      <c r="F13699" s="6" t="s">
        <v>50972</v>
      </c>
      <c r="G13699" s="1" t="s">
        <v>1499</v>
      </c>
      <c r="H13699" s="1" t="s">
        <v>35233</v>
      </c>
      <c r="I13699" s="1" t="s">
        <v>121</v>
      </c>
      <c r="J13699" s="1">
        <v>721154</v>
      </c>
      <c r="V13699">
        <f>SEARCH(MID(T13699,1,5),Таблица2[[#This Row],[ADP]],1)</f>
        <v>1</v>
      </c>
      <c r="W13699">
        <f t="shared" si="214"/>
        <v>0</v>
      </c>
    </row>
    <row r="13700" spans="1:23" hidden="1" x14ac:dyDescent="0.25">
      <c r="A13700" s="1">
        <v>16</v>
      </c>
      <c r="B13700" s="1" t="s">
        <v>5653</v>
      </c>
      <c r="C13700" s="1" t="s">
        <v>36242</v>
      </c>
      <c r="D13700" s="1"/>
      <c r="E13700" s="1">
        <v>410</v>
      </c>
      <c r="F13700" s="6" t="s">
        <v>53149</v>
      </c>
      <c r="G13700" s="1" t="s">
        <v>7204</v>
      </c>
      <c r="H13700" s="1" t="s">
        <v>7205</v>
      </c>
      <c r="I13700" s="1" t="s">
        <v>1584</v>
      </c>
      <c r="J13700" s="1">
        <v>53350</v>
      </c>
      <c r="V13700">
        <f>SEARCH(MID(T13700,1,5),Таблица2[[#This Row],[ADP]],1)</f>
        <v>1</v>
      </c>
      <c r="W13700">
        <f t="shared" si="214"/>
        <v>0</v>
      </c>
    </row>
    <row r="13701" spans="1:23" hidden="1" x14ac:dyDescent="0.25">
      <c r="A13701" s="1">
        <v>2</v>
      </c>
      <c r="B13701" s="1" t="s">
        <v>21085</v>
      </c>
      <c r="C13701" s="1" t="s">
        <v>44408</v>
      </c>
      <c r="D13701" s="1"/>
      <c r="E13701" s="1">
        <v>410</v>
      </c>
      <c r="F13701" s="6" t="s">
        <v>50954</v>
      </c>
      <c r="G13701" s="1" t="s">
        <v>2393</v>
      </c>
      <c r="H13701" s="1" t="s">
        <v>33813</v>
      </c>
      <c r="I13701" s="1" t="s">
        <v>70</v>
      </c>
      <c r="J13701" s="1">
        <v>592111</v>
      </c>
      <c r="V13701">
        <f>SEARCH(MID(T13701,1,5),Таблица2[[#This Row],[ADP]],1)</f>
        <v>1</v>
      </c>
      <c r="W13701">
        <f t="shared" si="214"/>
        <v>0</v>
      </c>
    </row>
    <row r="13702" spans="1:23" hidden="1" x14ac:dyDescent="0.25">
      <c r="A13702" s="1">
        <v>17</v>
      </c>
      <c r="B13702" s="1" t="s">
        <v>5538</v>
      </c>
      <c r="C13702" s="1" t="s">
        <v>36131</v>
      </c>
      <c r="D13702" s="1"/>
      <c r="E13702" s="1">
        <v>410</v>
      </c>
      <c r="F13702" s="6" t="s">
        <v>51858</v>
      </c>
      <c r="G13702" s="1" t="s">
        <v>2086</v>
      </c>
      <c r="H13702" s="1" t="s">
        <v>23947</v>
      </c>
      <c r="I13702" s="1" t="s">
        <v>2087</v>
      </c>
      <c r="J13702" s="1">
        <v>64404</v>
      </c>
      <c r="V13702">
        <f>SEARCH(MID(T13702,1,5),Таблица2[[#This Row],[ADP]],1)</f>
        <v>1</v>
      </c>
      <c r="W13702">
        <f t="shared" si="214"/>
        <v>0</v>
      </c>
    </row>
    <row r="13703" spans="1:23" hidden="1" x14ac:dyDescent="0.25">
      <c r="A13703" s="1">
        <v>2</v>
      </c>
      <c r="B13703" s="1" t="s">
        <v>5589</v>
      </c>
      <c r="C13703" s="1" t="s">
        <v>36171</v>
      </c>
      <c r="D13703" s="1" t="s">
        <v>10</v>
      </c>
      <c r="E13703" s="1">
        <v>410</v>
      </c>
      <c r="F13703" s="6" t="s">
        <v>51189</v>
      </c>
      <c r="G13703" s="1" t="s">
        <v>1683</v>
      </c>
      <c r="H13703" s="1" t="s">
        <v>24000</v>
      </c>
      <c r="I13703" s="1" t="s">
        <v>1684</v>
      </c>
      <c r="J13703" s="1">
        <v>67493</v>
      </c>
      <c r="V13703">
        <f>SEARCH(MID(T13703,1,5),Таблица2[[#This Row],[ADP]],1)</f>
        <v>1</v>
      </c>
      <c r="W13703">
        <f t="shared" si="214"/>
        <v>0</v>
      </c>
    </row>
    <row r="13704" spans="1:23" hidden="1" x14ac:dyDescent="0.25">
      <c r="A13704" s="1">
        <v>7</v>
      </c>
      <c r="B13704" s="1" t="s">
        <v>5809</v>
      </c>
      <c r="C13704" s="1" t="s">
        <v>36422</v>
      </c>
      <c r="D13704" s="1"/>
      <c r="E13704" s="1">
        <v>410</v>
      </c>
      <c r="F13704" s="6" t="s">
        <v>50968</v>
      </c>
      <c r="G13704" s="1" t="s">
        <v>1419</v>
      </c>
      <c r="H13704" s="1" t="s">
        <v>7245</v>
      </c>
      <c r="I13704" s="1" t="s">
        <v>130</v>
      </c>
      <c r="J13704" s="1">
        <v>21149</v>
      </c>
      <c r="V13704">
        <f>SEARCH(MID(T13704,1,5),Таблица2[[#This Row],[ADP]],1)</f>
        <v>1</v>
      </c>
      <c r="W13704">
        <f t="shared" si="214"/>
        <v>0</v>
      </c>
    </row>
    <row r="13705" spans="1:23" hidden="1" x14ac:dyDescent="0.25">
      <c r="A13705" s="1">
        <v>25</v>
      </c>
      <c r="B13705" s="1" t="s">
        <v>6064</v>
      </c>
      <c r="C13705" s="1" t="s">
        <v>36729</v>
      </c>
      <c r="D13705" s="1"/>
      <c r="E13705" s="1">
        <v>410</v>
      </c>
      <c r="F13705" s="6" t="s">
        <v>51305</v>
      </c>
      <c r="G13705" s="1" t="s">
        <v>1776</v>
      </c>
      <c r="H13705" s="1" t="s">
        <v>24364</v>
      </c>
      <c r="I13705" s="1" t="s">
        <v>1716</v>
      </c>
      <c r="J13705" s="1">
        <v>23761</v>
      </c>
      <c r="V13705">
        <f>SEARCH(MID(T13705,1,5),Таблица2[[#This Row],[ADP]],1)</f>
        <v>1</v>
      </c>
      <c r="W13705">
        <f t="shared" si="214"/>
        <v>0</v>
      </c>
    </row>
    <row r="13706" spans="1:23" hidden="1" x14ac:dyDescent="0.25">
      <c r="A13706" s="1">
        <v>4</v>
      </c>
      <c r="B13706" s="1" t="s">
        <v>5528</v>
      </c>
      <c r="C13706" s="1" t="s">
        <v>36120</v>
      </c>
      <c r="D13706" s="1"/>
      <c r="E13706" s="1">
        <v>410</v>
      </c>
      <c r="F13706" s="6" t="s">
        <v>51829</v>
      </c>
      <c r="G13706" s="1" t="s">
        <v>3068</v>
      </c>
      <c r="H13706" s="1" t="s">
        <v>50086</v>
      </c>
      <c r="I13706" s="1" t="s">
        <v>2238</v>
      </c>
      <c r="J13706" s="1">
        <v>42611</v>
      </c>
      <c r="V13706">
        <f>SEARCH(MID(T13706,1,5),Таблица2[[#This Row],[ADP]],1)</f>
        <v>1</v>
      </c>
      <c r="W13706">
        <f t="shared" si="214"/>
        <v>0</v>
      </c>
    </row>
    <row r="13707" spans="1:23" hidden="1" x14ac:dyDescent="0.25">
      <c r="A13707" s="1">
        <v>6</v>
      </c>
      <c r="B13707" s="1" t="s">
        <v>6097</v>
      </c>
      <c r="C13707" s="1" t="s">
        <v>36779</v>
      </c>
      <c r="D13707" s="1"/>
      <c r="E13707" s="1">
        <v>410</v>
      </c>
      <c r="F13707" s="6" t="s">
        <v>51416</v>
      </c>
      <c r="G13707" s="1" t="s">
        <v>2298</v>
      </c>
      <c r="H13707" s="1" t="s">
        <v>24387</v>
      </c>
      <c r="I13707" s="1" t="s">
        <v>2807</v>
      </c>
      <c r="J13707" s="1">
        <v>55140</v>
      </c>
      <c r="V13707">
        <f>SEARCH(MID(T13707,1,5),Таблица2[[#This Row],[ADP]],1)</f>
        <v>1</v>
      </c>
      <c r="W13707">
        <f t="shared" si="214"/>
        <v>0</v>
      </c>
    </row>
    <row r="13708" spans="1:23" hidden="1" x14ac:dyDescent="0.25">
      <c r="A13708" s="1">
        <v>4</v>
      </c>
      <c r="B13708" s="1" t="s">
        <v>5512</v>
      </c>
      <c r="C13708" s="1" t="s">
        <v>36102</v>
      </c>
      <c r="D13708" s="1"/>
      <c r="E13708" s="1">
        <v>410</v>
      </c>
      <c r="F13708" s="6" t="s">
        <v>51127</v>
      </c>
      <c r="G13708" s="1" t="s">
        <v>2546</v>
      </c>
      <c r="H13708" s="1" t="s">
        <v>23927</v>
      </c>
      <c r="I13708" s="1" t="s">
        <v>7159</v>
      </c>
      <c r="J13708" s="1">
        <v>380417</v>
      </c>
      <c r="V13708">
        <f>SEARCH(MID(T13708,1,5),Таблица2[[#This Row],[ADP]],1)</f>
        <v>1</v>
      </c>
      <c r="W13708">
        <f t="shared" si="214"/>
        <v>0</v>
      </c>
    </row>
    <row r="13709" spans="1:23" hidden="1" x14ac:dyDescent="0.25">
      <c r="A13709" s="1">
        <v>4</v>
      </c>
      <c r="B13709" s="1" t="s">
        <v>5645</v>
      </c>
      <c r="C13709" s="1" t="s">
        <v>36234</v>
      </c>
      <c r="D13709" s="1"/>
      <c r="E13709" s="1">
        <v>410</v>
      </c>
      <c r="F13709" s="6" t="s">
        <v>51249</v>
      </c>
      <c r="G13709" s="1" t="s">
        <v>1640</v>
      </c>
      <c r="H13709" s="1" t="s">
        <v>7197</v>
      </c>
      <c r="I13709" s="1" t="s">
        <v>1641</v>
      </c>
      <c r="J13709" s="1">
        <v>60330</v>
      </c>
      <c r="V13709">
        <f>SEARCH(MID(T13709,1,5),Таблица2[[#This Row],[ADP]],1)</f>
        <v>1</v>
      </c>
      <c r="W13709">
        <f t="shared" si="214"/>
        <v>0</v>
      </c>
    </row>
    <row r="13710" spans="1:23" hidden="1" x14ac:dyDescent="0.25">
      <c r="A13710" s="1">
        <v>14</v>
      </c>
      <c r="B13710" s="1" t="s">
        <v>5597</v>
      </c>
      <c r="C13710" s="1" t="s">
        <v>36177</v>
      </c>
      <c r="D13710" s="1"/>
      <c r="E13710" s="1">
        <v>410</v>
      </c>
      <c r="F13710" s="6" t="s">
        <v>51005</v>
      </c>
      <c r="G13710" s="1" t="s">
        <v>2786</v>
      </c>
      <c r="H13710" s="1" t="s">
        <v>36178</v>
      </c>
      <c r="I13710" s="1" t="s">
        <v>1511</v>
      </c>
      <c r="J13710" s="1">
        <v>42290</v>
      </c>
      <c r="V13710">
        <f>SEARCH(MID(T13710,1,5),Таблица2[[#This Row],[ADP]],1)</f>
        <v>1</v>
      </c>
      <c r="W13710">
        <f t="shared" si="214"/>
        <v>0</v>
      </c>
    </row>
    <row r="13711" spans="1:23" hidden="1" x14ac:dyDescent="0.25">
      <c r="A13711" s="1">
        <v>20</v>
      </c>
      <c r="B13711" s="1" t="s">
        <v>6214</v>
      </c>
      <c r="C13711" s="1" t="s">
        <v>36946</v>
      </c>
      <c r="D13711" s="1"/>
      <c r="E13711" s="1">
        <v>410</v>
      </c>
      <c r="F13711" s="6" t="s">
        <v>51466</v>
      </c>
      <c r="G13711" s="1" t="s">
        <v>3092</v>
      </c>
      <c r="H13711" s="1" t="s">
        <v>24467</v>
      </c>
      <c r="I13711" s="1" t="s">
        <v>1418</v>
      </c>
      <c r="J13711" s="1">
        <v>4832209</v>
      </c>
      <c r="V13711">
        <f>SEARCH(MID(T13711,1,5),Таблица2[[#This Row],[ADP]],1)</f>
        <v>1</v>
      </c>
      <c r="W13711">
        <f t="shared" si="214"/>
        <v>0</v>
      </c>
    </row>
    <row r="13712" spans="1:23" hidden="1" x14ac:dyDescent="0.25">
      <c r="A13712" s="1">
        <v>12</v>
      </c>
      <c r="B13712" s="1" t="s">
        <v>5730</v>
      </c>
      <c r="C13712" s="1" t="s">
        <v>36334</v>
      </c>
      <c r="D13712" s="1"/>
      <c r="E13712" s="1">
        <v>410</v>
      </c>
      <c r="F13712" s="6" t="s">
        <v>51667</v>
      </c>
      <c r="G13712" s="1" t="s">
        <v>2622</v>
      </c>
      <c r="H13712" s="1" t="s">
        <v>24098</v>
      </c>
      <c r="I13712" s="1"/>
      <c r="J13712" s="1"/>
      <c r="V13712">
        <f>SEARCH(MID(T13712,1,5),Таблица2[[#This Row],[ADP]],1)</f>
        <v>1</v>
      </c>
      <c r="W13712">
        <f t="shared" si="214"/>
        <v>0</v>
      </c>
    </row>
    <row r="13713" spans="1:23" hidden="1" x14ac:dyDescent="0.25">
      <c r="A13713" s="1">
        <v>10</v>
      </c>
      <c r="B13713" s="1" t="s">
        <v>4474</v>
      </c>
      <c r="C13713" s="1" t="s">
        <v>35198</v>
      </c>
      <c r="D13713" s="1"/>
      <c r="E13713" s="1">
        <v>410</v>
      </c>
      <c r="F13713" s="6" t="s">
        <v>52283</v>
      </c>
      <c r="G13713" s="1" t="s">
        <v>2569</v>
      </c>
      <c r="H13713" s="1" t="s">
        <v>35199</v>
      </c>
      <c r="I13713" s="1" t="s">
        <v>131</v>
      </c>
      <c r="J13713" s="1">
        <v>52520</v>
      </c>
      <c r="V13713">
        <f>SEARCH(MID(T13713,1,5),Таблица2[[#This Row],[ADP]],1)</f>
        <v>1</v>
      </c>
      <c r="W13713">
        <f t="shared" si="214"/>
        <v>0</v>
      </c>
    </row>
    <row r="13714" spans="1:23" hidden="1" x14ac:dyDescent="0.25">
      <c r="A13714" s="1">
        <v>4</v>
      </c>
      <c r="B13714" s="1" t="s">
        <v>5604</v>
      </c>
      <c r="C13714" s="1" t="s">
        <v>36186</v>
      </c>
      <c r="D13714" s="1"/>
      <c r="E13714" s="1">
        <v>410</v>
      </c>
      <c r="F13714" s="6" t="s">
        <v>51823</v>
      </c>
      <c r="G13714" s="1" t="s">
        <v>2840</v>
      </c>
      <c r="H13714" s="1" t="s">
        <v>24010</v>
      </c>
      <c r="I13714" s="1" t="s">
        <v>2841</v>
      </c>
      <c r="J13714" s="1">
        <v>30979</v>
      </c>
      <c r="V13714">
        <f>SEARCH(MID(T13714,1,5),Таблица2[[#This Row],[ADP]],1)</f>
        <v>1</v>
      </c>
      <c r="W13714">
        <f t="shared" si="214"/>
        <v>0</v>
      </c>
    </row>
    <row r="13715" spans="1:23" hidden="1" x14ac:dyDescent="0.25">
      <c r="A13715" s="1">
        <v>8</v>
      </c>
      <c r="B13715" s="1" t="s">
        <v>4560</v>
      </c>
      <c r="C13715" s="1" t="s">
        <v>50717</v>
      </c>
      <c r="D13715" s="1" t="s">
        <v>10</v>
      </c>
      <c r="E13715" s="1">
        <v>410</v>
      </c>
      <c r="F13715" s="6" t="s">
        <v>52144</v>
      </c>
      <c r="G13715" s="1" t="s">
        <v>2111</v>
      </c>
      <c r="H13715" s="1" t="s">
        <v>23417</v>
      </c>
      <c r="I13715" s="1" t="s">
        <v>2112</v>
      </c>
      <c r="J13715" s="1">
        <v>23219</v>
      </c>
      <c r="V13715">
        <f>SEARCH(MID(T13715,1,5),Таблица2[[#This Row],[ADP]],1)</f>
        <v>1</v>
      </c>
      <c r="W13715">
        <f t="shared" si="214"/>
        <v>0</v>
      </c>
    </row>
    <row r="13716" spans="1:23" hidden="1" x14ac:dyDescent="0.25">
      <c r="A13716" s="1">
        <v>25</v>
      </c>
      <c r="B13716" s="1" t="s">
        <v>4580</v>
      </c>
      <c r="C13716" s="1" t="s">
        <v>35298</v>
      </c>
      <c r="D13716" s="1"/>
      <c r="E13716" s="1">
        <v>410</v>
      </c>
      <c r="F13716" s="6" t="s">
        <v>53486</v>
      </c>
      <c r="G13716" s="1" t="s">
        <v>1814</v>
      </c>
      <c r="H13716" s="1" t="s">
        <v>35299</v>
      </c>
      <c r="I13716" s="1" t="s">
        <v>1802</v>
      </c>
      <c r="J13716" s="1">
        <v>71013</v>
      </c>
      <c r="V13716">
        <f>SEARCH(MID(T13716,1,5),Таблица2[[#This Row],[ADP]],1)</f>
        <v>1</v>
      </c>
      <c r="W13716">
        <f t="shared" si="214"/>
        <v>0</v>
      </c>
    </row>
    <row r="13717" spans="1:23" hidden="1" x14ac:dyDescent="0.25">
      <c r="A13717" s="1">
        <v>17</v>
      </c>
      <c r="B13717" s="1" t="s">
        <v>5632</v>
      </c>
      <c r="C13717" s="1" t="s">
        <v>36219</v>
      </c>
      <c r="D13717" s="1"/>
      <c r="E13717" s="1">
        <v>410</v>
      </c>
      <c r="F13717" s="6" t="s">
        <v>50995</v>
      </c>
      <c r="G13717" s="1" t="s">
        <v>2450</v>
      </c>
      <c r="H13717" s="1" t="s">
        <v>24030</v>
      </c>
      <c r="I13717" s="1" t="s">
        <v>1492</v>
      </c>
      <c r="J13717" s="1">
        <v>633029</v>
      </c>
      <c r="V13717">
        <f>SEARCH(MID(T13717,1,5),Таблица2[[#This Row],[ADP]],1)</f>
        <v>1</v>
      </c>
      <c r="W13717">
        <f t="shared" si="214"/>
        <v>0</v>
      </c>
    </row>
    <row r="13718" spans="1:23" hidden="1" x14ac:dyDescent="0.25">
      <c r="A13718" s="1">
        <v>17</v>
      </c>
      <c r="B13718" s="1" t="s">
        <v>4581</v>
      </c>
      <c r="C13718" s="1" t="s">
        <v>35300</v>
      </c>
      <c r="D13718" s="1"/>
      <c r="E13718" s="1">
        <v>410</v>
      </c>
      <c r="F13718" s="6" t="s">
        <v>53166</v>
      </c>
      <c r="G13718" s="1" t="s">
        <v>2998</v>
      </c>
      <c r="H13718" s="1" t="s">
        <v>23437</v>
      </c>
      <c r="I13718" s="1" t="s">
        <v>1946</v>
      </c>
      <c r="J13718" s="1">
        <v>22332</v>
      </c>
      <c r="V13718">
        <f>SEARCH(MID(T13718,1,5),Таблица2[[#This Row],[ADP]],1)</f>
        <v>1</v>
      </c>
      <c r="W13718">
        <f t="shared" si="214"/>
        <v>0</v>
      </c>
    </row>
    <row r="13719" spans="1:23" hidden="1" x14ac:dyDescent="0.25">
      <c r="A13719" s="1">
        <v>18</v>
      </c>
      <c r="B13719" s="1" t="s">
        <v>5638</v>
      </c>
      <c r="C13719" s="1" t="s">
        <v>36227</v>
      </c>
      <c r="D13719" s="1"/>
      <c r="E13719" s="1">
        <v>410</v>
      </c>
      <c r="F13719" s="6" t="s">
        <v>50991</v>
      </c>
      <c r="G13719" s="1" t="s">
        <v>2337</v>
      </c>
      <c r="H13719" s="1" t="s">
        <v>7196</v>
      </c>
      <c r="I13719" s="1" t="s">
        <v>1461</v>
      </c>
      <c r="J13719" s="1">
        <v>21284</v>
      </c>
      <c r="V13719">
        <f>SEARCH(MID(T13719,1,5),Таблица2[[#This Row],[ADP]],1)</f>
        <v>1</v>
      </c>
      <c r="W13719">
        <f t="shared" si="214"/>
        <v>0</v>
      </c>
    </row>
    <row r="13720" spans="1:23" hidden="1" x14ac:dyDescent="0.25">
      <c r="A13720" s="1">
        <v>13</v>
      </c>
      <c r="B13720" s="1" t="s">
        <v>5609</v>
      </c>
      <c r="C13720" s="1" t="s">
        <v>36191</v>
      </c>
      <c r="D13720" s="1"/>
      <c r="E13720" s="1">
        <v>410</v>
      </c>
      <c r="F13720" s="6" t="s">
        <v>52812</v>
      </c>
      <c r="G13720" s="1" t="s">
        <v>2040</v>
      </c>
      <c r="H13720" s="1" t="s">
        <v>24015</v>
      </c>
      <c r="I13720" s="1" t="s">
        <v>23</v>
      </c>
      <c r="J13720" s="1">
        <v>33137</v>
      </c>
      <c r="V13720">
        <f>SEARCH(MID(T13720,1,5),Таблица2[[#This Row],[ADP]],1)</f>
        <v>1</v>
      </c>
      <c r="W13720">
        <f t="shared" si="214"/>
        <v>0</v>
      </c>
    </row>
    <row r="13721" spans="1:23" hidden="1" x14ac:dyDescent="0.25">
      <c r="A13721" s="1">
        <v>17</v>
      </c>
      <c r="B13721" s="1" t="s">
        <v>4607</v>
      </c>
      <c r="C13721" s="1" t="s">
        <v>35327</v>
      </c>
      <c r="D13721" s="1"/>
      <c r="E13721" s="1">
        <v>410</v>
      </c>
      <c r="F13721" s="6" t="s">
        <v>50923</v>
      </c>
      <c r="G13721" s="1" t="s">
        <v>2428</v>
      </c>
      <c r="H13721" s="1" t="s">
        <v>23454</v>
      </c>
      <c r="I13721" s="1" t="s">
        <v>1433</v>
      </c>
      <c r="J13721" s="1">
        <v>22431</v>
      </c>
      <c r="V13721">
        <f>SEARCH(MID(T13721,1,5),Таблица2[[#This Row],[ADP]],1)</f>
        <v>1</v>
      </c>
      <c r="W13721">
        <f t="shared" si="214"/>
        <v>0</v>
      </c>
    </row>
    <row r="13722" spans="1:23" hidden="1" x14ac:dyDescent="0.25">
      <c r="A13722" s="1">
        <v>11</v>
      </c>
      <c r="B13722" s="1" t="s">
        <v>5521</v>
      </c>
      <c r="C13722" s="1" t="s">
        <v>36114</v>
      </c>
      <c r="D13722" s="1"/>
      <c r="E13722" s="1">
        <v>410</v>
      </c>
      <c r="F13722" s="6" t="s">
        <v>51286</v>
      </c>
      <c r="G13722" s="1" t="s">
        <v>1808</v>
      </c>
      <c r="H13722" s="1" t="s">
        <v>23935</v>
      </c>
      <c r="I13722" s="1" t="s">
        <v>1809</v>
      </c>
      <c r="J13722" s="1">
        <v>24860</v>
      </c>
      <c r="V13722">
        <f>SEARCH(MID(T13722,1,5),Таблица2[[#This Row],[ADP]],1)</f>
        <v>1</v>
      </c>
      <c r="W13722">
        <f t="shared" si="214"/>
        <v>0</v>
      </c>
    </row>
    <row r="13723" spans="1:23" hidden="1" x14ac:dyDescent="0.25">
      <c r="A13723" s="1">
        <v>22</v>
      </c>
      <c r="B13723" s="1" t="s">
        <v>4553</v>
      </c>
      <c r="C13723" s="1" t="s">
        <v>35277</v>
      </c>
      <c r="D13723" s="1"/>
      <c r="E13723" s="1">
        <v>410</v>
      </c>
      <c r="F13723" s="6" t="s">
        <v>50907</v>
      </c>
      <c r="G13723" s="1" t="s">
        <v>1454</v>
      </c>
      <c r="H13723" s="1" t="s">
        <v>4854</v>
      </c>
      <c r="I13723" s="1" t="s">
        <v>1456</v>
      </c>
      <c r="J13723" s="1">
        <v>72850</v>
      </c>
      <c r="V13723">
        <f>SEARCH(MID(T13723,1,5),Таблица2[[#This Row],[ADP]],1)</f>
        <v>1</v>
      </c>
      <c r="W13723">
        <f t="shared" si="214"/>
        <v>0</v>
      </c>
    </row>
    <row r="13724" spans="1:23" hidden="1" x14ac:dyDescent="0.25">
      <c r="A13724" s="1">
        <v>23</v>
      </c>
      <c r="B13724" s="1" t="s">
        <v>4574</v>
      </c>
      <c r="C13724" s="1" t="s">
        <v>35294</v>
      </c>
      <c r="D13724" s="1"/>
      <c r="E13724" s="1">
        <v>410</v>
      </c>
      <c r="F13724" s="6" t="s">
        <v>53468</v>
      </c>
      <c r="G13724" s="1" t="s">
        <v>4866</v>
      </c>
      <c r="H13724" s="1" t="s">
        <v>23429</v>
      </c>
      <c r="I13724" s="1" t="s">
        <v>1862</v>
      </c>
      <c r="J13724" s="1">
        <v>43300</v>
      </c>
      <c r="V13724">
        <f>SEARCH(MID(T13724,1,5),Таблица2[[#This Row],[ADP]],1)</f>
        <v>1</v>
      </c>
      <c r="W13724">
        <f t="shared" si="214"/>
        <v>0</v>
      </c>
    </row>
    <row r="13725" spans="1:23" hidden="1" x14ac:dyDescent="0.25">
      <c r="A13725" s="1">
        <v>13</v>
      </c>
      <c r="B13725" s="1" t="s">
        <v>5620</v>
      </c>
      <c r="C13725" s="1" t="s">
        <v>36205</v>
      </c>
      <c r="D13725" s="1"/>
      <c r="E13725" s="1">
        <v>410</v>
      </c>
      <c r="F13725" s="6" t="s">
        <v>53487</v>
      </c>
      <c r="G13725" s="1" t="s">
        <v>2949</v>
      </c>
      <c r="H13725" s="1" t="s">
        <v>24023</v>
      </c>
      <c r="I13725" s="1" t="s">
        <v>36</v>
      </c>
      <c r="J13725" s="1">
        <v>58362</v>
      </c>
      <c r="V13725">
        <f>SEARCH(MID(T13725,1,5),Таблица2[[#This Row],[ADP]],1)</f>
        <v>1</v>
      </c>
      <c r="W13725">
        <f t="shared" si="214"/>
        <v>0</v>
      </c>
    </row>
    <row r="13726" spans="1:23" hidden="1" x14ac:dyDescent="0.25">
      <c r="A13726" s="1">
        <v>18</v>
      </c>
      <c r="B13726" s="1" t="s">
        <v>5580</v>
      </c>
      <c r="C13726" s="1" t="s">
        <v>36163</v>
      </c>
      <c r="D13726" s="1"/>
      <c r="E13726" s="1">
        <v>410</v>
      </c>
      <c r="F13726" s="6" t="s">
        <v>53222</v>
      </c>
      <c r="G13726" s="1" t="s">
        <v>7179</v>
      </c>
      <c r="H13726" s="1" t="s">
        <v>23991</v>
      </c>
      <c r="I13726" s="1" t="s">
        <v>1414</v>
      </c>
      <c r="J13726" s="1">
        <v>617339</v>
      </c>
      <c r="V13726">
        <f>SEARCH(MID(T13726,1,5),Таблица2[[#This Row],[ADP]],1)</f>
        <v>1</v>
      </c>
      <c r="W13726">
        <f t="shared" si="214"/>
        <v>0</v>
      </c>
    </row>
    <row r="13727" spans="1:23" hidden="1" x14ac:dyDescent="0.25">
      <c r="A13727" s="1">
        <v>8</v>
      </c>
      <c r="B13727" s="1" t="s">
        <v>10046</v>
      </c>
      <c r="C13727" s="1" t="s">
        <v>50718</v>
      </c>
      <c r="D13727" s="1"/>
      <c r="E13727" s="1">
        <v>410</v>
      </c>
      <c r="F13727" s="6" t="s">
        <v>52115</v>
      </c>
      <c r="G13727" s="1" t="s">
        <v>2732</v>
      </c>
      <c r="H13727" s="1" t="s">
        <v>27253</v>
      </c>
      <c r="I13727" s="1" t="s">
        <v>2590</v>
      </c>
      <c r="J13727" s="1">
        <v>45679</v>
      </c>
      <c r="V13727">
        <f>SEARCH(MID(T13727,1,5),Таблица2[[#This Row],[ADP]],1)</f>
        <v>1</v>
      </c>
      <c r="W13727">
        <f t="shared" si="214"/>
        <v>0</v>
      </c>
    </row>
    <row r="13728" spans="1:23" hidden="1" x14ac:dyDescent="0.25">
      <c r="A13728" s="1">
        <v>10</v>
      </c>
      <c r="B13728" s="1" t="s">
        <v>5338</v>
      </c>
      <c r="C13728" s="1" t="s">
        <v>35916</v>
      </c>
      <c r="D13728" s="1"/>
      <c r="E13728" s="1">
        <v>410</v>
      </c>
      <c r="F13728" s="6" t="s">
        <v>52282</v>
      </c>
      <c r="G13728" s="1" t="s">
        <v>109</v>
      </c>
      <c r="H13728" s="1" t="s">
        <v>35917</v>
      </c>
      <c r="I13728" s="1" t="s">
        <v>110</v>
      </c>
      <c r="J13728" s="1">
        <v>64818</v>
      </c>
      <c r="V13728">
        <f>SEARCH(MID(T13728,1,5),Таблица2[[#This Row],[ADP]],1)</f>
        <v>1</v>
      </c>
      <c r="W13728">
        <f t="shared" si="214"/>
        <v>0</v>
      </c>
    </row>
    <row r="13729" spans="1:23" hidden="1" x14ac:dyDescent="0.25">
      <c r="A13729" s="1">
        <v>20</v>
      </c>
      <c r="B13729" s="1" t="s">
        <v>5614</v>
      </c>
      <c r="C13729" s="1" t="s">
        <v>36195</v>
      </c>
      <c r="D13729" s="1"/>
      <c r="E13729" s="1">
        <v>410</v>
      </c>
      <c r="F13729" s="6" t="s">
        <v>51246</v>
      </c>
      <c r="G13729" s="1" t="s">
        <v>2432</v>
      </c>
      <c r="H13729" s="1" t="s">
        <v>36196</v>
      </c>
      <c r="I13729" s="1" t="s">
        <v>1418</v>
      </c>
      <c r="J13729" s="1">
        <v>7607828</v>
      </c>
      <c r="V13729">
        <f>SEARCH(MID(T13729,1,5),Таблица2[[#This Row],[ADP]],1)</f>
        <v>1</v>
      </c>
      <c r="W13729">
        <f t="shared" si="214"/>
        <v>0</v>
      </c>
    </row>
    <row r="13730" spans="1:23" hidden="1" x14ac:dyDescent="0.25">
      <c r="A13730" s="1">
        <v>22</v>
      </c>
      <c r="B13730" s="1" t="s">
        <v>4397</v>
      </c>
      <c r="C13730" s="1" t="s">
        <v>35167</v>
      </c>
      <c r="D13730" s="1"/>
      <c r="E13730" s="1">
        <v>410</v>
      </c>
      <c r="F13730" s="6" t="s">
        <v>51022</v>
      </c>
      <c r="G13730" s="1" t="s">
        <v>1428</v>
      </c>
      <c r="H13730" s="1" t="s">
        <v>4399</v>
      </c>
      <c r="I13730" s="1" t="s">
        <v>2380</v>
      </c>
      <c r="J13730" s="1">
        <v>41380</v>
      </c>
      <c r="V13730">
        <f>SEARCH(MID(T13730,1,5),Таблица2[[#This Row],[ADP]],1)</f>
        <v>1</v>
      </c>
      <c r="W13730">
        <f t="shared" si="214"/>
        <v>0</v>
      </c>
    </row>
    <row r="13731" spans="1:23" hidden="1" x14ac:dyDescent="0.25">
      <c r="A13731" s="1">
        <v>2</v>
      </c>
      <c r="B13731" s="1" t="s">
        <v>4548</v>
      </c>
      <c r="C13731" s="1" t="s">
        <v>35274</v>
      </c>
      <c r="D13731" s="1"/>
      <c r="E13731" s="1">
        <v>410</v>
      </c>
      <c r="F13731" s="6" t="s">
        <v>51186</v>
      </c>
      <c r="G13731" s="1" t="s">
        <v>2733</v>
      </c>
      <c r="H13731" s="1" t="s">
        <v>23405</v>
      </c>
      <c r="I13731" s="1" t="s">
        <v>2515</v>
      </c>
      <c r="J13731" s="1">
        <v>20610</v>
      </c>
      <c r="V13731">
        <f>SEARCH(MID(T13731,1,5),Таблица2[[#This Row],[ADP]],1)</f>
        <v>1</v>
      </c>
      <c r="W13731">
        <f t="shared" si="214"/>
        <v>0</v>
      </c>
    </row>
    <row r="13732" spans="1:23" hidden="1" x14ac:dyDescent="0.25">
      <c r="A13732" s="1">
        <v>7</v>
      </c>
      <c r="B13732" s="1" t="s">
        <v>4612</v>
      </c>
      <c r="C13732" s="1" t="s">
        <v>35333</v>
      </c>
      <c r="D13732" s="1"/>
      <c r="E13732" s="1">
        <v>410</v>
      </c>
      <c r="F13732" s="6" t="s">
        <v>50886</v>
      </c>
      <c r="G13732" s="1" t="s">
        <v>1772</v>
      </c>
      <c r="H13732" s="1" t="s">
        <v>35334</v>
      </c>
      <c r="I13732" s="1" t="s">
        <v>147</v>
      </c>
      <c r="J13732" s="1">
        <v>52310</v>
      </c>
      <c r="V13732">
        <f>SEARCH(MID(T13732,1,5),Таблица2[[#This Row],[ADP]],1)</f>
        <v>1</v>
      </c>
      <c r="W13732">
        <f t="shared" si="214"/>
        <v>0</v>
      </c>
    </row>
    <row r="13733" spans="1:23" hidden="1" x14ac:dyDescent="0.25">
      <c r="A13733" s="1">
        <v>23</v>
      </c>
      <c r="B13733" s="1" t="s">
        <v>5748</v>
      </c>
      <c r="C13733" s="1" t="s">
        <v>36355</v>
      </c>
      <c r="D13733" s="1"/>
      <c r="E13733" s="1">
        <v>410</v>
      </c>
      <c r="F13733" s="6" t="s">
        <v>53457</v>
      </c>
      <c r="G13733" s="1" t="s">
        <v>3060</v>
      </c>
      <c r="H13733" s="1" t="s">
        <v>24113</v>
      </c>
      <c r="I13733" s="1" t="s">
        <v>1514</v>
      </c>
      <c r="J13733" s="1">
        <v>643461</v>
      </c>
      <c r="V13733">
        <f>SEARCH(MID(T13733,1,5),Таблица2[[#This Row],[ADP]],1)</f>
        <v>1</v>
      </c>
      <c r="W13733">
        <f t="shared" si="214"/>
        <v>0</v>
      </c>
    </row>
    <row r="13734" spans="1:23" hidden="1" x14ac:dyDescent="0.25">
      <c r="A13734" s="1">
        <v>25</v>
      </c>
      <c r="B13734" s="1" t="s">
        <v>20063</v>
      </c>
      <c r="C13734" s="1" t="s">
        <v>43980</v>
      </c>
      <c r="D13734" s="1"/>
      <c r="E13734" s="1">
        <v>410</v>
      </c>
      <c r="F13734" s="6" t="s">
        <v>50947</v>
      </c>
      <c r="G13734" s="1" t="s">
        <v>1508</v>
      </c>
      <c r="H13734" s="1" t="s">
        <v>32962</v>
      </c>
      <c r="I13734" s="1" t="s">
        <v>1423</v>
      </c>
      <c r="J13734" s="1">
        <v>678565</v>
      </c>
      <c r="V13734">
        <f>SEARCH(MID(T13734,1,5),Таблица2[[#This Row],[ADP]],1)</f>
        <v>1</v>
      </c>
      <c r="W13734">
        <f t="shared" si="214"/>
        <v>0</v>
      </c>
    </row>
    <row r="13735" spans="1:23" hidden="1" x14ac:dyDescent="0.25">
      <c r="A13735" s="1">
        <v>20</v>
      </c>
      <c r="B13735" s="1" t="s">
        <v>4598</v>
      </c>
      <c r="C13735" s="1" t="s">
        <v>35318</v>
      </c>
      <c r="D13735" s="1"/>
      <c r="E13735" s="1">
        <v>410</v>
      </c>
      <c r="F13735" s="6" t="s">
        <v>53272</v>
      </c>
      <c r="G13735" s="1" t="s">
        <v>2505</v>
      </c>
      <c r="H13735" s="1" t="s">
        <v>35319</v>
      </c>
      <c r="I13735" s="1" t="s">
        <v>2110</v>
      </c>
      <c r="J13735" s="1">
        <v>26988</v>
      </c>
      <c r="V13735">
        <f>SEARCH(MID(T13735,1,5),Таблица2[[#This Row],[ADP]],1)</f>
        <v>1</v>
      </c>
      <c r="W13735">
        <f t="shared" si="214"/>
        <v>0</v>
      </c>
    </row>
    <row r="13736" spans="1:23" hidden="1" x14ac:dyDescent="0.25">
      <c r="A13736" s="1">
        <v>5</v>
      </c>
      <c r="B13736" s="1" t="s">
        <v>5665</v>
      </c>
      <c r="C13736" s="1" t="s">
        <v>36254</v>
      </c>
      <c r="D13736" s="1"/>
      <c r="E13736" s="1">
        <v>410</v>
      </c>
      <c r="F13736" s="6" t="s">
        <v>50981</v>
      </c>
      <c r="G13736" s="1" t="s">
        <v>2982</v>
      </c>
      <c r="H13736" s="1" t="s">
        <v>24055</v>
      </c>
      <c r="I13736" s="1" t="s">
        <v>1930</v>
      </c>
      <c r="J13736" s="1">
        <v>21363</v>
      </c>
      <c r="V13736">
        <f>SEARCH(MID(T13736,1,5),Таблица2[[#This Row],[ADP]],1)</f>
        <v>1</v>
      </c>
      <c r="W13736">
        <f t="shared" si="214"/>
        <v>0</v>
      </c>
    </row>
    <row r="13737" spans="1:23" hidden="1" x14ac:dyDescent="0.25">
      <c r="A13737" s="1">
        <v>22</v>
      </c>
      <c r="B13737" s="1" t="s">
        <v>12257</v>
      </c>
      <c r="C13737" s="1" t="s">
        <v>40242</v>
      </c>
      <c r="D13737" s="1"/>
      <c r="E13737" s="1">
        <v>410</v>
      </c>
      <c r="F13737" s="6" t="s">
        <v>50909</v>
      </c>
      <c r="G13737" s="1" t="s">
        <v>3079</v>
      </c>
      <c r="H13737" s="1" t="s">
        <v>27645</v>
      </c>
      <c r="I13737" s="1" t="s">
        <v>2351</v>
      </c>
      <c r="J13737" s="1">
        <v>51201</v>
      </c>
      <c r="V13737">
        <f>SEARCH(MID(T13737,1,5),Таблица2[[#This Row],[ADP]],1)</f>
        <v>1</v>
      </c>
      <c r="W13737">
        <f t="shared" si="214"/>
        <v>0</v>
      </c>
    </row>
    <row r="13738" spans="1:23" hidden="1" x14ac:dyDescent="0.25">
      <c r="A13738" s="1">
        <v>18</v>
      </c>
      <c r="B13738" s="1" t="s">
        <v>5576</v>
      </c>
      <c r="C13738" s="1" t="s">
        <v>36159</v>
      </c>
      <c r="D13738" s="1"/>
      <c r="E13738" s="1">
        <v>410</v>
      </c>
      <c r="F13738" s="6" t="s">
        <v>50990</v>
      </c>
      <c r="G13738" s="1" t="s">
        <v>1696</v>
      </c>
      <c r="H13738" s="1" t="s">
        <v>23988</v>
      </c>
      <c r="I13738" s="1" t="s">
        <v>1697</v>
      </c>
      <c r="J13738" s="1">
        <v>74507</v>
      </c>
      <c r="V13738">
        <f>SEARCH(MID(T13738,1,5),Таблица2[[#This Row],[ADP]],1)</f>
        <v>1</v>
      </c>
      <c r="W13738">
        <f t="shared" si="214"/>
        <v>0</v>
      </c>
    </row>
    <row r="13739" spans="1:23" hidden="1" x14ac:dyDescent="0.25">
      <c r="A13739" s="1">
        <v>10</v>
      </c>
      <c r="B13739" s="1" t="s">
        <v>13342</v>
      </c>
      <c r="C13739" s="1" t="s">
        <v>40885</v>
      </c>
      <c r="D13739" s="1" t="s">
        <v>10</v>
      </c>
      <c r="E13739" s="1">
        <v>410</v>
      </c>
      <c r="F13739" s="6" t="s">
        <v>51531</v>
      </c>
      <c r="G13739" s="1" t="s">
        <v>1841</v>
      </c>
      <c r="H13739" s="1" t="s">
        <v>40886</v>
      </c>
      <c r="I13739" s="1" t="s">
        <v>1842</v>
      </c>
      <c r="J13739" s="1">
        <v>51073</v>
      </c>
      <c r="V13739">
        <f>SEARCH(MID(T13739,1,5),Таблица2[[#This Row],[ADP]],1)</f>
        <v>1</v>
      </c>
      <c r="W13739">
        <f t="shared" si="214"/>
        <v>0</v>
      </c>
    </row>
    <row r="13740" spans="1:23" hidden="1" x14ac:dyDescent="0.25">
      <c r="A13740" s="1">
        <v>9</v>
      </c>
      <c r="B13740" s="1" t="s">
        <v>21796</v>
      </c>
      <c r="C13740" s="1" t="s">
        <v>34396</v>
      </c>
      <c r="D13740" s="1" t="s">
        <v>1965</v>
      </c>
      <c r="E13740" s="1">
        <v>410</v>
      </c>
      <c r="F13740" s="6" t="s">
        <v>51003</v>
      </c>
      <c r="G13740" s="1" t="s">
        <v>1467</v>
      </c>
      <c r="H13740" s="1" t="s">
        <v>34397</v>
      </c>
      <c r="I13740" s="1" t="s">
        <v>1468</v>
      </c>
      <c r="J13740" s="1">
        <v>752229</v>
      </c>
      <c r="V13740">
        <f>SEARCH(MID(T13740,1,5),Таблица2[[#This Row],[ADP]],1)</f>
        <v>1</v>
      </c>
      <c r="W13740">
        <f t="shared" si="214"/>
        <v>0</v>
      </c>
    </row>
    <row r="13741" spans="1:23" hidden="1" x14ac:dyDescent="0.25">
      <c r="A13741" s="1">
        <v>2</v>
      </c>
      <c r="B13741" s="1" t="s">
        <v>21449</v>
      </c>
      <c r="C13741" s="1" t="s">
        <v>34130</v>
      </c>
      <c r="D13741" s="1" t="s">
        <v>1965</v>
      </c>
      <c r="E13741" s="1">
        <v>410</v>
      </c>
      <c r="F13741" s="6" t="s">
        <v>50954</v>
      </c>
      <c r="G13741" s="1" t="s">
        <v>2393</v>
      </c>
      <c r="H13741" s="1" t="s">
        <v>34131</v>
      </c>
      <c r="I13741" s="1" t="s">
        <v>70</v>
      </c>
      <c r="J13741" s="1">
        <v>672980</v>
      </c>
      <c r="V13741">
        <f>SEARCH(MID(T13741,1,5),Таблица2[[#This Row],[ADP]],1)</f>
        <v>1</v>
      </c>
      <c r="W13741">
        <f t="shared" si="214"/>
        <v>0</v>
      </c>
    </row>
    <row r="13742" spans="1:23" hidden="1" x14ac:dyDescent="0.25">
      <c r="A13742" s="1">
        <v>3</v>
      </c>
      <c r="B13742" s="1" t="s">
        <v>22024</v>
      </c>
      <c r="C13742" s="1" t="s">
        <v>34570</v>
      </c>
      <c r="D13742" s="1"/>
      <c r="E13742" s="1">
        <v>410</v>
      </c>
      <c r="F13742" s="6" t="s">
        <v>50946</v>
      </c>
      <c r="G13742" s="1" t="s">
        <v>4305</v>
      </c>
      <c r="H13742" s="1" t="s">
        <v>22557</v>
      </c>
      <c r="I13742" s="1" t="s">
        <v>1446</v>
      </c>
      <c r="J13742" s="1">
        <v>239087</v>
      </c>
      <c r="V13742">
        <f>SEARCH(MID(T13742,1,5),Таблица2[[#This Row],[ADP]],1)</f>
        <v>1</v>
      </c>
      <c r="W13742">
        <f t="shared" si="214"/>
        <v>0</v>
      </c>
    </row>
    <row r="13743" spans="1:23" hidden="1" x14ac:dyDescent="0.25">
      <c r="A13743" s="1">
        <v>6</v>
      </c>
      <c r="B13743" s="1" t="s">
        <v>21960</v>
      </c>
      <c r="C13743" s="1" t="s">
        <v>34520</v>
      </c>
      <c r="D13743" s="1"/>
      <c r="E13743" s="1">
        <v>410</v>
      </c>
      <c r="F13743" s="6" t="s">
        <v>50957</v>
      </c>
      <c r="G13743" s="1" t="s">
        <v>2187</v>
      </c>
      <c r="H13743" s="1" t="s">
        <v>22547</v>
      </c>
      <c r="I13743" s="1" t="s">
        <v>1421</v>
      </c>
      <c r="J13743" s="1">
        <v>346870</v>
      </c>
      <c r="V13743">
        <f>SEARCH(MID(T13743,1,5),Таблица2[[#This Row],[ADP]],1)</f>
        <v>1</v>
      </c>
      <c r="W13743">
        <f t="shared" si="214"/>
        <v>0</v>
      </c>
    </row>
    <row r="13744" spans="1:23" hidden="1" x14ac:dyDescent="0.25">
      <c r="A13744" s="1">
        <v>7</v>
      </c>
      <c r="B13744" s="1" t="s">
        <v>22216</v>
      </c>
      <c r="C13744" s="1" t="s">
        <v>34723</v>
      </c>
      <c r="D13744" s="1"/>
      <c r="E13744" s="1">
        <v>410</v>
      </c>
      <c r="F13744" s="6" t="s">
        <v>51092</v>
      </c>
      <c r="G13744" s="1" t="s">
        <v>1533</v>
      </c>
      <c r="H13744" s="1" t="s">
        <v>22588</v>
      </c>
      <c r="I13744" s="1" t="s">
        <v>4905</v>
      </c>
      <c r="J13744" s="1">
        <v>20822</v>
      </c>
      <c r="V13744">
        <f>SEARCH(MID(T13744,1,5),Таблица2[[#This Row],[ADP]],1)</f>
        <v>1</v>
      </c>
      <c r="W13744">
        <f t="shared" si="214"/>
        <v>0</v>
      </c>
    </row>
    <row r="13745" spans="1:23" hidden="1" x14ac:dyDescent="0.25">
      <c r="A13745" s="1">
        <v>11</v>
      </c>
      <c r="B13745" s="1" t="s">
        <v>21517</v>
      </c>
      <c r="C13745" s="1" t="s">
        <v>34186</v>
      </c>
      <c r="D13745" s="1"/>
      <c r="E13745" s="1">
        <v>410</v>
      </c>
      <c r="F13745" s="6" t="s">
        <v>51118</v>
      </c>
      <c r="G13745" s="1" t="s">
        <v>2462</v>
      </c>
      <c r="H13745" s="1" t="s">
        <v>34187</v>
      </c>
      <c r="I13745" s="1" t="s">
        <v>1490</v>
      </c>
      <c r="J13745" s="1">
        <v>245371</v>
      </c>
      <c r="V13745">
        <f>SEARCH(MID(T13745,1,5),Таблица2[[#This Row],[ADP]],1)</f>
        <v>1</v>
      </c>
      <c r="W13745">
        <f t="shared" si="214"/>
        <v>0</v>
      </c>
    </row>
    <row r="13746" spans="1:23" x14ac:dyDescent="0.25">
      <c r="A13746" s="1">
        <v>14</v>
      </c>
      <c r="B13746" s="1" t="s">
        <v>21791</v>
      </c>
      <c r="C13746" s="1" t="s">
        <v>44829</v>
      </c>
      <c r="D13746" s="1"/>
      <c r="E13746" s="1">
        <v>410</v>
      </c>
      <c r="F13746" s="6" t="s">
        <v>50997</v>
      </c>
      <c r="G13746" s="1" t="s">
        <v>2646</v>
      </c>
      <c r="H13746" s="1" t="s">
        <v>44830</v>
      </c>
      <c r="I13746" s="1" t="s">
        <v>121</v>
      </c>
      <c r="J13746" s="1">
        <v>500134</v>
      </c>
      <c r="V13746">
        <f>SEARCH(MID(T13746,1,5),Таблица2[[#This Row],[ADP]],1)</f>
        <v>1</v>
      </c>
      <c r="W13746">
        <f t="shared" si="214"/>
        <v>0</v>
      </c>
    </row>
    <row r="13747" spans="1:23" hidden="1" x14ac:dyDescent="0.25">
      <c r="A13747" s="1">
        <v>16</v>
      </c>
      <c r="B13747" s="1" t="s">
        <v>21808</v>
      </c>
      <c r="C13747" s="1" t="s">
        <v>34405</v>
      </c>
      <c r="D13747" s="1"/>
      <c r="E13747" s="1">
        <v>410</v>
      </c>
      <c r="F13747" s="6" t="s">
        <v>50967</v>
      </c>
      <c r="G13747" s="1" t="s">
        <v>1917</v>
      </c>
      <c r="H13747" s="1" t="s">
        <v>34406</v>
      </c>
      <c r="I13747" s="1" t="s">
        <v>2001</v>
      </c>
      <c r="J13747" s="1">
        <v>75166</v>
      </c>
      <c r="V13747">
        <f>SEARCH(MID(T13747,1,5),Таблица2[[#This Row],[ADP]],1)</f>
        <v>1</v>
      </c>
      <c r="W13747">
        <f t="shared" si="214"/>
        <v>0</v>
      </c>
    </row>
    <row r="13748" spans="1:23" hidden="1" x14ac:dyDescent="0.25">
      <c r="A13748" s="1">
        <v>17</v>
      </c>
      <c r="B13748" s="1" t="s">
        <v>21664</v>
      </c>
      <c r="C13748" s="1" t="s">
        <v>34291</v>
      </c>
      <c r="D13748" s="1"/>
      <c r="E13748" s="1">
        <v>410</v>
      </c>
      <c r="F13748" s="6" t="s">
        <v>50995</v>
      </c>
      <c r="G13748" s="1" t="s">
        <v>1491</v>
      </c>
      <c r="H13748" s="1" t="s">
        <v>23519</v>
      </c>
      <c r="I13748" s="1" t="s">
        <v>1492</v>
      </c>
      <c r="J13748" s="1">
        <v>636070</v>
      </c>
      <c r="V13748">
        <f>SEARCH(MID(T13748,1,5),Таблица2[[#This Row],[ADP]],1)</f>
        <v>1</v>
      </c>
      <c r="W13748">
        <f t="shared" ref="W13748:W13811" si="215">IF(V13748&lt;&gt;0,T13748,0)</f>
        <v>0</v>
      </c>
    </row>
    <row r="13749" spans="1:23" hidden="1" x14ac:dyDescent="0.25">
      <c r="A13749" s="1">
        <v>18</v>
      </c>
      <c r="B13749" s="1" t="s">
        <v>21454</v>
      </c>
      <c r="C13749" s="1" t="s">
        <v>34135</v>
      </c>
      <c r="D13749" s="1" t="s">
        <v>1965</v>
      </c>
      <c r="E13749" s="1">
        <v>410</v>
      </c>
      <c r="F13749" s="6" t="s">
        <v>51672</v>
      </c>
      <c r="G13749" s="1" t="s">
        <v>2734</v>
      </c>
      <c r="H13749" s="1" t="s">
        <v>22488</v>
      </c>
      <c r="I13749" s="1" t="s">
        <v>1414</v>
      </c>
      <c r="J13749" s="1">
        <v>225502</v>
      </c>
      <c r="V13749">
        <f>SEARCH(MID(T13749,1,5),Таблица2[[#This Row],[ADP]],1)</f>
        <v>1</v>
      </c>
      <c r="W13749">
        <f t="shared" si="215"/>
        <v>0</v>
      </c>
    </row>
    <row r="13750" spans="1:23" ht="45" hidden="1" x14ac:dyDescent="0.25">
      <c r="A13750" s="1">
        <v>19</v>
      </c>
      <c r="B13750" s="1" t="s">
        <v>21786</v>
      </c>
      <c r="C13750" s="1" t="s">
        <v>34392</v>
      </c>
      <c r="D13750" s="1"/>
      <c r="E13750" s="1">
        <v>410</v>
      </c>
      <c r="F13750" s="6" t="s">
        <v>50932</v>
      </c>
      <c r="G13750" s="1" t="s">
        <v>3536</v>
      </c>
      <c r="H13750" s="2" t="s">
        <v>34393</v>
      </c>
      <c r="I13750" s="1" t="s">
        <v>80</v>
      </c>
      <c r="J13750" s="1">
        <v>524509</v>
      </c>
      <c r="V13750">
        <f>SEARCH(MID(T13750,1,5),Таблица2[[#This Row],[ADP]],1)</f>
        <v>1</v>
      </c>
      <c r="W13750">
        <f t="shared" si="215"/>
        <v>0</v>
      </c>
    </row>
    <row r="13751" spans="1:23" hidden="1" x14ac:dyDescent="0.25">
      <c r="A13751" s="1">
        <v>22</v>
      </c>
      <c r="B13751" s="1" t="s">
        <v>22191</v>
      </c>
      <c r="C13751" s="1" t="s">
        <v>34702</v>
      </c>
      <c r="D13751" s="1"/>
      <c r="E13751" s="1">
        <v>410</v>
      </c>
      <c r="F13751" s="6" t="s">
        <v>51022</v>
      </c>
      <c r="G13751" s="1" t="s">
        <v>151</v>
      </c>
      <c r="H13751" s="1" t="s">
        <v>22582</v>
      </c>
      <c r="I13751" s="1" t="s">
        <v>1440</v>
      </c>
      <c r="J13751" s="1">
        <v>656448</v>
      </c>
      <c r="V13751">
        <f>SEARCH(MID(T13751,1,5),Таблица2[[#This Row],[ADP]],1)</f>
        <v>1</v>
      </c>
      <c r="W13751">
        <f t="shared" si="215"/>
        <v>0</v>
      </c>
    </row>
    <row r="13752" spans="1:23" hidden="1" x14ac:dyDescent="0.25">
      <c r="A13752" s="1">
        <v>23</v>
      </c>
      <c r="B13752" s="1" t="s">
        <v>21761</v>
      </c>
      <c r="C13752" s="1" t="s">
        <v>34369</v>
      </c>
      <c r="D13752" s="1"/>
      <c r="E13752" s="1">
        <v>410</v>
      </c>
      <c r="F13752" s="6" t="s">
        <v>51266</v>
      </c>
      <c r="G13752" s="1" t="s">
        <v>2165</v>
      </c>
      <c r="H13752" s="1" t="s">
        <v>34370</v>
      </c>
      <c r="I13752" s="1" t="s">
        <v>1514</v>
      </c>
      <c r="J13752" s="1">
        <v>329264</v>
      </c>
      <c r="V13752">
        <f>SEARCH(MID(T13752,1,5),Таблица2[[#This Row],[ADP]],1)</f>
        <v>1</v>
      </c>
      <c r="W13752">
        <f t="shared" si="215"/>
        <v>0</v>
      </c>
    </row>
    <row r="13753" spans="1:23" hidden="1" x14ac:dyDescent="0.25">
      <c r="A13753" s="1">
        <v>24</v>
      </c>
      <c r="B13753" s="1" t="s">
        <v>21610</v>
      </c>
      <c r="C13753" s="1" t="s">
        <v>34246</v>
      </c>
      <c r="D13753" s="1"/>
      <c r="E13753" s="1">
        <v>410</v>
      </c>
      <c r="F13753" s="6" t="s">
        <v>50978</v>
      </c>
      <c r="G13753" s="1" t="s">
        <v>3422</v>
      </c>
      <c r="H13753" s="1" t="s">
        <v>34247</v>
      </c>
      <c r="I13753" s="1" t="s">
        <v>84</v>
      </c>
      <c r="J13753" s="1">
        <v>551907</v>
      </c>
      <c r="V13753">
        <f>SEARCH(MID(T13753,1,5),Таблица2[[#This Row],[ADP]],1)</f>
        <v>1</v>
      </c>
      <c r="W13753">
        <f t="shared" si="215"/>
        <v>0</v>
      </c>
    </row>
    <row r="13754" spans="1:23" hidden="1" x14ac:dyDescent="0.25">
      <c r="A13754" s="1">
        <v>25</v>
      </c>
      <c r="B13754" s="1" t="s">
        <v>22302</v>
      </c>
      <c r="C13754" s="1" t="s">
        <v>34774</v>
      </c>
      <c r="D13754" s="1"/>
      <c r="E13754" s="1">
        <v>410</v>
      </c>
      <c r="F13754" s="6" t="s">
        <v>50947</v>
      </c>
      <c r="G13754" s="1" t="s">
        <v>1508</v>
      </c>
      <c r="H13754" s="1" t="s">
        <v>34775</v>
      </c>
      <c r="I13754" s="1" t="s">
        <v>1423</v>
      </c>
      <c r="J13754" s="1">
        <v>677509</v>
      </c>
      <c r="V13754">
        <f>SEARCH(MID(T13754,1,5),Таблица2[[#This Row],[ADP]],1)</f>
        <v>1</v>
      </c>
      <c r="W13754">
        <f t="shared" si="215"/>
        <v>0</v>
      </c>
    </row>
    <row r="13755" spans="1:23" hidden="1" x14ac:dyDescent="0.25">
      <c r="A13755" s="1">
        <v>3</v>
      </c>
      <c r="B13755" s="1" t="s">
        <v>6455</v>
      </c>
      <c r="C13755" s="1" t="s">
        <v>37227</v>
      </c>
      <c r="D13755" s="1"/>
      <c r="E13755" s="1">
        <v>425</v>
      </c>
      <c r="F13755" s="6" t="s">
        <v>50946</v>
      </c>
      <c r="G13755" s="1" t="s">
        <v>2381</v>
      </c>
      <c r="H13755" s="1" t="s">
        <v>7447</v>
      </c>
      <c r="I13755" s="1" t="s">
        <v>1495</v>
      </c>
      <c r="J13755" s="1">
        <v>281741</v>
      </c>
      <c r="V13755">
        <f>SEARCH(MID(T13755,1,5),Таблица2[[#This Row],[ADP]],1)</f>
        <v>1</v>
      </c>
      <c r="W13755">
        <f t="shared" si="215"/>
        <v>0</v>
      </c>
    </row>
    <row r="13756" spans="1:23" hidden="1" x14ac:dyDescent="0.25">
      <c r="A13756" s="1">
        <v>6</v>
      </c>
      <c r="B13756" s="1" t="s">
        <v>4510</v>
      </c>
      <c r="C13756" s="1" t="s">
        <v>35234</v>
      </c>
      <c r="D13756" s="1"/>
      <c r="E13756" s="1">
        <v>425</v>
      </c>
      <c r="F13756" s="6" t="s">
        <v>52031</v>
      </c>
      <c r="G13756" s="1" t="s">
        <v>4837</v>
      </c>
      <c r="H13756" s="1" t="s">
        <v>4838</v>
      </c>
      <c r="I13756" s="1" t="s">
        <v>1421</v>
      </c>
      <c r="J13756" s="1">
        <v>470340</v>
      </c>
      <c r="V13756">
        <f>SEARCH(MID(T13756,1,5),Таблица2[[#This Row],[ADP]],1)</f>
        <v>1</v>
      </c>
      <c r="W13756">
        <f t="shared" si="215"/>
        <v>0</v>
      </c>
    </row>
    <row r="13757" spans="1:23" hidden="1" x14ac:dyDescent="0.25">
      <c r="A13757" s="1">
        <v>27</v>
      </c>
      <c r="B13757" s="1" t="s">
        <v>5251</v>
      </c>
      <c r="C13757" s="1" t="s">
        <v>35816</v>
      </c>
      <c r="D13757" s="1" t="s">
        <v>10</v>
      </c>
      <c r="E13757" s="1">
        <v>425</v>
      </c>
      <c r="F13757" s="6" t="s">
        <v>50928</v>
      </c>
      <c r="G13757" s="1" t="s">
        <v>3017</v>
      </c>
      <c r="H13757" s="1" t="s">
        <v>7081</v>
      </c>
      <c r="I13757" s="1" t="s">
        <v>1436</v>
      </c>
      <c r="J13757" s="1">
        <v>542069</v>
      </c>
      <c r="V13757">
        <f>SEARCH(MID(T13757,1,5),Таблица2[[#This Row],[ADP]],1)</f>
        <v>1</v>
      </c>
      <c r="W13757">
        <f t="shared" si="215"/>
        <v>0</v>
      </c>
    </row>
    <row r="13758" spans="1:23" hidden="1" x14ac:dyDescent="0.25">
      <c r="A13758" s="1">
        <v>10</v>
      </c>
      <c r="B13758" s="1" t="s">
        <v>8560</v>
      </c>
      <c r="C13758" s="1" t="s">
        <v>38349</v>
      </c>
      <c r="D13758" s="1" t="s">
        <v>10</v>
      </c>
      <c r="E13758" s="1">
        <v>420</v>
      </c>
      <c r="F13758" s="6" t="s">
        <v>52291</v>
      </c>
      <c r="G13758" s="1" t="s">
        <v>1873</v>
      </c>
      <c r="H13758" s="1" t="s">
        <v>38350</v>
      </c>
      <c r="I13758" s="1" t="s">
        <v>2619</v>
      </c>
      <c r="J13758" s="1">
        <v>62960</v>
      </c>
      <c r="V13758">
        <f>SEARCH(MID(T13758,1,5),Таблица2[[#This Row],[ADP]],1)</f>
        <v>1</v>
      </c>
      <c r="W13758">
        <f t="shared" si="215"/>
        <v>0</v>
      </c>
    </row>
    <row r="13759" spans="1:23" hidden="1" x14ac:dyDescent="0.25">
      <c r="A13759" s="1">
        <v>17</v>
      </c>
      <c r="B13759" s="1" t="s">
        <v>6958</v>
      </c>
      <c r="C13759" s="1" t="s">
        <v>37682</v>
      </c>
      <c r="D13759" s="1" t="s">
        <v>10</v>
      </c>
      <c r="E13759" s="1">
        <v>420</v>
      </c>
      <c r="F13759" s="6" t="s">
        <v>50995</v>
      </c>
      <c r="G13759" s="1" t="s">
        <v>1491</v>
      </c>
      <c r="H13759" s="1" t="s">
        <v>25231</v>
      </c>
      <c r="I13759" s="1" t="s">
        <v>1492</v>
      </c>
      <c r="J13759" s="1">
        <v>224087</v>
      </c>
      <c r="V13759">
        <f>SEARCH(MID(T13759,1,5),Таблица2[[#This Row],[ADP]],1)</f>
        <v>1</v>
      </c>
      <c r="W13759">
        <f t="shared" si="215"/>
        <v>0</v>
      </c>
    </row>
    <row r="13760" spans="1:23" hidden="1" x14ac:dyDescent="0.25">
      <c r="A13760" s="1">
        <v>15</v>
      </c>
      <c r="B13760" s="1" t="s">
        <v>9597</v>
      </c>
      <c r="C13760" s="1" t="s">
        <v>39351</v>
      </c>
      <c r="D13760" s="1" t="s">
        <v>10</v>
      </c>
      <c r="E13760" s="1">
        <v>425</v>
      </c>
      <c r="F13760" s="6" t="s">
        <v>53028</v>
      </c>
      <c r="G13760" s="1" t="s">
        <v>3075</v>
      </c>
      <c r="H13760" s="1" t="s">
        <v>39352</v>
      </c>
      <c r="I13760" s="1" t="s">
        <v>1669</v>
      </c>
      <c r="J13760" s="1">
        <v>25051</v>
      </c>
      <c r="V13760">
        <f>SEARCH(MID(T13760,1,5),Таблица2[[#This Row],[ADP]],1)</f>
        <v>1</v>
      </c>
      <c r="W13760">
        <f t="shared" si="215"/>
        <v>0</v>
      </c>
    </row>
    <row r="13761" spans="1:23" hidden="1" x14ac:dyDescent="0.25">
      <c r="A13761" s="1">
        <v>6</v>
      </c>
      <c r="B13761" s="1" t="s">
        <v>5400</v>
      </c>
      <c r="C13761" s="1" t="s">
        <v>35986</v>
      </c>
      <c r="D13761" s="1" t="s">
        <v>10</v>
      </c>
      <c r="E13761" s="1">
        <v>425</v>
      </c>
      <c r="F13761" s="6" t="s">
        <v>51020</v>
      </c>
      <c r="G13761" s="1" t="s">
        <v>1883</v>
      </c>
      <c r="H13761" s="1" t="s">
        <v>23846</v>
      </c>
      <c r="I13761" s="1" t="s">
        <v>7118</v>
      </c>
      <c r="J13761" s="1">
        <v>21558</v>
      </c>
      <c r="V13761">
        <f>SEARCH(MID(T13761,1,5),Таблица2[[#This Row],[ADP]],1)</f>
        <v>1</v>
      </c>
      <c r="W13761">
        <f t="shared" si="215"/>
        <v>0</v>
      </c>
    </row>
    <row r="13762" spans="1:23" hidden="1" x14ac:dyDescent="0.25">
      <c r="A13762" s="1">
        <v>12</v>
      </c>
      <c r="B13762" s="1" t="s">
        <v>5187</v>
      </c>
      <c r="C13762" s="1" t="s">
        <v>35735</v>
      </c>
      <c r="D13762" s="1" t="s">
        <v>10</v>
      </c>
      <c r="E13762" s="1">
        <v>425</v>
      </c>
      <c r="F13762" s="6" t="s">
        <v>52692</v>
      </c>
      <c r="G13762" s="1" t="s">
        <v>2027</v>
      </c>
      <c r="H13762" s="1" t="s">
        <v>23694</v>
      </c>
      <c r="I13762" s="1" t="s">
        <v>2029</v>
      </c>
      <c r="J13762" s="1">
        <v>94239</v>
      </c>
      <c r="V13762">
        <f>SEARCH(MID(T13762,1,5),Таблица2[[#This Row],[ADP]],1)</f>
        <v>1</v>
      </c>
      <c r="W13762">
        <f t="shared" si="215"/>
        <v>0</v>
      </c>
    </row>
    <row r="13763" spans="1:23" hidden="1" x14ac:dyDescent="0.25">
      <c r="A13763" s="1">
        <v>11</v>
      </c>
      <c r="B13763" s="1" t="s">
        <v>5958</v>
      </c>
      <c r="C13763" s="1" t="s">
        <v>36597</v>
      </c>
      <c r="D13763" s="1" t="s">
        <v>10</v>
      </c>
      <c r="E13763" s="1">
        <v>425</v>
      </c>
      <c r="F13763" s="6" t="s">
        <v>52674</v>
      </c>
      <c r="G13763" s="1" t="s">
        <v>2057</v>
      </c>
      <c r="H13763" s="1" t="s">
        <v>36598</v>
      </c>
      <c r="I13763" s="1" t="s">
        <v>2058</v>
      </c>
      <c r="J13763" s="1">
        <v>51054</v>
      </c>
      <c r="V13763">
        <f>SEARCH(MID(T13763,1,5),Таблица2[[#This Row],[ADP]],1)</f>
        <v>1</v>
      </c>
      <c r="W13763">
        <f t="shared" si="215"/>
        <v>0</v>
      </c>
    </row>
    <row r="13764" spans="1:23" hidden="1" x14ac:dyDescent="0.25">
      <c r="A13764" s="1">
        <v>6</v>
      </c>
      <c r="B13764" s="1" t="s">
        <v>5424</v>
      </c>
      <c r="C13764" s="1" t="s">
        <v>36010</v>
      </c>
      <c r="D13764" s="1" t="s">
        <v>10</v>
      </c>
      <c r="E13764" s="1">
        <v>425</v>
      </c>
      <c r="F13764" s="6" t="s">
        <v>51016</v>
      </c>
      <c r="G13764" s="1" t="s">
        <v>4232</v>
      </c>
      <c r="H13764" s="1" t="s">
        <v>36011</v>
      </c>
      <c r="I13764" s="1" t="s">
        <v>1919</v>
      </c>
      <c r="J13764" s="1">
        <v>21237</v>
      </c>
      <c r="V13764">
        <f>SEARCH(MID(T13764,1,5),Таблица2[[#This Row],[ADP]],1)</f>
        <v>1</v>
      </c>
      <c r="W13764">
        <f t="shared" si="215"/>
        <v>0</v>
      </c>
    </row>
    <row r="13765" spans="1:23" hidden="1" x14ac:dyDescent="0.25">
      <c r="A13765" s="1">
        <v>9</v>
      </c>
      <c r="B13765" s="1" t="s">
        <v>4734</v>
      </c>
      <c r="C13765" s="1" t="s">
        <v>35474</v>
      </c>
      <c r="D13765" s="1"/>
      <c r="E13765" s="1">
        <v>425</v>
      </c>
      <c r="F13765" s="6" t="s">
        <v>52228</v>
      </c>
      <c r="G13765" s="1" t="s">
        <v>3431</v>
      </c>
      <c r="H13765" s="1" t="s">
        <v>23545</v>
      </c>
      <c r="I13765" s="1" t="s">
        <v>30</v>
      </c>
      <c r="J13765" s="1">
        <v>21007</v>
      </c>
      <c r="V13765">
        <f>SEARCH(MID(T13765,1,5),Таблица2[[#This Row],[ADP]],1)</f>
        <v>1</v>
      </c>
      <c r="W13765">
        <f t="shared" si="215"/>
        <v>0</v>
      </c>
    </row>
    <row r="13766" spans="1:23" hidden="1" x14ac:dyDescent="0.25">
      <c r="A13766" s="1">
        <v>21</v>
      </c>
      <c r="B13766" s="1" t="s">
        <v>1258</v>
      </c>
      <c r="C13766" s="1" t="s">
        <v>36889</v>
      </c>
      <c r="D13766" s="1"/>
      <c r="E13766" s="1">
        <v>420</v>
      </c>
      <c r="F13766" s="6" t="s">
        <v>50945</v>
      </c>
      <c r="G13766" s="1" t="s">
        <v>1410</v>
      </c>
      <c r="H13766" s="1" t="s">
        <v>7342</v>
      </c>
      <c r="I13766" s="1" t="s">
        <v>1411</v>
      </c>
      <c r="J13766" s="1">
        <v>223202</v>
      </c>
      <c r="V13766">
        <f>SEARCH(MID(T13766,1,5),Таблица2[[#This Row],[ADP]],1)</f>
        <v>1</v>
      </c>
      <c r="W13766">
        <f t="shared" si="215"/>
        <v>0</v>
      </c>
    </row>
    <row r="13767" spans="1:23" hidden="1" x14ac:dyDescent="0.25">
      <c r="A13767" s="1">
        <v>4</v>
      </c>
      <c r="B13767" s="1" t="s">
        <v>1108</v>
      </c>
      <c r="C13767" s="1" t="s">
        <v>37529</v>
      </c>
      <c r="D13767" s="1"/>
      <c r="E13767" s="1">
        <v>420</v>
      </c>
      <c r="F13767" s="6" t="s">
        <v>51261</v>
      </c>
      <c r="G13767" s="1" t="s">
        <v>119</v>
      </c>
      <c r="H13767" s="1" t="s">
        <v>25033</v>
      </c>
      <c r="I13767" s="1" t="s">
        <v>120</v>
      </c>
      <c r="J13767" s="1">
        <v>7451049</v>
      </c>
      <c r="V13767">
        <f>SEARCH(MID(T13767,1,5),Таблица2[[#This Row],[ADP]],1)</f>
        <v>1</v>
      </c>
      <c r="W13767">
        <f t="shared" si="215"/>
        <v>0</v>
      </c>
    </row>
    <row r="13768" spans="1:23" hidden="1" x14ac:dyDescent="0.25">
      <c r="A13768" s="1">
        <v>16</v>
      </c>
      <c r="B13768" s="1" t="s">
        <v>1084</v>
      </c>
      <c r="C13768" s="1" t="s">
        <v>37341</v>
      </c>
      <c r="D13768" s="1" t="s">
        <v>10</v>
      </c>
      <c r="E13768" s="1">
        <v>425</v>
      </c>
      <c r="F13768" s="6" t="s">
        <v>50950</v>
      </c>
      <c r="G13768" s="1" t="s">
        <v>2446</v>
      </c>
      <c r="H13768" s="1" t="s">
        <v>7466</v>
      </c>
      <c r="I13768" s="1" t="s">
        <v>2001</v>
      </c>
      <c r="J13768" s="1">
        <v>563135</v>
      </c>
      <c r="V13768">
        <f>SEARCH(MID(T13768,1,5),Таблица2[[#This Row],[ADP]],1)</f>
        <v>1</v>
      </c>
      <c r="W13768">
        <f t="shared" si="215"/>
        <v>0</v>
      </c>
    </row>
    <row r="13769" spans="1:23" hidden="1" x14ac:dyDescent="0.25">
      <c r="A13769" s="1">
        <v>10</v>
      </c>
      <c r="B13769" s="1" t="s">
        <v>16541</v>
      </c>
      <c r="C13769" s="1" t="s">
        <v>50087</v>
      </c>
      <c r="D13769" s="1" t="s">
        <v>10</v>
      </c>
      <c r="E13769" s="1">
        <v>430</v>
      </c>
      <c r="F13769" s="6" t="s">
        <v>52299</v>
      </c>
      <c r="G13769" s="1" t="s">
        <v>2748</v>
      </c>
      <c r="H13769" s="1" t="s">
        <v>18400</v>
      </c>
      <c r="I13769" s="1" t="s">
        <v>1846</v>
      </c>
      <c r="J13769" s="1">
        <v>73906</v>
      </c>
      <c r="V13769">
        <f>SEARCH(MID(T13769,1,5),Таблица2[[#This Row],[ADP]],1)</f>
        <v>1</v>
      </c>
      <c r="W13769">
        <f t="shared" si="215"/>
        <v>0</v>
      </c>
    </row>
    <row r="13770" spans="1:23" hidden="1" x14ac:dyDescent="0.25">
      <c r="A13770" s="1">
        <v>10</v>
      </c>
      <c r="B13770" s="1" t="s">
        <v>1180</v>
      </c>
      <c r="C13770" s="1" t="s">
        <v>39219</v>
      </c>
      <c r="D13770" s="1" t="s">
        <v>10</v>
      </c>
      <c r="E13770" s="1">
        <v>420</v>
      </c>
      <c r="F13770" s="6" t="s">
        <v>51036</v>
      </c>
      <c r="G13770" s="1" t="s">
        <v>1593</v>
      </c>
      <c r="H13770" s="1" t="s">
        <v>39220</v>
      </c>
      <c r="I13770" s="1" t="s">
        <v>1594</v>
      </c>
      <c r="J13770" s="1">
        <v>51047</v>
      </c>
      <c r="V13770">
        <f>SEARCH(MID(T13770,1,5),Таблица2[[#This Row],[ADP]],1)</f>
        <v>1</v>
      </c>
      <c r="W13770">
        <f t="shared" si="215"/>
        <v>0</v>
      </c>
    </row>
    <row r="13771" spans="1:23" hidden="1" x14ac:dyDescent="0.25">
      <c r="A13771" s="1">
        <v>10</v>
      </c>
      <c r="B13771" s="1" t="s">
        <v>1138</v>
      </c>
      <c r="C13771" s="1" t="s">
        <v>38354</v>
      </c>
      <c r="D13771" s="1" t="s">
        <v>10</v>
      </c>
      <c r="E13771" s="1">
        <v>420</v>
      </c>
      <c r="F13771" s="6" t="s">
        <v>52291</v>
      </c>
      <c r="G13771" s="1" t="s">
        <v>1873</v>
      </c>
      <c r="H13771" s="1" t="s">
        <v>35081</v>
      </c>
      <c r="I13771" s="1" t="s">
        <v>2619</v>
      </c>
      <c r="J13771" s="1">
        <v>60413</v>
      </c>
      <c r="V13771">
        <f>SEARCH(MID(T13771,1,5),Таблица2[[#This Row],[ADP]],1)</f>
        <v>1</v>
      </c>
      <c r="W13771">
        <f t="shared" si="215"/>
        <v>0</v>
      </c>
    </row>
    <row r="13772" spans="1:23" hidden="1" x14ac:dyDescent="0.25">
      <c r="A13772" s="1">
        <v>8</v>
      </c>
      <c r="B13772" s="1" t="s">
        <v>1145</v>
      </c>
      <c r="C13772" s="1" t="s">
        <v>38286</v>
      </c>
      <c r="D13772" s="1" t="s">
        <v>10</v>
      </c>
      <c r="E13772" s="1">
        <v>420</v>
      </c>
      <c r="F13772" s="6" t="s">
        <v>51302</v>
      </c>
      <c r="G13772" s="1" t="s">
        <v>1880</v>
      </c>
      <c r="H13772" s="1" t="s">
        <v>38287</v>
      </c>
      <c r="I13772" s="1" t="s">
        <v>1881</v>
      </c>
      <c r="J13772" s="1">
        <v>38417</v>
      </c>
      <c r="V13772">
        <f>SEARCH(MID(T13772,1,5),Таблица2[[#This Row],[ADP]],1)</f>
        <v>1</v>
      </c>
      <c r="W13772">
        <f t="shared" si="215"/>
        <v>0</v>
      </c>
    </row>
    <row r="13773" spans="1:23" hidden="1" x14ac:dyDescent="0.25">
      <c r="A13773" s="1">
        <v>23</v>
      </c>
      <c r="B13773" s="1" t="s">
        <v>1199</v>
      </c>
      <c r="C13773" s="1" t="s">
        <v>42617</v>
      </c>
      <c r="D13773" s="1" t="s">
        <v>10</v>
      </c>
      <c r="E13773" s="1">
        <v>420</v>
      </c>
      <c r="F13773" s="6" t="s">
        <v>51543</v>
      </c>
      <c r="G13773" s="1" t="s">
        <v>2437</v>
      </c>
      <c r="H13773" s="1" t="s">
        <v>30712</v>
      </c>
      <c r="I13773" s="1" t="s">
        <v>2438</v>
      </c>
      <c r="J13773" s="1">
        <v>52459</v>
      </c>
      <c r="V13773">
        <f>SEARCH(MID(T13773,1,5),Таблица2[[#This Row],[ADP]],1)</f>
        <v>1</v>
      </c>
      <c r="W13773">
        <f t="shared" si="215"/>
        <v>0</v>
      </c>
    </row>
    <row r="13774" spans="1:23" hidden="1" x14ac:dyDescent="0.25">
      <c r="A13774" s="1">
        <v>6</v>
      </c>
      <c r="B13774" s="1">
        <v>26279382</v>
      </c>
      <c r="C13774" s="1" t="s">
        <v>43277</v>
      </c>
      <c r="D13774" s="1" t="s">
        <v>10</v>
      </c>
      <c r="E13774" s="1">
        <v>420</v>
      </c>
      <c r="F13774" s="6" t="s">
        <v>50881</v>
      </c>
      <c r="G13774" s="1" t="s">
        <v>2113</v>
      </c>
      <c r="H13774" s="1" t="s">
        <v>11751</v>
      </c>
      <c r="I13774" s="1" t="s">
        <v>2042</v>
      </c>
      <c r="J13774" s="1">
        <v>41368</v>
      </c>
      <c r="V13774">
        <f>SEARCH(MID(T13774,1,5),Таблица2[[#This Row],[ADP]],1)</f>
        <v>1</v>
      </c>
      <c r="W13774">
        <f t="shared" si="215"/>
        <v>0</v>
      </c>
    </row>
    <row r="13775" spans="1:23" hidden="1" x14ac:dyDescent="0.25">
      <c r="A13775" s="1">
        <v>3</v>
      </c>
      <c r="B13775" s="1" t="s">
        <v>21550</v>
      </c>
      <c r="C13775" s="1" t="s">
        <v>44672</v>
      </c>
      <c r="D13775" s="1"/>
      <c r="E13775" s="1">
        <v>425</v>
      </c>
      <c r="F13775" s="6" t="s">
        <v>50946</v>
      </c>
      <c r="G13775" s="1" t="s">
        <v>2902</v>
      </c>
      <c r="H13775" s="1" t="s">
        <v>44673</v>
      </c>
      <c r="I13775" s="1" t="s">
        <v>1446</v>
      </c>
      <c r="J13775" s="1">
        <v>778220</v>
      </c>
      <c r="V13775">
        <f>SEARCH(MID(T13775,1,5),Таблица2[[#This Row],[ADP]],1)</f>
        <v>1</v>
      </c>
      <c r="W13775">
        <f t="shared" si="215"/>
        <v>0</v>
      </c>
    </row>
    <row r="13776" spans="1:23" hidden="1" x14ac:dyDescent="0.25">
      <c r="A13776" s="1">
        <v>3</v>
      </c>
      <c r="B13776" s="1" t="s">
        <v>8314</v>
      </c>
      <c r="C13776" s="1" t="s">
        <v>38105</v>
      </c>
      <c r="D13776" s="1" t="s">
        <v>10</v>
      </c>
      <c r="E13776" s="1">
        <v>420</v>
      </c>
      <c r="F13776" s="6" t="s">
        <v>50946</v>
      </c>
      <c r="G13776" s="1" t="s">
        <v>2381</v>
      </c>
      <c r="H13776" s="1" t="s">
        <v>10582</v>
      </c>
      <c r="I13776" s="1" t="s">
        <v>1495</v>
      </c>
      <c r="J13776" s="1">
        <v>724118</v>
      </c>
      <c r="V13776">
        <f>SEARCH(MID(T13776,1,5),Таблица2[[#This Row],[ADP]],1)</f>
        <v>1</v>
      </c>
      <c r="W13776">
        <f t="shared" si="215"/>
        <v>0</v>
      </c>
    </row>
    <row r="13777" spans="1:23" hidden="1" x14ac:dyDescent="0.25">
      <c r="A13777" s="1">
        <v>3</v>
      </c>
      <c r="B13777" s="1" t="s">
        <v>1385</v>
      </c>
      <c r="C13777" s="1" t="s">
        <v>38280</v>
      </c>
      <c r="D13777" s="1" t="s">
        <v>10</v>
      </c>
      <c r="E13777" s="1">
        <v>420</v>
      </c>
      <c r="F13777" s="6" t="s">
        <v>51326</v>
      </c>
      <c r="G13777" s="1" t="s">
        <v>3052</v>
      </c>
      <c r="H13777" s="1" t="s">
        <v>10909</v>
      </c>
      <c r="I13777" s="1" t="s">
        <v>3054</v>
      </c>
      <c r="J13777" s="1">
        <v>35710</v>
      </c>
      <c r="V13777">
        <f>SEARCH(MID(T13777,1,5),Таблица2[[#This Row],[ADP]],1)</f>
        <v>1</v>
      </c>
      <c r="W13777">
        <f t="shared" si="215"/>
        <v>0</v>
      </c>
    </row>
    <row r="13778" spans="1:23" hidden="1" x14ac:dyDescent="0.25">
      <c r="A13778" s="1">
        <v>13</v>
      </c>
      <c r="B13778" s="1" t="s">
        <v>1317</v>
      </c>
      <c r="C13778" s="1" t="s">
        <v>38540</v>
      </c>
      <c r="D13778" s="1" t="s">
        <v>10</v>
      </c>
      <c r="E13778" s="1">
        <v>420</v>
      </c>
      <c r="F13778" s="6" t="s">
        <v>52741</v>
      </c>
      <c r="G13778" s="1" t="s">
        <v>2190</v>
      </c>
      <c r="H13778" s="1" t="s">
        <v>25905</v>
      </c>
      <c r="I13778" s="1" t="s">
        <v>2191</v>
      </c>
      <c r="J13778" s="1">
        <v>54005</v>
      </c>
      <c r="V13778">
        <f>SEARCH(MID(T13778,1,5),Таблица2[[#This Row],[ADP]],1)</f>
        <v>1</v>
      </c>
      <c r="W13778">
        <f t="shared" si="215"/>
        <v>0</v>
      </c>
    </row>
    <row r="13779" spans="1:23" hidden="1" x14ac:dyDescent="0.25">
      <c r="A13779" s="1">
        <v>8</v>
      </c>
      <c r="B13779" s="1" t="s">
        <v>1273</v>
      </c>
      <c r="C13779" s="1" t="s">
        <v>37449</v>
      </c>
      <c r="D13779" s="1" t="s">
        <v>10</v>
      </c>
      <c r="E13779" s="1">
        <v>420</v>
      </c>
      <c r="F13779" s="6" t="s">
        <v>51026</v>
      </c>
      <c r="G13779" s="1" t="s">
        <v>2765</v>
      </c>
      <c r="H13779" s="1" t="s">
        <v>24885</v>
      </c>
      <c r="I13779" s="1" t="s">
        <v>2361</v>
      </c>
      <c r="J13779" s="1">
        <v>420430</v>
      </c>
      <c r="V13779">
        <f>SEARCH(MID(T13779,1,5),Таблица2[[#This Row],[ADP]],1)</f>
        <v>1</v>
      </c>
      <c r="W13779">
        <f t="shared" si="215"/>
        <v>0</v>
      </c>
    </row>
    <row r="13780" spans="1:23" hidden="1" x14ac:dyDescent="0.25">
      <c r="A13780" s="1">
        <v>18</v>
      </c>
      <c r="B13780" s="1" t="s">
        <v>1069</v>
      </c>
      <c r="C13780" s="1" t="s">
        <v>38539</v>
      </c>
      <c r="D13780" s="1" t="s">
        <v>10</v>
      </c>
      <c r="E13780" s="1">
        <v>420</v>
      </c>
      <c r="F13780" s="6" t="s">
        <v>50991</v>
      </c>
      <c r="G13780" s="1" t="s">
        <v>2337</v>
      </c>
      <c r="H13780" s="1" t="s">
        <v>26072</v>
      </c>
      <c r="I13780" s="1" t="s">
        <v>1461</v>
      </c>
      <c r="J13780" s="1">
        <v>22029</v>
      </c>
      <c r="V13780">
        <f>SEARCH(MID(T13780,1,5),Таблица2[[#This Row],[ADP]],1)</f>
        <v>1</v>
      </c>
      <c r="W13780">
        <f t="shared" si="215"/>
        <v>0</v>
      </c>
    </row>
    <row r="13781" spans="1:23" hidden="1" x14ac:dyDescent="0.25">
      <c r="A13781" s="1">
        <v>24</v>
      </c>
      <c r="B13781" s="1" t="s">
        <v>1357</v>
      </c>
      <c r="C13781" s="1" t="s">
        <v>37671</v>
      </c>
      <c r="D13781" s="1" t="s">
        <v>10</v>
      </c>
      <c r="E13781" s="1">
        <v>420</v>
      </c>
      <c r="F13781" s="6" t="s">
        <v>50989</v>
      </c>
      <c r="G13781" s="1" t="s">
        <v>3445</v>
      </c>
      <c r="H13781" s="1" t="s">
        <v>25217</v>
      </c>
      <c r="I13781" s="1" t="s">
        <v>84</v>
      </c>
      <c r="J13781" s="1">
        <v>560287</v>
      </c>
      <c r="V13781">
        <f>SEARCH(MID(T13781,1,5),Таблица2[[#This Row],[ADP]],1)</f>
        <v>1</v>
      </c>
      <c r="W13781">
        <f t="shared" si="215"/>
        <v>0</v>
      </c>
    </row>
    <row r="13782" spans="1:23" hidden="1" x14ac:dyDescent="0.25">
      <c r="A13782" s="1">
        <v>26</v>
      </c>
      <c r="B13782" s="1" t="s">
        <v>1274</v>
      </c>
      <c r="C13782" s="1" t="s">
        <v>35496</v>
      </c>
      <c r="D13782" s="1"/>
      <c r="E13782" s="1">
        <v>425</v>
      </c>
      <c r="F13782" s="6" t="s">
        <v>51099</v>
      </c>
      <c r="G13782" s="1" t="s">
        <v>137</v>
      </c>
      <c r="H13782" s="1" t="s">
        <v>35497</v>
      </c>
      <c r="I13782" s="1" t="s">
        <v>106</v>
      </c>
      <c r="J13782" s="1">
        <v>5735550</v>
      </c>
      <c r="V13782">
        <f>SEARCH(MID(T13782,1,5),Таблица2[[#This Row],[ADP]],1)</f>
        <v>1</v>
      </c>
      <c r="W13782">
        <f t="shared" si="215"/>
        <v>0</v>
      </c>
    </row>
    <row r="13783" spans="1:23" hidden="1" x14ac:dyDescent="0.25">
      <c r="A13783" s="1">
        <v>26</v>
      </c>
      <c r="B13783" s="1" t="s">
        <v>1266</v>
      </c>
      <c r="C13783" s="1" t="s">
        <v>35400</v>
      </c>
      <c r="D13783" s="1"/>
      <c r="E13783" s="1">
        <v>425</v>
      </c>
      <c r="F13783" s="6" t="s">
        <v>51145</v>
      </c>
      <c r="G13783" s="1" t="s">
        <v>1515</v>
      </c>
      <c r="H13783" s="1" t="s">
        <v>35401</v>
      </c>
      <c r="I13783" s="1" t="s">
        <v>106</v>
      </c>
      <c r="J13783" s="1">
        <v>2545035</v>
      </c>
      <c r="V13783">
        <f>SEARCH(MID(T13783,1,5),Таблица2[[#This Row],[ADP]],1)</f>
        <v>1</v>
      </c>
      <c r="W13783">
        <f t="shared" si="215"/>
        <v>0</v>
      </c>
    </row>
    <row r="13784" spans="1:23" hidden="1" x14ac:dyDescent="0.25">
      <c r="A13784" s="1">
        <v>14</v>
      </c>
      <c r="B13784" s="1" t="s">
        <v>1158</v>
      </c>
      <c r="C13784" s="1" t="s">
        <v>37375</v>
      </c>
      <c r="D13784" s="1" t="s">
        <v>10</v>
      </c>
      <c r="E13784" s="1">
        <v>420</v>
      </c>
      <c r="F13784" s="6" t="s">
        <v>52960</v>
      </c>
      <c r="G13784" s="1" t="s">
        <v>7206</v>
      </c>
      <c r="H13784" s="1" t="s">
        <v>37376</v>
      </c>
      <c r="I13784" s="1" t="s">
        <v>2709</v>
      </c>
      <c r="J13784" s="1">
        <v>21073</v>
      </c>
      <c r="V13784">
        <f>SEARCH(MID(T13784,1,5),Таблица2[[#This Row],[ADP]],1)</f>
        <v>1</v>
      </c>
      <c r="W13784">
        <f t="shared" si="215"/>
        <v>0</v>
      </c>
    </row>
    <row r="13785" spans="1:23" hidden="1" x14ac:dyDescent="0.25">
      <c r="A13785" s="1">
        <v>14</v>
      </c>
      <c r="B13785" s="1" t="s">
        <v>1047</v>
      </c>
      <c r="C13785" s="1" t="s">
        <v>50719</v>
      </c>
      <c r="D13785" s="1" t="s">
        <v>10</v>
      </c>
      <c r="E13785" s="1">
        <v>420</v>
      </c>
      <c r="F13785" s="6" t="s">
        <v>51402</v>
      </c>
      <c r="G13785" s="1" t="s">
        <v>1882</v>
      </c>
      <c r="H13785" s="1" t="s">
        <v>42425</v>
      </c>
      <c r="I13785" s="1" t="s">
        <v>1864</v>
      </c>
      <c r="J13785" s="1">
        <v>40416</v>
      </c>
      <c r="V13785">
        <f>SEARCH(MID(T13785,1,5),Таблица2[[#This Row],[ADP]],1)</f>
        <v>1</v>
      </c>
      <c r="W13785">
        <f t="shared" si="215"/>
        <v>0</v>
      </c>
    </row>
    <row r="13786" spans="1:23" hidden="1" x14ac:dyDescent="0.25">
      <c r="A13786" s="1">
        <v>22</v>
      </c>
      <c r="B13786" s="1" t="s">
        <v>19835</v>
      </c>
      <c r="C13786" s="1" t="s">
        <v>43888</v>
      </c>
      <c r="D13786" s="1"/>
      <c r="E13786" s="1">
        <v>425</v>
      </c>
      <c r="F13786" s="6" t="s">
        <v>51022</v>
      </c>
      <c r="G13786" s="1" t="s">
        <v>151</v>
      </c>
      <c r="H13786" s="1" t="s">
        <v>32815</v>
      </c>
      <c r="I13786" s="1" t="s">
        <v>1440</v>
      </c>
      <c r="J13786" s="1">
        <v>616421</v>
      </c>
      <c r="V13786">
        <f>SEARCH(MID(T13786,1,5),Таблица2[[#This Row],[ADP]],1)</f>
        <v>1</v>
      </c>
      <c r="W13786">
        <f t="shared" si="215"/>
        <v>0</v>
      </c>
    </row>
    <row r="13787" spans="1:23" hidden="1" x14ac:dyDescent="0.25">
      <c r="A13787" s="1">
        <v>23</v>
      </c>
      <c r="B13787" s="1" t="s">
        <v>5142</v>
      </c>
      <c r="C13787" s="1" t="s">
        <v>35676</v>
      </c>
      <c r="D13787" s="1" t="s">
        <v>10</v>
      </c>
      <c r="E13787" s="1">
        <v>425</v>
      </c>
      <c r="F13787" s="6" t="s">
        <v>51301</v>
      </c>
      <c r="G13787" s="1" t="s">
        <v>2912</v>
      </c>
      <c r="H13787" s="1" t="s">
        <v>7052</v>
      </c>
      <c r="I13787" s="1" t="s">
        <v>1514</v>
      </c>
      <c r="J13787" s="1">
        <v>372875</v>
      </c>
      <c r="V13787">
        <f>SEARCH(MID(T13787,1,5),Таблица2[[#This Row],[ADP]],1)</f>
        <v>1</v>
      </c>
      <c r="W13787">
        <f t="shared" si="215"/>
        <v>0</v>
      </c>
    </row>
    <row r="13788" spans="1:23" ht="45" hidden="1" x14ac:dyDescent="0.25">
      <c r="A13788" s="1">
        <v>24</v>
      </c>
      <c r="B13788" s="1" t="s">
        <v>20632</v>
      </c>
      <c r="C13788" s="1" t="s">
        <v>44240</v>
      </c>
      <c r="D13788" s="1"/>
      <c r="E13788" s="1">
        <v>425</v>
      </c>
      <c r="F13788" s="6" t="s">
        <v>50978</v>
      </c>
      <c r="G13788" s="1" t="s">
        <v>83</v>
      </c>
      <c r="H13788" s="2" t="s">
        <v>33415</v>
      </c>
      <c r="I13788" s="1" t="s">
        <v>84</v>
      </c>
      <c r="J13788" s="1">
        <v>554312</v>
      </c>
      <c r="V13788">
        <f>SEARCH(MID(T13788,1,5),Таблица2[[#This Row],[ADP]],1)</f>
        <v>1</v>
      </c>
      <c r="W13788">
        <f t="shared" si="215"/>
        <v>0</v>
      </c>
    </row>
    <row r="13789" spans="1:23" hidden="1" x14ac:dyDescent="0.25">
      <c r="A13789" s="1">
        <v>6</v>
      </c>
      <c r="B13789" s="1" t="s">
        <v>1062</v>
      </c>
      <c r="C13789" s="1" t="s">
        <v>37599</v>
      </c>
      <c r="D13789" s="1" t="s">
        <v>10</v>
      </c>
      <c r="E13789" s="1">
        <v>430</v>
      </c>
      <c r="F13789" s="6" t="s">
        <v>51416</v>
      </c>
      <c r="G13789" s="1" t="s">
        <v>2298</v>
      </c>
      <c r="H13789" s="1" t="s">
        <v>2874</v>
      </c>
      <c r="I13789" s="1" t="s">
        <v>2807</v>
      </c>
      <c r="J13789" s="1">
        <v>52162</v>
      </c>
      <c r="V13789">
        <f>SEARCH(MID(T13789,1,5),Таблица2[[#This Row],[ADP]],1)</f>
        <v>1</v>
      </c>
      <c r="W13789">
        <f t="shared" si="215"/>
        <v>0</v>
      </c>
    </row>
    <row r="13790" spans="1:23" hidden="1" x14ac:dyDescent="0.25">
      <c r="A13790" s="1">
        <v>10</v>
      </c>
      <c r="B13790" s="1" t="s">
        <v>1257</v>
      </c>
      <c r="C13790" s="1" t="s">
        <v>42111</v>
      </c>
      <c r="D13790" s="1"/>
      <c r="E13790" s="1">
        <v>420</v>
      </c>
      <c r="F13790" s="6" t="s">
        <v>52304</v>
      </c>
      <c r="G13790" s="1" t="s">
        <v>3114</v>
      </c>
      <c r="H13790" s="1" t="s">
        <v>42112</v>
      </c>
      <c r="I13790" s="1" t="s">
        <v>126</v>
      </c>
      <c r="J13790" s="1">
        <v>24845</v>
      </c>
      <c r="V13790">
        <f>SEARCH(MID(T13790,1,5),Таблица2[[#This Row],[ADP]],1)</f>
        <v>1</v>
      </c>
      <c r="W13790">
        <f t="shared" si="215"/>
        <v>0</v>
      </c>
    </row>
    <row r="13791" spans="1:23" hidden="1" x14ac:dyDescent="0.25">
      <c r="A13791" s="1">
        <v>5</v>
      </c>
      <c r="B13791" s="1" t="s">
        <v>1380</v>
      </c>
      <c r="C13791" s="1" t="s">
        <v>44178</v>
      </c>
      <c r="D13791" s="1"/>
      <c r="E13791" s="1">
        <v>420</v>
      </c>
      <c r="F13791" s="6" t="s">
        <v>51925</v>
      </c>
      <c r="G13791" s="1" t="s">
        <v>3458</v>
      </c>
      <c r="H13791" s="1" t="s">
        <v>35050</v>
      </c>
      <c r="I13791" s="1" t="s">
        <v>1649</v>
      </c>
      <c r="J13791" s="1">
        <v>22832</v>
      </c>
      <c r="V13791">
        <f>SEARCH(MID(T13791,1,5),Таблица2[[#This Row],[ADP]],1)</f>
        <v>1</v>
      </c>
      <c r="W13791">
        <f t="shared" si="215"/>
        <v>0</v>
      </c>
    </row>
    <row r="13792" spans="1:23" hidden="1" x14ac:dyDescent="0.25">
      <c r="A13792" s="1">
        <v>5</v>
      </c>
      <c r="B13792" s="1" t="s">
        <v>5979</v>
      </c>
      <c r="C13792" s="1" t="s">
        <v>50720</v>
      </c>
      <c r="D13792" s="1"/>
      <c r="E13792" s="1">
        <v>425</v>
      </c>
      <c r="F13792" s="6" t="s">
        <v>51033</v>
      </c>
      <c r="G13792" s="1" t="s">
        <v>2116</v>
      </c>
      <c r="H13792" s="1" t="s">
        <v>24293</v>
      </c>
      <c r="I13792" s="1" t="s">
        <v>2117</v>
      </c>
      <c r="J13792" s="1">
        <v>85491</v>
      </c>
      <c r="V13792">
        <f>SEARCH(MID(T13792,1,5),Таблица2[[#This Row],[ADP]],1)</f>
        <v>1</v>
      </c>
      <c r="W13792">
        <f t="shared" si="215"/>
        <v>0</v>
      </c>
    </row>
    <row r="13793" spans="1:23" hidden="1" x14ac:dyDescent="0.25">
      <c r="A13793" s="1">
        <v>21</v>
      </c>
      <c r="B13793" s="1" t="s">
        <v>20594</v>
      </c>
      <c r="C13793" s="1" t="s">
        <v>44220</v>
      </c>
      <c r="D13793" s="1"/>
      <c r="E13793" s="1">
        <v>425</v>
      </c>
      <c r="F13793" s="6" t="s">
        <v>50945</v>
      </c>
      <c r="G13793" s="1" t="s">
        <v>1410</v>
      </c>
      <c r="H13793" s="1" t="s">
        <v>33378</v>
      </c>
      <c r="I13793" s="1" t="s">
        <v>2970</v>
      </c>
      <c r="J13793" s="1">
        <v>4748138</v>
      </c>
      <c r="V13793">
        <f>SEARCH(MID(T13793,1,5),Таблица2[[#This Row],[ADP]],1)</f>
        <v>1</v>
      </c>
      <c r="W13793">
        <f t="shared" si="215"/>
        <v>0</v>
      </c>
    </row>
    <row r="13794" spans="1:23" hidden="1" x14ac:dyDescent="0.25">
      <c r="A13794" s="1">
        <v>3</v>
      </c>
      <c r="B13794" s="1" t="s">
        <v>20922</v>
      </c>
      <c r="C13794" s="1" t="s">
        <v>44349</v>
      </c>
      <c r="D13794" s="1"/>
      <c r="E13794" s="1">
        <v>425</v>
      </c>
      <c r="F13794" s="6" t="s">
        <v>50946</v>
      </c>
      <c r="G13794" s="1" t="s">
        <v>2902</v>
      </c>
      <c r="H13794" s="1" t="s">
        <v>44350</v>
      </c>
      <c r="I13794" s="1" t="s">
        <v>2195</v>
      </c>
      <c r="J13794" s="1">
        <v>778111</v>
      </c>
      <c r="V13794">
        <f>SEARCH(MID(T13794,1,5),Таблица2[[#This Row],[ADP]],1)</f>
        <v>1</v>
      </c>
      <c r="W13794">
        <f t="shared" si="215"/>
        <v>0</v>
      </c>
    </row>
    <row r="13795" spans="1:23" hidden="1" x14ac:dyDescent="0.25">
      <c r="A13795" s="1">
        <v>21</v>
      </c>
      <c r="B13795" s="1" t="s">
        <v>20609</v>
      </c>
      <c r="C13795" s="1" t="s">
        <v>44226</v>
      </c>
      <c r="D13795" s="1"/>
      <c r="E13795" s="1">
        <v>425</v>
      </c>
      <c r="F13795" s="6" t="s">
        <v>50945</v>
      </c>
      <c r="G13795" s="1" t="s">
        <v>1410</v>
      </c>
      <c r="H13795" s="1" t="s">
        <v>22393</v>
      </c>
      <c r="I13795" s="1" t="s">
        <v>1411</v>
      </c>
      <c r="J13795" s="1">
        <v>229979</v>
      </c>
      <c r="V13795">
        <f>SEARCH(MID(T13795,1,5),Таблица2[[#This Row],[ADP]],1)</f>
        <v>1</v>
      </c>
      <c r="W13795">
        <f t="shared" si="215"/>
        <v>0</v>
      </c>
    </row>
    <row r="13796" spans="1:23" x14ac:dyDescent="0.25">
      <c r="A13796" s="1">
        <v>14</v>
      </c>
      <c r="B13796" s="1" t="s">
        <v>1209</v>
      </c>
      <c r="C13796" s="1" t="s">
        <v>35693</v>
      </c>
      <c r="D13796" s="1" t="s">
        <v>10</v>
      </c>
      <c r="E13796" s="1">
        <v>425</v>
      </c>
      <c r="F13796" s="6" t="s">
        <v>50997</v>
      </c>
      <c r="G13796" s="1" t="s">
        <v>1612</v>
      </c>
      <c r="H13796" s="1" t="s">
        <v>35694</v>
      </c>
      <c r="I13796" s="1" t="s">
        <v>121</v>
      </c>
      <c r="J13796" s="1">
        <v>370459</v>
      </c>
      <c r="V13796">
        <f>SEARCH(MID(T13796,1,5),Таблица2[[#This Row],[ADP]],1)</f>
        <v>1</v>
      </c>
      <c r="W13796">
        <f t="shared" si="215"/>
        <v>0</v>
      </c>
    </row>
    <row r="13797" spans="1:23" ht="30" hidden="1" x14ac:dyDescent="0.25">
      <c r="A13797" s="1">
        <v>1</v>
      </c>
      <c r="B13797" s="1" t="s">
        <v>17400</v>
      </c>
      <c r="C13797" s="1" t="s">
        <v>43133</v>
      </c>
      <c r="D13797" s="1" t="s">
        <v>10</v>
      </c>
      <c r="E13797" s="1">
        <v>430</v>
      </c>
      <c r="F13797" s="6" t="s">
        <v>50868</v>
      </c>
      <c r="G13797" s="1" t="s">
        <v>2683</v>
      </c>
      <c r="H13797" s="2" t="s">
        <v>18528</v>
      </c>
      <c r="I13797" s="1" t="s">
        <v>1484</v>
      </c>
      <c r="J13797" s="1">
        <v>322314</v>
      </c>
      <c r="V13797">
        <f>SEARCH(MID(T13797,1,5),Таблица2[[#This Row],[ADP]],1)</f>
        <v>1</v>
      </c>
      <c r="W13797">
        <f t="shared" si="215"/>
        <v>0</v>
      </c>
    </row>
    <row r="13798" spans="1:23" hidden="1" x14ac:dyDescent="0.25">
      <c r="A13798" s="1">
        <v>12</v>
      </c>
      <c r="B13798" s="1" t="s">
        <v>6425</v>
      </c>
      <c r="C13798" s="1" t="s">
        <v>37198</v>
      </c>
      <c r="D13798" s="1" t="s">
        <v>10</v>
      </c>
      <c r="E13798" s="1">
        <v>425</v>
      </c>
      <c r="F13798" s="6" t="s">
        <v>51667</v>
      </c>
      <c r="G13798" s="1" t="s">
        <v>2622</v>
      </c>
      <c r="H13798" s="1" t="s">
        <v>24635</v>
      </c>
      <c r="I13798" s="1"/>
      <c r="J13798" s="1"/>
      <c r="V13798">
        <f>SEARCH(MID(T13798,1,5),Таблица2[[#This Row],[ADP]],1)</f>
        <v>1</v>
      </c>
      <c r="W13798">
        <f t="shared" si="215"/>
        <v>0</v>
      </c>
    </row>
    <row r="13799" spans="1:23" hidden="1" x14ac:dyDescent="0.25">
      <c r="A13799" s="1">
        <v>4</v>
      </c>
      <c r="B13799" s="1">
        <v>33857179</v>
      </c>
      <c r="C13799" s="1" t="s">
        <v>36943</v>
      </c>
      <c r="D13799" s="1"/>
      <c r="E13799" s="1">
        <v>410</v>
      </c>
      <c r="F13799" s="6" t="s">
        <v>51373</v>
      </c>
      <c r="G13799" s="1" t="s">
        <v>2606</v>
      </c>
      <c r="H13799" s="1" t="s">
        <v>36944</v>
      </c>
      <c r="I13799" s="1" t="s">
        <v>120</v>
      </c>
      <c r="J13799" s="1">
        <v>7324902</v>
      </c>
      <c r="V13799">
        <f>SEARCH(MID(T13799,1,5),Таблица2[[#This Row],[ADP]],1)</f>
        <v>1</v>
      </c>
      <c r="W13799">
        <f t="shared" si="215"/>
        <v>0</v>
      </c>
    </row>
    <row r="13800" spans="1:23" hidden="1" x14ac:dyDescent="0.25">
      <c r="A13800" s="1">
        <v>10</v>
      </c>
      <c r="B13800" s="1" t="s">
        <v>18960</v>
      </c>
      <c r="C13800" s="1" t="s">
        <v>43478</v>
      </c>
      <c r="D13800" s="1" t="s">
        <v>10</v>
      </c>
      <c r="E13800" s="1">
        <v>420</v>
      </c>
      <c r="F13800" s="6" t="s">
        <v>51036</v>
      </c>
      <c r="G13800" s="1" t="s">
        <v>1593</v>
      </c>
      <c r="H13800" s="1" t="s">
        <v>43479</v>
      </c>
      <c r="I13800" s="1" t="s">
        <v>1594</v>
      </c>
      <c r="J13800" s="1">
        <v>94272</v>
      </c>
      <c r="V13800">
        <f>SEARCH(MID(T13800,1,5),Таблица2[[#This Row],[ADP]],1)</f>
        <v>1</v>
      </c>
      <c r="W13800">
        <f t="shared" si="215"/>
        <v>0</v>
      </c>
    </row>
    <row r="13801" spans="1:23" hidden="1" x14ac:dyDescent="0.25">
      <c r="A13801" s="1">
        <v>4</v>
      </c>
      <c r="B13801" s="1" t="s">
        <v>22039</v>
      </c>
      <c r="C13801" s="1" t="s">
        <v>45005</v>
      </c>
      <c r="D13801" s="1"/>
      <c r="E13801" s="1">
        <v>420</v>
      </c>
      <c r="F13801" s="6" t="s">
        <v>51430</v>
      </c>
      <c r="G13801" s="1" t="s">
        <v>3528</v>
      </c>
      <c r="H13801" s="1" t="s">
        <v>34582</v>
      </c>
      <c r="I13801" s="1" t="s">
        <v>1699</v>
      </c>
      <c r="J13801" s="1">
        <v>921321</v>
      </c>
      <c r="V13801">
        <f>SEARCH(MID(T13801,1,5),Таблица2[[#This Row],[ADP]],1)</f>
        <v>1</v>
      </c>
      <c r="W13801">
        <f t="shared" si="215"/>
        <v>0</v>
      </c>
    </row>
    <row r="13802" spans="1:23" hidden="1" x14ac:dyDescent="0.25">
      <c r="A13802" s="1">
        <v>11</v>
      </c>
      <c r="B13802" s="1" t="s">
        <v>8337</v>
      </c>
      <c r="C13802" s="1" t="s">
        <v>50721</v>
      </c>
      <c r="D13802" s="1" t="s">
        <v>10</v>
      </c>
      <c r="E13802" s="1">
        <v>420</v>
      </c>
      <c r="F13802" s="6" t="s">
        <v>51118</v>
      </c>
      <c r="G13802" s="1" t="s">
        <v>2462</v>
      </c>
      <c r="H13802" s="1" t="s">
        <v>25644</v>
      </c>
      <c r="I13802" s="1" t="s">
        <v>1490</v>
      </c>
      <c r="J13802" s="1">
        <v>228622</v>
      </c>
      <c r="V13802">
        <f>SEARCH(MID(T13802,1,5),Таблица2[[#This Row],[ADP]],1)</f>
        <v>1</v>
      </c>
      <c r="W13802">
        <f t="shared" si="215"/>
        <v>0</v>
      </c>
    </row>
    <row r="13803" spans="1:23" hidden="1" x14ac:dyDescent="0.25">
      <c r="A13803" s="1">
        <v>21</v>
      </c>
      <c r="B13803" s="1" t="s">
        <v>6979</v>
      </c>
      <c r="C13803" s="1" t="s">
        <v>37710</v>
      </c>
      <c r="D13803" s="1" t="s">
        <v>10</v>
      </c>
      <c r="E13803" s="1">
        <v>420</v>
      </c>
      <c r="F13803" s="6" t="s">
        <v>53330</v>
      </c>
      <c r="G13803" s="1" t="s">
        <v>2615</v>
      </c>
      <c r="H13803" s="1" t="s">
        <v>25259</v>
      </c>
      <c r="I13803" s="1" t="s">
        <v>2417</v>
      </c>
      <c r="J13803" s="1">
        <v>45400</v>
      </c>
      <c r="V13803">
        <f>SEARCH(MID(T13803,1,5),Таблица2[[#This Row],[ADP]],1)</f>
        <v>1</v>
      </c>
      <c r="W13803">
        <f t="shared" si="215"/>
        <v>0</v>
      </c>
    </row>
    <row r="13804" spans="1:23" hidden="1" x14ac:dyDescent="0.25">
      <c r="A13804" s="1">
        <v>14</v>
      </c>
      <c r="B13804" s="1" t="s">
        <v>6575</v>
      </c>
      <c r="C13804" s="1" t="s">
        <v>37370</v>
      </c>
      <c r="D13804" s="1" t="s">
        <v>10</v>
      </c>
      <c r="E13804" s="1">
        <v>420</v>
      </c>
      <c r="F13804" s="6" t="s">
        <v>52960</v>
      </c>
      <c r="G13804" s="1" t="s">
        <v>7206</v>
      </c>
      <c r="H13804" s="1" t="s">
        <v>37371</v>
      </c>
      <c r="I13804" s="1" t="s">
        <v>2709</v>
      </c>
      <c r="J13804" s="1">
        <v>55010</v>
      </c>
      <c r="V13804">
        <f>SEARCH(MID(T13804,1,5),Таблица2[[#This Row],[ADP]],1)</f>
        <v>1</v>
      </c>
      <c r="W13804">
        <f t="shared" si="215"/>
        <v>0</v>
      </c>
    </row>
    <row r="13805" spans="1:23" hidden="1" x14ac:dyDescent="0.25">
      <c r="A13805" s="1">
        <v>10</v>
      </c>
      <c r="B13805" s="1" t="s">
        <v>21721</v>
      </c>
      <c r="C13805" s="1" t="s">
        <v>44793</v>
      </c>
      <c r="D13805" s="1"/>
      <c r="E13805" s="1">
        <v>425</v>
      </c>
      <c r="F13805" s="6" t="s">
        <v>51145</v>
      </c>
      <c r="G13805" s="1" t="s">
        <v>4138</v>
      </c>
      <c r="H13805" s="1" t="s">
        <v>44794</v>
      </c>
      <c r="I13805" s="1" t="s">
        <v>106</v>
      </c>
      <c r="J13805" s="1">
        <v>2848225</v>
      </c>
      <c r="V13805">
        <f>SEARCH(MID(T13805,1,5),Таблица2[[#This Row],[ADP]],1)</f>
        <v>1</v>
      </c>
      <c r="W13805">
        <f t="shared" si="215"/>
        <v>0</v>
      </c>
    </row>
    <row r="13806" spans="1:23" hidden="1" x14ac:dyDescent="0.25">
      <c r="A13806" s="1">
        <v>13</v>
      </c>
      <c r="B13806" s="1" t="s">
        <v>4611</v>
      </c>
      <c r="C13806" s="1" t="s">
        <v>35332</v>
      </c>
      <c r="D13806" s="1"/>
      <c r="E13806" s="1">
        <v>425</v>
      </c>
      <c r="F13806" s="6" t="s">
        <v>52941</v>
      </c>
      <c r="G13806" s="1" t="s">
        <v>15</v>
      </c>
      <c r="H13806" s="1" t="s">
        <v>23456</v>
      </c>
      <c r="I13806" s="1" t="s">
        <v>16</v>
      </c>
      <c r="J13806" s="1">
        <v>42122</v>
      </c>
      <c r="V13806">
        <f>SEARCH(MID(T13806,1,5),Таблица2[[#This Row],[ADP]],1)</f>
        <v>1</v>
      </c>
      <c r="W13806">
        <f t="shared" si="215"/>
        <v>0</v>
      </c>
    </row>
    <row r="13807" spans="1:23" hidden="1" x14ac:dyDescent="0.25">
      <c r="A13807" s="1">
        <v>5</v>
      </c>
      <c r="B13807" s="1" t="s">
        <v>7035</v>
      </c>
      <c r="C13807" s="1" t="s">
        <v>41865</v>
      </c>
      <c r="D13807" s="1" t="s">
        <v>10</v>
      </c>
      <c r="E13807" s="1">
        <v>425</v>
      </c>
      <c r="F13807" s="6" t="s">
        <v>51033</v>
      </c>
      <c r="G13807" s="1" t="s">
        <v>2116</v>
      </c>
      <c r="H13807" s="1" t="s">
        <v>29514</v>
      </c>
      <c r="I13807" s="1" t="s">
        <v>69</v>
      </c>
      <c r="J13807" s="1">
        <v>3359383</v>
      </c>
      <c r="V13807">
        <f>SEARCH(MID(T13807,1,5),Таблица2[[#This Row],[ADP]],1)</f>
        <v>1</v>
      </c>
      <c r="W13807">
        <f t="shared" si="215"/>
        <v>0</v>
      </c>
    </row>
    <row r="13808" spans="1:23" hidden="1" x14ac:dyDescent="0.25">
      <c r="A13808" s="1">
        <v>3</v>
      </c>
      <c r="B13808" s="1" t="s">
        <v>6454</v>
      </c>
      <c r="C13808" s="1" t="s">
        <v>37226</v>
      </c>
      <c r="D13808" s="1" t="s">
        <v>10</v>
      </c>
      <c r="E13808" s="1">
        <v>425</v>
      </c>
      <c r="F13808" s="6" t="s">
        <v>50946</v>
      </c>
      <c r="G13808" s="1" t="s">
        <v>2797</v>
      </c>
      <c r="H13808" s="1" t="s">
        <v>24657</v>
      </c>
      <c r="I13808" s="1" t="s">
        <v>1495</v>
      </c>
      <c r="J13808" s="1">
        <v>255115</v>
      </c>
      <c r="V13808">
        <f>SEARCH(MID(T13808,1,5),Таблица2[[#This Row],[ADP]],1)</f>
        <v>1</v>
      </c>
      <c r="W13808">
        <f t="shared" si="215"/>
        <v>0</v>
      </c>
    </row>
    <row r="13809" spans="1:23" hidden="1" x14ac:dyDescent="0.25">
      <c r="A13809" s="1">
        <v>5</v>
      </c>
      <c r="B13809" s="1" t="s">
        <v>16425</v>
      </c>
      <c r="C13809" s="1" t="s">
        <v>42651</v>
      </c>
      <c r="D13809" s="1" t="s">
        <v>10</v>
      </c>
      <c r="E13809" s="1">
        <v>420</v>
      </c>
      <c r="F13809" s="6" t="s">
        <v>51276</v>
      </c>
      <c r="G13809" s="1" t="s">
        <v>3192</v>
      </c>
      <c r="H13809" s="1" t="s">
        <v>30777</v>
      </c>
      <c r="I13809" s="1" t="s">
        <v>69</v>
      </c>
      <c r="J13809" s="1">
        <v>3048365</v>
      </c>
      <c r="V13809">
        <f>SEARCH(MID(T13809,1,5),Таблица2[[#This Row],[ADP]],1)</f>
        <v>1</v>
      </c>
      <c r="W13809">
        <f t="shared" si="215"/>
        <v>0</v>
      </c>
    </row>
    <row r="13810" spans="1:23" hidden="1" x14ac:dyDescent="0.25">
      <c r="A13810" s="1">
        <v>5</v>
      </c>
      <c r="B13810" s="1" t="s">
        <v>6900</v>
      </c>
      <c r="C13810" s="1" t="s">
        <v>37624</v>
      </c>
      <c r="D13810" s="1" t="s">
        <v>10</v>
      </c>
      <c r="E13810" s="1">
        <v>420</v>
      </c>
      <c r="F13810" s="6" t="s">
        <v>50993</v>
      </c>
      <c r="G13810" s="1" t="s">
        <v>4270</v>
      </c>
      <c r="H13810" s="1" t="s">
        <v>25160</v>
      </c>
      <c r="I13810" s="1" t="s">
        <v>1989</v>
      </c>
      <c r="J13810" s="1">
        <v>341111</v>
      </c>
      <c r="V13810">
        <f>SEARCH(MID(T13810,1,5),Таблица2[[#This Row],[ADP]],1)</f>
        <v>1</v>
      </c>
      <c r="W13810">
        <f t="shared" si="215"/>
        <v>0</v>
      </c>
    </row>
    <row r="13811" spans="1:23" hidden="1" x14ac:dyDescent="0.25">
      <c r="A13811" s="1">
        <v>5</v>
      </c>
      <c r="B13811" s="1" t="s">
        <v>6753</v>
      </c>
      <c r="C13811" s="1" t="s">
        <v>37516</v>
      </c>
      <c r="D13811" s="1" t="s">
        <v>10</v>
      </c>
      <c r="E13811" s="1">
        <v>420</v>
      </c>
      <c r="F13811" s="6" t="s">
        <v>50993</v>
      </c>
      <c r="G13811" s="1" t="s">
        <v>1988</v>
      </c>
      <c r="H13811" s="1" t="s">
        <v>24979</v>
      </c>
      <c r="I13811" s="1" t="s">
        <v>1989</v>
      </c>
      <c r="J13811" s="1">
        <v>333499</v>
      </c>
      <c r="V13811">
        <f>SEARCH(MID(T13811,1,5),Таблица2[[#This Row],[ADP]],1)</f>
        <v>1</v>
      </c>
      <c r="W13811">
        <f t="shared" si="215"/>
        <v>0</v>
      </c>
    </row>
    <row r="13812" spans="1:23" hidden="1" x14ac:dyDescent="0.25">
      <c r="A13812" s="1">
        <v>1</v>
      </c>
      <c r="B13812" s="1">
        <v>25870819</v>
      </c>
      <c r="C13812" s="1" t="s">
        <v>29070</v>
      </c>
      <c r="D13812" s="1" t="s">
        <v>10</v>
      </c>
      <c r="E13812" s="1">
        <v>425</v>
      </c>
      <c r="F13812" s="6" t="s">
        <v>50852</v>
      </c>
      <c r="G13812" s="1" t="s">
        <v>1458</v>
      </c>
      <c r="H13812" s="1" t="s">
        <v>17919</v>
      </c>
      <c r="I13812" s="1" t="s">
        <v>7391</v>
      </c>
      <c r="J13812" s="1">
        <v>91368</v>
      </c>
      <c r="V13812">
        <f>SEARCH(MID(T13812,1,5),Таблица2[[#This Row],[ADP]],1)</f>
        <v>1</v>
      </c>
      <c r="W13812">
        <f t="shared" ref="W13812:W13875" si="216">IF(V13812&lt;&gt;0,T13812,0)</f>
        <v>0</v>
      </c>
    </row>
    <row r="13813" spans="1:23" hidden="1" x14ac:dyDescent="0.25">
      <c r="A13813" s="1">
        <v>17</v>
      </c>
      <c r="B13813" s="1" t="s">
        <v>21230</v>
      </c>
      <c r="C13813" s="1" t="s">
        <v>44473</v>
      </c>
      <c r="D13813" s="1"/>
      <c r="E13813" s="1">
        <v>420</v>
      </c>
      <c r="F13813" s="6" t="s">
        <v>50995</v>
      </c>
      <c r="G13813" s="1" t="s">
        <v>1491</v>
      </c>
      <c r="H13813" s="1" t="s">
        <v>33930</v>
      </c>
      <c r="I13813" s="1" t="s">
        <v>1492</v>
      </c>
      <c r="J13813" s="1">
        <v>635189</v>
      </c>
      <c r="V13813">
        <f>SEARCH(MID(T13813,1,5),Таблица2[[#This Row],[ADP]],1)</f>
        <v>1</v>
      </c>
      <c r="W13813">
        <f t="shared" si="216"/>
        <v>0</v>
      </c>
    </row>
    <row r="13814" spans="1:23" hidden="1" x14ac:dyDescent="0.25">
      <c r="A13814" s="1">
        <v>26</v>
      </c>
      <c r="B13814" s="1" t="s">
        <v>14084</v>
      </c>
      <c r="C13814" s="1" t="s">
        <v>50722</v>
      </c>
      <c r="D13814" s="1" t="s">
        <v>10</v>
      </c>
      <c r="E13814" s="1">
        <v>425</v>
      </c>
      <c r="F13814" s="6" t="s">
        <v>51413</v>
      </c>
      <c r="G13814" s="1" t="s">
        <v>1614</v>
      </c>
      <c r="H13814" s="1" t="s">
        <v>41344</v>
      </c>
      <c r="I13814" s="1" t="s">
        <v>106</v>
      </c>
      <c r="J13814" s="1">
        <v>4323733</v>
      </c>
      <c r="V13814">
        <f>SEARCH(MID(T13814,1,5),Таблица2[[#This Row],[ADP]],1)</f>
        <v>1</v>
      </c>
      <c r="W13814">
        <f t="shared" si="216"/>
        <v>0</v>
      </c>
    </row>
    <row r="13815" spans="1:23" hidden="1" x14ac:dyDescent="0.25">
      <c r="A13815" s="1">
        <v>12</v>
      </c>
      <c r="B13815" s="1" t="s">
        <v>1211</v>
      </c>
      <c r="C13815" s="1" t="s">
        <v>37046</v>
      </c>
      <c r="D13815" s="1" t="s">
        <v>10</v>
      </c>
      <c r="E13815" s="1">
        <v>425</v>
      </c>
      <c r="F13815" s="6" t="s">
        <v>51667</v>
      </c>
      <c r="G13815" s="1" t="s">
        <v>7400</v>
      </c>
      <c r="H13815" s="1" t="s">
        <v>24478</v>
      </c>
      <c r="I13815" s="1" t="s">
        <v>2357</v>
      </c>
      <c r="J13815" s="1"/>
      <c r="V13815">
        <f>SEARCH(MID(T13815,1,5),Таблица2[[#This Row],[ADP]],1)</f>
        <v>1</v>
      </c>
      <c r="W13815">
        <f t="shared" si="216"/>
        <v>0</v>
      </c>
    </row>
    <row r="13816" spans="1:23" hidden="1" x14ac:dyDescent="0.25">
      <c r="A13816" s="1">
        <v>4</v>
      </c>
      <c r="B13816" s="1" t="s">
        <v>5192</v>
      </c>
      <c r="C13816" s="1" t="s">
        <v>35739</v>
      </c>
      <c r="D13816" s="1"/>
      <c r="E13816" s="1">
        <v>425</v>
      </c>
      <c r="F13816" s="6" t="s">
        <v>51373</v>
      </c>
      <c r="G13816" s="1" t="s">
        <v>2248</v>
      </c>
      <c r="H13816" s="1" t="s">
        <v>23364</v>
      </c>
      <c r="I13816" s="1" t="s">
        <v>120</v>
      </c>
      <c r="J13816" s="1">
        <v>7324993</v>
      </c>
      <c r="V13816">
        <f>SEARCH(MID(T13816,1,5),Таблица2[[#This Row],[ADP]],1)</f>
        <v>1</v>
      </c>
      <c r="W13816">
        <f t="shared" si="216"/>
        <v>0</v>
      </c>
    </row>
    <row r="13817" spans="1:23" hidden="1" x14ac:dyDescent="0.25">
      <c r="A13817" s="1">
        <v>6</v>
      </c>
      <c r="B13817" s="1" t="s">
        <v>5527</v>
      </c>
      <c r="C13817" s="1" t="s">
        <v>36119</v>
      </c>
      <c r="D13817" s="1"/>
      <c r="E13817" s="1">
        <v>425</v>
      </c>
      <c r="F13817" s="6" t="s">
        <v>50957</v>
      </c>
      <c r="G13817" s="1" t="s">
        <v>2540</v>
      </c>
      <c r="H13817" s="1" t="s">
        <v>23940</v>
      </c>
      <c r="I13817" s="1" t="s">
        <v>1421</v>
      </c>
      <c r="J13817" s="1">
        <v>474620</v>
      </c>
      <c r="V13817">
        <f>SEARCH(MID(T13817,1,5),Таблица2[[#This Row],[ADP]],1)</f>
        <v>1</v>
      </c>
      <c r="W13817">
        <f t="shared" si="216"/>
        <v>0</v>
      </c>
    </row>
    <row r="13818" spans="1:23" hidden="1" x14ac:dyDescent="0.25">
      <c r="A13818" s="1">
        <v>18</v>
      </c>
      <c r="B13818" s="1" t="s">
        <v>19158</v>
      </c>
      <c r="C13818" s="1" t="s">
        <v>44168</v>
      </c>
      <c r="D13818" s="1" t="s">
        <v>1965</v>
      </c>
      <c r="E13818" s="1">
        <v>425</v>
      </c>
      <c r="F13818" s="6" t="s">
        <v>51672</v>
      </c>
      <c r="G13818" s="1" t="s">
        <v>2734</v>
      </c>
      <c r="H13818" s="1" t="s">
        <v>33103</v>
      </c>
      <c r="I13818" s="1" t="s">
        <v>1414</v>
      </c>
      <c r="J13818" s="1">
        <v>631321</v>
      </c>
      <c r="V13818">
        <f>SEARCH(MID(T13818,1,5),Таблица2[[#This Row],[ADP]],1)</f>
        <v>1</v>
      </c>
      <c r="W13818">
        <f t="shared" si="216"/>
        <v>0</v>
      </c>
    </row>
    <row r="13819" spans="1:23" hidden="1" x14ac:dyDescent="0.25">
      <c r="A13819" s="1">
        <v>27</v>
      </c>
      <c r="B13819" s="1" t="s">
        <v>4047</v>
      </c>
      <c r="C13819" s="1" t="s">
        <v>35803</v>
      </c>
      <c r="D13819" s="1" t="s">
        <v>10</v>
      </c>
      <c r="E13819" s="1">
        <v>425</v>
      </c>
      <c r="F13819" s="6" t="s">
        <v>50938</v>
      </c>
      <c r="G13819" s="1" t="s">
        <v>7078</v>
      </c>
      <c r="H13819" s="1" t="s">
        <v>23732</v>
      </c>
      <c r="I13819" s="1" t="s">
        <v>1436</v>
      </c>
      <c r="J13819" s="1">
        <v>542069</v>
      </c>
      <c r="V13819">
        <f>SEARCH(MID(T13819,1,5),Таблица2[[#This Row],[ADP]],1)</f>
        <v>1</v>
      </c>
      <c r="W13819">
        <f t="shared" si="216"/>
        <v>0</v>
      </c>
    </row>
    <row r="13820" spans="1:23" hidden="1" x14ac:dyDescent="0.25">
      <c r="A13820" s="1">
        <v>5</v>
      </c>
      <c r="B13820" s="1" t="s">
        <v>1099</v>
      </c>
      <c r="C13820" s="1" t="s">
        <v>35501</v>
      </c>
      <c r="D13820" s="1"/>
      <c r="E13820" s="1">
        <v>410</v>
      </c>
      <c r="F13820" s="6" t="s">
        <v>51033</v>
      </c>
      <c r="G13820" s="1" t="s">
        <v>2116</v>
      </c>
      <c r="H13820" s="1" t="s">
        <v>23555</v>
      </c>
      <c r="I13820" s="1" t="s">
        <v>2117</v>
      </c>
      <c r="J13820" s="1">
        <v>85491</v>
      </c>
      <c r="V13820">
        <f>SEARCH(MID(T13820,1,5),Таблица2[[#This Row],[ADP]],1)</f>
        <v>1</v>
      </c>
      <c r="W13820">
        <f t="shared" si="216"/>
        <v>0</v>
      </c>
    </row>
    <row r="13821" spans="1:23" hidden="1" x14ac:dyDescent="0.25">
      <c r="A13821" s="1">
        <v>4</v>
      </c>
      <c r="B13821" s="1" t="s">
        <v>6121</v>
      </c>
      <c r="C13821" s="1" t="s">
        <v>36809</v>
      </c>
      <c r="D13821" s="1"/>
      <c r="E13821" s="1">
        <v>425</v>
      </c>
      <c r="F13821" s="6" t="s">
        <v>51373</v>
      </c>
      <c r="G13821" s="1" t="s">
        <v>2248</v>
      </c>
      <c r="H13821" s="1" t="s">
        <v>24008</v>
      </c>
      <c r="I13821" s="1" t="s">
        <v>120</v>
      </c>
      <c r="J13821" s="1">
        <v>7428088</v>
      </c>
      <c r="V13821">
        <f>SEARCH(MID(T13821,1,5),Таблица2[[#This Row],[ADP]],1)</f>
        <v>1</v>
      </c>
      <c r="W13821">
        <f t="shared" si="216"/>
        <v>0</v>
      </c>
    </row>
    <row r="13822" spans="1:23" hidden="1" x14ac:dyDescent="0.25">
      <c r="A13822" s="1">
        <v>10</v>
      </c>
      <c r="B13822" s="1" t="s">
        <v>12289</v>
      </c>
      <c r="C13822" s="1" t="s">
        <v>40277</v>
      </c>
      <c r="D13822" s="1" t="s">
        <v>10</v>
      </c>
      <c r="E13822" s="1">
        <v>425</v>
      </c>
      <c r="F13822" s="6" t="s">
        <v>50934</v>
      </c>
      <c r="G13822" s="1" t="s">
        <v>112</v>
      </c>
      <c r="H13822" s="1" t="s">
        <v>40278</v>
      </c>
      <c r="I13822" s="1" t="s">
        <v>106</v>
      </c>
      <c r="J13822" s="1">
        <v>2783699</v>
      </c>
      <c r="V13822">
        <f>SEARCH(MID(T13822,1,5),Таблица2[[#This Row],[ADP]],1)</f>
        <v>1</v>
      </c>
      <c r="W13822">
        <f t="shared" si="216"/>
        <v>0</v>
      </c>
    </row>
    <row r="13823" spans="1:23" hidden="1" x14ac:dyDescent="0.25">
      <c r="A13823" s="1">
        <v>12</v>
      </c>
      <c r="B13823" s="1" t="s">
        <v>1363</v>
      </c>
      <c r="C13823" s="1" t="s">
        <v>37047</v>
      </c>
      <c r="D13823" s="1" t="s">
        <v>10</v>
      </c>
      <c r="E13823" s="1">
        <v>425</v>
      </c>
      <c r="F13823" s="6" t="s">
        <v>51667</v>
      </c>
      <c r="G13823" s="1" t="s">
        <v>2356</v>
      </c>
      <c r="H13823" s="1" t="s">
        <v>23629</v>
      </c>
      <c r="I13823" s="1" t="s">
        <v>2357</v>
      </c>
      <c r="J13823" s="1">
        <v>44120</v>
      </c>
      <c r="V13823">
        <f>SEARCH(MID(T13823,1,5),Таблица2[[#This Row],[ADP]],1)</f>
        <v>1</v>
      </c>
      <c r="W13823">
        <f t="shared" si="216"/>
        <v>0</v>
      </c>
    </row>
    <row r="13824" spans="1:23" hidden="1" x14ac:dyDescent="0.25">
      <c r="A13824" s="1">
        <v>16</v>
      </c>
      <c r="B13824" s="1" t="s">
        <v>1384</v>
      </c>
      <c r="C13824" s="1" t="s">
        <v>36429</v>
      </c>
      <c r="D13824" s="1" t="s">
        <v>10</v>
      </c>
      <c r="E13824" s="1">
        <v>425</v>
      </c>
      <c r="F13824" s="6" t="s">
        <v>50967</v>
      </c>
      <c r="G13824" s="1" t="s">
        <v>2969</v>
      </c>
      <c r="H13824" s="1" t="s">
        <v>7248</v>
      </c>
      <c r="I13824" s="1" t="s">
        <v>2001</v>
      </c>
      <c r="J13824" s="1">
        <v>70626</v>
      </c>
      <c r="V13824">
        <f>SEARCH(MID(T13824,1,5),Таблица2[[#This Row],[ADP]],1)</f>
        <v>1</v>
      </c>
      <c r="W13824">
        <f t="shared" si="216"/>
        <v>0</v>
      </c>
    </row>
    <row r="13825" spans="1:23" ht="45" hidden="1" x14ac:dyDescent="0.25">
      <c r="A13825" s="1">
        <v>24</v>
      </c>
      <c r="B13825" s="1" t="s">
        <v>20631</v>
      </c>
      <c r="C13825" s="1" t="s">
        <v>44239</v>
      </c>
      <c r="D13825" s="1"/>
      <c r="E13825" s="1">
        <v>425</v>
      </c>
      <c r="F13825" s="6" t="s">
        <v>50973</v>
      </c>
      <c r="G13825" s="1" t="s">
        <v>1416</v>
      </c>
      <c r="H13825" s="2" t="s">
        <v>33214</v>
      </c>
      <c r="I13825" s="1" t="s">
        <v>1506</v>
      </c>
      <c r="J13825" s="1">
        <v>524651</v>
      </c>
      <c r="V13825">
        <f>SEARCH(MID(T13825,1,5),Таблица2[[#This Row],[ADP]],1)</f>
        <v>1</v>
      </c>
      <c r="W13825">
        <f t="shared" si="216"/>
        <v>0</v>
      </c>
    </row>
    <row r="13826" spans="1:23" hidden="1" x14ac:dyDescent="0.25">
      <c r="A13826" s="1">
        <v>27</v>
      </c>
      <c r="B13826" s="1" t="s">
        <v>5388</v>
      </c>
      <c r="C13826" s="1" t="s">
        <v>35973</v>
      </c>
      <c r="D13826" s="1" t="s">
        <v>10</v>
      </c>
      <c r="E13826" s="1">
        <v>425</v>
      </c>
      <c r="F13826" s="6" t="s">
        <v>50938</v>
      </c>
      <c r="G13826" s="1" t="s">
        <v>1469</v>
      </c>
      <c r="H13826" s="1" t="s">
        <v>23837</v>
      </c>
      <c r="I13826" s="1" t="s">
        <v>1436</v>
      </c>
      <c r="J13826" s="1">
        <v>542069</v>
      </c>
      <c r="V13826">
        <f>SEARCH(MID(T13826,1,5),Таблица2[[#This Row],[ADP]],1)</f>
        <v>1</v>
      </c>
      <c r="W13826">
        <f t="shared" si="216"/>
        <v>0</v>
      </c>
    </row>
    <row r="13827" spans="1:23" hidden="1" x14ac:dyDescent="0.25">
      <c r="A13827" s="1">
        <v>5</v>
      </c>
      <c r="B13827" s="1" t="s">
        <v>16682</v>
      </c>
      <c r="C13827" s="1" t="s">
        <v>42778</v>
      </c>
      <c r="D13827" s="1" t="s">
        <v>10</v>
      </c>
      <c r="E13827" s="1">
        <v>420</v>
      </c>
      <c r="F13827" s="6" t="s">
        <v>51528</v>
      </c>
      <c r="G13827" s="1" t="s">
        <v>2830</v>
      </c>
      <c r="H13827" s="1" t="s">
        <v>18432</v>
      </c>
      <c r="I13827" s="1" t="s">
        <v>1571</v>
      </c>
      <c r="J13827" s="1">
        <v>44320</v>
      </c>
      <c r="V13827">
        <f>SEARCH(MID(T13827,1,5),Таблица2[[#This Row],[ADP]],1)</f>
        <v>1</v>
      </c>
      <c r="W13827">
        <f t="shared" si="216"/>
        <v>0</v>
      </c>
    </row>
    <row r="13828" spans="1:23" hidden="1" x14ac:dyDescent="0.25">
      <c r="A13828" s="1">
        <v>10</v>
      </c>
      <c r="B13828" s="1" t="s">
        <v>8719</v>
      </c>
      <c r="C13828" s="1" t="s">
        <v>38518</v>
      </c>
      <c r="D13828" s="1" t="s">
        <v>10</v>
      </c>
      <c r="E13828" s="1">
        <v>420</v>
      </c>
      <c r="F13828" s="8" t="s">
        <v>53549</v>
      </c>
      <c r="G13828" s="1" t="s">
        <v>1789</v>
      </c>
      <c r="H13828" s="1" t="s">
        <v>38270</v>
      </c>
      <c r="I13828" s="1" t="s">
        <v>1822</v>
      </c>
      <c r="J13828" s="1">
        <v>50785</v>
      </c>
      <c r="V13828">
        <f>SEARCH(MID(T13828,1,5),Таблица2[[#This Row],[ADP]],1)</f>
        <v>1</v>
      </c>
      <c r="W13828">
        <f t="shared" si="216"/>
        <v>0</v>
      </c>
    </row>
    <row r="13829" spans="1:23" hidden="1" x14ac:dyDescent="0.25">
      <c r="A13829" s="1">
        <v>12</v>
      </c>
      <c r="B13829" s="1" t="s">
        <v>6721</v>
      </c>
      <c r="C13829" s="1" t="s">
        <v>37482</v>
      </c>
      <c r="D13829" s="1" t="s">
        <v>10</v>
      </c>
      <c r="E13829" s="1">
        <v>420</v>
      </c>
      <c r="F13829" s="6" t="s">
        <v>51573</v>
      </c>
      <c r="G13829" s="1" t="s">
        <v>2729</v>
      </c>
      <c r="H13829" s="1" t="s">
        <v>3316</v>
      </c>
      <c r="I13829" s="1" t="s">
        <v>2303</v>
      </c>
      <c r="J13829" s="1">
        <v>62591</v>
      </c>
      <c r="V13829">
        <f>SEARCH(MID(T13829,1,5),Таблица2[[#This Row],[ADP]],1)</f>
        <v>1</v>
      </c>
      <c r="W13829">
        <f t="shared" si="216"/>
        <v>0</v>
      </c>
    </row>
    <row r="13830" spans="1:23" hidden="1" x14ac:dyDescent="0.25">
      <c r="A13830" s="1">
        <v>3</v>
      </c>
      <c r="B13830" s="1" t="s">
        <v>22139</v>
      </c>
      <c r="C13830" s="1" t="s">
        <v>45072</v>
      </c>
      <c r="D13830" s="1"/>
      <c r="E13830" s="1">
        <v>425</v>
      </c>
      <c r="F13830" s="6" t="s">
        <v>50946</v>
      </c>
      <c r="G13830" s="1" t="s">
        <v>2902</v>
      </c>
      <c r="H13830" s="1" t="s">
        <v>45073</v>
      </c>
      <c r="I13830" s="1" t="s">
        <v>1446</v>
      </c>
      <c r="J13830" s="1">
        <v>778130</v>
      </c>
      <c r="V13830">
        <f>SEARCH(MID(T13830,1,5),Таблица2[[#This Row],[ADP]],1)</f>
        <v>1</v>
      </c>
      <c r="W13830">
        <f t="shared" si="216"/>
        <v>0</v>
      </c>
    </row>
    <row r="13831" spans="1:23" hidden="1" x14ac:dyDescent="0.25">
      <c r="A13831" s="1">
        <v>26</v>
      </c>
      <c r="B13831" s="1" t="s">
        <v>21595</v>
      </c>
      <c r="C13831" s="1" t="s">
        <v>44701</v>
      </c>
      <c r="D13831" s="1"/>
      <c r="E13831" s="1">
        <v>425</v>
      </c>
      <c r="F13831" s="6" t="s">
        <v>51410</v>
      </c>
      <c r="G13831" s="1" t="s">
        <v>4888</v>
      </c>
      <c r="H13831" s="1" t="s">
        <v>44702</v>
      </c>
      <c r="I13831" s="1" t="s">
        <v>106</v>
      </c>
      <c r="J13831" s="1">
        <v>5650081</v>
      </c>
      <c r="V13831">
        <f>SEARCH(MID(T13831,1,5),Таблица2[[#This Row],[ADP]],1)</f>
        <v>1</v>
      </c>
      <c r="W13831">
        <f t="shared" si="216"/>
        <v>0</v>
      </c>
    </row>
    <row r="13832" spans="1:23" hidden="1" x14ac:dyDescent="0.25">
      <c r="A13832" s="1">
        <v>12</v>
      </c>
      <c r="B13832" s="1" t="s">
        <v>6412</v>
      </c>
      <c r="C13832" s="1" t="s">
        <v>37186</v>
      </c>
      <c r="D13832" s="1" t="s">
        <v>10</v>
      </c>
      <c r="E13832" s="1">
        <v>425</v>
      </c>
      <c r="F13832" s="6" t="s">
        <v>51667</v>
      </c>
      <c r="G13832" s="1" t="s">
        <v>2356</v>
      </c>
      <c r="H13832" s="1" t="s">
        <v>50088</v>
      </c>
      <c r="I13832" s="1" t="s">
        <v>3544</v>
      </c>
      <c r="J13832" s="1">
        <v>4765515</v>
      </c>
      <c r="V13832">
        <f>SEARCH(MID(T13832,1,5),Таблица2[[#This Row],[ADP]],1)</f>
        <v>1</v>
      </c>
      <c r="W13832">
        <f t="shared" si="216"/>
        <v>0</v>
      </c>
    </row>
    <row r="13833" spans="1:23" hidden="1" x14ac:dyDescent="0.25">
      <c r="A13833" s="1">
        <v>3</v>
      </c>
      <c r="B13833" s="1" t="s">
        <v>8258</v>
      </c>
      <c r="C13833" s="1" t="s">
        <v>38052</v>
      </c>
      <c r="D13833" s="1" t="s">
        <v>10</v>
      </c>
      <c r="E13833" s="1">
        <v>420</v>
      </c>
      <c r="F13833" s="6" t="s">
        <v>50946</v>
      </c>
      <c r="G13833" s="1" t="s">
        <v>2381</v>
      </c>
      <c r="H13833" s="1" t="s">
        <v>10594</v>
      </c>
      <c r="I13833" s="1" t="s">
        <v>1446</v>
      </c>
      <c r="J13833" s="1">
        <v>724956</v>
      </c>
      <c r="V13833">
        <f>SEARCH(MID(T13833,1,5),Таблица2[[#This Row],[ADP]],1)</f>
        <v>1</v>
      </c>
      <c r="W13833">
        <f t="shared" si="216"/>
        <v>0</v>
      </c>
    </row>
    <row r="13834" spans="1:23" hidden="1" x14ac:dyDescent="0.25">
      <c r="A13834" s="1">
        <v>13</v>
      </c>
      <c r="B13834" s="1" t="s">
        <v>9081</v>
      </c>
      <c r="C13834" s="1" t="s">
        <v>38881</v>
      </c>
      <c r="D13834" s="1"/>
      <c r="E13834" s="1">
        <v>420</v>
      </c>
      <c r="F13834" s="6" t="s">
        <v>51030</v>
      </c>
      <c r="G13834" s="1" t="s">
        <v>4203</v>
      </c>
      <c r="H13834" s="1" t="s">
        <v>26344</v>
      </c>
      <c r="I13834" s="1" t="s">
        <v>66</v>
      </c>
      <c r="J13834" s="1">
        <v>2389676</v>
      </c>
      <c r="V13834">
        <f>SEARCH(MID(T13834,1,5),Таблица2[[#This Row],[ADP]],1)</f>
        <v>1</v>
      </c>
      <c r="W13834">
        <f t="shared" si="216"/>
        <v>0</v>
      </c>
    </row>
    <row r="13835" spans="1:23" hidden="1" x14ac:dyDescent="0.25">
      <c r="A13835" s="1">
        <v>5</v>
      </c>
      <c r="B13835" s="1" t="s">
        <v>707</v>
      </c>
      <c r="C13835" s="1" t="s">
        <v>34971</v>
      </c>
      <c r="D13835" s="1" t="s">
        <v>10</v>
      </c>
      <c r="E13835" s="1">
        <v>420</v>
      </c>
      <c r="F13835" s="6" t="s">
        <v>51276</v>
      </c>
      <c r="G13835" s="1" t="s">
        <v>2531</v>
      </c>
      <c r="H13835" s="1" t="s">
        <v>3209</v>
      </c>
      <c r="I13835" s="1" t="s">
        <v>69</v>
      </c>
      <c r="J13835" s="1">
        <v>3054492</v>
      </c>
      <c r="V13835">
        <f>SEARCH(MID(T13835,1,5),Таблица2[[#This Row],[ADP]],1)</f>
        <v>1</v>
      </c>
      <c r="W13835">
        <f t="shared" si="216"/>
        <v>0</v>
      </c>
    </row>
    <row r="13836" spans="1:23" hidden="1" x14ac:dyDescent="0.25">
      <c r="A13836" s="1">
        <v>13</v>
      </c>
      <c r="B13836" s="1" t="s">
        <v>1174</v>
      </c>
      <c r="C13836" s="1" t="s">
        <v>37783</v>
      </c>
      <c r="D13836" s="1" t="s">
        <v>10</v>
      </c>
      <c r="E13836" s="1">
        <v>420</v>
      </c>
      <c r="F13836" s="6" t="s">
        <v>52812</v>
      </c>
      <c r="G13836" s="1" t="s">
        <v>2040</v>
      </c>
      <c r="H13836" s="1" t="s">
        <v>25327</v>
      </c>
      <c r="I13836" s="1" t="s">
        <v>23</v>
      </c>
      <c r="J13836" s="1">
        <v>32257</v>
      </c>
      <c r="V13836">
        <f>SEARCH(MID(T13836,1,5),Таблица2[[#This Row],[ADP]],1)</f>
        <v>1</v>
      </c>
      <c r="W13836">
        <f t="shared" si="216"/>
        <v>0</v>
      </c>
    </row>
    <row r="13837" spans="1:23" hidden="1" x14ac:dyDescent="0.25">
      <c r="A13837" s="1">
        <v>21</v>
      </c>
      <c r="B13837" s="1" t="s">
        <v>9049</v>
      </c>
      <c r="C13837" s="1" t="s">
        <v>38842</v>
      </c>
      <c r="D13837" s="1" t="s">
        <v>10</v>
      </c>
      <c r="E13837" s="1">
        <v>420</v>
      </c>
      <c r="F13837" s="6" t="s">
        <v>50945</v>
      </c>
      <c r="G13837" s="1" t="s">
        <v>1410</v>
      </c>
      <c r="H13837" s="1" t="s">
        <v>11346</v>
      </c>
      <c r="I13837" s="1" t="s">
        <v>1411</v>
      </c>
      <c r="J13837" s="1">
        <v>264594</v>
      </c>
      <c r="V13837">
        <f>SEARCH(MID(T13837,1,5),Таблица2[[#This Row],[ADP]],1)</f>
        <v>1</v>
      </c>
      <c r="W13837">
        <f t="shared" si="216"/>
        <v>0</v>
      </c>
    </row>
    <row r="13838" spans="1:23" hidden="1" x14ac:dyDescent="0.25">
      <c r="A13838" s="1">
        <v>24</v>
      </c>
      <c r="B13838" s="1" t="s">
        <v>6499</v>
      </c>
      <c r="C13838" s="1" t="s">
        <v>37278</v>
      </c>
      <c r="D13838" s="1" t="s">
        <v>10</v>
      </c>
      <c r="E13838" s="1">
        <v>425</v>
      </c>
      <c r="F13838" s="6" t="s">
        <v>50973</v>
      </c>
      <c r="G13838" s="1" t="s">
        <v>1505</v>
      </c>
      <c r="H13838" s="1" t="s">
        <v>37279</v>
      </c>
      <c r="I13838" s="1" t="s">
        <v>1506</v>
      </c>
      <c r="J13838" s="1">
        <v>46668</v>
      </c>
      <c r="V13838">
        <f>SEARCH(MID(T13838,1,5),Таблица2[[#This Row],[ADP]],1)</f>
        <v>1</v>
      </c>
      <c r="W13838">
        <f t="shared" si="216"/>
        <v>0</v>
      </c>
    </row>
    <row r="13839" spans="1:23" hidden="1" x14ac:dyDescent="0.25">
      <c r="A13839" s="1">
        <v>25</v>
      </c>
      <c r="B13839" s="1" t="s">
        <v>5760</v>
      </c>
      <c r="C13839" s="1" t="s">
        <v>36367</v>
      </c>
      <c r="D13839" s="1" t="s">
        <v>10</v>
      </c>
      <c r="E13839" s="1">
        <v>425</v>
      </c>
      <c r="F13839" s="6" t="s">
        <v>50947</v>
      </c>
      <c r="G13839" s="1" t="s">
        <v>1508</v>
      </c>
      <c r="H13839" s="1" t="s">
        <v>24123</v>
      </c>
      <c r="I13839" s="1" t="s">
        <v>1423</v>
      </c>
      <c r="J13839" s="1">
        <v>40403</v>
      </c>
      <c r="V13839">
        <f>SEARCH(MID(T13839,1,5),Таблица2[[#This Row],[ADP]],1)</f>
        <v>1</v>
      </c>
      <c r="W13839">
        <f t="shared" si="216"/>
        <v>0</v>
      </c>
    </row>
    <row r="13840" spans="1:23" hidden="1" x14ac:dyDescent="0.25">
      <c r="A13840" s="1">
        <v>13</v>
      </c>
      <c r="B13840" s="1" t="s">
        <v>6983</v>
      </c>
      <c r="C13840" s="1" t="s">
        <v>37715</v>
      </c>
      <c r="D13840" s="1" t="s">
        <v>10</v>
      </c>
      <c r="E13840" s="1">
        <v>420</v>
      </c>
      <c r="F13840" s="6" t="s">
        <v>51082</v>
      </c>
      <c r="G13840" s="1" t="s">
        <v>2079</v>
      </c>
      <c r="H13840" s="1" t="s">
        <v>25263</v>
      </c>
      <c r="I13840" s="1" t="s">
        <v>2080</v>
      </c>
      <c r="J13840" s="1">
        <v>22535</v>
      </c>
      <c r="V13840">
        <f>SEARCH(MID(T13840,1,5),Таблица2[[#This Row],[ADP]],1)</f>
        <v>1</v>
      </c>
      <c r="W13840">
        <f t="shared" si="216"/>
        <v>0</v>
      </c>
    </row>
    <row r="13841" spans="1:23" hidden="1" x14ac:dyDescent="0.25">
      <c r="A13841" s="1">
        <v>5</v>
      </c>
      <c r="B13841" s="1" t="s">
        <v>16427</v>
      </c>
      <c r="C13841" s="1" t="s">
        <v>42653</v>
      </c>
      <c r="D13841" s="1" t="s">
        <v>10</v>
      </c>
      <c r="E13841" s="1">
        <v>420</v>
      </c>
      <c r="F13841" s="6" t="s">
        <v>51276</v>
      </c>
      <c r="G13841" s="1" t="s">
        <v>68</v>
      </c>
      <c r="H13841" s="1" t="s">
        <v>18369</v>
      </c>
      <c r="I13841" s="1" t="s">
        <v>69</v>
      </c>
      <c r="J13841" s="1">
        <v>3052248</v>
      </c>
      <c r="V13841">
        <f>SEARCH(MID(T13841,1,5),Таблица2[[#This Row],[ADP]],1)</f>
        <v>1</v>
      </c>
      <c r="W13841">
        <f t="shared" si="216"/>
        <v>0</v>
      </c>
    </row>
    <row r="13842" spans="1:23" hidden="1" x14ac:dyDescent="0.25">
      <c r="A13842" s="1">
        <v>14</v>
      </c>
      <c r="B13842" s="1" t="s">
        <v>1096</v>
      </c>
      <c r="C13842" s="1" t="s">
        <v>50723</v>
      </c>
      <c r="D13842" s="1" t="s">
        <v>10</v>
      </c>
      <c r="E13842" s="1">
        <v>420</v>
      </c>
      <c r="F13842" s="6" t="s">
        <v>51402</v>
      </c>
      <c r="G13842" s="1" t="s">
        <v>1882</v>
      </c>
      <c r="H13842" s="1" t="s">
        <v>36922</v>
      </c>
      <c r="I13842" s="1" t="s">
        <v>1864</v>
      </c>
      <c r="J13842" s="1">
        <v>43225</v>
      </c>
      <c r="V13842">
        <f>SEARCH(MID(T13842,1,5),Таблица2[[#This Row],[ADP]],1)</f>
        <v>1</v>
      </c>
      <c r="W13842">
        <f t="shared" si="216"/>
        <v>0</v>
      </c>
    </row>
    <row r="13843" spans="1:23" hidden="1" x14ac:dyDescent="0.25">
      <c r="A13843" s="1">
        <v>15</v>
      </c>
      <c r="B13843" s="1" t="s">
        <v>1149</v>
      </c>
      <c r="C13843" s="1" t="s">
        <v>38556</v>
      </c>
      <c r="D13843" s="1" t="s">
        <v>10</v>
      </c>
      <c r="E13843" s="1">
        <v>420</v>
      </c>
      <c r="F13843" s="6" t="s">
        <v>51032</v>
      </c>
      <c r="G13843" s="1" t="s">
        <v>1646</v>
      </c>
      <c r="H13843" s="1" t="s">
        <v>11191</v>
      </c>
      <c r="I13843" s="1" t="s">
        <v>1647</v>
      </c>
      <c r="J13843" s="1">
        <v>23596</v>
      </c>
      <c r="V13843">
        <f>SEARCH(MID(T13843,1,5),Таблица2[[#This Row],[ADP]],1)</f>
        <v>1</v>
      </c>
      <c r="W13843">
        <f t="shared" si="216"/>
        <v>0</v>
      </c>
    </row>
    <row r="13844" spans="1:23" hidden="1" x14ac:dyDescent="0.25">
      <c r="A13844" s="1">
        <v>13</v>
      </c>
      <c r="B13844" s="1" t="s">
        <v>8382</v>
      </c>
      <c r="C13844" s="1" t="s">
        <v>38151</v>
      </c>
      <c r="D13844" s="1" t="s">
        <v>10</v>
      </c>
      <c r="E13844" s="1">
        <v>430</v>
      </c>
      <c r="F13844" s="6" t="s">
        <v>52735</v>
      </c>
      <c r="G13844" s="1" t="s">
        <v>2625</v>
      </c>
      <c r="H13844" s="1" t="s">
        <v>23177</v>
      </c>
      <c r="I13844" s="1" t="s">
        <v>2626</v>
      </c>
      <c r="J13844" s="1">
        <v>41786</v>
      </c>
      <c r="V13844">
        <f>SEARCH(MID(T13844,1,5),Таблица2[[#This Row],[ADP]],1)</f>
        <v>1</v>
      </c>
      <c r="W13844">
        <f t="shared" si="216"/>
        <v>0</v>
      </c>
    </row>
    <row r="13845" spans="1:23" hidden="1" x14ac:dyDescent="0.25">
      <c r="A13845" s="1">
        <v>10</v>
      </c>
      <c r="B13845" s="1" t="s">
        <v>8561</v>
      </c>
      <c r="C13845" s="1" t="s">
        <v>38351</v>
      </c>
      <c r="D13845" s="1" t="s">
        <v>10</v>
      </c>
      <c r="E13845" s="1">
        <v>430</v>
      </c>
      <c r="F13845" s="6" t="s">
        <v>52291</v>
      </c>
      <c r="G13845" s="1" t="s">
        <v>1873</v>
      </c>
      <c r="H13845" s="1" t="s">
        <v>38352</v>
      </c>
      <c r="I13845" s="1" t="s">
        <v>2619</v>
      </c>
      <c r="J13845" s="1">
        <v>72054</v>
      </c>
      <c r="V13845">
        <f>SEARCH(MID(T13845,1,5),Таблица2[[#This Row],[ADP]],1)</f>
        <v>1</v>
      </c>
      <c r="W13845">
        <f t="shared" si="216"/>
        <v>0</v>
      </c>
    </row>
    <row r="13846" spans="1:23" hidden="1" x14ac:dyDescent="0.25">
      <c r="A13846" s="1">
        <v>13</v>
      </c>
      <c r="B13846" s="1" t="s">
        <v>9082</v>
      </c>
      <c r="C13846" s="1" t="s">
        <v>38882</v>
      </c>
      <c r="D13846" s="1"/>
      <c r="E13846" s="1">
        <v>430</v>
      </c>
      <c r="F13846" s="6" t="s">
        <v>51074</v>
      </c>
      <c r="G13846" s="1" t="s">
        <v>1481</v>
      </c>
      <c r="H13846" s="1" t="s">
        <v>26345</v>
      </c>
      <c r="I13846" s="1" t="s">
        <v>66</v>
      </c>
      <c r="J13846" s="1">
        <v>2357010</v>
      </c>
      <c r="V13846">
        <f>SEARCH(MID(T13846,1,5),Таблица2[[#This Row],[ADP]],1)</f>
        <v>1</v>
      </c>
      <c r="W13846">
        <f t="shared" si="216"/>
        <v>0</v>
      </c>
    </row>
    <row r="13847" spans="1:23" hidden="1" x14ac:dyDescent="0.25">
      <c r="A13847" s="1">
        <v>5</v>
      </c>
      <c r="B13847" s="1" t="s">
        <v>8173</v>
      </c>
      <c r="C13847" s="1" t="s">
        <v>37944</v>
      </c>
      <c r="D13847" s="1" t="s">
        <v>10</v>
      </c>
      <c r="E13847" s="1">
        <v>430</v>
      </c>
      <c r="F13847" s="6" t="s">
        <v>51436</v>
      </c>
      <c r="G13847" s="1" t="s">
        <v>1670</v>
      </c>
      <c r="H13847" s="1" t="s">
        <v>37945</v>
      </c>
      <c r="I13847" s="1" t="s">
        <v>1634</v>
      </c>
      <c r="J13847" s="1">
        <v>62173</v>
      </c>
      <c r="V13847">
        <f>SEARCH(MID(T13847,1,5),Таблица2[[#This Row],[ADP]],1)</f>
        <v>1</v>
      </c>
      <c r="W13847">
        <f t="shared" si="216"/>
        <v>0</v>
      </c>
    </row>
    <row r="13848" spans="1:23" hidden="1" x14ac:dyDescent="0.25">
      <c r="A13848" s="1">
        <v>10</v>
      </c>
      <c r="B13848" s="1" t="s">
        <v>9375</v>
      </c>
      <c r="C13848" s="1" t="s">
        <v>39134</v>
      </c>
      <c r="D13848" s="1" t="s">
        <v>10</v>
      </c>
      <c r="E13848" s="1">
        <v>430</v>
      </c>
      <c r="F13848" s="6" t="s">
        <v>51036</v>
      </c>
      <c r="G13848" s="1" t="s">
        <v>1593</v>
      </c>
      <c r="H13848" s="1" t="s">
        <v>39135</v>
      </c>
      <c r="I13848" s="1" t="s">
        <v>1594</v>
      </c>
      <c r="J13848" s="1">
        <v>53531</v>
      </c>
      <c r="V13848">
        <f>SEARCH(MID(T13848,1,5),Таблица2[[#This Row],[ADP]],1)</f>
        <v>1</v>
      </c>
      <c r="W13848">
        <f t="shared" si="216"/>
        <v>0</v>
      </c>
    </row>
    <row r="13849" spans="1:23" hidden="1" x14ac:dyDescent="0.25">
      <c r="A13849" s="1">
        <v>13</v>
      </c>
      <c r="B13849" s="1" t="s">
        <v>6212</v>
      </c>
      <c r="C13849" s="1" t="s">
        <v>36942</v>
      </c>
      <c r="D13849" s="1"/>
      <c r="E13849" s="1">
        <v>430</v>
      </c>
      <c r="F13849" s="6" t="s">
        <v>52741</v>
      </c>
      <c r="G13849" s="1" t="s">
        <v>2190</v>
      </c>
      <c r="H13849" s="1" t="s">
        <v>23178</v>
      </c>
      <c r="I13849" s="1" t="s">
        <v>2191</v>
      </c>
      <c r="J13849" s="1">
        <v>53860</v>
      </c>
      <c r="V13849">
        <f>SEARCH(MID(T13849,1,5),Таблица2[[#This Row],[ADP]],1)</f>
        <v>1</v>
      </c>
      <c r="W13849">
        <f t="shared" si="216"/>
        <v>0</v>
      </c>
    </row>
    <row r="13850" spans="1:23" hidden="1" x14ac:dyDescent="0.25">
      <c r="A13850" s="1">
        <v>7</v>
      </c>
      <c r="B13850" s="1" t="s">
        <v>6643</v>
      </c>
      <c r="C13850" s="1" t="s">
        <v>37417</v>
      </c>
      <c r="D13850" s="1"/>
      <c r="E13850" s="1">
        <v>420</v>
      </c>
      <c r="F13850" s="6" t="s">
        <v>51633</v>
      </c>
      <c r="G13850" s="1" t="s">
        <v>1859</v>
      </c>
      <c r="H13850" s="1" t="s">
        <v>24842</v>
      </c>
      <c r="I13850" s="1" t="s">
        <v>1449</v>
      </c>
      <c r="J13850" s="1">
        <v>23219</v>
      </c>
      <c r="V13850">
        <f>SEARCH(MID(T13850,1,5),Таблица2[[#This Row],[ADP]],1)</f>
        <v>1</v>
      </c>
      <c r="W13850">
        <f t="shared" si="216"/>
        <v>0</v>
      </c>
    </row>
    <row r="13851" spans="1:23" hidden="1" x14ac:dyDescent="0.25">
      <c r="A13851" s="1">
        <v>3</v>
      </c>
      <c r="B13851" s="1" t="s">
        <v>4013</v>
      </c>
      <c r="C13851" s="1" t="s">
        <v>36968</v>
      </c>
      <c r="D13851" s="1" t="s">
        <v>10</v>
      </c>
      <c r="E13851" s="1">
        <v>425</v>
      </c>
      <c r="F13851" s="6" t="s">
        <v>50946</v>
      </c>
      <c r="G13851" s="1" t="s">
        <v>2902</v>
      </c>
      <c r="H13851" s="1" t="s">
        <v>36969</v>
      </c>
      <c r="I13851" s="1" t="s">
        <v>1446</v>
      </c>
      <c r="J13851" s="1">
        <v>778132</v>
      </c>
      <c r="V13851">
        <f>SEARCH(MID(T13851,1,5),Таблица2[[#This Row],[ADP]],1)</f>
        <v>1</v>
      </c>
      <c r="W13851">
        <f t="shared" si="216"/>
        <v>0</v>
      </c>
    </row>
    <row r="13852" spans="1:23" hidden="1" x14ac:dyDescent="0.25">
      <c r="A13852" s="1">
        <v>5</v>
      </c>
      <c r="B13852" s="1" t="s">
        <v>3972</v>
      </c>
      <c r="C13852" s="1" t="s">
        <v>43114</v>
      </c>
      <c r="D13852" s="1" t="s">
        <v>10</v>
      </c>
      <c r="E13852" s="1">
        <v>420</v>
      </c>
      <c r="F13852" s="6" t="s">
        <v>51528</v>
      </c>
      <c r="G13852" s="1" t="s">
        <v>2725</v>
      </c>
      <c r="H13852" s="1" t="s">
        <v>18522</v>
      </c>
      <c r="I13852" s="1" t="s">
        <v>1571</v>
      </c>
      <c r="J13852" s="1">
        <v>42437</v>
      </c>
      <c r="V13852">
        <f>SEARCH(MID(T13852,1,5),Таблица2[[#This Row],[ADP]],1)</f>
        <v>1</v>
      </c>
      <c r="W13852">
        <f t="shared" si="216"/>
        <v>0</v>
      </c>
    </row>
    <row r="13853" spans="1:23" hidden="1" x14ac:dyDescent="0.25">
      <c r="A13853" s="1">
        <v>26</v>
      </c>
      <c r="B13853" s="1" t="s">
        <v>9071</v>
      </c>
      <c r="C13853" s="1" t="s">
        <v>38869</v>
      </c>
      <c r="D13853" s="1"/>
      <c r="E13853" s="1">
        <v>425</v>
      </c>
      <c r="F13853" s="6" t="s">
        <v>51410</v>
      </c>
      <c r="G13853" s="1" t="s">
        <v>4888</v>
      </c>
      <c r="H13853" s="1" t="s">
        <v>38870</v>
      </c>
      <c r="I13853" s="1" t="s">
        <v>106</v>
      </c>
      <c r="J13853" s="1">
        <v>5651999</v>
      </c>
      <c r="V13853">
        <f>SEARCH(MID(T13853,1,5),Таблица2[[#This Row],[ADP]],1)</f>
        <v>1</v>
      </c>
      <c r="W13853">
        <f t="shared" si="216"/>
        <v>0</v>
      </c>
    </row>
    <row r="13854" spans="1:23" hidden="1" x14ac:dyDescent="0.25">
      <c r="A13854" s="1">
        <v>13</v>
      </c>
      <c r="B13854" s="1" t="s">
        <v>53</v>
      </c>
      <c r="C13854" s="1" t="s">
        <v>38804</v>
      </c>
      <c r="D13854" s="1"/>
      <c r="E13854" s="1">
        <v>420</v>
      </c>
      <c r="F13854" s="6" t="s">
        <v>51074</v>
      </c>
      <c r="G13854" s="1" t="s">
        <v>1481</v>
      </c>
      <c r="H13854" s="1" t="s">
        <v>23180</v>
      </c>
      <c r="I13854" s="1" t="s">
        <v>66</v>
      </c>
      <c r="J13854" s="1">
        <v>2975863</v>
      </c>
      <c r="V13854">
        <f>SEARCH(MID(T13854,1,5),Таблица2[[#This Row],[ADP]],1)</f>
        <v>1</v>
      </c>
      <c r="W13854">
        <f t="shared" si="216"/>
        <v>0</v>
      </c>
    </row>
    <row r="13855" spans="1:23" hidden="1" x14ac:dyDescent="0.25">
      <c r="A13855" s="1">
        <v>6</v>
      </c>
      <c r="B13855" s="1" t="s">
        <v>1226</v>
      </c>
      <c r="C13855" s="1" t="s">
        <v>38156</v>
      </c>
      <c r="D13855" s="1" t="s">
        <v>10</v>
      </c>
      <c r="E13855" s="1">
        <v>420</v>
      </c>
      <c r="F13855" s="6" t="s">
        <v>50957</v>
      </c>
      <c r="G13855" s="1" t="s">
        <v>1431</v>
      </c>
      <c r="H13855" s="1" t="s">
        <v>25730</v>
      </c>
      <c r="I13855" s="1" t="s">
        <v>1421</v>
      </c>
      <c r="J13855" s="1">
        <v>437799</v>
      </c>
      <c r="V13855">
        <f>SEARCH(MID(T13855,1,5),Таблица2[[#This Row],[ADP]],1)</f>
        <v>1</v>
      </c>
      <c r="W13855">
        <f t="shared" si="216"/>
        <v>0</v>
      </c>
    </row>
    <row r="13856" spans="1:23" hidden="1" x14ac:dyDescent="0.25">
      <c r="A13856" s="1">
        <v>8</v>
      </c>
      <c r="B13856" s="1" t="s">
        <v>6177</v>
      </c>
      <c r="C13856" s="1" t="s">
        <v>36885</v>
      </c>
      <c r="D13856" s="1"/>
      <c r="E13856" s="1">
        <v>420</v>
      </c>
      <c r="F13856" s="6" t="s">
        <v>51374</v>
      </c>
      <c r="G13856" s="1" t="s">
        <v>2941</v>
      </c>
      <c r="H13856" s="1" t="s">
        <v>36886</v>
      </c>
      <c r="I13856" s="1" t="s">
        <v>1498</v>
      </c>
      <c r="J13856" s="1">
        <v>2247020</v>
      </c>
      <c r="V13856">
        <f>SEARCH(MID(T13856,1,5),Таблица2[[#This Row],[ADP]],1)</f>
        <v>1</v>
      </c>
      <c r="W13856">
        <f t="shared" si="216"/>
        <v>0</v>
      </c>
    </row>
    <row r="13857" spans="1:23" hidden="1" x14ac:dyDescent="0.25">
      <c r="A13857" s="1">
        <v>5</v>
      </c>
      <c r="B13857" s="1" t="s">
        <v>73</v>
      </c>
      <c r="C13857" s="1" t="s">
        <v>40495</v>
      </c>
      <c r="D13857" s="1" t="s">
        <v>10</v>
      </c>
      <c r="E13857" s="1">
        <v>425</v>
      </c>
      <c r="F13857" s="6" t="s">
        <v>51033</v>
      </c>
      <c r="G13857" s="1" t="s">
        <v>2116</v>
      </c>
      <c r="H13857" s="1" t="s">
        <v>27873</v>
      </c>
      <c r="I13857" s="1" t="s">
        <v>2117</v>
      </c>
      <c r="J13857" s="1">
        <v>85491</v>
      </c>
      <c r="V13857">
        <f>SEARCH(MID(T13857,1,5),Таблица2[[#This Row],[ADP]],1)</f>
        <v>1</v>
      </c>
      <c r="W13857">
        <f t="shared" si="216"/>
        <v>0</v>
      </c>
    </row>
    <row r="13858" spans="1:23" hidden="1" x14ac:dyDescent="0.25">
      <c r="A13858" s="1">
        <v>5</v>
      </c>
      <c r="B13858" s="1" t="s">
        <v>1279</v>
      </c>
      <c r="C13858" s="1" t="s">
        <v>38011</v>
      </c>
      <c r="D13858" s="1" t="s">
        <v>10</v>
      </c>
      <c r="E13858" s="1">
        <v>420</v>
      </c>
      <c r="F13858" s="6" t="s">
        <v>50993</v>
      </c>
      <c r="G13858" s="1" t="s">
        <v>2314</v>
      </c>
      <c r="H13858" s="1" t="s">
        <v>23142</v>
      </c>
      <c r="I13858" s="1" t="s">
        <v>1989</v>
      </c>
      <c r="J13858" s="1">
        <v>332155</v>
      </c>
      <c r="V13858">
        <f>SEARCH(MID(T13858,1,5),Таблица2[[#This Row],[ADP]],1)</f>
        <v>1</v>
      </c>
      <c r="W13858">
        <f t="shared" si="216"/>
        <v>0</v>
      </c>
    </row>
    <row r="13859" spans="1:23" hidden="1" x14ac:dyDescent="0.25">
      <c r="A13859" s="1">
        <v>25</v>
      </c>
      <c r="B13859" s="1" t="s">
        <v>8405</v>
      </c>
      <c r="C13859" s="1" t="s">
        <v>38167</v>
      </c>
      <c r="D13859" s="1" t="s">
        <v>10</v>
      </c>
      <c r="E13859" s="1">
        <v>420</v>
      </c>
      <c r="F13859" s="6" t="s">
        <v>51305</v>
      </c>
      <c r="G13859" s="1" t="s">
        <v>1776</v>
      </c>
      <c r="H13859" s="1" t="s">
        <v>25747</v>
      </c>
      <c r="I13859" s="1" t="s">
        <v>1716</v>
      </c>
      <c r="J13859" s="1">
        <v>53451</v>
      </c>
      <c r="V13859">
        <f>SEARCH(MID(T13859,1,5),Таблица2[[#This Row],[ADP]],1)</f>
        <v>1</v>
      </c>
      <c r="W13859">
        <f t="shared" si="216"/>
        <v>0</v>
      </c>
    </row>
    <row r="13860" spans="1:23" hidden="1" x14ac:dyDescent="0.25">
      <c r="A13860" s="1">
        <v>18</v>
      </c>
      <c r="B13860" s="1" t="s">
        <v>5771</v>
      </c>
      <c r="C13860" s="1" t="s">
        <v>36377</v>
      </c>
      <c r="D13860" s="1" t="s">
        <v>10</v>
      </c>
      <c r="E13860" s="1">
        <v>425</v>
      </c>
      <c r="F13860" s="6" t="s">
        <v>51265</v>
      </c>
      <c r="G13860" s="1" t="s">
        <v>1413</v>
      </c>
      <c r="H13860" s="1" t="s">
        <v>24133</v>
      </c>
      <c r="I13860" s="1" t="s">
        <v>1414</v>
      </c>
      <c r="J13860" s="1">
        <v>631344</v>
      </c>
      <c r="V13860">
        <f>SEARCH(MID(T13860,1,5),Таблица2[[#This Row],[ADP]],1)</f>
        <v>1</v>
      </c>
      <c r="W13860">
        <f t="shared" si="216"/>
        <v>0</v>
      </c>
    </row>
    <row r="13861" spans="1:23" hidden="1" x14ac:dyDescent="0.25">
      <c r="A13861" s="1">
        <v>3</v>
      </c>
      <c r="B13861" s="1" t="s">
        <v>1139</v>
      </c>
      <c r="C13861" s="1" t="s">
        <v>36892</v>
      </c>
      <c r="D13861" s="1"/>
      <c r="E13861" s="1">
        <v>420</v>
      </c>
      <c r="F13861" s="6" t="s">
        <v>50946</v>
      </c>
      <c r="G13861" s="1" t="s">
        <v>2381</v>
      </c>
      <c r="H13861" s="1" t="s">
        <v>2620</v>
      </c>
      <c r="I13861" s="1" t="s">
        <v>1495</v>
      </c>
      <c r="J13861" s="1">
        <v>273426</v>
      </c>
      <c r="V13861">
        <f>SEARCH(MID(T13861,1,5),Таблица2[[#This Row],[ADP]],1)</f>
        <v>1</v>
      </c>
      <c r="W13861">
        <f t="shared" si="216"/>
        <v>0</v>
      </c>
    </row>
    <row r="13862" spans="1:23" hidden="1" x14ac:dyDescent="0.25">
      <c r="A13862" s="1">
        <v>12</v>
      </c>
      <c r="B13862" s="1" t="s">
        <v>15481</v>
      </c>
      <c r="C13862" s="1" t="s">
        <v>42206</v>
      </c>
      <c r="D13862" s="1" t="s">
        <v>10</v>
      </c>
      <c r="E13862" s="1">
        <v>420</v>
      </c>
      <c r="F13862" s="6" t="s">
        <v>51142</v>
      </c>
      <c r="G13862" s="1" t="s">
        <v>5065</v>
      </c>
      <c r="H13862" s="1" t="s">
        <v>30013</v>
      </c>
      <c r="I13862" s="1" t="s">
        <v>2491</v>
      </c>
      <c r="J13862" s="1">
        <v>62037</v>
      </c>
      <c r="V13862">
        <f>SEARCH(MID(T13862,1,5),Таблица2[[#This Row],[ADP]],1)</f>
        <v>1</v>
      </c>
      <c r="W13862">
        <f t="shared" si="216"/>
        <v>0</v>
      </c>
    </row>
    <row r="13863" spans="1:23" hidden="1" x14ac:dyDescent="0.25">
      <c r="A13863" s="1">
        <v>12</v>
      </c>
      <c r="B13863" s="1" t="s">
        <v>8415</v>
      </c>
      <c r="C13863" s="1" t="s">
        <v>38179</v>
      </c>
      <c r="D13863" s="1" t="s">
        <v>10</v>
      </c>
      <c r="E13863" s="1">
        <v>420</v>
      </c>
      <c r="F13863" s="6" t="s">
        <v>52691</v>
      </c>
      <c r="G13863" s="1" t="s">
        <v>1769</v>
      </c>
      <c r="H13863" s="1" t="s">
        <v>10808</v>
      </c>
      <c r="I13863" s="1" t="s">
        <v>1770</v>
      </c>
      <c r="J13863" s="1">
        <v>22458</v>
      </c>
      <c r="V13863">
        <f>SEARCH(MID(T13863,1,5),Таблица2[[#This Row],[ADP]],1)</f>
        <v>1</v>
      </c>
      <c r="W13863">
        <f t="shared" si="216"/>
        <v>0</v>
      </c>
    </row>
    <row r="13864" spans="1:23" hidden="1" x14ac:dyDescent="0.25">
      <c r="A13864" s="1">
        <v>12</v>
      </c>
      <c r="B13864" s="1" t="s">
        <v>1268</v>
      </c>
      <c r="C13864" s="1" t="s">
        <v>37935</v>
      </c>
      <c r="D13864" s="1" t="s">
        <v>10</v>
      </c>
      <c r="E13864" s="1">
        <v>420</v>
      </c>
      <c r="F13864" s="6" t="s">
        <v>50966</v>
      </c>
      <c r="G13864" s="1" t="s">
        <v>3141</v>
      </c>
      <c r="H13864" s="1" t="s">
        <v>25455</v>
      </c>
      <c r="I13864" s="1" t="s">
        <v>2633</v>
      </c>
      <c r="J13864" s="1">
        <v>43213</v>
      </c>
      <c r="V13864">
        <f>SEARCH(MID(T13864,1,5),Таблица2[[#This Row],[ADP]],1)</f>
        <v>1</v>
      </c>
      <c r="W13864">
        <f t="shared" si="216"/>
        <v>0</v>
      </c>
    </row>
    <row r="13865" spans="1:23" hidden="1" x14ac:dyDescent="0.25">
      <c r="A13865" s="1">
        <v>4</v>
      </c>
      <c r="B13865" s="1" t="s">
        <v>1215</v>
      </c>
      <c r="C13865" s="1" t="s">
        <v>37549</v>
      </c>
      <c r="D13865" s="1"/>
      <c r="E13865" s="1">
        <v>420</v>
      </c>
      <c r="F13865" s="6" t="s">
        <v>51373</v>
      </c>
      <c r="G13865" s="1" t="s">
        <v>3048</v>
      </c>
      <c r="H13865" s="1" t="s">
        <v>25068</v>
      </c>
      <c r="I13865" s="1" t="s">
        <v>120</v>
      </c>
      <c r="J13865" s="1">
        <v>7443565</v>
      </c>
      <c r="V13865">
        <f>SEARCH(MID(T13865,1,5),Таблица2[[#This Row],[ADP]],1)</f>
        <v>1</v>
      </c>
      <c r="W13865">
        <f t="shared" si="216"/>
        <v>0</v>
      </c>
    </row>
    <row r="13866" spans="1:23" hidden="1" x14ac:dyDescent="0.25">
      <c r="A13866" s="1">
        <v>21</v>
      </c>
      <c r="B13866" s="1" t="s">
        <v>16610</v>
      </c>
      <c r="C13866" s="1" t="s">
        <v>42753</v>
      </c>
      <c r="D13866" s="1" t="s">
        <v>10</v>
      </c>
      <c r="E13866" s="1">
        <v>420</v>
      </c>
      <c r="F13866" s="6" t="s">
        <v>50945</v>
      </c>
      <c r="G13866" s="1" t="s">
        <v>1410</v>
      </c>
      <c r="H13866" s="1" t="s">
        <v>18416</v>
      </c>
      <c r="I13866" s="1" t="s">
        <v>1411</v>
      </c>
      <c r="J13866" s="1">
        <v>264793</v>
      </c>
      <c r="V13866">
        <f>SEARCH(MID(T13866,1,5),Таблица2[[#This Row],[ADP]],1)</f>
        <v>1</v>
      </c>
      <c r="W13866">
        <f t="shared" si="216"/>
        <v>0</v>
      </c>
    </row>
    <row r="13867" spans="1:23" hidden="1" x14ac:dyDescent="0.25">
      <c r="A13867" s="1">
        <v>21</v>
      </c>
      <c r="B13867" s="1" t="s">
        <v>4066</v>
      </c>
      <c r="C13867" s="1" t="s">
        <v>36863</v>
      </c>
      <c r="D13867" s="1" t="s">
        <v>10</v>
      </c>
      <c r="E13867" s="1">
        <v>425</v>
      </c>
      <c r="F13867" s="6" t="s">
        <v>50945</v>
      </c>
      <c r="G13867" s="1" t="s">
        <v>1410</v>
      </c>
      <c r="H13867" s="1" t="s">
        <v>7329</v>
      </c>
      <c r="I13867" s="1" t="s">
        <v>2133</v>
      </c>
      <c r="J13867" s="1">
        <v>224557</v>
      </c>
      <c r="V13867">
        <f>SEARCH(MID(T13867,1,5),Таблица2[[#This Row],[ADP]],1)</f>
        <v>1</v>
      </c>
      <c r="W13867">
        <f t="shared" si="216"/>
        <v>0</v>
      </c>
    </row>
    <row r="13868" spans="1:23" hidden="1" x14ac:dyDescent="0.25">
      <c r="A13868" s="1">
        <v>10</v>
      </c>
      <c r="B13868" s="1" t="s">
        <v>6617</v>
      </c>
      <c r="C13868" s="1" t="s">
        <v>37389</v>
      </c>
      <c r="D13868" s="1" t="s">
        <v>10</v>
      </c>
      <c r="E13868" s="1">
        <v>420</v>
      </c>
      <c r="F13868" s="8" t="s">
        <v>53549</v>
      </c>
      <c r="G13868" s="1" t="s">
        <v>1789</v>
      </c>
      <c r="H13868" s="1" t="s">
        <v>37390</v>
      </c>
      <c r="I13868" s="1" t="s">
        <v>1822</v>
      </c>
      <c r="J13868" s="1">
        <v>61188</v>
      </c>
      <c r="V13868">
        <f>SEARCH(MID(T13868,1,5),Таблица2[[#This Row],[ADP]],1)</f>
        <v>1</v>
      </c>
      <c r="W13868">
        <f t="shared" si="216"/>
        <v>0</v>
      </c>
    </row>
    <row r="13869" spans="1:23" hidden="1" x14ac:dyDescent="0.25">
      <c r="A13869" s="1">
        <v>4</v>
      </c>
      <c r="B13869" s="1" t="s">
        <v>1169</v>
      </c>
      <c r="C13869" s="1" t="s">
        <v>50724</v>
      </c>
      <c r="D13869" s="1"/>
      <c r="E13869" s="1">
        <v>425</v>
      </c>
      <c r="F13869" s="6" t="s">
        <v>51398</v>
      </c>
      <c r="G13869" s="1" t="s">
        <v>2787</v>
      </c>
      <c r="H13869" s="1" t="s">
        <v>24738</v>
      </c>
      <c r="I13869" s="1" t="s">
        <v>120</v>
      </c>
      <c r="J13869" s="1">
        <v>7324893</v>
      </c>
      <c r="V13869">
        <f>SEARCH(MID(T13869,1,5),Таблица2[[#This Row],[ADP]],1)</f>
        <v>1</v>
      </c>
      <c r="W13869">
        <f t="shared" si="216"/>
        <v>0</v>
      </c>
    </row>
    <row r="13870" spans="1:23" hidden="1" x14ac:dyDescent="0.25">
      <c r="A13870" s="1">
        <v>12</v>
      </c>
      <c r="B13870" s="1" t="s">
        <v>6303</v>
      </c>
      <c r="C13870" s="1" t="s">
        <v>37051</v>
      </c>
      <c r="D13870" s="1" t="s">
        <v>10</v>
      </c>
      <c r="E13870" s="1">
        <v>425</v>
      </c>
      <c r="F13870" s="6" t="s">
        <v>51667</v>
      </c>
      <c r="G13870" s="1" t="s">
        <v>7402</v>
      </c>
      <c r="H13870" s="1" t="s">
        <v>24547</v>
      </c>
      <c r="I13870" s="1" t="s">
        <v>2357</v>
      </c>
      <c r="J13870" s="1">
        <v>45927</v>
      </c>
      <c r="V13870">
        <f>SEARCH(MID(T13870,1,5),Таблица2[[#This Row],[ADP]],1)</f>
        <v>1</v>
      </c>
      <c r="W13870">
        <f t="shared" si="216"/>
        <v>0</v>
      </c>
    </row>
    <row r="13871" spans="1:23" x14ac:dyDescent="0.25">
      <c r="A13871" s="1">
        <v>14</v>
      </c>
      <c r="B13871" s="1" t="s">
        <v>4527</v>
      </c>
      <c r="C13871" s="1" t="s">
        <v>35254</v>
      </c>
      <c r="D13871" s="1"/>
      <c r="E13871" s="1">
        <v>425</v>
      </c>
      <c r="F13871" s="6" t="s">
        <v>50997</v>
      </c>
      <c r="G13871" s="1" t="s">
        <v>2641</v>
      </c>
      <c r="H13871" s="1" t="s">
        <v>35255</v>
      </c>
      <c r="I13871" s="1" t="s">
        <v>121</v>
      </c>
      <c r="J13871" s="1">
        <v>375028</v>
      </c>
      <c r="V13871">
        <f>SEARCH(MID(T13871,1,5),Таблица2[[#This Row],[ADP]],1)</f>
        <v>1</v>
      </c>
      <c r="W13871">
        <f t="shared" si="216"/>
        <v>0</v>
      </c>
    </row>
    <row r="13872" spans="1:23" hidden="1" x14ac:dyDescent="0.25">
      <c r="A13872" s="1">
        <v>22</v>
      </c>
      <c r="B13872" s="1" t="s">
        <v>1237</v>
      </c>
      <c r="C13872" s="1" t="s">
        <v>37082</v>
      </c>
      <c r="D13872" s="1" t="s">
        <v>10</v>
      </c>
      <c r="E13872" s="1">
        <v>425</v>
      </c>
      <c r="F13872" s="6" t="s">
        <v>51022</v>
      </c>
      <c r="G13872" s="1" t="s">
        <v>151</v>
      </c>
      <c r="H13872" s="1" t="s">
        <v>7413</v>
      </c>
      <c r="I13872" s="1" t="s">
        <v>1531</v>
      </c>
      <c r="J13872" s="1">
        <v>795974</v>
      </c>
      <c r="V13872">
        <f>SEARCH(MID(T13872,1,5),Таблица2[[#This Row],[ADP]],1)</f>
        <v>1</v>
      </c>
      <c r="W13872">
        <f t="shared" si="216"/>
        <v>0</v>
      </c>
    </row>
    <row r="13873" spans="1:23" hidden="1" x14ac:dyDescent="0.25">
      <c r="A13873" s="1">
        <v>12</v>
      </c>
      <c r="B13873" s="1" t="s">
        <v>16205</v>
      </c>
      <c r="C13873" s="1" t="s">
        <v>42552</v>
      </c>
      <c r="D13873" s="1" t="s">
        <v>10</v>
      </c>
      <c r="E13873" s="1">
        <v>420</v>
      </c>
      <c r="F13873" s="6" t="s">
        <v>51611</v>
      </c>
      <c r="G13873" s="1" t="s">
        <v>4920</v>
      </c>
      <c r="H13873" s="1" t="s">
        <v>30581</v>
      </c>
      <c r="I13873" s="1" t="s">
        <v>124</v>
      </c>
      <c r="J13873" s="1">
        <v>20107</v>
      </c>
      <c r="V13873">
        <f>SEARCH(MID(T13873,1,5),Таблица2[[#This Row],[ADP]],1)</f>
        <v>1</v>
      </c>
      <c r="W13873">
        <f t="shared" si="216"/>
        <v>0</v>
      </c>
    </row>
    <row r="13874" spans="1:23" hidden="1" x14ac:dyDescent="0.25">
      <c r="A13874" s="1">
        <v>5</v>
      </c>
      <c r="B13874" s="1" t="s">
        <v>5189</v>
      </c>
      <c r="C13874" s="1" t="s">
        <v>35736</v>
      </c>
      <c r="D13874" s="1" t="s">
        <v>10</v>
      </c>
      <c r="E13874" s="1">
        <v>425</v>
      </c>
      <c r="F13874" s="6" t="s">
        <v>50993</v>
      </c>
      <c r="G13874" s="1" t="s">
        <v>1988</v>
      </c>
      <c r="H13874" s="1" t="s">
        <v>23696</v>
      </c>
      <c r="I13874" s="1" t="s">
        <v>1989</v>
      </c>
      <c r="J13874" s="1">
        <v>470244</v>
      </c>
      <c r="V13874">
        <f>SEARCH(MID(T13874,1,5),Таблица2[[#This Row],[ADP]],1)</f>
        <v>1</v>
      </c>
      <c r="W13874">
        <f t="shared" si="216"/>
        <v>0</v>
      </c>
    </row>
    <row r="13875" spans="1:23" hidden="1" x14ac:dyDescent="0.25">
      <c r="A13875" s="1">
        <v>5</v>
      </c>
      <c r="B13875" s="1" t="s">
        <v>12725</v>
      </c>
      <c r="C13875" s="1" t="s">
        <v>40653</v>
      </c>
      <c r="D13875" s="1" t="s">
        <v>10</v>
      </c>
      <c r="E13875" s="1">
        <v>425</v>
      </c>
      <c r="F13875" s="6" t="s">
        <v>51380</v>
      </c>
      <c r="G13875" s="1" t="s">
        <v>11808</v>
      </c>
      <c r="H13875" s="1" t="s">
        <v>28024</v>
      </c>
      <c r="I13875" s="1" t="s">
        <v>1989</v>
      </c>
      <c r="J13875" s="1">
        <v>547563</v>
      </c>
      <c r="V13875">
        <f>SEARCH(MID(T13875,1,5),Таблица2[[#This Row],[ADP]],1)</f>
        <v>1</v>
      </c>
      <c r="W13875">
        <f t="shared" si="216"/>
        <v>0</v>
      </c>
    </row>
    <row r="13876" spans="1:23" hidden="1" x14ac:dyDescent="0.25">
      <c r="A13876" s="1">
        <v>3</v>
      </c>
      <c r="B13876" s="1" t="s">
        <v>6260</v>
      </c>
      <c r="C13876" s="1" t="s">
        <v>37004</v>
      </c>
      <c r="D13876" s="1" t="s">
        <v>10</v>
      </c>
      <c r="E13876" s="1">
        <v>425</v>
      </c>
      <c r="F13876" s="6" t="s">
        <v>50946</v>
      </c>
      <c r="G13876" s="1" t="s">
        <v>2902</v>
      </c>
      <c r="H13876" s="1" t="s">
        <v>37005</v>
      </c>
      <c r="I13876" s="1" t="s">
        <v>1446</v>
      </c>
      <c r="J13876" s="1">
        <v>778248</v>
      </c>
      <c r="V13876">
        <f>SEARCH(MID(T13876,1,5),Таблица2[[#This Row],[ADP]],1)</f>
        <v>1</v>
      </c>
      <c r="W13876">
        <f t="shared" ref="W13876:W13939" si="217">IF(V13876&lt;&gt;0,T13876,0)</f>
        <v>0</v>
      </c>
    </row>
    <row r="13877" spans="1:23" ht="45" hidden="1" x14ac:dyDescent="0.25">
      <c r="A13877" s="1">
        <v>24</v>
      </c>
      <c r="B13877" s="1" t="s">
        <v>20394</v>
      </c>
      <c r="C13877" s="1" t="s">
        <v>44121</v>
      </c>
      <c r="D13877" s="1"/>
      <c r="E13877" s="1">
        <v>425</v>
      </c>
      <c r="F13877" s="6" t="s">
        <v>50973</v>
      </c>
      <c r="G13877" s="1" t="s">
        <v>7116</v>
      </c>
      <c r="H13877" s="2" t="s">
        <v>33214</v>
      </c>
      <c r="I13877" s="1" t="s">
        <v>84</v>
      </c>
      <c r="J13877" s="1">
        <v>551881</v>
      </c>
      <c r="V13877">
        <f>SEARCH(MID(T13877,1,5),Таблица2[[#This Row],[ADP]],1)</f>
        <v>1</v>
      </c>
      <c r="W13877">
        <f t="shared" si="217"/>
        <v>0</v>
      </c>
    </row>
    <row r="13878" spans="1:23" hidden="1" x14ac:dyDescent="0.25">
      <c r="A13878" s="1">
        <v>11</v>
      </c>
      <c r="B13878" s="1" t="s">
        <v>1024</v>
      </c>
      <c r="C13878" s="1" t="s">
        <v>37352</v>
      </c>
      <c r="D13878" s="1" t="s">
        <v>10</v>
      </c>
      <c r="E13878" s="1">
        <v>425</v>
      </c>
      <c r="F13878" s="6" t="s">
        <v>51118</v>
      </c>
      <c r="G13878" s="1" t="s">
        <v>2462</v>
      </c>
      <c r="H13878" s="1" t="s">
        <v>24743</v>
      </c>
      <c r="I13878" s="1" t="s">
        <v>1490</v>
      </c>
      <c r="J13878" s="1">
        <v>222561</v>
      </c>
      <c r="V13878">
        <f>SEARCH(MID(T13878,1,5),Таблица2[[#This Row],[ADP]],1)</f>
        <v>1</v>
      </c>
      <c r="W13878">
        <f t="shared" si="217"/>
        <v>0</v>
      </c>
    </row>
    <row r="13879" spans="1:23" hidden="1" x14ac:dyDescent="0.25">
      <c r="A13879" s="1">
        <v>18</v>
      </c>
      <c r="B13879" s="1" t="s">
        <v>6419</v>
      </c>
      <c r="C13879" s="1" t="s">
        <v>37194</v>
      </c>
      <c r="D13879" s="1" t="s">
        <v>10</v>
      </c>
      <c r="E13879" s="1">
        <v>425</v>
      </c>
      <c r="F13879" s="6" t="s">
        <v>51265</v>
      </c>
      <c r="G13879" s="1" t="s">
        <v>1413</v>
      </c>
      <c r="H13879" s="1" t="s">
        <v>7438</v>
      </c>
      <c r="I13879" s="1" t="s">
        <v>1414</v>
      </c>
      <c r="J13879" s="1">
        <v>283530</v>
      </c>
      <c r="V13879">
        <f>SEARCH(MID(T13879,1,5),Таблица2[[#This Row],[ADP]],1)</f>
        <v>1</v>
      </c>
      <c r="W13879">
        <f t="shared" si="217"/>
        <v>0</v>
      </c>
    </row>
    <row r="13880" spans="1:23" hidden="1" x14ac:dyDescent="0.25">
      <c r="A13880" s="1">
        <v>21</v>
      </c>
      <c r="B13880" s="1" t="s">
        <v>7039</v>
      </c>
      <c r="C13880" s="1" t="s">
        <v>41557</v>
      </c>
      <c r="D13880" s="1" t="s">
        <v>10</v>
      </c>
      <c r="E13880" s="1">
        <v>425</v>
      </c>
      <c r="F13880" s="6" t="s">
        <v>50945</v>
      </c>
      <c r="G13880" s="1" t="s">
        <v>1410</v>
      </c>
      <c r="H13880" s="1" t="s">
        <v>29132</v>
      </c>
      <c r="I13880" s="1" t="s">
        <v>1411</v>
      </c>
      <c r="J13880" s="1">
        <v>459169</v>
      </c>
      <c r="V13880">
        <f>SEARCH(MID(T13880,1,5),Таблица2[[#This Row],[ADP]],1)</f>
        <v>1</v>
      </c>
      <c r="W13880">
        <f t="shared" si="217"/>
        <v>0</v>
      </c>
    </row>
    <row r="13881" spans="1:23" hidden="1" x14ac:dyDescent="0.25">
      <c r="A13881" s="1">
        <v>22</v>
      </c>
      <c r="B13881" s="1" t="s">
        <v>4810</v>
      </c>
      <c r="C13881" s="1" t="s">
        <v>35740</v>
      </c>
      <c r="D13881" s="1" t="s">
        <v>10</v>
      </c>
      <c r="E13881" s="1">
        <v>425</v>
      </c>
      <c r="F13881" s="6" t="s">
        <v>51022</v>
      </c>
      <c r="G13881" s="1" t="s">
        <v>2638</v>
      </c>
      <c r="H13881" s="1" t="s">
        <v>23699</v>
      </c>
      <c r="I13881" s="1" t="s">
        <v>1440</v>
      </c>
      <c r="J13881" s="1">
        <v>692201</v>
      </c>
      <c r="V13881">
        <f>SEARCH(MID(T13881,1,5),Таблица2[[#This Row],[ADP]],1)</f>
        <v>1</v>
      </c>
      <c r="W13881">
        <f t="shared" si="217"/>
        <v>0</v>
      </c>
    </row>
    <row r="13882" spans="1:23" hidden="1" x14ac:dyDescent="0.25">
      <c r="A13882" s="1">
        <v>3</v>
      </c>
      <c r="B13882" s="1" t="s">
        <v>6528</v>
      </c>
      <c r="C13882" s="1" t="s">
        <v>37311</v>
      </c>
      <c r="D13882" s="1" t="s">
        <v>10</v>
      </c>
      <c r="E13882" s="1">
        <v>425</v>
      </c>
      <c r="F13882" s="6" t="s">
        <v>50946</v>
      </c>
      <c r="G13882" s="1" t="s">
        <v>4423</v>
      </c>
      <c r="H13882" s="1" t="s">
        <v>7462</v>
      </c>
      <c r="I13882" s="1" t="s">
        <v>1495</v>
      </c>
      <c r="J13882" s="1">
        <v>44028</v>
      </c>
      <c r="V13882">
        <f>SEARCH(MID(T13882,1,5),Таблица2[[#This Row],[ADP]],1)</f>
        <v>1</v>
      </c>
      <c r="W13882">
        <f t="shared" si="217"/>
        <v>0</v>
      </c>
    </row>
    <row r="13883" spans="1:23" hidden="1" x14ac:dyDescent="0.25">
      <c r="A13883" s="1">
        <v>12</v>
      </c>
      <c r="B13883" s="1" t="s">
        <v>20555</v>
      </c>
      <c r="C13883" s="1" t="s">
        <v>44206</v>
      </c>
      <c r="D13883" s="1"/>
      <c r="E13883" s="1">
        <v>420</v>
      </c>
      <c r="F13883" s="7" t="s">
        <v>51573</v>
      </c>
      <c r="G13883" s="1" t="s">
        <v>2729</v>
      </c>
      <c r="H13883" s="1" t="s">
        <v>22387</v>
      </c>
      <c r="I13883" s="1" t="s">
        <v>2303</v>
      </c>
      <c r="J13883" s="1">
        <v>63420</v>
      </c>
      <c r="V13883">
        <f>SEARCH(MID(T13883,1,5),Таблица2[[#This Row],[ADP]],1)</f>
        <v>1</v>
      </c>
      <c r="W13883">
        <f t="shared" si="217"/>
        <v>0</v>
      </c>
    </row>
    <row r="13884" spans="1:23" hidden="1" x14ac:dyDescent="0.25">
      <c r="A13884" s="1">
        <v>10</v>
      </c>
      <c r="B13884" s="1" t="s">
        <v>9377</v>
      </c>
      <c r="C13884" s="1" t="s">
        <v>39138</v>
      </c>
      <c r="D13884" s="1" t="s">
        <v>10</v>
      </c>
      <c r="E13884" s="1">
        <v>420</v>
      </c>
      <c r="F13884" s="6" t="s">
        <v>51036</v>
      </c>
      <c r="G13884" s="1" t="s">
        <v>1593</v>
      </c>
      <c r="H13884" s="1" t="s">
        <v>39139</v>
      </c>
      <c r="I13884" s="1" t="s">
        <v>1594</v>
      </c>
      <c r="J13884" s="1">
        <v>58484</v>
      </c>
      <c r="V13884">
        <f>SEARCH(MID(T13884,1,5),Таблица2[[#This Row],[ADP]],1)</f>
        <v>1</v>
      </c>
      <c r="W13884">
        <f t="shared" si="217"/>
        <v>0</v>
      </c>
    </row>
    <row r="13885" spans="1:23" hidden="1" x14ac:dyDescent="0.25">
      <c r="A13885" s="1">
        <v>10</v>
      </c>
      <c r="B13885" s="1" t="s">
        <v>16697</v>
      </c>
      <c r="C13885" s="1" t="s">
        <v>42783</v>
      </c>
      <c r="D13885" s="1" t="s">
        <v>10</v>
      </c>
      <c r="E13885" s="1">
        <v>420</v>
      </c>
      <c r="F13885" s="8" t="s">
        <v>53549</v>
      </c>
      <c r="G13885" s="1" t="s">
        <v>1789</v>
      </c>
      <c r="H13885" s="1" t="s">
        <v>42784</v>
      </c>
      <c r="I13885" s="1" t="s">
        <v>1822</v>
      </c>
      <c r="J13885" s="1">
        <v>61223</v>
      </c>
      <c r="V13885">
        <f>SEARCH(MID(T13885,1,5),Таблица2[[#This Row],[ADP]],1)</f>
        <v>1</v>
      </c>
      <c r="W13885">
        <f t="shared" si="217"/>
        <v>0</v>
      </c>
    </row>
    <row r="13886" spans="1:23" hidden="1" x14ac:dyDescent="0.25">
      <c r="A13886" s="1">
        <v>10</v>
      </c>
      <c r="B13886" s="1" t="s">
        <v>8562</v>
      </c>
      <c r="C13886" s="1" t="s">
        <v>38353</v>
      </c>
      <c r="D13886" s="1" t="s">
        <v>10</v>
      </c>
      <c r="E13886" s="1">
        <v>420</v>
      </c>
      <c r="F13886" s="6" t="s">
        <v>52291</v>
      </c>
      <c r="G13886" s="1" t="s">
        <v>1873</v>
      </c>
      <c r="H13886" s="1" t="s">
        <v>35081</v>
      </c>
      <c r="I13886" s="1" t="s">
        <v>2619</v>
      </c>
      <c r="J13886" s="1">
        <v>53049</v>
      </c>
      <c r="V13886">
        <f>SEARCH(MID(T13886,1,5),Таблица2[[#This Row],[ADP]],1)</f>
        <v>1</v>
      </c>
      <c r="W13886">
        <f t="shared" si="217"/>
        <v>0</v>
      </c>
    </row>
    <row r="13887" spans="1:23" hidden="1" x14ac:dyDescent="0.25">
      <c r="A13887" s="1">
        <v>16</v>
      </c>
      <c r="B13887" s="1" t="s">
        <v>8172</v>
      </c>
      <c r="C13887" s="1" t="s">
        <v>37943</v>
      </c>
      <c r="D13887" s="1" t="s">
        <v>10</v>
      </c>
      <c r="E13887" s="1">
        <v>420</v>
      </c>
      <c r="F13887" s="6" t="s">
        <v>51081</v>
      </c>
      <c r="G13887" s="1" t="s">
        <v>2472</v>
      </c>
      <c r="H13887" s="1" t="s">
        <v>2548</v>
      </c>
      <c r="I13887" s="1" t="s">
        <v>157</v>
      </c>
      <c r="J13887" s="1">
        <v>23374</v>
      </c>
      <c r="V13887">
        <f>SEARCH(MID(T13887,1,5),Таблица2[[#This Row],[ADP]],1)</f>
        <v>1</v>
      </c>
      <c r="W13887">
        <f t="shared" si="217"/>
        <v>0</v>
      </c>
    </row>
    <row r="13888" spans="1:23" hidden="1" x14ac:dyDescent="0.25">
      <c r="A13888" s="1">
        <v>3</v>
      </c>
      <c r="B13888" s="1" t="s">
        <v>4492</v>
      </c>
      <c r="C13888" s="1" t="s">
        <v>35215</v>
      </c>
      <c r="D13888" s="1"/>
      <c r="E13888" s="1">
        <v>425</v>
      </c>
      <c r="F13888" s="6" t="s">
        <v>50946</v>
      </c>
      <c r="G13888" s="1" t="s">
        <v>2902</v>
      </c>
      <c r="H13888" s="1" t="s">
        <v>35216</v>
      </c>
      <c r="I13888" s="1" t="s">
        <v>1446</v>
      </c>
      <c r="J13888" s="1">
        <v>778133</v>
      </c>
      <c r="V13888">
        <f>SEARCH(MID(T13888,1,5),Таблица2[[#This Row],[ADP]],1)</f>
        <v>1</v>
      </c>
      <c r="W13888">
        <f t="shared" si="217"/>
        <v>0</v>
      </c>
    </row>
    <row r="13889" spans="1:23" hidden="1" x14ac:dyDescent="0.25">
      <c r="A13889" s="1">
        <v>4</v>
      </c>
      <c r="B13889" s="1" t="s">
        <v>5875</v>
      </c>
      <c r="C13889" s="1" t="s">
        <v>36501</v>
      </c>
      <c r="D13889" s="1"/>
      <c r="E13889" s="1">
        <v>425</v>
      </c>
      <c r="F13889" s="6" t="s">
        <v>51261</v>
      </c>
      <c r="G13889" s="1" t="s">
        <v>119</v>
      </c>
      <c r="H13889" s="1" t="s">
        <v>24008</v>
      </c>
      <c r="I13889" s="1" t="s">
        <v>120</v>
      </c>
      <c r="J13889" s="1">
        <v>7428204</v>
      </c>
      <c r="V13889">
        <f>SEARCH(MID(T13889,1,5),Таблица2[[#This Row],[ADP]],1)</f>
        <v>1</v>
      </c>
      <c r="W13889">
        <f t="shared" si="217"/>
        <v>0</v>
      </c>
    </row>
    <row r="13890" spans="1:23" hidden="1" x14ac:dyDescent="0.25">
      <c r="A13890" s="1">
        <v>5</v>
      </c>
      <c r="B13890" s="1" t="s">
        <v>12850</v>
      </c>
      <c r="C13890" s="1" t="s">
        <v>40733</v>
      </c>
      <c r="D13890" s="1" t="s">
        <v>10</v>
      </c>
      <c r="E13890" s="1">
        <v>425</v>
      </c>
      <c r="F13890" s="6" t="s">
        <v>51002</v>
      </c>
      <c r="G13890" s="1" t="s">
        <v>2487</v>
      </c>
      <c r="H13890" s="1" t="s">
        <v>40734</v>
      </c>
      <c r="I13890" s="1" t="s">
        <v>1689</v>
      </c>
      <c r="J13890" s="1">
        <v>35040</v>
      </c>
      <c r="V13890">
        <f>SEARCH(MID(T13890,1,5),Таблица2[[#This Row],[ADP]],1)</f>
        <v>1</v>
      </c>
      <c r="W13890">
        <f t="shared" si="217"/>
        <v>0</v>
      </c>
    </row>
    <row r="13891" spans="1:23" hidden="1" x14ac:dyDescent="0.25">
      <c r="A13891" s="1">
        <v>12</v>
      </c>
      <c r="B13891" s="1" t="s">
        <v>6301</v>
      </c>
      <c r="C13891" s="1" t="s">
        <v>37050</v>
      </c>
      <c r="D13891" s="1" t="s">
        <v>10</v>
      </c>
      <c r="E13891" s="1">
        <v>425</v>
      </c>
      <c r="F13891" s="6" t="s">
        <v>51667</v>
      </c>
      <c r="G13891" s="1" t="s">
        <v>4921</v>
      </c>
      <c r="H13891" s="1" t="s">
        <v>23516</v>
      </c>
      <c r="I13891" s="1" t="s">
        <v>2357</v>
      </c>
      <c r="J13891" s="1"/>
      <c r="V13891">
        <f>SEARCH(MID(T13891,1,5),Таблица2[[#This Row],[ADP]],1)</f>
        <v>1</v>
      </c>
      <c r="W13891">
        <f t="shared" si="217"/>
        <v>0</v>
      </c>
    </row>
    <row r="13892" spans="1:23" hidden="1" x14ac:dyDescent="0.25">
      <c r="A13892" s="1">
        <v>21</v>
      </c>
      <c r="B13892" s="1" t="s">
        <v>6981</v>
      </c>
      <c r="C13892" s="1" t="s">
        <v>37712</v>
      </c>
      <c r="D13892" s="1" t="s">
        <v>10</v>
      </c>
      <c r="E13892" s="1">
        <v>420</v>
      </c>
      <c r="F13892" s="6" t="s">
        <v>53330</v>
      </c>
      <c r="G13892" s="1" t="s">
        <v>2615</v>
      </c>
      <c r="H13892" s="1" t="s">
        <v>25261</v>
      </c>
      <c r="I13892" s="1" t="s">
        <v>2417</v>
      </c>
      <c r="J13892" s="1">
        <v>42617</v>
      </c>
      <c r="V13892">
        <f>SEARCH(MID(T13892,1,5),Таблица2[[#This Row],[ADP]],1)</f>
        <v>1</v>
      </c>
      <c r="W13892">
        <f t="shared" si="217"/>
        <v>0</v>
      </c>
    </row>
    <row r="13893" spans="1:23" hidden="1" x14ac:dyDescent="0.25">
      <c r="A13893" s="1">
        <v>25</v>
      </c>
      <c r="B13893" s="1" t="s">
        <v>20614</v>
      </c>
      <c r="C13893" s="1" t="s">
        <v>44230</v>
      </c>
      <c r="D13893" s="1"/>
      <c r="E13893" s="1">
        <v>420</v>
      </c>
      <c r="F13893" s="6" t="s">
        <v>53486</v>
      </c>
      <c r="G13893" s="1" t="s">
        <v>1814</v>
      </c>
      <c r="H13893" s="1" t="s">
        <v>33399</v>
      </c>
      <c r="I13893" s="1"/>
      <c r="J13893" s="1"/>
      <c r="V13893">
        <f>SEARCH(MID(T13893,1,5),Таблица2[[#This Row],[ADP]],1)</f>
        <v>1</v>
      </c>
      <c r="W13893">
        <f t="shared" si="217"/>
        <v>0</v>
      </c>
    </row>
    <row r="13894" spans="1:23" hidden="1" x14ac:dyDescent="0.25">
      <c r="A13894" s="1">
        <v>21</v>
      </c>
      <c r="B13894" s="1" t="s">
        <v>9577</v>
      </c>
      <c r="C13894" s="1" t="s">
        <v>39331</v>
      </c>
      <c r="D13894" s="1" t="s">
        <v>10</v>
      </c>
      <c r="E13894" s="1">
        <v>425</v>
      </c>
      <c r="F13894" s="6" t="s">
        <v>50945</v>
      </c>
      <c r="G13894" s="1" t="s">
        <v>1410</v>
      </c>
      <c r="H13894" s="1" t="s">
        <v>11760</v>
      </c>
      <c r="I13894" s="1" t="s">
        <v>1411</v>
      </c>
      <c r="J13894" s="1">
        <v>493317</v>
      </c>
      <c r="V13894">
        <f>SEARCH(MID(T13894,1,5),Таблица2[[#This Row],[ADP]],1)</f>
        <v>1</v>
      </c>
      <c r="W13894">
        <f t="shared" si="217"/>
        <v>0</v>
      </c>
    </row>
    <row r="13895" spans="1:23" hidden="1" x14ac:dyDescent="0.25">
      <c r="A13895" s="1">
        <v>6</v>
      </c>
      <c r="B13895" s="1" t="s">
        <v>6595</v>
      </c>
      <c r="C13895" s="1" t="s">
        <v>37382</v>
      </c>
      <c r="D13895" s="1" t="s">
        <v>10</v>
      </c>
      <c r="E13895" s="1">
        <v>420</v>
      </c>
      <c r="F13895" s="6" t="s">
        <v>51416</v>
      </c>
      <c r="G13895" s="1" t="s">
        <v>2298</v>
      </c>
      <c r="H13895" s="1" t="s">
        <v>2874</v>
      </c>
      <c r="I13895" s="1" t="s">
        <v>2807</v>
      </c>
      <c r="J13895" s="1">
        <v>53308</v>
      </c>
      <c r="V13895">
        <f>SEARCH(MID(T13895,1,5),Таблица2[[#This Row],[ADP]],1)</f>
        <v>1</v>
      </c>
      <c r="W13895">
        <f t="shared" si="217"/>
        <v>0</v>
      </c>
    </row>
    <row r="13896" spans="1:23" hidden="1" x14ac:dyDescent="0.25">
      <c r="A13896" s="1">
        <v>5</v>
      </c>
      <c r="B13896" s="1" t="s">
        <v>1314</v>
      </c>
      <c r="C13896" s="1" t="s">
        <v>37961</v>
      </c>
      <c r="D13896" s="1" t="s">
        <v>10</v>
      </c>
      <c r="E13896" s="1">
        <v>420</v>
      </c>
      <c r="F13896" s="6" t="s">
        <v>51917</v>
      </c>
      <c r="G13896" s="1" t="s">
        <v>2747</v>
      </c>
      <c r="H13896" s="1" t="s">
        <v>25501</v>
      </c>
      <c r="I13896" s="1" t="s">
        <v>2701</v>
      </c>
      <c r="J13896" s="1">
        <v>34113</v>
      </c>
      <c r="V13896">
        <f>SEARCH(MID(T13896,1,5),Таблица2[[#This Row],[ADP]],1)</f>
        <v>1</v>
      </c>
      <c r="W13896">
        <f t="shared" si="217"/>
        <v>0</v>
      </c>
    </row>
    <row r="13897" spans="1:23" hidden="1" x14ac:dyDescent="0.25">
      <c r="A13897" s="1">
        <v>5</v>
      </c>
      <c r="B13897" s="1" t="s">
        <v>1160</v>
      </c>
      <c r="C13897" s="1" t="s">
        <v>38010</v>
      </c>
      <c r="D13897" s="1" t="s">
        <v>10</v>
      </c>
      <c r="E13897" s="1">
        <v>420</v>
      </c>
      <c r="F13897" s="6" t="s">
        <v>51914</v>
      </c>
      <c r="G13897" s="1" t="s">
        <v>74</v>
      </c>
      <c r="H13897" s="1" t="s">
        <v>25518</v>
      </c>
      <c r="I13897" s="1" t="s">
        <v>75</v>
      </c>
      <c r="J13897" s="1">
        <v>51457</v>
      </c>
      <c r="V13897">
        <f>SEARCH(MID(T13897,1,5),Таблица2[[#This Row],[ADP]],1)</f>
        <v>1</v>
      </c>
      <c r="W13897">
        <f t="shared" si="217"/>
        <v>0</v>
      </c>
    </row>
    <row r="13898" spans="1:23" hidden="1" x14ac:dyDescent="0.25">
      <c r="A13898" s="1">
        <v>7</v>
      </c>
      <c r="B13898" s="1" t="s">
        <v>6644</v>
      </c>
      <c r="C13898" s="1" t="s">
        <v>37418</v>
      </c>
      <c r="D13898" s="1" t="s">
        <v>10</v>
      </c>
      <c r="E13898" s="1">
        <v>420</v>
      </c>
      <c r="F13898" s="6" t="s">
        <v>51633</v>
      </c>
      <c r="G13898" s="1" t="s">
        <v>1859</v>
      </c>
      <c r="H13898" s="1" t="s">
        <v>7568</v>
      </c>
      <c r="I13898" s="1" t="s">
        <v>3032</v>
      </c>
      <c r="J13898" s="1">
        <v>22144</v>
      </c>
      <c r="V13898">
        <f>SEARCH(MID(T13898,1,5),Таблица2[[#This Row],[ADP]],1)</f>
        <v>1</v>
      </c>
      <c r="W13898">
        <f t="shared" si="217"/>
        <v>0</v>
      </c>
    </row>
    <row r="13899" spans="1:23" hidden="1" x14ac:dyDescent="0.25">
      <c r="A13899" s="1">
        <v>5</v>
      </c>
      <c r="B13899" s="1" t="s">
        <v>1200</v>
      </c>
      <c r="C13899" s="1" t="s">
        <v>43329</v>
      </c>
      <c r="D13899" s="1" t="s">
        <v>10</v>
      </c>
      <c r="E13899" s="1">
        <v>420</v>
      </c>
      <c r="F13899" s="6" t="s">
        <v>51436</v>
      </c>
      <c r="G13899" s="1" t="s">
        <v>1670</v>
      </c>
      <c r="H13899" s="1" t="s">
        <v>43330</v>
      </c>
      <c r="I13899" s="1" t="s">
        <v>1634</v>
      </c>
      <c r="J13899" s="1">
        <v>63324</v>
      </c>
      <c r="V13899">
        <f>SEARCH(MID(T13899,1,5),Таблица2[[#This Row],[ADP]],1)</f>
        <v>1</v>
      </c>
      <c r="W13899">
        <f t="shared" si="217"/>
        <v>0</v>
      </c>
    </row>
    <row r="13900" spans="1:23" hidden="1" x14ac:dyDescent="0.25">
      <c r="A13900" s="1">
        <v>9</v>
      </c>
      <c r="B13900" s="1" t="s">
        <v>4442</v>
      </c>
      <c r="C13900" s="1" t="s">
        <v>44516</v>
      </c>
      <c r="D13900" s="1"/>
      <c r="E13900" s="1">
        <v>425</v>
      </c>
      <c r="F13900" s="6" t="s">
        <v>51003</v>
      </c>
      <c r="G13900" s="1" t="s">
        <v>4165</v>
      </c>
      <c r="H13900" s="1" t="s">
        <v>24679</v>
      </c>
      <c r="I13900" s="1" t="s">
        <v>1468</v>
      </c>
      <c r="J13900" s="1">
        <v>551977</v>
      </c>
      <c r="V13900">
        <f>SEARCH(MID(T13900,1,5),Таблица2[[#This Row],[ADP]],1)</f>
        <v>1</v>
      </c>
      <c r="W13900">
        <f t="shared" si="217"/>
        <v>0</v>
      </c>
    </row>
    <row r="13901" spans="1:23" hidden="1" x14ac:dyDescent="0.25">
      <c r="A13901" s="1">
        <v>7</v>
      </c>
      <c r="B13901" s="1" t="s">
        <v>10256</v>
      </c>
      <c r="C13901" s="1" t="s">
        <v>45027</v>
      </c>
      <c r="D13901" s="1"/>
      <c r="E13901" s="1">
        <v>425</v>
      </c>
      <c r="F13901" s="6" t="s">
        <v>51092</v>
      </c>
      <c r="G13901" s="1" t="s">
        <v>1479</v>
      </c>
      <c r="H13901" s="1" t="s">
        <v>4862</v>
      </c>
      <c r="I13901" s="1" t="s">
        <v>1480</v>
      </c>
      <c r="J13901" s="1">
        <v>617670</v>
      </c>
      <c r="V13901">
        <f>SEARCH(MID(T13901,1,5),Таблица2[[#This Row],[ADP]],1)</f>
        <v>1</v>
      </c>
      <c r="W13901">
        <f t="shared" si="217"/>
        <v>0</v>
      </c>
    </row>
    <row r="13902" spans="1:23" hidden="1" x14ac:dyDescent="0.25">
      <c r="A13902" s="1">
        <v>20</v>
      </c>
      <c r="B13902" s="1" t="s">
        <v>15469</v>
      </c>
      <c r="C13902" s="1" t="s">
        <v>42198</v>
      </c>
      <c r="D13902" s="1" t="s">
        <v>10</v>
      </c>
      <c r="E13902" s="1">
        <v>420</v>
      </c>
      <c r="F13902" s="6" t="s">
        <v>50988</v>
      </c>
      <c r="G13902" s="1" t="s">
        <v>1765</v>
      </c>
      <c r="H13902" s="1" t="s">
        <v>30000</v>
      </c>
      <c r="I13902" s="1" t="s">
        <v>1766</v>
      </c>
      <c r="J13902" s="1"/>
      <c r="V13902">
        <f>SEARCH(MID(T13902,1,5),Таблица2[[#This Row],[ADP]],1)</f>
        <v>1</v>
      </c>
      <c r="W13902">
        <f t="shared" si="217"/>
        <v>0</v>
      </c>
    </row>
    <row r="13903" spans="1:23" hidden="1" x14ac:dyDescent="0.25">
      <c r="A13903" s="1">
        <v>12</v>
      </c>
      <c r="B13903" s="1" t="s">
        <v>10258</v>
      </c>
      <c r="C13903" s="1" t="s">
        <v>43989</v>
      </c>
      <c r="D13903" s="1" t="s">
        <v>1965</v>
      </c>
      <c r="E13903" s="1">
        <v>425</v>
      </c>
      <c r="F13903" s="6" t="s">
        <v>51667</v>
      </c>
      <c r="G13903" s="1" t="s">
        <v>2356</v>
      </c>
      <c r="H13903" s="1" t="s">
        <v>32972</v>
      </c>
      <c r="I13903" s="1" t="s">
        <v>2357</v>
      </c>
      <c r="J13903" s="1"/>
      <c r="V13903">
        <f>SEARCH(MID(T13903,1,5),Таблица2[[#This Row],[ADP]],1)</f>
        <v>1</v>
      </c>
      <c r="W13903">
        <f t="shared" si="217"/>
        <v>0</v>
      </c>
    </row>
    <row r="13904" spans="1:23" hidden="1" x14ac:dyDescent="0.25">
      <c r="A13904" s="1">
        <v>13</v>
      </c>
      <c r="B13904" s="1" t="s">
        <v>4381</v>
      </c>
      <c r="C13904" s="1" t="s">
        <v>36473</v>
      </c>
      <c r="D13904" s="1" t="s">
        <v>10</v>
      </c>
      <c r="E13904" s="1">
        <v>425</v>
      </c>
      <c r="F13904" s="6" t="s">
        <v>51030</v>
      </c>
      <c r="G13904" s="1" t="s">
        <v>4203</v>
      </c>
      <c r="H13904" s="1" t="s">
        <v>24202</v>
      </c>
      <c r="I13904" s="1" t="s">
        <v>66</v>
      </c>
      <c r="J13904" s="1">
        <v>2384891</v>
      </c>
      <c r="V13904">
        <f>SEARCH(MID(T13904,1,5),Таблица2[[#This Row],[ADP]],1)</f>
        <v>1</v>
      </c>
      <c r="W13904">
        <f t="shared" si="217"/>
        <v>0</v>
      </c>
    </row>
    <row r="13905" spans="1:23" hidden="1" x14ac:dyDescent="0.25">
      <c r="A13905" s="1">
        <v>12</v>
      </c>
      <c r="B13905" s="1" t="s">
        <v>8148</v>
      </c>
      <c r="C13905" s="1" t="s">
        <v>37930</v>
      </c>
      <c r="D13905" s="1" t="s">
        <v>10</v>
      </c>
      <c r="E13905" s="1">
        <v>420</v>
      </c>
      <c r="F13905" s="6" t="s">
        <v>50966</v>
      </c>
      <c r="G13905" s="1" t="s">
        <v>3141</v>
      </c>
      <c r="H13905" s="1" t="s">
        <v>25455</v>
      </c>
      <c r="I13905" s="1" t="s">
        <v>2633</v>
      </c>
      <c r="J13905" s="1">
        <v>41641</v>
      </c>
      <c r="V13905">
        <f>SEARCH(MID(T13905,1,5),Таблица2[[#This Row],[ADP]],1)</f>
        <v>1</v>
      </c>
      <c r="W13905">
        <f t="shared" si="217"/>
        <v>0</v>
      </c>
    </row>
    <row r="13906" spans="1:23" hidden="1" x14ac:dyDescent="0.25">
      <c r="A13906" s="1">
        <v>18</v>
      </c>
      <c r="B13906" s="1" t="s">
        <v>5578</v>
      </c>
      <c r="C13906" s="1" t="s">
        <v>36161</v>
      </c>
      <c r="D13906" s="1"/>
      <c r="E13906" s="1">
        <v>425</v>
      </c>
      <c r="F13906" s="6" t="s">
        <v>51265</v>
      </c>
      <c r="G13906" s="1" t="s">
        <v>1413</v>
      </c>
      <c r="H13906" s="1" t="s">
        <v>7177</v>
      </c>
      <c r="I13906" s="1" t="s">
        <v>1414</v>
      </c>
      <c r="J13906" s="1">
        <v>610969</v>
      </c>
      <c r="V13906">
        <f>SEARCH(MID(T13906,1,5),Таблица2[[#This Row],[ADP]],1)</f>
        <v>1</v>
      </c>
      <c r="W13906">
        <f t="shared" si="217"/>
        <v>0</v>
      </c>
    </row>
    <row r="13907" spans="1:23" hidden="1" x14ac:dyDescent="0.25">
      <c r="A13907" s="1">
        <v>21</v>
      </c>
      <c r="B13907" s="1" t="s">
        <v>10236</v>
      </c>
      <c r="C13907" s="1" t="s">
        <v>44085</v>
      </c>
      <c r="D13907" s="1"/>
      <c r="E13907" s="1">
        <v>425</v>
      </c>
      <c r="F13907" s="6" t="s">
        <v>50945</v>
      </c>
      <c r="G13907" s="1" t="s">
        <v>1410</v>
      </c>
      <c r="H13907" s="1" t="s">
        <v>33111</v>
      </c>
      <c r="I13907" s="1" t="s">
        <v>1411</v>
      </c>
      <c r="J13907" s="1">
        <v>264351</v>
      </c>
      <c r="V13907">
        <f>SEARCH(MID(T13907,1,5),Таблица2[[#This Row],[ADP]],1)</f>
        <v>1</v>
      </c>
      <c r="W13907">
        <f t="shared" si="217"/>
        <v>0</v>
      </c>
    </row>
    <row r="13908" spans="1:23" hidden="1" x14ac:dyDescent="0.25">
      <c r="A13908" s="1">
        <v>22</v>
      </c>
      <c r="B13908" s="1" t="s">
        <v>10243</v>
      </c>
      <c r="C13908" s="1" t="s">
        <v>44021</v>
      </c>
      <c r="D13908" s="1"/>
      <c r="E13908" s="1">
        <v>425</v>
      </c>
      <c r="F13908" s="6" t="s">
        <v>51022</v>
      </c>
      <c r="G13908" s="1" t="s">
        <v>151</v>
      </c>
      <c r="H13908" s="1" t="s">
        <v>33012</v>
      </c>
      <c r="I13908" s="1" t="s">
        <v>1440</v>
      </c>
      <c r="J13908" s="1">
        <v>720545</v>
      </c>
      <c r="V13908">
        <f>SEARCH(MID(T13908,1,5),Таблица2[[#This Row],[ADP]],1)</f>
        <v>1</v>
      </c>
      <c r="W13908">
        <f t="shared" si="217"/>
        <v>0</v>
      </c>
    </row>
    <row r="13909" spans="1:23" hidden="1" x14ac:dyDescent="0.25">
      <c r="A13909" s="1">
        <v>24</v>
      </c>
      <c r="B13909" s="1" t="s">
        <v>10234</v>
      </c>
      <c r="C13909" s="1" t="s">
        <v>44089</v>
      </c>
      <c r="D13909" s="1"/>
      <c r="E13909" s="1">
        <v>425</v>
      </c>
      <c r="F13909" s="6" t="s">
        <v>50978</v>
      </c>
      <c r="G13909" s="1" t="s">
        <v>4939</v>
      </c>
      <c r="H13909" s="1" t="s">
        <v>33122</v>
      </c>
      <c r="I13909" s="1" t="s">
        <v>84</v>
      </c>
      <c r="J13909" s="1">
        <v>552600</v>
      </c>
      <c r="V13909">
        <f>SEARCH(MID(T13909,1,5),Таблица2[[#This Row],[ADP]],1)</f>
        <v>1</v>
      </c>
      <c r="W13909">
        <f t="shared" si="217"/>
        <v>0</v>
      </c>
    </row>
    <row r="13910" spans="1:23" hidden="1" x14ac:dyDescent="0.25">
      <c r="A13910" s="1">
        <v>21</v>
      </c>
      <c r="B13910" s="1" t="s">
        <v>20259</v>
      </c>
      <c r="C13910" s="1" t="s">
        <v>44068</v>
      </c>
      <c r="D13910" s="1"/>
      <c r="E13910" s="1">
        <v>420</v>
      </c>
      <c r="F13910" s="6" t="s">
        <v>50945</v>
      </c>
      <c r="G13910" s="1" t="s">
        <v>1410</v>
      </c>
      <c r="H13910" s="1" t="s">
        <v>22335</v>
      </c>
      <c r="I13910" s="1" t="s">
        <v>44</v>
      </c>
      <c r="J13910" s="1">
        <v>76048496</v>
      </c>
      <c r="V13910">
        <f>SEARCH(MID(T13910,1,5),Таблица2[[#This Row],[ADP]],1)</f>
        <v>1</v>
      </c>
      <c r="W13910">
        <f t="shared" si="217"/>
        <v>0</v>
      </c>
    </row>
    <row r="13911" spans="1:23" hidden="1" x14ac:dyDescent="0.25">
      <c r="A13911" s="1">
        <v>7</v>
      </c>
      <c r="B13911" s="1" t="s">
        <v>6642</v>
      </c>
      <c r="C13911" s="1" t="s">
        <v>37416</v>
      </c>
      <c r="D13911" s="1"/>
      <c r="E13911" s="1">
        <v>420</v>
      </c>
      <c r="F13911" s="6" t="s">
        <v>51633</v>
      </c>
      <c r="G13911" s="1" t="s">
        <v>1859</v>
      </c>
      <c r="H13911" s="1" t="s">
        <v>7569</v>
      </c>
      <c r="I13911" s="1" t="s">
        <v>3032</v>
      </c>
      <c r="J13911" s="1">
        <v>25030</v>
      </c>
      <c r="V13911">
        <f>SEARCH(MID(T13911,1,5),Таблица2[[#This Row],[ADP]],1)</f>
        <v>1</v>
      </c>
      <c r="W13911">
        <f t="shared" si="217"/>
        <v>0</v>
      </c>
    </row>
    <row r="13912" spans="1:23" hidden="1" x14ac:dyDescent="0.25">
      <c r="A13912" s="1">
        <v>3</v>
      </c>
      <c r="B13912" s="1" t="s">
        <v>6947</v>
      </c>
      <c r="C13912" s="1" t="s">
        <v>37673</v>
      </c>
      <c r="D13912" s="1" t="s">
        <v>10</v>
      </c>
      <c r="E13912" s="1">
        <v>420</v>
      </c>
      <c r="F13912" s="6" t="s">
        <v>51326</v>
      </c>
      <c r="G13912" s="1" t="s">
        <v>3052</v>
      </c>
      <c r="H13912" s="1" t="s">
        <v>7903</v>
      </c>
      <c r="I13912" s="1" t="s">
        <v>3054</v>
      </c>
      <c r="J13912" s="1">
        <v>23628</v>
      </c>
      <c r="V13912">
        <f>SEARCH(MID(T13912,1,5),Таблица2[[#This Row],[ADP]],1)</f>
        <v>1</v>
      </c>
      <c r="W13912">
        <f t="shared" si="217"/>
        <v>0</v>
      </c>
    </row>
    <row r="13913" spans="1:23" hidden="1" x14ac:dyDescent="0.25">
      <c r="A13913" s="1">
        <v>3</v>
      </c>
      <c r="B13913" s="1" t="s">
        <v>8632</v>
      </c>
      <c r="C13913" s="1" t="s">
        <v>38437</v>
      </c>
      <c r="D13913" s="1" t="s">
        <v>10</v>
      </c>
      <c r="E13913" s="1">
        <v>420</v>
      </c>
      <c r="F13913" s="6" t="s">
        <v>51324</v>
      </c>
      <c r="G13913" s="1" t="s">
        <v>3085</v>
      </c>
      <c r="H13913" s="1" t="s">
        <v>25950</v>
      </c>
      <c r="I13913" s="1" t="s">
        <v>2294</v>
      </c>
      <c r="J13913" s="1">
        <v>59518</v>
      </c>
      <c r="V13913">
        <f>SEARCH(MID(T13913,1,5),Таблица2[[#This Row],[ADP]],1)</f>
        <v>1</v>
      </c>
      <c r="W13913">
        <f t="shared" si="217"/>
        <v>0</v>
      </c>
    </row>
    <row r="13914" spans="1:23" hidden="1" x14ac:dyDescent="0.25">
      <c r="A13914" s="1">
        <v>16</v>
      </c>
      <c r="B13914" s="1" t="s">
        <v>8204</v>
      </c>
      <c r="C13914" s="1" t="s">
        <v>37984</v>
      </c>
      <c r="D13914" s="1" t="s">
        <v>10</v>
      </c>
      <c r="E13914" s="1">
        <v>420</v>
      </c>
      <c r="F13914" s="6" t="s">
        <v>51399</v>
      </c>
      <c r="G13914" s="1" t="s">
        <v>156</v>
      </c>
      <c r="H13914" s="1" t="s">
        <v>10529</v>
      </c>
      <c r="I13914" s="1" t="s">
        <v>157</v>
      </c>
      <c r="J13914" s="1">
        <v>21023</v>
      </c>
      <c r="V13914">
        <f>SEARCH(MID(T13914,1,5),Таблица2[[#This Row],[ADP]],1)</f>
        <v>1</v>
      </c>
      <c r="W13914">
        <f t="shared" si="217"/>
        <v>0</v>
      </c>
    </row>
    <row r="13915" spans="1:23" hidden="1" x14ac:dyDescent="0.25">
      <c r="A13915" s="1">
        <v>3</v>
      </c>
      <c r="B13915" s="1" t="s">
        <v>6930</v>
      </c>
      <c r="C13915" s="1" t="s">
        <v>37652</v>
      </c>
      <c r="D13915" s="1" t="s">
        <v>10</v>
      </c>
      <c r="E13915" s="1">
        <v>420</v>
      </c>
      <c r="F13915" s="6" t="s">
        <v>51323</v>
      </c>
      <c r="G13915" s="1" t="s">
        <v>2273</v>
      </c>
      <c r="H13915" s="1" t="s">
        <v>25200</v>
      </c>
      <c r="I13915" s="1" t="s">
        <v>2275</v>
      </c>
      <c r="J13915" s="1">
        <v>31794</v>
      </c>
      <c r="V13915">
        <f>SEARCH(MID(T13915,1,5),Таблица2[[#This Row],[ADP]],1)</f>
        <v>1</v>
      </c>
      <c r="W13915">
        <f t="shared" si="217"/>
        <v>0</v>
      </c>
    </row>
    <row r="13916" spans="1:23" hidden="1" x14ac:dyDescent="0.25">
      <c r="A13916" s="1">
        <v>10</v>
      </c>
      <c r="B13916" s="1" t="s">
        <v>6185</v>
      </c>
      <c r="C13916" s="1" t="s">
        <v>36903</v>
      </c>
      <c r="D13916" s="1"/>
      <c r="E13916" s="1">
        <v>420</v>
      </c>
      <c r="F13916" s="6" t="s">
        <v>51311</v>
      </c>
      <c r="G13916" s="1" t="s">
        <v>50</v>
      </c>
      <c r="H13916" s="1" t="s">
        <v>36902</v>
      </c>
      <c r="I13916" s="1" t="s">
        <v>51</v>
      </c>
      <c r="J13916" s="1">
        <v>53082</v>
      </c>
      <c r="V13916">
        <f>SEARCH(MID(T13916,1,5),Таблица2[[#This Row],[ADP]],1)</f>
        <v>1</v>
      </c>
      <c r="W13916">
        <f t="shared" si="217"/>
        <v>0</v>
      </c>
    </row>
    <row r="13917" spans="1:23" hidden="1" x14ac:dyDescent="0.25">
      <c r="A13917" s="1">
        <v>14</v>
      </c>
      <c r="B13917" s="1" t="s">
        <v>8109</v>
      </c>
      <c r="C13917" s="1" t="s">
        <v>50725</v>
      </c>
      <c r="D13917" s="1" t="s">
        <v>10</v>
      </c>
      <c r="E13917" s="1">
        <v>420</v>
      </c>
      <c r="F13917" s="6" t="s">
        <v>51402</v>
      </c>
      <c r="G13917" s="1" t="s">
        <v>1882</v>
      </c>
      <c r="H13917" s="1" t="s">
        <v>37891</v>
      </c>
      <c r="I13917" s="1" t="s">
        <v>1864</v>
      </c>
      <c r="J13917" s="1">
        <v>45301</v>
      </c>
      <c r="V13917">
        <f>SEARCH(MID(T13917,1,5),Таблица2[[#This Row],[ADP]],1)</f>
        <v>1</v>
      </c>
      <c r="W13917">
        <f t="shared" si="217"/>
        <v>0</v>
      </c>
    </row>
    <row r="13918" spans="1:23" hidden="1" x14ac:dyDescent="0.25">
      <c r="A13918" s="1">
        <v>24</v>
      </c>
      <c r="B13918" s="1" t="s">
        <v>9529</v>
      </c>
      <c r="C13918" s="1" t="s">
        <v>39291</v>
      </c>
      <c r="D13918" s="1" t="s">
        <v>10</v>
      </c>
      <c r="E13918" s="1">
        <v>410</v>
      </c>
      <c r="F13918" s="6" t="s">
        <v>53489</v>
      </c>
      <c r="G13918" s="1" t="s">
        <v>2031</v>
      </c>
      <c r="H13918" s="1" t="s">
        <v>26831</v>
      </c>
      <c r="I13918" s="1" t="s">
        <v>2032</v>
      </c>
      <c r="J13918" s="1">
        <v>21363</v>
      </c>
      <c r="V13918">
        <f>SEARCH(MID(T13918,1,5),Таблица2[[#This Row],[ADP]],1)</f>
        <v>1</v>
      </c>
      <c r="W13918">
        <f t="shared" si="217"/>
        <v>0</v>
      </c>
    </row>
    <row r="13919" spans="1:23" hidden="1" x14ac:dyDescent="0.25">
      <c r="A13919" s="1">
        <v>10</v>
      </c>
      <c r="B13919" s="1" t="s">
        <v>9202</v>
      </c>
      <c r="C13919" s="1" t="s">
        <v>38988</v>
      </c>
      <c r="D13919" s="1" t="s">
        <v>10</v>
      </c>
      <c r="E13919" s="1">
        <v>420</v>
      </c>
      <c r="F13919" s="6" t="s">
        <v>51036</v>
      </c>
      <c r="G13919" s="1" t="s">
        <v>1593</v>
      </c>
      <c r="H13919" s="1" t="s">
        <v>38989</v>
      </c>
      <c r="I13919" s="1" t="s">
        <v>1594</v>
      </c>
      <c r="J13919" s="1">
        <v>53051</v>
      </c>
      <c r="V13919">
        <f>SEARCH(MID(T13919,1,5),Таблица2[[#This Row],[ADP]],1)</f>
        <v>1</v>
      </c>
      <c r="W13919">
        <f t="shared" si="217"/>
        <v>0</v>
      </c>
    </row>
    <row r="13920" spans="1:23" hidden="1" x14ac:dyDescent="0.25">
      <c r="A13920" s="1">
        <v>10</v>
      </c>
      <c r="B13920" s="1" t="s">
        <v>8782</v>
      </c>
      <c r="C13920" s="1" t="s">
        <v>38582</v>
      </c>
      <c r="D13920" s="1" t="s">
        <v>10</v>
      </c>
      <c r="E13920" s="1">
        <v>420</v>
      </c>
      <c r="F13920" s="8" t="s">
        <v>53549</v>
      </c>
      <c r="G13920" s="1" t="s">
        <v>1789</v>
      </c>
      <c r="H13920" s="1" t="s">
        <v>38583</v>
      </c>
      <c r="I13920" s="1" t="s">
        <v>2503</v>
      </c>
      <c r="J13920" s="1">
        <v>61646</v>
      </c>
      <c r="V13920">
        <f>SEARCH(MID(T13920,1,5),Таблица2[[#This Row],[ADP]],1)</f>
        <v>1</v>
      </c>
      <c r="W13920">
        <f t="shared" si="217"/>
        <v>0</v>
      </c>
    </row>
    <row r="13921" spans="1:23" hidden="1" x14ac:dyDescent="0.25">
      <c r="A13921" s="1">
        <v>10</v>
      </c>
      <c r="B13921" s="1" t="s">
        <v>17295</v>
      </c>
      <c r="C13921" s="1" t="s">
        <v>43061</v>
      </c>
      <c r="D13921" s="1" t="s">
        <v>10</v>
      </c>
      <c r="E13921" s="1">
        <v>420</v>
      </c>
      <c r="F13921" s="6" t="s">
        <v>52291</v>
      </c>
      <c r="G13921" s="1" t="s">
        <v>1873</v>
      </c>
      <c r="H13921" s="1" t="s">
        <v>43062</v>
      </c>
      <c r="I13921" s="1" t="s">
        <v>2619</v>
      </c>
      <c r="J13921" s="1">
        <v>51542</v>
      </c>
      <c r="V13921">
        <f>SEARCH(MID(T13921,1,5),Таблица2[[#This Row],[ADP]],1)</f>
        <v>1</v>
      </c>
      <c r="W13921">
        <f t="shared" si="217"/>
        <v>0</v>
      </c>
    </row>
    <row r="13922" spans="1:23" hidden="1" x14ac:dyDescent="0.25">
      <c r="A13922" s="1">
        <v>3</v>
      </c>
      <c r="B13922" s="1" t="s">
        <v>6155</v>
      </c>
      <c r="C13922" s="1" t="s">
        <v>36852</v>
      </c>
      <c r="D13922" s="1" t="s">
        <v>10</v>
      </c>
      <c r="E13922" s="1">
        <v>425</v>
      </c>
      <c r="F13922" s="6" t="s">
        <v>50946</v>
      </c>
      <c r="G13922" s="1" t="s">
        <v>2381</v>
      </c>
      <c r="H13922" s="1" t="s">
        <v>36853</v>
      </c>
      <c r="I13922" s="1" t="s">
        <v>1446</v>
      </c>
      <c r="J13922" s="1">
        <v>722354</v>
      </c>
      <c r="V13922">
        <f>SEARCH(MID(T13922,1,5),Таблица2[[#This Row],[ADP]],1)</f>
        <v>1</v>
      </c>
      <c r="W13922">
        <f t="shared" si="217"/>
        <v>0</v>
      </c>
    </row>
    <row r="13923" spans="1:23" hidden="1" x14ac:dyDescent="0.25">
      <c r="A13923" s="1">
        <v>10</v>
      </c>
      <c r="B13923" s="1" t="s">
        <v>8424</v>
      </c>
      <c r="C13923" s="1" t="s">
        <v>38189</v>
      </c>
      <c r="D13923" s="1" t="s">
        <v>10</v>
      </c>
      <c r="E13923" s="1">
        <v>420</v>
      </c>
      <c r="F13923" s="6" t="s">
        <v>50979</v>
      </c>
      <c r="G13923" s="1" t="s">
        <v>1845</v>
      </c>
      <c r="H13923" s="1" t="s">
        <v>38190</v>
      </c>
      <c r="I13923" s="1" t="s">
        <v>1846</v>
      </c>
      <c r="J13923" s="1">
        <v>57360</v>
      </c>
      <c r="V13923">
        <f>SEARCH(MID(T13923,1,5),Таблица2[[#This Row],[ADP]],1)</f>
        <v>1</v>
      </c>
      <c r="W13923">
        <f t="shared" si="217"/>
        <v>0</v>
      </c>
    </row>
    <row r="13924" spans="1:23" hidden="1" x14ac:dyDescent="0.25">
      <c r="A13924" s="1">
        <v>6</v>
      </c>
      <c r="B13924" s="1" t="s">
        <v>6786</v>
      </c>
      <c r="C13924" s="1" t="s">
        <v>37530</v>
      </c>
      <c r="D13924" s="1" t="s">
        <v>10</v>
      </c>
      <c r="E13924" s="1">
        <v>420</v>
      </c>
      <c r="F13924" s="6" t="s">
        <v>51416</v>
      </c>
      <c r="G13924" s="1" t="s">
        <v>2298</v>
      </c>
      <c r="H13924" s="1" t="s">
        <v>2874</v>
      </c>
      <c r="I13924" s="1" t="s">
        <v>2299</v>
      </c>
      <c r="J13924" s="1">
        <v>52254</v>
      </c>
      <c r="V13924">
        <f>SEARCH(MID(T13924,1,5),Таблица2[[#This Row],[ADP]],1)</f>
        <v>1</v>
      </c>
      <c r="W13924">
        <f t="shared" si="217"/>
        <v>0</v>
      </c>
    </row>
    <row r="13925" spans="1:23" hidden="1" x14ac:dyDescent="0.25">
      <c r="A13925" s="1">
        <v>21</v>
      </c>
      <c r="B13925" s="1" t="s">
        <v>1376</v>
      </c>
      <c r="C13925" s="1" t="s">
        <v>36395</v>
      </c>
      <c r="D13925" s="1"/>
      <c r="E13925" s="1">
        <v>425</v>
      </c>
      <c r="F13925" s="6" t="s">
        <v>50945</v>
      </c>
      <c r="G13925" s="1" t="s">
        <v>1410</v>
      </c>
      <c r="H13925" s="1" t="s">
        <v>24145</v>
      </c>
      <c r="I13925" s="1" t="s">
        <v>1411</v>
      </c>
      <c r="J13925" s="1">
        <v>225233</v>
      </c>
      <c r="V13925">
        <f>SEARCH(MID(T13925,1,5),Таблица2[[#This Row],[ADP]],1)</f>
        <v>1</v>
      </c>
      <c r="W13925">
        <f t="shared" si="217"/>
        <v>0</v>
      </c>
    </row>
    <row r="13926" spans="1:23" hidden="1" x14ac:dyDescent="0.25">
      <c r="A13926" s="1">
        <v>3</v>
      </c>
      <c r="B13926" s="1" t="s">
        <v>8634</v>
      </c>
      <c r="C13926" s="1" t="s">
        <v>38440</v>
      </c>
      <c r="D13926" s="1" t="s">
        <v>10</v>
      </c>
      <c r="E13926" s="1">
        <v>420</v>
      </c>
      <c r="F13926" s="6" t="s">
        <v>50946</v>
      </c>
      <c r="G13926" s="1" t="s">
        <v>2141</v>
      </c>
      <c r="H13926" s="1" t="s">
        <v>11042</v>
      </c>
      <c r="I13926" s="1" t="s">
        <v>1495</v>
      </c>
      <c r="J13926" s="1">
        <v>724800</v>
      </c>
      <c r="V13926">
        <f>SEARCH(MID(T13926,1,5),Таблица2[[#This Row],[ADP]],1)</f>
        <v>1</v>
      </c>
      <c r="W13926">
        <f t="shared" si="217"/>
        <v>0</v>
      </c>
    </row>
    <row r="13927" spans="1:23" hidden="1" x14ac:dyDescent="0.25">
      <c r="A13927" s="1">
        <v>5</v>
      </c>
      <c r="B13927" s="1" t="s">
        <v>1222</v>
      </c>
      <c r="C13927" s="1" t="s">
        <v>37950</v>
      </c>
      <c r="D13927" s="1" t="s">
        <v>10</v>
      </c>
      <c r="E13927" s="1">
        <v>420</v>
      </c>
      <c r="F13927" s="6" t="s">
        <v>50993</v>
      </c>
      <c r="G13927" s="1" t="s">
        <v>2314</v>
      </c>
      <c r="H13927" s="1" t="s">
        <v>23142</v>
      </c>
      <c r="I13927" s="1" t="s">
        <v>1989</v>
      </c>
      <c r="J13927" s="1">
        <v>541744</v>
      </c>
      <c r="V13927">
        <f>SEARCH(MID(T13927,1,5),Таблица2[[#This Row],[ADP]],1)</f>
        <v>1</v>
      </c>
      <c r="W13927">
        <f t="shared" si="217"/>
        <v>0</v>
      </c>
    </row>
    <row r="13928" spans="1:23" hidden="1" x14ac:dyDescent="0.25">
      <c r="A13928" s="1">
        <v>9</v>
      </c>
      <c r="B13928" s="1" t="s">
        <v>6077</v>
      </c>
      <c r="C13928" s="1" t="s">
        <v>36747</v>
      </c>
      <c r="D13928" s="1" t="s">
        <v>10</v>
      </c>
      <c r="E13928" s="1">
        <v>425</v>
      </c>
      <c r="F13928" s="6" t="s">
        <v>50962</v>
      </c>
      <c r="G13928" s="1" t="s">
        <v>57</v>
      </c>
      <c r="H13928" s="1" t="s">
        <v>24378</v>
      </c>
      <c r="I13928" s="1" t="s">
        <v>24</v>
      </c>
      <c r="J13928" s="1">
        <v>25071</v>
      </c>
      <c r="V13928">
        <f>SEARCH(MID(T13928,1,5),Таблица2[[#This Row],[ADP]],1)</f>
        <v>1</v>
      </c>
      <c r="W13928">
        <f t="shared" si="217"/>
        <v>0</v>
      </c>
    </row>
    <row r="13929" spans="1:23" hidden="1" x14ac:dyDescent="0.25">
      <c r="A13929" s="1">
        <v>26</v>
      </c>
      <c r="B13929" s="1" t="s">
        <v>17778</v>
      </c>
      <c r="C13929" s="1" t="s">
        <v>45199</v>
      </c>
      <c r="D13929" s="1"/>
      <c r="E13929" s="1">
        <v>425</v>
      </c>
      <c r="F13929" s="6" t="s">
        <v>51145</v>
      </c>
      <c r="G13929" s="1" t="s">
        <v>1529</v>
      </c>
      <c r="H13929" s="1" t="s">
        <v>45200</v>
      </c>
      <c r="I13929" s="1" t="s">
        <v>106</v>
      </c>
      <c r="J13929" s="1">
        <v>2533586</v>
      </c>
      <c r="V13929">
        <f>SEARCH(MID(T13929,1,5),Таблица2[[#This Row],[ADP]],1)</f>
        <v>1</v>
      </c>
      <c r="W13929">
        <f t="shared" si="217"/>
        <v>0</v>
      </c>
    </row>
    <row r="13930" spans="1:23" hidden="1" x14ac:dyDescent="0.25">
      <c r="A13930" s="1">
        <v>4</v>
      </c>
      <c r="B13930" s="1" t="s">
        <v>8453</v>
      </c>
      <c r="C13930" s="1" t="s">
        <v>38217</v>
      </c>
      <c r="D13930" s="1"/>
      <c r="E13930" s="1">
        <v>420</v>
      </c>
      <c r="F13930" s="6" t="s">
        <v>51261</v>
      </c>
      <c r="G13930" s="1" t="s">
        <v>119</v>
      </c>
      <c r="H13930" s="1" t="s">
        <v>25784</v>
      </c>
      <c r="I13930" s="1" t="s">
        <v>120</v>
      </c>
      <c r="J13930" s="1">
        <v>3703835</v>
      </c>
      <c r="V13930">
        <f>SEARCH(MID(T13930,1,5),Таблица2[[#This Row],[ADP]],1)</f>
        <v>1</v>
      </c>
      <c r="W13930">
        <f t="shared" si="217"/>
        <v>0</v>
      </c>
    </row>
    <row r="13931" spans="1:23" hidden="1" x14ac:dyDescent="0.25">
      <c r="A13931" s="1">
        <v>7</v>
      </c>
      <c r="B13931" s="1" t="s">
        <v>20663</v>
      </c>
      <c r="C13931" s="1" t="s">
        <v>44250</v>
      </c>
      <c r="D13931" s="1"/>
      <c r="E13931" s="1">
        <v>425</v>
      </c>
      <c r="F13931" s="6" t="s">
        <v>52071</v>
      </c>
      <c r="G13931" s="1" t="s">
        <v>2448</v>
      </c>
      <c r="H13931" s="1" t="s">
        <v>33443</v>
      </c>
      <c r="I13931" s="1" t="s">
        <v>7619</v>
      </c>
      <c r="J13931" s="1">
        <v>32557</v>
      </c>
      <c r="V13931">
        <f>SEARCH(MID(T13931,1,5),Таблица2[[#This Row],[ADP]],1)</f>
        <v>1</v>
      </c>
      <c r="W13931">
        <f t="shared" si="217"/>
        <v>0</v>
      </c>
    </row>
    <row r="13932" spans="1:23" hidden="1" x14ac:dyDescent="0.25">
      <c r="A13932" s="1">
        <v>21</v>
      </c>
      <c r="B13932" s="1" t="s">
        <v>16258</v>
      </c>
      <c r="C13932" s="1" t="s">
        <v>42571</v>
      </c>
      <c r="D13932" s="1" t="s">
        <v>10</v>
      </c>
      <c r="E13932" s="1">
        <v>420</v>
      </c>
      <c r="F13932" s="6" t="s">
        <v>50945</v>
      </c>
      <c r="G13932" s="1" t="s">
        <v>1410</v>
      </c>
      <c r="H13932" s="1" t="s">
        <v>30632</v>
      </c>
      <c r="I13932" s="1" t="s">
        <v>1411</v>
      </c>
      <c r="J13932" s="1">
        <v>226456</v>
      </c>
      <c r="V13932">
        <f>SEARCH(MID(T13932,1,5),Таблица2[[#This Row],[ADP]],1)</f>
        <v>1</v>
      </c>
      <c r="W13932">
        <f t="shared" si="217"/>
        <v>0</v>
      </c>
    </row>
    <row r="13933" spans="1:23" hidden="1" x14ac:dyDescent="0.25">
      <c r="A13933" s="1">
        <v>19</v>
      </c>
      <c r="B13933" s="1" t="s">
        <v>19945</v>
      </c>
      <c r="C13933" s="1" t="s">
        <v>43932</v>
      </c>
      <c r="D13933" s="1"/>
      <c r="E13933" s="1">
        <v>420</v>
      </c>
      <c r="F13933" s="6" t="s">
        <v>53243</v>
      </c>
      <c r="G13933" s="1" t="s">
        <v>1947</v>
      </c>
      <c r="H13933" s="1" t="s">
        <v>32881</v>
      </c>
      <c r="I13933" s="1" t="s">
        <v>1948</v>
      </c>
      <c r="J13933" s="1">
        <v>20635</v>
      </c>
      <c r="V13933">
        <f>SEARCH(MID(T13933,1,5),Таблица2[[#This Row],[ADP]],1)</f>
        <v>1</v>
      </c>
      <c r="W13933">
        <f t="shared" si="217"/>
        <v>0</v>
      </c>
    </row>
    <row r="13934" spans="1:23" hidden="1" x14ac:dyDescent="0.25">
      <c r="A13934" s="1">
        <v>14</v>
      </c>
      <c r="B13934" s="1" t="s">
        <v>16073</v>
      </c>
      <c r="C13934" s="1" t="s">
        <v>42496</v>
      </c>
      <c r="D13934" s="1"/>
      <c r="E13934" s="1">
        <v>420</v>
      </c>
      <c r="F13934" s="6" t="s">
        <v>52960</v>
      </c>
      <c r="G13934" s="1" t="s">
        <v>3371</v>
      </c>
      <c r="H13934" s="1" t="s">
        <v>42497</v>
      </c>
      <c r="I13934" s="1" t="s">
        <v>2709</v>
      </c>
      <c r="J13934" s="1">
        <v>25297</v>
      </c>
      <c r="V13934">
        <f>SEARCH(MID(T13934,1,5),Таблица2[[#This Row],[ADP]],1)</f>
        <v>1</v>
      </c>
      <c r="W13934">
        <f t="shared" si="217"/>
        <v>0</v>
      </c>
    </row>
    <row r="13935" spans="1:23" hidden="1" x14ac:dyDescent="0.25">
      <c r="A13935" s="1">
        <v>5</v>
      </c>
      <c r="B13935" s="1" t="s">
        <v>15562</v>
      </c>
      <c r="C13935" s="1" t="s">
        <v>42242</v>
      </c>
      <c r="D13935" s="1" t="s">
        <v>10</v>
      </c>
      <c r="E13935" s="1">
        <v>420</v>
      </c>
      <c r="F13935" s="6" t="s">
        <v>51931</v>
      </c>
      <c r="G13935" s="1" t="s">
        <v>2468</v>
      </c>
      <c r="H13935" s="1" t="s">
        <v>24928</v>
      </c>
      <c r="I13935" s="1" t="s">
        <v>1649</v>
      </c>
      <c r="J13935" s="1">
        <v>42540</v>
      </c>
      <c r="V13935">
        <f>SEARCH(MID(T13935,1,5),Таблица2[[#This Row],[ADP]],1)</f>
        <v>1</v>
      </c>
      <c r="W13935">
        <f t="shared" si="217"/>
        <v>0</v>
      </c>
    </row>
    <row r="13936" spans="1:23" hidden="1" x14ac:dyDescent="0.25">
      <c r="A13936" s="1">
        <v>7</v>
      </c>
      <c r="B13936" s="1" t="s">
        <v>6675</v>
      </c>
      <c r="C13936" s="1" t="s">
        <v>37439</v>
      </c>
      <c r="D13936" s="1" t="s">
        <v>10</v>
      </c>
      <c r="E13936" s="1">
        <v>420</v>
      </c>
      <c r="F13936" s="6" t="s">
        <v>51475</v>
      </c>
      <c r="G13936" s="1" t="s">
        <v>7324</v>
      </c>
      <c r="H13936" s="1" t="s">
        <v>7605</v>
      </c>
      <c r="I13936" s="1" t="s">
        <v>1480</v>
      </c>
      <c r="J13936" s="1">
        <v>711109</v>
      </c>
      <c r="V13936">
        <f>SEARCH(MID(T13936,1,5),Таблица2[[#This Row],[ADP]],1)</f>
        <v>1</v>
      </c>
      <c r="W13936">
        <f t="shared" si="217"/>
        <v>0</v>
      </c>
    </row>
    <row r="13937" spans="1:23" hidden="1" x14ac:dyDescent="0.25">
      <c r="A13937" s="1">
        <v>7</v>
      </c>
      <c r="B13937" s="1" t="s">
        <v>5153</v>
      </c>
      <c r="C13937" s="1" t="s">
        <v>35688</v>
      </c>
      <c r="D13937" s="1"/>
      <c r="E13937" s="1">
        <v>425</v>
      </c>
      <c r="F13937" s="6" t="s">
        <v>51529</v>
      </c>
      <c r="G13937" s="1" t="s">
        <v>1450</v>
      </c>
      <c r="H13937" s="1" t="s">
        <v>23667</v>
      </c>
      <c r="I13937" s="1" t="s">
        <v>1451</v>
      </c>
      <c r="J13937" s="1">
        <v>21874</v>
      </c>
      <c r="V13937">
        <f>SEARCH(MID(T13937,1,5),Таблица2[[#This Row],[ADP]],1)</f>
        <v>1</v>
      </c>
      <c r="W13937">
        <f t="shared" si="217"/>
        <v>0</v>
      </c>
    </row>
    <row r="13938" spans="1:23" hidden="1" x14ac:dyDescent="0.25">
      <c r="A13938" s="1">
        <v>20</v>
      </c>
      <c r="B13938" s="1" t="s">
        <v>5842</v>
      </c>
      <c r="C13938" s="1" t="s">
        <v>36463</v>
      </c>
      <c r="D13938" s="1" t="s">
        <v>10</v>
      </c>
      <c r="E13938" s="1">
        <v>425</v>
      </c>
      <c r="F13938" s="6" t="s">
        <v>50952</v>
      </c>
      <c r="G13938" s="1" t="s">
        <v>3439</v>
      </c>
      <c r="H13938" s="1" t="s">
        <v>24190</v>
      </c>
      <c r="I13938" s="1" t="s">
        <v>1568</v>
      </c>
      <c r="J13938" s="1">
        <v>25855</v>
      </c>
      <c r="V13938">
        <f>SEARCH(MID(T13938,1,5),Таблица2[[#This Row],[ADP]],1)</f>
        <v>1</v>
      </c>
      <c r="W13938">
        <f t="shared" si="217"/>
        <v>0</v>
      </c>
    </row>
    <row r="13939" spans="1:23" hidden="1" x14ac:dyDescent="0.25">
      <c r="A13939" s="1">
        <v>26</v>
      </c>
      <c r="B13939" s="1" t="s">
        <v>4750</v>
      </c>
      <c r="C13939" s="1" t="s">
        <v>35498</v>
      </c>
      <c r="D13939" s="1"/>
      <c r="E13939" s="1">
        <v>425</v>
      </c>
      <c r="F13939" s="6" t="s">
        <v>51461</v>
      </c>
      <c r="G13939" s="1" t="s">
        <v>1964</v>
      </c>
      <c r="H13939" s="1" t="s">
        <v>35499</v>
      </c>
      <c r="I13939" s="1" t="s">
        <v>106</v>
      </c>
      <c r="J13939" s="1">
        <v>4033003</v>
      </c>
      <c r="V13939">
        <f>SEARCH(MID(T13939,1,5),Таблица2[[#This Row],[ADP]],1)</f>
        <v>1</v>
      </c>
      <c r="W13939">
        <f t="shared" si="217"/>
        <v>0</v>
      </c>
    </row>
    <row r="13940" spans="1:23" hidden="1" x14ac:dyDescent="0.25">
      <c r="A13940" s="1">
        <v>3</v>
      </c>
      <c r="B13940" s="1" t="s">
        <v>10266</v>
      </c>
      <c r="C13940" s="1" t="s">
        <v>44817</v>
      </c>
      <c r="D13940" s="1"/>
      <c r="E13940" s="1">
        <v>425</v>
      </c>
      <c r="F13940" s="6" t="s">
        <v>50946</v>
      </c>
      <c r="G13940" s="1" t="s">
        <v>2381</v>
      </c>
      <c r="H13940" s="1" t="s">
        <v>44818</v>
      </c>
      <c r="I13940" s="1" t="s">
        <v>1446</v>
      </c>
      <c r="J13940" s="1">
        <v>722354</v>
      </c>
      <c r="V13940">
        <f>SEARCH(MID(T13940,1,5),Таблица2[[#This Row],[ADP]],1)</f>
        <v>1</v>
      </c>
      <c r="W13940">
        <f t="shared" ref="W13940:W14003" si="218">IF(V13940&lt;&gt;0,T13940,0)</f>
        <v>0</v>
      </c>
    </row>
    <row r="13941" spans="1:23" hidden="1" x14ac:dyDescent="0.25">
      <c r="A13941" s="1">
        <v>7</v>
      </c>
      <c r="B13941" s="1" t="s">
        <v>16553</v>
      </c>
      <c r="C13941" s="1" t="s">
        <v>30866</v>
      </c>
      <c r="D13941" s="1" t="s">
        <v>10</v>
      </c>
      <c r="E13941" s="1">
        <v>430</v>
      </c>
      <c r="F13941" s="6" t="s">
        <v>50886</v>
      </c>
      <c r="G13941" s="1" t="s">
        <v>1772</v>
      </c>
      <c r="H13941" s="1" t="s">
        <v>30867</v>
      </c>
      <c r="I13941" s="1" t="s">
        <v>147</v>
      </c>
      <c r="J13941" s="1">
        <v>44413</v>
      </c>
      <c r="V13941">
        <f>SEARCH(MID(T13941,1,5),Таблица2[[#This Row],[ADP]],1)</f>
        <v>1</v>
      </c>
      <c r="W13941">
        <f t="shared" si="218"/>
        <v>0</v>
      </c>
    </row>
    <row r="13942" spans="1:23" hidden="1" x14ac:dyDescent="0.25">
      <c r="A13942" s="1">
        <v>5</v>
      </c>
      <c r="B13942" s="1" t="s">
        <v>20773</v>
      </c>
      <c r="C13942" s="1" t="s">
        <v>50726</v>
      </c>
      <c r="D13942" s="1"/>
      <c r="E13942" s="1">
        <v>425</v>
      </c>
      <c r="F13942" s="6" t="s">
        <v>51578</v>
      </c>
      <c r="G13942" s="1" t="s">
        <v>3101</v>
      </c>
      <c r="H13942" s="1" t="s">
        <v>33549</v>
      </c>
      <c r="I13942" s="1" t="s">
        <v>3073</v>
      </c>
      <c r="J13942" s="1">
        <v>21204</v>
      </c>
      <c r="V13942">
        <f>SEARCH(MID(T13942,1,5),Таблица2[[#This Row],[ADP]],1)</f>
        <v>1</v>
      </c>
      <c r="W13942">
        <f t="shared" si="218"/>
        <v>0</v>
      </c>
    </row>
    <row r="13943" spans="1:23" hidden="1" x14ac:dyDescent="0.25">
      <c r="A13943" s="1">
        <v>17</v>
      </c>
      <c r="B13943" s="1" t="s">
        <v>19988</v>
      </c>
      <c r="C13943" s="1" t="s">
        <v>43952</v>
      </c>
      <c r="D13943" s="1"/>
      <c r="E13943" s="1">
        <v>425</v>
      </c>
      <c r="F13943" s="6" t="s">
        <v>50876</v>
      </c>
      <c r="G13943" s="1" t="s">
        <v>2102</v>
      </c>
      <c r="H13943" s="1" t="s">
        <v>32911</v>
      </c>
      <c r="I13943" s="1" t="s">
        <v>2103</v>
      </c>
      <c r="J13943" s="1">
        <v>22165</v>
      </c>
      <c r="V13943">
        <f>SEARCH(MID(T13943,1,5),Таблица2[[#This Row],[ADP]],1)</f>
        <v>1</v>
      </c>
      <c r="W13943">
        <f t="shared" si="218"/>
        <v>0</v>
      </c>
    </row>
    <row r="13944" spans="1:23" hidden="1" x14ac:dyDescent="0.25">
      <c r="A13944" s="1">
        <v>10</v>
      </c>
      <c r="B13944" s="1" t="s">
        <v>1197</v>
      </c>
      <c r="C13944" s="1" t="s">
        <v>38955</v>
      </c>
      <c r="D13944" s="1" t="s">
        <v>10</v>
      </c>
      <c r="E13944" s="1">
        <v>420</v>
      </c>
      <c r="F13944" s="6" t="s">
        <v>51036</v>
      </c>
      <c r="G13944" s="1" t="s">
        <v>1593</v>
      </c>
      <c r="H13944" s="1" t="s">
        <v>38956</v>
      </c>
      <c r="I13944" s="1" t="s">
        <v>1594</v>
      </c>
      <c r="J13944" s="1">
        <v>90870</v>
      </c>
      <c r="V13944">
        <f>SEARCH(MID(T13944,1,5),Таблица2[[#This Row],[ADP]],1)</f>
        <v>1</v>
      </c>
      <c r="W13944">
        <f t="shared" si="218"/>
        <v>0</v>
      </c>
    </row>
    <row r="13945" spans="1:23" hidden="1" x14ac:dyDescent="0.25">
      <c r="A13945" s="1">
        <v>6</v>
      </c>
      <c r="B13945" s="1" t="s">
        <v>4000</v>
      </c>
      <c r="C13945" s="1" t="s">
        <v>41518</v>
      </c>
      <c r="D13945" s="1" t="s">
        <v>10</v>
      </c>
      <c r="E13945" s="1">
        <v>425</v>
      </c>
      <c r="F13945" s="6" t="s">
        <v>50957</v>
      </c>
      <c r="G13945" s="1" t="s">
        <v>2540</v>
      </c>
      <c r="H13945" s="1" t="s">
        <v>24526</v>
      </c>
      <c r="I13945" s="1" t="s">
        <v>1421</v>
      </c>
      <c r="J13945" s="1">
        <v>474412</v>
      </c>
      <c r="V13945">
        <f>SEARCH(MID(T13945,1,5),Таблица2[[#This Row],[ADP]],1)</f>
        <v>1</v>
      </c>
      <c r="W13945">
        <f t="shared" si="218"/>
        <v>0</v>
      </c>
    </row>
    <row r="13946" spans="1:23" hidden="1" x14ac:dyDescent="0.25">
      <c r="A13946" s="1">
        <v>16</v>
      </c>
      <c r="B13946" s="1" t="s">
        <v>9866</v>
      </c>
      <c r="C13946" s="1" t="s">
        <v>39548</v>
      </c>
      <c r="D13946" s="1" t="s">
        <v>10</v>
      </c>
      <c r="E13946" s="1">
        <v>420</v>
      </c>
      <c r="F13946" s="6" t="s">
        <v>50996</v>
      </c>
      <c r="G13946" s="1" t="s">
        <v>2389</v>
      </c>
      <c r="H13946" s="1" t="s">
        <v>11812</v>
      </c>
      <c r="I13946" s="1" t="s">
        <v>2390</v>
      </c>
      <c r="J13946" s="1">
        <v>25972</v>
      </c>
      <c r="V13946">
        <f>SEARCH(MID(T13946,1,5),Таблица2[[#This Row],[ADP]],1)</f>
        <v>1</v>
      </c>
      <c r="W13946">
        <f t="shared" si="218"/>
        <v>0</v>
      </c>
    </row>
    <row r="13947" spans="1:23" hidden="1" x14ac:dyDescent="0.25">
      <c r="A13947" s="1">
        <v>3</v>
      </c>
      <c r="B13947" s="1" t="s">
        <v>16560</v>
      </c>
      <c r="C13947" s="1" t="s">
        <v>42726</v>
      </c>
      <c r="D13947" s="1" t="s">
        <v>10</v>
      </c>
      <c r="E13947" s="1">
        <v>420</v>
      </c>
      <c r="F13947" s="6" t="s">
        <v>50946</v>
      </c>
      <c r="G13947" s="1" t="s">
        <v>2141</v>
      </c>
      <c r="H13947" s="1" t="s">
        <v>30874</v>
      </c>
      <c r="I13947" s="1" t="s">
        <v>1495</v>
      </c>
      <c r="J13947" s="1">
        <v>722251</v>
      </c>
      <c r="V13947">
        <f>SEARCH(MID(T13947,1,5),Таблица2[[#This Row],[ADP]],1)</f>
        <v>1</v>
      </c>
      <c r="W13947">
        <f t="shared" si="218"/>
        <v>0</v>
      </c>
    </row>
    <row r="13948" spans="1:23" hidden="1" x14ac:dyDescent="0.25">
      <c r="A13948" s="1">
        <v>5</v>
      </c>
      <c r="B13948" s="1" t="s">
        <v>1039</v>
      </c>
      <c r="C13948" s="1" t="s">
        <v>37531</v>
      </c>
      <c r="D13948" s="1" t="s">
        <v>10</v>
      </c>
      <c r="E13948" s="1">
        <v>420</v>
      </c>
      <c r="F13948" s="6" t="s">
        <v>50993</v>
      </c>
      <c r="G13948" s="1" t="s">
        <v>2314</v>
      </c>
      <c r="H13948" s="1" t="s">
        <v>23142</v>
      </c>
      <c r="I13948" s="1" t="s">
        <v>1989</v>
      </c>
      <c r="J13948" s="1">
        <v>541742</v>
      </c>
      <c r="V13948">
        <f>SEARCH(MID(T13948,1,5),Таблица2[[#This Row],[ADP]],1)</f>
        <v>1</v>
      </c>
      <c r="W13948">
        <f t="shared" si="218"/>
        <v>0</v>
      </c>
    </row>
    <row r="13949" spans="1:23" hidden="1" x14ac:dyDescent="0.25">
      <c r="A13949" s="1">
        <v>3</v>
      </c>
      <c r="B13949" s="1" t="s">
        <v>5828</v>
      </c>
      <c r="C13949" s="1" t="s">
        <v>36445</v>
      </c>
      <c r="D13949" s="1" t="s">
        <v>10</v>
      </c>
      <c r="E13949" s="1">
        <v>425</v>
      </c>
      <c r="F13949" s="6" t="s">
        <v>50946</v>
      </c>
      <c r="G13949" s="1" t="s">
        <v>2141</v>
      </c>
      <c r="H13949" s="1" t="s">
        <v>7257</v>
      </c>
      <c r="I13949" s="1" t="s">
        <v>1446</v>
      </c>
      <c r="J13949" s="1">
        <v>241581</v>
      </c>
      <c r="V13949">
        <f>SEARCH(MID(T13949,1,5),Таблица2[[#This Row],[ADP]],1)</f>
        <v>1</v>
      </c>
      <c r="W13949">
        <f t="shared" si="218"/>
        <v>0</v>
      </c>
    </row>
    <row r="13950" spans="1:23" hidden="1" x14ac:dyDescent="0.25">
      <c r="A13950" s="1">
        <v>4</v>
      </c>
      <c r="B13950" s="1" t="s">
        <v>4004</v>
      </c>
      <c r="C13950" s="1" t="s">
        <v>36907</v>
      </c>
      <c r="D13950" s="1"/>
      <c r="E13950" s="1">
        <v>420</v>
      </c>
      <c r="F13950" s="6" t="s">
        <v>51261</v>
      </c>
      <c r="G13950" s="1" t="s">
        <v>119</v>
      </c>
      <c r="H13950" s="1" t="s">
        <v>24440</v>
      </c>
      <c r="I13950" s="1" t="s">
        <v>120</v>
      </c>
      <c r="J13950" s="1">
        <v>7442500</v>
      </c>
      <c r="V13950">
        <f>SEARCH(MID(T13950,1,5),Таблица2[[#This Row],[ADP]],1)</f>
        <v>1</v>
      </c>
      <c r="W13950">
        <f t="shared" si="218"/>
        <v>0</v>
      </c>
    </row>
    <row r="13951" spans="1:23" hidden="1" x14ac:dyDescent="0.25">
      <c r="A13951" s="1">
        <v>4</v>
      </c>
      <c r="B13951" s="1" t="s">
        <v>5208</v>
      </c>
      <c r="C13951" s="1" t="s">
        <v>23711</v>
      </c>
      <c r="D13951" s="1"/>
      <c r="E13951" s="1">
        <v>410</v>
      </c>
      <c r="F13951" s="6" t="s">
        <v>51261</v>
      </c>
      <c r="G13951" s="1" t="s">
        <v>119</v>
      </c>
      <c r="H13951" s="1" t="s">
        <v>23712</v>
      </c>
      <c r="I13951" s="1" t="s">
        <v>120</v>
      </c>
      <c r="J13951" s="1">
        <v>7138001</v>
      </c>
      <c r="V13951">
        <f>SEARCH(MID(T13951,1,5),Таблица2[[#This Row],[ADP]],1)</f>
        <v>1</v>
      </c>
      <c r="W13951">
        <f t="shared" si="218"/>
        <v>0</v>
      </c>
    </row>
    <row r="13952" spans="1:23" hidden="1" x14ac:dyDescent="0.25">
      <c r="A13952" s="1">
        <v>5</v>
      </c>
      <c r="B13952" s="1" t="s">
        <v>5164</v>
      </c>
      <c r="C13952" s="1" t="s">
        <v>23676</v>
      </c>
      <c r="D13952" s="1" t="s">
        <v>10</v>
      </c>
      <c r="E13952" s="1">
        <v>410</v>
      </c>
      <c r="F13952" s="6" t="s">
        <v>51380</v>
      </c>
      <c r="G13952" s="1" t="s">
        <v>2467</v>
      </c>
      <c r="H13952" s="1" t="s">
        <v>23677</v>
      </c>
      <c r="I13952" s="1" t="s">
        <v>1989</v>
      </c>
      <c r="J13952" s="1">
        <v>476766</v>
      </c>
      <c r="V13952">
        <f>SEARCH(MID(T13952,1,5),Таблица2[[#This Row],[ADP]],1)</f>
        <v>1</v>
      </c>
      <c r="W13952">
        <f t="shared" si="218"/>
        <v>0</v>
      </c>
    </row>
    <row r="13953" spans="1:23" hidden="1" x14ac:dyDescent="0.25">
      <c r="A13953" s="1">
        <v>12</v>
      </c>
      <c r="B13953" s="1">
        <v>35079446</v>
      </c>
      <c r="C13953" s="1" t="s">
        <v>23716</v>
      </c>
      <c r="D13953" s="1" t="s">
        <v>10</v>
      </c>
      <c r="E13953" s="1">
        <v>410</v>
      </c>
      <c r="F13953" s="7" t="s">
        <v>51094</v>
      </c>
      <c r="G13953" s="1" t="s">
        <v>1620</v>
      </c>
      <c r="H13953" s="1" t="s">
        <v>23717</v>
      </c>
      <c r="I13953" s="1"/>
      <c r="J13953" s="1"/>
      <c r="V13953">
        <f>SEARCH(MID(T13953,1,5),Таблица2[[#This Row],[ADP]],1)</f>
        <v>1</v>
      </c>
      <c r="W13953">
        <f t="shared" si="218"/>
        <v>0</v>
      </c>
    </row>
    <row r="13954" spans="1:23" hidden="1" x14ac:dyDescent="0.25">
      <c r="A13954" s="1">
        <v>16</v>
      </c>
      <c r="B13954" s="1" t="s">
        <v>5814</v>
      </c>
      <c r="C13954" s="1" t="s">
        <v>24167</v>
      </c>
      <c r="D13954" s="1" t="s">
        <v>10</v>
      </c>
      <c r="E13954" s="1">
        <v>410</v>
      </c>
      <c r="F13954" s="6" t="s">
        <v>51399</v>
      </c>
      <c r="G13954" s="1" t="s">
        <v>7249</v>
      </c>
      <c r="H13954" s="1" t="s">
        <v>7250</v>
      </c>
      <c r="I13954" s="1" t="s">
        <v>157</v>
      </c>
      <c r="J13954" s="1">
        <v>38006</v>
      </c>
      <c r="V13954">
        <f>SEARCH(MID(T13954,1,5),Таблица2[[#This Row],[ADP]],1)</f>
        <v>1</v>
      </c>
      <c r="W13954">
        <f t="shared" si="218"/>
        <v>0</v>
      </c>
    </row>
    <row r="13955" spans="1:23" hidden="1" x14ac:dyDescent="0.25">
      <c r="A13955" s="1">
        <v>20</v>
      </c>
      <c r="B13955" s="1" t="s">
        <v>5886</v>
      </c>
      <c r="C13955" s="1" t="s">
        <v>24227</v>
      </c>
      <c r="D13955" s="1" t="s">
        <v>10</v>
      </c>
      <c r="E13955" s="1">
        <v>410</v>
      </c>
      <c r="F13955" s="6" t="s">
        <v>51260</v>
      </c>
      <c r="G13955" s="1" t="s">
        <v>2507</v>
      </c>
      <c r="H13955" s="1" t="s">
        <v>24228</v>
      </c>
      <c r="I13955" s="1" t="s">
        <v>1418</v>
      </c>
      <c r="J13955" s="1">
        <v>7570875</v>
      </c>
      <c r="V13955">
        <f>SEARCH(MID(T13955,1,5),Таблица2[[#This Row],[ADP]],1)</f>
        <v>1</v>
      </c>
      <c r="W13955">
        <f t="shared" si="218"/>
        <v>0</v>
      </c>
    </row>
    <row r="13956" spans="1:23" hidden="1" x14ac:dyDescent="0.25">
      <c r="A13956" s="1">
        <v>3</v>
      </c>
      <c r="B13956" s="1" t="s">
        <v>5816</v>
      </c>
      <c r="C13956" s="1" t="s">
        <v>24168</v>
      </c>
      <c r="D13956" s="1"/>
      <c r="E13956" s="1">
        <v>410</v>
      </c>
      <c r="F13956" s="5" t="s">
        <v>50946</v>
      </c>
      <c r="G13956" s="1" t="s">
        <v>4423</v>
      </c>
      <c r="H13956" s="1" t="s">
        <v>7253</v>
      </c>
      <c r="I13956" s="1" t="s">
        <v>1495</v>
      </c>
      <c r="J13956" s="1">
        <v>42002</v>
      </c>
      <c r="V13956">
        <f>SEARCH(MID(T13956,1,5),Таблица2[[#This Row],[ADP]],1)</f>
        <v>1</v>
      </c>
      <c r="W13956">
        <f t="shared" si="218"/>
        <v>0</v>
      </c>
    </row>
    <row r="13957" spans="1:23" hidden="1" x14ac:dyDescent="0.25">
      <c r="A13957" s="1">
        <v>4</v>
      </c>
      <c r="B13957" s="1" t="s">
        <v>20466</v>
      </c>
      <c r="C13957" s="1" t="s">
        <v>44163</v>
      </c>
      <c r="D13957" s="1" t="s">
        <v>1965</v>
      </c>
      <c r="E13957" s="1">
        <v>425</v>
      </c>
      <c r="F13957" s="6" t="s">
        <v>51261</v>
      </c>
      <c r="G13957" s="1" t="s">
        <v>119</v>
      </c>
      <c r="H13957" s="1" t="s">
        <v>23364</v>
      </c>
      <c r="I13957" s="1" t="s">
        <v>120</v>
      </c>
      <c r="J13957" s="1">
        <v>7428982</v>
      </c>
      <c r="V13957">
        <f>SEARCH(MID(T13957,1,5),Таблица2[[#This Row],[ADP]],1)</f>
        <v>1</v>
      </c>
      <c r="W13957">
        <f t="shared" si="218"/>
        <v>0</v>
      </c>
    </row>
    <row r="13958" spans="1:23" hidden="1" x14ac:dyDescent="0.25">
      <c r="A13958" s="1">
        <v>26</v>
      </c>
      <c r="B13958" s="1">
        <v>39856296</v>
      </c>
      <c r="C13958" s="1" t="s">
        <v>45050</v>
      </c>
      <c r="D13958" s="1"/>
      <c r="E13958" s="1">
        <v>425</v>
      </c>
      <c r="F13958" s="6" t="s">
        <v>51096</v>
      </c>
      <c r="G13958" s="1" t="s">
        <v>1443</v>
      </c>
      <c r="H13958" s="1" t="s">
        <v>45051</v>
      </c>
      <c r="I13958" s="1" t="s">
        <v>106</v>
      </c>
      <c r="J13958" s="1">
        <v>2549466</v>
      </c>
      <c r="V13958">
        <f>SEARCH(MID(T13958,1,5),Таблица2[[#This Row],[ADP]],1)</f>
        <v>1</v>
      </c>
      <c r="W13958">
        <f t="shared" si="218"/>
        <v>0</v>
      </c>
    </row>
    <row r="13959" spans="1:23" hidden="1" x14ac:dyDescent="0.25">
      <c r="A13959" s="1">
        <v>21</v>
      </c>
      <c r="B13959" s="1">
        <v>1034656</v>
      </c>
      <c r="C13959" s="1" t="s">
        <v>29653</v>
      </c>
      <c r="D13959" s="1" t="s">
        <v>10</v>
      </c>
      <c r="E13959" s="1">
        <v>425</v>
      </c>
      <c r="F13959" s="6" t="s">
        <v>53320</v>
      </c>
      <c r="G13959" s="1" t="s">
        <v>2416</v>
      </c>
      <c r="H13959" s="1" t="s">
        <v>41958</v>
      </c>
      <c r="I13959" s="1" t="s">
        <v>2616</v>
      </c>
      <c r="J13959" s="1">
        <v>43467</v>
      </c>
      <c r="V13959">
        <f>SEARCH(MID(T13959,1,5),Таблица2[[#This Row],[ADP]],1)</f>
        <v>1</v>
      </c>
      <c r="W13959">
        <f t="shared" si="218"/>
        <v>0</v>
      </c>
    </row>
    <row r="13960" spans="1:23" hidden="1" x14ac:dyDescent="0.25">
      <c r="A13960" s="1">
        <v>1</v>
      </c>
      <c r="B13960" s="1" t="s">
        <v>18843</v>
      </c>
      <c r="C13960" s="1" t="s">
        <v>43402</v>
      </c>
      <c r="D13960" s="1" t="s">
        <v>10</v>
      </c>
      <c r="E13960" s="1">
        <v>420</v>
      </c>
      <c r="F13960" s="6" t="s">
        <v>50868</v>
      </c>
      <c r="G13960" s="1" t="s">
        <v>4080</v>
      </c>
      <c r="H13960" s="1" t="s">
        <v>7188</v>
      </c>
      <c r="I13960" s="1" t="s">
        <v>1484</v>
      </c>
      <c r="J13960" s="1">
        <v>325092</v>
      </c>
      <c r="V13960">
        <f>SEARCH(MID(T13960,1,5),Таблица2[[#This Row],[ADP]],1)</f>
        <v>1</v>
      </c>
      <c r="W13960">
        <f t="shared" si="218"/>
        <v>0</v>
      </c>
    </row>
    <row r="13961" spans="1:23" hidden="1" x14ac:dyDescent="0.25">
      <c r="A13961" s="1">
        <v>5</v>
      </c>
      <c r="B13961" s="1" t="s">
        <v>18683</v>
      </c>
      <c r="C13961" s="1" t="s">
        <v>43331</v>
      </c>
      <c r="D13961" s="1" t="s">
        <v>10</v>
      </c>
      <c r="E13961" s="1">
        <v>420</v>
      </c>
      <c r="F13961" s="6" t="s">
        <v>51436</v>
      </c>
      <c r="G13961" s="1" t="s">
        <v>1670</v>
      </c>
      <c r="H13961" s="1" t="s">
        <v>43332</v>
      </c>
      <c r="I13961" s="1" t="s">
        <v>1634</v>
      </c>
      <c r="J13961" s="1">
        <v>63247</v>
      </c>
      <c r="V13961">
        <f>SEARCH(MID(T13961,1,5),Таблица2[[#This Row],[ADP]],1)</f>
        <v>1</v>
      </c>
      <c r="W13961">
        <f t="shared" si="218"/>
        <v>0</v>
      </c>
    </row>
    <row r="13962" spans="1:23" hidden="1" x14ac:dyDescent="0.25">
      <c r="A13962" s="1">
        <v>5</v>
      </c>
      <c r="B13962" s="1" t="s">
        <v>6682</v>
      </c>
      <c r="C13962" s="1" t="s">
        <v>37450</v>
      </c>
      <c r="D13962" s="1"/>
      <c r="E13962" s="1">
        <v>420</v>
      </c>
      <c r="F13962" s="6" t="s">
        <v>51925</v>
      </c>
      <c r="G13962" s="1" t="s">
        <v>3458</v>
      </c>
      <c r="H13962" s="1" t="s">
        <v>37451</v>
      </c>
      <c r="I13962" s="1" t="s">
        <v>3459</v>
      </c>
      <c r="J13962" s="1">
        <v>31024</v>
      </c>
      <c r="V13962">
        <f>SEARCH(MID(T13962,1,5),Таблица2[[#This Row],[ADP]],1)</f>
        <v>1</v>
      </c>
      <c r="W13962">
        <f t="shared" si="218"/>
        <v>0</v>
      </c>
    </row>
    <row r="13963" spans="1:23" hidden="1" x14ac:dyDescent="0.25">
      <c r="A13963" s="1">
        <v>5</v>
      </c>
      <c r="B13963" s="1" t="s">
        <v>10246</v>
      </c>
      <c r="C13963" s="1" t="s">
        <v>41386</v>
      </c>
      <c r="D13963" s="1" t="s">
        <v>10</v>
      </c>
      <c r="E13963" s="1">
        <v>425</v>
      </c>
      <c r="F13963" s="6" t="s">
        <v>51148</v>
      </c>
      <c r="G13963" s="1" t="s">
        <v>62</v>
      </c>
      <c r="H13963" s="1" t="s">
        <v>28871</v>
      </c>
      <c r="I13963" s="1" t="s">
        <v>63</v>
      </c>
      <c r="J13963" s="1">
        <v>47157</v>
      </c>
      <c r="V13963">
        <f>SEARCH(MID(T13963,1,5),Таблица2[[#This Row],[ADP]],1)</f>
        <v>1</v>
      </c>
      <c r="W13963">
        <f t="shared" si="218"/>
        <v>0</v>
      </c>
    </row>
    <row r="13964" spans="1:23" hidden="1" x14ac:dyDescent="0.25">
      <c r="A13964" s="1">
        <v>6</v>
      </c>
      <c r="B13964" s="1" t="s">
        <v>5753</v>
      </c>
      <c r="C13964" s="1" t="s">
        <v>36360</v>
      </c>
      <c r="D13964" s="1" t="s">
        <v>10</v>
      </c>
      <c r="E13964" s="1">
        <v>425</v>
      </c>
      <c r="F13964" s="6" t="s">
        <v>50960</v>
      </c>
      <c r="G13964" s="1" t="s">
        <v>2943</v>
      </c>
      <c r="H13964" s="1" t="s">
        <v>24118</v>
      </c>
      <c r="I13964" s="1" t="s">
        <v>2167</v>
      </c>
      <c r="J13964" s="1">
        <v>25459</v>
      </c>
      <c r="V13964">
        <f>SEARCH(MID(T13964,1,5),Таблица2[[#This Row],[ADP]],1)</f>
        <v>1</v>
      </c>
      <c r="W13964">
        <f t="shared" si="218"/>
        <v>0</v>
      </c>
    </row>
    <row r="13965" spans="1:23" hidden="1" x14ac:dyDescent="0.25">
      <c r="A13965" s="1">
        <v>13</v>
      </c>
      <c r="B13965" s="1" t="s">
        <v>8682</v>
      </c>
      <c r="C13965" s="1" t="s">
        <v>38494</v>
      </c>
      <c r="D13965" s="1" t="s">
        <v>10</v>
      </c>
      <c r="E13965" s="1">
        <v>420</v>
      </c>
      <c r="F13965" s="6" t="s">
        <v>52735</v>
      </c>
      <c r="G13965" s="1" t="s">
        <v>2625</v>
      </c>
      <c r="H13965" s="1" t="s">
        <v>25999</v>
      </c>
      <c r="I13965" s="1" t="s">
        <v>2626</v>
      </c>
      <c r="J13965" s="1">
        <v>50394</v>
      </c>
      <c r="V13965">
        <f>SEARCH(MID(T13965,1,5),Таблица2[[#This Row],[ADP]],1)</f>
        <v>1</v>
      </c>
      <c r="W13965">
        <f t="shared" si="218"/>
        <v>0</v>
      </c>
    </row>
    <row r="13966" spans="1:23" hidden="1" x14ac:dyDescent="0.25">
      <c r="A13966" s="1">
        <v>13</v>
      </c>
      <c r="B13966" s="1" t="s">
        <v>6321</v>
      </c>
      <c r="C13966" s="1" t="s">
        <v>37072</v>
      </c>
      <c r="D13966" s="1" t="s">
        <v>10</v>
      </c>
      <c r="E13966" s="1">
        <v>425</v>
      </c>
      <c r="F13966" s="6" t="s">
        <v>51018</v>
      </c>
      <c r="G13966" s="1" t="s">
        <v>3576</v>
      </c>
      <c r="H13966" s="1" t="s">
        <v>24561</v>
      </c>
      <c r="I13966" s="1" t="s">
        <v>2766</v>
      </c>
      <c r="J13966" s="1">
        <v>43172</v>
      </c>
      <c r="V13966">
        <f>SEARCH(MID(T13966,1,5),Таблица2[[#This Row],[ADP]],1)</f>
        <v>1</v>
      </c>
      <c r="W13966">
        <f t="shared" si="218"/>
        <v>0</v>
      </c>
    </row>
    <row r="13967" spans="1:23" hidden="1" x14ac:dyDescent="0.25">
      <c r="A13967" s="1">
        <v>3</v>
      </c>
      <c r="B13967" s="1" t="s">
        <v>8721</v>
      </c>
      <c r="C13967" s="1" t="s">
        <v>38521</v>
      </c>
      <c r="D13967" s="1" t="s">
        <v>10</v>
      </c>
      <c r="E13967" s="1">
        <v>420</v>
      </c>
      <c r="F13967" s="6" t="s">
        <v>51324</v>
      </c>
      <c r="G13967" s="1" t="s">
        <v>7432</v>
      </c>
      <c r="H13967" s="1" t="s">
        <v>26048</v>
      </c>
      <c r="I13967" s="1" t="s">
        <v>2294</v>
      </c>
      <c r="J13967" s="1">
        <v>50015</v>
      </c>
      <c r="V13967">
        <f>SEARCH(MID(T13967,1,5),Таблица2[[#This Row],[ADP]],1)</f>
        <v>1</v>
      </c>
      <c r="W13967">
        <f t="shared" si="218"/>
        <v>0</v>
      </c>
    </row>
    <row r="13968" spans="1:23" hidden="1" x14ac:dyDescent="0.25">
      <c r="A13968" s="1">
        <v>15</v>
      </c>
      <c r="B13968" s="1" t="s">
        <v>8456</v>
      </c>
      <c r="C13968" s="1" t="s">
        <v>38220</v>
      </c>
      <c r="D13968" s="1" t="s">
        <v>10</v>
      </c>
      <c r="E13968" s="1">
        <v>420</v>
      </c>
      <c r="F13968" s="6" t="s">
        <v>51597</v>
      </c>
      <c r="G13968" s="1" t="s">
        <v>3472</v>
      </c>
      <c r="H13968" s="1" t="s">
        <v>25787</v>
      </c>
      <c r="I13968" s="1" t="s">
        <v>3473</v>
      </c>
      <c r="J13968" s="1">
        <v>4658</v>
      </c>
      <c r="V13968">
        <f>SEARCH(MID(T13968,1,5),Таблица2[[#This Row],[ADP]],1)</f>
        <v>1</v>
      </c>
      <c r="W13968">
        <f t="shared" si="218"/>
        <v>0</v>
      </c>
    </row>
    <row r="13969" spans="1:23" hidden="1" x14ac:dyDescent="0.25">
      <c r="A13969" s="1">
        <v>21</v>
      </c>
      <c r="B13969" s="1" t="s">
        <v>12483</v>
      </c>
      <c r="C13969" s="1" t="s">
        <v>40448</v>
      </c>
      <c r="D13969" s="1" t="s">
        <v>10</v>
      </c>
      <c r="E13969" s="1">
        <v>425</v>
      </c>
      <c r="F13969" s="6" t="s">
        <v>53319</v>
      </c>
      <c r="G13969" s="1" t="s">
        <v>2382</v>
      </c>
      <c r="H13969" s="1" t="s">
        <v>27820</v>
      </c>
      <c r="I13969" s="1" t="s">
        <v>2383</v>
      </c>
      <c r="J13969" s="1">
        <v>21501</v>
      </c>
      <c r="V13969">
        <f>SEARCH(MID(T13969,1,5),Таблица2[[#This Row],[ADP]],1)</f>
        <v>1</v>
      </c>
      <c r="W13969">
        <f t="shared" si="218"/>
        <v>0</v>
      </c>
    </row>
    <row r="13970" spans="1:23" hidden="1" x14ac:dyDescent="0.25">
      <c r="A13970" s="1">
        <v>3</v>
      </c>
      <c r="B13970" s="1" t="s">
        <v>9364</v>
      </c>
      <c r="C13970" s="1" t="s">
        <v>26685</v>
      </c>
      <c r="D13970" s="1" t="s">
        <v>10</v>
      </c>
      <c r="E13970" s="1">
        <v>430</v>
      </c>
      <c r="F13970" s="6" t="s">
        <v>51326</v>
      </c>
      <c r="G13970" s="1" t="s">
        <v>3052</v>
      </c>
      <c r="H13970" s="1" t="s">
        <v>26686</v>
      </c>
      <c r="I13970" s="1" t="s">
        <v>3054</v>
      </c>
      <c r="J13970" s="1">
        <v>23896</v>
      </c>
      <c r="V13970">
        <f>SEARCH(MID(T13970,1,5),Таблица2[[#This Row],[ADP]],1)</f>
        <v>1</v>
      </c>
      <c r="W13970">
        <f t="shared" si="218"/>
        <v>0</v>
      </c>
    </row>
    <row r="13971" spans="1:23" hidden="1" x14ac:dyDescent="0.25">
      <c r="A13971" s="1">
        <v>5</v>
      </c>
      <c r="B13971" s="1" t="s">
        <v>10242</v>
      </c>
      <c r="C13971" s="1" t="s">
        <v>42173</v>
      </c>
      <c r="D13971" s="1" t="s">
        <v>10</v>
      </c>
      <c r="E13971" s="1">
        <v>420</v>
      </c>
      <c r="F13971" s="6" t="s">
        <v>51276</v>
      </c>
      <c r="G13971" s="1" t="s">
        <v>1575</v>
      </c>
      <c r="H13971" s="1" t="s">
        <v>29950</v>
      </c>
      <c r="I13971" s="1" t="s">
        <v>69</v>
      </c>
      <c r="J13971" s="1">
        <v>3380012</v>
      </c>
      <c r="V13971">
        <f>SEARCH(MID(T13971,1,5),Таблица2[[#This Row],[ADP]],1)</f>
        <v>1</v>
      </c>
      <c r="W13971">
        <f t="shared" si="218"/>
        <v>0</v>
      </c>
    </row>
    <row r="13972" spans="1:23" hidden="1" x14ac:dyDescent="0.25">
      <c r="A13972" s="1">
        <v>5</v>
      </c>
      <c r="B13972" s="1" t="s">
        <v>4379</v>
      </c>
      <c r="C13972" s="1" t="s">
        <v>43354</v>
      </c>
      <c r="D13972" s="1" t="s">
        <v>10</v>
      </c>
      <c r="E13972" s="1">
        <v>430</v>
      </c>
      <c r="F13972" s="6" t="s">
        <v>51538</v>
      </c>
      <c r="G13972" s="1" t="s">
        <v>4380</v>
      </c>
      <c r="H13972" s="1" t="s">
        <v>43355</v>
      </c>
      <c r="I13972" s="1" t="s">
        <v>2666</v>
      </c>
      <c r="J13972" s="1">
        <v>224181</v>
      </c>
      <c r="V13972">
        <f>SEARCH(MID(T13972,1,5),Таблица2[[#This Row],[ADP]],1)</f>
        <v>1</v>
      </c>
      <c r="W13972">
        <f t="shared" si="218"/>
        <v>0</v>
      </c>
    </row>
    <row r="13973" spans="1:23" hidden="1" x14ac:dyDescent="0.25">
      <c r="A13973" s="1">
        <v>21</v>
      </c>
      <c r="B13973" s="1" t="s">
        <v>6704</v>
      </c>
      <c r="C13973" s="1" t="s">
        <v>37470</v>
      </c>
      <c r="D13973" s="1" t="s">
        <v>10</v>
      </c>
      <c r="E13973" s="1">
        <v>420</v>
      </c>
      <c r="F13973" s="6" t="s">
        <v>50945</v>
      </c>
      <c r="G13973" s="1" t="s">
        <v>1410</v>
      </c>
      <c r="H13973" s="1" t="s">
        <v>7647</v>
      </c>
      <c r="I13973" s="1" t="s">
        <v>1411</v>
      </c>
      <c r="J13973" s="1">
        <v>354999</v>
      </c>
      <c r="V13973">
        <f>SEARCH(MID(T13973,1,5),Таблица2[[#This Row],[ADP]],1)</f>
        <v>1</v>
      </c>
      <c r="W13973">
        <f t="shared" si="218"/>
        <v>0</v>
      </c>
    </row>
    <row r="13974" spans="1:23" hidden="1" x14ac:dyDescent="0.25">
      <c r="A13974" s="1">
        <v>4</v>
      </c>
      <c r="B13974" s="1" t="s">
        <v>8336</v>
      </c>
      <c r="C13974" s="1" t="s">
        <v>38130</v>
      </c>
      <c r="D13974" s="1"/>
      <c r="E13974" s="1">
        <v>420</v>
      </c>
      <c r="F13974" s="6" t="s">
        <v>51261</v>
      </c>
      <c r="G13974" s="1" t="s">
        <v>119</v>
      </c>
      <c r="H13974" s="1" t="s">
        <v>25643</v>
      </c>
      <c r="I13974" s="1" t="s">
        <v>120</v>
      </c>
      <c r="J13974" s="1">
        <v>7455657</v>
      </c>
      <c r="V13974">
        <f>SEARCH(MID(T13974,1,5),Таблица2[[#This Row],[ADP]],1)</f>
        <v>1</v>
      </c>
      <c r="W13974">
        <f t="shared" si="218"/>
        <v>0</v>
      </c>
    </row>
    <row r="13975" spans="1:23" hidden="1" x14ac:dyDescent="0.25">
      <c r="A13975" s="1">
        <v>5</v>
      </c>
      <c r="B13975" s="1" t="s">
        <v>6687</v>
      </c>
      <c r="C13975" s="1" t="s">
        <v>37457</v>
      </c>
      <c r="D13975" s="1" t="s">
        <v>10</v>
      </c>
      <c r="E13975" s="1">
        <v>420</v>
      </c>
      <c r="F13975" s="6" t="s">
        <v>51923</v>
      </c>
      <c r="G13975" s="1" t="s">
        <v>3342</v>
      </c>
      <c r="H13975" s="1" t="s">
        <v>7626</v>
      </c>
      <c r="I13975" s="1" t="s">
        <v>3343</v>
      </c>
      <c r="J13975" s="1">
        <v>31465</v>
      </c>
      <c r="V13975">
        <f>SEARCH(MID(T13975,1,5),Таблица2[[#This Row],[ADP]],1)</f>
        <v>1</v>
      </c>
      <c r="W13975">
        <f t="shared" si="218"/>
        <v>0</v>
      </c>
    </row>
    <row r="13976" spans="1:23" hidden="1" x14ac:dyDescent="0.25">
      <c r="A13976" s="1">
        <v>13</v>
      </c>
      <c r="B13976" s="1" t="s">
        <v>5891</v>
      </c>
      <c r="C13976" s="1" t="s">
        <v>36521</v>
      </c>
      <c r="D13976" s="1" t="s">
        <v>10</v>
      </c>
      <c r="E13976" s="1">
        <v>425</v>
      </c>
      <c r="F13976" s="6" t="s">
        <v>51082</v>
      </c>
      <c r="G13976" s="1" t="s">
        <v>2079</v>
      </c>
      <c r="H13976" s="1" t="s">
        <v>24231</v>
      </c>
      <c r="I13976" s="1" t="s">
        <v>7273</v>
      </c>
      <c r="J13976" s="1">
        <v>38968</v>
      </c>
      <c r="V13976">
        <f>SEARCH(MID(T13976,1,5),Таблица2[[#This Row],[ADP]],1)</f>
        <v>1</v>
      </c>
      <c r="W13976">
        <f t="shared" si="218"/>
        <v>0</v>
      </c>
    </row>
    <row r="13977" spans="1:23" hidden="1" x14ac:dyDescent="0.25">
      <c r="A13977" s="1">
        <v>24</v>
      </c>
      <c r="B13977" s="1" t="s">
        <v>5770</v>
      </c>
      <c r="C13977" s="1" t="s">
        <v>36376</v>
      </c>
      <c r="D13977" s="1" t="s">
        <v>10</v>
      </c>
      <c r="E13977" s="1">
        <v>425</v>
      </c>
      <c r="F13977" s="6" t="s">
        <v>50908</v>
      </c>
      <c r="G13977" s="1" t="s">
        <v>2073</v>
      </c>
      <c r="H13977" s="1" t="s">
        <v>24132</v>
      </c>
      <c r="I13977" s="1" t="s">
        <v>1829</v>
      </c>
      <c r="J13977" s="1">
        <v>21359</v>
      </c>
      <c r="V13977">
        <f>SEARCH(MID(T13977,1,5),Таблица2[[#This Row],[ADP]],1)</f>
        <v>1</v>
      </c>
      <c r="W13977">
        <f t="shared" si="218"/>
        <v>0</v>
      </c>
    </row>
    <row r="13978" spans="1:23" hidden="1" x14ac:dyDescent="0.25">
      <c r="A13978" s="1">
        <v>15</v>
      </c>
      <c r="B13978" s="1" t="s">
        <v>18939</v>
      </c>
      <c r="C13978" s="1" t="s">
        <v>43461</v>
      </c>
      <c r="D13978" s="1" t="s">
        <v>10</v>
      </c>
      <c r="E13978" s="1">
        <v>420</v>
      </c>
      <c r="F13978" s="6" t="s">
        <v>50944</v>
      </c>
      <c r="G13978" s="1" t="s">
        <v>1473</v>
      </c>
      <c r="H13978" s="1" t="s">
        <v>43462</v>
      </c>
      <c r="I13978" s="1" t="s">
        <v>1474</v>
      </c>
      <c r="J13978" s="1">
        <v>57454</v>
      </c>
      <c r="V13978">
        <f>SEARCH(MID(T13978,1,5),Таблица2[[#This Row],[ADP]],1)</f>
        <v>1</v>
      </c>
      <c r="W13978">
        <f t="shared" si="218"/>
        <v>0</v>
      </c>
    </row>
    <row r="13979" spans="1:23" hidden="1" x14ac:dyDescent="0.25">
      <c r="A13979" s="1">
        <v>4</v>
      </c>
      <c r="B13979" s="1" t="s">
        <v>8219</v>
      </c>
      <c r="C13979" s="1" t="s">
        <v>38009</v>
      </c>
      <c r="D13979" s="1"/>
      <c r="E13979" s="1">
        <v>420</v>
      </c>
      <c r="F13979" s="6" t="s">
        <v>51390</v>
      </c>
      <c r="G13979" s="1" t="s">
        <v>4298</v>
      </c>
      <c r="H13979" s="1" t="s">
        <v>25534</v>
      </c>
      <c r="I13979" s="1" t="s">
        <v>1470</v>
      </c>
      <c r="J13979" s="1">
        <v>272728</v>
      </c>
      <c r="V13979">
        <f>SEARCH(MID(T13979,1,5),Таблица2[[#This Row],[ADP]],1)</f>
        <v>1</v>
      </c>
      <c r="W13979">
        <f t="shared" si="218"/>
        <v>0</v>
      </c>
    </row>
    <row r="13980" spans="1:23" hidden="1" x14ac:dyDescent="0.25">
      <c r="A13980" s="1">
        <v>10</v>
      </c>
      <c r="B13980" s="1" t="s">
        <v>4414</v>
      </c>
      <c r="C13980" s="1" t="s">
        <v>37490</v>
      </c>
      <c r="D13980" s="1"/>
      <c r="E13980" s="1">
        <v>420</v>
      </c>
      <c r="F13980" s="6" t="s">
        <v>50979</v>
      </c>
      <c r="G13980" s="1" t="s">
        <v>1845</v>
      </c>
      <c r="H13980" s="1" t="s">
        <v>50089</v>
      </c>
      <c r="I13980" s="1" t="s">
        <v>1846</v>
      </c>
      <c r="J13980" s="1">
        <v>57502</v>
      </c>
      <c r="V13980">
        <f>SEARCH(MID(T13980,1,5),Таблица2[[#This Row],[ADP]],1)</f>
        <v>1</v>
      </c>
      <c r="W13980">
        <f t="shared" si="218"/>
        <v>0</v>
      </c>
    </row>
    <row r="13981" spans="1:23" hidden="1" x14ac:dyDescent="0.25">
      <c r="A13981" s="1">
        <v>5</v>
      </c>
      <c r="B13981" s="1" t="s">
        <v>6894</v>
      </c>
      <c r="C13981" s="1" t="s">
        <v>37619</v>
      </c>
      <c r="D13981" s="1" t="s">
        <v>10</v>
      </c>
      <c r="E13981" s="1">
        <v>420</v>
      </c>
      <c r="F13981" s="6" t="s">
        <v>50942</v>
      </c>
      <c r="G13981" s="1" t="s">
        <v>7142</v>
      </c>
      <c r="H13981" s="1" t="s">
        <v>7849</v>
      </c>
      <c r="I13981" s="1" t="s">
        <v>1544</v>
      </c>
      <c r="J13981" s="1">
        <v>2978018</v>
      </c>
      <c r="V13981">
        <f>SEARCH(MID(T13981,1,5),Таблица2[[#This Row],[ADP]],1)</f>
        <v>1</v>
      </c>
      <c r="W13981">
        <f t="shared" si="218"/>
        <v>0</v>
      </c>
    </row>
    <row r="13982" spans="1:23" hidden="1" x14ac:dyDescent="0.25">
      <c r="A13982" s="1">
        <v>21</v>
      </c>
      <c r="B13982" s="1" t="s">
        <v>8087</v>
      </c>
      <c r="C13982" s="1" t="s">
        <v>37866</v>
      </c>
      <c r="D13982" s="1" t="s">
        <v>10</v>
      </c>
      <c r="E13982" s="1">
        <v>420</v>
      </c>
      <c r="F13982" s="6" t="s">
        <v>51487</v>
      </c>
      <c r="G13982" s="1" t="s">
        <v>2354</v>
      </c>
      <c r="H13982" s="1" t="s">
        <v>10392</v>
      </c>
      <c r="I13982" s="1" t="s">
        <v>2038</v>
      </c>
      <c r="J13982" s="1">
        <v>20724</v>
      </c>
      <c r="V13982">
        <f>SEARCH(MID(T13982,1,5),Таблица2[[#This Row],[ADP]],1)</f>
        <v>1</v>
      </c>
      <c r="W13982">
        <f t="shared" si="218"/>
        <v>0</v>
      </c>
    </row>
    <row r="13983" spans="1:23" hidden="1" x14ac:dyDescent="0.25">
      <c r="A13983" s="1">
        <v>5</v>
      </c>
      <c r="B13983" s="1" t="s">
        <v>8279</v>
      </c>
      <c r="C13983" s="1" t="s">
        <v>38073</v>
      </c>
      <c r="D13983" s="1" t="s">
        <v>10</v>
      </c>
      <c r="E13983" s="1">
        <v>420</v>
      </c>
      <c r="F13983" s="6" t="s">
        <v>51934</v>
      </c>
      <c r="G13983" s="1" t="s">
        <v>4225</v>
      </c>
      <c r="H13983" s="1" t="s">
        <v>25588</v>
      </c>
      <c r="I13983" s="1" t="s">
        <v>3562</v>
      </c>
      <c r="J13983" s="1">
        <v>61236</v>
      </c>
      <c r="V13983">
        <f>SEARCH(MID(T13983,1,5),Таблица2[[#This Row],[ADP]],1)</f>
        <v>1</v>
      </c>
      <c r="W13983">
        <f t="shared" si="218"/>
        <v>0</v>
      </c>
    </row>
    <row r="13984" spans="1:23" hidden="1" x14ac:dyDescent="0.25">
      <c r="A13984" s="1">
        <v>16</v>
      </c>
      <c r="B13984" s="1" t="s">
        <v>9865</v>
      </c>
      <c r="C13984" s="1" t="s">
        <v>39547</v>
      </c>
      <c r="D13984" s="1" t="s">
        <v>10</v>
      </c>
      <c r="E13984" s="1">
        <v>420</v>
      </c>
      <c r="F13984" s="6" t="s">
        <v>50996</v>
      </c>
      <c r="G13984" s="1" t="s">
        <v>2389</v>
      </c>
      <c r="H13984" s="1" t="s">
        <v>7627</v>
      </c>
      <c r="I13984" s="1" t="s">
        <v>2390</v>
      </c>
      <c r="J13984" s="1">
        <v>22098</v>
      </c>
      <c r="V13984">
        <f>SEARCH(MID(T13984,1,5),Таблица2[[#This Row],[ADP]],1)</f>
        <v>1</v>
      </c>
      <c r="W13984">
        <f t="shared" si="218"/>
        <v>0</v>
      </c>
    </row>
    <row r="13985" spans="1:23" hidden="1" x14ac:dyDescent="0.25">
      <c r="A13985" s="1">
        <v>21</v>
      </c>
      <c r="B13985" s="1" t="s">
        <v>6705</v>
      </c>
      <c r="C13985" s="1" t="s">
        <v>37472</v>
      </c>
      <c r="D13985" s="1"/>
      <c r="E13985" s="1">
        <v>420</v>
      </c>
      <c r="F13985" s="6" t="s">
        <v>50945</v>
      </c>
      <c r="G13985" s="1" t="s">
        <v>1410</v>
      </c>
      <c r="H13985" s="1" t="s">
        <v>7648</v>
      </c>
      <c r="I13985" s="1" t="s">
        <v>1411</v>
      </c>
      <c r="J13985" s="1">
        <v>229679</v>
      </c>
      <c r="V13985">
        <f>SEARCH(MID(T13985,1,5),Таблица2[[#This Row],[ADP]],1)</f>
        <v>1</v>
      </c>
      <c r="W13985">
        <f t="shared" si="218"/>
        <v>0</v>
      </c>
    </row>
    <row r="13986" spans="1:23" hidden="1" x14ac:dyDescent="0.25">
      <c r="A13986" s="1">
        <v>6</v>
      </c>
      <c r="B13986" s="1" t="s">
        <v>8999</v>
      </c>
      <c r="C13986" s="1" t="s">
        <v>38790</v>
      </c>
      <c r="D13986" s="1" t="s">
        <v>10</v>
      </c>
      <c r="E13986" s="1">
        <v>420</v>
      </c>
      <c r="F13986" s="6" t="s">
        <v>50957</v>
      </c>
      <c r="G13986" s="1" t="s">
        <v>4182</v>
      </c>
      <c r="H13986" s="1" t="s">
        <v>11321</v>
      </c>
      <c r="I13986" s="1" t="s">
        <v>1421</v>
      </c>
      <c r="J13986" s="1">
        <v>331044</v>
      </c>
      <c r="V13986">
        <f>SEARCH(MID(T13986,1,5),Таблица2[[#This Row],[ADP]],1)</f>
        <v>1</v>
      </c>
      <c r="W13986">
        <f t="shared" si="218"/>
        <v>0</v>
      </c>
    </row>
    <row r="13987" spans="1:23" hidden="1" x14ac:dyDescent="0.25">
      <c r="A13987" s="1">
        <v>6</v>
      </c>
      <c r="B13987" s="1" t="s">
        <v>6509</v>
      </c>
      <c r="C13987" s="1" t="s">
        <v>37292</v>
      </c>
      <c r="D13987" s="1" t="s">
        <v>10</v>
      </c>
      <c r="E13987" s="1">
        <v>425</v>
      </c>
      <c r="F13987" s="6" t="s">
        <v>50881</v>
      </c>
      <c r="G13987" s="1" t="s">
        <v>2113</v>
      </c>
      <c r="H13987" s="1" t="s">
        <v>24696</v>
      </c>
      <c r="I13987" s="1" t="s">
        <v>2042</v>
      </c>
      <c r="J13987" s="1">
        <v>44489</v>
      </c>
      <c r="V13987">
        <f>SEARCH(MID(T13987,1,5),Таблица2[[#This Row],[ADP]],1)</f>
        <v>1</v>
      </c>
      <c r="W13987">
        <f t="shared" si="218"/>
        <v>0</v>
      </c>
    </row>
    <row r="13988" spans="1:23" hidden="1" x14ac:dyDescent="0.25">
      <c r="A13988" s="1">
        <v>20</v>
      </c>
      <c r="B13988" s="1" t="s">
        <v>5176</v>
      </c>
      <c r="C13988" s="1" t="s">
        <v>35724</v>
      </c>
      <c r="D13988" s="1" t="s">
        <v>10</v>
      </c>
      <c r="E13988" s="1">
        <v>425</v>
      </c>
      <c r="F13988" s="6" t="s">
        <v>51406</v>
      </c>
      <c r="G13988" s="1" t="s">
        <v>4134</v>
      </c>
      <c r="H13988" s="1" t="s">
        <v>23687</v>
      </c>
      <c r="I13988" s="1" t="s">
        <v>1712</v>
      </c>
      <c r="J13988" s="1">
        <v>51516</v>
      </c>
      <c r="V13988">
        <f>SEARCH(MID(T13988,1,5),Таблица2[[#This Row],[ADP]],1)</f>
        <v>1</v>
      </c>
      <c r="W13988">
        <f t="shared" si="218"/>
        <v>0</v>
      </c>
    </row>
    <row r="13989" spans="1:23" hidden="1" x14ac:dyDescent="0.25">
      <c r="A13989" s="1">
        <v>2</v>
      </c>
      <c r="B13989" s="1" t="s">
        <v>9724</v>
      </c>
      <c r="C13989" s="1" t="s">
        <v>39434</v>
      </c>
      <c r="D13989" s="1" t="s">
        <v>10</v>
      </c>
      <c r="E13989" s="1">
        <v>420</v>
      </c>
      <c r="F13989" s="6" t="s">
        <v>51197</v>
      </c>
      <c r="G13989" s="1" t="s">
        <v>2695</v>
      </c>
      <c r="H13989" s="1" t="s">
        <v>27000</v>
      </c>
      <c r="I13989" s="1" t="s">
        <v>1425</v>
      </c>
      <c r="J13989" s="1">
        <v>69290</v>
      </c>
      <c r="V13989">
        <f>SEARCH(MID(T13989,1,5),Таблица2[[#This Row],[ADP]],1)</f>
        <v>1</v>
      </c>
      <c r="W13989">
        <f t="shared" si="218"/>
        <v>0</v>
      </c>
    </row>
    <row r="13990" spans="1:23" hidden="1" x14ac:dyDescent="0.25">
      <c r="A13990" s="1">
        <v>1</v>
      </c>
      <c r="B13990" s="1" t="s">
        <v>6489</v>
      </c>
      <c r="C13990" s="1" t="s">
        <v>37266</v>
      </c>
      <c r="D13990" s="1" t="s">
        <v>10</v>
      </c>
      <c r="E13990" s="1">
        <v>425</v>
      </c>
      <c r="F13990" s="6" t="s">
        <v>51152</v>
      </c>
      <c r="G13990" s="1" t="s">
        <v>2533</v>
      </c>
      <c r="H13990" s="1" t="s">
        <v>24681</v>
      </c>
      <c r="I13990" s="1" t="s">
        <v>7421</v>
      </c>
      <c r="J13990" s="1">
        <v>41104</v>
      </c>
      <c r="V13990">
        <f>SEARCH(MID(T13990,1,5),Таблица2[[#This Row],[ADP]],1)</f>
        <v>1</v>
      </c>
      <c r="W13990">
        <f t="shared" si="218"/>
        <v>0</v>
      </c>
    </row>
    <row r="13991" spans="1:23" hidden="1" x14ac:dyDescent="0.25">
      <c r="A13991" s="1">
        <v>13</v>
      </c>
      <c r="B13991" s="1" t="s">
        <v>6989</v>
      </c>
      <c r="C13991" s="1" t="s">
        <v>37722</v>
      </c>
      <c r="D13991" s="1" t="s">
        <v>10</v>
      </c>
      <c r="E13991" s="1">
        <v>420</v>
      </c>
      <c r="F13991" s="5" t="s">
        <v>53556</v>
      </c>
      <c r="G13991" s="1" t="s">
        <v>1404</v>
      </c>
      <c r="H13991" s="1" t="s">
        <v>25268</v>
      </c>
      <c r="I13991" s="1" t="s">
        <v>36</v>
      </c>
      <c r="J13991" s="1">
        <v>60933</v>
      </c>
      <c r="V13991">
        <f>SEARCH(MID(T13991,1,5),Таблица2[[#This Row],[ADP]],1)</f>
        <v>1</v>
      </c>
      <c r="W13991">
        <f t="shared" si="218"/>
        <v>0</v>
      </c>
    </row>
    <row r="13992" spans="1:23" hidden="1" x14ac:dyDescent="0.25">
      <c r="A13992" s="1">
        <v>25</v>
      </c>
      <c r="B13992" s="1" t="s">
        <v>8383</v>
      </c>
      <c r="C13992" s="1" t="s">
        <v>38152</v>
      </c>
      <c r="D13992" s="1" t="s">
        <v>10</v>
      </c>
      <c r="E13992" s="1">
        <v>420</v>
      </c>
      <c r="F13992" s="6" t="s">
        <v>51305</v>
      </c>
      <c r="G13992" s="1" t="s">
        <v>1776</v>
      </c>
      <c r="H13992" s="1" t="s">
        <v>25718</v>
      </c>
      <c r="I13992" s="1" t="s">
        <v>1716</v>
      </c>
      <c r="J13992" s="1">
        <v>53723</v>
      </c>
      <c r="V13992">
        <f>SEARCH(MID(T13992,1,5),Таблица2[[#This Row],[ADP]],1)</f>
        <v>1</v>
      </c>
      <c r="W13992">
        <f t="shared" si="218"/>
        <v>0</v>
      </c>
    </row>
    <row r="13993" spans="1:23" hidden="1" x14ac:dyDescent="0.25">
      <c r="A13993" s="1">
        <v>3</v>
      </c>
      <c r="B13993" s="1" t="s">
        <v>8776</v>
      </c>
      <c r="C13993" s="1" t="s">
        <v>26103</v>
      </c>
      <c r="D13993" s="1" t="s">
        <v>10</v>
      </c>
      <c r="E13993" s="1">
        <v>430</v>
      </c>
      <c r="F13993" s="6" t="s">
        <v>51323</v>
      </c>
      <c r="G13993" s="1" t="s">
        <v>2273</v>
      </c>
      <c r="H13993" s="1" t="s">
        <v>11208</v>
      </c>
      <c r="I13993" s="1" t="s">
        <v>2275</v>
      </c>
      <c r="J13993" s="1">
        <v>41070</v>
      </c>
      <c r="V13993">
        <f>SEARCH(MID(T13993,1,5),Таблица2[[#This Row],[ADP]],1)</f>
        <v>1</v>
      </c>
      <c r="W13993">
        <f t="shared" si="218"/>
        <v>0</v>
      </c>
    </row>
    <row r="13994" spans="1:23" hidden="1" x14ac:dyDescent="0.25">
      <c r="A13994" s="1">
        <v>6</v>
      </c>
      <c r="B13994" s="1" t="s">
        <v>7993</v>
      </c>
      <c r="C13994" s="1" t="s">
        <v>37759</v>
      </c>
      <c r="D13994" s="1" t="s">
        <v>10</v>
      </c>
      <c r="E13994" s="1">
        <v>420</v>
      </c>
      <c r="F13994" s="6" t="s">
        <v>51416</v>
      </c>
      <c r="G13994" s="1" t="s">
        <v>2873</v>
      </c>
      <c r="H13994" s="1" t="s">
        <v>10278</v>
      </c>
      <c r="I13994" s="1" t="s">
        <v>2299</v>
      </c>
      <c r="J13994" s="1">
        <v>52377</v>
      </c>
      <c r="V13994">
        <f>SEARCH(MID(T13994,1,5),Таблица2[[#This Row],[ADP]],1)</f>
        <v>1</v>
      </c>
      <c r="W13994">
        <f t="shared" si="218"/>
        <v>0</v>
      </c>
    </row>
    <row r="13995" spans="1:23" hidden="1" x14ac:dyDescent="0.25">
      <c r="A13995" s="1">
        <v>6</v>
      </c>
      <c r="B13995" s="1" t="s">
        <v>6416</v>
      </c>
      <c r="C13995" s="1" t="s">
        <v>37191</v>
      </c>
      <c r="D13995" s="1" t="s">
        <v>10</v>
      </c>
      <c r="E13995" s="1">
        <v>410</v>
      </c>
      <c r="F13995" s="6" t="s">
        <v>51416</v>
      </c>
      <c r="G13995" s="1" t="s">
        <v>2873</v>
      </c>
      <c r="H13995" s="1" t="s">
        <v>7435</v>
      </c>
      <c r="I13995" s="1" t="s">
        <v>2299</v>
      </c>
      <c r="J13995" s="1">
        <v>52300</v>
      </c>
      <c r="V13995">
        <f>SEARCH(MID(T13995,1,5),Таблица2[[#This Row],[ADP]],1)</f>
        <v>1</v>
      </c>
      <c r="W13995">
        <f t="shared" si="218"/>
        <v>0</v>
      </c>
    </row>
    <row r="13996" spans="1:23" hidden="1" x14ac:dyDescent="0.25">
      <c r="A13996" s="1">
        <v>21</v>
      </c>
      <c r="B13996" s="1" t="s">
        <v>6980</v>
      </c>
      <c r="C13996" s="1" t="s">
        <v>37711</v>
      </c>
      <c r="D13996" s="1" t="s">
        <v>10</v>
      </c>
      <c r="E13996" s="1">
        <v>420</v>
      </c>
      <c r="F13996" s="6" t="s">
        <v>53330</v>
      </c>
      <c r="G13996" s="1" t="s">
        <v>2615</v>
      </c>
      <c r="H13996" s="1" t="s">
        <v>25260</v>
      </c>
      <c r="I13996" s="1" t="s">
        <v>2417</v>
      </c>
      <c r="J13996" s="1">
        <v>42451</v>
      </c>
      <c r="V13996">
        <f>SEARCH(MID(T13996,1,5),Таблица2[[#This Row],[ADP]],1)</f>
        <v>1</v>
      </c>
      <c r="W13996">
        <f t="shared" si="218"/>
        <v>0</v>
      </c>
    </row>
    <row r="13997" spans="1:23" hidden="1" x14ac:dyDescent="0.25">
      <c r="A13997" s="1">
        <v>6</v>
      </c>
      <c r="B13997" s="1" t="s">
        <v>6346</v>
      </c>
      <c r="C13997" s="1" t="s">
        <v>37104</v>
      </c>
      <c r="D13997" s="1" t="s">
        <v>10</v>
      </c>
      <c r="E13997" s="1">
        <v>425</v>
      </c>
      <c r="F13997" s="6" t="s">
        <v>50924</v>
      </c>
      <c r="G13997" s="1" t="s">
        <v>3140</v>
      </c>
      <c r="H13997" s="1" t="s">
        <v>24584</v>
      </c>
      <c r="I13997" s="1" t="s">
        <v>2136</v>
      </c>
      <c r="J13997" s="1">
        <v>33221</v>
      </c>
      <c r="V13997">
        <f>SEARCH(MID(T13997,1,5),Таблица2[[#This Row],[ADP]],1)</f>
        <v>1</v>
      </c>
      <c r="W13997">
        <f t="shared" si="218"/>
        <v>0</v>
      </c>
    </row>
    <row r="13998" spans="1:23" hidden="1" x14ac:dyDescent="0.25">
      <c r="A13998" s="1">
        <v>1</v>
      </c>
      <c r="B13998" s="1" t="s">
        <v>4394</v>
      </c>
      <c r="C13998" s="1" t="s">
        <v>37010</v>
      </c>
      <c r="D13998" s="1" t="s">
        <v>10</v>
      </c>
      <c r="E13998" s="1">
        <v>425</v>
      </c>
      <c r="F13998" s="6" t="s">
        <v>50852</v>
      </c>
      <c r="G13998" s="1" t="s">
        <v>1458</v>
      </c>
      <c r="H13998" s="1" t="s">
        <v>7392</v>
      </c>
      <c r="I13998" s="1" t="s">
        <v>7391</v>
      </c>
      <c r="J13998" s="1">
        <v>92459</v>
      </c>
      <c r="V13998">
        <f>SEARCH(MID(T13998,1,5),Таблица2[[#This Row],[ADP]],1)</f>
        <v>1</v>
      </c>
      <c r="W13998">
        <f t="shared" si="218"/>
        <v>0</v>
      </c>
    </row>
    <row r="13999" spans="1:23" hidden="1" x14ac:dyDescent="0.25">
      <c r="A13999" s="1">
        <v>16</v>
      </c>
      <c r="B13999" s="1" t="s">
        <v>5893</v>
      </c>
      <c r="C13999" s="1" t="s">
        <v>36524</v>
      </c>
      <c r="D13999" s="1" t="s">
        <v>10</v>
      </c>
      <c r="E13999" s="1">
        <v>425</v>
      </c>
      <c r="F13999" s="6" t="s">
        <v>51000</v>
      </c>
      <c r="G13999" s="1" t="s">
        <v>1937</v>
      </c>
      <c r="H13999" s="1" t="s">
        <v>7274</v>
      </c>
      <c r="I13999" s="1" t="s">
        <v>1938</v>
      </c>
      <c r="J13999" s="1">
        <v>20462</v>
      </c>
      <c r="V13999">
        <f>SEARCH(MID(T13999,1,5),Таблица2[[#This Row],[ADP]],1)</f>
        <v>1</v>
      </c>
      <c r="W13999">
        <f t="shared" si="218"/>
        <v>0</v>
      </c>
    </row>
    <row r="14000" spans="1:23" hidden="1" x14ac:dyDescent="0.25">
      <c r="A14000" s="1">
        <v>4</v>
      </c>
      <c r="B14000" s="1" t="s">
        <v>16368</v>
      </c>
      <c r="C14000" s="1" t="s">
        <v>42628</v>
      </c>
      <c r="D14000" s="1"/>
      <c r="E14000" s="1">
        <v>420</v>
      </c>
      <c r="F14000" s="6" t="s">
        <v>51405</v>
      </c>
      <c r="G14000" s="1" t="s">
        <v>2891</v>
      </c>
      <c r="H14000" s="1" t="s">
        <v>25529</v>
      </c>
      <c r="I14000" s="1" t="s">
        <v>120</v>
      </c>
      <c r="J14000" s="1">
        <v>7282101</v>
      </c>
      <c r="V14000">
        <f>SEARCH(MID(T14000,1,5),Таблица2[[#This Row],[ADP]],1)</f>
        <v>1</v>
      </c>
      <c r="W14000">
        <f t="shared" si="218"/>
        <v>0</v>
      </c>
    </row>
    <row r="14001" spans="1:23" hidden="1" x14ac:dyDescent="0.25">
      <c r="A14001" s="1">
        <v>5</v>
      </c>
      <c r="B14001" s="1" t="s">
        <v>17126</v>
      </c>
      <c r="C14001" s="1" t="s">
        <v>42971</v>
      </c>
      <c r="D14001" s="1" t="s">
        <v>10</v>
      </c>
      <c r="E14001" s="1">
        <v>420</v>
      </c>
      <c r="F14001" s="6" t="s">
        <v>51972</v>
      </c>
      <c r="G14001" s="1" t="s">
        <v>13031</v>
      </c>
      <c r="H14001" s="1" t="s">
        <v>18489</v>
      </c>
      <c r="I14001" s="1" t="s">
        <v>1634</v>
      </c>
      <c r="J14001" s="1">
        <v>35488</v>
      </c>
      <c r="V14001">
        <f>SEARCH(MID(T14001,1,5),Таблица2[[#This Row],[ADP]],1)</f>
        <v>1</v>
      </c>
      <c r="W14001">
        <f t="shared" si="218"/>
        <v>0</v>
      </c>
    </row>
    <row r="14002" spans="1:23" hidden="1" x14ac:dyDescent="0.25">
      <c r="A14002" s="1">
        <v>13</v>
      </c>
      <c r="B14002" s="1" t="s">
        <v>8194</v>
      </c>
      <c r="C14002" s="1" t="s">
        <v>37969</v>
      </c>
      <c r="D14002" s="1" t="s">
        <v>10</v>
      </c>
      <c r="E14002" s="1">
        <v>420</v>
      </c>
      <c r="F14002" s="6" t="s">
        <v>53487</v>
      </c>
      <c r="G14002" s="1" t="s">
        <v>2949</v>
      </c>
      <c r="H14002" s="1" t="s">
        <v>25517</v>
      </c>
      <c r="I14002" s="1" t="s">
        <v>36</v>
      </c>
      <c r="J14002" s="1">
        <v>57231</v>
      </c>
      <c r="V14002">
        <f>SEARCH(MID(T14002,1,5),Таблица2[[#This Row],[ADP]],1)</f>
        <v>1</v>
      </c>
      <c r="W14002">
        <f t="shared" si="218"/>
        <v>0</v>
      </c>
    </row>
    <row r="14003" spans="1:23" hidden="1" x14ac:dyDescent="0.25">
      <c r="A14003" s="1">
        <v>21</v>
      </c>
      <c r="B14003" s="1" t="s">
        <v>6187</v>
      </c>
      <c r="C14003" s="1" t="s">
        <v>36906</v>
      </c>
      <c r="D14003" s="1" t="s">
        <v>10</v>
      </c>
      <c r="E14003" s="1">
        <v>420</v>
      </c>
      <c r="F14003" s="6" t="s">
        <v>50945</v>
      </c>
      <c r="G14003" s="1" t="s">
        <v>1410</v>
      </c>
      <c r="H14003" s="1" t="s">
        <v>7349</v>
      </c>
      <c r="I14003" s="1" t="s">
        <v>1411</v>
      </c>
      <c r="J14003" s="1">
        <v>223224</v>
      </c>
      <c r="V14003">
        <f>SEARCH(MID(T14003,1,5),Таблица2[[#This Row],[ADP]],1)</f>
        <v>1</v>
      </c>
      <c r="W14003">
        <f t="shared" si="218"/>
        <v>0</v>
      </c>
    </row>
    <row r="14004" spans="1:23" hidden="1" x14ac:dyDescent="0.25">
      <c r="A14004" s="1">
        <v>5</v>
      </c>
      <c r="B14004" s="1" t="s">
        <v>10250</v>
      </c>
      <c r="C14004" s="1" t="s">
        <v>39940</v>
      </c>
      <c r="D14004" s="1" t="s">
        <v>10</v>
      </c>
      <c r="E14004" s="1">
        <v>425</v>
      </c>
      <c r="F14004" s="6" t="s">
        <v>51245</v>
      </c>
      <c r="G14004" s="1" t="s">
        <v>1650</v>
      </c>
      <c r="H14004" s="1" t="s">
        <v>27426</v>
      </c>
      <c r="I14004" s="1" t="s">
        <v>1588</v>
      </c>
      <c r="J14004" s="1">
        <v>52401</v>
      </c>
      <c r="V14004">
        <f>SEARCH(MID(T14004,1,5),Таблица2[[#This Row],[ADP]],1)</f>
        <v>1</v>
      </c>
      <c r="W14004">
        <f t="shared" ref="W14004:W14067" si="219">IF(V14004&lt;&gt;0,T14004,0)</f>
        <v>0</v>
      </c>
    </row>
    <row r="14005" spans="1:23" hidden="1" x14ac:dyDescent="0.25">
      <c r="A14005" s="1">
        <v>13</v>
      </c>
      <c r="B14005" s="1" t="s">
        <v>8628</v>
      </c>
      <c r="C14005" s="1" t="s">
        <v>38431</v>
      </c>
      <c r="D14005" s="1" t="s">
        <v>10</v>
      </c>
      <c r="E14005" s="1">
        <v>420</v>
      </c>
      <c r="F14005" s="6" t="s">
        <v>52741</v>
      </c>
      <c r="G14005" s="1" t="s">
        <v>2190</v>
      </c>
      <c r="H14005" s="1" t="s">
        <v>25946</v>
      </c>
      <c r="I14005" s="1" t="s">
        <v>2191</v>
      </c>
      <c r="J14005" s="1">
        <v>50305</v>
      </c>
      <c r="V14005">
        <f>SEARCH(MID(T14005,1,5),Таблица2[[#This Row],[ADP]],1)</f>
        <v>1</v>
      </c>
      <c r="W14005">
        <f t="shared" si="219"/>
        <v>0</v>
      </c>
    </row>
    <row r="14006" spans="1:23" hidden="1" x14ac:dyDescent="0.25">
      <c r="A14006" s="1">
        <v>5</v>
      </c>
      <c r="B14006" s="1" t="s">
        <v>4386</v>
      </c>
      <c r="C14006" s="1" t="s">
        <v>43371</v>
      </c>
      <c r="D14006" s="1" t="s">
        <v>10</v>
      </c>
      <c r="E14006" s="1">
        <v>420</v>
      </c>
      <c r="F14006" s="6" t="s">
        <v>51436</v>
      </c>
      <c r="G14006" s="1" t="s">
        <v>3289</v>
      </c>
      <c r="H14006" s="1" t="s">
        <v>43372</v>
      </c>
      <c r="I14006" s="1" t="s">
        <v>1634</v>
      </c>
      <c r="J14006" s="1">
        <v>52235</v>
      </c>
      <c r="V14006">
        <f>SEARCH(MID(T14006,1,5),Таблица2[[#This Row],[ADP]],1)</f>
        <v>1</v>
      </c>
      <c r="W14006">
        <f t="shared" si="219"/>
        <v>0</v>
      </c>
    </row>
    <row r="14007" spans="1:23" hidden="1" x14ac:dyDescent="0.25">
      <c r="A14007" s="1">
        <v>5</v>
      </c>
      <c r="B14007" s="1" t="s">
        <v>18779</v>
      </c>
      <c r="C14007" s="1" t="s">
        <v>43369</v>
      </c>
      <c r="D14007" s="1" t="s">
        <v>10</v>
      </c>
      <c r="E14007" s="1">
        <v>420</v>
      </c>
      <c r="F14007" s="6" t="s">
        <v>51933</v>
      </c>
      <c r="G14007" s="1" t="s">
        <v>4116</v>
      </c>
      <c r="H14007" s="1" t="s">
        <v>43370</v>
      </c>
      <c r="I14007" s="1" t="s">
        <v>1634</v>
      </c>
      <c r="J14007" s="1">
        <v>40682</v>
      </c>
      <c r="V14007">
        <f>SEARCH(MID(T14007,1,5),Таблица2[[#This Row],[ADP]],1)</f>
        <v>1</v>
      </c>
      <c r="W14007">
        <f t="shared" si="219"/>
        <v>0</v>
      </c>
    </row>
    <row r="14008" spans="1:23" hidden="1" x14ac:dyDescent="0.25">
      <c r="A14008" s="1">
        <v>5</v>
      </c>
      <c r="B14008" s="1" t="s">
        <v>6728</v>
      </c>
      <c r="C14008" s="1" t="s">
        <v>37496</v>
      </c>
      <c r="D14008" s="1" t="s">
        <v>10</v>
      </c>
      <c r="E14008" s="1">
        <v>420</v>
      </c>
      <c r="F14008" s="6" t="s">
        <v>51931</v>
      </c>
      <c r="G14008" s="1" t="s">
        <v>2468</v>
      </c>
      <c r="H14008" s="1" t="s">
        <v>24939</v>
      </c>
      <c r="I14008" s="1" t="s">
        <v>1649</v>
      </c>
      <c r="J14008" s="1">
        <v>41076</v>
      </c>
      <c r="V14008">
        <f>SEARCH(MID(T14008,1,5),Таблица2[[#This Row],[ADP]],1)</f>
        <v>1</v>
      </c>
      <c r="W14008">
        <f t="shared" si="219"/>
        <v>0</v>
      </c>
    </row>
    <row r="14009" spans="1:23" hidden="1" x14ac:dyDescent="0.25">
      <c r="A14009" s="1">
        <v>10</v>
      </c>
      <c r="B14009" s="1" t="s">
        <v>6727</v>
      </c>
      <c r="C14009" s="1" t="s">
        <v>37495</v>
      </c>
      <c r="D14009" s="1" t="s">
        <v>10</v>
      </c>
      <c r="E14009" s="1">
        <v>420</v>
      </c>
      <c r="F14009" s="6" t="s">
        <v>51104</v>
      </c>
      <c r="G14009" s="1" t="s">
        <v>2649</v>
      </c>
      <c r="H14009" s="1" t="s">
        <v>24934</v>
      </c>
      <c r="I14009" s="1" t="s">
        <v>1846</v>
      </c>
      <c r="J14009" s="1">
        <v>49905</v>
      </c>
      <c r="V14009">
        <f>SEARCH(MID(T14009,1,5),Таблица2[[#This Row],[ADP]],1)</f>
        <v>1</v>
      </c>
      <c r="W14009">
        <f t="shared" si="219"/>
        <v>0</v>
      </c>
    </row>
    <row r="14010" spans="1:23" hidden="1" x14ac:dyDescent="0.25">
      <c r="A14010" s="1">
        <v>13</v>
      </c>
      <c r="B14010" s="1" t="s">
        <v>9010</v>
      </c>
      <c r="C14010" s="1" t="s">
        <v>38803</v>
      </c>
      <c r="D14010" s="1"/>
      <c r="E14010" s="1">
        <v>420</v>
      </c>
      <c r="F14010" s="6" t="s">
        <v>51074</v>
      </c>
      <c r="G14010" s="1" t="s">
        <v>1481</v>
      </c>
      <c r="H14010" s="1" t="s">
        <v>23180</v>
      </c>
      <c r="I14010" s="1" t="s">
        <v>66</v>
      </c>
      <c r="J14010" s="1">
        <v>2975789</v>
      </c>
      <c r="V14010">
        <f>SEARCH(MID(T14010,1,5),Таблица2[[#This Row],[ADP]],1)</f>
        <v>1</v>
      </c>
      <c r="W14010">
        <f t="shared" si="219"/>
        <v>0</v>
      </c>
    </row>
    <row r="14011" spans="1:23" hidden="1" x14ac:dyDescent="0.25">
      <c r="A14011" s="1">
        <v>6</v>
      </c>
      <c r="B14011" s="1" t="s">
        <v>6451</v>
      </c>
      <c r="C14011" s="1" t="s">
        <v>37223</v>
      </c>
      <c r="D14011" s="1" t="s">
        <v>10</v>
      </c>
      <c r="E14011" s="1">
        <v>425</v>
      </c>
      <c r="F14011" s="6" t="s">
        <v>50957</v>
      </c>
      <c r="G14011" s="1" t="s">
        <v>2540</v>
      </c>
      <c r="H14011" s="1" t="s">
        <v>7446</v>
      </c>
      <c r="I14011" s="1" t="s">
        <v>1421</v>
      </c>
      <c r="J14011" s="1">
        <v>401209</v>
      </c>
      <c r="V14011">
        <f>SEARCH(MID(T14011,1,5),Таблица2[[#This Row],[ADP]],1)</f>
        <v>1</v>
      </c>
      <c r="W14011">
        <f t="shared" si="219"/>
        <v>0</v>
      </c>
    </row>
    <row r="14012" spans="1:23" hidden="1" x14ac:dyDescent="0.25">
      <c r="A14012" s="1">
        <v>25</v>
      </c>
      <c r="B14012" s="1" t="s">
        <v>21240</v>
      </c>
      <c r="C14012" s="1" t="s">
        <v>44481</v>
      </c>
      <c r="D14012" s="1"/>
      <c r="E14012" s="1">
        <v>425</v>
      </c>
      <c r="F14012" s="6" t="s">
        <v>50947</v>
      </c>
      <c r="G14012" s="1" t="s">
        <v>1508</v>
      </c>
      <c r="H14012" s="1" t="s">
        <v>33940</v>
      </c>
      <c r="I14012" s="1" t="s">
        <v>1423</v>
      </c>
      <c r="J14012" s="1">
        <v>669342</v>
      </c>
      <c r="V14012">
        <f>SEARCH(MID(T14012,1,5),Таблица2[[#This Row],[ADP]],1)</f>
        <v>1</v>
      </c>
      <c r="W14012">
        <f t="shared" si="219"/>
        <v>0</v>
      </c>
    </row>
    <row r="14013" spans="1:23" hidden="1" x14ac:dyDescent="0.25">
      <c r="A14013" s="1">
        <v>4</v>
      </c>
      <c r="B14013" s="1" t="s">
        <v>6049</v>
      </c>
      <c r="C14013" s="1" t="s">
        <v>36707</v>
      </c>
      <c r="D14013" s="1"/>
      <c r="E14013" s="1">
        <v>425</v>
      </c>
      <c r="F14013" s="6" t="s">
        <v>51373</v>
      </c>
      <c r="G14013" s="1" t="s">
        <v>2248</v>
      </c>
      <c r="H14013" s="1" t="s">
        <v>23364</v>
      </c>
      <c r="I14013" s="1" t="s">
        <v>120</v>
      </c>
      <c r="J14013" s="1">
        <v>7428671</v>
      </c>
      <c r="V14013">
        <f>SEARCH(MID(T14013,1,5),Таблица2[[#This Row],[ADP]],1)</f>
        <v>1</v>
      </c>
      <c r="W14013">
        <f t="shared" si="219"/>
        <v>0</v>
      </c>
    </row>
    <row r="14014" spans="1:23" hidden="1" x14ac:dyDescent="0.25">
      <c r="A14014" s="1">
        <v>22</v>
      </c>
      <c r="B14014" s="1" t="s">
        <v>19834</v>
      </c>
      <c r="C14014" s="1" t="s">
        <v>43887</v>
      </c>
      <c r="D14014" s="1"/>
      <c r="E14014" s="1">
        <v>425</v>
      </c>
      <c r="F14014" s="6" t="s">
        <v>51022</v>
      </c>
      <c r="G14014" s="1" t="s">
        <v>151</v>
      </c>
      <c r="H14014" s="1" t="s">
        <v>19873</v>
      </c>
      <c r="I14014" s="1" t="s">
        <v>1440</v>
      </c>
      <c r="J14014" s="1">
        <v>794389</v>
      </c>
      <c r="V14014">
        <f>SEARCH(MID(T14014,1,5),Таблица2[[#This Row],[ADP]],1)</f>
        <v>1</v>
      </c>
      <c r="W14014">
        <f t="shared" si="219"/>
        <v>0</v>
      </c>
    </row>
    <row r="14015" spans="1:23" hidden="1" x14ac:dyDescent="0.25">
      <c r="A14015" s="1">
        <v>11</v>
      </c>
      <c r="B14015" s="1" t="s">
        <v>6494</v>
      </c>
      <c r="C14015" s="1" t="s">
        <v>37273</v>
      </c>
      <c r="D14015" s="1" t="s">
        <v>10</v>
      </c>
      <c r="E14015" s="1">
        <v>425</v>
      </c>
      <c r="F14015" s="6" t="s">
        <v>51118</v>
      </c>
      <c r="G14015" s="1" t="s">
        <v>2462</v>
      </c>
      <c r="H14015" s="1" t="s">
        <v>24684</v>
      </c>
      <c r="I14015" s="1" t="s">
        <v>1490</v>
      </c>
      <c r="J14015" s="1">
        <v>246685</v>
      </c>
      <c r="V14015">
        <f>SEARCH(MID(T14015,1,5),Таблица2[[#This Row],[ADP]],1)</f>
        <v>1</v>
      </c>
      <c r="W14015">
        <f t="shared" si="219"/>
        <v>0</v>
      </c>
    </row>
    <row r="14016" spans="1:23" ht="45" hidden="1" x14ac:dyDescent="0.25">
      <c r="A14016" s="1">
        <v>24</v>
      </c>
      <c r="B14016" s="1" t="s">
        <v>20670</v>
      </c>
      <c r="C14016" s="1" t="s">
        <v>44252</v>
      </c>
      <c r="D14016" s="1"/>
      <c r="E14016" s="1">
        <v>425</v>
      </c>
      <c r="F14016" s="6" t="s">
        <v>50973</v>
      </c>
      <c r="G14016" s="1" t="s">
        <v>1416</v>
      </c>
      <c r="H14016" s="2" t="s">
        <v>33326</v>
      </c>
      <c r="I14016" s="1" t="s">
        <v>84</v>
      </c>
      <c r="J14016" s="1">
        <v>543408</v>
      </c>
      <c r="V14016">
        <f>SEARCH(MID(T14016,1,5),Таблица2[[#This Row],[ADP]],1)</f>
        <v>1</v>
      </c>
      <c r="W14016">
        <f t="shared" si="219"/>
        <v>0</v>
      </c>
    </row>
    <row r="14017" spans="1:23" hidden="1" x14ac:dyDescent="0.25">
      <c r="A14017" s="1">
        <v>3</v>
      </c>
      <c r="B14017" s="1" t="s">
        <v>6181</v>
      </c>
      <c r="C14017" s="1" t="s">
        <v>36896</v>
      </c>
      <c r="D14017" s="1"/>
      <c r="E14017" s="1">
        <v>420</v>
      </c>
      <c r="F14017" s="6" t="s">
        <v>50946</v>
      </c>
      <c r="G14017" s="1" t="s">
        <v>2353</v>
      </c>
      <c r="H14017" s="1" t="s">
        <v>7345</v>
      </c>
      <c r="I14017" s="1" t="s">
        <v>1495</v>
      </c>
      <c r="J14017" s="1">
        <v>782124</v>
      </c>
      <c r="V14017">
        <f>SEARCH(MID(T14017,1,5),Таблица2[[#This Row],[ADP]],1)</f>
        <v>1</v>
      </c>
      <c r="W14017">
        <f t="shared" si="219"/>
        <v>0</v>
      </c>
    </row>
    <row r="14018" spans="1:23" hidden="1" x14ac:dyDescent="0.25">
      <c r="A14018" s="1">
        <v>26</v>
      </c>
      <c r="B14018" s="1" t="s">
        <v>13864</v>
      </c>
      <c r="C14018" s="1" t="s">
        <v>41176</v>
      </c>
      <c r="D14018" s="1" t="s">
        <v>10</v>
      </c>
      <c r="E14018" s="1">
        <v>425</v>
      </c>
      <c r="F14018" s="6" t="s">
        <v>51107</v>
      </c>
      <c r="G14018" s="1" t="s">
        <v>114</v>
      </c>
      <c r="H14018" s="1" t="s">
        <v>41177</v>
      </c>
      <c r="I14018" s="1" t="s">
        <v>106</v>
      </c>
      <c r="J14018" s="1">
        <v>2494088</v>
      </c>
      <c r="V14018">
        <f>SEARCH(MID(T14018,1,5),Таблица2[[#This Row],[ADP]],1)</f>
        <v>1</v>
      </c>
      <c r="W14018">
        <f t="shared" si="219"/>
        <v>0</v>
      </c>
    </row>
    <row r="14019" spans="1:23" hidden="1" x14ac:dyDescent="0.25">
      <c r="A14019" s="1">
        <v>6</v>
      </c>
      <c r="B14019" s="1" t="s">
        <v>6282</v>
      </c>
      <c r="C14019" s="1" t="s">
        <v>37028</v>
      </c>
      <c r="D14019" s="1" t="s">
        <v>10</v>
      </c>
      <c r="E14019" s="1">
        <v>425</v>
      </c>
      <c r="F14019" s="6" t="s">
        <v>50957</v>
      </c>
      <c r="G14019" s="1" t="s">
        <v>2540</v>
      </c>
      <c r="H14019" s="1" t="s">
        <v>24526</v>
      </c>
      <c r="I14019" s="1" t="s">
        <v>1421</v>
      </c>
      <c r="J14019" s="1">
        <v>474436</v>
      </c>
      <c r="V14019">
        <f>SEARCH(MID(T14019,1,5),Таблица2[[#This Row],[ADP]],1)</f>
        <v>1</v>
      </c>
      <c r="W14019">
        <f t="shared" si="219"/>
        <v>0</v>
      </c>
    </row>
    <row r="14020" spans="1:23" hidden="1" x14ac:dyDescent="0.25">
      <c r="A14020" s="1">
        <v>4</v>
      </c>
      <c r="B14020" s="1" t="s">
        <v>8207</v>
      </c>
      <c r="C14020" s="1" t="s">
        <v>37987</v>
      </c>
      <c r="D14020" s="1"/>
      <c r="E14020" s="1">
        <v>420</v>
      </c>
      <c r="F14020" s="6" t="s">
        <v>51405</v>
      </c>
      <c r="G14020" s="1" t="s">
        <v>2891</v>
      </c>
      <c r="H14020" s="1" t="s">
        <v>25526</v>
      </c>
      <c r="I14020" s="1" t="s">
        <v>120</v>
      </c>
      <c r="J14020" s="1">
        <v>7282286</v>
      </c>
      <c r="V14020">
        <f>SEARCH(MID(T14020,1,5),Таблица2[[#This Row],[ADP]],1)</f>
        <v>1</v>
      </c>
      <c r="W14020">
        <f t="shared" si="219"/>
        <v>0</v>
      </c>
    </row>
    <row r="14021" spans="1:23" hidden="1" x14ac:dyDescent="0.25">
      <c r="A14021" s="1">
        <v>10</v>
      </c>
      <c r="B14021" s="1" t="s">
        <v>6113</v>
      </c>
      <c r="C14021" s="1" t="s">
        <v>36799</v>
      </c>
      <c r="D14021" s="1" t="s">
        <v>10</v>
      </c>
      <c r="E14021" s="1">
        <v>425</v>
      </c>
      <c r="F14021" s="6" t="s">
        <v>52291</v>
      </c>
      <c r="G14021" s="1" t="s">
        <v>1873</v>
      </c>
      <c r="H14021" s="1" t="s">
        <v>36800</v>
      </c>
      <c r="I14021" s="1" t="s">
        <v>2619</v>
      </c>
      <c r="J14021" s="1">
        <v>54547</v>
      </c>
      <c r="V14021">
        <f>SEARCH(MID(T14021,1,5),Таблица2[[#This Row],[ADP]],1)</f>
        <v>1</v>
      </c>
      <c r="W14021">
        <f t="shared" si="219"/>
        <v>0</v>
      </c>
    </row>
    <row r="14022" spans="1:23" hidden="1" x14ac:dyDescent="0.25">
      <c r="A14022" s="1">
        <v>15</v>
      </c>
      <c r="B14022" s="1" t="s">
        <v>5852</v>
      </c>
      <c r="C14022" s="1" t="s">
        <v>36474</v>
      </c>
      <c r="D14022" s="1" t="s">
        <v>10</v>
      </c>
      <c r="E14022" s="1">
        <v>425</v>
      </c>
      <c r="F14022" s="6" t="s">
        <v>53033</v>
      </c>
      <c r="G14022" s="1" t="s">
        <v>1968</v>
      </c>
      <c r="H14022" s="1" t="s">
        <v>7228</v>
      </c>
      <c r="I14022" s="1" t="s">
        <v>1970</v>
      </c>
      <c r="J14022" s="1">
        <v>22229</v>
      </c>
      <c r="V14022">
        <f>SEARCH(MID(T14022,1,5),Таблица2[[#This Row],[ADP]],1)</f>
        <v>1</v>
      </c>
      <c r="W14022">
        <f t="shared" si="219"/>
        <v>0</v>
      </c>
    </row>
    <row r="14023" spans="1:23" hidden="1" x14ac:dyDescent="0.25">
      <c r="A14023" s="1">
        <v>10</v>
      </c>
      <c r="B14023" s="1" t="s">
        <v>9014</v>
      </c>
      <c r="C14023" s="1" t="s">
        <v>38807</v>
      </c>
      <c r="D14023" s="1" t="s">
        <v>10</v>
      </c>
      <c r="E14023" s="1">
        <v>420</v>
      </c>
      <c r="F14023" s="6" t="s">
        <v>52659</v>
      </c>
      <c r="G14023" s="1" t="s">
        <v>4114</v>
      </c>
      <c r="H14023" s="1" t="s">
        <v>38808</v>
      </c>
      <c r="I14023" s="1" t="s">
        <v>2624</v>
      </c>
      <c r="J14023" s="1">
        <v>62574</v>
      </c>
      <c r="V14023">
        <f>SEARCH(MID(T14023,1,5),Таблица2[[#This Row],[ADP]],1)</f>
        <v>1</v>
      </c>
      <c r="W14023">
        <f t="shared" si="219"/>
        <v>0</v>
      </c>
    </row>
    <row r="14024" spans="1:23" hidden="1" x14ac:dyDescent="0.25">
      <c r="A14024" s="1">
        <v>15</v>
      </c>
      <c r="B14024" s="1" t="s">
        <v>8684</v>
      </c>
      <c r="C14024" s="1" t="s">
        <v>50727</v>
      </c>
      <c r="D14024" s="1"/>
      <c r="E14024" s="1">
        <v>420</v>
      </c>
      <c r="F14024" s="6" t="s">
        <v>53027</v>
      </c>
      <c r="G14024" s="1" t="s">
        <v>2974</v>
      </c>
      <c r="H14024" s="1" t="s">
        <v>26000</v>
      </c>
      <c r="I14024" s="1" t="s">
        <v>2791</v>
      </c>
      <c r="J14024" s="1">
        <v>22404</v>
      </c>
      <c r="V14024">
        <f>SEARCH(MID(T14024,1,5),Таблица2[[#This Row],[ADP]],1)</f>
        <v>1</v>
      </c>
      <c r="W14024">
        <f t="shared" si="219"/>
        <v>0</v>
      </c>
    </row>
    <row r="14025" spans="1:23" hidden="1" x14ac:dyDescent="0.25">
      <c r="A14025" s="1">
        <v>10</v>
      </c>
      <c r="B14025" s="1" t="s">
        <v>8530</v>
      </c>
      <c r="C14025" s="1" t="s">
        <v>38318</v>
      </c>
      <c r="D14025" s="1" t="s">
        <v>10</v>
      </c>
      <c r="E14025" s="1">
        <v>420</v>
      </c>
      <c r="F14025" s="6" t="s">
        <v>51036</v>
      </c>
      <c r="G14025" s="1" t="s">
        <v>1593</v>
      </c>
      <c r="H14025" s="1" t="s">
        <v>38319</v>
      </c>
      <c r="I14025" s="1" t="s">
        <v>1594</v>
      </c>
      <c r="J14025" s="1">
        <v>53493</v>
      </c>
      <c r="V14025">
        <f>SEARCH(MID(T14025,1,5),Таблица2[[#This Row],[ADP]],1)</f>
        <v>1</v>
      </c>
      <c r="W14025">
        <f t="shared" si="219"/>
        <v>0</v>
      </c>
    </row>
    <row r="14026" spans="1:23" hidden="1" x14ac:dyDescent="0.25">
      <c r="A14026" s="1">
        <v>10</v>
      </c>
      <c r="B14026" s="1" t="s">
        <v>6347</v>
      </c>
      <c r="C14026" s="1" t="s">
        <v>37105</v>
      </c>
      <c r="D14026" s="1" t="s">
        <v>10</v>
      </c>
      <c r="E14026" s="1">
        <v>425</v>
      </c>
      <c r="F14026" s="6" t="s">
        <v>51036</v>
      </c>
      <c r="G14026" s="1" t="s">
        <v>1593</v>
      </c>
      <c r="H14026" s="1" t="s">
        <v>37106</v>
      </c>
      <c r="I14026" s="1" t="s">
        <v>2828</v>
      </c>
      <c r="J14026" s="1">
        <v>90923</v>
      </c>
      <c r="V14026">
        <f>SEARCH(MID(T14026,1,5),Таблица2[[#This Row],[ADP]],1)</f>
        <v>1</v>
      </c>
      <c r="W14026">
        <f t="shared" si="219"/>
        <v>0</v>
      </c>
    </row>
    <row r="14027" spans="1:23" hidden="1" x14ac:dyDescent="0.25">
      <c r="A14027" s="1">
        <v>10</v>
      </c>
      <c r="B14027" s="1" t="s">
        <v>6089</v>
      </c>
      <c r="C14027" s="1" t="s">
        <v>36765</v>
      </c>
      <c r="D14027" s="1" t="s">
        <v>10</v>
      </c>
      <c r="E14027" s="1">
        <v>425</v>
      </c>
      <c r="F14027" s="6" t="s">
        <v>51453</v>
      </c>
      <c r="G14027" s="1" t="s">
        <v>1823</v>
      </c>
      <c r="H14027" s="1" t="s">
        <v>36766</v>
      </c>
      <c r="I14027" s="1" t="s">
        <v>1824</v>
      </c>
      <c r="J14027" s="1">
        <v>53915</v>
      </c>
      <c r="V14027">
        <f>SEARCH(MID(T14027,1,5),Таблица2[[#This Row],[ADP]],1)</f>
        <v>1</v>
      </c>
      <c r="W14027">
        <f t="shared" si="219"/>
        <v>0</v>
      </c>
    </row>
    <row r="14028" spans="1:23" hidden="1" x14ac:dyDescent="0.25">
      <c r="A14028" s="1">
        <v>10</v>
      </c>
      <c r="B14028" s="1" t="s">
        <v>6978</v>
      </c>
      <c r="C14028" s="1" t="s">
        <v>37706</v>
      </c>
      <c r="D14028" s="1" t="s">
        <v>10</v>
      </c>
      <c r="E14028" s="1">
        <v>420</v>
      </c>
      <c r="F14028" s="8" t="s">
        <v>53549</v>
      </c>
      <c r="G14028" s="1" t="s">
        <v>7945</v>
      </c>
      <c r="H14028" s="1" t="s">
        <v>37707</v>
      </c>
      <c r="I14028" s="1" t="s">
        <v>1822</v>
      </c>
      <c r="J14028" s="1">
        <v>54593</v>
      </c>
      <c r="V14028">
        <f>SEARCH(MID(T14028,1,5),Таблица2[[#This Row],[ADP]],1)</f>
        <v>1</v>
      </c>
      <c r="W14028">
        <f t="shared" si="219"/>
        <v>0</v>
      </c>
    </row>
    <row r="14029" spans="1:23" hidden="1" x14ac:dyDescent="0.25">
      <c r="A14029" s="1">
        <v>10</v>
      </c>
      <c r="B14029" s="1" t="s">
        <v>10239</v>
      </c>
      <c r="C14029" s="1" t="s">
        <v>39960</v>
      </c>
      <c r="D14029" s="1" t="s">
        <v>10</v>
      </c>
      <c r="E14029" s="1">
        <v>425</v>
      </c>
      <c r="F14029" s="8" t="s">
        <v>53549</v>
      </c>
      <c r="G14029" s="1" t="s">
        <v>1789</v>
      </c>
      <c r="H14029" s="1" t="s">
        <v>39961</v>
      </c>
      <c r="I14029" s="1" t="s">
        <v>1822</v>
      </c>
      <c r="J14029" s="1">
        <v>64718</v>
      </c>
      <c r="V14029">
        <f>SEARCH(MID(T14029,1,5),Таблица2[[#This Row],[ADP]],1)</f>
        <v>1</v>
      </c>
      <c r="W14029">
        <f t="shared" si="219"/>
        <v>0</v>
      </c>
    </row>
    <row r="14030" spans="1:23" hidden="1" x14ac:dyDescent="0.25">
      <c r="A14030" s="1">
        <v>20</v>
      </c>
      <c r="B14030" s="1" t="s">
        <v>10240</v>
      </c>
      <c r="C14030" s="1" t="s">
        <v>41983</v>
      </c>
      <c r="D14030" s="1" t="s">
        <v>10</v>
      </c>
      <c r="E14030" s="1">
        <v>425</v>
      </c>
      <c r="F14030" s="6" t="s">
        <v>51857</v>
      </c>
      <c r="G14030" s="1" t="s">
        <v>2265</v>
      </c>
      <c r="H14030" s="1" t="s">
        <v>29671</v>
      </c>
      <c r="I14030" s="1" t="s">
        <v>2266</v>
      </c>
      <c r="J14030" s="1">
        <v>61032</v>
      </c>
      <c r="V14030">
        <f>SEARCH(MID(T14030,1,5),Таблица2[[#This Row],[ADP]],1)</f>
        <v>1</v>
      </c>
      <c r="W14030">
        <f t="shared" si="219"/>
        <v>0</v>
      </c>
    </row>
    <row r="14031" spans="1:23" hidden="1" x14ac:dyDescent="0.25">
      <c r="A14031" s="1">
        <v>10</v>
      </c>
      <c r="B14031" s="1" t="s">
        <v>6476</v>
      </c>
      <c r="C14031" s="1" t="s">
        <v>37251</v>
      </c>
      <c r="D14031" s="1" t="s">
        <v>10</v>
      </c>
      <c r="E14031" s="1">
        <v>425</v>
      </c>
      <c r="F14031" s="6" t="s">
        <v>51066</v>
      </c>
      <c r="G14031" s="1" t="s">
        <v>3308</v>
      </c>
      <c r="H14031" s="1" t="s">
        <v>37252</v>
      </c>
      <c r="I14031" s="1" t="s">
        <v>2003</v>
      </c>
      <c r="J14031" s="1">
        <v>52765</v>
      </c>
      <c r="V14031">
        <f>SEARCH(MID(T14031,1,5),Таблица2[[#This Row],[ADP]],1)</f>
        <v>1</v>
      </c>
      <c r="W14031">
        <f t="shared" si="219"/>
        <v>0</v>
      </c>
    </row>
    <row r="14032" spans="1:23" hidden="1" x14ac:dyDescent="0.25">
      <c r="A14032" s="1">
        <v>10</v>
      </c>
      <c r="B14032" s="1" t="s">
        <v>4444</v>
      </c>
      <c r="C14032" s="1" t="s">
        <v>43078</v>
      </c>
      <c r="D14032" s="1" t="s">
        <v>10</v>
      </c>
      <c r="E14032" s="1">
        <v>420</v>
      </c>
      <c r="F14032" s="6" t="s">
        <v>52291</v>
      </c>
      <c r="G14032" s="1" t="s">
        <v>1873</v>
      </c>
      <c r="H14032" s="1" t="s">
        <v>43077</v>
      </c>
      <c r="I14032" s="1" t="s">
        <v>2619</v>
      </c>
      <c r="J14032" s="1">
        <v>52388</v>
      </c>
      <c r="V14032">
        <f>SEARCH(MID(T14032,1,5),Таблица2[[#This Row],[ADP]],1)</f>
        <v>1</v>
      </c>
      <c r="W14032">
        <f t="shared" si="219"/>
        <v>0</v>
      </c>
    </row>
    <row r="14033" spans="1:23" hidden="1" x14ac:dyDescent="0.25">
      <c r="A14033" s="1">
        <v>13</v>
      </c>
      <c r="B14033" s="1" t="s">
        <v>5804</v>
      </c>
      <c r="C14033" s="1" t="s">
        <v>36416</v>
      </c>
      <c r="D14033" s="1"/>
      <c r="E14033" s="1">
        <v>425</v>
      </c>
      <c r="F14033" s="6" t="s">
        <v>50910</v>
      </c>
      <c r="G14033" s="1" t="s">
        <v>1717</v>
      </c>
      <c r="H14033" s="1" t="s">
        <v>24158</v>
      </c>
      <c r="I14033" s="1" t="s">
        <v>1718</v>
      </c>
      <c r="J14033" s="1">
        <v>21204</v>
      </c>
      <c r="V14033">
        <f>SEARCH(MID(T14033,1,5),Таблица2[[#This Row],[ADP]],1)</f>
        <v>1</v>
      </c>
      <c r="W14033">
        <f t="shared" si="219"/>
        <v>0</v>
      </c>
    </row>
    <row r="14034" spans="1:23" hidden="1" x14ac:dyDescent="0.25">
      <c r="A14034" s="1">
        <v>10</v>
      </c>
      <c r="B14034" s="1" t="s">
        <v>6606</v>
      </c>
      <c r="C14034" s="1" t="s">
        <v>37384</v>
      </c>
      <c r="D14034" s="1" t="s">
        <v>10</v>
      </c>
      <c r="E14034" s="1">
        <v>420</v>
      </c>
      <c r="F14034" s="6" t="s">
        <v>52304</v>
      </c>
      <c r="G14034" s="1" t="s">
        <v>3114</v>
      </c>
      <c r="H14034" s="1" t="s">
        <v>37385</v>
      </c>
      <c r="I14034" s="1" t="s">
        <v>126</v>
      </c>
      <c r="J14034" s="1">
        <v>62833</v>
      </c>
      <c r="V14034">
        <f>SEARCH(MID(T14034,1,5),Таблица2[[#This Row],[ADP]],1)</f>
        <v>1</v>
      </c>
      <c r="W14034">
        <f t="shared" si="219"/>
        <v>0</v>
      </c>
    </row>
    <row r="14035" spans="1:23" hidden="1" x14ac:dyDescent="0.25">
      <c r="A14035" s="1">
        <v>10</v>
      </c>
      <c r="B14035" s="1" t="s">
        <v>6065</v>
      </c>
      <c r="C14035" s="1" t="s">
        <v>36730</v>
      </c>
      <c r="D14035" s="1" t="s">
        <v>10</v>
      </c>
      <c r="E14035" s="1">
        <v>425</v>
      </c>
      <c r="F14035" s="6" t="s">
        <v>52304</v>
      </c>
      <c r="G14035" s="1" t="s">
        <v>3114</v>
      </c>
      <c r="H14035" s="1" t="s">
        <v>36731</v>
      </c>
      <c r="I14035" s="1" t="s">
        <v>126</v>
      </c>
      <c r="J14035" s="1">
        <v>24549</v>
      </c>
      <c r="V14035">
        <f>SEARCH(MID(T14035,1,5),Таблица2[[#This Row],[ADP]],1)</f>
        <v>1</v>
      </c>
      <c r="W14035">
        <f t="shared" si="219"/>
        <v>0</v>
      </c>
    </row>
    <row r="14036" spans="1:23" hidden="1" x14ac:dyDescent="0.25">
      <c r="A14036" s="1">
        <v>10</v>
      </c>
      <c r="B14036" s="1" t="s">
        <v>6183</v>
      </c>
      <c r="C14036" s="1" t="s">
        <v>36899</v>
      </c>
      <c r="D14036" s="1"/>
      <c r="E14036" s="1">
        <v>420</v>
      </c>
      <c r="F14036" s="6" t="s">
        <v>51311</v>
      </c>
      <c r="G14036" s="1" t="s">
        <v>50</v>
      </c>
      <c r="H14036" s="1" t="s">
        <v>36900</v>
      </c>
      <c r="I14036" s="1" t="s">
        <v>51</v>
      </c>
      <c r="J14036" s="1">
        <v>50246</v>
      </c>
      <c r="V14036">
        <f>SEARCH(MID(T14036,1,5),Таблица2[[#This Row],[ADP]],1)</f>
        <v>1</v>
      </c>
      <c r="W14036">
        <f t="shared" si="219"/>
        <v>0</v>
      </c>
    </row>
    <row r="14037" spans="1:23" hidden="1" x14ac:dyDescent="0.25">
      <c r="A14037" s="1">
        <v>10</v>
      </c>
      <c r="B14037" s="1" t="s">
        <v>5283</v>
      </c>
      <c r="C14037" s="1" t="s">
        <v>35853</v>
      </c>
      <c r="D14037" s="1" t="s">
        <v>10</v>
      </c>
      <c r="E14037" s="1">
        <v>420</v>
      </c>
      <c r="F14037" s="6" t="s">
        <v>52282</v>
      </c>
      <c r="G14037" s="1" t="s">
        <v>109</v>
      </c>
      <c r="H14037" s="1" t="s">
        <v>35854</v>
      </c>
      <c r="I14037" s="1" t="s">
        <v>2378</v>
      </c>
      <c r="J14037" s="1">
        <v>52468</v>
      </c>
      <c r="V14037">
        <f>SEARCH(MID(T14037,1,5),Таблица2[[#This Row],[ADP]],1)</f>
        <v>1</v>
      </c>
      <c r="W14037">
        <f t="shared" si="219"/>
        <v>0</v>
      </c>
    </row>
    <row r="14038" spans="1:23" hidden="1" x14ac:dyDescent="0.25">
      <c r="A14038" s="1">
        <v>7</v>
      </c>
      <c r="B14038" s="1" t="s">
        <v>5150</v>
      </c>
      <c r="C14038" s="1" t="s">
        <v>35685</v>
      </c>
      <c r="D14038" s="1"/>
      <c r="E14038" s="1">
        <v>425</v>
      </c>
      <c r="F14038" s="6" t="s">
        <v>51529</v>
      </c>
      <c r="G14038" s="1" t="s">
        <v>1450</v>
      </c>
      <c r="H14038" s="1" t="s">
        <v>23664</v>
      </c>
      <c r="I14038" s="1" t="s">
        <v>1451</v>
      </c>
      <c r="J14038" s="1">
        <v>23156</v>
      </c>
      <c r="V14038">
        <f>SEARCH(MID(T14038,1,5),Таблица2[[#This Row],[ADP]],1)</f>
        <v>1</v>
      </c>
      <c r="W14038">
        <f t="shared" si="219"/>
        <v>0</v>
      </c>
    </row>
    <row r="14039" spans="1:23" hidden="1" x14ac:dyDescent="0.25">
      <c r="A14039" s="1">
        <v>10</v>
      </c>
      <c r="B14039" s="1" t="s">
        <v>6136</v>
      </c>
      <c r="C14039" s="1" t="s">
        <v>36827</v>
      </c>
      <c r="D14039" s="1" t="s">
        <v>10</v>
      </c>
      <c r="E14039" s="1">
        <v>410</v>
      </c>
      <c r="F14039" s="6" t="s">
        <v>51085</v>
      </c>
      <c r="G14039" s="1" t="s">
        <v>3044</v>
      </c>
      <c r="H14039" s="1" t="s">
        <v>36828</v>
      </c>
      <c r="I14039" s="1" t="s">
        <v>2753</v>
      </c>
      <c r="J14039" s="1">
        <v>54475</v>
      </c>
      <c r="V14039">
        <f>SEARCH(MID(T14039,1,5),Таблица2[[#This Row],[ADP]],1)</f>
        <v>1</v>
      </c>
      <c r="W14039">
        <f t="shared" si="219"/>
        <v>0</v>
      </c>
    </row>
    <row r="14040" spans="1:23" hidden="1" x14ac:dyDescent="0.25">
      <c r="A14040" s="1">
        <v>14</v>
      </c>
      <c r="B14040" s="1" t="s">
        <v>4368</v>
      </c>
      <c r="C14040" s="1" t="s">
        <v>50728</v>
      </c>
      <c r="D14040" s="1" t="s">
        <v>10</v>
      </c>
      <c r="E14040" s="1">
        <v>420</v>
      </c>
      <c r="F14040" s="6" t="s">
        <v>51402</v>
      </c>
      <c r="G14040" s="1" t="s">
        <v>1882</v>
      </c>
      <c r="H14040" s="1" t="s">
        <v>37895</v>
      </c>
      <c r="I14040" s="1" t="s">
        <v>1864</v>
      </c>
      <c r="J14040" s="1">
        <v>45270</v>
      </c>
      <c r="V14040">
        <f>SEARCH(MID(T14040,1,5),Таблица2[[#This Row],[ADP]],1)</f>
        <v>1</v>
      </c>
      <c r="W14040">
        <f t="shared" si="219"/>
        <v>0</v>
      </c>
    </row>
    <row r="14041" spans="1:23" hidden="1" x14ac:dyDescent="0.25">
      <c r="A14041" s="1">
        <v>14</v>
      </c>
      <c r="B14041" s="1" t="s">
        <v>5941</v>
      </c>
      <c r="C14041" s="1" t="s">
        <v>50729</v>
      </c>
      <c r="D14041" s="1" t="s">
        <v>10</v>
      </c>
      <c r="E14041" s="1">
        <v>425</v>
      </c>
      <c r="F14041" s="6" t="s">
        <v>51402</v>
      </c>
      <c r="G14041" s="1" t="s">
        <v>1882</v>
      </c>
      <c r="H14041" s="1" t="s">
        <v>36578</v>
      </c>
      <c r="I14041" s="1" t="s">
        <v>1864</v>
      </c>
      <c r="J14041" s="1">
        <v>45128</v>
      </c>
      <c r="V14041">
        <f>SEARCH(MID(T14041,1,5),Таблица2[[#This Row],[ADP]],1)</f>
        <v>1</v>
      </c>
      <c r="W14041">
        <f t="shared" si="219"/>
        <v>0</v>
      </c>
    </row>
    <row r="14042" spans="1:23" hidden="1" x14ac:dyDescent="0.25">
      <c r="A14042" s="1">
        <v>5</v>
      </c>
      <c r="B14042" s="1" t="s">
        <v>5218</v>
      </c>
      <c r="C14042" s="1" t="s">
        <v>35768</v>
      </c>
      <c r="D14042" s="1" t="s">
        <v>10</v>
      </c>
      <c r="E14042" s="1">
        <v>425</v>
      </c>
      <c r="F14042" s="6" t="s">
        <v>51129</v>
      </c>
      <c r="G14042" s="1" t="s">
        <v>3294</v>
      </c>
      <c r="H14042" s="1" t="s">
        <v>23719</v>
      </c>
      <c r="I14042" s="1" t="s">
        <v>2282</v>
      </c>
      <c r="J14042" s="1">
        <v>21343</v>
      </c>
      <c r="V14042">
        <f>SEARCH(MID(T14042,1,5),Таблица2[[#This Row],[ADP]],1)</f>
        <v>1</v>
      </c>
      <c r="W14042">
        <f t="shared" si="219"/>
        <v>0</v>
      </c>
    </row>
    <row r="14043" spans="1:23" hidden="1" x14ac:dyDescent="0.25">
      <c r="A14043" s="1">
        <v>10</v>
      </c>
      <c r="B14043" s="1" t="s">
        <v>6352</v>
      </c>
      <c r="C14043" s="1" t="s">
        <v>35768</v>
      </c>
      <c r="D14043" s="1" t="s">
        <v>10</v>
      </c>
      <c r="E14043" s="1">
        <v>425</v>
      </c>
      <c r="F14043" s="6" t="s">
        <v>52317</v>
      </c>
      <c r="G14043" s="1" t="s">
        <v>3276</v>
      </c>
      <c r="H14043" s="1" t="s">
        <v>37112</v>
      </c>
      <c r="I14043" s="1" t="s">
        <v>3277</v>
      </c>
      <c r="J14043" s="1">
        <v>51549</v>
      </c>
      <c r="V14043">
        <f>SEARCH(MID(T14043,1,5),Таблица2[[#This Row],[ADP]],1)</f>
        <v>1</v>
      </c>
      <c r="W14043">
        <f t="shared" si="219"/>
        <v>0</v>
      </c>
    </row>
    <row r="14044" spans="1:23" hidden="1" x14ac:dyDescent="0.25">
      <c r="A14044" s="1">
        <v>3</v>
      </c>
      <c r="B14044" s="1" t="s">
        <v>6444</v>
      </c>
      <c r="C14044" s="1" t="s">
        <v>37217</v>
      </c>
      <c r="D14044" s="1" t="s">
        <v>10</v>
      </c>
      <c r="E14044" s="1">
        <v>425</v>
      </c>
      <c r="F14044" s="6" t="s">
        <v>51326</v>
      </c>
      <c r="G14044" s="1" t="s">
        <v>3052</v>
      </c>
      <c r="H14044" s="1" t="s">
        <v>7444</v>
      </c>
      <c r="I14044" s="1" t="s">
        <v>3054</v>
      </c>
      <c r="J14044" s="1">
        <v>24503</v>
      </c>
      <c r="V14044">
        <f>SEARCH(MID(T14044,1,5),Таблица2[[#This Row],[ADP]],1)</f>
        <v>1</v>
      </c>
      <c r="W14044">
        <f t="shared" si="219"/>
        <v>0</v>
      </c>
    </row>
    <row r="14045" spans="1:23" hidden="1" x14ac:dyDescent="0.25">
      <c r="A14045" s="1">
        <v>17</v>
      </c>
      <c r="B14045" s="1" t="s">
        <v>7028</v>
      </c>
      <c r="C14045" s="1" t="s">
        <v>40945</v>
      </c>
      <c r="D14045" s="1" t="s">
        <v>10</v>
      </c>
      <c r="E14045" s="1">
        <v>425</v>
      </c>
      <c r="F14045" s="6" t="s">
        <v>51690</v>
      </c>
      <c r="G14045" s="1" t="s">
        <v>2066</v>
      </c>
      <c r="H14045" s="1" t="s">
        <v>28359</v>
      </c>
      <c r="I14045" s="1" t="s">
        <v>1916</v>
      </c>
      <c r="J14045" s="1">
        <v>25926</v>
      </c>
      <c r="V14045">
        <f>SEARCH(MID(T14045,1,5),Таблица2[[#This Row],[ADP]],1)</f>
        <v>1</v>
      </c>
      <c r="W14045">
        <f t="shared" si="219"/>
        <v>0</v>
      </c>
    </row>
    <row r="14046" spans="1:23" hidden="1" x14ac:dyDescent="0.25">
      <c r="A14046" s="1">
        <v>21</v>
      </c>
      <c r="B14046" s="1" t="s">
        <v>6437</v>
      </c>
      <c r="C14046" s="1" t="s">
        <v>37209</v>
      </c>
      <c r="D14046" s="1" t="s">
        <v>10</v>
      </c>
      <c r="E14046" s="1">
        <v>425</v>
      </c>
      <c r="F14046" s="6" t="s">
        <v>51128</v>
      </c>
      <c r="G14046" s="1" t="s">
        <v>2421</v>
      </c>
      <c r="H14046" s="1" t="s">
        <v>24644</v>
      </c>
      <c r="I14046" s="1" t="s">
        <v>2162</v>
      </c>
      <c r="J14046" s="1">
        <v>32172</v>
      </c>
      <c r="V14046">
        <f>SEARCH(MID(T14046,1,5),Таблица2[[#This Row],[ADP]],1)</f>
        <v>1</v>
      </c>
      <c r="W14046">
        <f t="shared" si="219"/>
        <v>0</v>
      </c>
    </row>
    <row r="14047" spans="1:23" hidden="1" x14ac:dyDescent="0.25">
      <c r="A14047" s="1">
        <v>18</v>
      </c>
      <c r="B14047" s="1" t="s">
        <v>17396</v>
      </c>
      <c r="C14047" s="1" t="s">
        <v>43129</v>
      </c>
      <c r="D14047" s="1" t="s">
        <v>10</v>
      </c>
      <c r="E14047" s="1">
        <v>420</v>
      </c>
      <c r="F14047" s="6" t="s">
        <v>51292</v>
      </c>
      <c r="G14047" s="1" t="s">
        <v>1827</v>
      </c>
      <c r="H14047" s="1" t="s">
        <v>31546</v>
      </c>
      <c r="I14047" s="1" t="s">
        <v>1828</v>
      </c>
      <c r="J14047" s="1">
        <v>26387</v>
      </c>
      <c r="V14047">
        <f>SEARCH(MID(T14047,1,5),Таблица2[[#This Row],[ADP]],1)</f>
        <v>1</v>
      </c>
      <c r="W14047">
        <f t="shared" si="219"/>
        <v>0</v>
      </c>
    </row>
    <row r="14048" spans="1:23" hidden="1" x14ac:dyDescent="0.25">
      <c r="A14048" s="1">
        <v>25</v>
      </c>
      <c r="B14048" s="1" t="s">
        <v>6171</v>
      </c>
      <c r="C14048" s="1" t="s">
        <v>36875</v>
      </c>
      <c r="D14048" s="1" t="s">
        <v>10</v>
      </c>
      <c r="E14048" s="1">
        <v>425</v>
      </c>
      <c r="F14048" s="6" t="s">
        <v>51284</v>
      </c>
      <c r="G14048" s="1" t="s">
        <v>2249</v>
      </c>
      <c r="H14048" s="1" t="s">
        <v>24436</v>
      </c>
      <c r="I14048" s="1" t="s">
        <v>2250</v>
      </c>
      <c r="J14048" s="1">
        <v>21990</v>
      </c>
      <c r="V14048">
        <f>SEARCH(MID(T14048,1,5),Таблица2[[#This Row],[ADP]],1)</f>
        <v>1</v>
      </c>
      <c r="W14048">
        <f t="shared" si="219"/>
        <v>0</v>
      </c>
    </row>
    <row r="14049" spans="1:23" hidden="1" x14ac:dyDescent="0.25">
      <c r="A14049" s="1">
        <v>13</v>
      </c>
      <c r="B14049" s="1" t="s">
        <v>6500</v>
      </c>
      <c r="C14049" s="1" t="s">
        <v>37280</v>
      </c>
      <c r="D14049" s="1" t="s">
        <v>10</v>
      </c>
      <c r="E14049" s="1">
        <v>425</v>
      </c>
      <c r="F14049" s="6" t="s">
        <v>50885</v>
      </c>
      <c r="G14049" s="1" t="s">
        <v>3283</v>
      </c>
      <c r="H14049" s="1" t="s">
        <v>24688</v>
      </c>
      <c r="I14049" s="1" t="s">
        <v>2063</v>
      </c>
      <c r="J14049" s="1">
        <v>30559</v>
      </c>
      <c r="V14049">
        <f>SEARCH(MID(T14049,1,5),Таблица2[[#This Row],[ADP]],1)</f>
        <v>1</v>
      </c>
      <c r="W14049">
        <f t="shared" si="219"/>
        <v>0</v>
      </c>
    </row>
    <row r="14050" spans="1:23" hidden="1" x14ac:dyDescent="0.25">
      <c r="A14050" s="1">
        <v>3</v>
      </c>
      <c r="B14050" s="1" t="s">
        <v>6501</v>
      </c>
      <c r="C14050" s="1" t="s">
        <v>37282</v>
      </c>
      <c r="D14050" s="1" t="s">
        <v>10</v>
      </c>
      <c r="E14050" s="1">
        <v>425</v>
      </c>
      <c r="F14050" s="6" t="s">
        <v>51079</v>
      </c>
      <c r="G14050" s="1" t="s">
        <v>2131</v>
      </c>
      <c r="H14050" s="1" t="s">
        <v>24690</v>
      </c>
      <c r="I14050" s="1" t="s">
        <v>2132</v>
      </c>
      <c r="J14050" s="1">
        <v>21894</v>
      </c>
      <c r="V14050">
        <f>SEARCH(MID(T14050,1,5),Таблица2[[#This Row],[ADP]],1)</f>
        <v>1</v>
      </c>
      <c r="W14050">
        <f t="shared" si="219"/>
        <v>0</v>
      </c>
    </row>
    <row r="14051" spans="1:23" hidden="1" x14ac:dyDescent="0.25">
      <c r="A14051" s="1">
        <v>20</v>
      </c>
      <c r="B14051" s="1" t="s">
        <v>10254</v>
      </c>
      <c r="C14051" s="1" t="s">
        <v>40836</v>
      </c>
      <c r="D14051" s="1" t="s">
        <v>10</v>
      </c>
      <c r="E14051" s="1">
        <v>425</v>
      </c>
      <c r="F14051" s="6" t="s">
        <v>51678</v>
      </c>
      <c r="G14051" s="1" t="s">
        <v>3320</v>
      </c>
      <c r="H14051" s="1" t="s">
        <v>40837</v>
      </c>
      <c r="I14051" s="1" t="s">
        <v>1418</v>
      </c>
      <c r="J14051" s="1">
        <v>76156</v>
      </c>
      <c r="V14051">
        <f>SEARCH(MID(T14051,1,5),Таблица2[[#This Row],[ADP]],1)</f>
        <v>1</v>
      </c>
      <c r="W14051">
        <f t="shared" si="219"/>
        <v>0</v>
      </c>
    </row>
    <row r="14052" spans="1:23" hidden="1" x14ac:dyDescent="0.25">
      <c r="A14052" s="1">
        <v>1</v>
      </c>
      <c r="B14052" s="1" t="s">
        <v>6376</v>
      </c>
      <c r="C14052" s="1" t="s">
        <v>37146</v>
      </c>
      <c r="D14052" s="1" t="s">
        <v>10</v>
      </c>
      <c r="E14052" s="1">
        <v>425</v>
      </c>
      <c r="F14052" s="6" t="s">
        <v>50983</v>
      </c>
      <c r="G14052" s="1" t="s">
        <v>2957</v>
      </c>
      <c r="H14052" s="1" t="s">
        <v>24600</v>
      </c>
      <c r="I14052" s="1" t="s">
        <v>1525</v>
      </c>
      <c r="J14052" s="1">
        <v>33292</v>
      </c>
      <c r="V14052">
        <f>SEARCH(MID(T14052,1,5),Таблица2[[#This Row],[ADP]],1)</f>
        <v>1</v>
      </c>
      <c r="W14052">
        <f t="shared" si="219"/>
        <v>0</v>
      </c>
    </row>
    <row r="14053" spans="1:23" hidden="1" x14ac:dyDescent="0.25">
      <c r="A14053" s="1">
        <v>5</v>
      </c>
      <c r="B14053" s="1" t="s">
        <v>9766</v>
      </c>
      <c r="C14053" s="1" t="s">
        <v>39459</v>
      </c>
      <c r="D14053" s="1" t="s">
        <v>10</v>
      </c>
      <c r="E14053" s="1">
        <v>420</v>
      </c>
      <c r="F14053" s="6" t="s">
        <v>51904</v>
      </c>
      <c r="G14053" s="1" t="s">
        <v>3282</v>
      </c>
      <c r="H14053" s="1" t="s">
        <v>27040</v>
      </c>
      <c r="I14053" s="1" t="s">
        <v>1930</v>
      </c>
      <c r="J14053" s="1">
        <v>60413</v>
      </c>
      <c r="V14053">
        <f>SEARCH(MID(T14053,1,5),Таблица2[[#This Row],[ADP]],1)</f>
        <v>1</v>
      </c>
      <c r="W14053">
        <f t="shared" si="219"/>
        <v>0</v>
      </c>
    </row>
    <row r="14054" spans="1:23" hidden="1" x14ac:dyDescent="0.25">
      <c r="A14054" s="1">
        <v>4</v>
      </c>
      <c r="B14054" s="1" t="s">
        <v>6102</v>
      </c>
      <c r="C14054" s="1" t="s">
        <v>36785</v>
      </c>
      <c r="D14054" s="1"/>
      <c r="E14054" s="1">
        <v>425</v>
      </c>
      <c r="F14054" s="6" t="s">
        <v>51392</v>
      </c>
      <c r="G14054" s="1" t="s">
        <v>1510</v>
      </c>
      <c r="H14054" s="1" t="s">
        <v>24390</v>
      </c>
      <c r="I14054" s="1" t="s">
        <v>120</v>
      </c>
      <c r="J14054" s="1">
        <v>7539136</v>
      </c>
      <c r="V14054">
        <f>SEARCH(MID(T14054,1,5),Таблица2[[#This Row],[ADP]],1)</f>
        <v>1</v>
      </c>
      <c r="W14054">
        <f t="shared" si="219"/>
        <v>0</v>
      </c>
    </row>
    <row r="14055" spans="1:23" hidden="1" x14ac:dyDescent="0.25">
      <c r="A14055" s="1">
        <v>5</v>
      </c>
      <c r="B14055" s="1" t="s">
        <v>13303</v>
      </c>
      <c r="C14055" s="1" t="s">
        <v>40866</v>
      </c>
      <c r="D14055" s="1" t="s">
        <v>10</v>
      </c>
      <c r="E14055" s="1">
        <v>425</v>
      </c>
      <c r="F14055" s="6" t="s">
        <v>51936</v>
      </c>
      <c r="G14055" s="1" t="s">
        <v>2740</v>
      </c>
      <c r="H14055" s="1" t="s">
        <v>28259</v>
      </c>
      <c r="I14055" s="1" t="s">
        <v>2477</v>
      </c>
      <c r="J14055" s="1">
        <v>22025</v>
      </c>
      <c r="V14055">
        <f>SEARCH(MID(T14055,1,5),Таблица2[[#This Row],[ADP]],1)</f>
        <v>1</v>
      </c>
      <c r="W14055">
        <f t="shared" si="219"/>
        <v>0</v>
      </c>
    </row>
    <row r="14056" spans="1:23" hidden="1" x14ac:dyDescent="0.25">
      <c r="A14056" s="1">
        <v>5</v>
      </c>
      <c r="B14056" s="1" t="s">
        <v>6626</v>
      </c>
      <c r="C14056" s="1" t="s">
        <v>37394</v>
      </c>
      <c r="D14056" s="1" t="s">
        <v>10</v>
      </c>
      <c r="E14056" s="1">
        <v>420</v>
      </c>
      <c r="F14056" s="6" t="s">
        <v>51936</v>
      </c>
      <c r="G14056" s="1" t="s">
        <v>2740</v>
      </c>
      <c r="H14056" s="1" t="s">
        <v>24823</v>
      </c>
      <c r="I14056" s="1" t="s">
        <v>2477</v>
      </c>
      <c r="J14056" s="1">
        <v>27872</v>
      </c>
      <c r="V14056">
        <f>SEARCH(MID(T14056,1,5),Таблица2[[#This Row],[ADP]],1)</f>
        <v>1</v>
      </c>
      <c r="W14056">
        <f t="shared" si="219"/>
        <v>0</v>
      </c>
    </row>
    <row r="14057" spans="1:23" hidden="1" x14ac:dyDescent="0.25">
      <c r="A14057" s="1">
        <v>9</v>
      </c>
      <c r="B14057" s="1" t="s">
        <v>5978</v>
      </c>
      <c r="C14057" s="1" t="s">
        <v>36620</v>
      </c>
      <c r="D14057" s="1" t="s">
        <v>10</v>
      </c>
      <c r="E14057" s="1">
        <v>425</v>
      </c>
      <c r="F14057" s="6" t="s">
        <v>51137</v>
      </c>
      <c r="G14057" s="1" t="s">
        <v>2923</v>
      </c>
      <c r="H14057" s="1" t="s">
        <v>24292</v>
      </c>
      <c r="I14057" s="1" t="s">
        <v>1745</v>
      </c>
      <c r="J14057" s="1">
        <v>25302</v>
      </c>
      <c r="V14057">
        <f>SEARCH(MID(T14057,1,5),Таблица2[[#This Row],[ADP]],1)</f>
        <v>1</v>
      </c>
      <c r="W14057">
        <f t="shared" si="219"/>
        <v>0</v>
      </c>
    </row>
    <row r="14058" spans="1:23" hidden="1" x14ac:dyDescent="0.25">
      <c r="A14058" s="1">
        <v>5</v>
      </c>
      <c r="B14058" s="1" t="s">
        <v>8504</v>
      </c>
      <c r="C14058" s="1" t="s">
        <v>38278</v>
      </c>
      <c r="D14058" s="1" t="s">
        <v>10</v>
      </c>
      <c r="E14058" s="1">
        <v>420</v>
      </c>
      <c r="F14058" s="6" t="s">
        <v>53528</v>
      </c>
      <c r="G14058" s="1" t="s">
        <v>3561</v>
      </c>
      <c r="H14058" s="1" t="s">
        <v>25839</v>
      </c>
      <c r="I14058" s="1" t="s">
        <v>3562</v>
      </c>
      <c r="J14058" s="1">
        <v>72512</v>
      </c>
      <c r="V14058">
        <f>SEARCH(MID(T14058,1,5),Таблица2[[#This Row],[ADP]],1)</f>
        <v>1</v>
      </c>
      <c r="W14058">
        <f t="shared" si="219"/>
        <v>0</v>
      </c>
    </row>
    <row r="14059" spans="1:23" hidden="1" x14ac:dyDescent="0.25">
      <c r="A14059" s="1">
        <v>13</v>
      </c>
      <c r="B14059" s="1" t="s">
        <v>6010</v>
      </c>
      <c r="C14059" s="1" t="s">
        <v>36659</v>
      </c>
      <c r="D14059" s="1" t="s">
        <v>10</v>
      </c>
      <c r="E14059" s="1">
        <v>425</v>
      </c>
      <c r="F14059" s="5" t="s">
        <v>53554</v>
      </c>
      <c r="G14059" s="1" t="s">
        <v>3417</v>
      </c>
      <c r="H14059" s="1" t="s">
        <v>24321</v>
      </c>
      <c r="I14059" s="1" t="s">
        <v>38</v>
      </c>
      <c r="J14059" s="1">
        <v>32578</v>
      </c>
      <c r="V14059">
        <f>SEARCH(MID(T14059,1,5),Таблица2[[#This Row],[ADP]],1)</f>
        <v>1</v>
      </c>
      <c r="W14059">
        <f t="shared" si="219"/>
        <v>0</v>
      </c>
    </row>
    <row r="14060" spans="1:23" hidden="1" x14ac:dyDescent="0.25">
      <c r="A14060" s="1">
        <v>2</v>
      </c>
      <c r="B14060" s="1" t="s">
        <v>5384</v>
      </c>
      <c r="C14060" s="1" t="s">
        <v>35969</v>
      </c>
      <c r="D14060" s="1" t="s">
        <v>10</v>
      </c>
      <c r="E14060" s="1">
        <v>425</v>
      </c>
      <c r="F14060" s="6" t="s">
        <v>51193</v>
      </c>
      <c r="G14060" s="1" t="s">
        <v>2088</v>
      </c>
      <c r="H14060" s="1" t="s">
        <v>23834</v>
      </c>
      <c r="I14060" s="1" t="s">
        <v>2089</v>
      </c>
      <c r="J14060" s="1">
        <v>21258</v>
      </c>
      <c r="V14060">
        <f>SEARCH(MID(T14060,1,5),Таблица2[[#This Row],[ADP]],1)</f>
        <v>1</v>
      </c>
      <c r="W14060">
        <f t="shared" si="219"/>
        <v>0</v>
      </c>
    </row>
    <row r="14061" spans="1:23" hidden="1" x14ac:dyDescent="0.25">
      <c r="A14061" s="1">
        <v>5</v>
      </c>
      <c r="B14061" s="1" t="s">
        <v>3618</v>
      </c>
      <c r="C14061" s="1" t="s">
        <v>37518</v>
      </c>
      <c r="D14061" s="1" t="s">
        <v>10</v>
      </c>
      <c r="E14061" s="1">
        <v>420</v>
      </c>
      <c r="F14061" s="6" t="s">
        <v>50993</v>
      </c>
      <c r="G14061" s="1" t="s">
        <v>2314</v>
      </c>
      <c r="H14061" s="1" t="s">
        <v>24981</v>
      </c>
      <c r="I14061" s="1" t="s">
        <v>1989</v>
      </c>
      <c r="J14061" s="1">
        <v>470471</v>
      </c>
      <c r="V14061">
        <f>SEARCH(MID(T14061,1,5),Таблица2[[#This Row],[ADP]],1)</f>
        <v>1</v>
      </c>
      <c r="W14061">
        <f t="shared" si="219"/>
        <v>0</v>
      </c>
    </row>
    <row r="14062" spans="1:23" hidden="1" x14ac:dyDescent="0.25">
      <c r="A14062" s="1">
        <v>8</v>
      </c>
      <c r="B14062" s="1" t="s">
        <v>4407</v>
      </c>
      <c r="C14062" s="1" t="s">
        <v>36998</v>
      </c>
      <c r="D14062" s="1" t="s">
        <v>10</v>
      </c>
      <c r="E14062" s="1">
        <v>425</v>
      </c>
      <c r="F14062" s="6" t="s">
        <v>52119</v>
      </c>
      <c r="G14062" s="1" t="s">
        <v>2675</v>
      </c>
      <c r="H14062" s="1" t="s">
        <v>24504</v>
      </c>
      <c r="I14062" s="1" t="s">
        <v>1498</v>
      </c>
      <c r="J14062" s="1">
        <v>2236170</v>
      </c>
      <c r="V14062">
        <f>SEARCH(MID(T14062,1,5),Таблица2[[#This Row],[ADP]],1)</f>
        <v>1</v>
      </c>
      <c r="W14062">
        <f t="shared" si="219"/>
        <v>0</v>
      </c>
    </row>
    <row r="14063" spans="1:23" hidden="1" x14ac:dyDescent="0.25">
      <c r="A14063" s="1">
        <v>20</v>
      </c>
      <c r="B14063" s="1" t="s">
        <v>5939</v>
      </c>
      <c r="C14063" s="1" t="s">
        <v>36576</v>
      </c>
      <c r="D14063" s="1" t="s">
        <v>10</v>
      </c>
      <c r="E14063" s="1">
        <v>425</v>
      </c>
      <c r="F14063" s="6" t="s">
        <v>51647</v>
      </c>
      <c r="G14063" s="1" t="s">
        <v>2651</v>
      </c>
      <c r="H14063" s="1" t="s">
        <v>24263</v>
      </c>
      <c r="I14063" s="1" t="s">
        <v>2652</v>
      </c>
      <c r="J14063" s="1">
        <v>51056</v>
      </c>
      <c r="V14063">
        <f>SEARCH(MID(T14063,1,5),Таблица2[[#This Row],[ADP]],1)</f>
        <v>1</v>
      </c>
      <c r="W14063">
        <f t="shared" si="219"/>
        <v>0</v>
      </c>
    </row>
    <row r="14064" spans="1:23" hidden="1" x14ac:dyDescent="0.25">
      <c r="A14064" s="1">
        <v>13</v>
      </c>
      <c r="B14064" s="1" t="s">
        <v>6556</v>
      </c>
      <c r="C14064" s="1" t="s">
        <v>37344</v>
      </c>
      <c r="D14064" s="1" t="s">
        <v>10</v>
      </c>
      <c r="E14064" s="1">
        <v>425</v>
      </c>
      <c r="F14064" s="6" t="s">
        <v>52941</v>
      </c>
      <c r="G14064" s="1" t="s">
        <v>15</v>
      </c>
      <c r="H14064" s="1" t="s">
        <v>24737</v>
      </c>
      <c r="I14064" s="1" t="s">
        <v>16</v>
      </c>
      <c r="J14064" s="1">
        <v>42212</v>
      </c>
      <c r="V14064">
        <f>SEARCH(MID(T14064,1,5),Таблица2[[#This Row],[ADP]],1)</f>
        <v>1</v>
      </c>
      <c r="W14064">
        <f t="shared" si="219"/>
        <v>0</v>
      </c>
    </row>
    <row r="14065" spans="1:23" hidden="1" x14ac:dyDescent="0.25">
      <c r="A14065" s="1">
        <v>15</v>
      </c>
      <c r="B14065" s="1" t="s">
        <v>10255</v>
      </c>
      <c r="C14065" s="1" t="s">
        <v>40067</v>
      </c>
      <c r="D14065" s="1" t="s">
        <v>10</v>
      </c>
      <c r="E14065" s="1">
        <v>425</v>
      </c>
      <c r="F14065" s="6" t="s">
        <v>50944</v>
      </c>
      <c r="G14065" s="1" t="s">
        <v>13028</v>
      </c>
      <c r="H14065" s="1" t="s">
        <v>40068</v>
      </c>
      <c r="I14065" s="1" t="s">
        <v>1474</v>
      </c>
      <c r="J14065" s="1">
        <v>26636</v>
      </c>
      <c r="V14065">
        <f>SEARCH(MID(T14065,1,5),Таблица2[[#This Row],[ADP]],1)</f>
        <v>1</v>
      </c>
      <c r="W14065">
        <f t="shared" si="219"/>
        <v>0</v>
      </c>
    </row>
    <row r="14066" spans="1:23" hidden="1" x14ac:dyDescent="0.25">
      <c r="A14066" s="1">
        <v>14</v>
      </c>
      <c r="B14066" s="1" t="s">
        <v>6232</v>
      </c>
      <c r="C14066" s="1" t="s">
        <v>36964</v>
      </c>
      <c r="D14066" s="1" t="s">
        <v>10</v>
      </c>
      <c r="E14066" s="1">
        <v>425</v>
      </c>
      <c r="F14066" s="6" t="s">
        <v>52966</v>
      </c>
      <c r="G14066" s="1" t="s">
        <v>1537</v>
      </c>
      <c r="H14066" s="1" t="s">
        <v>36965</v>
      </c>
      <c r="I14066" s="1" t="s">
        <v>1538</v>
      </c>
      <c r="J14066" s="1">
        <v>91436</v>
      </c>
      <c r="V14066">
        <f>SEARCH(MID(T14066,1,5),Таблица2[[#This Row],[ADP]],1)</f>
        <v>1</v>
      </c>
      <c r="W14066">
        <f t="shared" si="219"/>
        <v>0</v>
      </c>
    </row>
    <row r="14067" spans="1:23" hidden="1" x14ac:dyDescent="0.25">
      <c r="A14067" s="1">
        <v>5</v>
      </c>
      <c r="B14067" s="1" t="s">
        <v>6763</v>
      </c>
      <c r="C14067" s="1" t="s">
        <v>37521</v>
      </c>
      <c r="D14067" s="1" t="s">
        <v>10</v>
      </c>
      <c r="E14067" s="1">
        <v>420</v>
      </c>
      <c r="F14067" s="6" t="s">
        <v>51618</v>
      </c>
      <c r="G14067" s="1" t="s">
        <v>2233</v>
      </c>
      <c r="H14067" s="1" t="s">
        <v>24997</v>
      </c>
      <c r="I14067" s="1" t="s">
        <v>1989</v>
      </c>
      <c r="J14067" s="1">
        <v>382371</v>
      </c>
      <c r="V14067">
        <f>SEARCH(MID(T14067,1,5),Таблица2[[#This Row],[ADP]],1)</f>
        <v>1</v>
      </c>
      <c r="W14067">
        <f t="shared" si="219"/>
        <v>0</v>
      </c>
    </row>
    <row r="14068" spans="1:23" hidden="1" x14ac:dyDescent="0.25">
      <c r="A14068" s="1">
        <v>25</v>
      </c>
      <c r="B14068" s="1" t="s">
        <v>6135</v>
      </c>
      <c r="C14068" s="1" t="s">
        <v>36826</v>
      </c>
      <c r="D14068" s="1" t="s">
        <v>10</v>
      </c>
      <c r="E14068" s="1">
        <v>425</v>
      </c>
      <c r="F14068" s="6" t="s">
        <v>51297</v>
      </c>
      <c r="G14068" s="1" t="s">
        <v>2538</v>
      </c>
      <c r="H14068" s="1" t="s">
        <v>24410</v>
      </c>
      <c r="I14068" s="1" t="s">
        <v>2539</v>
      </c>
      <c r="J14068" s="1">
        <v>21380</v>
      </c>
      <c r="V14068">
        <f>SEARCH(MID(T14068,1,5),Таблица2[[#This Row],[ADP]],1)</f>
        <v>1</v>
      </c>
      <c r="W14068">
        <f t="shared" ref="W14068:W14131" si="220">IF(V14068&lt;&gt;0,T14068,0)</f>
        <v>0</v>
      </c>
    </row>
    <row r="14069" spans="1:23" hidden="1" x14ac:dyDescent="0.25">
      <c r="A14069" s="1">
        <v>10</v>
      </c>
      <c r="B14069" s="1" t="s">
        <v>3981</v>
      </c>
      <c r="C14069" s="1" t="s">
        <v>36674</v>
      </c>
      <c r="D14069" s="1" t="s">
        <v>10</v>
      </c>
      <c r="E14069" s="1">
        <v>425</v>
      </c>
      <c r="F14069" s="6" t="s">
        <v>51531</v>
      </c>
      <c r="G14069" s="1" t="s">
        <v>1841</v>
      </c>
      <c r="H14069" s="1" t="s">
        <v>36675</v>
      </c>
      <c r="I14069" s="1" t="s">
        <v>1842</v>
      </c>
      <c r="J14069" s="1">
        <v>51549</v>
      </c>
      <c r="V14069">
        <f>SEARCH(MID(T14069,1,5),Таблица2[[#This Row],[ADP]],1)</f>
        <v>1</v>
      </c>
      <c r="W14069">
        <f t="shared" si="220"/>
        <v>0</v>
      </c>
    </row>
    <row r="14070" spans="1:23" hidden="1" x14ac:dyDescent="0.25">
      <c r="A14070" s="1">
        <v>9</v>
      </c>
      <c r="B14070" s="1" t="s">
        <v>6605</v>
      </c>
      <c r="C14070" s="1" t="s">
        <v>37383</v>
      </c>
      <c r="D14070" s="1" t="s">
        <v>10</v>
      </c>
      <c r="E14070" s="1">
        <v>420</v>
      </c>
      <c r="F14070" s="6" t="s">
        <v>50955</v>
      </c>
      <c r="G14070" s="1" t="s">
        <v>43</v>
      </c>
      <c r="H14070" s="1" t="s">
        <v>24799</v>
      </c>
      <c r="I14070" s="1" t="s">
        <v>31</v>
      </c>
      <c r="J14070" s="1">
        <v>66723</v>
      </c>
      <c r="V14070">
        <f>SEARCH(MID(T14070,1,5),Таблица2[[#This Row],[ADP]],1)</f>
        <v>1</v>
      </c>
      <c r="W14070">
        <f t="shared" si="220"/>
        <v>0</v>
      </c>
    </row>
    <row r="14071" spans="1:23" hidden="1" x14ac:dyDescent="0.25">
      <c r="A14071" s="1">
        <v>3</v>
      </c>
      <c r="B14071" s="1" t="s">
        <v>6520</v>
      </c>
      <c r="C14071" s="1" t="s">
        <v>37305</v>
      </c>
      <c r="D14071" s="1" t="s">
        <v>10</v>
      </c>
      <c r="E14071" s="1">
        <v>425</v>
      </c>
      <c r="F14071" s="6" t="s">
        <v>51320</v>
      </c>
      <c r="G14071" s="1" t="s">
        <v>2134</v>
      </c>
      <c r="H14071" s="1" t="s">
        <v>24541</v>
      </c>
      <c r="I14071" s="1" t="s">
        <v>2135</v>
      </c>
      <c r="J14071" s="1">
        <v>23481</v>
      </c>
      <c r="V14071">
        <f>SEARCH(MID(T14071,1,5),Таблица2[[#This Row],[ADP]],1)</f>
        <v>1</v>
      </c>
      <c r="W14071">
        <f t="shared" si="220"/>
        <v>0</v>
      </c>
    </row>
    <row r="14072" spans="1:23" hidden="1" x14ac:dyDescent="0.25">
      <c r="A14072" s="1">
        <v>13</v>
      </c>
      <c r="B14072" s="1" t="s">
        <v>6339</v>
      </c>
      <c r="C14072" s="1" t="s">
        <v>37095</v>
      </c>
      <c r="D14072" s="1" t="s">
        <v>10</v>
      </c>
      <c r="E14072" s="1">
        <v>425</v>
      </c>
      <c r="F14072" s="6" t="s">
        <v>50900</v>
      </c>
      <c r="G14072" s="1" t="s">
        <v>2236</v>
      </c>
      <c r="H14072" s="1" t="s">
        <v>24576</v>
      </c>
      <c r="I14072" s="1" t="s">
        <v>2173</v>
      </c>
      <c r="J14072" s="1">
        <v>51450</v>
      </c>
      <c r="V14072">
        <f>SEARCH(MID(T14072,1,5),Таблица2[[#This Row],[ADP]],1)</f>
        <v>1</v>
      </c>
      <c r="W14072">
        <f t="shared" si="220"/>
        <v>0</v>
      </c>
    </row>
    <row r="14073" spans="1:23" hidden="1" x14ac:dyDescent="0.25">
      <c r="A14073" s="1">
        <v>23</v>
      </c>
      <c r="B14073" s="1" t="s">
        <v>6557</v>
      </c>
      <c r="C14073" s="1" t="s">
        <v>37345</v>
      </c>
      <c r="D14073" s="1" t="s">
        <v>10</v>
      </c>
      <c r="E14073" s="1">
        <v>425</v>
      </c>
      <c r="F14073" s="6" t="s">
        <v>53451</v>
      </c>
      <c r="G14073" s="1" t="s">
        <v>2400</v>
      </c>
      <c r="H14073" s="1" t="s">
        <v>24739</v>
      </c>
      <c r="I14073" s="1" t="s">
        <v>2401</v>
      </c>
      <c r="J14073" s="1">
        <v>32443</v>
      </c>
      <c r="V14073">
        <f>SEARCH(MID(T14073,1,5),Таблица2[[#This Row],[ADP]],1)</f>
        <v>1</v>
      </c>
      <c r="W14073">
        <f t="shared" si="220"/>
        <v>0</v>
      </c>
    </row>
    <row r="14074" spans="1:23" hidden="1" x14ac:dyDescent="0.25">
      <c r="A14074" s="1">
        <v>21</v>
      </c>
      <c r="B14074" s="1" t="s">
        <v>14774</v>
      </c>
      <c r="C14074" s="1" t="s">
        <v>41834</v>
      </c>
      <c r="D14074" s="1" t="s">
        <v>10</v>
      </c>
      <c r="E14074" s="1">
        <v>425</v>
      </c>
      <c r="F14074" s="6" t="s">
        <v>51487</v>
      </c>
      <c r="G14074" s="1" t="s">
        <v>2354</v>
      </c>
      <c r="H14074" s="1" t="s">
        <v>7417</v>
      </c>
      <c r="I14074" s="1" t="s">
        <v>2038</v>
      </c>
      <c r="J14074" s="1">
        <v>20062</v>
      </c>
      <c r="V14074">
        <f>SEARCH(MID(T14074,1,5),Таблица2[[#This Row],[ADP]],1)</f>
        <v>1</v>
      </c>
      <c r="W14074">
        <f t="shared" si="220"/>
        <v>0</v>
      </c>
    </row>
    <row r="14075" spans="1:23" hidden="1" x14ac:dyDescent="0.25">
      <c r="A14075" s="1">
        <v>10</v>
      </c>
      <c r="B14075" s="1" t="s">
        <v>1239</v>
      </c>
      <c r="C14075" s="1" t="s">
        <v>36769</v>
      </c>
      <c r="D14075" s="1" t="s">
        <v>10</v>
      </c>
      <c r="E14075" s="1">
        <v>425</v>
      </c>
      <c r="F14075" s="6" t="s">
        <v>51038</v>
      </c>
      <c r="G14075" s="1" t="s">
        <v>1774</v>
      </c>
      <c r="H14075" s="1" t="s">
        <v>36770</v>
      </c>
      <c r="I14075" s="1" t="s">
        <v>106</v>
      </c>
      <c r="J14075" s="1">
        <v>4241095</v>
      </c>
      <c r="V14075">
        <f>SEARCH(MID(T14075,1,5),Таблица2[[#This Row],[ADP]],1)</f>
        <v>1</v>
      </c>
      <c r="W14075">
        <f t="shared" si="220"/>
        <v>0</v>
      </c>
    </row>
    <row r="14076" spans="1:23" hidden="1" x14ac:dyDescent="0.25">
      <c r="A14076" s="1">
        <v>3</v>
      </c>
      <c r="B14076" s="1" t="s">
        <v>6125</v>
      </c>
      <c r="C14076" s="1" t="s">
        <v>36815</v>
      </c>
      <c r="D14076" s="1" t="s">
        <v>10</v>
      </c>
      <c r="E14076" s="1">
        <v>425</v>
      </c>
      <c r="F14076" s="6" t="s">
        <v>51303</v>
      </c>
      <c r="G14076" s="1" t="s">
        <v>1777</v>
      </c>
      <c r="H14076" s="1" t="s">
        <v>24403</v>
      </c>
      <c r="I14076" s="1" t="s">
        <v>1778</v>
      </c>
      <c r="J14076" s="1">
        <v>22184</v>
      </c>
      <c r="V14076">
        <f>SEARCH(MID(T14076,1,5),Таблица2[[#This Row],[ADP]],1)</f>
        <v>1</v>
      </c>
      <c r="W14076">
        <f t="shared" si="220"/>
        <v>0</v>
      </c>
    </row>
    <row r="14077" spans="1:23" hidden="1" x14ac:dyDescent="0.25">
      <c r="A14077" s="1">
        <v>15</v>
      </c>
      <c r="B14077" s="1" t="s">
        <v>7032</v>
      </c>
      <c r="C14077" s="1" t="s">
        <v>50730</v>
      </c>
      <c r="D14077" s="1" t="s">
        <v>10</v>
      </c>
      <c r="E14077" s="1">
        <v>425</v>
      </c>
      <c r="F14077" s="6" t="s">
        <v>51387</v>
      </c>
      <c r="G14077" s="1" t="s">
        <v>4074</v>
      </c>
      <c r="H14077" s="1" t="s">
        <v>27742</v>
      </c>
      <c r="I14077" s="1" t="s">
        <v>2399</v>
      </c>
      <c r="J14077" s="1">
        <v>41061</v>
      </c>
      <c r="V14077">
        <f>SEARCH(MID(T14077,1,5),Таблица2[[#This Row],[ADP]],1)</f>
        <v>1</v>
      </c>
      <c r="W14077">
        <f t="shared" si="220"/>
        <v>0</v>
      </c>
    </row>
    <row r="14078" spans="1:23" hidden="1" x14ac:dyDescent="0.25">
      <c r="A14078" s="1">
        <v>3</v>
      </c>
      <c r="B14078" s="1" t="s">
        <v>6392</v>
      </c>
      <c r="C14078" s="1" t="s">
        <v>37166</v>
      </c>
      <c r="D14078" s="1" t="s">
        <v>10</v>
      </c>
      <c r="E14078" s="1">
        <v>425</v>
      </c>
      <c r="F14078" s="6" t="s">
        <v>51324</v>
      </c>
      <c r="G14078" s="1" t="s">
        <v>3085</v>
      </c>
      <c r="H14078" s="1" t="s">
        <v>24610</v>
      </c>
      <c r="I14078" s="1" t="s">
        <v>2294</v>
      </c>
      <c r="J14078" s="1">
        <v>52410</v>
      </c>
      <c r="V14078">
        <f>SEARCH(MID(T14078,1,5),Таблица2[[#This Row],[ADP]],1)</f>
        <v>1</v>
      </c>
      <c r="W14078">
        <f t="shared" si="220"/>
        <v>0</v>
      </c>
    </row>
    <row r="14079" spans="1:23" hidden="1" x14ac:dyDescent="0.25">
      <c r="A14079" s="1">
        <v>18</v>
      </c>
      <c r="B14079" s="1" t="s">
        <v>8754</v>
      </c>
      <c r="C14079" s="1" t="s">
        <v>38550</v>
      </c>
      <c r="D14079" s="1" t="s">
        <v>10</v>
      </c>
      <c r="E14079" s="1">
        <v>420</v>
      </c>
      <c r="F14079" s="6" t="s">
        <v>51469</v>
      </c>
      <c r="G14079" s="1" t="s">
        <v>1837</v>
      </c>
      <c r="H14079" s="1" t="s">
        <v>11180</v>
      </c>
      <c r="I14079" s="1" t="s">
        <v>1818</v>
      </c>
      <c r="J14079" s="1">
        <v>23090</v>
      </c>
      <c r="V14079">
        <f>SEARCH(MID(T14079,1,5),Таблица2[[#This Row],[ADP]],1)</f>
        <v>1</v>
      </c>
      <c r="W14079">
        <f t="shared" si="220"/>
        <v>0</v>
      </c>
    </row>
    <row r="14080" spans="1:23" hidden="1" x14ac:dyDescent="0.25">
      <c r="A14080" s="1">
        <v>5</v>
      </c>
      <c r="B14080" s="1" t="s">
        <v>6708</v>
      </c>
      <c r="C14080" s="1" t="s">
        <v>37475</v>
      </c>
      <c r="D14080" s="1" t="s">
        <v>10</v>
      </c>
      <c r="E14080" s="1">
        <v>420</v>
      </c>
      <c r="F14080" s="6" t="s">
        <v>51149</v>
      </c>
      <c r="G14080" s="1" t="s">
        <v>7663</v>
      </c>
      <c r="H14080" s="1" t="s">
        <v>24913</v>
      </c>
      <c r="I14080" s="1" t="s">
        <v>3181</v>
      </c>
      <c r="J14080" s="1">
        <v>62335</v>
      </c>
      <c r="V14080">
        <f>SEARCH(MID(T14080,1,5),Таблица2[[#This Row],[ADP]],1)</f>
        <v>1</v>
      </c>
      <c r="W14080">
        <f t="shared" si="220"/>
        <v>0</v>
      </c>
    </row>
    <row r="14081" spans="1:23" hidden="1" x14ac:dyDescent="0.25">
      <c r="A14081" s="1">
        <v>15</v>
      </c>
      <c r="B14081" s="1" t="s">
        <v>8638</v>
      </c>
      <c r="C14081" s="1" t="s">
        <v>50731</v>
      </c>
      <c r="D14081" s="1" t="s">
        <v>10</v>
      </c>
      <c r="E14081" s="1">
        <v>420</v>
      </c>
      <c r="F14081" s="6" t="s">
        <v>51032</v>
      </c>
      <c r="G14081" s="1" t="s">
        <v>1646</v>
      </c>
      <c r="H14081" s="1" t="s">
        <v>25956</v>
      </c>
      <c r="I14081" s="1" t="s">
        <v>1647</v>
      </c>
      <c r="J14081" s="1">
        <v>21913</v>
      </c>
      <c r="V14081">
        <f>SEARCH(MID(T14081,1,5),Таблица2[[#This Row],[ADP]],1)</f>
        <v>1</v>
      </c>
      <c r="W14081">
        <f t="shared" si="220"/>
        <v>0</v>
      </c>
    </row>
    <row r="14082" spans="1:23" hidden="1" x14ac:dyDescent="0.25">
      <c r="A14082" s="1">
        <v>5</v>
      </c>
      <c r="B14082" s="1" t="s">
        <v>10223</v>
      </c>
      <c r="C14082" s="1" t="s">
        <v>41633</v>
      </c>
      <c r="D14082" s="1" t="s">
        <v>10</v>
      </c>
      <c r="E14082" s="1">
        <v>425</v>
      </c>
      <c r="F14082" s="6" t="s">
        <v>51949</v>
      </c>
      <c r="G14082" s="1" t="s">
        <v>7220</v>
      </c>
      <c r="H14082" s="1" t="s">
        <v>29226</v>
      </c>
      <c r="I14082" s="1" t="s">
        <v>2984</v>
      </c>
      <c r="J14082" s="1">
        <v>22463</v>
      </c>
      <c r="V14082">
        <f>SEARCH(MID(T14082,1,5),Таблица2[[#This Row],[ADP]],1)</f>
        <v>1</v>
      </c>
      <c r="W14082">
        <f t="shared" si="220"/>
        <v>0</v>
      </c>
    </row>
    <row r="14083" spans="1:23" hidden="1" x14ac:dyDescent="0.25">
      <c r="A14083" s="1">
        <v>5</v>
      </c>
      <c r="B14083" s="1" t="s">
        <v>16190</v>
      </c>
      <c r="C14083" s="1" t="s">
        <v>42544</v>
      </c>
      <c r="D14083" s="1" t="s">
        <v>10</v>
      </c>
      <c r="E14083" s="1">
        <v>420</v>
      </c>
      <c r="F14083" s="6" t="s">
        <v>51053</v>
      </c>
      <c r="G14083" s="1" t="s">
        <v>7167</v>
      </c>
      <c r="H14083" s="1" t="s">
        <v>18352</v>
      </c>
      <c r="I14083" s="1" t="s">
        <v>1942</v>
      </c>
      <c r="J14083" s="1">
        <v>41450</v>
      </c>
      <c r="V14083">
        <f>SEARCH(MID(T14083,1,5),Таблица2[[#This Row],[ADP]],1)</f>
        <v>1</v>
      </c>
      <c r="W14083">
        <f t="shared" si="220"/>
        <v>0</v>
      </c>
    </row>
    <row r="14084" spans="1:23" hidden="1" x14ac:dyDescent="0.25">
      <c r="A14084" s="1">
        <v>18</v>
      </c>
      <c r="B14084" s="1" t="s">
        <v>12184</v>
      </c>
      <c r="C14084" s="1" t="s">
        <v>40168</v>
      </c>
      <c r="D14084" s="1" t="s">
        <v>10</v>
      </c>
      <c r="E14084" s="1">
        <v>425</v>
      </c>
      <c r="F14084" s="6" t="s">
        <v>51298</v>
      </c>
      <c r="G14084" s="1" t="s">
        <v>1815</v>
      </c>
      <c r="H14084" s="1" t="s">
        <v>27598</v>
      </c>
      <c r="I14084" s="1" t="s">
        <v>1816</v>
      </c>
      <c r="J14084" s="1">
        <v>51360</v>
      </c>
      <c r="V14084">
        <f>SEARCH(MID(T14084,1,5),Таблица2[[#This Row],[ADP]],1)</f>
        <v>1</v>
      </c>
      <c r="W14084">
        <f t="shared" si="220"/>
        <v>0</v>
      </c>
    </row>
    <row r="14085" spans="1:23" hidden="1" x14ac:dyDescent="0.25">
      <c r="A14085" s="1">
        <v>14</v>
      </c>
      <c r="B14085" s="1" t="s">
        <v>12358</v>
      </c>
      <c r="C14085" s="1" t="s">
        <v>40344</v>
      </c>
      <c r="D14085" s="1" t="s">
        <v>10</v>
      </c>
      <c r="E14085" s="1">
        <v>425</v>
      </c>
      <c r="F14085" s="8" t="s">
        <v>53552</v>
      </c>
      <c r="G14085" s="1" t="s">
        <v>87</v>
      </c>
      <c r="H14085" s="1" t="s">
        <v>40345</v>
      </c>
      <c r="I14085" s="1" t="s">
        <v>26</v>
      </c>
      <c r="J14085" s="1">
        <v>24335</v>
      </c>
      <c r="V14085">
        <f>SEARCH(MID(T14085,1,5),Таблица2[[#This Row],[ADP]],1)</f>
        <v>1</v>
      </c>
      <c r="W14085">
        <f t="shared" si="220"/>
        <v>0</v>
      </c>
    </row>
    <row r="14086" spans="1:23" hidden="1" x14ac:dyDescent="0.25">
      <c r="A14086" s="1">
        <v>18</v>
      </c>
      <c r="B14086" s="1" t="s">
        <v>12039</v>
      </c>
      <c r="C14086" s="1" t="s">
        <v>40025</v>
      </c>
      <c r="D14086" s="1" t="s">
        <v>10</v>
      </c>
      <c r="E14086" s="1">
        <v>425</v>
      </c>
      <c r="F14086" s="6" t="s">
        <v>51296</v>
      </c>
      <c r="G14086" s="1" t="s">
        <v>2582</v>
      </c>
      <c r="H14086" s="1" t="s">
        <v>27498</v>
      </c>
      <c r="I14086" s="1" t="s">
        <v>2583</v>
      </c>
      <c r="J14086" s="1">
        <v>51337</v>
      </c>
      <c r="V14086">
        <f>SEARCH(MID(T14086,1,5),Таблица2[[#This Row],[ADP]],1)</f>
        <v>1</v>
      </c>
      <c r="W14086">
        <f t="shared" si="220"/>
        <v>0</v>
      </c>
    </row>
    <row r="14087" spans="1:23" hidden="1" x14ac:dyDescent="0.25">
      <c r="A14087" s="1">
        <v>3</v>
      </c>
      <c r="B14087" s="1" t="s">
        <v>14572</v>
      </c>
      <c r="C14087" s="1" t="s">
        <v>41691</v>
      </c>
      <c r="D14087" s="1" t="s">
        <v>10</v>
      </c>
      <c r="E14087" s="1">
        <v>425</v>
      </c>
      <c r="F14087" s="6" t="s">
        <v>51314</v>
      </c>
      <c r="G14087" s="1" t="s">
        <v>145</v>
      </c>
      <c r="H14087" s="1" t="s">
        <v>29294</v>
      </c>
      <c r="I14087" s="1" t="s">
        <v>146</v>
      </c>
      <c r="J14087" s="1">
        <v>21296</v>
      </c>
      <c r="V14087">
        <f>SEARCH(MID(T14087,1,5),Таблица2[[#This Row],[ADP]],1)</f>
        <v>1</v>
      </c>
      <c r="W14087">
        <f t="shared" si="220"/>
        <v>0</v>
      </c>
    </row>
    <row r="14088" spans="1:23" hidden="1" x14ac:dyDescent="0.25">
      <c r="A14088" s="1">
        <v>3</v>
      </c>
      <c r="B14088" s="1" t="s">
        <v>6292</v>
      </c>
      <c r="C14088" s="1" t="s">
        <v>37039</v>
      </c>
      <c r="D14088" s="1" t="s">
        <v>10</v>
      </c>
      <c r="E14088" s="1">
        <v>425</v>
      </c>
      <c r="F14088" s="5" t="s">
        <v>50946</v>
      </c>
      <c r="G14088" s="1" t="s">
        <v>4423</v>
      </c>
      <c r="H14088" s="1" t="s">
        <v>7399</v>
      </c>
      <c r="I14088" s="1" t="s">
        <v>2185</v>
      </c>
      <c r="J14088" s="1">
        <v>760860</v>
      </c>
      <c r="V14088">
        <f>SEARCH(MID(T14088,1,5),Таблица2[[#This Row],[ADP]],1)</f>
        <v>1</v>
      </c>
      <c r="W14088">
        <f t="shared" si="220"/>
        <v>0</v>
      </c>
    </row>
    <row r="14089" spans="1:23" hidden="1" x14ac:dyDescent="0.25">
      <c r="A14089" s="1">
        <v>3</v>
      </c>
      <c r="B14089" s="1" t="s">
        <v>6459</v>
      </c>
      <c r="C14089" s="1" t="s">
        <v>37230</v>
      </c>
      <c r="D14089" s="1" t="s">
        <v>10</v>
      </c>
      <c r="E14089" s="1">
        <v>425</v>
      </c>
      <c r="F14089" s="5" t="s">
        <v>50893</v>
      </c>
      <c r="G14089" s="1" t="s">
        <v>1784</v>
      </c>
      <c r="H14089" s="1" t="s">
        <v>23552</v>
      </c>
      <c r="I14089" s="1" t="s">
        <v>1785</v>
      </c>
      <c r="J14089" s="1">
        <v>30097</v>
      </c>
      <c r="V14089">
        <f>SEARCH(MID(T14089,1,5),Таблица2[[#This Row],[ADP]],1)</f>
        <v>1</v>
      </c>
      <c r="W14089">
        <f t="shared" si="220"/>
        <v>0</v>
      </c>
    </row>
    <row r="14090" spans="1:23" hidden="1" x14ac:dyDescent="0.25">
      <c r="A14090" s="1">
        <v>3</v>
      </c>
      <c r="B14090" s="1" t="s">
        <v>5984</v>
      </c>
      <c r="C14090" s="1" t="s">
        <v>36628</v>
      </c>
      <c r="D14090" s="1" t="s">
        <v>10</v>
      </c>
      <c r="E14090" s="1">
        <v>425</v>
      </c>
      <c r="F14090" s="5" t="s">
        <v>51126</v>
      </c>
      <c r="G14090" s="1" t="s">
        <v>1521</v>
      </c>
      <c r="H14090" s="1" t="s">
        <v>7298</v>
      </c>
      <c r="I14090" s="1" t="s">
        <v>1522</v>
      </c>
      <c r="J14090" s="1">
        <v>24551</v>
      </c>
      <c r="V14090">
        <f>SEARCH(MID(T14090,1,5),Таблица2[[#This Row],[ADP]],1)</f>
        <v>1</v>
      </c>
      <c r="W14090">
        <f t="shared" si="220"/>
        <v>0</v>
      </c>
    </row>
    <row r="14091" spans="1:23" hidden="1" x14ac:dyDescent="0.25">
      <c r="A14091" s="1">
        <v>20</v>
      </c>
      <c r="B14091" s="1" t="s">
        <v>8192</v>
      </c>
      <c r="C14091" s="1" t="s">
        <v>37967</v>
      </c>
      <c r="D14091" s="1" t="s">
        <v>10</v>
      </c>
      <c r="E14091" s="1">
        <v>420</v>
      </c>
      <c r="F14091" s="5" t="s">
        <v>51482</v>
      </c>
      <c r="G14091" s="1" t="s">
        <v>2331</v>
      </c>
      <c r="H14091" s="1" t="s">
        <v>25515</v>
      </c>
      <c r="I14091" s="1" t="s">
        <v>1418</v>
      </c>
      <c r="J14091" s="1">
        <v>7411805</v>
      </c>
      <c r="V14091">
        <f>SEARCH(MID(T14091,1,5),Таблица2[[#This Row],[ADP]],1)</f>
        <v>1</v>
      </c>
      <c r="W14091">
        <f t="shared" si="220"/>
        <v>0</v>
      </c>
    </row>
    <row r="14092" spans="1:23" hidden="1" x14ac:dyDescent="0.25">
      <c r="A14092" s="1">
        <v>3</v>
      </c>
      <c r="B14092" s="1" t="s">
        <v>5993</v>
      </c>
      <c r="C14092" s="1" t="s">
        <v>36638</v>
      </c>
      <c r="D14092" s="1" t="s">
        <v>10</v>
      </c>
      <c r="E14092" s="1">
        <v>425</v>
      </c>
      <c r="F14092" s="5" t="s">
        <v>51287</v>
      </c>
      <c r="G14092" s="1" t="s">
        <v>77</v>
      </c>
      <c r="H14092" s="1" t="s">
        <v>24303</v>
      </c>
      <c r="I14092" s="1" t="s">
        <v>2936</v>
      </c>
      <c r="J14092" s="1">
        <v>21161</v>
      </c>
      <c r="V14092">
        <f>SEARCH(MID(T14092,1,5),Таблица2[[#This Row],[ADP]],1)</f>
        <v>1</v>
      </c>
      <c r="W14092">
        <f t="shared" si="220"/>
        <v>0</v>
      </c>
    </row>
    <row r="14093" spans="1:23" hidden="1" x14ac:dyDescent="0.25">
      <c r="A14093" s="1">
        <v>5</v>
      </c>
      <c r="B14093" s="1" t="s">
        <v>10257</v>
      </c>
      <c r="C14093" s="1" t="s">
        <v>41652</v>
      </c>
      <c r="D14093" s="1" t="s">
        <v>10</v>
      </c>
      <c r="E14093" s="1">
        <v>425</v>
      </c>
      <c r="F14093" s="5" t="s">
        <v>51920</v>
      </c>
      <c r="G14093" s="1" t="s">
        <v>3061</v>
      </c>
      <c r="H14093" s="1" t="s">
        <v>41653</v>
      </c>
      <c r="I14093" s="1" t="s">
        <v>2301</v>
      </c>
      <c r="J14093" s="1">
        <v>51112</v>
      </c>
      <c r="V14093">
        <f>SEARCH(MID(T14093,1,5),Таблица2[[#This Row],[ADP]],1)</f>
        <v>1</v>
      </c>
      <c r="W14093">
        <f t="shared" si="220"/>
        <v>0</v>
      </c>
    </row>
    <row r="14094" spans="1:23" hidden="1" x14ac:dyDescent="0.25">
      <c r="A14094" s="1">
        <v>8</v>
      </c>
      <c r="B14094" s="1" t="s">
        <v>6156</v>
      </c>
      <c r="C14094" s="1" t="s">
        <v>36854</v>
      </c>
      <c r="D14094" s="1" t="s">
        <v>10</v>
      </c>
      <c r="E14094" s="1">
        <v>425</v>
      </c>
      <c r="F14094" s="5" t="s">
        <v>51026</v>
      </c>
      <c r="G14094" s="1" t="s">
        <v>3174</v>
      </c>
      <c r="H14094" s="1" t="s">
        <v>24422</v>
      </c>
      <c r="I14094" s="1" t="s">
        <v>3175</v>
      </c>
      <c r="J14094" s="1">
        <v>67755</v>
      </c>
      <c r="V14094">
        <f>SEARCH(MID(T14094,1,5),Таблица2[[#This Row],[ADP]],1)</f>
        <v>1</v>
      </c>
      <c r="W14094">
        <f t="shared" si="220"/>
        <v>0</v>
      </c>
    </row>
    <row r="14095" spans="1:23" hidden="1" x14ac:dyDescent="0.25">
      <c r="A14095" s="1">
        <v>14</v>
      </c>
      <c r="B14095" s="1" t="s">
        <v>10229</v>
      </c>
      <c r="C14095" s="1" t="s">
        <v>40095</v>
      </c>
      <c r="D14095" s="1" t="s">
        <v>10</v>
      </c>
      <c r="E14095" s="1">
        <v>425</v>
      </c>
      <c r="F14095" s="5" t="s">
        <v>52971</v>
      </c>
      <c r="G14095" s="1" t="s">
        <v>4117</v>
      </c>
      <c r="H14095" s="1" t="s">
        <v>40096</v>
      </c>
      <c r="I14095" s="1" t="s">
        <v>121</v>
      </c>
      <c r="J14095" s="1">
        <v>480132</v>
      </c>
      <c r="V14095">
        <f>SEARCH(MID(T14095,1,5),Таблица2[[#This Row],[ADP]],1)</f>
        <v>1</v>
      </c>
      <c r="W14095">
        <f t="shared" si="220"/>
        <v>0</v>
      </c>
    </row>
    <row r="14096" spans="1:23" hidden="1" x14ac:dyDescent="0.25">
      <c r="A14096" s="1">
        <v>10</v>
      </c>
      <c r="B14096" s="1" t="s">
        <v>5790</v>
      </c>
      <c r="C14096" s="1" t="s">
        <v>36400</v>
      </c>
      <c r="D14096" s="1" t="s">
        <v>10</v>
      </c>
      <c r="E14096" s="1">
        <v>425</v>
      </c>
      <c r="F14096" s="5" t="s">
        <v>51092</v>
      </c>
      <c r="G14096" s="1" t="s">
        <v>2013</v>
      </c>
      <c r="H14096" s="1" t="s">
        <v>36401</v>
      </c>
      <c r="I14096" s="1" t="s">
        <v>2014</v>
      </c>
      <c r="J14096" s="1">
        <v>51549</v>
      </c>
      <c r="V14096">
        <f>SEARCH(MID(T14096,1,5),Таблица2[[#This Row],[ADP]],1)</f>
        <v>1</v>
      </c>
      <c r="W14096">
        <f t="shared" si="220"/>
        <v>0</v>
      </c>
    </row>
    <row r="14097" spans="1:23" hidden="1" x14ac:dyDescent="0.25">
      <c r="A14097" s="1">
        <v>7</v>
      </c>
      <c r="B14097" s="1" t="s">
        <v>5868</v>
      </c>
      <c r="C14097" s="1" t="s">
        <v>36493</v>
      </c>
      <c r="D14097" s="1"/>
      <c r="E14097" s="1">
        <v>425</v>
      </c>
      <c r="F14097" s="5" t="s">
        <v>51046</v>
      </c>
      <c r="G14097" s="1" t="s">
        <v>1963</v>
      </c>
      <c r="H14097" s="1" t="s">
        <v>24217</v>
      </c>
      <c r="I14097" s="1" t="s">
        <v>1964</v>
      </c>
      <c r="J14097" s="1">
        <v>29892</v>
      </c>
      <c r="V14097">
        <f>SEARCH(MID(T14097,1,5),Таблица2[[#This Row],[ADP]],1)</f>
        <v>1</v>
      </c>
      <c r="W14097">
        <f t="shared" si="220"/>
        <v>0</v>
      </c>
    </row>
    <row r="14098" spans="1:23" hidden="1" x14ac:dyDescent="0.25">
      <c r="A14098" s="1">
        <v>2</v>
      </c>
      <c r="B14098" s="1" t="s">
        <v>6110</v>
      </c>
      <c r="C14098" s="1" t="s">
        <v>36796</v>
      </c>
      <c r="D14098" s="1" t="s">
        <v>10</v>
      </c>
      <c r="E14098" s="1">
        <v>425</v>
      </c>
      <c r="F14098" s="5" t="s">
        <v>51209</v>
      </c>
      <c r="G14098" s="1" t="s">
        <v>3569</v>
      </c>
      <c r="H14098" s="1" t="s">
        <v>24393</v>
      </c>
      <c r="I14098" s="1" t="s">
        <v>3567</v>
      </c>
      <c r="J14098" s="1">
        <v>22784</v>
      </c>
      <c r="V14098">
        <f>SEARCH(MID(T14098,1,5),Таблица2[[#This Row],[ADP]],1)</f>
        <v>1</v>
      </c>
      <c r="W14098">
        <f t="shared" si="220"/>
        <v>0</v>
      </c>
    </row>
    <row r="14099" spans="1:23" hidden="1" x14ac:dyDescent="0.25">
      <c r="A14099" s="1">
        <v>25</v>
      </c>
      <c r="B14099" s="1" t="s">
        <v>6066</v>
      </c>
      <c r="C14099" s="1" t="s">
        <v>36733</v>
      </c>
      <c r="D14099" s="1" t="s">
        <v>10</v>
      </c>
      <c r="E14099" s="1">
        <v>425</v>
      </c>
      <c r="F14099" s="5" t="s">
        <v>51305</v>
      </c>
      <c r="G14099" s="1" t="s">
        <v>1776</v>
      </c>
      <c r="H14099" s="1" t="s">
        <v>24366</v>
      </c>
      <c r="I14099" s="1" t="s">
        <v>1716</v>
      </c>
      <c r="J14099" s="1">
        <v>23650</v>
      </c>
      <c r="V14099">
        <f>SEARCH(MID(T14099,1,5),Таблица2[[#This Row],[ADP]],1)</f>
        <v>1</v>
      </c>
      <c r="W14099">
        <f t="shared" si="220"/>
        <v>0</v>
      </c>
    </row>
    <row r="14100" spans="1:23" hidden="1" x14ac:dyDescent="0.25">
      <c r="A14100" s="1">
        <v>5</v>
      </c>
      <c r="B14100" s="1" t="s">
        <v>4432</v>
      </c>
      <c r="C14100" s="1" t="s">
        <v>37317</v>
      </c>
      <c r="D14100" s="1" t="s">
        <v>10</v>
      </c>
      <c r="E14100" s="1">
        <v>425</v>
      </c>
      <c r="F14100" s="5" t="s">
        <v>51037</v>
      </c>
      <c r="G14100" s="1" t="s">
        <v>7326</v>
      </c>
      <c r="H14100" s="1" t="s">
        <v>24721</v>
      </c>
      <c r="I14100" s="1"/>
      <c r="J14100" s="1"/>
      <c r="V14100">
        <f>SEARCH(MID(T14100,1,5),Таблица2[[#This Row],[ADP]],1)</f>
        <v>1</v>
      </c>
      <c r="W14100">
        <f t="shared" si="220"/>
        <v>0</v>
      </c>
    </row>
    <row r="14101" spans="1:23" hidden="1" x14ac:dyDescent="0.25">
      <c r="A14101" s="1">
        <v>13</v>
      </c>
      <c r="B14101" s="1" t="s">
        <v>6921</v>
      </c>
      <c r="C14101" s="1" t="s">
        <v>37646</v>
      </c>
      <c r="D14101" s="1" t="s">
        <v>10</v>
      </c>
      <c r="E14101" s="1">
        <v>420</v>
      </c>
      <c r="F14101" s="5" t="s">
        <v>51248</v>
      </c>
      <c r="G14101" s="1" t="s">
        <v>2081</v>
      </c>
      <c r="H14101" s="1" t="s">
        <v>25188</v>
      </c>
      <c r="I14101" s="1" t="s">
        <v>3077</v>
      </c>
      <c r="J14101" s="1">
        <v>26102</v>
      </c>
      <c r="V14101">
        <f>SEARCH(MID(T14101,1,5),Таблица2[[#This Row],[ADP]],1)</f>
        <v>1</v>
      </c>
      <c r="W14101">
        <f t="shared" si="220"/>
        <v>0</v>
      </c>
    </row>
    <row r="14102" spans="1:23" hidden="1" x14ac:dyDescent="0.25">
      <c r="A14102" s="1">
        <v>25</v>
      </c>
      <c r="B14102" s="1" t="s">
        <v>5931</v>
      </c>
      <c r="C14102" s="1" t="s">
        <v>36569</v>
      </c>
      <c r="D14102" s="1" t="s">
        <v>10</v>
      </c>
      <c r="E14102" s="1">
        <v>425</v>
      </c>
      <c r="F14102" s="5" t="s">
        <v>51278</v>
      </c>
      <c r="G14102" s="1" t="s">
        <v>3097</v>
      </c>
      <c r="H14102" s="1" t="s">
        <v>24259</v>
      </c>
      <c r="I14102" s="1" t="s">
        <v>3098</v>
      </c>
      <c r="J14102" s="1">
        <v>21838</v>
      </c>
      <c r="V14102">
        <f>SEARCH(MID(T14102,1,5),Таблица2[[#This Row],[ADP]],1)</f>
        <v>1</v>
      </c>
      <c r="W14102">
        <f t="shared" si="220"/>
        <v>0</v>
      </c>
    </row>
    <row r="14103" spans="1:23" hidden="1" x14ac:dyDescent="0.25">
      <c r="A14103" s="1">
        <v>10</v>
      </c>
      <c r="B14103" s="1" t="s">
        <v>10251</v>
      </c>
      <c r="C14103" s="1" t="s">
        <v>41679</v>
      </c>
      <c r="D14103" s="1"/>
      <c r="E14103" s="1">
        <v>425</v>
      </c>
      <c r="F14103" s="5" t="s">
        <v>51311</v>
      </c>
      <c r="G14103" s="1" t="s">
        <v>50</v>
      </c>
      <c r="H14103" s="1" t="s">
        <v>41680</v>
      </c>
      <c r="I14103" s="1" t="s">
        <v>51</v>
      </c>
      <c r="J14103" s="1">
        <v>50354</v>
      </c>
      <c r="V14103">
        <f>SEARCH(MID(T14103,1,5),Таблица2[[#This Row],[ADP]],1)</f>
        <v>1</v>
      </c>
      <c r="W14103">
        <f t="shared" si="220"/>
        <v>0</v>
      </c>
    </row>
    <row r="14104" spans="1:23" hidden="1" x14ac:dyDescent="0.25">
      <c r="A14104" s="1">
        <v>5</v>
      </c>
      <c r="B14104" s="1" t="s">
        <v>6899</v>
      </c>
      <c r="C14104" s="1" t="s">
        <v>37623</v>
      </c>
      <c r="D14104" s="1" t="s">
        <v>10</v>
      </c>
      <c r="E14104" s="1">
        <v>420</v>
      </c>
      <c r="F14104" s="5" t="s">
        <v>50993</v>
      </c>
      <c r="G14104" s="1" t="s">
        <v>2314</v>
      </c>
      <c r="H14104" s="1" t="s">
        <v>25159</v>
      </c>
      <c r="I14104" s="1" t="s">
        <v>1989</v>
      </c>
      <c r="J14104" s="1">
        <v>223132</v>
      </c>
      <c r="V14104">
        <f>SEARCH(MID(T14104,1,5),Таблица2[[#This Row],[ADP]],1)</f>
        <v>1</v>
      </c>
      <c r="W14104">
        <f t="shared" si="220"/>
        <v>0</v>
      </c>
    </row>
    <row r="14105" spans="1:23" hidden="1" x14ac:dyDescent="0.25">
      <c r="A14105" s="1">
        <v>18</v>
      </c>
      <c r="B14105" s="1" t="s">
        <v>8104</v>
      </c>
      <c r="C14105" s="1" t="s">
        <v>37884</v>
      </c>
      <c r="D14105" s="1" t="s">
        <v>10</v>
      </c>
      <c r="E14105" s="1">
        <v>420</v>
      </c>
      <c r="F14105" s="5" t="s">
        <v>53214</v>
      </c>
      <c r="G14105" s="1" t="s">
        <v>2876</v>
      </c>
      <c r="H14105" s="1" t="s">
        <v>25410</v>
      </c>
      <c r="I14105" s="1" t="s">
        <v>3234</v>
      </c>
      <c r="J14105" s="1">
        <v>41530</v>
      </c>
      <c r="V14105">
        <f>SEARCH(MID(T14105,1,5),Таблица2[[#This Row],[ADP]],1)</f>
        <v>1</v>
      </c>
      <c r="W14105">
        <f t="shared" si="220"/>
        <v>0</v>
      </c>
    </row>
    <row r="14106" spans="1:23" hidden="1" x14ac:dyDescent="0.25">
      <c r="A14106" s="1">
        <v>10</v>
      </c>
      <c r="B14106" s="1" t="s">
        <v>9000</v>
      </c>
      <c r="C14106" s="1" t="s">
        <v>38791</v>
      </c>
      <c r="D14106" s="1" t="s">
        <v>10</v>
      </c>
      <c r="E14106" s="1">
        <v>420</v>
      </c>
      <c r="F14106" s="5" t="s">
        <v>52283</v>
      </c>
      <c r="G14106" s="1" t="s">
        <v>2569</v>
      </c>
      <c r="H14106" s="1" t="s">
        <v>38792</v>
      </c>
      <c r="I14106" s="1" t="s">
        <v>2181</v>
      </c>
      <c r="J14106" s="1">
        <v>51811</v>
      </c>
      <c r="V14106">
        <f>SEARCH(MID(T14106,1,5),Таблица2[[#This Row],[ADP]],1)</f>
        <v>1</v>
      </c>
      <c r="W14106">
        <f t="shared" si="220"/>
        <v>0</v>
      </c>
    </row>
    <row r="14107" spans="1:23" hidden="1" x14ac:dyDescent="0.25">
      <c r="A14107" s="1">
        <v>10</v>
      </c>
      <c r="B14107" s="1" t="s">
        <v>6574</v>
      </c>
      <c r="C14107" s="1" t="s">
        <v>37366</v>
      </c>
      <c r="D14107" s="1" t="s">
        <v>10</v>
      </c>
      <c r="E14107" s="1">
        <v>425</v>
      </c>
      <c r="F14107" s="5" t="s">
        <v>52283</v>
      </c>
      <c r="G14107" s="1" t="s">
        <v>2569</v>
      </c>
      <c r="H14107" s="1" t="s">
        <v>35835</v>
      </c>
      <c r="I14107" s="1" t="s">
        <v>2181</v>
      </c>
      <c r="J14107" s="1">
        <v>51549</v>
      </c>
      <c r="V14107">
        <f>SEARCH(MID(T14107,1,5),Таблица2[[#This Row],[ADP]],1)</f>
        <v>1</v>
      </c>
      <c r="W14107">
        <f t="shared" si="220"/>
        <v>0</v>
      </c>
    </row>
    <row r="14108" spans="1:23" hidden="1" x14ac:dyDescent="0.25">
      <c r="A14108" s="1">
        <v>11</v>
      </c>
      <c r="B14108" s="1" t="s">
        <v>7030</v>
      </c>
      <c r="C14108" s="1" t="s">
        <v>41494</v>
      </c>
      <c r="D14108" s="1" t="s">
        <v>10</v>
      </c>
      <c r="E14108" s="1">
        <v>425</v>
      </c>
      <c r="F14108" s="5" t="s">
        <v>52667</v>
      </c>
      <c r="G14108" s="1" t="s">
        <v>2720</v>
      </c>
      <c r="H14108" s="1" t="s">
        <v>29030</v>
      </c>
      <c r="I14108" s="1" t="s">
        <v>2672</v>
      </c>
      <c r="J14108" s="1">
        <v>96252</v>
      </c>
      <c r="V14108">
        <f>SEARCH(MID(T14108,1,5),Таблица2[[#This Row],[ADP]],1)</f>
        <v>1</v>
      </c>
      <c r="W14108">
        <f t="shared" si="220"/>
        <v>0</v>
      </c>
    </row>
    <row r="14109" spans="1:23" hidden="1" x14ac:dyDescent="0.25">
      <c r="A14109" s="1">
        <v>10</v>
      </c>
      <c r="B14109" s="1" t="s">
        <v>4775</v>
      </c>
      <c r="C14109" s="1" t="s">
        <v>35669</v>
      </c>
      <c r="D14109" s="1" t="s">
        <v>10</v>
      </c>
      <c r="E14109" s="1">
        <v>425</v>
      </c>
      <c r="F14109" s="5" t="s">
        <v>52513</v>
      </c>
      <c r="G14109" s="1" t="s">
        <v>3288</v>
      </c>
      <c r="H14109" s="1" t="s">
        <v>35670</v>
      </c>
      <c r="I14109" s="1" t="s">
        <v>1844</v>
      </c>
      <c r="J14109" s="1">
        <v>51494</v>
      </c>
      <c r="V14109">
        <f>SEARCH(MID(T14109,1,5),Таблица2[[#This Row],[ADP]],1)</f>
        <v>1</v>
      </c>
      <c r="W14109">
        <f t="shared" si="220"/>
        <v>0</v>
      </c>
    </row>
    <row r="14110" spans="1:23" hidden="1" x14ac:dyDescent="0.25">
      <c r="A14110" s="1">
        <v>22</v>
      </c>
      <c r="B14110" s="1" t="s">
        <v>10260</v>
      </c>
      <c r="C14110" s="1" t="s">
        <v>40566</v>
      </c>
      <c r="D14110" s="1" t="s">
        <v>10</v>
      </c>
      <c r="E14110" s="1">
        <v>425</v>
      </c>
      <c r="F14110" s="5" t="s">
        <v>50882</v>
      </c>
      <c r="G14110" s="1" t="s">
        <v>2494</v>
      </c>
      <c r="H14110" s="1" t="s">
        <v>27954</v>
      </c>
      <c r="I14110" s="1" t="s">
        <v>2484</v>
      </c>
      <c r="J14110" s="1">
        <v>31610</v>
      </c>
      <c r="V14110">
        <f>SEARCH(MID(T14110,1,5),Таблица2[[#This Row],[ADP]],1)</f>
        <v>1</v>
      </c>
      <c r="W14110">
        <f t="shared" si="220"/>
        <v>0</v>
      </c>
    </row>
    <row r="14111" spans="1:23" hidden="1" x14ac:dyDescent="0.25">
      <c r="A14111" s="1">
        <v>5</v>
      </c>
      <c r="B14111" s="1" t="s">
        <v>4401</v>
      </c>
      <c r="C14111" s="1" t="s">
        <v>37625</v>
      </c>
      <c r="D14111" s="1" t="s">
        <v>10</v>
      </c>
      <c r="E14111" s="1">
        <v>420</v>
      </c>
      <c r="F14111" s="5" t="s">
        <v>51380</v>
      </c>
      <c r="G14111" s="1" t="s">
        <v>3210</v>
      </c>
      <c r="H14111" s="1" t="s">
        <v>25161</v>
      </c>
      <c r="I14111" s="1" t="s">
        <v>1989</v>
      </c>
      <c r="J14111" s="1">
        <v>371221</v>
      </c>
      <c r="V14111">
        <f>SEARCH(MID(T14111,1,5),Таблица2[[#This Row],[ADP]],1)</f>
        <v>1</v>
      </c>
      <c r="W14111">
        <f t="shared" si="220"/>
        <v>0</v>
      </c>
    </row>
    <row r="14112" spans="1:23" hidden="1" x14ac:dyDescent="0.25">
      <c r="A14112" s="1">
        <v>8</v>
      </c>
      <c r="B14112" s="1" t="s">
        <v>6525</v>
      </c>
      <c r="C14112" s="1" t="s">
        <v>37308</v>
      </c>
      <c r="D14112" s="1" t="s">
        <v>10</v>
      </c>
      <c r="E14112" s="1">
        <v>425</v>
      </c>
      <c r="F14112" s="5" t="s">
        <v>51108</v>
      </c>
      <c r="G14112" s="1" t="s">
        <v>58</v>
      </c>
      <c r="H14112" s="1" t="s">
        <v>24178</v>
      </c>
      <c r="I14112" s="1" t="s">
        <v>59</v>
      </c>
      <c r="J14112" s="1">
        <v>72386</v>
      </c>
      <c r="V14112">
        <f>SEARCH(MID(T14112,1,5),Таблица2[[#This Row],[ADP]],1)</f>
        <v>1</v>
      </c>
      <c r="W14112">
        <f t="shared" si="220"/>
        <v>0</v>
      </c>
    </row>
    <row r="14113" spans="1:23" hidden="1" x14ac:dyDescent="0.25">
      <c r="A14113" s="1">
        <v>13</v>
      </c>
      <c r="B14113" s="1" t="s">
        <v>6276</v>
      </c>
      <c r="C14113" s="1" t="s">
        <v>37022</v>
      </c>
      <c r="D14113" s="1" t="s">
        <v>10</v>
      </c>
      <c r="E14113" s="1">
        <v>425</v>
      </c>
      <c r="F14113" s="5" t="s">
        <v>50979</v>
      </c>
      <c r="G14113" s="1" t="s">
        <v>2402</v>
      </c>
      <c r="H14113" s="1" t="s">
        <v>24471</v>
      </c>
      <c r="I14113" s="1" t="s">
        <v>2403</v>
      </c>
      <c r="J14113" s="1">
        <v>21739</v>
      </c>
      <c r="V14113">
        <f>SEARCH(MID(T14113,1,5),Таблица2[[#This Row],[ADP]],1)</f>
        <v>1</v>
      </c>
      <c r="W14113">
        <f t="shared" si="220"/>
        <v>0</v>
      </c>
    </row>
    <row r="14114" spans="1:23" hidden="1" x14ac:dyDescent="0.25">
      <c r="A14114" s="1">
        <v>3</v>
      </c>
      <c r="B14114" s="1" t="s">
        <v>6547</v>
      </c>
      <c r="C14114" s="1" t="s">
        <v>37331</v>
      </c>
      <c r="D14114" s="1" t="s">
        <v>10</v>
      </c>
      <c r="E14114" s="1">
        <v>425</v>
      </c>
      <c r="F14114" s="5" t="s">
        <v>51136</v>
      </c>
      <c r="G14114" s="1" t="s">
        <v>2153</v>
      </c>
      <c r="H14114" s="1" t="s">
        <v>24729</v>
      </c>
      <c r="I14114" s="1" t="s">
        <v>2154</v>
      </c>
      <c r="J14114" s="1">
        <v>21731</v>
      </c>
      <c r="V14114">
        <f>SEARCH(MID(T14114,1,5),Таблица2[[#This Row],[ADP]],1)</f>
        <v>1</v>
      </c>
      <c r="W14114">
        <f t="shared" si="220"/>
        <v>0</v>
      </c>
    </row>
    <row r="14115" spans="1:23" hidden="1" x14ac:dyDescent="0.25">
      <c r="A14115" s="1">
        <v>10</v>
      </c>
      <c r="B14115" s="1" t="s">
        <v>6726</v>
      </c>
      <c r="C14115" s="1" t="s">
        <v>37493</v>
      </c>
      <c r="D14115" s="1" t="s">
        <v>10</v>
      </c>
      <c r="E14115" s="1">
        <v>420</v>
      </c>
      <c r="F14115" s="5" t="s">
        <v>53551</v>
      </c>
      <c r="G14115" s="1" t="s">
        <v>2174</v>
      </c>
      <c r="H14115" s="1" t="s">
        <v>37494</v>
      </c>
      <c r="I14115" s="1" t="s">
        <v>2744</v>
      </c>
      <c r="J14115" s="1">
        <v>21440</v>
      </c>
      <c r="V14115">
        <f>SEARCH(MID(T14115,1,5),Таблица2[[#This Row],[ADP]],1)</f>
        <v>1</v>
      </c>
      <c r="W14115">
        <f t="shared" si="220"/>
        <v>0</v>
      </c>
    </row>
    <row r="14116" spans="1:23" hidden="1" x14ac:dyDescent="0.25">
      <c r="A14116" s="1">
        <v>17</v>
      </c>
      <c r="B14116" s="1" t="s">
        <v>5876</v>
      </c>
      <c r="C14116" s="1" t="s">
        <v>36502</v>
      </c>
      <c r="D14116" s="1" t="s">
        <v>10</v>
      </c>
      <c r="E14116" s="1">
        <v>425</v>
      </c>
      <c r="F14116" s="5" t="s">
        <v>50995</v>
      </c>
      <c r="G14116" s="1" t="s">
        <v>3370</v>
      </c>
      <c r="H14116" s="1" t="s">
        <v>24220</v>
      </c>
      <c r="I14116" s="1" t="s">
        <v>1492</v>
      </c>
      <c r="J14116" s="1">
        <v>266540</v>
      </c>
      <c r="V14116">
        <f>SEARCH(MID(T14116,1,5),Таблица2[[#This Row],[ADP]],1)</f>
        <v>1</v>
      </c>
      <c r="W14116">
        <f t="shared" si="220"/>
        <v>0</v>
      </c>
    </row>
    <row r="14117" spans="1:23" hidden="1" x14ac:dyDescent="0.25">
      <c r="A14117" s="1">
        <v>15</v>
      </c>
      <c r="B14117" s="1" t="s">
        <v>5166</v>
      </c>
      <c r="C14117" s="1" t="s">
        <v>35713</v>
      </c>
      <c r="D14117" s="1" t="s">
        <v>10</v>
      </c>
      <c r="E14117" s="1">
        <v>425</v>
      </c>
      <c r="F14117" s="5" t="s">
        <v>53011</v>
      </c>
      <c r="G14117" s="1" t="s">
        <v>2241</v>
      </c>
      <c r="H14117" s="1" t="s">
        <v>23679</v>
      </c>
      <c r="I14117" s="1" t="s">
        <v>2825</v>
      </c>
      <c r="J14117" s="1">
        <v>32587</v>
      </c>
      <c r="V14117">
        <f>SEARCH(MID(T14117,1,5),Таблица2[[#This Row],[ADP]],1)</f>
        <v>1</v>
      </c>
      <c r="W14117">
        <f t="shared" si="220"/>
        <v>0</v>
      </c>
    </row>
    <row r="14118" spans="1:23" hidden="1" x14ac:dyDescent="0.25">
      <c r="A14118" s="1">
        <v>10</v>
      </c>
      <c r="B14118" s="1" t="s">
        <v>6551</v>
      </c>
      <c r="C14118" s="1" t="s">
        <v>37334</v>
      </c>
      <c r="D14118" s="1" t="s">
        <v>10</v>
      </c>
      <c r="E14118" s="1">
        <v>425</v>
      </c>
      <c r="F14118" s="5" t="s">
        <v>51684</v>
      </c>
      <c r="G14118" s="1" t="s">
        <v>1589</v>
      </c>
      <c r="H14118" s="1" t="s">
        <v>37335</v>
      </c>
      <c r="I14118" s="1" t="s">
        <v>1590</v>
      </c>
      <c r="J14118" s="1">
        <v>51549</v>
      </c>
      <c r="V14118">
        <f>SEARCH(MID(T14118,1,5),Таблица2[[#This Row],[ADP]],1)</f>
        <v>1</v>
      </c>
      <c r="W14118">
        <f t="shared" si="220"/>
        <v>0</v>
      </c>
    </row>
    <row r="14119" spans="1:23" hidden="1" x14ac:dyDescent="0.25">
      <c r="A14119" s="1">
        <v>15</v>
      </c>
      <c r="B14119" s="1" t="s">
        <v>7031</v>
      </c>
      <c r="C14119" s="1" t="s">
        <v>41966</v>
      </c>
      <c r="D14119" s="1" t="s">
        <v>10</v>
      </c>
      <c r="E14119" s="1">
        <v>410</v>
      </c>
      <c r="F14119" s="5" t="s">
        <v>51425</v>
      </c>
      <c r="G14119" s="1" t="s">
        <v>3568</v>
      </c>
      <c r="H14119" s="1" t="s">
        <v>18065</v>
      </c>
      <c r="I14119" s="1" t="s">
        <v>1679</v>
      </c>
      <c r="J14119" s="1">
        <v>31066</v>
      </c>
      <c r="V14119">
        <f>SEARCH(MID(T14119,1,5),Таблица2[[#This Row],[ADP]],1)</f>
        <v>1</v>
      </c>
      <c r="W14119">
        <f t="shared" si="220"/>
        <v>0</v>
      </c>
    </row>
    <row r="14120" spans="1:23" hidden="1" x14ac:dyDescent="0.25">
      <c r="A14120" s="1">
        <v>1</v>
      </c>
      <c r="B14120" s="1" t="s">
        <v>5825</v>
      </c>
      <c r="C14120" s="1" t="s">
        <v>36439</v>
      </c>
      <c r="D14120" s="1" t="s">
        <v>10</v>
      </c>
      <c r="E14120" s="1">
        <v>420</v>
      </c>
      <c r="F14120" s="5" t="s">
        <v>50846</v>
      </c>
      <c r="G14120" s="1" t="s">
        <v>107</v>
      </c>
      <c r="H14120" s="1" t="s">
        <v>7255</v>
      </c>
      <c r="I14120" s="1" t="s">
        <v>108</v>
      </c>
      <c r="J14120" s="1">
        <v>31441</v>
      </c>
      <c r="V14120">
        <f>SEARCH(MID(T14120,1,5),Таблица2[[#This Row],[ADP]],1)</f>
        <v>1</v>
      </c>
      <c r="W14120">
        <f t="shared" si="220"/>
        <v>0</v>
      </c>
    </row>
    <row r="14121" spans="1:23" hidden="1" x14ac:dyDescent="0.25">
      <c r="A14121" s="1">
        <v>13</v>
      </c>
      <c r="B14121" s="1" t="s">
        <v>6998</v>
      </c>
      <c r="C14121" s="1" t="s">
        <v>37730</v>
      </c>
      <c r="D14121" s="1" t="s">
        <v>10</v>
      </c>
      <c r="E14121" s="1">
        <v>420</v>
      </c>
      <c r="F14121" s="5" t="s">
        <v>52812</v>
      </c>
      <c r="G14121" s="1" t="s">
        <v>2040</v>
      </c>
      <c r="H14121" s="1" t="s">
        <v>22932</v>
      </c>
      <c r="I14121" s="1" t="s">
        <v>23</v>
      </c>
      <c r="J14121" s="1">
        <v>34108</v>
      </c>
      <c r="V14121">
        <f>SEARCH(MID(T14121,1,5),Таблица2[[#This Row],[ADP]],1)</f>
        <v>1</v>
      </c>
      <c r="W14121">
        <f t="shared" si="220"/>
        <v>0</v>
      </c>
    </row>
    <row r="14122" spans="1:23" hidden="1" x14ac:dyDescent="0.25">
      <c r="A14122" s="1">
        <v>13</v>
      </c>
      <c r="B14122" s="1" t="s">
        <v>5845</v>
      </c>
      <c r="C14122" s="1" t="s">
        <v>36466</v>
      </c>
      <c r="D14122" s="1" t="s">
        <v>10</v>
      </c>
      <c r="E14122" s="1">
        <v>425</v>
      </c>
      <c r="F14122" s="5" t="s">
        <v>52812</v>
      </c>
      <c r="G14122" s="1" t="s">
        <v>2040</v>
      </c>
      <c r="H14122" s="1" t="s">
        <v>24164</v>
      </c>
      <c r="I14122" s="1" t="s">
        <v>23</v>
      </c>
      <c r="J14122" s="1">
        <v>32801</v>
      </c>
      <c r="V14122">
        <f>SEARCH(MID(T14122,1,5),Таблица2[[#This Row],[ADP]],1)</f>
        <v>1</v>
      </c>
      <c r="W14122">
        <f t="shared" si="220"/>
        <v>0</v>
      </c>
    </row>
    <row r="14123" spans="1:23" hidden="1" x14ac:dyDescent="0.25">
      <c r="A14123" s="1">
        <v>11</v>
      </c>
      <c r="B14123" s="1" t="s">
        <v>9880</v>
      </c>
      <c r="C14123" s="1" t="s">
        <v>39558</v>
      </c>
      <c r="D14123" s="1" t="s">
        <v>10</v>
      </c>
      <c r="E14123" s="1">
        <v>420</v>
      </c>
      <c r="F14123" s="5" t="s">
        <v>51286</v>
      </c>
      <c r="G14123" s="1" t="s">
        <v>1808</v>
      </c>
      <c r="H14123" s="1" t="s">
        <v>27119</v>
      </c>
      <c r="I14123" s="1" t="s">
        <v>1809</v>
      </c>
      <c r="J14123" s="1">
        <v>27660</v>
      </c>
      <c r="V14123">
        <f>SEARCH(MID(T14123,1,5),Таблица2[[#This Row],[ADP]],1)</f>
        <v>1</v>
      </c>
      <c r="W14123">
        <f t="shared" si="220"/>
        <v>0</v>
      </c>
    </row>
    <row r="14124" spans="1:23" hidden="1" x14ac:dyDescent="0.25">
      <c r="A14124" s="1">
        <v>5</v>
      </c>
      <c r="B14124" s="1" t="s">
        <v>8133</v>
      </c>
      <c r="C14124" s="1" t="s">
        <v>37917</v>
      </c>
      <c r="D14124" s="1" t="s">
        <v>10</v>
      </c>
      <c r="E14124" s="1">
        <v>420</v>
      </c>
      <c r="F14124" s="5" t="s">
        <v>51693</v>
      </c>
      <c r="G14124" s="1" t="s">
        <v>1748</v>
      </c>
      <c r="H14124" s="1" t="s">
        <v>25438</v>
      </c>
      <c r="I14124" s="1" t="s">
        <v>1750</v>
      </c>
      <c r="J14124" s="1">
        <v>72233</v>
      </c>
      <c r="V14124">
        <f>SEARCH(MID(T14124,1,5),Таблица2[[#This Row],[ADP]],1)</f>
        <v>1</v>
      </c>
      <c r="W14124">
        <f t="shared" si="220"/>
        <v>0</v>
      </c>
    </row>
    <row r="14125" spans="1:23" hidden="1" x14ac:dyDescent="0.25">
      <c r="A14125" s="1">
        <v>18</v>
      </c>
      <c r="B14125" s="1" t="s">
        <v>12118</v>
      </c>
      <c r="C14125" s="1" t="s">
        <v>40100</v>
      </c>
      <c r="D14125" s="1" t="s">
        <v>10</v>
      </c>
      <c r="E14125" s="1">
        <v>425</v>
      </c>
      <c r="F14125" s="5" t="s">
        <v>51293</v>
      </c>
      <c r="G14125" s="1" t="s">
        <v>1671</v>
      </c>
      <c r="H14125" s="1" t="s">
        <v>27549</v>
      </c>
      <c r="I14125" s="1" t="s">
        <v>1672</v>
      </c>
      <c r="J14125" s="1">
        <v>92281</v>
      </c>
      <c r="V14125">
        <f>SEARCH(MID(T14125,1,5),Таблица2[[#This Row],[ADP]],1)</f>
        <v>1</v>
      </c>
      <c r="W14125">
        <f t="shared" si="220"/>
        <v>0</v>
      </c>
    </row>
    <row r="14126" spans="1:23" hidden="1" x14ac:dyDescent="0.25">
      <c r="A14126" s="1">
        <v>10</v>
      </c>
      <c r="B14126" s="1" t="s">
        <v>13481</v>
      </c>
      <c r="C14126" s="1" t="s">
        <v>40984</v>
      </c>
      <c r="D14126" s="1" t="s">
        <v>10</v>
      </c>
      <c r="E14126" s="1">
        <v>425</v>
      </c>
      <c r="F14126" s="5" t="s">
        <v>52313</v>
      </c>
      <c r="G14126" s="1" t="s">
        <v>4078</v>
      </c>
      <c r="H14126" s="1" t="s">
        <v>40985</v>
      </c>
      <c r="I14126" s="1" t="s">
        <v>4079</v>
      </c>
      <c r="J14126" s="1">
        <v>53003</v>
      </c>
      <c r="V14126">
        <f>SEARCH(MID(T14126,1,5),Таблица2[[#This Row],[ADP]],1)</f>
        <v>1</v>
      </c>
      <c r="W14126">
        <f t="shared" si="220"/>
        <v>0</v>
      </c>
    </row>
    <row r="14127" spans="1:23" hidden="1" x14ac:dyDescent="0.25">
      <c r="A14127" s="1">
        <v>12</v>
      </c>
      <c r="B14127" s="1" t="s">
        <v>6140</v>
      </c>
      <c r="C14127" s="1" t="s">
        <v>36833</v>
      </c>
      <c r="D14127" s="1" t="s">
        <v>10</v>
      </c>
      <c r="E14127" s="1">
        <v>425</v>
      </c>
      <c r="F14127" s="5" t="s">
        <v>51667</v>
      </c>
      <c r="G14127" s="1" t="s">
        <v>2356</v>
      </c>
      <c r="H14127" s="1" t="s">
        <v>24401</v>
      </c>
      <c r="I14127" s="1"/>
      <c r="J14127" s="1"/>
      <c r="V14127">
        <f>SEARCH(MID(T14127,1,5),Таблица2[[#This Row],[ADP]],1)</f>
        <v>1</v>
      </c>
      <c r="W14127">
        <f t="shared" si="220"/>
        <v>0</v>
      </c>
    </row>
    <row r="14128" spans="1:23" hidden="1" x14ac:dyDescent="0.25">
      <c r="A14128" s="1">
        <v>5</v>
      </c>
      <c r="B14128" s="1" t="s">
        <v>1383</v>
      </c>
      <c r="C14128" s="1" t="s">
        <v>37443</v>
      </c>
      <c r="D14128" s="1" t="s">
        <v>10</v>
      </c>
      <c r="E14128" s="1">
        <v>420</v>
      </c>
      <c r="F14128" s="5" t="s">
        <v>51002</v>
      </c>
      <c r="G14128" s="1" t="s">
        <v>3514</v>
      </c>
      <c r="H14128" s="1" t="s">
        <v>7610</v>
      </c>
      <c r="I14128" s="1" t="s">
        <v>1689</v>
      </c>
      <c r="J14128" s="1">
        <v>33267</v>
      </c>
      <c r="V14128">
        <f>SEARCH(MID(T14128,1,5),Таблица2[[#This Row],[ADP]],1)</f>
        <v>1</v>
      </c>
      <c r="W14128">
        <f t="shared" si="220"/>
        <v>0</v>
      </c>
    </row>
    <row r="14129" spans="1:23" hidden="1" x14ac:dyDescent="0.25">
      <c r="A14129" s="1">
        <v>5</v>
      </c>
      <c r="B14129" s="1" t="s">
        <v>10263</v>
      </c>
      <c r="C14129" s="1" t="s">
        <v>40868</v>
      </c>
      <c r="D14129" s="1" t="s">
        <v>10</v>
      </c>
      <c r="E14129" s="1">
        <v>425</v>
      </c>
      <c r="F14129" s="5" t="s">
        <v>51002</v>
      </c>
      <c r="G14129" s="1" t="s">
        <v>2487</v>
      </c>
      <c r="H14129" s="1" t="s">
        <v>27604</v>
      </c>
      <c r="I14129" s="1" t="s">
        <v>1689</v>
      </c>
      <c r="J14129" s="1">
        <v>34385</v>
      </c>
      <c r="V14129">
        <f>SEARCH(MID(T14129,1,5),Таблица2[[#This Row],[ADP]],1)</f>
        <v>1</v>
      </c>
      <c r="W14129">
        <f t="shared" si="220"/>
        <v>0</v>
      </c>
    </row>
    <row r="14130" spans="1:23" hidden="1" x14ac:dyDescent="0.25">
      <c r="A14130" s="1">
        <v>14</v>
      </c>
      <c r="B14130" s="1" t="s">
        <v>6283</v>
      </c>
      <c r="C14130" s="1" t="s">
        <v>37029</v>
      </c>
      <c r="D14130" s="1" t="s">
        <v>10</v>
      </c>
      <c r="E14130" s="1">
        <v>425</v>
      </c>
      <c r="F14130" s="5" t="s">
        <v>52955</v>
      </c>
      <c r="G14130" s="1" t="s">
        <v>2513</v>
      </c>
      <c r="H14130" s="1" t="s">
        <v>37030</v>
      </c>
      <c r="I14130" s="1" t="s">
        <v>2386</v>
      </c>
      <c r="J14130" s="1">
        <v>22605</v>
      </c>
      <c r="V14130">
        <f>SEARCH(MID(T14130,1,5),Таблица2[[#This Row],[ADP]],1)</f>
        <v>1</v>
      </c>
      <c r="W14130">
        <f t="shared" si="220"/>
        <v>0</v>
      </c>
    </row>
    <row r="14131" spans="1:23" hidden="1" x14ac:dyDescent="0.25">
      <c r="A14131" s="1">
        <v>5</v>
      </c>
      <c r="B14131" s="1" t="s">
        <v>8341</v>
      </c>
      <c r="C14131" s="1" t="s">
        <v>38139</v>
      </c>
      <c r="D14131" s="1" t="s">
        <v>10</v>
      </c>
      <c r="E14131" s="1">
        <v>420</v>
      </c>
      <c r="F14131" s="5" t="s">
        <v>51914</v>
      </c>
      <c r="G14131" s="1" t="s">
        <v>74</v>
      </c>
      <c r="H14131" s="1" t="s">
        <v>25650</v>
      </c>
      <c r="I14131" s="1" t="s">
        <v>75</v>
      </c>
      <c r="J14131" s="1">
        <v>53716</v>
      </c>
      <c r="V14131">
        <f>SEARCH(MID(T14131,1,5),Таблица2[[#This Row],[ADP]],1)</f>
        <v>1</v>
      </c>
      <c r="W14131">
        <f t="shared" si="220"/>
        <v>0</v>
      </c>
    </row>
    <row r="14132" spans="1:23" hidden="1" x14ac:dyDescent="0.25">
      <c r="A14132" s="1">
        <v>13</v>
      </c>
      <c r="B14132" s="1" t="s">
        <v>6369</v>
      </c>
      <c r="C14132" s="1" t="s">
        <v>37136</v>
      </c>
      <c r="D14132" s="1" t="s">
        <v>10</v>
      </c>
      <c r="E14132" s="1">
        <v>425</v>
      </c>
      <c r="F14132" s="5" t="s">
        <v>52752</v>
      </c>
      <c r="G14132" s="1" t="s">
        <v>2528</v>
      </c>
      <c r="H14132" s="1" t="s">
        <v>37137</v>
      </c>
      <c r="I14132" s="1" t="s">
        <v>2529</v>
      </c>
      <c r="J14132" s="1">
        <v>72067</v>
      </c>
      <c r="V14132">
        <f>SEARCH(MID(T14132,1,5),Таблица2[[#This Row],[ADP]],1)</f>
        <v>1</v>
      </c>
      <c r="W14132">
        <f t="shared" ref="W14132:W14195" si="221">IF(V14132&lt;&gt;0,T14132,0)</f>
        <v>0</v>
      </c>
    </row>
    <row r="14133" spans="1:23" hidden="1" x14ac:dyDescent="0.25">
      <c r="A14133" s="1">
        <v>10</v>
      </c>
      <c r="B14133" s="1" t="s">
        <v>10225</v>
      </c>
      <c r="C14133" s="1" t="s">
        <v>40155</v>
      </c>
      <c r="D14133" s="1" t="s">
        <v>10</v>
      </c>
      <c r="E14133" s="1">
        <v>425</v>
      </c>
      <c r="F14133" s="5" t="s">
        <v>52325</v>
      </c>
      <c r="G14133" s="1" t="s">
        <v>4323</v>
      </c>
      <c r="H14133" s="1" t="s">
        <v>40156</v>
      </c>
      <c r="I14133" s="1" t="s">
        <v>4324</v>
      </c>
      <c r="J14133" s="1">
        <v>51549</v>
      </c>
      <c r="V14133">
        <f>SEARCH(MID(T14133,1,5),Таблица2[[#This Row],[ADP]],1)</f>
        <v>1</v>
      </c>
      <c r="W14133">
        <f t="shared" si="221"/>
        <v>0</v>
      </c>
    </row>
    <row r="14134" spans="1:23" hidden="1" x14ac:dyDescent="0.25">
      <c r="A14134" s="1">
        <v>5</v>
      </c>
      <c r="B14134" s="1" t="s">
        <v>10259</v>
      </c>
      <c r="C14134" s="1" t="s">
        <v>41117</v>
      </c>
      <c r="D14134" s="1" t="s">
        <v>10</v>
      </c>
      <c r="E14134" s="1">
        <v>425</v>
      </c>
      <c r="F14134" s="5" t="s">
        <v>51575</v>
      </c>
      <c r="G14134" s="1" t="s">
        <v>2296</v>
      </c>
      <c r="H14134" s="1" t="s">
        <v>13799</v>
      </c>
      <c r="I14134" s="1" t="s">
        <v>7236</v>
      </c>
      <c r="J14134" s="1">
        <v>41147</v>
      </c>
      <c r="V14134">
        <f>SEARCH(MID(T14134,1,5),Таблица2[[#This Row],[ADP]],1)</f>
        <v>1</v>
      </c>
      <c r="W14134">
        <f t="shared" si="221"/>
        <v>0</v>
      </c>
    </row>
    <row r="14135" spans="1:23" hidden="1" x14ac:dyDescent="0.25">
      <c r="A14135" s="1">
        <v>13</v>
      </c>
      <c r="B14135" s="1" t="s">
        <v>5919</v>
      </c>
      <c r="C14135" s="1" t="s">
        <v>36554</v>
      </c>
      <c r="D14135" s="1" t="s">
        <v>10</v>
      </c>
      <c r="E14135" s="1">
        <v>425</v>
      </c>
      <c r="F14135" s="5" t="s">
        <v>51252</v>
      </c>
      <c r="G14135" s="1" t="s">
        <v>2064</v>
      </c>
      <c r="H14135" s="1" t="s">
        <v>24250</v>
      </c>
      <c r="I14135" s="1" t="s">
        <v>2065</v>
      </c>
      <c r="J14135" s="1">
        <v>21219</v>
      </c>
      <c r="V14135">
        <f>SEARCH(MID(T14135,1,5),Таблица2[[#This Row],[ADP]],1)</f>
        <v>1</v>
      </c>
      <c r="W14135">
        <f t="shared" si="221"/>
        <v>0</v>
      </c>
    </row>
    <row r="14136" spans="1:23" hidden="1" x14ac:dyDescent="0.25">
      <c r="A14136" s="1">
        <v>13</v>
      </c>
      <c r="B14136" s="1" t="s">
        <v>4403</v>
      </c>
      <c r="C14136" s="1" t="s">
        <v>37260</v>
      </c>
      <c r="D14136" s="1" t="s">
        <v>10</v>
      </c>
      <c r="E14136" s="1">
        <v>425</v>
      </c>
      <c r="F14136" s="5" t="s">
        <v>53487</v>
      </c>
      <c r="G14136" s="1" t="s">
        <v>2949</v>
      </c>
      <c r="H14136" s="1" t="s">
        <v>24674</v>
      </c>
      <c r="I14136" s="1" t="s">
        <v>36</v>
      </c>
      <c r="J14136" s="1">
        <v>53213</v>
      </c>
      <c r="V14136">
        <f>SEARCH(MID(T14136,1,5),Таблица2[[#This Row],[ADP]],1)</f>
        <v>1</v>
      </c>
      <c r="W14136">
        <f t="shared" si="221"/>
        <v>0</v>
      </c>
    </row>
    <row r="14137" spans="1:23" hidden="1" x14ac:dyDescent="0.25">
      <c r="A14137" s="1">
        <v>21</v>
      </c>
      <c r="B14137" s="1" t="s">
        <v>1276</v>
      </c>
      <c r="C14137" s="1" t="s">
        <v>40951</v>
      </c>
      <c r="D14137" s="1" t="s">
        <v>10</v>
      </c>
      <c r="E14137" s="1">
        <v>425</v>
      </c>
      <c r="F14137" s="5" t="s">
        <v>50890</v>
      </c>
      <c r="G14137" s="1" t="s">
        <v>2216</v>
      </c>
      <c r="H14137" s="1" t="s">
        <v>28368</v>
      </c>
      <c r="I14137" s="1" t="s">
        <v>2061</v>
      </c>
      <c r="J14137" s="1">
        <v>21509</v>
      </c>
      <c r="V14137">
        <f>SEARCH(MID(T14137,1,5),Таблица2[[#This Row],[ADP]],1)</f>
        <v>1</v>
      </c>
      <c r="W14137">
        <f t="shared" si="221"/>
        <v>0</v>
      </c>
    </row>
    <row r="14138" spans="1:23" hidden="1" x14ac:dyDescent="0.25">
      <c r="A14138" s="1">
        <v>10</v>
      </c>
      <c r="B14138" s="1" t="s">
        <v>10237</v>
      </c>
      <c r="C14138" s="1" t="s">
        <v>41037</v>
      </c>
      <c r="D14138" s="1" t="s">
        <v>10</v>
      </c>
      <c r="E14138" s="1">
        <v>425</v>
      </c>
      <c r="F14138" s="5" t="s">
        <v>51440</v>
      </c>
      <c r="G14138" s="1" t="s">
        <v>3418</v>
      </c>
      <c r="H14138" s="1" t="s">
        <v>41038</v>
      </c>
      <c r="I14138" s="1" t="s">
        <v>3419</v>
      </c>
      <c r="J14138" s="1">
        <v>51549</v>
      </c>
      <c r="V14138">
        <f>SEARCH(MID(T14138,1,5),Таблица2[[#This Row],[ADP]],1)</f>
        <v>1</v>
      </c>
      <c r="W14138">
        <f t="shared" si="221"/>
        <v>0</v>
      </c>
    </row>
    <row r="14139" spans="1:23" hidden="1" x14ac:dyDescent="0.25">
      <c r="A14139" s="1">
        <v>9</v>
      </c>
      <c r="B14139" s="1" t="s">
        <v>1252</v>
      </c>
      <c r="C14139" s="1" t="s">
        <v>36693</v>
      </c>
      <c r="D14139" s="1" t="s">
        <v>10</v>
      </c>
      <c r="E14139" s="1">
        <v>425</v>
      </c>
      <c r="F14139" s="5" t="s">
        <v>50865</v>
      </c>
      <c r="G14139" s="1" t="s">
        <v>3352</v>
      </c>
      <c r="H14139" s="1" t="s">
        <v>24347</v>
      </c>
      <c r="I14139" s="1" t="s">
        <v>2795</v>
      </c>
      <c r="J14139" s="1">
        <v>21643</v>
      </c>
      <c r="V14139">
        <f>SEARCH(MID(T14139,1,5),Таблица2[[#This Row],[ADP]],1)</f>
        <v>1</v>
      </c>
      <c r="W14139">
        <f t="shared" si="221"/>
        <v>0</v>
      </c>
    </row>
    <row r="14140" spans="1:23" hidden="1" x14ac:dyDescent="0.25">
      <c r="A14140" s="1">
        <v>18</v>
      </c>
      <c r="B14140" s="1" t="s">
        <v>10252</v>
      </c>
      <c r="C14140" s="1" t="s">
        <v>40384</v>
      </c>
      <c r="D14140" s="1" t="s">
        <v>10</v>
      </c>
      <c r="E14140" s="1">
        <v>425</v>
      </c>
      <c r="F14140" s="5" t="s">
        <v>51239</v>
      </c>
      <c r="G14140" s="1" t="s">
        <v>1704</v>
      </c>
      <c r="H14140" s="1" t="s">
        <v>27741</v>
      </c>
      <c r="I14140" s="1" t="s">
        <v>1705</v>
      </c>
      <c r="J14140" s="1">
        <v>51259</v>
      </c>
      <c r="V14140">
        <f>SEARCH(MID(T14140,1,5),Таблица2[[#This Row],[ADP]],1)</f>
        <v>1</v>
      </c>
      <c r="W14140">
        <f t="shared" si="221"/>
        <v>0</v>
      </c>
    </row>
    <row r="14141" spans="1:23" hidden="1" x14ac:dyDescent="0.25">
      <c r="A14141" s="1">
        <v>3</v>
      </c>
      <c r="B14141" s="1" t="s">
        <v>5848</v>
      </c>
      <c r="C14141" s="1" t="s">
        <v>36468</v>
      </c>
      <c r="D14141" s="1" t="s">
        <v>10</v>
      </c>
      <c r="E14141" s="1">
        <v>425</v>
      </c>
      <c r="F14141" s="5" t="s">
        <v>50920</v>
      </c>
      <c r="G14141" s="1" t="s">
        <v>1973</v>
      </c>
      <c r="H14141" s="1" t="s">
        <v>24197</v>
      </c>
      <c r="I14141" s="1" t="s">
        <v>1974</v>
      </c>
      <c r="J14141" s="1">
        <v>21286</v>
      </c>
      <c r="V14141">
        <f>SEARCH(MID(T14141,1,5),Таблица2[[#This Row],[ADP]],1)</f>
        <v>1</v>
      </c>
      <c r="W14141">
        <f t="shared" si="221"/>
        <v>0</v>
      </c>
    </row>
    <row r="14142" spans="1:23" hidden="1" x14ac:dyDescent="0.25">
      <c r="A14142" s="1">
        <v>15</v>
      </c>
      <c r="B14142" s="1" t="s">
        <v>12647</v>
      </c>
      <c r="C14142" s="1" t="s">
        <v>40581</v>
      </c>
      <c r="D14142" s="1" t="s">
        <v>10</v>
      </c>
      <c r="E14142" s="1">
        <v>425</v>
      </c>
      <c r="F14142" s="5" t="s">
        <v>53040</v>
      </c>
      <c r="G14142" s="1" t="s">
        <v>3340</v>
      </c>
      <c r="H14142" s="1" t="s">
        <v>13173</v>
      </c>
      <c r="I14142" s="1" t="s">
        <v>3339</v>
      </c>
      <c r="J14142" s="1">
        <v>91459</v>
      </c>
      <c r="V14142">
        <f>SEARCH(MID(T14142,1,5),Таблица2[[#This Row],[ADP]],1)</f>
        <v>1</v>
      </c>
      <c r="W14142">
        <f t="shared" si="221"/>
        <v>0</v>
      </c>
    </row>
    <row r="14143" spans="1:23" hidden="1" x14ac:dyDescent="0.25">
      <c r="A14143" s="1">
        <v>20</v>
      </c>
      <c r="B14143" s="1" t="s">
        <v>1098</v>
      </c>
      <c r="C14143" s="1" t="s">
        <v>39870</v>
      </c>
      <c r="D14143" s="1" t="s">
        <v>10</v>
      </c>
      <c r="E14143" s="1">
        <v>425</v>
      </c>
      <c r="F14143" s="5" t="s">
        <v>53282</v>
      </c>
      <c r="G14143" s="1" t="s">
        <v>1888</v>
      </c>
      <c r="H14143" s="1" t="s">
        <v>27377</v>
      </c>
      <c r="I14143" s="1" t="s">
        <v>1418</v>
      </c>
      <c r="J14143" s="1">
        <v>7757777</v>
      </c>
      <c r="V14143">
        <f>SEARCH(MID(T14143,1,5),Таблица2[[#This Row],[ADP]],1)</f>
        <v>1</v>
      </c>
      <c r="W14143">
        <f t="shared" si="221"/>
        <v>0</v>
      </c>
    </row>
    <row r="14144" spans="1:23" hidden="1" x14ac:dyDescent="0.25">
      <c r="A14144" s="1">
        <v>21</v>
      </c>
      <c r="B14144" s="1" t="s">
        <v>1324</v>
      </c>
      <c r="C14144" s="1" t="s">
        <v>40973</v>
      </c>
      <c r="D14144" s="1" t="s">
        <v>10</v>
      </c>
      <c r="E14144" s="1">
        <v>425</v>
      </c>
      <c r="F14144" s="5" t="s">
        <v>51563</v>
      </c>
      <c r="G14144" s="1" t="s">
        <v>2170</v>
      </c>
      <c r="H14144" s="1" t="s">
        <v>28407</v>
      </c>
      <c r="I14144" s="1" t="s">
        <v>2171</v>
      </c>
      <c r="J14144" s="1">
        <v>71228</v>
      </c>
      <c r="V14144">
        <f>SEARCH(MID(T14144,1,5),Таблица2[[#This Row],[ADP]],1)</f>
        <v>1</v>
      </c>
      <c r="W14144">
        <f t="shared" si="221"/>
        <v>0</v>
      </c>
    </row>
    <row r="14145" spans="1:23" hidden="1" x14ac:dyDescent="0.25">
      <c r="A14145" s="1">
        <v>21</v>
      </c>
      <c r="B14145" s="1" t="s">
        <v>6270</v>
      </c>
      <c r="C14145" s="1" t="s">
        <v>37015</v>
      </c>
      <c r="D14145" s="1" t="s">
        <v>10</v>
      </c>
      <c r="E14145" s="1">
        <v>425</v>
      </c>
      <c r="F14145" s="5" t="s">
        <v>51535</v>
      </c>
      <c r="G14145" s="1" t="s">
        <v>4849</v>
      </c>
      <c r="H14145" s="1" t="s">
        <v>24516</v>
      </c>
      <c r="I14145" s="1" t="s">
        <v>2769</v>
      </c>
      <c r="J14145" s="1">
        <v>21399</v>
      </c>
      <c r="V14145">
        <f>SEARCH(MID(T14145,1,5),Таблица2[[#This Row],[ADP]],1)</f>
        <v>1</v>
      </c>
      <c r="W14145">
        <f t="shared" si="221"/>
        <v>0</v>
      </c>
    </row>
    <row r="14146" spans="1:23" hidden="1" x14ac:dyDescent="0.25">
      <c r="A14146" s="1">
        <v>15</v>
      </c>
      <c r="B14146" s="1" t="s">
        <v>6098</v>
      </c>
      <c r="C14146" s="1" t="s">
        <v>36780</v>
      </c>
      <c r="D14146" s="1" t="s">
        <v>10</v>
      </c>
      <c r="E14146" s="1">
        <v>425</v>
      </c>
      <c r="F14146" s="5" t="s">
        <v>51681</v>
      </c>
      <c r="G14146" s="1" t="s">
        <v>1729</v>
      </c>
      <c r="H14146" s="1" t="s">
        <v>36781</v>
      </c>
      <c r="I14146" s="1" t="s">
        <v>1730</v>
      </c>
      <c r="J14146" s="1">
        <v>21323</v>
      </c>
      <c r="V14146">
        <f>SEARCH(MID(T14146,1,5),Таблица2[[#This Row],[ADP]],1)</f>
        <v>1</v>
      </c>
      <c r="W14146">
        <f t="shared" si="221"/>
        <v>0</v>
      </c>
    </row>
    <row r="14147" spans="1:23" hidden="1" x14ac:dyDescent="0.25">
      <c r="A14147" s="1">
        <v>4</v>
      </c>
      <c r="B14147" s="1" t="s">
        <v>10248</v>
      </c>
      <c r="C14147" s="1" t="s">
        <v>40391</v>
      </c>
      <c r="D14147" s="1" t="s">
        <v>10</v>
      </c>
      <c r="E14147" s="1">
        <v>425</v>
      </c>
      <c r="F14147" s="5" t="s">
        <v>51832</v>
      </c>
      <c r="G14147" s="1" t="s">
        <v>3014</v>
      </c>
      <c r="H14147" s="1" t="s">
        <v>40392</v>
      </c>
      <c r="I14147" s="1" t="s">
        <v>3015</v>
      </c>
      <c r="J14147" s="1">
        <v>51806</v>
      </c>
      <c r="V14147">
        <f>SEARCH(MID(T14147,1,5),Таблица2[[#This Row],[ADP]],1)</f>
        <v>1</v>
      </c>
      <c r="W14147">
        <f t="shared" si="221"/>
        <v>0</v>
      </c>
    </row>
    <row r="14148" spans="1:23" hidden="1" x14ac:dyDescent="0.25">
      <c r="A14148" s="1">
        <v>10</v>
      </c>
      <c r="B14148" s="1" t="s">
        <v>4430</v>
      </c>
      <c r="C14148" s="1" t="s">
        <v>36443</v>
      </c>
      <c r="D14148" s="1" t="s">
        <v>10</v>
      </c>
      <c r="E14148" s="1">
        <v>425</v>
      </c>
      <c r="F14148" s="5" t="s">
        <v>52316</v>
      </c>
      <c r="G14148" s="1" t="s">
        <v>4318</v>
      </c>
      <c r="H14148" s="1" t="s">
        <v>36444</v>
      </c>
      <c r="I14148" s="1" t="s">
        <v>4431</v>
      </c>
      <c r="J14148" s="1">
        <v>55741</v>
      </c>
      <c r="V14148">
        <f>SEARCH(MID(T14148,1,5),Таблица2[[#This Row],[ADP]],1)</f>
        <v>1</v>
      </c>
      <c r="W14148">
        <f t="shared" si="221"/>
        <v>0</v>
      </c>
    </row>
    <row r="14149" spans="1:23" hidden="1" x14ac:dyDescent="0.25">
      <c r="A14149" s="1">
        <v>5</v>
      </c>
      <c r="B14149" s="1" t="s">
        <v>4555</v>
      </c>
      <c r="C14149" s="1" t="s">
        <v>35279</v>
      </c>
      <c r="D14149" s="1" t="s">
        <v>10</v>
      </c>
      <c r="E14149" s="1">
        <v>410</v>
      </c>
      <c r="F14149" s="5" t="s">
        <v>51913</v>
      </c>
      <c r="G14149" s="1" t="s">
        <v>2253</v>
      </c>
      <c r="H14149" s="1" t="s">
        <v>23412</v>
      </c>
      <c r="I14149" s="1" t="s">
        <v>1649</v>
      </c>
      <c r="J14149" s="1">
        <v>37301</v>
      </c>
      <c r="V14149">
        <f>SEARCH(MID(T14149,1,5),Таблица2[[#This Row],[ADP]],1)</f>
        <v>1</v>
      </c>
      <c r="W14149">
        <f t="shared" si="221"/>
        <v>0</v>
      </c>
    </row>
    <row r="14150" spans="1:23" hidden="1" x14ac:dyDescent="0.25">
      <c r="A14150" s="1">
        <v>21</v>
      </c>
      <c r="B14150" s="1" t="s">
        <v>20133</v>
      </c>
      <c r="C14150" s="1" t="s">
        <v>44017</v>
      </c>
      <c r="D14150" s="1" t="s">
        <v>10</v>
      </c>
      <c r="E14150" s="1">
        <v>420</v>
      </c>
      <c r="F14150" s="5" t="s">
        <v>50890</v>
      </c>
      <c r="G14150" s="1" t="s">
        <v>2216</v>
      </c>
      <c r="H14150" s="1" t="s">
        <v>20139</v>
      </c>
      <c r="I14150" s="1"/>
      <c r="J14150" s="1"/>
      <c r="V14150">
        <f>SEARCH(MID(T14150,1,5),Таблица2[[#This Row],[ADP]],1)</f>
        <v>1</v>
      </c>
      <c r="W14150">
        <f t="shared" si="221"/>
        <v>0</v>
      </c>
    </row>
    <row r="14151" spans="1:23" hidden="1" x14ac:dyDescent="0.25">
      <c r="A14151" s="1">
        <v>19</v>
      </c>
      <c r="B14151" s="1" t="s">
        <v>17777</v>
      </c>
      <c r="C14151" s="1" t="s">
        <v>44229</v>
      </c>
      <c r="D14151" s="1"/>
      <c r="E14151" s="1">
        <v>420</v>
      </c>
      <c r="F14151" s="5" t="s">
        <v>53243</v>
      </c>
      <c r="G14151" s="1" t="s">
        <v>1947</v>
      </c>
      <c r="H14151" s="1" t="s">
        <v>33398</v>
      </c>
      <c r="I14151" s="1" t="s">
        <v>1948</v>
      </c>
      <c r="J14151" s="1">
        <v>23835</v>
      </c>
      <c r="V14151">
        <f>SEARCH(MID(T14151,1,5),Таблица2[[#This Row],[ADP]],1)</f>
        <v>1</v>
      </c>
      <c r="W14151">
        <f t="shared" si="221"/>
        <v>0</v>
      </c>
    </row>
    <row r="14152" spans="1:23" hidden="1" x14ac:dyDescent="0.25">
      <c r="A14152" s="1">
        <v>25</v>
      </c>
      <c r="B14152" s="1" t="s">
        <v>20294</v>
      </c>
      <c r="C14152" s="1" t="s">
        <v>44082</v>
      </c>
      <c r="D14152" s="1"/>
      <c r="E14152" s="1">
        <v>420</v>
      </c>
      <c r="F14152" s="5">
        <v>7410500000</v>
      </c>
      <c r="G14152" s="1" t="s">
        <v>3010</v>
      </c>
      <c r="H14152" s="1" t="s">
        <v>33097</v>
      </c>
      <c r="I14152" s="1" t="s">
        <v>3011</v>
      </c>
      <c r="J14152" s="1">
        <v>23980</v>
      </c>
      <c r="V14152">
        <f>SEARCH(MID(T14152,1,5),Таблица2[[#This Row],[ADP]],1)</f>
        <v>1</v>
      </c>
      <c r="W14152">
        <f t="shared" si="221"/>
        <v>0</v>
      </c>
    </row>
    <row r="14153" spans="1:23" hidden="1" x14ac:dyDescent="0.25">
      <c r="A14153" s="1">
        <v>13</v>
      </c>
      <c r="B14153" s="1" t="s">
        <v>6987</v>
      </c>
      <c r="C14153" s="1" t="s">
        <v>37720</v>
      </c>
      <c r="D14153" s="1" t="s">
        <v>10</v>
      </c>
      <c r="E14153" s="1">
        <v>420</v>
      </c>
      <c r="F14153" s="5" t="s">
        <v>53556</v>
      </c>
      <c r="G14153" s="1" t="s">
        <v>1404</v>
      </c>
      <c r="H14153" s="1" t="s">
        <v>25268</v>
      </c>
      <c r="I14153" s="1" t="s">
        <v>36</v>
      </c>
      <c r="J14153" s="1">
        <v>60022</v>
      </c>
      <c r="V14153">
        <f>SEARCH(MID(T14153,1,5),Таблица2[[#This Row],[ADP]],1)</f>
        <v>1</v>
      </c>
      <c r="W14153">
        <f t="shared" si="221"/>
        <v>0</v>
      </c>
    </row>
    <row r="14154" spans="1:23" hidden="1" x14ac:dyDescent="0.25">
      <c r="A14154" s="1">
        <v>2</v>
      </c>
      <c r="B14154" s="1" t="s">
        <v>15649</v>
      </c>
      <c r="C14154" s="1" t="s">
        <v>42286</v>
      </c>
      <c r="D14154" s="1" t="s">
        <v>10</v>
      </c>
      <c r="E14154" s="1">
        <v>430</v>
      </c>
      <c r="F14154" s="5" t="s">
        <v>51008</v>
      </c>
      <c r="G14154" s="1" t="s">
        <v>1627</v>
      </c>
      <c r="H14154" s="1" t="s">
        <v>30141</v>
      </c>
      <c r="I14154" s="1" t="s">
        <v>70</v>
      </c>
      <c r="J14154" s="1">
        <v>661117</v>
      </c>
      <c r="V14154">
        <f>SEARCH(MID(T14154,1,5),Таблица2[[#This Row],[ADP]],1)</f>
        <v>1</v>
      </c>
      <c r="W14154">
        <f t="shared" si="221"/>
        <v>0</v>
      </c>
    </row>
    <row r="14155" spans="1:23" hidden="1" x14ac:dyDescent="0.25">
      <c r="A14155" s="1">
        <v>21</v>
      </c>
      <c r="B14155" s="1" t="s">
        <v>16295</v>
      </c>
      <c r="C14155" s="1" t="s">
        <v>42590</v>
      </c>
      <c r="D14155" s="1" t="s">
        <v>10</v>
      </c>
      <c r="E14155" s="1">
        <v>420</v>
      </c>
      <c r="F14155" s="5" t="s">
        <v>50945</v>
      </c>
      <c r="G14155" s="1" t="s">
        <v>1410</v>
      </c>
      <c r="H14155" s="1" t="s">
        <v>10407</v>
      </c>
      <c r="I14155" s="1" t="s">
        <v>1411</v>
      </c>
      <c r="J14155" s="1">
        <v>225308</v>
      </c>
      <c r="V14155">
        <f>SEARCH(MID(T14155,1,5),Таблица2[[#This Row],[ADP]],1)</f>
        <v>1</v>
      </c>
      <c r="W14155">
        <f t="shared" si="221"/>
        <v>0</v>
      </c>
    </row>
    <row r="14156" spans="1:23" hidden="1" x14ac:dyDescent="0.25">
      <c r="A14156" s="1">
        <v>24</v>
      </c>
      <c r="B14156" s="1" t="s">
        <v>82</v>
      </c>
      <c r="C14156" s="1" t="s">
        <v>43894</v>
      </c>
      <c r="D14156" s="1" t="s">
        <v>1965</v>
      </c>
      <c r="E14156" s="1">
        <v>425</v>
      </c>
      <c r="F14156" s="5" t="s">
        <v>50973</v>
      </c>
      <c r="G14156" s="1" t="s">
        <v>1416</v>
      </c>
      <c r="H14156" s="1" t="s">
        <v>32825</v>
      </c>
      <c r="I14156" s="1" t="s">
        <v>84</v>
      </c>
      <c r="J14156" s="1">
        <v>550718</v>
      </c>
      <c r="V14156">
        <f>SEARCH(MID(T14156,1,5),Таблица2[[#This Row],[ADP]],1)</f>
        <v>1</v>
      </c>
      <c r="W14156">
        <f t="shared" si="221"/>
        <v>0</v>
      </c>
    </row>
    <row r="14157" spans="1:23" hidden="1" x14ac:dyDescent="0.25">
      <c r="A14157" s="1">
        <v>17</v>
      </c>
      <c r="B14157" s="1" t="s">
        <v>7001</v>
      </c>
      <c r="C14157" s="1" t="s">
        <v>50090</v>
      </c>
      <c r="D14157" s="1" t="s">
        <v>10</v>
      </c>
      <c r="E14157" s="1">
        <v>420</v>
      </c>
      <c r="F14157" s="5" t="s">
        <v>50995</v>
      </c>
      <c r="G14157" s="1" t="s">
        <v>2495</v>
      </c>
      <c r="H14157" s="1" t="s">
        <v>25278</v>
      </c>
      <c r="I14157" s="1" t="s">
        <v>1492</v>
      </c>
      <c r="J14157" s="1">
        <v>222024</v>
      </c>
      <c r="V14157">
        <f>SEARCH(MID(T14157,1,5),Таблица2[[#This Row],[ADP]],1)</f>
        <v>1</v>
      </c>
      <c r="W14157">
        <f t="shared" si="221"/>
        <v>0</v>
      </c>
    </row>
    <row r="14158" spans="1:23" hidden="1" x14ac:dyDescent="0.25">
      <c r="A14158" s="1">
        <v>21</v>
      </c>
      <c r="B14158" s="1" t="s">
        <v>1054</v>
      </c>
      <c r="C14158" s="1" t="s">
        <v>37081</v>
      </c>
      <c r="D14158" s="1" t="s">
        <v>10</v>
      </c>
      <c r="E14158" s="1">
        <v>425</v>
      </c>
      <c r="F14158" s="5" t="s">
        <v>50945</v>
      </c>
      <c r="G14158" s="1" t="s">
        <v>1410</v>
      </c>
      <c r="H14158" s="1" t="s">
        <v>24570</v>
      </c>
      <c r="I14158" s="1" t="s">
        <v>1411</v>
      </c>
      <c r="J14158" s="1">
        <v>454657</v>
      </c>
      <c r="V14158">
        <f>SEARCH(MID(T14158,1,5),Таблица2[[#This Row],[ADP]],1)</f>
        <v>1</v>
      </c>
      <c r="W14158">
        <f t="shared" si="221"/>
        <v>0</v>
      </c>
    </row>
    <row r="14159" spans="1:23" hidden="1" x14ac:dyDescent="0.25">
      <c r="A14159" s="1">
        <v>13</v>
      </c>
      <c r="B14159" s="1" t="s">
        <v>1142</v>
      </c>
      <c r="C14159" s="1" t="s">
        <v>36908</v>
      </c>
      <c r="D14159" s="1"/>
      <c r="E14159" s="1">
        <v>420</v>
      </c>
      <c r="F14159" s="5" t="s">
        <v>51074</v>
      </c>
      <c r="G14159" s="1" t="s">
        <v>1481</v>
      </c>
      <c r="H14159" s="1" t="s">
        <v>24444</v>
      </c>
      <c r="I14159" s="1" t="s">
        <v>66</v>
      </c>
      <c r="J14159" s="1">
        <v>2975753</v>
      </c>
      <c r="V14159">
        <f>SEARCH(MID(T14159,1,5),Таблица2[[#This Row],[ADP]],1)</f>
        <v>1</v>
      </c>
      <c r="W14159">
        <f t="shared" si="221"/>
        <v>0</v>
      </c>
    </row>
    <row r="14160" spans="1:23" hidden="1" x14ac:dyDescent="0.25">
      <c r="A14160" s="1">
        <v>3</v>
      </c>
      <c r="B14160" s="1" t="s">
        <v>6079</v>
      </c>
      <c r="C14160" s="1" t="s">
        <v>36749</v>
      </c>
      <c r="D14160" s="1" t="s">
        <v>10</v>
      </c>
      <c r="E14160" s="1">
        <v>425</v>
      </c>
      <c r="F14160" s="5" t="s">
        <v>50946</v>
      </c>
      <c r="G14160" s="1" t="s">
        <v>7314</v>
      </c>
      <c r="H14160" s="1" t="s">
        <v>7315</v>
      </c>
      <c r="I14160" s="1" t="s">
        <v>1495</v>
      </c>
      <c r="J14160" s="1">
        <v>34340</v>
      </c>
      <c r="V14160">
        <f>SEARCH(MID(T14160,1,5),Таблица2[[#This Row],[ADP]],1)</f>
        <v>1</v>
      </c>
      <c r="W14160">
        <f t="shared" si="221"/>
        <v>0</v>
      </c>
    </row>
    <row r="14161" spans="1:23" hidden="1" x14ac:dyDescent="0.25">
      <c r="A14161" s="1">
        <v>4</v>
      </c>
      <c r="B14161" s="1" t="s">
        <v>1038</v>
      </c>
      <c r="C14161" s="1" t="s">
        <v>36891</v>
      </c>
      <c r="D14161" s="1"/>
      <c r="E14161" s="1">
        <v>420</v>
      </c>
      <c r="F14161" s="5" t="s">
        <v>51261</v>
      </c>
      <c r="G14161" s="1" t="s">
        <v>119</v>
      </c>
      <c r="H14161" s="1" t="s">
        <v>24440</v>
      </c>
      <c r="I14161" s="1" t="s">
        <v>120</v>
      </c>
      <c r="J14161" s="1">
        <v>7441456</v>
      </c>
      <c r="V14161">
        <f>SEARCH(MID(T14161,1,5),Таблица2[[#This Row],[ADP]],1)</f>
        <v>1</v>
      </c>
      <c r="W14161">
        <f t="shared" si="221"/>
        <v>0</v>
      </c>
    </row>
    <row r="14162" spans="1:23" hidden="1" x14ac:dyDescent="0.25">
      <c r="A14162" s="1">
        <v>20</v>
      </c>
      <c r="B14162" s="1" t="s">
        <v>15853</v>
      </c>
      <c r="C14162" s="1" t="s">
        <v>42394</v>
      </c>
      <c r="D14162" s="1" t="s">
        <v>10</v>
      </c>
      <c r="E14162" s="1">
        <v>420</v>
      </c>
      <c r="F14162" s="5" t="s">
        <v>50952</v>
      </c>
      <c r="G14162" s="1" t="s">
        <v>2575</v>
      </c>
      <c r="H14162" s="1" t="s">
        <v>30283</v>
      </c>
      <c r="I14162" s="1" t="s">
        <v>1568</v>
      </c>
      <c r="J14162" s="1">
        <v>23467</v>
      </c>
      <c r="V14162">
        <f>SEARCH(MID(T14162,1,5),Таблица2[[#This Row],[ADP]],1)</f>
        <v>1</v>
      </c>
      <c r="W14162">
        <f t="shared" si="221"/>
        <v>0</v>
      </c>
    </row>
    <row r="14163" spans="1:23" hidden="1" x14ac:dyDescent="0.25">
      <c r="A14163" s="1">
        <v>23</v>
      </c>
      <c r="B14163" s="1" t="s">
        <v>6256</v>
      </c>
      <c r="C14163" s="1" t="s">
        <v>36999</v>
      </c>
      <c r="D14163" s="1" t="s">
        <v>10</v>
      </c>
      <c r="E14163" s="1">
        <v>425</v>
      </c>
      <c r="F14163" s="5" t="s">
        <v>51301</v>
      </c>
      <c r="G14163" s="1" t="s">
        <v>2912</v>
      </c>
      <c r="H14163" s="1" t="s">
        <v>24505</v>
      </c>
      <c r="I14163" s="1" t="s">
        <v>1514</v>
      </c>
      <c r="J14163" s="1">
        <v>638596</v>
      </c>
      <c r="V14163">
        <f>SEARCH(MID(T14163,1,5),Таблица2[[#This Row],[ADP]],1)</f>
        <v>1</v>
      </c>
      <c r="W14163">
        <f t="shared" si="221"/>
        <v>0</v>
      </c>
    </row>
    <row r="14164" spans="1:23" hidden="1" x14ac:dyDescent="0.25">
      <c r="A14164" s="1">
        <v>15</v>
      </c>
      <c r="B14164" s="1" t="s">
        <v>8489</v>
      </c>
      <c r="C14164" s="1" t="s">
        <v>50732</v>
      </c>
      <c r="D14164" s="1" t="s">
        <v>10</v>
      </c>
      <c r="E14164" s="1">
        <v>420</v>
      </c>
      <c r="F14164" s="5" t="s">
        <v>51032</v>
      </c>
      <c r="G14164" s="1" t="s">
        <v>1646</v>
      </c>
      <c r="H14164" s="1" t="s">
        <v>10887</v>
      </c>
      <c r="I14164" s="1" t="s">
        <v>1647</v>
      </c>
      <c r="J14164" s="1">
        <v>22406</v>
      </c>
      <c r="V14164">
        <f>SEARCH(MID(T14164,1,5),Таблица2[[#This Row],[ADP]],1)</f>
        <v>1</v>
      </c>
      <c r="W14164">
        <f t="shared" si="221"/>
        <v>0</v>
      </c>
    </row>
    <row r="14165" spans="1:23" hidden="1" x14ac:dyDescent="0.25">
      <c r="A14165" s="1">
        <v>5</v>
      </c>
      <c r="B14165" s="1" t="s">
        <v>1354</v>
      </c>
      <c r="C14165" s="1" t="s">
        <v>41815</v>
      </c>
      <c r="D14165" s="1" t="s">
        <v>10</v>
      </c>
      <c r="E14165" s="1">
        <v>425</v>
      </c>
      <c r="F14165" s="5" t="s">
        <v>51033</v>
      </c>
      <c r="G14165" s="1" t="s">
        <v>2116</v>
      </c>
      <c r="H14165" s="1" t="s">
        <v>29443</v>
      </c>
      <c r="I14165" s="1" t="s">
        <v>2117</v>
      </c>
      <c r="J14165" s="1">
        <v>89993</v>
      </c>
      <c r="V14165">
        <f>SEARCH(MID(T14165,1,5),Таблица2[[#This Row],[ADP]],1)</f>
        <v>1</v>
      </c>
      <c r="W14165">
        <f t="shared" si="221"/>
        <v>0</v>
      </c>
    </row>
    <row r="14166" spans="1:23" hidden="1" x14ac:dyDescent="0.25">
      <c r="A14166" s="1">
        <v>5</v>
      </c>
      <c r="B14166" s="1" t="s">
        <v>16426</v>
      </c>
      <c r="C14166" s="1" t="s">
        <v>42652</v>
      </c>
      <c r="D14166" s="1" t="s">
        <v>10</v>
      </c>
      <c r="E14166" s="1">
        <v>430</v>
      </c>
      <c r="F14166" s="5" t="s">
        <v>51276</v>
      </c>
      <c r="G14166" s="1" t="s">
        <v>68</v>
      </c>
      <c r="H14166" s="1" t="s">
        <v>18369</v>
      </c>
      <c r="I14166" s="1" t="s">
        <v>69</v>
      </c>
      <c r="J14166" s="1">
        <v>3384868</v>
      </c>
      <c r="V14166">
        <f>SEARCH(MID(T14166,1,5),Таблица2[[#This Row],[ADP]],1)</f>
        <v>1</v>
      </c>
      <c r="W14166">
        <f t="shared" si="221"/>
        <v>0</v>
      </c>
    </row>
    <row r="14167" spans="1:23" hidden="1" x14ac:dyDescent="0.25">
      <c r="A14167" s="1">
        <v>2</v>
      </c>
      <c r="B14167" s="1" t="s">
        <v>17753</v>
      </c>
      <c r="C14167" s="1" t="s">
        <v>44181</v>
      </c>
      <c r="D14167" s="1" t="s">
        <v>1965</v>
      </c>
      <c r="E14167" s="1">
        <v>425</v>
      </c>
      <c r="F14167" s="5" t="s">
        <v>50954</v>
      </c>
      <c r="G14167" s="1" t="s">
        <v>2393</v>
      </c>
      <c r="H14167" s="1" t="s">
        <v>33298</v>
      </c>
      <c r="I14167" s="1" t="s">
        <v>70</v>
      </c>
      <c r="J14167" s="1">
        <v>671445</v>
      </c>
      <c r="V14167">
        <f>SEARCH(MID(T14167,1,5),Таблица2[[#This Row],[ADP]],1)</f>
        <v>1</v>
      </c>
      <c r="W14167">
        <f t="shared" si="221"/>
        <v>0</v>
      </c>
    </row>
    <row r="14168" spans="1:23" hidden="1" x14ac:dyDescent="0.25">
      <c r="A14168" s="1">
        <v>26</v>
      </c>
      <c r="B14168" s="1" t="s">
        <v>9070</v>
      </c>
      <c r="C14168" s="1" t="s">
        <v>38867</v>
      </c>
      <c r="D14168" s="1"/>
      <c r="E14168" s="1">
        <v>425</v>
      </c>
      <c r="F14168" s="5" t="s">
        <v>51410</v>
      </c>
      <c r="G14168" s="1" t="s">
        <v>4888</v>
      </c>
      <c r="H14168" s="1" t="s">
        <v>38868</v>
      </c>
      <c r="I14168" s="1" t="s">
        <v>106</v>
      </c>
      <c r="J14168" s="1">
        <v>5654922</v>
      </c>
      <c r="V14168">
        <f>SEARCH(MID(T14168,1,5),Таблица2[[#This Row],[ADP]],1)</f>
        <v>1</v>
      </c>
      <c r="W14168">
        <f t="shared" si="221"/>
        <v>0</v>
      </c>
    </row>
    <row r="14169" spans="1:23" hidden="1" x14ac:dyDescent="0.25">
      <c r="A14169" s="1">
        <v>6</v>
      </c>
      <c r="B14169" s="1" t="s">
        <v>6175</v>
      </c>
      <c r="C14169" s="1" t="s">
        <v>36883</v>
      </c>
      <c r="D14169" s="1"/>
      <c r="E14169" s="1">
        <v>420</v>
      </c>
      <c r="F14169" s="5" t="s">
        <v>51416</v>
      </c>
      <c r="G14169" s="1" t="s">
        <v>2298</v>
      </c>
      <c r="H14169" s="1" t="s">
        <v>2874</v>
      </c>
      <c r="I14169" s="1" t="s">
        <v>2299</v>
      </c>
      <c r="J14169" s="1">
        <v>52419</v>
      </c>
      <c r="V14169">
        <f>SEARCH(MID(T14169,1,5),Таблица2[[#This Row],[ADP]],1)</f>
        <v>1</v>
      </c>
      <c r="W14169">
        <f t="shared" si="221"/>
        <v>0</v>
      </c>
    </row>
    <row r="14170" spans="1:23" hidden="1" x14ac:dyDescent="0.25">
      <c r="A14170" s="1">
        <v>26</v>
      </c>
      <c r="B14170" s="1" t="s">
        <v>5343</v>
      </c>
      <c r="C14170" s="1" t="s">
        <v>35921</v>
      </c>
      <c r="D14170" s="1"/>
      <c r="E14170" s="1">
        <v>425</v>
      </c>
      <c r="F14170" s="5" t="s">
        <v>51099</v>
      </c>
      <c r="G14170" s="1" t="s">
        <v>3179</v>
      </c>
      <c r="H14170" s="1" t="s">
        <v>35922</v>
      </c>
      <c r="I14170" s="1" t="s">
        <v>106</v>
      </c>
      <c r="J14170" s="1">
        <v>5461831</v>
      </c>
      <c r="V14170">
        <f>SEARCH(MID(T14170,1,5),Таблица2[[#This Row],[ADP]],1)</f>
        <v>1</v>
      </c>
      <c r="W14170">
        <f t="shared" si="221"/>
        <v>0</v>
      </c>
    </row>
    <row r="14171" spans="1:23" x14ac:dyDescent="0.25">
      <c r="A14171" s="1">
        <v>14</v>
      </c>
      <c r="B14171" s="1" t="s">
        <v>8065</v>
      </c>
      <c r="C14171" s="1" t="s">
        <v>37835</v>
      </c>
      <c r="D14171" s="1" t="s">
        <v>10</v>
      </c>
      <c r="E14171" s="1">
        <v>420</v>
      </c>
      <c r="F14171" s="5" t="s">
        <v>50997</v>
      </c>
      <c r="G14171" s="1" t="s">
        <v>1612</v>
      </c>
      <c r="H14171" s="1" t="s">
        <v>37836</v>
      </c>
      <c r="I14171" s="1" t="s">
        <v>121</v>
      </c>
      <c r="J14171" s="1">
        <v>473132</v>
      </c>
      <c r="V14171">
        <f>SEARCH(MID(T14171,1,5),Таблица2[[#This Row],[ADP]],1)</f>
        <v>1</v>
      </c>
      <c r="W14171">
        <f t="shared" si="221"/>
        <v>0</v>
      </c>
    </row>
    <row r="14172" spans="1:23" hidden="1" x14ac:dyDescent="0.25">
      <c r="A14172" s="1">
        <v>3</v>
      </c>
      <c r="B14172" s="1" t="s">
        <v>4718</v>
      </c>
      <c r="C14172" s="1" t="s">
        <v>35450</v>
      </c>
      <c r="D14172" s="1"/>
      <c r="E14172" s="1">
        <v>410</v>
      </c>
      <c r="F14172" s="5" t="s">
        <v>50946</v>
      </c>
      <c r="G14172" s="1" t="s">
        <v>2364</v>
      </c>
      <c r="H14172" s="1" t="s">
        <v>23535</v>
      </c>
      <c r="I14172" s="1" t="s">
        <v>56</v>
      </c>
      <c r="J14172" s="1">
        <v>789363</v>
      </c>
      <c r="V14172">
        <f>SEARCH(MID(T14172,1,5),Таблица2[[#This Row],[ADP]],1)</f>
        <v>1</v>
      </c>
      <c r="W14172">
        <f t="shared" si="221"/>
        <v>0</v>
      </c>
    </row>
    <row r="14173" spans="1:23" hidden="1" x14ac:dyDescent="0.25">
      <c r="A14173" s="1">
        <v>4</v>
      </c>
      <c r="B14173" s="1" t="s">
        <v>5489</v>
      </c>
      <c r="C14173" s="1" t="s">
        <v>36081</v>
      </c>
      <c r="D14173" s="1"/>
      <c r="E14173" s="1">
        <v>410</v>
      </c>
      <c r="F14173" s="5" t="s">
        <v>51373</v>
      </c>
      <c r="G14173" s="1" t="s">
        <v>1582</v>
      </c>
      <c r="H14173" s="1" t="s">
        <v>23189</v>
      </c>
      <c r="I14173" s="1" t="s">
        <v>120</v>
      </c>
      <c r="J14173" s="1">
        <v>7264013</v>
      </c>
      <c r="V14173">
        <f>SEARCH(MID(T14173,1,5),Таблица2[[#This Row],[ADP]],1)</f>
        <v>1</v>
      </c>
      <c r="W14173">
        <f t="shared" si="221"/>
        <v>0</v>
      </c>
    </row>
    <row r="14174" spans="1:23" hidden="1" x14ac:dyDescent="0.25">
      <c r="A14174" s="1">
        <v>5</v>
      </c>
      <c r="B14174" s="1" t="s">
        <v>4704</v>
      </c>
      <c r="C14174" s="1" t="s">
        <v>35433</v>
      </c>
      <c r="D14174" s="1"/>
      <c r="E14174" s="1">
        <v>410</v>
      </c>
      <c r="F14174" s="5" t="s">
        <v>51002</v>
      </c>
      <c r="G14174" s="1" t="s">
        <v>4918</v>
      </c>
      <c r="H14174" s="1" t="s">
        <v>23525</v>
      </c>
      <c r="I14174" s="1" t="s">
        <v>27</v>
      </c>
      <c r="J14174" s="1">
        <v>7811042</v>
      </c>
      <c r="V14174">
        <f>SEARCH(MID(T14174,1,5),Таблица2[[#This Row],[ADP]],1)</f>
        <v>1</v>
      </c>
      <c r="W14174">
        <f t="shared" si="221"/>
        <v>0</v>
      </c>
    </row>
    <row r="14175" spans="1:23" hidden="1" x14ac:dyDescent="0.25">
      <c r="A14175" s="1">
        <v>6</v>
      </c>
      <c r="B14175" s="1" t="s">
        <v>5707</v>
      </c>
      <c r="C14175" s="1" t="s">
        <v>36304</v>
      </c>
      <c r="D14175" s="1"/>
      <c r="E14175" s="1">
        <v>410</v>
      </c>
      <c r="F14175" s="5" t="s">
        <v>50957</v>
      </c>
      <c r="G14175" s="1" t="s">
        <v>2540</v>
      </c>
      <c r="H14175" s="1" t="s">
        <v>24083</v>
      </c>
      <c r="I14175" s="1" t="s">
        <v>1421</v>
      </c>
      <c r="J14175" s="1"/>
      <c r="V14175">
        <f>SEARCH(MID(T14175,1,5),Таблица2[[#This Row],[ADP]],1)</f>
        <v>1</v>
      </c>
      <c r="W14175">
        <f t="shared" si="221"/>
        <v>0</v>
      </c>
    </row>
    <row r="14176" spans="1:23" hidden="1" x14ac:dyDescent="0.25">
      <c r="A14176" s="1">
        <v>12</v>
      </c>
      <c r="B14176" s="1">
        <v>38251851</v>
      </c>
      <c r="C14176" s="1" t="s">
        <v>36136</v>
      </c>
      <c r="D14176" s="1"/>
      <c r="E14176" s="1">
        <v>410</v>
      </c>
      <c r="F14176" s="5" t="s">
        <v>51667</v>
      </c>
      <c r="G14176" s="1" t="s">
        <v>2356</v>
      </c>
      <c r="H14176" s="1" t="s">
        <v>23952</v>
      </c>
      <c r="I14176" s="1" t="s">
        <v>3461</v>
      </c>
      <c r="J14176" s="1">
        <v>3090692</v>
      </c>
      <c r="V14176">
        <f>SEARCH(MID(T14176,1,5),Таблица2[[#This Row],[ADP]],1)</f>
        <v>1</v>
      </c>
      <c r="W14176">
        <f t="shared" si="221"/>
        <v>0</v>
      </c>
    </row>
    <row r="14177" spans="1:23" hidden="1" x14ac:dyDescent="0.25">
      <c r="A14177" s="1">
        <v>22</v>
      </c>
      <c r="B14177" s="1" t="s">
        <v>5110</v>
      </c>
      <c r="C14177" s="1" t="s">
        <v>35640</v>
      </c>
      <c r="D14177" s="1"/>
      <c r="E14177" s="1">
        <v>410</v>
      </c>
      <c r="F14177" s="5" t="s">
        <v>51022</v>
      </c>
      <c r="G14177" s="1" t="s">
        <v>2439</v>
      </c>
      <c r="H14177" s="1" t="s">
        <v>5116</v>
      </c>
      <c r="I14177" s="1" t="s">
        <v>1440</v>
      </c>
      <c r="J14177" s="1">
        <v>654346</v>
      </c>
      <c r="V14177">
        <f>SEARCH(MID(T14177,1,5),Таблица2[[#This Row],[ADP]],1)</f>
        <v>1</v>
      </c>
      <c r="W14177">
        <f t="shared" si="221"/>
        <v>0</v>
      </c>
    </row>
    <row r="14178" spans="1:23" hidden="1" x14ac:dyDescent="0.25">
      <c r="A14178" s="1">
        <v>25</v>
      </c>
      <c r="B14178" s="1" t="s">
        <v>5644</v>
      </c>
      <c r="C14178" s="1" t="s">
        <v>36233</v>
      </c>
      <c r="D14178" s="1"/>
      <c r="E14178" s="1">
        <v>410</v>
      </c>
      <c r="F14178" s="5" t="s">
        <v>50947</v>
      </c>
      <c r="G14178" s="1" t="s">
        <v>1508</v>
      </c>
      <c r="H14178" s="1" t="s">
        <v>24042</v>
      </c>
      <c r="I14178" s="1" t="s">
        <v>1423</v>
      </c>
      <c r="J14178" s="1">
        <v>777489</v>
      </c>
      <c r="V14178">
        <f>SEARCH(MID(T14178,1,5),Таблица2[[#This Row],[ADP]],1)</f>
        <v>1</v>
      </c>
      <c r="W14178">
        <f t="shared" si="221"/>
        <v>0</v>
      </c>
    </row>
    <row r="14179" spans="1:23" hidden="1" x14ac:dyDescent="0.25">
      <c r="A14179" s="1">
        <v>10</v>
      </c>
      <c r="B14179" s="1" t="s">
        <v>6109</v>
      </c>
      <c r="C14179" s="1" t="s">
        <v>36794</v>
      </c>
      <c r="D14179" s="1" t="s">
        <v>10</v>
      </c>
      <c r="E14179" s="1">
        <v>425</v>
      </c>
      <c r="F14179" s="5" t="s">
        <v>51684</v>
      </c>
      <c r="G14179" s="1" t="s">
        <v>1589</v>
      </c>
      <c r="H14179" s="1" t="s">
        <v>36795</v>
      </c>
      <c r="I14179" s="1" t="s">
        <v>1590</v>
      </c>
      <c r="J14179" s="1">
        <v>51547</v>
      </c>
      <c r="V14179">
        <f>SEARCH(MID(T14179,1,5),Таблица2[[#This Row],[ADP]],1)</f>
        <v>1</v>
      </c>
      <c r="W14179">
        <f t="shared" si="221"/>
        <v>0</v>
      </c>
    </row>
    <row r="14180" spans="1:23" hidden="1" x14ac:dyDescent="0.25">
      <c r="A14180" s="1">
        <v>6</v>
      </c>
      <c r="B14180" s="1" t="s">
        <v>5957</v>
      </c>
      <c r="C14180" s="1" t="s">
        <v>36596</v>
      </c>
      <c r="D14180" s="1"/>
      <c r="E14180" s="1">
        <v>425</v>
      </c>
      <c r="F14180" s="5" t="s">
        <v>52019</v>
      </c>
      <c r="G14180" s="1" t="s">
        <v>2544</v>
      </c>
      <c r="H14180" s="1" t="s">
        <v>24275</v>
      </c>
      <c r="I14180" s="1" t="s">
        <v>2142</v>
      </c>
      <c r="J14180" s="1">
        <v>21002</v>
      </c>
      <c r="V14180">
        <f>SEARCH(MID(T14180,1,5),Таблица2[[#This Row],[ADP]],1)</f>
        <v>1</v>
      </c>
      <c r="W14180">
        <f t="shared" si="221"/>
        <v>0</v>
      </c>
    </row>
    <row r="14181" spans="1:23" hidden="1" x14ac:dyDescent="0.25">
      <c r="A14181" s="1">
        <v>12</v>
      </c>
      <c r="B14181" s="1" t="s">
        <v>13821</v>
      </c>
      <c r="C14181" s="1" t="s">
        <v>41139</v>
      </c>
      <c r="D14181" s="1" t="s">
        <v>10</v>
      </c>
      <c r="E14181" s="1">
        <v>425</v>
      </c>
      <c r="F14181" s="5" t="s">
        <v>51256</v>
      </c>
      <c r="G14181" s="1" t="s">
        <v>17787</v>
      </c>
      <c r="H14181" s="1" t="s">
        <v>12988</v>
      </c>
      <c r="I14181" s="1" t="s">
        <v>113</v>
      </c>
      <c r="J14181" s="1">
        <v>36349</v>
      </c>
      <c r="V14181">
        <f>SEARCH(MID(T14181,1,5),Таблица2[[#This Row],[ADP]],1)</f>
        <v>1</v>
      </c>
      <c r="W14181">
        <f t="shared" si="221"/>
        <v>0</v>
      </c>
    </row>
    <row r="14182" spans="1:23" hidden="1" x14ac:dyDescent="0.25">
      <c r="A14182" s="1">
        <v>6</v>
      </c>
      <c r="B14182" s="1" t="s">
        <v>5762</v>
      </c>
      <c r="C14182" s="1" t="s">
        <v>36368</v>
      </c>
      <c r="D14182" s="1" t="s">
        <v>10</v>
      </c>
      <c r="E14182" s="1">
        <v>425</v>
      </c>
      <c r="F14182" s="5" t="s">
        <v>50903</v>
      </c>
      <c r="G14182" s="1" t="s">
        <v>1894</v>
      </c>
      <c r="H14182" s="1" t="s">
        <v>24126</v>
      </c>
      <c r="I14182" s="1" t="s">
        <v>1895</v>
      </c>
      <c r="J14182" s="1">
        <v>42455</v>
      </c>
      <c r="V14182">
        <f>SEARCH(MID(T14182,1,5),Таблица2[[#This Row],[ADP]],1)</f>
        <v>1</v>
      </c>
      <c r="W14182">
        <f t="shared" si="221"/>
        <v>0</v>
      </c>
    </row>
    <row r="14183" spans="1:23" hidden="1" x14ac:dyDescent="0.25">
      <c r="A14183" s="1">
        <v>10</v>
      </c>
      <c r="B14183" s="1" t="s">
        <v>4046</v>
      </c>
      <c r="C14183" s="1" t="s">
        <v>40497</v>
      </c>
      <c r="D14183" s="1" t="s">
        <v>10</v>
      </c>
      <c r="E14183" s="1">
        <v>425</v>
      </c>
      <c r="F14183" s="5" t="s">
        <v>51674</v>
      </c>
      <c r="G14183" s="1" t="s">
        <v>2043</v>
      </c>
      <c r="H14183" s="1" t="s">
        <v>40498</v>
      </c>
      <c r="I14183" s="1" t="s">
        <v>2044</v>
      </c>
      <c r="J14183" s="1">
        <v>51547</v>
      </c>
      <c r="V14183">
        <f>SEARCH(MID(T14183,1,5),Таблица2[[#This Row],[ADP]],1)</f>
        <v>1</v>
      </c>
      <c r="W14183">
        <f t="shared" si="221"/>
        <v>0</v>
      </c>
    </row>
    <row r="14184" spans="1:23" hidden="1" x14ac:dyDescent="0.25">
      <c r="A14184" s="1">
        <v>2</v>
      </c>
      <c r="B14184" s="1" t="s">
        <v>12444</v>
      </c>
      <c r="C14184" s="1" t="s">
        <v>40424</v>
      </c>
      <c r="D14184" s="1" t="s">
        <v>10</v>
      </c>
      <c r="E14184" s="1">
        <v>425</v>
      </c>
      <c r="F14184" s="5" t="s">
        <v>51144</v>
      </c>
      <c r="G14184" s="1" t="s">
        <v>2669</v>
      </c>
      <c r="H14184" s="1" t="s">
        <v>27784</v>
      </c>
      <c r="I14184" s="1" t="s">
        <v>1628</v>
      </c>
      <c r="J14184" s="1">
        <v>22501</v>
      </c>
      <c r="V14184">
        <f>SEARCH(MID(T14184,1,5),Таблица2[[#This Row],[ADP]],1)</f>
        <v>1</v>
      </c>
      <c r="W14184">
        <f t="shared" si="221"/>
        <v>0</v>
      </c>
    </row>
    <row r="14185" spans="1:23" hidden="1" x14ac:dyDescent="0.25">
      <c r="A14185" s="1">
        <v>6</v>
      </c>
      <c r="B14185" s="1" t="s">
        <v>6491</v>
      </c>
      <c r="C14185" s="1" t="s">
        <v>37268</v>
      </c>
      <c r="D14185" s="1" t="s">
        <v>10</v>
      </c>
      <c r="E14185" s="1">
        <v>425</v>
      </c>
      <c r="F14185" s="5" t="s">
        <v>50960</v>
      </c>
      <c r="G14185" s="1" t="s">
        <v>2943</v>
      </c>
      <c r="H14185" s="1" t="s">
        <v>24683</v>
      </c>
      <c r="I14185" s="1" t="s">
        <v>2167</v>
      </c>
      <c r="J14185" s="1">
        <v>42609</v>
      </c>
      <c r="V14185">
        <f>SEARCH(MID(T14185,1,5),Таблица2[[#This Row],[ADP]],1)</f>
        <v>1</v>
      </c>
      <c r="W14185">
        <f t="shared" si="221"/>
        <v>0</v>
      </c>
    </row>
    <row r="14186" spans="1:23" hidden="1" x14ac:dyDescent="0.25">
      <c r="A14186" s="1">
        <v>8</v>
      </c>
      <c r="B14186" s="1" t="s">
        <v>6448</v>
      </c>
      <c r="C14186" s="1" t="s">
        <v>37220</v>
      </c>
      <c r="D14186" s="1" t="s">
        <v>10</v>
      </c>
      <c r="E14186" s="1">
        <v>425</v>
      </c>
      <c r="F14186" s="5" t="s">
        <v>51302</v>
      </c>
      <c r="G14186" s="1" t="s">
        <v>1880</v>
      </c>
      <c r="H14186" s="1" t="s">
        <v>23723</v>
      </c>
      <c r="I14186" s="1" t="s">
        <v>1881</v>
      </c>
      <c r="J14186" s="1">
        <v>47172</v>
      </c>
      <c r="V14186">
        <f>SEARCH(MID(T14186,1,5),Таблица2[[#This Row],[ADP]],1)</f>
        <v>1</v>
      </c>
      <c r="W14186">
        <f t="shared" si="221"/>
        <v>0</v>
      </c>
    </row>
    <row r="14187" spans="1:23" hidden="1" x14ac:dyDescent="0.25">
      <c r="A14187" s="1">
        <v>12</v>
      </c>
      <c r="B14187" s="1" t="s">
        <v>5925</v>
      </c>
      <c r="C14187" s="1" t="s">
        <v>36562</v>
      </c>
      <c r="D14187" s="1" t="s">
        <v>10</v>
      </c>
      <c r="E14187" s="1">
        <v>425</v>
      </c>
      <c r="F14187" s="5" t="s">
        <v>51533</v>
      </c>
      <c r="G14187" s="1" t="s">
        <v>1980</v>
      </c>
      <c r="H14187" s="1" t="s">
        <v>24255</v>
      </c>
      <c r="I14187" s="1" t="s">
        <v>1768</v>
      </c>
      <c r="J14187" s="1">
        <v>20081</v>
      </c>
      <c r="V14187">
        <f>SEARCH(MID(T14187,1,5),Таблица2[[#This Row],[ADP]],1)</f>
        <v>1</v>
      </c>
      <c r="W14187">
        <f t="shared" si="221"/>
        <v>0</v>
      </c>
    </row>
    <row r="14188" spans="1:23" hidden="1" x14ac:dyDescent="0.25">
      <c r="A14188" s="1">
        <v>22</v>
      </c>
      <c r="B14188" s="1" t="s">
        <v>6336</v>
      </c>
      <c r="C14188" s="1" t="s">
        <v>37090</v>
      </c>
      <c r="D14188" s="1" t="s">
        <v>10</v>
      </c>
      <c r="E14188" s="1">
        <v>425</v>
      </c>
      <c r="F14188" s="5" t="s">
        <v>50878</v>
      </c>
      <c r="G14188" s="1" t="s">
        <v>2418</v>
      </c>
      <c r="H14188" s="1" t="s">
        <v>50091</v>
      </c>
      <c r="I14188" s="1" t="s">
        <v>2419</v>
      </c>
      <c r="J14188" s="1">
        <v>21442</v>
      </c>
      <c r="V14188">
        <f>SEARCH(MID(T14188,1,5),Таблица2[[#This Row],[ADP]],1)</f>
        <v>1</v>
      </c>
      <c r="W14188">
        <f t="shared" si="221"/>
        <v>0</v>
      </c>
    </row>
    <row r="14189" spans="1:23" hidden="1" x14ac:dyDescent="0.25">
      <c r="A14189" s="1">
        <v>12</v>
      </c>
      <c r="B14189" s="1" t="s">
        <v>5165</v>
      </c>
      <c r="C14189" s="1" t="s">
        <v>35712</v>
      </c>
      <c r="D14189" s="1" t="s">
        <v>10</v>
      </c>
      <c r="E14189" s="1">
        <v>425</v>
      </c>
      <c r="F14189" s="5" t="s">
        <v>51094</v>
      </c>
      <c r="G14189" s="1" t="s">
        <v>1620</v>
      </c>
      <c r="H14189" s="1" t="s">
        <v>23678</v>
      </c>
      <c r="I14189" s="1" t="s">
        <v>1621</v>
      </c>
      <c r="J14189" s="1">
        <v>22550</v>
      </c>
      <c r="V14189">
        <f>SEARCH(MID(T14189,1,5),Таблица2[[#This Row],[ADP]],1)</f>
        <v>1</v>
      </c>
      <c r="W14189">
        <f t="shared" si="221"/>
        <v>0</v>
      </c>
    </row>
    <row r="14190" spans="1:23" hidden="1" x14ac:dyDescent="0.25">
      <c r="A14190" s="1">
        <v>10</v>
      </c>
      <c r="B14190" s="1" t="s">
        <v>14519</v>
      </c>
      <c r="C14190" s="1" t="s">
        <v>41648</v>
      </c>
      <c r="D14190" s="1" t="s">
        <v>10</v>
      </c>
      <c r="E14190" s="1">
        <v>425</v>
      </c>
      <c r="F14190" s="5" t="s">
        <v>51036</v>
      </c>
      <c r="G14190" s="1" t="s">
        <v>1593</v>
      </c>
      <c r="H14190" s="1" t="s">
        <v>41649</v>
      </c>
      <c r="I14190" s="1" t="s">
        <v>1594</v>
      </c>
      <c r="J14190" s="1">
        <v>65256</v>
      </c>
      <c r="V14190">
        <f>SEARCH(MID(T14190,1,5),Таблица2[[#This Row],[ADP]],1)</f>
        <v>1</v>
      </c>
      <c r="W14190">
        <f t="shared" si="221"/>
        <v>0</v>
      </c>
    </row>
    <row r="14191" spans="1:23" hidden="1" x14ac:dyDescent="0.25">
      <c r="A14191" s="1">
        <v>10</v>
      </c>
      <c r="B14191" s="1" t="s">
        <v>6090</v>
      </c>
      <c r="C14191" s="1" t="s">
        <v>36767</v>
      </c>
      <c r="D14191" s="1" t="s">
        <v>10</v>
      </c>
      <c r="E14191" s="1">
        <v>425</v>
      </c>
      <c r="F14191" s="5" t="s">
        <v>51453</v>
      </c>
      <c r="G14191" s="1" t="s">
        <v>1823</v>
      </c>
      <c r="H14191" s="1" t="s">
        <v>36768</v>
      </c>
      <c r="I14191" s="1" t="s">
        <v>1824</v>
      </c>
      <c r="J14191" s="1">
        <v>51547</v>
      </c>
      <c r="V14191">
        <f>SEARCH(MID(T14191,1,5),Таблица2[[#This Row],[ADP]],1)</f>
        <v>1</v>
      </c>
      <c r="W14191">
        <f t="shared" si="221"/>
        <v>0</v>
      </c>
    </row>
    <row r="14192" spans="1:23" hidden="1" x14ac:dyDescent="0.25">
      <c r="A14192" s="1">
        <v>10</v>
      </c>
      <c r="B14192" s="1" t="s">
        <v>12962</v>
      </c>
      <c r="C14192" s="1" t="s">
        <v>40814</v>
      </c>
      <c r="D14192" s="1" t="s">
        <v>10</v>
      </c>
      <c r="E14192" s="1">
        <v>425</v>
      </c>
      <c r="F14192" s="8" t="s">
        <v>53549</v>
      </c>
      <c r="G14192" s="1" t="s">
        <v>1789</v>
      </c>
      <c r="H14192" s="1" t="s">
        <v>40815</v>
      </c>
      <c r="I14192" s="1" t="s">
        <v>1822</v>
      </c>
      <c r="J14192" s="1">
        <v>61123</v>
      </c>
      <c r="V14192">
        <f>SEARCH(MID(T14192,1,5),Таблица2[[#This Row],[ADP]],1)</f>
        <v>1</v>
      </c>
      <c r="W14192">
        <f t="shared" si="221"/>
        <v>0</v>
      </c>
    </row>
    <row r="14193" spans="1:23" hidden="1" x14ac:dyDescent="0.25">
      <c r="A14193" s="1">
        <v>10</v>
      </c>
      <c r="B14193" s="1" t="s">
        <v>6022</v>
      </c>
      <c r="C14193" s="1" t="s">
        <v>36672</v>
      </c>
      <c r="D14193" s="1" t="s">
        <v>10</v>
      </c>
      <c r="E14193" s="1">
        <v>425</v>
      </c>
      <c r="F14193" s="5" t="s">
        <v>51066</v>
      </c>
      <c r="G14193" s="1" t="s">
        <v>3308</v>
      </c>
      <c r="H14193" s="1" t="s">
        <v>36673</v>
      </c>
      <c r="I14193" s="1" t="s">
        <v>1991</v>
      </c>
      <c r="J14193" s="1">
        <v>51547</v>
      </c>
      <c r="V14193">
        <f>SEARCH(MID(T14193,1,5),Таблица2[[#This Row],[ADP]],1)</f>
        <v>1</v>
      </c>
      <c r="W14193">
        <f t="shared" si="221"/>
        <v>0</v>
      </c>
    </row>
    <row r="14194" spans="1:23" hidden="1" x14ac:dyDescent="0.25">
      <c r="A14194" s="1">
        <v>10</v>
      </c>
      <c r="B14194" s="1" t="s">
        <v>5917</v>
      </c>
      <c r="C14194" s="1" t="s">
        <v>36551</v>
      </c>
      <c r="D14194" s="1" t="s">
        <v>10</v>
      </c>
      <c r="E14194" s="1">
        <v>425</v>
      </c>
      <c r="F14194" s="5" t="s">
        <v>52291</v>
      </c>
      <c r="G14194" s="1" t="s">
        <v>1873</v>
      </c>
      <c r="H14194" s="1" t="s">
        <v>36552</v>
      </c>
      <c r="I14194" s="1" t="s">
        <v>2619</v>
      </c>
      <c r="J14194" s="1">
        <v>69912</v>
      </c>
      <c r="V14194">
        <f>SEARCH(MID(T14194,1,5),Таблица2[[#This Row],[ADP]],1)</f>
        <v>1</v>
      </c>
      <c r="W14194">
        <f t="shared" si="221"/>
        <v>0</v>
      </c>
    </row>
    <row r="14195" spans="1:23" hidden="1" x14ac:dyDescent="0.25">
      <c r="A14195" s="1">
        <v>6</v>
      </c>
      <c r="B14195" s="1" t="s">
        <v>6052</v>
      </c>
      <c r="C14195" s="1" t="s">
        <v>36711</v>
      </c>
      <c r="D14195" s="1" t="s">
        <v>10</v>
      </c>
      <c r="E14195" s="1">
        <v>425</v>
      </c>
      <c r="F14195" s="5" t="s">
        <v>50883</v>
      </c>
      <c r="G14195" s="1" t="s">
        <v>2329</v>
      </c>
      <c r="H14195" s="1" t="s">
        <v>24357</v>
      </c>
      <c r="I14195" s="1" t="s">
        <v>2330</v>
      </c>
      <c r="J14195" s="1">
        <v>30253</v>
      </c>
      <c r="V14195">
        <f>SEARCH(MID(T14195,1,5),Таблица2[[#This Row],[ADP]],1)</f>
        <v>1</v>
      </c>
      <c r="W14195">
        <f t="shared" si="221"/>
        <v>0</v>
      </c>
    </row>
    <row r="14196" spans="1:23" hidden="1" x14ac:dyDescent="0.25">
      <c r="A14196" s="1">
        <v>8</v>
      </c>
      <c r="B14196" s="1" t="s">
        <v>6558</v>
      </c>
      <c r="C14196" s="1" t="s">
        <v>37346</v>
      </c>
      <c r="D14196" s="1" t="s">
        <v>10</v>
      </c>
      <c r="E14196" s="1">
        <v>425</v>
      </c>
      <c r="F14196" s="5" t="s">
        <v>52137</v>
      </c>
      <c r="G14196" s="1" t="s">
        <v>127</v>
      </c>
      <c r="H14196" s="1" t="s">
        <v>24740</v>
      </c>
      <c r="I14196" s="1" t="s">
        <v>128</v>
      </c>
      <c r="J14196" s="1">
        <v>73537</v>
      </c>
      <c r="V14196">
        <f>SEARCH(MID(T14196,1,5),Таблица2[[#This Row],[ADP]],1)</f>
        <v>1</v>
      </c>
      <c r="W14196">
        <f t="shared" ref="W14196:W14259" si="222">IF(V14196&lt;&gt;0,T14196,0)</f>
        <v>0</v>
      </c>
    </row>
    <row r="14197" spans="1:23" hidden="1" x14ac:dyDescent="0.25">
      <c r="A14197" s="1">
        <v>10</v>
      </c>
      <c r="B14197" s="1" t="s">
        <v>5203</v>
      </c>
      <c r="C14197" s="1" t="s">
        <v>35751</v>
      </c>
      <c r="D14197" s="1" t="s">
        <v>10</v>
      </c>
      <c r="E14197" s="1">
        <v>425</v>
      </c>
      <c r="F14197" s="5" t="s">
        <v>52304</v>
      </c>
      <c r="G14197" s="1" t="s">
        <v>3114</v>
      </c>
      <c r="H14197" s="1" t="s">
        <v>35752</v>
      </c>
      <c r="I14197" s="1" t="s">
        <v>126</v>
      </c>
      <c r="J14197" s="1">
        <v>62331</v>
      </c>
      <c r="V14197">
        <f>SEARCH(MID(T14197,1,5),Таблица2[[#This Row],[ADP]],1)</f>
        <v>1</v>
      </c>
      <c r="W14197">
        <f t="shared" si="222"/>
        <v>0</v>
      </c>
    </row>
    <row r="14198" spans="1:23" hidden="1" x14ac:dyDescent="0.25">
      <c r="A14198" s="1">
        <v>8</v>
      </c>
      <c r="B14198" s="1" t="s">
        <v>6314</v>
      </c>
      <c r="C14198" s="1" t="s">
        <v>37063</v>
      </c>
      <c r="D14198" s="1" t="s">
        <v>10</v>
      </c>
      <c r="E14198" s="1">
        <v>425</v>
      </c>
      <c r="F14198" s="5" t="s">
        <v>52131</v>
      </c>
      <c r="G14198" s="1" t="s">
        <v>2994</v>
      </c>
      <c r="H14198" s="1" t="s">
        <v>24557</v>
      </c>
      <c r="I14198" s="1" t="s">
        <v>5054</v>
      </c>
      <c r="J14198" s="1">
        <v>20085</v>
      </c>
      <c r="V14198">
        <f>SEARCH(MID(T14198,1,5),Таблица2[[#This Row],[ADP]],1)</f>
        <v>1</v>
      </c>
      <c r="W14198">
        <f t="shared" si="222"/>
        <v>0</v>
      </c>
    </row>
    <row r="14199" spans="1:23" hidden="1" x14ac:dyDescent="0.25">
      <c r="A14199" s="1">
        <v>8</v>
      </c>
      <c r="B14199" s="1" t="s">
        <v>6395</v>
      </c>
      <c r="C14199" s="1" t="s">
        <v>37168</v>
      </c>
      <c r="D14199" s="1" t="s">
        <v>10</v>
      </c>
      <c r="E14199" s="1">
        <v>425</v>
      </c>
      <c r="F14199" s="5" t="s">
        <v>51698</v>
      </c>
      <c r="G14199" s="1" t="s">
        <v>2252</v>
      </c>
      <c r="H14199" s="1" t="s">
        <v>24613</v>
      </c>
      <c r="I14199" s="1" t="s">
        <v>1576</v>
      </c>
      <c r="J14199" s="1">
        <v>21211</v>
      </c>
      <c r="V14199">
        <f>SEARCH(MID(T14199,1,5),Таблица2[[#This Row],[ADP]],1)</f>
        <v>1</v>
      </c>
      <c r="W14199">
        <f t="shared" si="222"/>
        <v>0</v>
      </c>
    </row>
    <row r="14200" spans="1:23" hidden="1" x14ac:dyDescent="0.25">
      <c r="A14200" s="1">
        <v>10</v>
      </c>
      <c r="B14200" s="1" t="s">
        <v>6034</v>
      </c>
      <c r="C14200" s="1" t="s">
        <v>36688</v>
      </c>
      <c r="D14200" s="1" t="s">
        <v>10</v>
      </c>
      <c r="E14200" s="1">
        <v>425</v>
      </c>
      <c r="F14200" s="5" t="s">
        <v>51085</v>
      </c>
      <c r="G14200" s="1" t="s">
        <v>3044</v>
      </c>
      <c r="H14200" s="1" t="s">
        <v>36689</v>
      </c>
      <c r="I14200" s="1" t="s">
        <v>1608</v>
      </c>
      <c r="J14200" s="1">
        <v>22093</v>
      </c>
      <c r="V14200">
        <f>SEARCH(MID(T14200,1,5),Таблица2[[#This Row],[ADP]],1)</f>
        <v>1</v>
      </c>
      <c r="W14200">
        <f t="shared" si="222"/>
        <v>0</v>
      </c>
    </row>
    <row r="14201" spans="1:23" hidden="1" x14ac:dyDescent="0.25">
      <c r="A14201" s="1">
        <v>8</v>
      </c>
      <c r="B14201" s="1" t="s">
        <v>6331</v>
      </c>
      <c r="C14201" s="1" t="s">
        <v>37084</v>
      </c>
      <c r="D14201" s="1" t="s">
        <v>10</v>
      </c>
      <c r="E14201" s="1">
        <v>425</v>
      </c>
      <c r="F14201" s="5" t="s">
        <v>51604</v>
      </c>
      <c r="G14201" s="1" t="s">
        <v>3471</v>
      </c>
      <c r="H14201" s="1" t="s">
        <v>24572</v>
      </c>
      <c r="I14201" s="1" t="s">
        <v>3023</v>
      </c>
      <c r="J14201" s="1">
        <v>41440</v>
      </c>
      <c r="V14201">
        <f>SEARCH(MID(T14201,1,5),Таблица2[[#This Row],[ADP]],1)</f>
        <v>1</v>
      </c>
      <c r="W14201">
        <f t="shared" si="222"/>
        <v>0</v>
      </c>
    </row>
    <row r="14202" spans="1:23" hidden="1" x14ac:dyDescent="0.25">
      <c r="A14202" s="1">
        <v>10</v>
      </c>
      <c r="B14202" s="1" t="s">
        <v>6351</v>
      </c>
      <c r="C14202" s="1" t="s">
        <v>37110</v>
      </c>
      <c r="D14202" s="1" t="s">
        <v>10</v>
      </c>
      <c r="E14202" s="1">
        <v>425</v>
      </c>
      <c r="F14202" s="5" t="s">
        <v>52317</v>
      </c>
      <c r="G14202" s="1" t="s">
        <v>3276</v>
      </c>
      <c r="H14202" s="1" t="s">
        <v>37111</v>
      </c>
      <c r="I14202" s="1" t="s">
        <v>3277</v>
      </c>
      <c r="J14202" s="1">
        <v>51481</v>
      </c>
      <c r="V14202">
        <f>SEARCH(MID(T14202,1,5),Таблица2[[#This Row],[ADP]],1)</f>
        <v>1</v>
      </c>
      <c r="W14202">
        <f t="shared" si="222"/>
        <v>0</v>
      </c>
    </row>
    <row r="14203" spans="1:23" hidden="1" x14ac:dyDescent="0.25">
      <c r="A14203" s="1">
        <v>3</v>
      </c>
      <c r="B14203" s="1" t="s">
        <v>6385</v>
      </c>
      <c r="C14203" s="1" t="s">
        <v>37157</v>
      </c>
      <c r="D14203" s="1" t="s">
        <v>10</v>
      </c>
      <c r="E14203" s="1">
        <v>425</v>
      </c>
      <c r="F14203" s="6" t="s">
        <v>51326</v>
      </c>
      <c r="G14203" s="1" t="s">
        <v>3052</v>
      </c>
      <c r="H14203" s="1" t="s">
        <v>37158</v>
      </c>
      <c r="I14203" s="1" t="s">
        <v>3054</v>
      </c>
      <c r="J14203" s="1">
        <v>22547</v>
      </c>
      <c r="V14203">
        <f>SEARCH(MID(T14203,1,5),Таблица2[[#This Row],[ADP]],1)</f>
        <v>1</v>
      </c>
      <c r="W14203">
        <f t="shared" si="222"/>
        <v>0</v>
      </c>
    </row>
    <row r="14204" spans="1:23" hidden="1" x14ac:dyDescent="0.25">
      <c r="A14204" s="1">
        <v>22</v>
      </c>
      <c r="B14204" s="1" t="s">
        <v>13899</v>
      </c>
      <c r="C14204" s="1" t="s">
        <v>41199</v>
      </c>
      <c r="D14204" s="1" t="s">
        <v>10</v>
      </c>
      <c r="E14204" s="1">
        <v>425</v>
      </c>
      <c r="F14204" s="6" t="s">
        <v>53427</v>
      </c>
      <c r="G14204" s="1" t="s">
        <v>3577</v>
      </c>
      <c r="H14204" s="1" t="s">
        <v>7260</v>
      </c>
      <c r="I14204" s="1" t="s">
        <v>3578</v>
      </c>
      <c r="J14204" s="1">
        <v>31164</v>
      </c>
      <c r="V14204">
        <f>SEARCH(MID(T14204,1,5),Таблица2[[#This Row],[ADP]],1)</f>
        <v>1</v>
      </c>
      <c r="W14204">
        <f t="shared" si="222"/>
        <v>0</v>
      </c>
    </row>
    <row r="14205" spans="1:23" hidden="1" x14ac:dyDescent="0.25">
      <c r="A14205" s="1">
        <v>3</v>
      </c>
      <c r="B14205" s="1" t="s">
        <v>6569</v>
      </c>
      <c r="C14205" s="1" t="s">
        <v>37362</v>
      </c>
      <c r="D14205" s="1" t="s">
        <v>10</v>
      </c>
      <c r="E14205" s="1">
        <v>425</v>
      </c>
      <c r="F14205" s="6" t="s">
        <v>51079</v>
      </c>
      <c r="G14205" s="1" t="s">
        <v>2131</v>
      </c>
      <c r="H14205" s="1" t="s">
        <v>24747</v>
      </c>
      <c r="I14205" s="1" t="s">
        <v>2132</v>
      </c>
      <c r="J14205" s="1">
        <v>21741</v>
      </c>
      <c r="V14205">
        <f>SEARCH(MID(T14205,1,5),Таблица2[[#This Row],[ADP]],1)</f>
        <v>1</v>
      </c>
      <c r="W14205">
        <f t="shared" si="222"/>
        <v>0</v>
      </c>
    </row>
    <row r="14206" spans="1:23" hidden="1" x14ac:dyDescent="0.25">
      <c r="A14206" s="1">
        <v>8</v>
      </c>
      <c r="B14206" s="1" t="s">
        <v>5969</v>
      </c>
      <c r="C14206" s="1" t="s">
        <v>36610</v>
      </c>
      <c r="D14206" s="1" t="s">
        <v>10</v>
      </c>
      <c r="E14206" s="1">
        <v>425</v>
      </c>
      <c r="F14206" s="6" t="s">
        <v>52138</v>
      </c>
      <c r="G14206" s="1" t="s">
        <v>3284</v>
      </c>
      <c r="H14206" s="1" t="s">
        <v>24285</v>
      </c>
      <c r="I14206" s="1" t="s">
        <v>2860</v>
      </c>
      <c r="J14206" s="1">
        <v>41445</v>
      </c>
      <c r="V14206">
        <f>SEARCH(MID(T14206,1,5),Таблица2[[#This Row],[ADP]],1)</f>
        <v>1</v>
      </c>
      <c r="W14206">
        <f t="shared" si="222"/>
        <v>0</v>
      </c>
    </row>
    <row r="14207" spans="1:23" hidden="1" x14ac:dyDescent="0.25">
      <c r="A14207" s="1">
        <v>13</v>
      </c>
      <c r="B14207" s="1" t="s">
        <v>9028</v>
      </c>
      <c r="C14207" s="1" t="s">
        <v>38821</v>
      </c>
      <c r="D14207" s="1"/>
      <c r="E14207" s="1">
        <v>420</v>
      </c>
      <c r="F14207" s="6" t="s">
        <v>51074</v>
      </c>
      <c r="G14207" s="1" t="s">
        <v>1481</v>
      </c>
      <c r="H14207" s="1" t="s">
        <v>23180</v>
      </c>
      <c r="I14207" s="1" t="s">
        <v>66</v>
      </c>
      <c r="J14207" s="1">
        <v>2975805</v>
      </c>
      <c r="V14207">
        <f>SEARCH(MID(T14207,1,5),Таблица2[[#This Row],[ADP]],1)</f>
        <v>1</v>
      </c>
      <c r="W14207">
        <f t="shared" si="222"/>
        <v>0</v>
      </c>
    </row>
    <row r="14208" spans="1:23" hidden="1" x14ac:dyDescent="0.25">
      <c r="A14208" s="1">
        <v>22</v>
      </c>
      <c r="B14208" s="1" t="s">
        <v>12434</v>
      </c>
      <c r="C14208" s="1" t="s">
        <v>40415</v>
      </c>
      <c r="D14208" s="1" t="s">
        <v>10</v>
      </c>
      <c r="E14208" s="1">
        <v>425</v>
      </c>
      <c r="F14208" s="6" t="s">
        <v>51687</v>
      </c>
      <c r="G14208" s="1" t="s">
        <v>2433</v>
      </c>
      <c r="H14208" s="1" t="s">
        <v>13116</v>
      </c>
      <c r="I14208" s="1" t="s">
        <v>75</v>
      </c>
      <c r="J14208" s="1">
        <v>22942</v>
      </c>
      <c r="V14208">
        <f>SEARCH(MID(T14208,1,5),Таблица2[[#This Row],[ADP]],1)</f>
        <v>1</v>
      </c>
      <c r="W14208">
        <f t="shared" si="222"/>
        <v>0</v>
      </c>
    </row>
    <row r="14209" spans="1:23" hidden="1" x14ac:dyDescent="0.25">
      <c r="A14209" s="1">
        <v>6</v>
      </c>
      <c r="B14209" s="1" t="s">
        <v>5839</v>
      </c>
      <c r="C14209" s="1" t="s">
        <v>36457</v>
      </c>
      <c r="D14209" s="1" t="s">
        <v>10</v>
      </c>
      <c r="E14209" s="1">
        <v>425</v>
      </c>
      <c r="F14209" s="6" t="s">
        <v>51130</v>
      </c>
      <c r="G14209" s="1" t="s">
        <v>2059</v>
      </c>
      <c r="H14209" s="1" t="s">
        <v>36458</v>
      </c>
      <c r="I14209" s="1" t="s">
        <v>1421</v>
      </c>
      <c r="J14209" s="1">
        <v>424714</v>
      </c>
      <c r="V14209">
        <f>SEARCH(MID(T14209,1,5),Таблица2[[#This Row],[ADP]],1)</f>
        <v>1</v>
      </c>
      <c r="W14209">
        <f t="shared" si="222"/>
        <v>0</v>
      </c>
    </row>
    <row r="14210" spans="1:23" hidden="1" x14ac:dyDescent="0.25">
      <c r="A14210" s="1">
        <v>8</v>
      </c>
      <c r="B14210" s="1" t="s">
        <v>6105</v>
      </c>
      <c r="C14210" s="1" t="s">
        <v>36788</v>
      </c>
      <c r="D14210" s="1" t="s">
        <v>10</v>
      </c>
      <c r="E14210" s="1">
        <v>425</v>
      </c>
      <c r="F14210" s="6" t="s">
        <v>50974</v>
      </c>
      <c r="G14210" s="1" t="s">
        <v>5048</v>
      </c>
      <c r="H14210" s="1" t="s">
        <v>24391</v>
      </c>
      <c r="I14210" s="1" t="s">
        <v>1498</v>
      </c>
      <c r="J14210" s="1">
        <v>2184132</v>
      </c>
      <c r="V14210">
        <f>SEARCH(MID(T14210,1,5),Таблица2[[#This Row],[ADP]],1)</f>
        <v>1</v>
      </c>
      <c r="W14210">
        <f t="shared" si="222"/>
        <v>0</v>
      </c>
    </row>
    <row r="14211" spans="1:23" hidden="1" x14ac:dyDescent="0.25">
      <c r="A14211" s="1">
        <v>10</v>
      </c>
      <c r="B14211" s="1" t="s">
        <v>12437</v>
      </c>
      <c r="C14211" s="1" t="s">
        <v>40417</v>
      </c>
      <c r="D14211" s="1" t="s">
        <v>10</v>
      </c>
      <c r="E14211" s="1">
        <v>425</v>
      </c>
      <c r="F14211" s="6" t="s">
        <v>52301</v>
      </c>
      <c r="G14211" s="1" t="s">
        <v>2779</v>
      </c>
      <c r="H14211" s="1" t="s">
        <v>40418</v>
      </c>
      <c r="I14211" s="1" t="s">
        <v>4296</v>
      </c>
      <c r="J14211" s="1">
        <v>51285</v>
      </c>
      <c r="V14211">
        <f>SEARCH(MID(T14211,1,5),Таблица2[[#This Row],[ADP]],1)</f>
        <v>1</v>
      </c>
      <c r="W14211">
        <f t="shared" si="222"/>
        <v>0</v>
      </c>
    </row>
    <row r="14212" spans="1:23" hidden="1" x14ac:dyDescent="0.25">
      <c r="A14212" s="1">
        <v>3</v>
      </c>
      <c r="B14212" s="1" t="s">
        <v>6391</v>
      </c>
      <c r="C14212" s="1" t="s">
        <v>37165</v>
      </c>
      <c r="D14212" s="1" t="s">
        <v>10</v>
      </c>
      <c r="E14212" s="1">
        <v>425</v>
      </c>
      <c r="F14212" s="6" t="s">
        <v>51325</v>
      </c>
      <c r="G14212" s="1" t="s">
        <v>2349</v>
      </c>
      <c r="H14212" s="1" t="s">
        <v>24609</v>
      </c>
      <c r="I14212" s="1" t="s">
        <v>2350</v>
      </c>
      <c r="J14212" s="1">
        <v>21573</v>
      </c>
      <c r="V14212">
        <f>SEARCH(MID(T14212,1,5),Таблица2[[#This Row],[ADP]],1)</f>
        <v>1</v>
      </c>
      <c r="W14212">
        <f t="shared" si="222"/>
        <v>0</v>
      </c>
    </row>
    <row r="14213" spans="1:23" hidden="1" x14ac:dyDescent="0.25">
      <c r="A14213" s="1">
        <v>10</v>
      </c>
      <c r="B14213" s="1" t="s">
        <v>6370</v>
      </c>
      <c r="C14213" s="1" t="s">
        <v>37138</v>
      </c>
      <c r="D14213" s="1" t="s">
        <v>10</v>
      </c>
      <c r="E14213" s="1">
        <v>425</v>
      </c>
      <c r="F14213" s="6" t="s">
        <v>51571</v>
      </c>
      <c r="G14213" s="1" t="s">
        <v>2846</v>
      </c>
      <c r="H14213" s="1" t="s">
        <v>37139</v>
      </c>
      <c r="I14213" s="1" t="s">
        <v>7096</v>
      </c>
      <c r="J14213" s="1">
        <v>54006</v>
      </c>
      <c r="V14213">
        <f>SEARCH(MID(T14213,1,5),Таблица2[[#This Row],[ADP]],1)</f>
        <v>1</v>
      </c>
      <c r="W14213">
        <f t="shared" si="222"/>
        <v>0</v>
      </c>
    </row>
    <row r="14214" spans="1:23" hidden="1" x14ac:dyDescent="0.25">
      <c r="A14214" s="1">
        <v>22</v>
      </c>
      <c r="B14214" s="1" t="s">
        <v>6108</v>
      </c>
      <c r="C14214" s="1" t="s">
        <v>36793</v>
      </c>
      <c r="D14214" s="1" t="s">
        <v>10</v>
      </c>
      <c r="E14214" s="1">
        <v>425</v>
      </c>
      <c r="F14214" s="6" t="s">
        <v>51464</v>
      </c>
      <c r="G14214" s="1" t="s">
        <v>1452</v>
      </c>
      <c r="H14214" s="1" t="s">
        <v>24392</v>
      </c>
      <c r="I14214" s="1" t="s">
        <v>1453</v>
      </c>
      <c r="J14214" s="1">
        <v>42372</v>
      </c>
      <c r="V14214">
        <f>SEARCH(MID(T14214,1,5),Таблица2[[#This Row],[ADP]],1)</f>
        <v>1</v>
      </c>
      <c r="W14214">
        <f t="shared" si="222"/>
        <v>0</v>
      </c>
    </row>
    <row r="14215" spans="1:23" hidden="1" x14ac:dyDescent="0.25">
      <c r="A14215" s="1">
        <v>6</v>
      </c>
      <c r="B14215" s="1" t="s">
        <v>5923</v>
      </c>
      <c r="C14215" s="1" t="s">
        <v>36559</v>
      </c>
      <c r="D14215" s="1" t="s">
        <v>10</v>
      </c>
      <c r="E14215" s="1">
        <v>425</v>
      </c>
      <c r="F14215" s="6" t="s">
        <v>51068</v>
      </c>
      <c r="G14215" s="1" t="s">
        <v>2130</v>
      </c>
      <c r="H14215" s="1" t="s">
        <v>24254</v>
      </c>
      <c r="I14215" s="1" t="s">
        <v>2178</v>
      </c>
      <c r="J14215" s="1">
        <v>21345</v>
      </c>
      <c r="V14215">
        <f>SEARCH(MID(T14215,1,5),Таблица2[[#This Row],[ADP]],1)</f>
        <v>1</v>
      </c>
      <c r="W14215">
        <f t="shared" si="222"/>
        <v>0</v>
      </c>
    </row>
    <row r="14216" spans="1:23" hidden="1" x14ac:dyDescent="0.25">
      <c r="A14216" s="1">
        <v>10</v>
      </c>
      <c r="B14216" s="1" t="s">
        <v>6051</v>
      </c>
      <c r="C14216" s="1" t="s">
        <v>36709</v>
      </c>
      <c r="D14216" s="1" t="s">
        <v>10</v>
      </c>
      <c r="E14216" s="1">
        <v>425</v>
      </c>
      <c r="F14216" s="6" t="s">
        <v>51531</v>
      </c>
      <c r="G14216" s="1" t="s">
        <v>1841</v>
      </c>
      <c r="H14216" s="1" t="s">
        <v>36710</v>
      </c>
      <c r="I14216" s="1" t="s">
        <v>1842</v>
      </c>
      <c r="J14216" s="1">
        <v>51547</v>
      </c>
      <c r="V14216">
        <f>SEARCH(MID(T14216,1,5),Таблица2[[#This Row],[ADP]],1)</f>
        <v>1</v>
      </c>
      <c r="W14216">
        <f t="shared" si="222"/>
        <v>0</v>
      </c>
    </row>
    <row r="14217" spans="1:23" hidden="1" x14ac:dyDescent="0.25">
      <c r="A14217" s="1">
        <v>3</v>
      </c>
      <c r="B14217" s="1" t="s">
        <v>6296</v>
      </c>
      <c r="C14217" s="1" t="s">
        <v>37043</v>
      </c>
      <c r="D14217" s="1" t="s">
        <v>10</v>
      </c>
      <c r="E14217" s="1">
        <v>425</v>
      </c>
      <c r="F14217" s="6" t="s">
        <v>51320</v>
      </c>
      <c r="G14217" s="1" t="s">
        <v>2134</v>
      </c>
      <c r="H14217" s="1" t="s">
        <v>24541</v>
      </c>
      <c r="I14217" s="1" t="s">
        <v>2135</v>
      </c>
      <c r="J14217" s="1">
        <v>23984</v>
      </c>
      <c r="V14217">
        <f>SEARCH(MID(T14217,1,5),Таблица2[[#This Row],[ADP]],1)</f>
        <v>1</v>
      </c>
      <c r="W14217">
        <f t="shared" si="222"/>
        <v>0</v>
      </c>
    </row>
    <row r="14218" spans="1:23" hidden="1" x14ac:dyDescent="0.25">
      <c r="A14218" s="1">
        <v>22</v>
      </c>
      <c r="B14218" s="1" t="s">
        <v>6116</v>
      </c>
      <c r="C14218" s="1" t="s">
        <v>36803</v>
      </c>
      <c r="D14218" s="1" t="s">
        <v>10</v>
      </c>
      <c r="E14218" s="1">
        <v>425</v>
      </c>
      <c r="F14218" s="6" t="s">
        <v>53421</v>
      </c>
      <c r="G14218" s="1" t="s">
        <v>2455</v>
      </c>
      <c r="H14218" s="1" t="s">
        <v>24397</v>
      </c>
      <c r="I14218" s="1" t="s">
        <v>2140</v>
      </c>
      <c r="J14218" s="1">
        <v>50717</v>
      </c>
      <c r="V14218">
        <f>SEARCH(MID(T14218,1,5),Таблица2[[#This Row],[ADP]],1)</f>
        <v>1</v>
      </c>
      <c r="W14218">
        <f t="shared" si="222"/>
        <v>0</v>
      </c>
    </row>
    <row r="14219" spans="1:23" hidden="1" x14ac:dyDescent="0.25">
      <c r="A14219" s="1">
        <v>13</v>
      </c>
      <c r="B14219" s="1" t="s">
        <v>6428</v>
      </c>
      <c r="C14219" s="1" t="s">
        <v>37201</v>
      </c>
      <c r="D14219" s="1" t="s">
        <v>10</v>
      </c>
      <c r="E14219" s="1">
        <v>425</v>
      </c>
      <c r="F14219" s="6" t="s">
        <v>50900</v>
      </c>
      <c r="G14219" s="1" t="s">
        <v>2236</v>
      </c>
      <c r="H14219" s="1" t="s">
        <v>24577</v>
      </c>
      <c r="I14219" s="1" t="s">
        <v>2173</v>
      </c>
      <c r="J14219" s="1">
        <v>52170</v>
      </c>
      <c r="V14219">
        <f>SEARCH(MID(T14219,1,5),Таблица2[[#This Row],[ADP]],1)</f>
        <v>1</v>
      </c>
      <c r="W14219">
        <f t="shared" si="222"/>
        <v>0</v>
      </c>
    </row>
    <row r="14220" spans="1:23" hidden="1" x14ac:dyDescent="0.25">
      <c r="A14220" s="1">
        <v>8</v>
      </c>
      <c r="B14220" s="1" t="s">
        <v>14316</v>
      </c>
      <c r="C14220" s="1" t="s">
        <v>41511</v>
      </c>
      <c r="D14220" s="1" t="s">
        <v>10</v>
      </c>
      <c r="E14220" s="1">
        <v>425</v>
      </c>
      <c r="F14220" s="6" t="s">
        <v>52123</v>
      </c>
      <c r="G14220" s="1" t="s">
        <v>2761</v>
      </c>
      <c r="H14220" s="1" t="s">
        <v>29054</v>
      </c>
      <c r="I14220" s="1" t="s">
        <v>2762</v>
      </c>
      <c r="J14220" s="1">
        <v>23850</v>
      </c>
      <c r="V14220">
        <f>SEARCH(MID(T14220,1,5),Таблица2[[#This Row],[ADP]],1)</f>
        <v>1</v>
      </c>
      <c r="W14220">
        <f t="shared" si="222"/>
        <v>0</v>
      </c>
    </row>
    <row r="14221" spans="1:23" hidden="1" x14ac:dyDescent="0.25">
      <c r="A14221" s="1">
        <v>10</v>
      </c>
      <c r="B14221" s="1" t="s">
        <v>6084</v>
      </c>
      <c r="C14221" s="1" t="s">
        <v>36756</v>
      </c>
      <c r="D14221" s="1" t="s">
        <v>10</v>
      </c>
      <c r="E14221" s="1">
        <v>425</v>
      </c>
      <c r="F14221" s="6" t="s">
        <v>51038</v>
      </c>
      <c r="G14221" s="1" t="s">
        <v>1774</v>
      </c>
      <c r="H14221" s="1" t="s">
        <v>36757</v>
      </c>
      <c r="I14221" s="1" t="s">
        <v>1463</v>
      </c>
      <c r="J14221" s="1">
        <v>50540</v>
      </c>
      <c r="V14221">
        <f>SEARCH(MID(T14221,1,5),Таблица2[[#This Row],[ADP]],1)</f>
        <v>1</v>
      </c>
      <c r="W14221">
        <f t="shared" si="222"/>
        <v>0</v>
      </c>
    </row>
    <row r="14222" spans="1:23" hidden="1" x14ac:dyDescent="0.25">
      <c r="A14222" s="1">
        <v>3</v>
      </c>
      <c r="B14222" s="1" t="s">
        <v>5990</v>
      </c>
      <c r="C14222" s="1" t="s">
        <v>36634</v>
      </c>
      <c r="D14222" s="1" t="s">
        <v>10</v>
      </c>
      <c r="E14222" s="1">
        <v>425</v>
      </c>
      <c r="F14222" s="6" t="s">
        <v>51303</v>
      </c>
      <c r="G14222" s="1" t="s">
        <v>1777</v>
      </c>
      <c r="H14222" s="1" t="s">
        <v>24301</v>
      </c>
      <c r="I14222" s="1" t="s">
        <v>1778</v>
      </c>
      <c r="J14222" s="1">
        <v>21341</v>
      </c>
      <c r="V14222">
        <f>SEARCH(MID(T14222,1,5),Таблица2[[#This Row],[ADP]],1)</f>
        <v>1</v>
      </c>
      <c r="W14222">
        <f t="shared" si="222"/>
        <v>0</v>
      </c>
    </row>
    <row r="14223" spans="1:23" hidden="1" x14ac:dyDescent="0.25">
      <c r="A14223" s="1">
        <v>3</v>
      </c>
      <c r="B14223" s="1" t="s">
        <v>6405</v>
      </c>
      <c r="C14223" s="1" t="s">
        <v>37178</v>
      </c>
      <c r="D14223" s="1" t="s">
        <v>10</v>
      </c>
      <c r="E14223" s="1">
        <v>425</v>
      </c>
      <c r="F14223" s="6" t="s">
        <v>51324</v>
      </c>
      <c r="G14223" s="1" t="s">
        <v>3085</v>
      </c>
      <c r="H14223" s="1" t="s">
        <v>7434</v>
      </c>
      <c r="I14223" s="1" t="s">
        <v>2294</v>
      </c>
      <c r="J14223" s="1">
        <v>59232</v>
      </c>
      <c r="V14223">
        <f>SEARCH(MID(T14223,1,5),Таблица2[[#This Row],[ADP]],1)</f>
        <v>1</v>
      </c>
      <c r="W14223">
        <f t="shared" si="222"/>
        <v>0</v>
      </c>
    </row>
    <row r="14224" spans="1:23" hidden="1" x14ac:dyDescent="0.25">
      <c r="A14224" s="1">
        <v>6</v>
      </c>
      <c r="B14224" s="1" t="s">
        <v>5968</v>
      </c>
      <c r="C14224" s="1" t="s">
        <v>36609</v>
      </c>
      <c r="D14224" s="1" t="s">
        <v>10</v>
      </c>
      <c r="E14224" s="1">
        <v>425</v>
      </c>
      <c r="F14224" s="6" t="s">
        <v>50881</v>
      </c>
      <c r="G14224" s="1" t="s">
        <v>2113</v>
      </c>
      <c r="H14224" s="1" t="s">
        <v>24284</v>
      </c>
      <c r="I14224" s="1" t="s">
        <v>2042</v>
      </c>
      <c r="J14224" s="1">
        <v>43133</v>
      </c>
      <c r="V14224">
        <f>SEARCH(MID(T14224,1,5),Таблица2[[#This Row],[ADP]],1)</f>
        <v>1</v>
      </c>
      <c r="W14224">
        <f t="shared" si="222"/>
        <v>0</v>
      </c>
    </row>
    <row r="14225" spans="1:23" hidden="1" x14ac:dyDescent="0.25">
      <c r="A14225" s="1">
        <v>6</v>
      </c>
      <c r="B14225" s="1" t="s">
        <v>6470</v>
      </c>
      <c r="C14225" s="1" t="s">
        <v>37244</v>
      </c>
      <c r="D14225" s="1"/>
      <c r="E14225" s="1">
        <v>425</v>
      </c>
      <c r="F14225" s="6" t="s">
        <v>50875</v>
      </c>
      <c r="G14225" s="1" t="s">
        <v>2251</v>
      </c>
      <c r="H14225" s="1" t="s">
        <v>24664</v>
      </c>
      <c r="I14225" s="1" t="s">
        <v>1457</v>
      </c>
      <c r="J14225" s="1">
        <v>52356</v>
      </c>
      <c r="V14225">
        <f>SEARCH(MID(T14225,1,5),Таблица2[[#This Row],[ADP]],1)</f>
        <v>1</v>
      </c>
      <c r="W14225">
        <f t="shared" si="222"/>
        <v>0</v>
      </c>
    </row>
    <row r="14226" spans="1:23" hidden="1" x14ac:dyDescent="0.25">
      <c r="A14226" s="1">
        <v>22</v>
      </c>
      <c r="B14226" s="1" t="s">
        <v>5137</v>
      </c>
      <c r="C14226" s="1" t="s">
        <v>35671</v>
      </c>
      <c r="D14226" s="1" t="s">
        <v>10</v>
      </c>
      <c r="E14226" s="1">
        <v>425</v>
      </c>
      <c r="F14226" s="6" t="s">
        <v>53424</v>
      </c>
      <c r="G14226" s="1" t="s">
        <v>3257</v>
      </c>
      <c r="H14226" s="1" t="s">
        <v>23656</v>
      </c>
      <c r="I14226" s="1" t="s">
        <v>3570</v>
      </c>
      <c r="J14226" s="1">
        <v>42236</v>
      </c>
      <c r="V14226">
        <f>SEARCH(MID(T14226,1,5),Таблица2[[#This Row],[ADP]],1)</f>
        <v>1</v>
      </c>
      <c r="W14226">
        <f t="shared" si="222"/>
        <v>0</v>
      </c>
    </row>
    <row r="14227" spans="1:23" hidden="1" x14ac:dyDescent="0.25">
      <c r="A14227" s="1">
        <v>12</v>
      </c>
      <c r="B14227" s="1" t="s">
        <v>6546</v>
      </c>
      <c r="C14227" s="1" t="s">
        <v>37330</v>
      </c>
      <c r="D14227" s="1" t="s">
        <v>10</v>
      </c>
      <c r="E14227" s="1">
        <v>425</v>
      </c>
      <c r="F14227" s="6" t="s">
        <v>51573</v>
      </c>
      <c r="G14227" s="1" t="s">
        <v>2729</v>
      </c>
      <c r="H14227" s="1" t="s">
        <v>24728</v>
      </c>
      <c r="I14227" s="1" t="s">
        <v>2303</v>
      </c>
      <c r="J14227" s="1">
        <v>62160</v>
      </c>
      <c r="V14227">
        <f>SEARCH(MID(T14227,1,5),Таблица2[[#This Row],[ADP]],1)</f>
        <v>1</v>
      </c>
      <c r="W14227">
        <f t="shared" si="222"/>
        <v>0</v>
      </c>
    </row>
    <row r="14228" spans="1:23" hidden="1" x14ac:dyDescent="0.25">
      <c r="A14228" s="1">
        <v>8</v>
      </c>
      <c r="B14228" s="1" t="s">
        <v>6439</v>
      </c>
      <c r="C14228" s="1" t="s">
        <v>37211</v>
      </c>
      <c r="D14228" s="1" t="s">
        <v>10</v>
      </c>
      <c r="E14228" s="1">
        <v>425</v>
      </c>
      <c r="F14228" s="6" t="s">
        <v>52146</v>
      </c>
      <c r="G14228" s="1" t="s">
        <v>3491</v>
      </c>
      <c r="H14228" s="1" t="s">
        <v>24646</v>
      </c>
      <c r="I14228" s="1" t="s">
        <v>3469</v>
      </c>
      <c r="J14228" s="1">
        <v>21245</v>
      </c>
      <c r="V14228">
        <f>SEARCH(MID(T14228,1,5),Таблица2[[#This Row],[ADP]],1)</f>
        <v>1</v>
      </c>
      <c r="W14228">
        <f t="shared" si="222"/>
        <v>0</v>
      </c>
    </row>
    <row r="14229" spans="1:23" hidden="1" x14ac:dyDescent="0.25">
      <c r="A14229" s="1">
        <v>22</v>
      </c>
      <c r="B14229" s="1" t="s">
        <v>5207</v>
      </c>
      <c r="C14229" s="1" t="s">
        <v>35756</v>
      </c>
      <c r="D14229" s="1"/>
      <c r="E14229" s="1">
        <v>425</v>
      </c>
      <c r="F14229" s="6" t="s">
        <v>51671</v>
      </c>
      <c r="G14229" s="1" t="s">
        <v>1727</v>
      </c>
      <c r="H14229" s="1" t="s">
        <v>23710</v>
      </c>
      <c r="I14229" s="1" t="s">
        <v>1728</v>
      </c>
      <c r="J14229" s="1">
        <v>91164</v>
      </c>
      <c r="V14229">
        <f>SEARCH(MID(T14229,1,5),Таблица2[[#This Row],[ADP]],1)</f>
        <v>1</v>
      </c>
      <c r="W14229">
        <f t="shared" si="222"/>
        <v>0</v>
      </c>
    </row>
    <row r="14230" spans="1:23" hidden="1" x14ac:dyDescent="0.25">
      <c r="A14230" s="1">
        <v>3</v>
      </c>
      <c r="B14230" s="1" t="s">
        <v>6254</v>
      </c>
      <c r="C14230" s="1" t="s">
        <v>36995</v>
      </c>
      <c r="D14230" s="1" t="s">
        <v>10</v>
      </c>
      <c r="E14230" s="1">
        <v>425</v>
      </c>
      <c r="F14230" s="6" t="s">
        <v>51314</v>
      </c>
      <c r="G14230" s="1" t="s">
        <v>145</v>
      </c>
      <c r="H14230" s="1" t="s">
        <v>24503</v>
      </c>
      <c r="I14230" s="1" t="s">
        <v>146</v>
      </c>
      <c r="J14230" s="1">
        <v>21363</v>
      </c>
      <c r="V14230">
        <f>SEARCH(MID(T14230,1,5),Таблица2[[#This Row],[ADP]],1)</f>
        <v>1</v>
      </c>
      <c r="W14230">
        <f t="shared" si="222"/>
        <v>0</v>
      </c>
    </row>
    <row r="14231" spans="1:23" hidden="1" x14ac:dyDescent="0.25">
      <c r="A14231" s="1">
        <v>6</v>
      </c>
      <c r="B14231" s="1" t="s">
        <v>6477</v>
      </c>
      <c r="C14231" s="1" t="s">
        <v>37253</v>
      </c>
      <c r="D14231" s="1" t="s">
        <v>10</v>
      </c>
      <c r="E14231" s="1">
        <v>425</v>
      </c>
      <c r="F14231" s="6" t="s">
        <v>51548</v>
      </c>
      <c r="G14231" s="1" t="s">
        <v>2202</v>
      </c>
      <c r="H14231" s="1" t="s">
        <v>7453</v>
      </c>
      <c r="I14231" s="1" t="s">
        <v>2203</v>
      </c>
      <c r="J14231" s="1">
        <v>91364</v>
      </c>
      <c r="V14231">
        <f>SEARCH(MID(T14231,1,5),Таблица2[[#This Row],[ADP]],1)</f>
        <v>1</v>
      </c>
      <c r="W14231">
        <f t="shared" si="222"/>
        <v>0</v>
      </c>
    </row>
    <row r="14232" spans="1:23" hidden="1" x14ac:dyDescent="0.25">
      <c r="A14232" s="1">
        <v>3</v>
      </c>
      <c r="B14232" s="1" t="s">
        <v>6315</v>
      </c>
      <c r="C14232" s="1" t="s">
        <v>37064</v>
      </c>
      <c r="D14232" s="1" t="s">
        <v>10</v>
      </c>
      <c r="E14232" s="1">
        <v>425</v>
      </c>
      <c r="F14232" s="6" t="s">
        <v>50946</v>
      </c>
      <c r="G14232" s="1" t="s">
        <v>4423</v>
      </c>
      <c r="H14232" s="1" t="s">
        <v>7409</v>
      </c>
      <c r="I14232" s="1" t="s">
        <v>2185</v>
      </c>
      <c r="J14232" s="1">
        <v>728061</v>
      </c>
      <c r="V14232">
        <f>SEARCH(MID(T14232,1,5),Таблица2[[#This Row],[ADP]],1)</f>
        <v>1</v>
      </c>
      <c r="W14232">
        <f t="shared" si="222"/>
        <v>0</v>
      </c>
    </row>
    <row r="14233" spans="1:23" hidden="1" x14ac:dyDescent="0.25">
      <c r="A14233" s="1">
        <v>6</v>
      </c>
      <c r="B14233" s="1" t="s">
        <v>4699</v>
      </c>
      <c r="C14233" s="1" t="s">
        <v>35429</v>
      </c>
      <c r="D14233" s="1" t="s">
        <v>10</v>
      </c>
      <c r="E14233" s="1">
        <v>425</v>
      </c>
      <c r="F14233" s="6" t="s">
        <v>52024</v>
      </c>
      <c r="G14233" s="1" t="s">
        <v>2336</v>
      </c>
      <c r="H14233" s="1" t="s">
        <v>23520</v>
      </c>
      <c r="I14233" s="1" t="s">
        <v>2026</v>
      </c>
      <c r="J14233" s="1">
        <v>21259</v>
      </c>
      <c r="V14233">
        <f>SEARCH(MID(T14233,1,5),Таблица2[[#This Row],[ADP]],1)</f>
        <v>1</v>
      </c>
      <c r="W14233">
        <f t="shared" si="222"/>
        <v>0</v>
      </c>
    </row>
    <row r="14234" spans="1:23" hidden="1" x14ac:dyDescent="0.25">
      <c r="A14234" s="1">
        <v>3</v>
      </c>
      <c r="B14234" s="1" t="s">
        <v>6480</v>
      </c>
      <c r="C14234" s="1" t="s">
        <v>37256</v>
      </c>
      <c r="D14234" s="1" t="s">
        <v>10</v>
      </c>
      <c r="E14234" s="1">
        <v>425</v>
      </c>
      <c r="F14234" s="6" t="s">
        <v>50893</v>
      </c>
      <c r="G14234" s="1" t="s">
        <v>1784</v>
      </c>
      <c r="H14234" s="1" t="s">
        <v>24671</v>
      </c>
      <c r="I14234" s="1" t="s">
        <v>1785</v>
      </c>
      <c r="J14234" s="1">
        <v>30108</v>
      </c>
      <c r="V14234">
        <f>SEARCH(MID(T14234,1,5),Таблица2[[#This Row],[ADP]],1)</f>
        <v>1</v>
      </c>
      <c r="W14234">
        <f t="shared" si="222"/>
        <v>0</v>
      </c>
    </row>
    <row r="14235" spans="1:23" hidden="1" x14ac:dyDescent="0.25">
      <c r="A14235" s="1">
        <v>3</v>
      </c>
      <c r="B14235" s="1" t="s">
        <v>5987</v>
      </c>
      <c r="C14235" s="1" t="s">
        <v>36631</v>
      </c>
      <c r="D14235" s="1" t="s">
        <v>10</v>
      </c>
      <c r="E14235" s="1">
        <v>425</v>
      </c>
      <c r="F14235" s="6" t="s">
        <v>51126</v>
      </c>
      <c r="G14235" s="1" t="s">
        <v>1521</v>
      </c>
      <c r="H14235" s="1" t="s">
        <v>24299</v>
      </c>
      <c r="I14235" s="1" t="s">
        <v>1522</v>
      </c>
      <c r="J14235" s="1">
        <v>23987</v>
      </c>
      <c r="V14235">
        <f>SEARCH(MID(T14235,1,5),Таблица2[[#This Row],[ADP]],1)</f>
        <v>1</v>
      </c>
      <c r="W14235">
        <f t="shared" si="222"/>
        <v>0</v>
      </c>
    </row>
    <row r="14236" spans="1:23" hidden="1" x14ac:dyDescent="0.25">
      <c r="A14236" s="1">
        <v>10</v>
      </c>
      <c r="B14236" s="1" t="s">
        <v>5780</v>
      </c>
      <c r="C14236" s="1" t="s">
        <v>36385</v>
      </c>
      <c r="D14236" s="1" t="s">
        <v>10</v>
      </c>
      <c r="E14236" s="1">
        <v>425</v>
      </c>
      <c r="F14236" s="6" t="s">
        <v>50975</v>
      </c>
      <c r="G14236" s="1" t="s">
        <v>2090</v>
      </c>
      <c r="H14236" s="1" t="s">
        <v>36386</v>
      </c>
      <c r="I14236" s="1" t="s">
        <v>2091</v>
      </c>
      <c r="J14236" s="1">
        <v>51547</v>
      </c>
      <c r="V14236">
        <f>SEARCH(MID(T14236,1,5),Таблица2[[#This Row],[ADP]],1)</f>
        <v>1</v>
      </c>
      <c r="W14236">
        <f t="shared" si="222"/>
        <v>0</v>
      </c>
    </row>
    <row r="14237" spans="1:23" hidden="1" x14ac:dyDescent="0.25">
      <c r="A14237" s="1">
        <v>6</v>
      </c>
      <c r="B14237" s="1" t="s">
        <v>6555</v>
      </c>
      <c r="C14237" s="1" t="s">
        <v>37343</v>
      </c>
      <c r="D14237" s="1" t="s">
        <v>10</v>
      </c>
      <c r="E14237" s="1">
        <v>425</v>
      </c>
      <c r="F14237" s="6" t="s">
        <v>50969</v>
      </c>
      <c r="G14237" s="1" t="s">
        <v>2114</v>
      </c>
      <c r="H14237" s="1" t="s">
        <v>7467</v>
      </c>
      <c r="I14237" s="1" t="s">
        <v>2115</v>
      </c>
      <c r="J14237" s="1">
        <v>54845</v>
      </c>
      <c r="V14237">
        <f>SEARCH(MID(T14237,1,5),Таблица2[[#This Row],[ADP]],1)</f>
        <v>1</v>
      </c>
      <c r="W14237">
        <f t="shared" si="222"/>
        <v>0</v>
      </c>
    </row>
    <row r="14238" spans="1:23" hidden="1" x14ac:dyDescent="0.25">
      <c r="A14238" s="1">
        <v>3</v>
      </c>
      <c r="B14238" s="1" t="s">
        <v>5785</v>
      </c>
      <c r="C14238" s="1" t="s">
        <v>36394</v>
      </c>
      <c r="D14238" s="1" t="s">
        <v>10</v>
      </c>
      <c r="E14238" s="1">
        <v>425</v>
      </c>
      <c r="F14238" s="6" t="s">
        <v>51287</v>
      </c>
      <c r="G14238" s="1" t="s">
        <v>77</v>
      </c>
      <c r="H14238" s="1" t="s">
        <v>24144</v>
      </c>
      <c r="I14238" s="1" t="s">
        <v>42</v>
      </c>
      <c r="J14238" s="1">
        <v>21185</v>
      </c>
      <c r="V14238">
        <f>SEARCH(MID(T14238,1,5),Таблица2[[#This Row],[ADP]],1)</f>
        <v>1</v>
      </c>
      <c r="W14238">
        <f t="shared" si="222"/>
        <v>0</v>
      </c>
    </row>
    <row r="14239" spans="1:23" hidden="1" x14ac:dyDescent="0.25">
      <c r="A14239" s="1">
        <v>12</v>
      </c>
      <c r="B14239" s="1" t="s">
        <v>6504</v>
      </c>
      <c r="C14239" s="1" t="s">
        <v>37286</v>
      </c>
      <c r="D14239" s="1" t="s">
        <v>10</v>
      </c>
      <c r="E14239" s="1">
        <v>425</v>
      </c>
      <c r="F14239" s="6" t="s">
        <v>51133</v>
      </c>
      <c r="G14239" s="1" t="s">
        <v>2561</v>
      </c>
      <c r="H14239" s="1" t="s">
        <v>24692</v>
      </c>
      <c r="I14239" s="1" t="s">
        <v>2562</v>
      </c>
      <c r="J14239" s="1">
        <v>91950</v>
      </c>
      <c r="V14239">
        <f>SEARCH(MID(T14239,1,5),Таблица2[[#This Row],[ADP]],1)</f>
        <v>1</v>
      </c>
      <c r="W14239">
        <f t="shared" si="222"/>
        <v>0</v>
      </c>
    </row>
    <row r="14240" spans="1:23" hidden="1" x14ac:dyDescent="0.25">
      <c r="A14240" s="1">
        <v>8</v>
      </c>
      <c r="B14240" s="1" t="s">
        <v>5882</v>
      </c>
      <c r="C14240" s="1" t="s">
        <v>36511</v>
      </c>
      <c r="D14240" s="1" t="s">
        <v>10</v>
      </c>
      <c r="E14240" s="1">
        <v>425</v>
      </c>
      <c r="F14240" s="6" t="s">
        <v>51026</v>
      </c>
      <c r="G14240" s="1" t="s">
        <v>7271</v>
      </c>
      <c r="H14240" s="1" t="s">
        <v>36512</v>
      </c>
      <c r="I14240" s="1" t="s">
        <v>2361</v>
      </c>
      <c r="J14240" s="1">
        <v>435312</v>
      </c>
      <c r="V14240">
        <f>SEARCH(MID(T14240,1,5),Таблица2[[#This Row],[ADP]],1)</f>
        <v>1</v>
      </c>
      <c r="W14240">
        <f t="shared" si="222"/>
        <v>0</v>
      </c>
    </row>
    <row r="14241" spans="1:23" hidden="1" x14ac:dyDescent="0.25">
      <c r="A14241" s="1">
        <v>10</v>
      </c>
      <c r="B14241" s="1" t="s">
        <v>6363</v>
      </c>
      <c r="C14241" s="1" t="s">
        <v>37127</v>
      </c>
      <c r="D14241" s="1" t="s">
        <v>10</v>
      </c>
      <c r="E14241" s="1">
        <v>425</v>
      </c>
      <c r="F14241" s="6" t="s">
        <v>51092</v>
      </c>
      <c r="G14241" s="1" t="s">
        <v>2013</v>
      </c>
      <c r="H14241" s="1" t="s">
        <v>37128</v>
      </c>
      <c r="I14241" s="1" t="s">
        <v>7423</v>
      </c>
      <c r="J14241" s="1">
        <v>51547</v>
      </c>
      <c r="V14241">
        <f>SEARCH(MID(T14241,1,5),Таблица2[[#This Row],[ADP]],1)</f>
        <v>1</v>
      </c>
      <c r="W14241">
        <f t="shared" si="222"/>
        <v>0</v>
      </c>
    </row>
    <row r="14242" spans="1:23" hidden="1" x14ac:dyDescent="0.25">
      <c r="A14242" s="1">
        <v>8</v>
      </c>
      <c r="B14242" s="1" t="s">
        <v>6496</v>
      </c>
      <c r="C14242" s="1" t="s">
        <v>37275</v>
      </c>
      <c r="D14242" s="1" t="s">
        <v>10</v>
      </c>
      <c r="E14242" s="1">
        <v>425</v>
      </c>
      <c r="F14242" s="6" t="s">
        <v>52142</v>
      </c>
      <c r="G14242" s="1" t="s">
        <v>3368</v>
      </c>
      <c r="H14242" s="1" t="s">
        <v>24686</v>
      </c>
      <c r="I14242" s="1" t="s">
        <v>2713</v>
      </c>
      <c r="J14242" s="1">
        <v>21232</v>
      </c>
      <c r="V14242">
        <f>SEARCH(MID(T14242,1,5),Таблица2[[#This Row],[ADP]],1)</f>
        <v>1</v>
      </c>
      <c r="W14242">
        <f t="shared" si="222"/>
        <v>0</v>
      </c>
    </row>
    <row r="14243" spans="1:23" hidden="1" x14ac:dyDescent="0.25">
      <c r="A14243" s="1">
        <v>9</v>
      </c>
      <c r="B14243" s="1" t="s">
        <v>6573</v>
      </c>
      <c r="C14243" s="1" t="s">
        <v>37365</v>
      </c>
      <c r="D14243" s="1" t="s">
        <v>10</v>
      </c>
      <c r="E14243" s="1">
        <v>410</v>
      </c>
      <c r="F14243" s="6" t="s">
        <v>51080</v>
      </c>
      <c r="G14243" s="1" t="s">
        <v>2947</v>
      </c>
      <c r="H14243" s="1" t="s">
        <v>24222</v>
      </c>
      <c r="I14243" s="1" t="s">
        <v>32</v>
      </c>
      <c r="J14243" s="1">
        <v>29101</v>
      </c>
      <c r="V14243">
        <f>SEARCH(MID(T14243,1,5),Таблица2[[#This Row],[ADP]],1)</f>
        <v>1</v>
      </c>
      <c r="W14243">
        <f t="shared" si="222"/>
        <v>0</v>
      </c>
    </row>
    <row r="14244" spans="1:23" hidden="1" x14ac:dyDescent="0.25">
      <c r="A14244" s="1">
        <v>6</v>
      </c>
      <c r="B14244" s="1" t="s">
        <v>5757</v>
      </c>
      <c r="C14244" s="1" t="s">
        <v>36364</v>
      </c>
      <c r="D14244" s="1" t="s">
        <v>10</v>
      </c>
      <c r="E14244" s="1">
        <v>425</v>
      </c>
      <c r="F14244" s="6" t="s">
        <v>51020</v>
      </c>
      <c r="G14244" s="1" t="s">
        <v>1883</v>
      </c>
      <c r="H14244" s="1" t="s">
        <v>24121</v>
      </c>
      <c r="I14244" s="1" t="s">
        <v>1884</v>
      </c>
      <c r="J14244" s="1">
        <v>21472</v>
      </c>
      <c r="V14244">
        <f>SEARCH(MID(T14244,1,5),Таблица2[[#This Row],[ADP]],1)</f>
        <v>1</v>
      </c>
      <c r="W14244">
        <f t="shared" si="222"/>
        <v>0</v>
      </c>
    </row>
    <row r="14245" spans="1:23" hidden="1" x14ac:dyDescent="0.25">
      <c r="A14245" s="1">
        <v>5</v>
      </c>
      <c r="B14245" s="1" t="s">
        <v>5800</v>
      </c>
      <c r="C14245" s="1" t="s">
        <v>36412</v>
      </c>
      <c r="D14245" s="1" t="s">
        <v>10</v>
      </c>
      <c r="E14245" s="1">
        <v>425</v>
      </c>
      <c r="F14245" s="6" t="s">
        <v>51544</v>
      </c>
      <c r="G14245" s="1" t="s">
        <v>2276</v>
      </c>
      <c r="H14245" s="1" t="s">
        <v>7242</v>
      </c>
      <c r="I14245" s="1" t="s">
        <v>4102</v>
      </c>
      <c r="J14245" s="1">
        <v>31791</v>
      </c>
      <c r="V14245">
        <f>SEARCH(MID(T14245,1,5),Таблица2[[#This Row],[ADP]],1)</f>
        <v>1</v>
      </c>
      <c r="W14245">
        <f t="shared" si="222"/>
        <v>0</v>
      </c>
    </row>
    <row r="14246" spans="1:23" hidden="1" x14ac:dyDescent="0.25">
      <c r="A14246" s="1">
        <v>6</v>
      </c>
      <c r="B14246" s="1" t="s">
        <v>6227</v>
      </c>
      <c r="C14246" s="1" t="s">
        <v>36958</v>
      </c>
      <c r="D14246" s="1" t="s">
        <v>10</v>
      </c>
      <c r="E14246" s="1">
        <v>425</v>
      </c>
      <c r="F14246" s="6" t="s">
        <v>51416</v>
      </c>
      <c r="G14246" s="1" t="s">
        <v>2298</v>
      </c>
      <c r="H14246" s="1" t="s">
        <v>7381</v>
      </c>
      <c r="I14246" s="1" t="s">
        <v>2299</v>
      </c>
      <c r="J14246" s="1">
        <v>52416</v>
      </c>
      <c r="V14246">
        <f>SEARCH(MID(T14246,1,5),Таблица2[[#This Row],[ADP]],1)</f>
        <v>1</v>
      </c>
      <c r="W14246">
        <f t="shared" si="222"/>
        <v>0</v>
      </c>
    </row>
    <row r="14247" spans="1:23" hidden="1" x14ac:dyDescent="0.25">
      <c r="A14247" s="1">
        <v>8</v>
      </c>
      <c r="B14247" s="1" t="s">
        <v>6255</v>
      </c>
      <c r="C14247" s="1" t="s">
        <v>36996</v>
      </c>
      <c r="D14247" s="1" t="s">
        <v>10</v>
      </c>
      <c r="E14247" s="1">
        <v>425</v>
      </c>
      <c r="F14247" s="6" t="s">
        <v>51450</v>
      </c>
      <c r="G14247" s="1" t="s">
        <v>2374</v>
      </c>
      <c r="H14247" s="1" t="s">
        <v>36997</v>
      </c>
      <c r="I14247" s="1" t="s">
        <v>2375</v>
      </c>
      <c r="J14247" s="1">
        <v>91963</v>
      </c>
      <c r="V14247">
        <f>SEARCH(MID(T14247,1,5),Таблица2[[#This Row],[ADP]],1)</f>
        <v>1</v>
      </c>
      <c r="W14247">
        <f t="shared" si="222"/>
        <v>0</v>
      </c>
    </row>
    <row r="14248" spans="1:23" hidden="1" x14ac:dyDescent="0.25">
      <c r="A14248" s="1">
        <v>12</v>
      </c>
      <c r="B14248" s="1" t="s">
        <v>5214</v>
      </c>
      <c r="C14248" s="1" t="s">
        <v>35763</v>
      </c>
      <c r="D14248" s="1" t="s">
        <v>10</v>
      </c>
      <c r="E14248" s="1">
        <v>425</v>
      </c>
      <c r="F14248" s="6" t="s">
        <v>52705</v>
      </c>
      <c r="G14248" s="1" t="s">
        <v>3149</v>
      </c>
      <c r="H14248" s="1" t="s">
        <v>7068</v>
      </c>
      <c r="I14248" s="1" t="s">
        <v>2397</v>
      </c>
      <c r="J14248" s="1">
        <v>21246</v>
      </c>
      <c r="V14248">
        <f>SEARCH(MID(T14248,1,5),Таблица2[[#This Row],[ADP]],1)</f>
        <v>1</v>
      </c>
      <c r="W14248">
        <f t="shared" si="222"/>
        <v>0</v>
      </c>
    </row>
    <row r="14249" spans="1:23" hidden="1" x14ac:dyDescent="0.25">
      <c r="A14249" s="1">
        <v>10</v>
      </c>
      <c r="B14249" s="1" t="s">
        <v>14561</v>
      </c>
      <c r="C14249" s="1" t="s">
        <v>41681</v>
      </c>
      <c r="D14249" s="1" t="s">
        <v>10</v>
      </c>
      <c r="E14249" s="1">
        <v>425</v>
      </c>
      <c r="F14249" s="6" t="s">
        <v>51311</v>
      </c>
      <c r="G14249" s="1" t="s">
        <v>50</v>
      </c>
      <c r="H14249" s="1" t="s">
        <v>41682</v>
      </c>
      <c r="I14249" s="1" t="s">
        <v>2587</v>
      </c>
      <c r="J14249" s="1">
        <v>50005</v>
      </c>
      <c r="V14249">
        <f>SEARCH(MID(T14249,1,5),Таблица2[[#This Row],[ADP]],1)</f>
        <v>1</v>
      </c>
      <c r="W14249">
        <f t="shared" si="222"/>
        <v>0</v>
      </c>
    </row>
    <row r="14250" spans="1:23" hidden="1" x14ac:dyDescent="0.25">
      <c r="A14250" s="1">
        <v>6</v>
      </c>
      <c r="B14250" s="1" t="s">
        <v>6359</v>
      </c>
      <c r="C14250" s="1" t="s">
        <v>37122</v>
      </c>
      <c r="D14250" s="1" t="s">
        <v>10</v>
      </c>
      <c r="E14250" s="1">
        <v>425</v>
      </c>
      <c r="F14250" s="6" t="s">
        <v>52018</v>
      </c>
      <c r="G14250" s="1" t="s">
        <v>7125</v>
      </c>
      <c r="H14250" s="1" t="s">
        <v>7422</v>
      </c>
      <c r="I14250" s="1" t="s">
        <v>2136</v>
      </c>
      <c r="J14250" s="1">
        <v>42590</v>
      </c>
      <c r="V14250">
        <f>SEARCH(MID(T14250,1,5),Таблица2[[#This Row],[ADP]],1)</f>
        <v>1</v>
      </c>
      <c r="W14250">
        <f t="shared" si="222"/>
        <v>0</v>
      </c>
    </row>
    <row r="14251" spans="1:23" hidden="1" x14ac:dyDescent="0.25">
      <c r="A14251" s="1">
        <v>6</v>
      </c>
      <c r="B14251" s="1" t="s">
        <v>5782</v>
      </c>
      <c r="C14251" s="1" t="s">
        <v>36388</v>
      </c>
      <c r="D14251" s="1" t="s">
        <v>10</v>
      </c>
      <c r="E14251" s="1">
        <v>425</v>
      </c>
      <c r="F14251" s="6" t="s">
        <v>51016</v>
      </c>
      <c r="G14251" s="1" t="s">
        <v>4232</v>
      </c>
      <c r="H14251" s="1" t="s">
        <v>36389</v>
      </c>
      <c r="I14251" s="1" t="s">
        <v>1919</v>
      </c>
      <c r="J14251" s="1">
        <v>22530</v>
      </c>
      <c r="V14251">
        <f>SEARCH(MID(T14251,1,5),Таблица2[[#This Row],[ADP]],1)</f>
        <v>1</v>
      </c>
      <c r="W14251">
        <f t="shared" si="222"/>
        <v>0</v>
      </c>
    </row>
    <row r="14252" spans="1:23" hidden="1" x14ac:dyDescent="0.25">
      <c r="A14252" s="1">
        <v>8</v>
      </c>
      <c r="B14252" s="1" t="s">
        <v>6095</v>
      </c>
      <c r="C14252" s="1" t="s">
        <v>36777</v>
      </c>
      <c r="D14252" s="1" t="s">
        <v>10</v>
      </c>
      <c r="E14252" s="1">
        <v>425</v>
      </c>
      <c r="F14252" s="6" t="s">
        <v>51143</v>
      </c>
      <c r="G14252" s="1" t="s">
        <v>2519</v>
      </c>
      <c r="H14252" s="1" t="s">
        <v>24386</v>
      </c>
      <c r="I14252" s="1" t="s">
        <v>2520</v>
      </c>
      <c r="J14252" s="1">
        <v>44623</v>
      </c>
      <c r="V14252">
        <f>SEARCH(MID(T14252,1,5),Таблица2[[#This Row],[ADP]],1)</f>
        <v>1</v>
      </c>
      <c r="W14252">
        <f t="shared" si="222"/>
        <v>0</v>
      </c>
    </row>
    <row r="14253" spans="1:23" hidden="1" x14ac:dyDescent="0.25">
      <c r="A14253" s="1">
        <v>10</v>
      </c>
      <c r="B14253" s="1" t="s">
        <v>6467</v>
      </c>
      <c r="C14253" s="1" t="s">
        <v>37240</v>
      </c>
      <c r="D14253" s="1" t="s">
        <v>10</v>
      </c>
      <c r="E14253" s="1">
        <v>425</v>
      </c>
      <c r="F14253" s="6" t="s">
        <v>52283</v>
      </c>
      <c r="G14253" s="1" t="s">
        <v>2569</v>
      </c>
      <c r="H14253" s="1" t="s">
        <v>37241</v>
      </c>
      <c r="I14253" s="1" t="s">
        <v>2181</v>
      </c>
      <c r="J14253" s="1">
        <v>51547</v>
      </c>
      <c r="V14253">
        <f>SEARCH(MID(T14253,1,5),Таблица2[[#This Row],[ADP]],1)</f>
        <v>1</v>
      </c>
      <c r="W14253">
        <f t="shared" si="222"/>
        <v>0</v>
      </c>
    </row>
    <row r="14254" spans="1:23" hidden="1" x14ac:dyDescent="0.25">
      <c r="A14254" s="1">
        <v>10</v>
      </c>
      <c r="B14254" s="1" t="s">
        <v>5138</v>
      </c>
      <c r="C14254" s="1" t="s">
        <v>35672</v>
      </c>
      <c r="D14254" s="1" t="s">
        <v>10</v>
      </c>
      <c r="E14254" s="1">
        <v>425</v>
      </c>
      <c r="F14254" s="6" t="s">
        <v>52513</v>
      </c>
      <c r="G14254" s="1" t="s">
        <v>3288</v>
      </c>
      <c r="H14254" s="1" t="s">
        <v>35673</v>
      </c>
      <c r="I14254" s="1" t="s">
        <v>1844</v>
      </c>
      <c r="J14254" s="1">
        <v>51547</v>
      </c>
      <c r="V14254">
        <f>SEARCH(MID(T14254,1,5),Таблица2[[#This Row],[ADP]],1)</f>
        <v>1</v>
      </c>
      <c r="W14254">
        <f t="shared" si="222"/>
        <v>0</v>
      </c>
    </row>
    <row r="14255" spans="1:23" hidden="1" x14ac:dyDescent="0.25">
      <c r="A14255" s="1">
        <v>8</v>
      </c>
      <c r="B14255" s="1" t="s">
        <v>6464</v>
      </c>
      <c r="C14255" s="1" t="s">
        <v>37236</v>
      </c>
      <c r="D14255" s="1" t="s">
        <v>10</v>
      </c>
      <c r="E14255" s="1">
        <v>425</v>
      </c>
      <c r="F14255" s="6" t="s">
        <v>52144</v>
      </c>
      <c r="G14255" s="1" t="s">
        <v>2111</v>
      </c>
      <c r="H14255" s="1" t="s">
        <v>23884</v>
      </c>
      <c r="I14255" s="1" t="s">
        <v>2112</v>
      </c>
      <c r="J14255" s="1">
        <v>22898</v>
      </c>
      <c r="V14255">
        <f>SEARCH(MID(T14255,1,5),Таблица2[[#This Row],[ADP]],1)</f>
        <v>1</v>
      </c>
      <c r="W14255">
        <f t="shared" si="222"/>
        <v>0</v>
      </c>
    </row>
    <row r="14256" spans="1:23" hidden="1" x14ac:dyDescent="0.25">
      <c r="A14256" s="1">
        <v>22</v>
      </c>
      <c r="B14256" s="1" t="s">
        <v>14252</v>
      </c>
      <c r="C14256" s="1" t="s">
        <v>41467</v>
      </c>
      <c r="D14256" s="1" t="s">
        <v>10</v>
      </c>
      <c r="E14256" s="1">
        <v>425</v>
      </c>
      <c r="F14256" s="6" t="s">
        <v>50882</v>
      </c>
      <c r="G14256" s="1" t="s">
        <v>2494</v>
      </c>
      <c r="H14256" s="1" t="s">
        <v>41468</v>
      </c>
      <c r="I14256" s="1" t="s">
        <v>2484</v>
      </c>
      <c r="J14256" s="1">
        <v>31845</v>
      </c>
      <c r="V14256">
        <f>SEARCH(MID(T14256,1,5),Таблица2[[#This Row],[ADP]],1)</f>
        <v>1</v>
      </c>
      <c r="W14256">
        <f t="shared" si="222"/>
        <v>0</v>
      </c>
    </row>
    <row r="14257" spans="1:23" hidden="1" x14ac:dyDescent="0.25">
      <c r="A14257" s="1">
        <v>12</v>
      </c>
      <c r="B14257" s="1" t="s">
        <v>6091</v>
      </c>
      <c r="C14257" s="1" t="s">
        <v>36771</v>
      </c>
      <c r="D14257" s="1" t="s">
        <v>10</v>
      </c>
      <c r="E14257" s="1">
        <v>410</v>
      </c>
      <c r="F14257" s="6" t="s">
        <v>52696</v>
      </c>
      <c r="G14257" s="1" t="s">
        <v>2524</v>
      </c>
      <c r="H14257" s="1" t="s">
        <v>24384</v>
      </c>
      <c r="I14257" s="1" t="s">
        <v>2525</v>
      </c>
      <c r="J14257" s="1">
        <v>33757</v>
      </c>
      <c r="V14257">
        <f>SEARCH(MID(T14257,1,5),Таблица2[[#This Row],[ADP]],1)</f>
        <v>1</v>
      </c>
      <c r="W14257">
        <f t="shared" si="222"/>
        <v>0</v>
      </c>
    </row>
    <row r="14258" spans="1:23" hidden="1" x14ac:dyDescent="0.25">
      <c r="A14258" s="1">
        <v>6</v>
      </c>
      <c r="B14258" s="1" t="s">
        <v>5934</v>
      </c>
      <c r="C14258" s="1" t="s">
        <v>36572</v>
      </c>
      <c r="D14258" s="1" t="s">
        <v>10</v>
      </c>
      <c r="E14258" s="1">
        <v>425</v>
      </c>
      <c r="F14258" s="6" t="s">
        <v>51308</v>
      </c>
      <c r="G14258" s="1" t="s">
        <v>1851</v>
      </c>
      <c r="H14258" s="1" t="s">
        <v>24261</v>
      </c>
      <c r="I14258" s="1" t="s">
        <v>1852</v>
      </c>
      <c r="J14258" s="1">
        <v>25330</v>
      </c>
      <c r="V14258">
        <f>SEARCH(MID(T14258,1,5),Таблица2[[#This Row],[ADP]],1)</f>
        <v>1</v>
      </c>
      <c r="W14258">
        <f t="shared" si="222"/>
        <v>0</v>
      </c>
    </row>
    <row r="14259" spans="1:23" hidden="1" x14ac:dyDescent="0.25">
      <c r="A14259" s="1">
        <v>8</v>
      </c>
      <c r="B14259" s="1" t="s">
        <v>5830</v>
      </c>
      <c r="C14259" s="1" t="s">
        <v>36447</v>
      </c>
      <c r="D14259" s="1" t="s">
        <v>10</v>
      </c>
      <c r="E14259" s="1">
        <v>425</v>
      </c>
      <c r="F14259" s="6" t="s">
        <v>52130</v>
      </c>
      <c r="G14259" s="1" t="s">
        <v>2926</v>
      </c>
      <c r="H14259" s="1" t="s">
        <v>24181</v>
      </c>
      <c r="I14259" s="1" t="s">
        <v>2927</v>
      </c>
      <c r="J14259" s="1">
        <v>22508</v>
      </c>
      <c r="V14259">
        <f>SEARCH(MID(T14259,1,5),Таблица2[[#This Row],[ADP]],1)</f>
        <v>1</v>
      </c>
      <c r="W14259">
        <f t="shared" si="222"/>
        <v>0</v>
      </c>
    </row>
    <row r="14260" spans="1:23" hidden="1" x14ac:dyDescent="0.25">
      <c r="A14260" s="1">
        <v>8</v>
      </c>
      <c r="B14260" s="1" t="s">
        <v>5805</v>
      </c>
      <c r="C14260" s="1" t="s">
        <v>36418</v>
      </c>
      <c r="D14260" s="1" t="s">
        <v>10</v>
      </c>
      <c r="E14260" s="1">
        <v>425</v>
      </c>
      <c r="F14260" s="6" t="s">
        <v>51108</v>
      </c>
      <c r="G14260" s="1" t="s">
        <v>58</v>
      </c>
      <c r="H14260" s="1" t="s">
        <v>24160</v>
      </c>
      <c r="I14260" s="1" t="s">
        <v>59</v>
      </c>
      <c r="J14260" s="1">
        <v>74263</v>
      </c>
      <c r="V14260">
        <f>SEARCH(MID(T14260,1,5),Таблица2[[#This Row],[ADP]],1)</f>
        <v>1</v>
      </c>
      <c r="W14260">
        <f t="shared" ref="W14260:W14323" si="223">IF(V14260&lt;&gt;0,T14260,0)</f>
        <v>0</v>
      </c>
    </row>
    <row r="14261" spans="1:23" hidden="1" x14ac:dyDescent="0.25">
      <c r="A14261" s="1">
        <v>6</v>
      </c>
      <c r="B14261" s="1" t="s">
        <v>6286</v>
      </c>
      <c r="C14261" s="1" t="s">
        <v>37034</v>
      </c>
      <c r="D14261" s="1" t="s">
        <v>10</v>
      </c>
      <c r="E14261" s="1">
        <v>425</v>
      </c>
      <c r="F14261" s="6" t="s">
        <v>51051</v>
      </c>
      <c r="G14261" s="1" t="s">
        <v>2592</v>
      </c>
      <c r="H14261" s="1" t="s">
        <v>7397</v>
      </c>
      <c r="I14261" s="1" t="s">
        <v>2593</v>
      </c>
      <c r="J14261" s="1">
        <v>42434</v>
      </c>
      <c r="V14261">
        <f>SEARCH(MID(T14261,1,5),Таблица2[[#This Row],[ADP]],1)</f>
        <v>1</v>
      </c>
      <c r="W14261">
        <f t="shared" si="223"/>
        <v>0</v>
      </c>
    </row>
    <row r="14262" spans="1:23" hidden="1" x14ac:dyDescent="0.25">
      <c r="A14262" s="1">
        <v>3</v>
      </c>
      <c r="B14262" s="1" t="s">
        <v>6268</v>
      </c>
      <c r="C14262" s="1" t="s">
        <v>37013</v>
      </c>
      <c r="D14262" s="1" t="s">
        <v>10</v>
      </c>
      <c r="E14262" s="1">
        <v>425</v>
      </c>
      <c r="F14262" s="6" t="s">
        <v>51136</v>
      </c>
      <c r="G14262" s="1" t="s">
        <v>2153</v>
      </c>
      <c r="H14262" s="1" t="s">
        <v>24514</v>
      </c>
      <c r="I14262" s="1" t="s">
        <v>2154</v>
      </c>
      <c r="J14262" s="1">
        <v>30132</v>
      </c>
      <c r="V14262">
        <f>SEARCH(MID(T14262,1,5),Таблица2[[#This Row],[ADP]],1)</f>
        <v>1</v>
      </c>
      <c r="W14262">
        <f t="shared" si="223"/>
        <v>0</v>
      </c>
    </row>
    <row r="14263" spans="1:23" hidden="1" x14ac:dyDescent="0.25">
      <c r="A14263" s="1">
        <v>3</v>
      </c>
      <c r="B14263" s="1" t="s">
        <v>6001</v>
      </c>
      <c r="C14263" s="1" t="s">
        <v>36648</v>
      </c>
      <c r="D14263" s="1" t="s">
        <v>10</v>
      </c>
      <c r="E14263" s="1">
        <v>425</v>
      </c>
      <c r="F14263" s="6" t="s">
        <v>51315</v>
      </c>
      <c r="G14263" s="1" t="s">
        <v>149</v>
      </c>
      <c r="H14263" s="1" t="s">
        <v>24313</v>
      </c>
      <c r="I14263" s="1" t="s">
        <v>150</v>
      </c>
      <c r="J14263" s="1">
        <v>21387</v>
      </c>
      <c r="V14263">
        <f>SEARCH(MID(T14263,1,5),Таблица2[[#This Row],[ADP]],1)</f>
        <v>1</v>
      </c>
      <c r="W14263">
        <f t="shared" si="223"/>
        <v>0</v>
      </c>
    </row>
    <row r="14264" spans="1:23" hidden="1" x14ac:dyDescent="0.25">
      <c r="A14264" s="1">
        <v>8</v>
      </c>
      <c r="B14264" s="1" t="s">
        <v>6131</v>
      </c>
      <c r="C14264" s="1" t="s">
        <v>36822</v>
      </c>
      <c r="D14264" s="1" t="s">
        <v>10</v>
      </c>
      <c r="E14264" s="1">
        <v>425</v>
      </c>
      <c r="F14264" s="6" t="s">
        <v>52143</v>
      </c>
      <c r="G14264" s="1" t="s">
        <v>3420</v>
      </c>
      <c r="H14264" s="1" t="s">
        <v>24406</v>
      </c>
      <c r="I14264" s="1" t="s">
        <v>3421</v>
      </c>
      <c r="J14264" s="1">
        <v>99096</v>
      </c>
      <c r="V14264">
        <f>SEARCH(MID(T14264,1,5),Таблица2[[#This Row],[ADP]],1)</f>
        <v>1</v>
      </c>
      <c r="W14264">
        <f t="shared" si="223"/>
        <v>0</v>
      </c>
    </row>
    <row r="14265" spans="1:23" hidden="1" x14ac:dyDescent="0.25">
      <c r="A14265" s="1">
        <v>6</v>
      </c>
      <c r="B14265" s="1" t="s">
        <v>5779</v>
      </c>
      <c r="C14265" s="1" t="s">
        <v>36384</v>
      </c>
      <c r="D14265" s="1" t="s">
        <v>10</v>
      </c>
      <c r="E14265" s="1">
        <v>425</v>
      </c>
      <c r="F14265" s="6" t="s">
        <v>51839</v>
      </c>
      <c r="G14265" s="1" t="s">
        <v>4071</v>
      </c>
      <c r="H14265" s="1" t="s">
        <v>24140</v>
      </c>
      <c r="I14265" s="1" t="s">
        <v>4072</v>
      </c>
      <c r="J14265" s="1">
        <v>31685</v>
      </c>
      <c r="V14265">
        <f>SEARCH(MID(T14265,1,5),Таблица2[[#This Row],[ADP]],1)</f>
        <v>1</v>
      </c>
      <c r="W14265">
        <f t="shared" si="223"/>
        <v>0</v>
      </c>
    </row>
    <row r="14266" spans="1:23" hidden="1" x14ac:dyDescent="0.25">
      <c r="A14266" s="1">
        <v>12</v>
      </c>
      <c r="B14266" s="1" t="s">
        <v>5205</v>
      </c>
      <c r="C14266" s="1" t="s">
        <v>35754</v>
      </c>
      <c r="D14266" s="1" t="s">
        <v>10</v>
      </c>
      <c r="E14266" s="1">
        <v>425</v>
      </c>
      <c r="F14266" s="6" t="s">
        <v>51087</v>
      </c>
      <c r="G14266" s="1" t="s">
        <v>1561</v>
      </c>
      <c r="H14266" s="1" t="s">
        <v>23708</v>
      </c>
      <c r="I14266" s="1" t="s">
        <v>1562</v>
      </c>
      <c r="J14266" s="1">
        <v>34352</v>
      </c>
      <c r="V14266">
        <f>SEARCH(MID(T14266,1,5),Таблица2[[#This Row],[ADP]],1)</f>
        <v>1</v>
      </c>
      <c r="W14266">
        <f t="shared" si="223"/>
        <v>0</v>
      </c>
    </row>
    <row r="14267" spans="1:23" hidden="1" x14ac:dyDescent="0.25">
      <c r="A14267" s="1">
        <v>10</v>
      </c>
      <c r="B14267" s="1" t="s">
        <v>6518</v>
      </c>
      <c r="C14267" s="1" t="s">
        <v>37302</v>
      </c>
      <c r="D14267" s="1" t="s">
        <v>10</v>
      </c>
      <c r="E14267" s="1">
        <v>425</v>
      </c>
      <c r="F14267" s="6" t="s">
        <v>52313</v>
      </c>
      <c r="G14267" s="1" t="s">
        <v>4078</v>
      </c>
      <c r="H14267" s="1" t="s">
        <v>37303</v>
      </c>
      <c r="I14267" s="1" t="s">
        <v>4079</v>
      </c>
      <c r="J14267" s="1">
        <v>51547</v>
      </c>
      <c r="V14267">
        <f>SEARCH(MID(T14267,1,5),Таблица2[[#This Row],[ADP]],1)</f>
        <v>1</v>
      </c>
      <c r="W14267">
        <f t="shared" si="223"/>
        <v>0</v>
      </c>
    </row>
    <row r="14268" spans="1:23" hidden="1" x14ac:dyDescent="0.25">
      <c r="A14268" s="1">
        <v>10</v>
      </c>
      <c r="B14268" s="1" t="s">
        <v>8142</v>
      </c>
      <c r="C14268" s="1" t="s">
        <v>37923</v>
      </c>
      <c r="D14268" s="1" t="s">
        <v>10</v>
      </c>
      <c r="E14268" s="1">
        <v>420</v>
      </c>
      <c r="F14268" s="6" t="s">
        <v>52305</v>
      </c>
      <c r="G14268" s="1" t="s">
        <v>1402</v>
      </c>
      <c r="H14268" s="1" t="s">
        <v>37924</v>
      </c>
      <c r="I14268" s="1" t="s">
        <v>3205</v>
      </c>
      <c r="J14268" s="1">
        <v>29685</v>
      </c>
      <c r="V14268">
        <f>SEARCH(MID(T14268,1,5),Таблица2[[#This Row],[ADP]],1)</f>
        <v>1</v>
      </c>
      <c r="W14268">
        <f t="shared" si="223"/>
        <v>0</v>
      </c>
    </row>
    <row r="14269" spans="1:23" hidden="1" x14ac:dyDescent="0.25">
      <c r="A14269" s="1">
        <v>10</v>
      </c>
      <c r="B14269" s="1" t="s">
        <v>9065</v>
      </c>
      <c r="C14269" s="1" t="s">
        <v>38861</v>
      </c>
      <c r="D14269" s="1" t="s">
        <v>10</v>
      </c>
      <c r="E14269" s="1">
        <v>425</v>
      </c>
      <c r="F14269" s="6" t="s">
        <v>52325</v>
      </c>
      <c r="G14269" s="1" t="s">
        <v>4323</v>
      </c>
      <c r="H14269" s="1" t="s">
        <v>35702</v>
      </c>
      <c r="I14269" s="1" t="s">
        <v>4324</v>
      </c>
      <c r="J14269" s="1">
        <v>25270</v>
      </c>
      <c r="V14269">
        <f>SEARCH(MID(T14269,1,5),Таблица2[[#This Row],[ADP]],1)</f>
        <v>1</v>
      </c>
      <c r="W14269">
        <f t="shared" si="223"/>
        <v>0</v>
      </c>
    </row>
    <row r="14270" spans="1:23" hidden="1" x14ac:dyDescent="0.25">
      <c r="A14270" s="1">
        <v>12</v>
      </c>
      <c r="B14270" s="1" t="s">
        <v>5884</v>
      </c>
      <c r="C14270" s="1" t="s">
        <v>36514</v>
      </c>
      <c r="D14270" s="1" t="s">
        <v>10</v>
      </c>
      <c r="E14270" s="1">
        <v>425</v>
      </c>
      <c r="F14270" s="6" t="s">
        <v>52701</v>
      </c>
      <c r="G14270" s="1" t="s">
        <v>2006</v>
      </c>
      <c r="H14270" s="1" t="s">
        <v>24225</v>
      </c>
      <c r="I14270" s="1" t="s">
        <v>2008</v>
      </c>
      <c r="J14270" s="1">
        <v>31473</v>
      </c>
      <c r="V14270">
        <f>SEARCH(MID(T14270,1,5),Таблица2[[#This Row],[ADP]],1)</f>
        <v>1</v>
      </c>
      <c r="W14270">
        <f t="shared" si="223"/>
        <v>0</v>
      </c>
    </row>
    <row r="14271" spans="1:23" hidden="1" x14ac:dyDescent="0.25">
      <c r="A14271" s="1">
        <v>12</v>
      </c>
      <c r="B14271" s="1" t="s">
        <v>5173</v>
      </c>
      <c r="C14271" s="1" t="s">
        <v>35721</v>
      </c>
      <c r="D14271" s="1" t="s">
        <v>10</v>
      </c>
      <c r="E14271" s="1">
        <v>425</v>
      </c>
      <c r="F14271" s="6" t="s">
        <v>51503</v>
      </c>
      <c r="G14271" s="1" t="s">
        <v>4276</v>
      </c>
      <c r="H14271" s="1" t="s">
        <v>23685</v>
      </c>
      <c r="I14271" s="1" t="s">
        <v>1629</v>
      </c>
      <c r="J14271" s="1">
        <v>21579</v>
      </c>
      <c r="V14271">
        <f>SEARCH(MID(T14271,1,5),Таблица2[[#This Row],[ADP]],1)</f>
        <v>1</v>
      </c>
      <c r="W14271">
        <f t="shared" si="223"/>
        <v>0</v>
      </c>
    </row>
    <row r="14272" spans="1:23" hidden="1" x14ac:dyDescent="0.25">
      <c r="A14272" s="1">
        <v>3</v>
      </c>
      <c r="B14272" s="1" t="s">
        <v>6553</v>
      </c>
      <c r="C14272" s="1" t="s">
        <v>37338</v>
      </c>
      <c r="D14272" s="1" t="s">
        <v>10</v>
      </c>
      <c r="E14272" s="1">
        <v>425</v>
      </c>
      <c r="F14272" s="6" t="s">
        <v>50858</v>
      </c>
      <c r="G14272" s="1" t="s">
        <v>2004</v>
      </c>
      <c r="H14272" s="1" t="s">
        <v>24734</v>
      </c>
      <c r="I14272" s="1" t="s">
        <v>2005</v>
      </c>
      <c r="J14272" s="1">
        <v>30233</v>
      </c>
      <c r="V14272">
        <f>SEARCH(MID(T14272,1,5),Таблица2[[#This Row],[ADP]],1)</f>
        <v>1</v>
      </c>
      <c r="W14272">
        <f t="shared" si="223"/>
        <v>0</v>
      </c>
    </row>
    <row r="14273" spans="1:23" hidden="1" x14ac:dyDescent="0.25">
      <c r="A14273" s="1">
        <v>22</v>
      </c>
      <c r="B14273" s="1" t="s">
        <v>5766</v>
      </c>
      <c r="C14273" s="1" t="s">
        <v>36371</v>
      </c>
      <c r="D14273" s="1" t="s">
        <v>10</v>
      </c>
      <c r="E14273" s="1">
        <v>425</v>
      </c>
      <c r="F14273" s="6" t="s">
        <v>51147</v>
      </c>
      <c r="G14273" s="1" t="s">
        <v>4266</v>
      </c>
      <c r="H14273" s="1" t="s">
        <v>24130</v>
      </c>
      <c r="I14273" s="1" t="s">
        <v>1743</v>
      </c>
      <c r="J14273" s="1">
        <v>20351</v>
      </c>
      <c r="V14273">
        <f>SEARCH(MID(T14273,1,5),Таблица2[[#This Row],[ADP]],1)</f>
        <v>1</v>
      </c>
      <c r="W14273">
        <f t="shared" si="223"/>
        <v>0</v>
      </c>
    </row>
    <row r="14274" spans="1:23" hidden="1" x14ac:dyDescent="0.25">
      <c r="A14274" s="1">
        <v>3</v>
      </c>
      <c r="B14274" s="1" t="s">
        <v>6179</v>
      </c>
      <c r="C14274" s="1" t="s">
        <v>36894</v>
      </c>
      <c r="D14274" s="1"/>
      <c r="E14274" s="1">
        <v>420</v>
      </c>
      <c r="F14274" s="6" t="s">
        <v>50946</v>
      </c>
      <c r="G14274" s="1" t="s">
        <v>2381</v>
      </c>
      <c r="H14274" s="1" t="s">
        <v>7344</v>
      </c>
      <c r="I14274" s="1" t="s">
        <v>1495</v>
      </c>
      <c r="J14274" s="1">
        <v>724885</v>
      </c>
      <c r="V14274">
        <f>SEARCH(MID(T14274,1,5),Таблица2[[#This Row],[ADP]],1)</f>
        <v>1</v>
      </c>
      <c r="W14274">
        <f t="shared" si="223"/>
        <v>0</v>
      </c>
    </row>
    <row r="14275" spans="1:23" hidden="1" x14ac:dyDescent="0.25">
      <c r="A14275" s="1">
        <v>10</v>
      </c>
      <c r="B14275" s="1" t="s">
        <v>6335</v>
      </c>
      <c r="C14275" s="1" t="s">
        <v>37088</v>
      </c>
      <c r="D14275" s="1" t="s">
        <v>10</v>
      </c>
      <c r="E14275" s="1">
        <v>425</v>
      </c>
      <c r="F14275" s="6" t="s">
        <v>51440</v>
      </c>
      <c r="G14275" s="1" t="s">
        <v>3418</v>
      </c>
      <c r="H14275" s="1" t="s">
        <v>37089</v>
      </c>
      <c r="I14275" s="1" t="s">
        <v>3419</v>
      </c>
      <c r="J14275" s="1">
        <v>51547</v>
      </c>
      <c r="V14275">
        <f>SEARCH(MID(T14275,1,5),Таблица2[[#This Row],[ADP]],1)</f>
        <v>1</v>
      </c>
      <c r="W14275">
        <f t="shared" si="223"/>
        <v>0</v>
      </c>
    </row>
    <row r="14276" spans="1:23" hidden="1" x14ac:dyDescent="0.25">
      <c r="A14276" s="1">
        <v>22</v>
      </c>
      <c r="B14276" s="1" t="s">
        <v>13291</v>
      </c>
      <c r="C14276" s="1" t="s">
        <v>40854</v>
      </c>
      <c r="D14276" s="1" t="s">
        <v>10</v>
      </c>
      <c r="E14276" s="1">
        <v>425</v>
      </c>
      <c r="F14276" s="6" t="s">
        <v>50896</v>
      </c>
      <c r="G14276" s="1" t="s">
        <v>2231</v>
      </c>
      <c r="H14276" s="1" t="s">
        <v>28251</v>
      </c>
      <c r="I14276" s="1" t="s">
        <v>2232</v>
      </c>
      <c r="J14276" s="1">
        <v>30259</v>
      </c>
      <c r="V14276">
        <f>SEARCH(MID(T14276,1,5),Таблица2[[#This Row],[ADP]],1)</f>
        <v>1</v>
      </c>
      <c r="W14276">
        <f t="shared" si="223"/>
        <v>0</v>
      </c>
    </row>
    <row r="14277" spans="1:23" hidden="1" x14ac:dyDescent="0.25">
      <c r="A14277" s="1">
        <v>10</v>
      </c>
      <c r="B14277" s="1" t="s">
        <v>11935</v>
      </c>
      <c r="C14277" s="1" t="s">
        <v>39932</v>
      </c>
      <c r="D14277" s="1" t="s">
        <v>10</v>
      </c>
      <c r="E14277" s="1">
        <v>425</v>
      </c>
      <c r="F14277" s="6" t="s">
        <v>51063</v>
      </c>
      <c r="G14277" s="1" t="s">
        <v>2523</v>
      </c>
      <c r="H14277" s="1" t="s">
        <v>39933</v>
      </c>
      <c r="I14277" s="1" t="s">
        <v>1813</v>
      </c>
      <c r="J14277" s="1">
        <v>51547</v>
      </c>
      <c r="V14277">
        <f>SEARCH(MID(T14277,1,5),Таблица2[[#This Row],[ADP]],1)</f>
        <v>1</v>
      </c>
      <c r="W14277">
        <f t="shared" si="223"/>
        <v>0</v>
      </c>
    </row>
    <row r="14278" spans="1:23" hidden="1" x14ac:dyDescent="0.25">
      <c r="A14278" s="1">
        <v>8</v>
      </c>
      <c r="B14278" s="1" t="s">
        <v>5967</v>
      </c>
      <c r="C14278" s="1" t="s">
        <v>36608</v>
      </c>
      <c r="D14278" s="1" t="s">
        <v>10</v>
      </c>
      <c r="E14278" s="1">
        <v>425</v>
      </c>
      <c r="F14278" s="6" t="s">
        <v>52115</v>
      </c>
      <c r="G14278" s="1" t="s">
        <v>2623</v>
      </c>
      <c r="H14278" s="1" t="s">
        <v>24283</v>
      </c>
      <c r="I14278" s="1" t="s">
        <v>2590</v>
      </c>
      <c r="J14278" s="1">
        <v>20665</v>
      </c>
      <c r="V14278">
        <f>SEARCH(MID(T14278,1,5),Таблица2[[#This Row],[ADP]],1)</f>
        <v>1</v>
      </c>
      <c r="W14278">
        <f t="shared" si="223"/>
        <v>0</v>
      </c>
    </row>
    <row r="14279" spans="1:23" hidden="1" x14ac:dyDescent="0.25">
      <c r="A14279" s="1">
        <v>3</v>
      </c>
      <c r="B14279" s="1" t="s">
        <v>5835</v>
      </c>
      <c r="C14279" s="1" t="s">
        <v>36452</v>
      </c>
      <c r="D14279" s="1" t="s">
        <v>10</v>
      </c>
      <c r="E14279" s="1">
        <v>425</v>
      </c>
      <c r="F14279" s="6" t="s">
        <v>50920</v>
      </c>
      <c r="G14279" s="1" t="s">
        <v>1973</v>
      </c>
      <c r="H14279" s="1" t="s">
        <v>24186</v>
      </c>
      <c r="I14279" s="1" t="s">
        <v>1974</v>
      </c>
      <c r="J14279" s="1">
        <v>21471</v>
      </c>
      <c r="V14279">
        <f>SEARCH(MID(T14279,1,5),Таблица2[[#This Row],[ADP]],1)</f>
        <v>1</v>
      </c>
      <c r="W14279">
        <f t="shared" si="223"/>
        <v>0</v>
      </c>
    </row>
    <row r="14280" spans="1:23" hidden="1" x14ac:dyDescent="0.25">
      <c r="A14280" s="1">
        <v>10</v>
      </c>
      <c r="B14280" s="1" t="s">
        <v>5813</v>
      </c>
      <c r="C14280" s="1" t="s">
        <v>36428</v>
      </c>
      <c r="D14280" s="1" t="s">
        <v>10</v>
      </c>
      <c r="E14280" s="1">
        <v>425</v>
      </c>
      <c r="F14280" s="6" t="s">
        <v>52282</v>
      </c>
      <c r="G14280" s="1" t="s">
        <v>109</v>
      </c>
      <c r="H14280" s="1" t="s">
        <v>35868</v>
      </c>
      <c r="I14280" s="1" t="s">
        <v>7100</v>
      </c>
      <c r="J14280" s="1">
        <v>51547</v>
      </c>
      <c r="V14280">
        <f>SEARCH(MID(T14280,1,5),Таблица2[[#This Row],[ADP]],1)</f>
        <v>1</v>
      </c>
      <c r="W14280">
        <f t="shared" si="223"/>
        <v>0</v>
      </c>
    </row>
    <row r="14281" spans="1:23" hidden="1" x14ac:dyDescent="0.25">
      <c r="A14281" s="1">
        <v>22</v>
      </c>
      <c r="B14281" s="1" t="s">
        <v>6364</v>
      </c>
      <c r="C14281" s="1" t="s">
        <v>37129</v>
      </c>
      <c r="D14281" s="1" t="s">
        <v>10</v>
      </c>
      <c r="E14281" s="1">
        <v>425</v>
      </c>
      <c r="F14281" s="6" t="s">
        <v>53420</v>
      </c>
      <c r="G14281" s="1" t="s">
        <v>2385</v>
      </c>
      <c r="H14281" s="1" t="s">
        <v>23756</v>
      </c>
      <c r="I14281" s="1" t="s">
        <v>2164</v>
      </c>
      <c r="J14281" s="1">
        <v>41357</v>
      </c>
      <c r="V14281">
        <f>SEARCH(MID(T14281,1,5),Таблица2[[#This Row],[ADP]],1)</f>
        <v>1</v>
      </c>
      <c r="W14281">
        <f t="shared" si="223"/>
        <v>0</v>
      </c>
    </row>
    <row r="14282" spans="1:23" hidden="1" x14ac:dyDescent="0.25">
      <c r="A14282" s="1">
        <v>6</v>
      </c>
      <c r="B14282" s="1" t="s">
        <v>6474</v>
      </c>
      <c r="C14282" s="1" t="s">
        <v>37249</v>
      </c>
      <c r="D14282" s="1" t="s">
        <v>10</v>
      </c>
      <c r="E14282" s="1">
        <v>425</v>
      </c>
      <c r="F14282" s="6" t="s">
        <v>50898</v>
      </c>
      <c r="G14282" s="1" t="s">
        <v>2288</v>
      </c>
      <c r="H14282" s="1" t="s">
        <v>24667</v>
      </c>
      <c r="I14282" s="1" t="s">
        <v>2289</v>
      </c>
      <c r="J14282" s="1">
        <v>32136</v>
      </c>
      <c r="V14282">
        <f>SEARCH(MID(T14282,1,5),Таблица2[[#This Row],[ADP]],1)</f>
        <v>1</v>
      </c>
      <c r="W14282">
        <f t="shared" si="223"/>
        <v>0</v>
      </c>
    </row>
    <row r="14283" spans="1:23" hidden="1" x14ac:dyDescent="0.25">
      <c r="A14283" s="1">
        <v>8</v>
      </c>
      <c r="B14283" s="1" t="s">
        <v>6311</v>
      </c>
      <c r="C14283" s="1" t="s">
        <v>37060</v>
      </c>
      <c r="D14283" s="1" t="s">
        <v>10</v>
      </c>
      <c r="E14283" s="1">
        <v>425</v>
      </c>
      <c r="F14283" s="6" t="s">
        <v>52116</v>
      </c>
      <c r="G14283" s="1" t="s">
        <v>2628</v>
      </c>
      <c r="H14283" s="1" t="s">
        <v>24554</v>
      </c>
      <c r="I14283" s="1" t="s">
        <v>2629</v>
      </c>
      <c r="J14283" s="1">
        <v>91451</v>
      </c>
      <c r="V14283">
        <f>SEARCH(MID(T14283,1,5),Таблица2[[#This Row],[ADP]],1)</f>
        <v>1</v>
      </c>
      <c r="W14283">
        <f t="shared" si="223"/>
        <v>0</v>
      </c>
    </row>
    <row r="14284" spans="1:23" hidden="1" x14ac:dyDescent="0.25">
      <c r="A14284" s="1">
        <v>6</v>
      </c>
      <c r="B14284" s="1" t="s">
        <v>12532</v>
      </c>
      <c r="C14284" s="1" t="s">
        <v>40489</v>
      </c>
      <c r="D14284" s="1" t="s">
        <v>10</v>
      </c>
      <c r="E14284" s="1">
        <v>425</v>
      </c>
      <c r="F14284" s="6" t="s">
        <v>50888</v>
      </c>
      <c r="G14284" s="1" t="s">
        <v>1609</v>
      </c>
      <c r="H14284" s="1" t="s">
        <v>23843</v>
      </c>
      <c r="I14284" s="1" t="s">
        <v>1610</v>
      </c>
      <c r="J14284" s="1">
        <v>41451</v>
      </c>
      <c r="V14284">
        <f>SEARCH(MID(T14284,1,5),Таблица2[[#This Row],[ADP]],1)</f>
        <v>1</v>
      </c>
      <c r="W14284">
        <f t="shared" si="223"/>
        <v>0</v>
      </c>
    </row>
    <row r="14285" spans="1:23" hidden="1" x14ac:dyDescent="0.25">
      <c r="A14285" s="1">
        <v>6</v>
      </c>
      <c r="B14285" s="1" t="s">
        <v>6465</v>
      </c>
      <c r="C14285" s="1" t="s">
        <v>37237</v>
      </c>
      <c r="D14285" s="1" t="s">
        <v>10</v>
      </c>
      <c r="E14285" s="1">
        <v>425</v>
      </c>
      <c r="F14285" s="6" t="s">
        <v>52020</v>
      </c>
      <c r="G14285" s="1" t="s">
        <v>2703</v>
      </c>
      <c r="H14285" s="1" t="s">
        <v>37238</v>
      </c>
      <c r="I14285" s="1" t="s">
        <v>2704</v>
      </c>
      <c r="J14285" s="1">
        <v>21367</v>
      </c>
      <c r="V14285">
        <f>SEARCH(MID(T14285,1,5),Таблица2[[#This Row],[ADP]],1)</f>
        <v>1</v>
      </c>
      <c r="W14285">
        <f t="shared" si="223"/>
        <v>0</v>
      </c>
    </row>
    <row r="14286" spans="1:23" hidden="1" x14ac:dyDescent="0.25">
      <c r="A14286" s="1">
        <v>3</v>
      </c>
      <c r="B14286" s="1" t="s">
        <v>6545</v>
      </c>
      <c r="C14286" s="1" t="s">
        <v>37329</v>
      </c>
      <c r="D14286" s="1" t="s">
        <v>10</v>
      </c>
      <c r="E14286" s="1">
        <v>425</v>
      </c>
      <c r="F14286" s="6" t="s">
        <v>51321</v>
      </c>
      <c r="G14286" s="1" t="s">
        <v>2151</v>
      </c>
      <c r="H14286" s="1" t="s">
        <v>24698</v>
      </c>
      <c r="I14286" s="1" t="s">
        <v>2152</v>
      </c>
      <c r="J14286" s="1">
        <v>20832</v>
      </c>
      <c r="V14286">
        <f>SEARCH(MID(T14286,1,5),Таблица2[[#This Row],[ADP]],1)</f>
        <v>1</v>
      </c>
      <c r="W14286">
        <f t="shared" si="223"/>
        <v>0</v>
      </c>
    </row>
    <row r="14287" spans="1:23" hidden="1" x14ac:dyDescent="0.25">
      <c r="A14287" s="1">
        <v>10</v>
      </c>
      <c r="B14287" s="1" t="s">
        <v>6566</v>
      </c>
      <c r="C14287" s="1" t="s">
        <v>37359</v>
      </c>
      <c r="D14287" s="1" t="s">
        <v>10</v>
      </c>
      <c r="E14287" s="1">
        <v>425</v>
      </c>
      <c r="F14287" s="6" t="s">
        <v>52316</v>
      </c>
      <c r="G14287" s="1" t="s">
        <v>4318</v>
      </c>
      <c r="H14287" s="1" t="s">
        <v>36515</v>
      </c>
      <c r="I14287" s="1" t="s">
        <v>4431</v>
      </c>
      <c r="J14287" s="1">
        <v>55647</v>
      </c>
      <c r="V14287">
        <f>SEARCH(MID(T14287,1,5),Таблица2[[#This Row],[ADP]],1)</f>
        <v>1</v>
      </c>
      <c r="W14287">
        <f t="shared" si="223"/>
        <v>0</v>
      </c>
    </row>
    <row r="14288" spans="1:23" hidden="1" x14ac:dyDescent="0.25">
      <c r="A14288" s="1">
        <v>8</v>
      </c>
      <c r="B14288" s="1" t="s">
        <v>6438</v>
      </c>
      <c r="C14288" s="1" t="s">
        <v>37210</v>
      </c>
      <c r="D14288" s="1" t="s">
        <v>10</v>
      </c>
      <c r="E14288" s="1">
        <v>425</v>
      </c>
      <c r="F14288" s="6" t="s">
        <v>51273</v>
      </c>
      <c r="G14288" s="1" t="s">
        <v>2776</v>
      </c>
      <c r="H14288" s="1" t="s">
        <v>24645</v>
      </c>
      <c r="I14288" s="1" t="s">
        <v>3178</v>
      </c>
      <c r="J14288" s="1">
        <v>91198</v>
      </c>
      <c r="V14288">
        <f>SEARCH(MID(T14288,1,5),Таблица2[[#This Row],[ADP]],1)</f>
        <v>1</v>
      </c>
      <c r="W14288">
        <f t="shared" si="223"/>
        <v>0</v>
      </c>
    </row>
    <row r="14289" spans="1:23" hidden="1" x14ac:dyDescent="0.25">
      <c r="A14289" s="1">
        <v>7</v>
      </c>
      <c r="B14289" s="1" t="s">
        <v>5139</v>
      </c>
      <c r="C14289" s="1" t="s">
        <v>35674</v>
      </c>
      <c r="D14289" s="1"/>
      <c r="E14289" s="1">
        <v>425</v>
      </c>
      <c r="F14289" s="6" t="s">
        <v>51092</v>
      </c>
      <c r="G14289" s="1" t="s">
        <v>4833</v>
      </c>
      <c r="H14289" s="1" t="s">
        <v>4834</v>
      </c>
      <c r="I14289" s="1" t="s">
        <v>1504</v>
      </c>
      <c r="J14289" s="1">
        <v>36221</v>
      </c>
      <c r="V14289">
        <f>SEARCH(MID(T14289,1,5),Таблица2[[#This Row],[ADP]],1)</f>
        <v>1</v>
      </c>
      <c r="W14289">
        <f t="shared" si="223"/>
        <v>0</v>
      </c>
    </row>
    <row r="14290" spans="1:23" hidden="1" x14ac:dyDescent="0.25">
      <c r="A14290" s="1">
        <v>5</v>
      </c>
      <c r="B14290" s="1" t="s">
        <v>8325</v>
      </c>
      <c r="C14290" s="1" t="s">
        <v>38116</v>
      </c>
      <c r="D14290" s="1" t="s">
        <v>10</v>
      </c>
      <c r="E14290" s="1">
        <v>420</v>
      </c>
      <c r="F14290" s="6" t="s">
        <v>51528</v>
      </c>
      <c r="G14290" s="1" t="s">
        <v>3002</v>
      </c>
      <c r="H14290" s="1" t="s">
        <v>25634</v>
      </c>
      <c r="I14290" s="1" t="s">
        <v>1571</v>
      </c>
      <c r="J14290" s="1">
        <v>40577</v>
      </c>
      <c r="V14290">
        <f>SEARCH(MID(T14290,1,5),Таблица2[[#This Row],[ADP]],1)</f>
        <v>1</v>
      </c>
      <c r="W14290">
        <f t="shared" si="223"/>
        <v>0</v>
      </c>
    </row>
    <row r="14291" spans="1:23" hidden="1" x14ac:dyDescent="0.25">
      <c r="A14291" s="1">
        <v>6</v>
      </c>
      <c r="B14291" s="1" t="s">
        <v>6334</v>
      </c>
      <c r="C14291" s="1" t="s">
        <v>37087</v>
      </c>
      <c r="D14291" s="1" t="s">
        <v>10</v>
      </c>
      <c r="E14291" s="1">
        <v>425</v>
      </c>
      <c r="F14291" s="6" t="s">
        <v>50957</v>
      </c>
      <c r="G14291" s="1" t="s">
        <v>2540</v>
      </c>
      <c r="H14291" s="1" t="s">
        <v>7415</v>
      </c>
      <c r="I14291" s="1" t="s">
        <v>1421</v>
      </c>
      <c r="J14291" s="1">
        <v>373538</v>
      </c>
      <c r="V14291">
        <f>SEARCH(MID(T14291,1,5),Таблица2[[#This Row],[ADP]],1)</f>
        <v>1</v>
      </c>
      <c r="W14291">
        <f t="shared" si="223"/>
        <v>0</v>
      </c>
    </row>
    <row r="14292" spans="1:23" hidden="1" x14ac:dyDescent="0.25">
      <c r="A14292" s="1">
        <v>24</v>
      </c>
      <c r="B14292" s="1" t="s">
        <v>21373</v>
      </c>
      <c r="C14292" s="1" t="s">
        <v>44550</v>
      </c>
      <c r="D14292" s="1"/>
      <c r="E14292" s="1">
        <v>425</v>
      </c>
      <c r="F14292" s="6" t="s">
        <v>50973</v>
      </c>
      <c r="G14292" s="1" t="s">
        <v>1416</v>
      </c>
      <c r="H14292" s="1" t="s">
        <v>34067</v>
      </c>
      <c r="I14292" s="1" t="s">
        <v>1506</v>
      </c>
      <c r="J14292" s="1">
        <v>553688</v>
      </c>
      <c r="V14292">
        <f>SEARCH(MID(T14292,1,5),Таблица2[[#This Row],[ADP]],1)</f>
        <v>1</v>
      </c>
      <c r="W14292">
        <f t="shared" si="223"/>
        <v>0</v>
      </c>
    </row>
    <row r="14293" spans="1:23" hidden="1" x14ac:dyDescent="0.25">
      <c r="A14293" s="1">
        <v>4</v>
      </c>
      <c r="B14293" s="1" t="s">
        <v>6922</v>
      </c>
      <c r="C14293" s="1" t="s">
        <v>37647</v>
      </c>
      <c r="D14293" s="1"/>
      <c r="E14293" s="1">
        <v>420</v>
      </c>
      <c r="F14293" s="6" t="s">
        <v>51373</v>
      </c>
      <c r="G14293" s="1" t="s">
        <v>2606</v>
      </c>
      <c r="H14293" s="1" t="s">
        <v>25189</v>
      </c>
      <c r="I14293" s="1" t="s">
        <v>120</v>
      </c>
      <c r="J14293" s="1">
        <v>7892602</v>
      </c>
      <c r="V14293">
        <f>SEARCH(MID(T14293,1,5),Таблица2[[#This Row],[ADP]],1)</f>
        <v>1</v>
      </c>
      <c r="W14293">
        <f t="shared" si="223"/>
        <v>0</v>
      </c>
    </row>
    <row r="14294" spans="1:23" hidden="1" x14ac:dyDescent="0.25">
      <c r="A14294" s="1">
        <v>4</v>
      </c>
      <c r="B14294" s="1" t="s">
        <v>8457</v>
      </c>
      <c r="C14294" s="1" t="s">
        <v>38221</v>
      </c>
      <c r="D14294" s="1"/>
      <c r="E14294" s="1">
        <v>420</v>
      </c>
      <c r="F14294" s="6" t="s">
        <v>51261</v>
      </c>
      <c r="G14294" s="1" t="s">
        <v>119</v>
      </c>
      <c r="H14294" s="1" t="s">
        <v>25788</v>
      </c>
      <c r="I14294" s="1" t="s">
        <v>120</v>
      </c>
      <c r="J14294" s="1">
        <v>7444591</v>
      </c>
      <c r="V14294">
        <f>SEARCH(MID(T14294,1,5),Таблица2[[#This Row],[ADP]],1)</f>
        <v>1</v>
      </c>
      <c r="W14294">
        <f t="shared" si="223"/>
        <v>0</v>
      </c>
    </row>
    <row r="14295" spans="1:23" hidden="1" x14ac:dyDescent="0.25">
      <c r="A14295" s="1">
        <v>23</v>
      </c>
      <c r="B14295" s="1" t="s">
        <v>4991</v>
      </c>
      <c r="C14295" s="1" t="s">
        <v>35574</v>
      </c>
      <c r="D14295" s="1"/>
      <c r="E14295" s="1">
        <v>425</v>
      </c>
      <c r="F14295" s="6" t="s">
        <v>50935</v>
      </c>
      <c r="G14295" s="1" t="s">
        <v>1977</v>
      </c>
      <c r="H14295" s="1" t="s">
        <v>5051</v>
      </c>
      <c r="I14295" s="1" t="s">
        <v>1978</v>
      </c>
      <c r="J14295" s="1">
        <v>62473</v>
      </c>
      <c r="V14295">
        <f>SEARCH(MID(T14295,1,5),Таблица2[[#This Row],[ADP]],1)</f>
        <v>1</v>
      </c>
      <c r="W14295">
        <f t="shared" si="223"/>
        <v>0</v>
      </c>
    </row>
    <row r="14296" spans="1:23" hidden="1" x14ac:dyDescent="0.25">
      <c r="A14296" s="1">
        <v>13</v>
      </c>
      <c r="B14296" s="1" t="s">
        <v>8005</v>
      </c>
      <c r="C14296" s="1" t="s">
        <v>37771</v>
      </c>
      <c r="D14296" s="1" t="s">
        <v>10</v>
      </c>
      <c r="E14296" s="1">
        <v>420</v>
      </c>
      <c r="F14296" s="6" t="s">
        <v>52864</v>
      </c>
      <c r="G14296" s="1" t="s">
        <v>10290</v>
      </c>
      <c r="H14296" s="1" t="s">
        <v>25317</v>
      </c>
      <c r="I14296" s="1" t="s">
        <v>2080</v>
      </c>
      <c r="J14296" s="1">
        <v>71745</v>
      </c>
      <c r="V14296">
        <f>SEARCH(MID(T14296,1,5),Таблица2[[#This Row],[ADP]],1)</f>
        <v>1</v>
      </c>
      <c r="W14296">
        <f t="shared" si="223"/>
        <v>0</v>
      </c>
    </row>
    <row r="14297" spans="1:23" hidden="1" x14ac:dyDescent="0.25">
      <c r="A14297" s="1">
        <v>8</v>
      </c>
      <c r="B14297" s="1" t="s">
        <v>21709</v>
      </c>
      <c r="C14297" s="1" t="s">
        <v>44786</v>
      </c>
      <c r="D14297" s="1"/>
      <c r="E14297" s="1">
        <v>430</v>
      </c>
      <c r="F14297" s="6" t="s">
        <v>52190</v>
      </c>
      <c r="G14297" s="1" t="s">
        <v>22522</v>
      </c>
      <c r="H14297" s="1" t="s">
        <v>34327</v>
      </c>
      <c r="I14297" s="1" t="s">
        <v>2590</v>
      </c>
      <c r="J14297" s="1">
        <v>97747</v>
      </c>
      <c r="V14297">
        <f>SEARCH(MID(T14297,1,5),Таблица2[[#This Row],[ADP]],1)</f>
        <v>1</v>
      </c>
      <c r="W14297">
        <f t="shared" si="223"/>
        <v>0</v>
      </c>
    </row>
    <row r="14298" spans="1:23" hidden="1" x14ac:dyDescent="0.25">
      <c r="A14298" s="1">
        <v>8</v>
      </c>
      <c r="B14298" s="1" t="s">
        <v>20864</v>
      </c>
      <c r="C14298" s="1" t="s">
        <v>50092</v>
      </c>
      <c r="D14298" s="1"/>
      <c r="E14298" s="1">
        <v>430</v>
      </c>
      <c r="F14298" s="6" t="s">
        <v>51580</v>
      </c>
      <c r="G14298" s="1" t="s">
        <v>18116</v>
      </c>
      <c r="H14298" s="1" t="s">
        <v>33618</v>
      </c>
      <c r="I14298" s="1" t="s">
        <v>1498</v>
      </c>
      <c r="J14298" s="1">
        <v>2332367</v>
      </c>
      <c r="V14298">
        <f>SEARCH(MID(T14298,1,5),Таблица2[[#This Row],[ADP]],1)</f>
        <v>1</v>
      </c>
      <c r="W14298">
        <f t="shared" si="223"/>
        <v>0</v>
      </c>
    </row>
    <row r="14299" spans="1:23" hidden="1" x14ac:dyDescent="0.25">
      <c r="A14299" s="1">
        <v>13</v>
      </c>
      <c r="B14299" s="1" t="s">
        <v>17734</v>
      </c>
      <c r="C14299" s="1" t="s">
        <v>31821</v>
      </c>
      <c r="D14299" s="1" t="s">
        <v>10</v>
      </c>
      <c r="E14299" s="1">
        <v>425</v>
      </c>
      <c r="F14299" s="6" t="s">
        <v>51258</v>
      </c>
      <c r="G14299" s="1" t="s">
        <v>4159</v>
      </c>
      <c r="H14299" s="1" t="s">
        <v>31822</v>
      </c>
      <c r="I14299" s="1" t="s">
        <v>66</v>
      </c>
      <c r="J14299" s="1">
        <v>2958246</v>
      </c>
      <c r="V14299">
        <f>SEARCH(MID(T14299,1,5),Таблица2[[#This Row],[ADP]],1)</f>
        <v>1</v>
      </c>
      <c r="W14299">
        <f t="shared" si="223"/>
        <v>0</v>
      </c>
    </row>
    <row r="14300" spans="1:23" hidden="1" x14ac:dyDescent="0.25">
      <c r="A14300" s="1">
        <v>13</v>
      </c>
      <c r="B14300" s="1" t="s">
        <v>17679</v>
      </c>
      <c r="C14300" s="1" t="s">
        <v>31774</v>
      </c>
      <c r="D14300" s="1" t="s">
        <v>10</v>
      </c>
      <c r="E14300" s="1">
        <v>425</v>
      </c>
      <c r="F14300" s="6" t="s">
        <v>51030</v>
      </c>
      <c r="G14300" s="1" t="s">
        <v>4203</v>
      </c>
      <c r="H14300" s="1" t="s">
        <v>31775</v>
      </c>
      <c r="I14300" s="1" t="s">
        <v>66</v>
      </c>
      <c r="J14300" s="1">
        <v>2372382</v>
      </c>
      <c r="V14300">
        <f>SEARCH(MID(T14300,1,5),Таблица2[[#This Row],[ADP]],1)</f>
        <v>1</v>
      </c>
      <c r="W14300">
        <f t="shared" si="223"/>
        <v>0</v>
      </c>
    </row>
    <row r="14301" spans="1:23" hidden="1" x14ac:dyDescent="0.25">
      <c r="A14301" s="1">
        <v>13</v>
      </c>
      <c r="B14301" s="1" t="s">
        <v>19019</v>
      </c>
      <c r="C14301" s="1" t="s">
        <v>32166</v>
      </c>
      <c r="D14301" s="1" t="s">
        <v>10</v>
      </c>
      <c r="E14301" s="1">
        <v>425</v>
      </c>
      <c r="F14301" s="6" t="s">
        <v>51641</v>
      </c>
      <c r="G14301" s="1" t="s">
        <v>1502</v>
      </c>
      <c r="H14301" s="1" t="s">
        <v>32167</v>
      </c>
      <c r="I14301" s="1" t="s">
        <v>56</v>
      </c>
      <c r="J14301" s="1">
        <v>521828</v>
      </c>
      <c r="V14301">
        <f>SEARCH(MID(T14301,1,5),Таблица2[[#This Row],[ADP]],1)</f>
        <v>1</v>
      </c>
      <c r="W14301">
        <f t="shared" si="223"/>
        <v>0</v>
      </c>
    </row>
    <row r="14302" spans="1:23" hidden="1" x14ac:dyDescent="0.25">
      <c r="A14302" s="1">
        <v>19</v>
      </c>
      <c r="B14302" s="1" t="s">
        <v>15715</v>
      </c>
      <c r="C14302" s="1" t="s">
        <v>50093</v>
      </c>
      <c r="D14302" s="1" t="s">
        <v>10</v>
      </c>
      <c r="E14302" s="1">
        <v>430</v>
      </c>
      <c r="F14302" s="6" t="s">
        <v>50932</v>
      </c>
      <c r="G14302" s="1" t="s">
        <v>1976</v>
      </c>
      <c r="H14302" s="1" t="s">
        <v>30181</v>
      </c>
      <c r="I14302" s="1" t="s">
        <v>80</v>
      </c>
      <c r="J14302" s="1">
        <v>524004</v>
      </c>
      <c r="V14302">
        <f>SEARCH(MID(T14302,1,5),Таблица2[[#This Row],[ADP]],1)</f>
        <v>1</v>
      </c>
      <c r="W14302">
        <f t="shared" si="223"/>
        <v>0</v>
      </c>
    </row>
    <row r="14303" spans="1:23" ht="30" hidden="1" x14ac:dyDescent="0.25">
      <c r="A14303" s="1">
        <v>20</v>
      </c>
      <c r="B14303" s="1" t="s">
        <v>21584</v>
      </c>
      <c r="C14303" s="1" t="s">
        <v>50094</v>
      </c>
      <c r="D14303" s="1"/>
      <c r="E14303" s="1">
        <v>430</v>
      </c>
      <c r="F14303" s="6" t="s">
        <v>51260</v>
      </c>
      <c r="G14303" s="1" t="s">
        <v>3260</v>
      </c>
      <c r="H14303" s="2" t="s">
        <v>44697</v>
      </c>
      <c r="I14303" s="1" t="s">
        <v>1418</v>
      </c>
      <c r="J14303" s="1">
        <v>7300476</v>
      </c>
      <c r="V14303">
        <f>SEARCH(MID(T14303,1,5),Таблица2[[#This Row],[ADP]],1)</f>
        <v>1</v>
      </c>
      <c r="W14303">
        <f t="shared" si="223"/>
        <v>0</v>
      </c>
    </row>
    <row r="14304" spans="1:23" hidden="1" x14ac:dyDescent="0.25">
      <c r="A14304" s="1">
        <v>3</v>
      </c>
      <c r="B14304" s="1" t="s">
        <v>17442</v>
      </c>
      <c r="C14304" s="1" t="s">
        <v>31584</v>
      </c>
      <c r="D14304" s="1"/>
      <c r="E14304" s="1">
        <v>430</v>
      </c>
      <c r="F14304" s="6" t="s">
        <v>51730</v>
      </c>
      <c r="G14304" s="1" t="s">
        <v>4172</v>
      </c>
      <c r="H14304" s="1" t="s">
        <v>31585</v>
      </c>
      <c r="I14304" s="1" t="s">
        <v>3054</v>
      </c>
      <c r="J14304" s="1">
        <v>93360</v>
      </c>
      <c r="V14304">
        <f>SEARCH(MID(T14304,1,5),Таблица2[[#This Row],[ADP]],1)</f>
        <v>1</v>
      </c>
      <c r="W14304">
        <f t="shared" si="223"/>
        <v>0</v>
      </c>
    </row>
    <row r="14305" spans="1:23" hidden="1" x14ac:dyDescent="0.25">
      <c r="A14305" s="1">
        <v>3</v>
      </c>
      <c r="B14305" s="1" t="s">
        <v>4011</v>
      </c>
      <c r="C14305" s="1" t="s">
        <v>25850</v>
      </c>
      <c r="D14305" s="1" t="s">
        <v>10</v>
      </c>
      <c r="E14305" s="1">
        <v>420</v>
      </c>
      <c r="F14305" s="6" t="s">
        <v>51730</v>
      </c>
      <c r="G14305" s="1" t="s">
        <v>4172</v>
      </c>
      <c r="H14305" s="1" t="s">
        <v>10925</v>
      </c>
      <c r="I14305" s="1" t="s">
        <v>3054</v>
      </c>
      <c r="J14305" s="1">
        <v>93700</v>
      </c>
      <c r="V14305">
        <f>SEARCH(MID(T14305,1,5),Таблица2[[#This Row],[ADP]],1)</f>
        <v>1</v>
      </c>
      <c r="W14305">
        <f t="shared" si="223"/>
        <v>0</v>
      </c>
    </row>
    <row r="14306" spans="1:23" hidden="1" x14ac:dyDescent="0.25">
      <c r="A14306" s="1">
        <v>3</v>
      </c>
      <c r="B14306" s="1" t="s">
        <v>3759</v>
      </c>
      <c r="C14306" s="1" t="s">
        <v>23183</v>
      </c>
      <c r="D14306" s="1" t="s">
        <v>10</v>
      </c>
      <c r="E14306" s="1">
        <v>430</v>
      </c>
      <c r="F14306" s="6" t="s">
        <v>51730</v>
      </c>
      <c r="G14306" s="1" t="s">
        <v>4172</v>
      </c>
      <c r="H14306" s="1" t="s">
        <v>23184</v>
      </c>
      <c r="I14306" s="1" t="s">
        <v>3054</v>
      </c>
      <c r="J14306" s="1">
        <v>93419</v>
      </c>
      <c r="V14306">
        <f>SEARCH(MID(T14306,1,5),Таблица2[[#This Row],[ADP]],1)</f>
        <v>1</v>
      </c>
      <c r="W14306">
        <f t="shared" si="223"/>
        <v>0</v>
      </c>
    </row>
    <row r="14307" spans="1:23" hidden="1" x14ac:dyDescent="0.25">
      <c r="A14307" s="1">
        <v>16</v>
      </c>
      <c r="B14307" s="1" t="s">
        <v>13905</v>
      </c>
      <c r="C14307" s="1" t="s">
        <v>41203</v>
      </c>
      <c r="D14307" s="1" t="s">
        <v>10</v>
      </c>
      <c r="E14307" s="1">
        <v>425</v>
      </c>
      <c r="F14307" s="6" t="s">
        <v>53152</v>
      </c>
      <c r="G14307" s="1" t="s">
        <v>17804</v>
      </c>
      <c r="H14307" s="1" t="s">
        <v>28683</v>
      </c>
      <c r="I14307" s="1" t="s">
        <v>4926</v>
      </c>
      <c r="J14307" s="1">
        <v>24754</v>
      </c>
      <c r="V14307">
        <f>SEARCH(MID(T14307,1,5),Таблица2[[#This Row],[ADP]],1)</f>
        <v>1</v>
      </c>
      <c r="W14307">
        <f t="shared" si="223"/>
        <v>0</v>
      </c>
    </row>
    <row r="14308" spans="1:23" hidden="1" x14ac:dyDescent="0.25">
      <c r="A14308" s="1">
        <v>10</v>
      </c>
      <c r="B14308" s="1" t="s">
        <v>9412</v>
      </c>
      <c r="C14308" s="1" t="s">
        <v>26725</v>
      </c>
      <c r="D14308" s="1" t="s">
        <v>10</v>
      </c>
      <c r="E14308" s="1">
        <v>420</v>
      </c>
      <c r="F14308" s="6" t="s">
        <v>52480</v>
      </c>
      <c r="G14308" s="1" t="s">
        <v>11659</v>
      </c>
      <c r="H14308" s="1" t="s">
        <v>39185</v>
      </c>
      <c r="I14308" s="1" t="s">
        <v>126</v>
      </c>
      <c r="J14308" s="1">
        <v>78530</v>
      </c>
      <c r="V14308">
        <f>SEARCH(MID(T14308,1,5),Таблица2[[#This Row],[ADP]],1)</f>
        <v>1</v>
      </c>
      <c r="W14308">
        <f t="shared" si="223"/>
        <v>0</v>
      </c>
    </row>
    <row r="14309" spans="1:23" hidden="1" x14ac:dyDescent="0.25">
      <c r="A14309" s="1">
        <v>11</v>
      </c>
      <c r="B14309" s="1" t="s">
        <v>12871</v>
      </c>
      <c r="C14309" s="1" t="s">
        <v>40749</v>
      </c>
      <c r="D14309" s="1" t="s">
        <v>10</v>
      </c>
      <c r="E14309" s="1">
        <v>425</v>
      </c>
      <c r="F14309" s="6" t="s">
        <v>51090</v>
      </c>
      <c r="G14309" s="1" t="s">
        <v>1791</v>
      </c>
      <c r="H14309" s="1" t="s">
        <v>28136</v>
      </c>
      <c r="I14309" s="1" t="s">
        <v>1792</v>
      </c>
      <c r="J14309" s="1">
        <v>41251</v>
      </c>
      <c r="V14309">
        <f>SEARCH(MID(T14309,1,5),Таблица2[[#This Row],[ADP]],1)</f>
        <v>1</v>
      </c>
      <c r="W14309">
        <f t="shared" si="223"/>
        <v>0</v>
      </c>
    </row>
    <row r="14310" spans="1:23" hidden="1" x14ac:dyDescent="0.25">
      <c r="A14310" s="1">
        <v>15</v>
      </c>
      <c r="B14310" s="1" t="s">
        <v>19621</v>
      </c>
      <c r="C14310" s="1" t="s">
        <v>50095</v>
      </c>
      <c r="D14310" s="1"/>
      <c r="E14310" s="1">
        <v>860</v>
      </c>
      <c r="F14310" s="6" t="s">
        <v>51842</v>
      </c>
      <c r="G14310" s="1" t="s">
        <v>11288</v>
      </c>
      <c r="H14310" s="1" t="s">
        <v>43807</v>
      </c>
      <c r="I14310" s="1" t="s">
        <v>1474</v>
      </c>
      <c r="J14310" s="1">
        <v>49247</v>
      </c>
      <c r="V14310">
        <f>SEARCH(MID(T14310,1,5),Таблица2[[#This Row],[ADP]],1)</f>
        <v>1</v>
      </c>
      <c r="W14310">
        <f t="shared" si="223"/>
        <v>0</v>
      </c>
    </row>
    <row r="14311" spans="1:23" hidden="1" x14ac:dyDescent="0.25">
      <c r="A14311" s="1">
        <v>3</v>
      </c>
      <c r="B14311" s="1" t="s">
        <v>9425</v>
      </c>
      <c r="C14311" s="1" t="s">
        <v>39198</v>
      </c>
      <c r="D14311" s="1" t="s">
        <v>10</v>
      </c>
      <c r="E14311" s="1">
        <v>420</v>
      </c>
      <c r="F14311" s="6" t="s">
        <v>51489</v>
      </c>
      <c r="G14311" s="1" t="s">
        <v>11670</v>
      </c>
      <c r="H14311" s="1" t="s">
        <v>11671</v>
      </c>
      <c r="I14311" s="1" t="s">
        <v>2294</v>
      </c>
      <c r="J14311" s="1">
        <v>90423</v>
      </c>
      <c r="V14311">
        <f>SEARCH(MID(T14311,1,5),Таблица2[[#This Row],[ADP]],1)</f>
        <v>1</v>
      </c>
      <c r="W14311">
        <f t="shared" si="223"/>
        <v>0</v>
      </c>
    </row>
    <row r="14312" spans="1:23" hidden="1" x14ac:dyDescent="0.25">
      <c r="A14312" s="1">
        <v>22</v>
      </c>
      <c r="B14312" s="1" t="s">
        <v>9012</v>
      </c>
      <c r="C14312" s="1" t="s">
        <v>38805</v>
      </c>
      <c r="D14312" s="1" t="s">
        <v>10</v>
      </c>
      <c r="E14312" s="1">
        <v>420</v>
      </c>
      <c r="F14312" s="6" t="s">
        <v>50909</v>
      </c>
      <c r="G14312" s="1" t="s">
        <v>3079</v>
      </c>
      <c r="H14312" s="1" t="s">
        <v>26293</v>
      </c>
      <c r="I14312" s="1" t="s">
        <v>2351</v>
      </c>
      <c r="J14312" s="1">
        <v>41123</v>
      </c>
      <c r="V14312">
        <f>SEARCH(MID(T14312,1,5),Таблица2[[#This Row],[ADP]],1)</f>
        <v>1</v>
      </c>
      <c r="W14312">
        <f t="shared" si="223"/>
        <v>0</v>
      </c>
    </row>
    <row r="14313" spans="1:23" hidden="1" x14ac:dyDescent="0.25">
      <c r="A14313" s="1">
        <v>15</v>
      </c>
      <c r="B14313" s="1" t="s">
        <v>21102</v>
      </c>
      <c r="C14313" s="1" t="s">
        <v>44416</v>
      </c>
      <c r="D14313" s="1"/>
      <c r="E14313" s="1">
        <v>425</v>
      </c>
      <c r="F14313" s="6" t="s">
        <v>51021</v>
      </c>
      <c r="G14313" s="1" t="s">
        <v>11252</v>
      </c>
      <c r="H14313" s="1" t="s">
        <v>33825</v>
      </c>
      <c r="I14313" s="1" t="s">
        <v>134</v>
      </c>
      <c r="J14313" s="1"/>
      <c r="V14313">
        <f>SEARCH(MID(T14313,1,5),Таблица2[[#This Row],[ADP]],1)</f>
        <v>1</v>
      </c>
      <c r="W14313">
        <f t="shared" si="223"/>
        <v>0</v>
      </c>
    </row>
    <row r="14314" spans="1:23" hidden="1" x14ac:dyDescent="0.25">
      <c r="A14314" s="1">
        <v>26</v>
      </c>
      <c r="B14314" s="1" t="s">
        <v>12126</v>
      </c>
      <c r="C14314" s="1" t="s">
        <v>40113</v>
      </c>
      <c r="D14314" s="1" t="s">
        <v>10</v>
      </c>
      <c r="E14314" s="1">
        <v>425</v>
      </c>
      <c r="F14314" s="6" t="s">
        <v>51410</v>
      </c>
      <c r="G14314" s="1" t="s">
        <v>1407</v>
      </c>
      <c r="H14314" s="1" t="s">
        <v>40114</v>
      </c>
      <c r="I14314" s="1" t="s">
        <v>106</v>
      </c>
      <c r="J14314" s="1">
        <v>5639803</v>
      </c>
      <c r="V14314">
        <f>SEARCH(MID(T14314,1,5),Таблица2[[#This Row],[ADP]],1)</f>
        <v>1</v>
      </c>
      <c r="W14314">
        <f t="shared" si="223"/>
        <v>0</v>
      </c>
    </row>
    <row r="14315" spans="1:23" hidden="1" x14ac:dyDescent="0.25">
      <c r="A14315" s="1">
        <v>10</v>
      </c>
      <c r="B14315" s="1" t="s">
        <v>8307</v>
      </c>
      <c r="C14315" s="1" t="s">
        <v>25618</v>
      </c>
      <c r="D14315" s="1" t="s">
        <v>10</v>
      </c>
      <c r="E14315" s="1">
        <v>420</v>
      </c>
      <c r="F14315" s="6" t="s">
        <v>52324</v>
      </c>
      <c r="G14315" s="1" t="s">
        <v>10679</v>
      </c>
      <c r="H14315" s="1" t="s">
        <v>38097</v>
      </c>
      <c r="I14315" s="1" t="s">
        <v>4431</v>
      </c>
      <c r="J14315" s="1">
        <v>34585</v>
      </c>
      <c r="V14315">
        <f>SEARCH(MID(T14315,1,5),Таблица2[[#This Row],[ADP]],1)</f>
        <v>1</v>
      </c>
      <c r="W14315">
        <f t="shared" si="223"/>
        <v>0</v>
      </c>
    </row>
    <row r="14316" spans="1:23" hidden="1" x14ac:dyDescent="0.25">
      <c r="A14316" s="1">
        <v>10</v>
      </c>
      <c r="B14316" s="1" t="s">
        <v>5302</v>
      </c>
      <c r="C14316" s="1" t="s">
        <v>23773</v>
      </c>
      <c r="D14316" s="1" t="s">
        <v>10</v>
      </c>
      <c r="E14316" s="1">
        <v>420</v>
      </c>
      <c r="F14316" s="6" t="s">
        <v>52655</v>
      </c>
      <c r="G14316" s="1" t="s">
        <v>7094</v>
      </c>
      <c r="H14316" s="1" t="s">
        <v>35875</v>
      </c>
      <c r="I14316" s="1" t="s">
        <v>2378</v>
      </c>
      <c r="J14316" s="1">
        <v>44319</v>
      </c>
      <c r="V14316">
        <f>SEARCH(MID(T14316,1,5),Таблица2[[#This Row],[ADP]],1)</f>
        <v>1</v>
      </c>
      <c r="W14316">
        <f t="shared" si="223"/>
        <v>0</v>
      </c>
    </row>
    <row r="14317" spans="1:23" hidden="1" x14ac:dyDescent="0.25">
      <c r="A14317" s="1">
        <v>10</v>
      </c>
      <c r="B14317" s="1" t="s">
        <v>12629</v>
      </c>
      <c r="C14317" s="1" t="s">
        <v>40562</v>
      </c>
      <c r="D14317" s="1" t="s">
        <v>10</v>
      </c>
      <c r="E14317" s="1">
        <v>425</v>
      </c>
      <c r="F14317" s="6" t="s">
        <v>52282</v>
      </c>
      <c r="G14317" s="1" t="s">
        <v>109</v>
      </c>
      <c r="H14317" s="1" t="s">
        <v>40563</v>
      </c>
      <c r="I14317" s="1" t="s">
        <v>7100</v>
      </c>
      <c r="J14317" s="1">
        <v>55236</v>
      </c>
      <c r="V14317">
        <f>SEARCH(MID(T14317,1,5),Таблица2[[#This Row],[ADP]],1)</f>
        <v>1</v>
      </c>
      <c r="W14317">
        <f t="shared" si="223"/>
        <v>0</v>
      </c>
    </row>
    <row r="14318" spans="1:23" hidden="1" x14ac:dyDescent="0.25">
      <c r="A14318" s="1">
        <v>10</v>
      </c>
      <c r="B14318" s="1" t="s">
        <v>1307</v>
      </c>
      <c r="C14318" s="1" t="s">
        <v>26506</v>
      </c>
      <c r="D14318" s="1" t="s">
        <v>10</v>
      </c>
      <c r="E14318" s="1">
        <v>420</v>
      </c>
      <c r="F14318" s="6" t="s">
        <v>52282</v>
      </c>
      <c r="G14318" s="1" t="s">
        <v>109</v>
      </c>
      <c r="H14318" s="1" t="s">
        <v>38994</v>
      </c>
      <c r="I14318" s="1" t="s">
        <v>2378</v>
      </c>
      <c r="J14318" s="1">
        <v>61888</v>
      </c>
      <c r="V14318">
        <f>SEARCH(MID(T14318,1,5),Таблица2[[#This Row],[ADP]],1)</f>
        <v>1</v>
      </c>
      <c r="W14318">
        <f t="shared" si="223"/>
        <v>0</v>
      </c>
    </row>
    <row r="14319" spans="1:23" hidden="1" x14ac:dyDescent="0.25">
      <c r="A14319" s="1">
        <v>10</v>
      </c>
      <c r="B14319" s="1" t="s">
        <v>9083</v>
      </c>
      <c r="C14319" s="1" t="s">
        <v>26346</v>
      </c>
      <c r="D14319" s="1" t="s">
        <v>10</v>
      </c>
      <c r="E14319" s="1">
        <v>420</v>
      </c>
      <c r="F14319" s="6" t="s">
        <v>52604</v>
      </c>
      <c r="G14319" s="1" t="s">
        <v>11361</v>
      </c>
      <c r="H14319" s="1" t="s">
        <v>38883</v>
      </c>
      <c r="I14319" s="1" t="s">
        <v>1594</v>
      </c>
      <c r="J14319" s="1">
        <v>25347</v>
      </c>
      <c r="V14319">
        <f>SEARCH(MID(T14319,1,5),Таблица2[[#This Row],[ADP]],1)</f>
        <v>1</v>
      </c>
      <c r="W14319">
        <f t="shared" si="223"/>
        <v>0</v>
      </c>
    </row>
    <row r="14320" spans="1:23" hidden="1" x14ac:dyDescent="0.25">
      <c r="A14320" s="1">
        <v>10</v>
      </c>
      <c r="B14320" s="1" t="s">
        <v>17452</v>
      </c>
      <c r="C14320" s="1" t="s">
        <v>31593</v>
      </c>
      <c r="D14320" s="1" t="s">
        <v>10</v>
      </c>
      <c r="E14320" s="1">
        <v>430</v>
      </c>
      <c r="F14320" s="6" t="s">
        <v>52282</v>
      </c>
      <c r="G14320" s="1" t="s">
        <v>109</v>
      </c>
      <c r="H14320" s="1" t="s">
        <v>43162</v>
      </c>
      <c r="I14320" s="1" t="s">
        <v>110</v>
      </c>
      <c r="J14320" s="1">
        <v>62138</v>
      </c>
      <c r="V14320">
        <f>SEARCH(MID(T14320,1,5),Таблица2[[#This Row],[ADP]],1)</f>
        <v>1</v>
      </c>
      <c r="W14320">
        <f t="shared" si="223"/>
        <v>0</v>
      </c>
    </row>
    <row r="14321" spans="1:23" hidden="1" x14ac:dyDescent="0.25">
      <c r="A14321" s="1">
        <v>10</v>
      </c>
      <c r="B14321" s="1" t="s">
        <v>9652</v>
      </c>
      <c r="C14321" s="1" t="s">
        <v>39391</v>
      </c>
      <c r="D14321" s="1"/>
      <c r="E14321" s="1">
        <v>425</v>
      </c>
      <c r="F14321" s="6" t="s">
        <v>52282</v>
      </c>
      <c r="G14321" s="1" t="s">
        <v>109</v>
      </c>
      <c r="H14321" s="1" t="s">
        <v>39392</v>
      </c>
      <c r="I14321" s="1" t="s">
        <v>110</v>
      </c>
      <c r="J14321" s="1">
        <v>61175</v>
      </c>
      <c r="V14321">
        <f>SEARCH(MID(T14321,1,5),Таблица2[[#This Row],[ADP]],1)</f>
        <v>1</v>
      </c>
      <c r="W14321">
        <f t="shared" si="223"/>
        <v>0</v>
      </c>
    </row>
    <row r="14322" spans="1:23" hidden="1" x14ac:dyDescent="0.25">
      <c r="A14322" s="1">
        <v>10</v>
      </c>
      <c r="B14322" s="1" t="s">
        <v>5435</v>
      </c>
      <c r="C14322" s="1" t="s">
        <v>23864</v>
      </c>
      <c r="D14322" s="1" t="s">
        <v>10</v>
      </c>
      <c r="E14322" s="1">
        <v>150</v>
      </c>
      <c r="F14322" s="6" t="s">
        <v>52282</v>
      </c>
      <c r="G14322" s="1" t="s">
        <v>109</v>
      </c>
      <c r="H14322" s="1" t="s">
        <v>36022</v>
      </c>
      <c r="I14322" s="1" t="s">
        <v>2378</v>
      </c>
      <c r="J14322" s="1">
        <v>63105</v>
      </c>
      <c r="V14322">
        <f>SEARCH(MID(T14322,1,5),Таблица2[[#This Row],[ADP]],1)</f>
        <v>1</v>
      </c>
      <c r="W14322">
        <f t="shared" si="223"/>
        <v>0</v>
      </c>
    </row>
    <row r="14323" spans="1:23" hidden="1" x14ac:dyDescent="0.25">
      <c r="A14323" s="1">
        <v>10</v>
      </c>
      <c r="B14323" s="1" t="s">
        <v>14347</v>
      </c>
      <c r="C14323" s="1" t="s">
        <v>50096</v>
      </c>
      <c r="D14323" s="1" t="s">
        <v>45408</v>
      </c>
      <c r="E14323" s="1">
        <v>425</v>
      </c>
      <c r="F14323" s="6" t="s">
        <v>52282</v>
      </c>
      <c r="G14323" s="1" t="s">
        <v>109</v>
      </c>
      <c r="H14323" s="1" t="s">
        <v>41535</v>
      </c>
      <c r="I14323" s="1" t="s">
        <v>110</v>
      </c>
      <c r="J14323" s="1">
        <v>51093</v>
      </c>
      <c r="V14323">
        <f>SEARCH(MID(T14323,1,5),Таблица2[[#This Row],[ADP]],1)</f>
        <v>1</v>
      </c>
      <c r="W14323">
        <f t="shared" si="223"/>
        <v>0</v>
      </c>
    </row>
    <row r="14324" spans="1:23" hidden="1" x14ac:dyDescent="0.25">
      <c r="A14324" s="1">
        <v>10</v>
      </c>
      <c r="B14324" s="1" t="s">
        <v>9301</v>
      </c>
      <c r="C14324" s="1" t="s">
        <v>39050</v>
      </c>
      <c r="D14324" s="1" t="s">
        <v>10</v>
      </c>
      <c r="E14324" s="1">
        <v>430</v>
      </c>
      <c r="F14324" s="6" t="s">
        <v>52282</v>
      </c>
      <c r="G14324" s="1" t="s">
        <v>109</v>
      </c>
      <c r="H14324" s="1" t="s">
        <v>39051</v>
      </c>
      <c r="I14324" s="1" t="s">
        <v>2378</v>
      </c>
      <c r="J14324" s="1">
        <v>51456</v>
      </c>
      <c r="V14324">
        <f>SEARCH(MID(T14324,1,5),Таблица2[[#This Row],[ADP]],1)</f>
        <v>1</v>
      </c>
      <c r="W14324">
        <f t="shared" ref="W14324:W14387" si="224">IF(V14324&lt;&gt;0,T14324,0)</f>
        <v>0</v>
      </c>
    </row>
    <row r="14325" spans="1:23" hidden="1" x14ac:dyDescent="0.25">
      <c r="A14325" s="1">
        <v>10</v>
      </c>
      <c r="B14325" s="1" t="s">
        <v>5308</v>
      </c>
      <c r="C14325" s="1" t="s">
        <v>50097</v>
      </c>
      <c r="D14325" s="1" t="s">
        <v>10</v>
      </c>
      <c r="E14325" s="1">
        <v>430</v>
      </c>
      <c r="F14325" s="6" t="s">
        <v>52282</v>
      </c>
      <c r="G14325" s="1" t="s">
        <v>109</v>
      </c>
      <c r="H14325" s="1" t="s">
        <v>35881</v>
      </c>
      <c r="I14325" s="1" t="s">
        <v>2378</v>
      </c>
      <c r="J14325" s="1">
        <v>60461</v>
      </c>
      <c r="V14325">
        <f>SEARCH(MID(T14325,1,5),Таблица2[[#This Row],[ADP]],1)</f>
        <v>1</v>
      </c>
      <c r="W14325">
        <f t="shared" si="224"/>
        <v>0</v>
      </c>
    </row>
    <row r="14326" spans="1:23" hidden="1" x14ac:dyDescent="0.25">
      <c r="A14326" s="1">
        <v>10</v>
      </c>
      <c r="B14326" s="1" t="s">
        <v>5267</v>
      </c>
      <c r="C14326" s="1" t="s">
        <v>23748</v>
      </c>
      <c r="D14326" s="1" t="s">
        <v>10</v>
      </c>
      <c r="E14326" s="1">
        <v>430</v>
      </c>
      <c r="F14326" s="6" t="s">
        <v>52282</v>
      </c>
      <c r="G14326" s="1" t="s">
        <v>109</v>
      </c>
      <c r="H14326" s="1" t="s">
        <v>35838</v>
      </c>
      <c r="I14326" s="1" t="s">
        <v>2378</v>
      </c>
      <c r="J14326" s="1">
        <v>51366</v>
      </c>
      <c r="V14326">
        <f>SEARCH(MID(T14326,1,5),Таблица2[[#This Row],[ADP]],1)</f>
        <v>1</v>
      </c>
      <c r="W14326">
        <f t="shared" si="224"/>
        <v>0</v>
      </c>
    </row>
    <row r="14327" spans="1:23" hidden="1" x14ac:dyDescent="0.25">
      <c r="A14327" s="1">
        <v>10</v>
      </c>
      <c r="B14327" s="1" t="s">
        <v>9656</v>
      </c>
      <c r="C14327" s="1" t="s">
        <v>50098</v>
      </c>
      <c r="D14327" s="1" t="s">
        <v>10</v>
      </c>
      <c r="E14327" s="1">
        <v>430</v>
      </c>
      <c r="F14327" s="6" t="s">
        <v>52282</v>
      </c>
      <c r="G14327" s="1" t="s">
        <v>109</v>
      </c>
      <c r="H14327" s="1" t="s">
        <v>39396</v>
      </c>
      <c r="I14327" s="1" t="s">
        <v>2378</v>
      </c>
      <c r="J14327" s="1">
        <v>61350</v>
      </c>
      <c r="V14327">
        <f>SEARCH(MID(T14327,1,5),Таблица2[[#This Row],[ADP]],1)</f>
        <v>1</v>
      </c>
      <c r="W14327">
        <f t="shared" si="224"/>
        <v>0</v>
      </c>
    </row>
    <row r="14328" spans="1:23" hidden="1" x14ac:dyDescent="0.25">
      <c r="A14328" s="1">
        <v>6</v>
      </c>
      <c r="B14328" s="1" t="s">
        <v>8035</v>
      </c>
      <c r="C14328" s="1" t="s">
        <v>25344</v>
      </c>
      <c r="D14328" s="1" t="s">
        <v>10</v>
      </c>
      <c r="E14328" s="1">
        <v>420</v>
      </c>
      <c r="F14328" s="6" t="s">
        <v>52057</v>
      </c>
      <c r="G14328" s="1" t="s">
        <v>10320</v>
      </c>
      <c r="H14328" s="1" t="s">
        <v>25345</v>
      </c>
      <c r="I14328" s="1" t="s">
        <v>2299</v>
      </c>
      <c r="J14328" s="1">
        <v>68342</v>
      </c>
      <c r="V14328">
        <f>SEARCH(MID(T14328,1,5),Таблица2[[#This Row],[ADP]],1)</f>
        <v>1</v>
      </c>
      <c r="W14328">
        <f t="shared" si="224"/>
        <v>0</v>
      </c>
    </row>
    <row r="14329" spans="1:23" hidden="1" x14ac:dyDescent="0.25">
      <c r="A14329" s="1">
        <v>15</v>
      </c>
      <c r="B14329" s="1" t="s">
        <v>8217</v>
      </c>
      <c r="C14329" s="1" t="s">
        <v>38006</v>
      </c>
      <c r="D14329" s="1" t="s">
        <v>10</v>
      </c>
      <c r="E14329" s="1">
        <v>420</v>
      </c>
      <c r="F14329" s="6" t="s">
        <v>53073</v>
      </c>
      <c r="G14329" s="1" t="s">
        <v>10539</v>
      </c>
      <c r="H14329" s="1" t="s">
        <v>38007</v>
      </c>
      <c r="I14329" s="1" t="s">
        <v>2322</v>
      </c>
      <c r="J14329" s="1">
        <v>52131</v>
      </c>
      <c r="V14329">
        <f>SEARCH(MID(T14329,1,5),Таблица2[[#This Row],[ADP]],1)</f>
        <v>1</v>
      </c>
      <c r="W14329">
        <f t="shared" si="224"/>
        <v>0</v>
      </c>
    </row>
    <row r="14330" spans="1:23" hidden="1" x14ac:dyDescent="0.25">
      <c r="A14330" s="1">
        <v>10</v>
      </c>
      <c r="B14330" s="1" t="s">
        <v>9373</v>
      </c>
      <c r="C14330" s="1" t="s">
        <v>26694</v>
      </c>
      <c r="D14330" s="1" t="s">
        <v>10</v>
      </c>
      <c r="E14330" s="1">
        <v>420</v>
      </c>
      <c r="F14330" s="6" t="s">
        <v>52604</v>
      </c>
      <c r="G14330" s="1" t="s">
        <v>11630</v>
      </c>
      <c r="H14330" s="1" t="s">
        <v>39131</v>
      </c>
      <c r="I14330" s="1" t="s">
        <v>1594</v>
      </c>
      <c r="J14330" s="1">
        <v>25040</v>
      </c>
      <c r="V14330">
        <f>SEARCH(MID(T14330,1,5),Таблица2[[#This Row],[ADP]],1)</f>
        <v>1</v>
      </c>
      <c r="W14330">
        <f t="shared" si="224"/>
        <v>0</v>
      </c>
    </row>
    <row r="14331" spans="1:23" hidden="1" x14ac:dyDescent="0.25">
      <c r="A14331" s="1">
        <v>13</v>
      </c>
      <c r="B14331" s="1" t="s">
        <v>14359</v>
      </c>
      <c r="C14331" s="1" t="s">
        <v>41544</v>
      </c>
      <c r="D14331" s="1" t="s">
        <v>10</v>
      </c>
      <c r="E14331" s="1">
        <v>425</v>
      </c>
      <c r="F14331" s="6" t="s">
        <v>51622</v>
      </c>
      <c r="G14331" s="1" t="s">
        <v>7382</v>
      </c>
      <c r="H14331" s="1" t="s">
        <v>29093</v>
      </c>
      <c r="I14331" s="1" t="s">
        <v>56</v>
      </c>
      <c r="J14331" s="1">
        <v>633088</v>
      </c>
      <c r="V14331">
        <f>SEARCH(MID(T14331,1,5),Таблица2[[#This Row],[ADP]],1)</f>
        <v>1</v>
      </c>
      <c r="W14331">
        <f t="shared" si="224"/>
        <v>0</v>
      </c>
    </row>
    <row r="14332" spans="1:23" hidden="1" x14ac:dyDescent="0.25">
      <c r="A14332" s="1">
        <v>10</v>
      </c>
      <c r="B14332" s="1" t="s">
        <v>17343</v>
      </c>
      <c r="C14332" s="1" t="s">
        <v>50099</v>
      </c>
      <c r="D14332" s="1" t="s">
        <v>10</v>
      </c>
      <c r="E14332" s="1">
        <v>430</v>
      </c>
      <c r="F14332" s="6" t="s">
        <v>52291</v>
      </c>
      <c r="G14332" s="1" t="s">
        <v>1873</v>
      </c>
      <c r="H14332" s="1" t="s">
        <v>43102</v>
      </c>
      <c r="I14332" s="1" t="s">
        <v>2619</v>
      </c>
      <c r="J14332" s="1">
        <v>44097</v>
      </c>
      <c r="V14332">
        <f>SEARCH(MID(T14332,1,5),Таблица2[[#This Row],[ADP]],1)</f>
        <v>1</v>
      </c>
      <c r="W14332">
        <f t="shared" si="224"/>
        <v>0</v>
      </c>
    </row>
    <row r="14333" spans="1:23" hidden="1" x14ac:dyDescent="0.25">
      <c r="A14333" s="1">
        <v>21</v>
      </c>
      <c r="B14333" s="1" t="s">
        <v>19365</v>
      </c>
      <c r="C14333" s="1" t="s">
        <v>50733</v>
      </c>
      <c r="D14333" s="1" t="s">
        <v>50100</v>
      </c>
      <c r="E14333" s="1">
        <v>425</v>
      </c>
      <c r="F14333" s="6" t="s">
        <v>51487</v>
      </c>
      <c r="G14333" s="1" t="s">
        <v>2354</v>
      </c>
      <c r="H14333" s="1" t="s">
        <v>32475</v>
      </c>
      <c r="I14333" s="1" t="s">
        <v>19366</v>
      </c>
      <c r="J14333" s="1">
        <v>26993</v>
      </c>
      <c r="V14333">
        <f>SEARCH(MID(T14333,1,5),Таблица2[[#This Row],[ADP]],1)</f>
        <v>1</v>
      </c>
      <c r="W14333">
        <f t="shared" si="224"/>
        <v>0</v>
      </c>
    </row>
    <row r="14334" spans="1:23" hidden="1" x14ac:dyDescent="0.25">
      <c r="A14334" s="1">
        <v>13</v>
      </c>
      <c r="B14334" s="1" t="s">
        <v>19418</v>
      </c>
      <c r="C14334" s="1" t="s">
        <v>50101</v>
      </c>
      <c r="D14334" s="1" t="s">
        <v>50102</v>
      </c>
      <c r="E14334" s="1">
        <v>425</v>
      </c>
      <c r="F14334" s="6" t="s">
        <v>52812</v>
      </c>
      <c r="G14334" s="1" t="s">
        <v>2040</v>
      </c>
      <c r="H14334" s="1" t="s">
        <v>32509</v>
      </c>
      <c r="I14334" s="1" t="s">
        <v>23</v>
      </c>
      <c r="J14334" s="1">
        <v>32143</v>
      </c>
      <c r="V14334">
        <f>SEARCH(MID(T14334,1,5),Таблица2[[#This Row],[ADP]],1)</f>
        <v>1</v>
      </c>
      <c r="W14334">
        <f t="shared" si="224"/>
        <v>0</v>
      </c>
    </row>
    <row r="14335" spans="1:23" hidden="1" x14ac:dyDescent="0.25">
      <c r="A14335" s="1">
        <v>13</v>
      </c>
      <c r="B14335" s="1" t="s">
        <v>18661</v>
      </c>
      <c r="C14335" s="1" t="s">
        <v>50103</v>
      </c>
      <c r="D14335" s="1" t="s">
        <v>10</v>
      </c>
      <c r="E14335" s="1">
        <v>425</v>
      </c>
      <c r="F14335" s="6" t="s">
        <v>51252</v>
      </c>
      <c r="G14335" s="1" t="s">
        <v>2064</v>
      </c>
      <c r="H14335" s="1" t="s">
        <v>31909</v>
      </c>
      <c r="I14335" s="1" t="s">
        <v>2065</v>
      </c>
      <c r="J14335" s="1">
        <v>21173</v>
      </c>
      <c r="V14335">
        <f>SEARCH(MID(T14335,1,5),Таблица2[[#This Row],[ADP]],1)</f>
        <v>1</v>
      </c>
      <c r="W14335">
        <f t="shared" si="224"/>
        <v>0</v>
      </c>
    </row>
    <row r="14336" spans="1:23" hidden="1" x14ac:dyDescent="0.25">
      <c r="A14336" s="1">
        <v>13</v>
      </c>
      <c r="B14336" s="1" t="s">
        <v>19443</v>
      </c>
      <c r="C14336" s="1" t="s">
        <v>32527</v>
      </c>
      <c r="D14336" s="1" t="s">
        <v>32528</v>
      </c>
      <c r="E14336" s="1">
        <v>425</v>
      </c>
      <c r="F14336" s="6" t="s">
        <v>52734</v>
      </c>
      <c r="G14336" s="1" t="s">
        <v>2257</v>
      </c>
      <c r="H14336" s="1" t="s">
        <v>32529</v>
      </c>
      <c r="I14336" s="1" t="s">
        <v>1625</v>
      </c>
      <c r="J14336" s="1">
        <v>46919</v>
      </c>
      <c r="V14336">
        <f>SEARCH(MID(T14336,1,5),Таблица2[[#This Row],[ADP]],1)</f>
        <v>1</v>
      </c>
      <c r="W14336">
        <f t="shared" si="224"/>
        <v>0</v>
      </c>
    </row>
    <row r="14337" spans="1:23" hidden="1" x14ac:dyDescent="0.25">
      <c r="A14337" s="1">
        <v>13</v>
      </c>
      <c r="B14337" s="1" t="s">
        <v>19410</v>
      </c>
      <c r="C14337" s="1" t="s">
        <v>32505</v>
      </c>
      <c r="D14337" s="1" t="s">
        <v>32506</v>
      </c>
      <c r="E14337" s="1">
        <v>425</v>
      </c>
      <c r="F14337" s="6" t="s">
        <v>52812</v>
      </c>
      <c r="G14337" s="1" t="s">
        <v>2040</v>
      </c>
      <c r="H14337" s="1" t="s">
        <v>43697</v>
      </c>
      <c r="I14337" s="1" t="s">
        <v>23</v>
      </c>
      <c r="J14337" s="1">
        <v>72253</v>
      </c>
      <c r="V14337">
        <f>SEARCH(MID(T14337,1,5),Таблица2[[#This Row],[ADP]],1)</f>
        <v>1</v>
      </c>
      <c r="W14337">
        <f t="shared" si="224"/>
        <v>0</v>
      </c>
    </row>
    <row r="14338" spans="1:23" hidden="1" x14ac:dyDescent="0.25">
      <c r="A14338" s="1">
        <v>10</v>
      </c>
      <c r="B14338" s="1" t="s">
        <v>19466</v>
      </c>
      <c r="C14338" s="1" t="s">
        <v>50104</v>
      </c>
      <c r="D14338" s="1" t="s">
        <v>19467</v>
      </c>
      <c r="E14338" s="1">
        <v>430</v>
      </c>
      <c r="F14338" s="6" t="s">
        <v>51036</v>
      </c>
      <c r="G14338" s="1" t="s">
        <v>7456</v>
      </c>
      <c r="H14338" s="1" t="s">
        <v>43718</v>
      </c>
      <c r="I14338" s="1" t="s">
        <v>2828</v>
      </c>
      <c r="J14338" s="1">
        <v>63688</v>
      </c>
      <c r="V14338">
        <f>SEARCH(MID(T14338,1,5),Таблица2[[#This Row],[ADP]],1)</f>
        <v>1</v>
      </c>
      <c r="W14338">
        <f t="shared" si="224"/>
        <v>0</v>
      </c>
    </row>
    <row r="14339" spans="1:23" hidden="1" x14ac:dyDescent="0.25">
      <c r="A14339" s="1">
        <v>10</v>
      </c>
      <c r="B14339" s="1" t="s">
        <v>19439</v>
      </c>
      <c r="C14339" s="1" t="s">
        <v>50105</v>
      </c>
      <c r="D14339" s="1"/>
      <c r="E14339" s="1">
        <v>430</v>
      </c>
      <c r="F14339" s="8" t="s">
        <v>53549</v>
      </c>
      <c r="G14339" s="1" t="s">
        <v>1789</v>
      </c>
      <c r="H14339" s="1" t="s">
        <v>43707</v>
      </c>
      <c r="I14339" s="1"/>
      <c r="J14339" s="1"/>
      <c r="V14339">
        <f>SEARCH(MID(T14339,1,5),Таблица2[[#This Row],[ADP]],1)</f>
        <v>1</v>
      </c>
      <c r="W14339">
        <f t="shared" si="224"/>
        <v>0</v>
      </c>
    </row>
    <row r="14340" spans="1:23" hidden="1" x14ac:dyDescent="0.25">
      <c r="A14340" s="1">
        <v>10</v>
      </c>
      <c r="B14340" s="1" t="s">
        <v>18656</v>
      </c>
      <c r="C14340" s="1" t="s">
        <v>50106</v>
      </c>
      <c r="D14340" s="1" t="s">
        <v>50107</v>
      </c>
      <c r="E14340" s="1">
        <v>430</v>
      </c>
      <c r="F14340" s="6" t="s">
        <v>51085</v>
      </c>
      <c r="G14340" s="1" t="s">
        <v>3044</v>
      </c>
      <c r="H14340" s="1" t="s">
        <v>43308</v>
      </c>
      <c r="I14340" s="1" t="s">
        <v>3461</v>
      </c>
      <c r="J14340" s="1">
        <v>3716087</v>
      </c>
      <c r="V14340">
        <f>SEARCH(MID(T14340,1,5),Таблица2[[#This Row],[ADP]],1)</f>
        <v>1</v>
      </c>
      <c r="W14340">
        <f t="shared" si="224"/>
        <v>0</v>
      </c>
    </row>
    <row r="14341" spans="1:23" hidden="1" x14ac:dyDescent="0.25">
      <c r="A14341" s="1">
        <v>10</v>
      </c>
      <c r="B14341" s="1" t="s">
        <v>18665</v>
      </c>
      <c r="C14341" s="1" t="s">
        <v>50108</v>
      </c>
      <c r="D14341" s="1" t="s">
        <v>43317</v>
      </c>
      <c r="E14341" s="1">
        <v>430</v>
      </c>
      <c r="F14341" s="6" t="s">
        <v>50963</v>
      </c>
      <c r="G14341" s="1" t="s">
        <v>54</v>
      </c>
      <c r="H14341" s="1" t="s">
        <v>43318</v>
      </c>
      <c r="I14341" s="1" t="s">
        <v>51</v>
      </c>
      <c r="J14341" s="1">
        <v>20428</v>
      </c>
      <c r="V14341">
        <f>SEARCH(MID(T14341,1,5),Таблица2[[#This Row],[ADP]],1)</f>
        <v>1</v>
      </c>
      <c r="W14341">
        <f t="shared" si="224"/>
        <v>0</v>
      </c>
    </row>
    <row r="14342" spans="1:23" hidden="1" x14ac:dyDescent="0.25">
      <c r="A14342" s="1">
        <v>10</v>
      </c>
      <c r="B14342" s="1" t="s">
        <v>19468</v>
      </c>
      <c r="C14342" s="1" t="s">
        <v>50109</v>
      </c>
      <c r="D14342" s="1"/>
      <c r="E14342" s="1">
        <v>430</v>
      </c>
      <c r="F14342" s="6" t="s">
        <v>52283</v>
      </c>
      <c r="G14342" s="1" t="s">
        <v>19469</v>
      </c>
      <c r="H14342" s="1" t="s">
        <v>43719</v>
      </c>
      <c r="I14342" s="1" t="s">
        <v>131</v>
      </c>
      <c r="J14342" s="1">
        <v>52527</v>
      </c>
      <c r="V14342">
        <f>SEARCH(MID(T14342,1,5),Таблица2[[#This Row],[ADP]],1)</f>
        <v>1</v>
      </c>
      <c r="W14342">
        <f t="shared" si="224"/>
        <v>0</v>
      </c>
    </row>
    <row r="14343" spans="1:23" hidden="1" x14ac:dyDescent="0.25">
      <c r="A14343" s="1">
        <v>10</v>
      </c>
      <c r="B14343" s="1" t="s">
        <v>19452</v>
      </c>
      <c r="C14343" s="1" t="s">
        <v>50110</v>
      </c>
      <c r="D14343" s="1" t="s">
        <v>50111</v>
      </c>
      <c r="E14343" s="1">
        <v>430</v>
      </c>
      <c r="F14343" s="6" t="s">
        <v>52282</v>
      </c>
      <c r="G14343" s="1" t="s">
        <v>109</v>
      </c>
      <c r="H14343" s="1" t="s">
        <v>43713</v>
      </c>
      <c r="I14343" s="1" t="s">
        <v>110</v>
      </c>
      <c r="J14343" s="1">
        <v>60674</v>
      </c>
      <c r="V14343">
        <f>SEARCH(MID(T14343,1,5),Таблица2[[#This Row],[ADP]],1)</f>
        <v>1</v>
      </c>
      <c r="W14343">
        <f t="shared" si="224"/>
        <v>0</v>
      </c>
    </row>
    <row r="14344" spans="1:23" hidden="1" x14ac:dyDescent="0.25">
      <c r="A14344" s="1">
        <v>11</v>
      </c>
      <c r="B14344" s="1">
        <v>24718452</v>
      </c>
      <c r="C14344" s="1" t="s">
        <v>32452</v>
      </c>
      <c r="D14344" s="1" t="s">
        <v>32453</v>
      </c>
      <c r="E14344" s="1">
        <v>140</v>
      </c>
      <c r="F14344" s="6" t="s">
        <v>52673</v>
      </c>
      <c r="G14344" s="1" t="s">
        <v>3187</v>
      </c>
      <c r="H14344" s="1" t="s">
        <v>32454</v>
      </c>
      <c r="I14344" s="1" t="s">
        <v>2509</v>
      </c>
      <c r="J14344" s="1">
        <v>32574</v>
      </c>
      <c r="V14344">
        <f>SEARCH(MID(T14344,1,5),Таблица2[[#This Row],[ADP]],1)</f>
        <v>1</v>
      </c>
      <c r="W14344">
        <f t="shared" si="224"/>
        <v>0</v>
      </c>
    </row>
    <row r="14345" spans="1:23" hidden="1" x14ac:dyDescent="0.25">
      <c r="A14345" s="1">
        <v>15</v>
      </c>
      <c r="B14345" s="1" t="s">
        <v>20222</v>
      </c>
      <c r="C14345" s="1" t="s">
        <v>44053</v>
      </c>
      <c r="D14345" s="1" t="s">
        <v>33055</v>
      </c>
      <c r="E14345" s="1">
        <v>425</v>
      </c>
      <c r="F14345" s="6" t="s">
        <v>51021</v>
      </c>
      <c r="G14345" s="1" t="s">
        <v>2829</v>
      </c>
      <c r="H14345" s="1" t="s">
        <v>20232</v>
      </c>
      <c r="I14345" s="1" t="s">
        <v>2319</v>
      </c>
      <c r="J14345" s="1"/>
      <c r="V14345">
        <f>SEARCH(MID(T14345,1,5),Таблица2[[#This Row],[ADP]],1)</f>
        <v>1</v>
      </c>
      <c r="W14345">
        <f t="shared" si="224"/>
        <v>0</v>
      </c>
    </row>
    <row r="14346" spans="1:23" hidden="1" x14ac:dyDescent="0.25">
      <c r="A14346" s="1">
        <v>13</v>
      </c>
      <c r="B14346" s="1" t="s">
        <v>19442</v>
      </c>
      <c r="C14346" s="1" t="s">
        <v>32526</v>
      </c>
      <c r="D14346" s="1" t="s">
        <v>32409</v>
      </c>
      <c r="E14346" s="1">
        <v>425</v>
      </c>
      <c r="F14346" s="6" t="s">
        <v>51641</v>
      </c>
      <c r="G14346" s="1" t="s">
        <v>3564</v>
      </c>
      <c r="H14346" s="1" t="s">
        <v>32249</v>
      </c>
      <c r="I14346" s="1" t="s">
        <v>66</v>
      </c>
      <c r="J14346" s="1">
        <v>2332035</v>
      </c>
      <c r="V14346">
        <f>SEARCH(MID(T14346,1,5),Таблица2[[#This Row],[ADP]],1)</f>
        <v>1</v>
      </c>
      <c r="W14346">
        <f t="shared" si="224"/>
        <v>0</v>
      </c>
    </row>
    <row r="14347" spans="1:23" hidden="1" x14ac:dyDescent="0.25">
      <c r="A14347" s="1">
        <v>20</v>
      </c>
      <c r="B14347" s="1" t="s">
        <v>20230</v>
      </c>
      <c r="C14347" s="1" t="s">
        <v>50112</v>
      </c>
      <c r="D14347" s="1" t="s">
        <v>32719</v>
      </c>
      <c r="E14347" s="1">
        <v>430</v>
      </c>
      <c r="F14347" s="6" t="s">
        <v>51054</v>
      </c>
      <c r="G14347" s="1" t="s">
        <v>4377</v>
      </c>
      <c r="H14347" s="1" t="s">
        <v>33059</v>
      </c>
      <c r="I14347" s="1" t="s">
        <v>1418</v>
      </c>
      <c r="J14347" s="1">
        <v>3922296</v>
      </c>
      <c r="V14347">
        <f>SEARCH(MID(T14347,1,5),Таблица2[[#This Row],[ADP]],1)</f>
        <v>1</v>
      </c>
      <c r="W14347">
        <f t="shared" si="224"/>
        <v>0</v>
      </c>
    </row>
    <row r="14348" spans="1:23" hidden="1" x14ac:dyDescent="0.25">
      <c r="A14348" s="1">
        <v>21</v>
      </c>
      <c r="B14348" s="1" t="s">
        <v>19382</v>
      </c>
      <c r="C14348" s="1" t="s">
        <v>43682</v>
      </c>
      <c r="D14348" s="1" t="s">
        <v>43683</v>
      </c>
      <c r="E14348" s="1">
        <v>420</v>
      </c>
      <c r="F14348" s="6" t="s">
        <v>50971</v>
      </c>
      <c r="G14348" s="1" t="s">
        <v>3006</v>
      </c>
      <c r="H14348" s="1" t="s">
        <v>19383</v>
      </c>
      <c r="I14348" s="1" t="s">
        <v>2024</v>
      </c>
      <c r="J14348" s="1">
        <v>53473</v>
      </c>
      <c r="V14348">
        <f>SEARCH(MID(T14348,1,5),Таблица2[[#This Row],[ADP]],1)</f>
        <v>1</v>
      </c>
      <c r="W14348">
        <f t="shared" si="224"/>
        <v>0</v>
      </c>
    </row>
    <row r="14349" spans="1:23" ht="75" hidden="1" x14ac:dyDescent="0.25">
      <c r="A14349" s="1">
        <v>18</v>
      </c>
      <c r="B14349" s="1" t="s">
        <v>14571</v>
      </c>
      <c r="C14349" s="1" t="s">
        <v>41690</v>
      </c>
      <c r="D14349" s="2" t="s">
        <v>29293</v>
      </c>
      <c r="E14349" s="1">
        <v>425</v>
      </c>
      <c r="F14349" s="6" t="s">
        <v>51672</v>
      </c>
      <c r="G14349" s="1" t="s">
        <v>4229</v>
      </c>
      <c r="H14349" s="1" t="s">
        <v>17974</v>
      </c>
      <c r="I14349" s="1" t="s">
        <v>1414</v>
      </c>
      <c r="J14349" s="1">
        <v>221665</v>
      </c>
      <c r="V14349">
        <f>SEARCH(MID(T14349,1,5),Таблица2[[#This Row],[ADP]],1)</f>
        <v>1</v>
      </c>
      <c r="W14349">
        <f t="shared" si="224"/>
        <v>0</v>
      </c>
    </row>
    <row r="14350" spans="1:23" hidden="1" x14ac:dyDescent="0.25">
      <c r="A14350" s="1">
        <v>18</v>
      </c>
      <c r="B14350" s="1" t="s">
        <v>21058</v>
      </c>
      <c r="C14350" s="1" t="s">
        <v>41690</v>
      </c>
      <c r="D14350" s="1" t="s">
        <v>33784</v>
      </c>
      <c r="E14350" s="1">
        <v>425</v>
      </c>
      <c r="F14350" s="6" t="s">
        <v>51672</v>
      </c>
      <c r="G14350" s="1" t="s">
        <v>4229</v>
      </c>
      <c r="H14350" s="1" t="s">
        <v>17974</v>
      </c>
      <c r="I14350" s="1" t="s">
        <v>1414</v>
      </c>
      <c r="J14350" s="1">
        <v>221665</v>
      </c>
      <c r="V14350">
        <f>SEARCH(MID(T14350,1,5),Таблица2[[#This Row],[ADP]],1)</f>
        <v>1</v>
      </c>
      <c r="W14350">
        <f t="shared" si="224"/>
        <v>0</v>
      </c>
    </row>
    <row r="14351" spans="1:23" x14ac:dyDescent="0.25">
      <c r="A14351" s="1">
        <v>14</v>
      </c>
      <c r="B14351" s="1" t="s">
        <v>19732</v>
      </c>
      <c r="C14351" s="1" t="s">
        <v>43844</v>
      </c>
      <c r="D14351" s="1" t="s">
        <v>19852</v>
      </c>
      <c r="E14351" s="1">
        <v>430</v>
      </c>
      <c r="F14351" s="6" t="s">
        <v>50997</v>
      </c>
      <c r="G14351" s="1" t="s">
        <v>13043</v>
      </c>
      <c r="H14351" s="1" t="s">
        <v>43845</v>
      </c>
      <c r="I14351" s="1" t="s">
        <v>121</v>
      </c>
      <c r="J14351" s="1">
        <v>424411</v>
      </c>
      <c r="V14351">
        <f>SEARCH(MID(T14351,1,5),Таблица2[[#This Row],[ADP]],1)</f>
        <v>1</v>
      </c>
      <c r="W14351">
        <f t="shared" si="224"/>
        <v>0</v>
      </c>
    </row>
    <row r="14352" spans="1:23" hidden="1" x14ac:dyDescent="0.25">
      <c r="A14352" s="1">
        <v>13</v>
      </c>
      <c r="B14352" s="1" t="s">
        <v>19949</v>
      </c>
      <c r="C14352" s="1" t="s">
        <v>50113</v>
      </c>
      <c r="D14352" s="1" t="s">
        <v>32884</v>
      </c>
      <c r="E14352" s="1">
        <v>430</v>
      </c>
      <c r="F14352" s="6" t="s">
        <v>51381</v>
      </c>
      <c r="G14352" s="1" t="s">
        <v>3076</v>
      </c>
      <c r="H14352" s="1" t="s">
        <v>43935</v>
      </c>
      <c r="I14352" s="1" t="s">
        <v>3077</v>
      </c>
      <c r="J14352" s="1">
        <v>41851</v>
      </c>
      <c r="V14352">
        <f>SEARCH(MID(T14352,1,5),Таблица2[[#This Row],[ADP]],1)</f>
        <v>1</v>
      </c>
      <c r="W14352">
        <f t="shared" si="224"/>
        <v>0</v>
      </c>
    </row>
    <row r="14353" spans="1:23" hidden="1" x14ac:dyDescent="0.25">
      <c r="A14353" s="1">
        <v>20</v>
      </c>
      <c r="B14353" s="1" t="s">
        <v>19847</v>
      </c>
      <c r="C14353" s="1" t="s">
        <v>50114</v>
      </c>
      <c r="D14353" s="1" t="s">
        <v>32719</v>
      </c>
      <c r="E14353" s="1">
        <v>430</v>
      </c>
      <c r="F14353" s="6" t="s">
        <v>51648</v>
      </c>
      <c r="G14353" s="1" t="s">
        <v>11819</v>
      </c>
      <c r="H14353" s="1" t="s">
        <v>43895</v>
      </c>
      <c r="I14353" s="1" t="s">
        <v>1890</v>
      </c>
      <c r="J14353" s="1">
        <v>992077</v>
      </c>
      <c r="V14353">
        <f>SEARCH(MID(T14353,1,5),Таблица2[[#This Row],[ADP]],1)</f>
        <v>1</v>
      </c>
      <c r="W14353">
        <f t="shared" si="224"/>
        <v>0</v>
      </c>
    </row>
    <row r="14354" spans="1:23" hidden="1" x14ac:dyDescent="0.25">
      <c r="A14354" s="1">
        <v>10</v>
      </c>
      <c r="B14354" s="1" t="s">
        <v>19688</v>
      </c>
      <c r="C14354" s="1" t="s">
        <v>50115</v>
      </c>
      <c r="D14354" s="1" t="s">
        <v>32719</v>
      </c>
      <c r="E14354" s="1">
        <v>430</v>
      </c>
      <c r="F14354" s="6" t="s">
        <v>51036</v>
      </c>
      <c r="G14354" s="1" t="s">
        <v>1593</v>
      </c>
      <c r="H14354" s="1" t="s">
        <v>43825</v>
      </c>
      <c r="I14354" s="1" t="s">
        <v>2828</v>
      </c>
      <c r="J14354" s="1">
        <v>54568</v>
      </c>
      <c r="V14354">
        <f>SEARCH(MID(T14354,1,5),Таблица2[[#This Row],[ADP]],1)</f>
        <v>1</v>
      </c>
      <c r="W14354">
        <f t="shared" si="224"/>
        <v>0</v>
      </c>
    </row>
    <row r="14355" spans="1:23" hidden="1" x14ac:dyDescent="0.25">
      <c r="A14355" s="1">
        <v>12</v>
      </c>
      <c r="B14355" s="1" t="s">
        <v>5789</v>
      </c>
      <c r="C14355" s="1" t="s">
        <v>36399</v>
      </c>
      <c r="D14355" s="1" t="s">
        <v>10</v>
      </c>
      <c r="E14355" s="1">
        <v>425</v>
      </c>
      <c r="F14355" s="6" t="s">
        <v>52692</v>
      </c>
      <c r="G14355" s="1" t="s">
        <v>2027</v>
      </c>
      <c r="H14355" s="1" t="s">
        <v>24149</v>
      </c>
      <c r="I14355" s="1" t="s">
        <v>2029</v>
      </c>
      <c r="J14355" s="1">
        <v>94084</v>
      </c>
      <c r="V14355">
        <f>SEARCH(MID(T14355,1,5),Таблица2[[#This Row],[ADP]],1)</f>
        <v>1</v>
      </c>
      <c r="W14355">
        <f t="shared" si="224"/>
        <v>0</v>
      </c>
    </row>
    <row r="14356" spans="1:23" hidden="1" x14ac:dyDescent="0.25">
      <c r="A14356" s="1">
        <v>15</v>
      </c>
      <c r="B14356" s="1" t="s">
        <v>6020</v>
      </c>
      <c r="C14356" s="1" t="s">
        <v>36670</v>
      </c>
      <c r="D14356" s="1" t="s">
        <v>10</v>
      </c>
      <c r="E14356" s="1">
        <v>425</v>
      </c>
      <c r="F14356" s="6" t="s">
        <v>50937</v>
      </c>
      <c r="G14356" s="1" t="s">
        <v>3096</v>
      </c>
      <c r="H14356" s="1" t="s">
        <v>7305</v>
      </c>
      <c r="I14356" s="1" t="s">
        <v>4178</v>
      </c>
      <c r="J14356" s="1">
        <v>31255</v>
      </c>
      <c r="V14356">
        <f>SEARCH(MID(T14356,1,5),Таблица2[[#This Row],[ADP]],1)</f>
        <v>1</v>
      </c>
      <c r="W14356">
        <f t="shared" si="224"/>
        <v>0</v>
      </c>
    </row>
    <row r="14357" spans="1:23" hidden="1" x14ac:dyDescent="0.25">
      <c r="A14357" s="1">
        <v>12</v>
      </c>
      <c r="B14357" s="1" t="s">
        <v>5841</v>
      </c>
      <c r="C14357" s="1" t="s">
        <v>36461</v>
      </c>
      <c r="D14357" s="1" t="s">
        <v>10</v>
      </c>
      <c r="E14357" s="1">
        <v>425</v>
      </c>
      <c r="F14357" s="6" t="s">
        <v>51609</v>
      </c>
      <c r="G14357" s="1" t="s">
        <v>4290</v>
      </c>
      <c r="H14357" s="1" t="s">
        <v>36462</v>
      </c>
      <c r="I14357" s="1" t="s">
        <v>4291</v>
      </c>
      <c r="J14357" s="1">
        <v>22722</v>
      </c>
      <c r="V14357">
        <f>SEARCH(MID(T14357,1,5),Таблица2[[#This Row],[ADP]],1)</f>
        <v>1</v>
      </c>
      <c r="W14357">
        <f t="shared" si="224"/>
        <v>0</v>
      </c>
    </row>
    <row r="14358" spans="1:23" hidden="1" x14ac:dyDescent="0.25">
      <c r="A14358" s="1">
        <v>5</v>
      </c>
      <c r="B14358" s="1" t="s">
        <v>13343</v>
      </c>
      <c r="C14358" s="1" t="s">
        <v>40887</v>
      </c>
      <c r="D14358" s="1" t="s">
        <v>10</v>
      </c>
      <c r="E14358" s="1">
        <v>410</v>
      </c>
      <c r="F14358" s="6" t="s">
        <v>50965</v>
      </c>
      <c r="G14358" s="1" t="s">
        <v>2858</v>
      </c>
      <c r="H14358" s="1" t="s">
        <v>40888</v>
      </c>
      <c r="I14358" s="1" t="s">
        <v>1858</v>
      </c>
      <c r="J14358" s="1">
        <v>23553</v>
      </c>
      <c r="V14358">
        <f>SEARCH(MID(T14358,1,5),Таблица2[[#This Row],[ADP]],1)</f>
        <v>1</v>
      </c>
      <c r="W14358">
        <f t="shared" si="224"/>
        <v>0</v>
      </c>
    </row>
    <row r="14359" spans="1:23" hidden="1" x14ac:dyDescent="0.25">
      <c r="A14359" s="1">
        <v>20</v>
      </c>
      <c r="B14359" s="1" t="s">
        <v>15466</v>
      </c>
      <c r="C14359" s="1" t="s">
        <v>42197</v>
      </c>
      <c r="D14359" s="1" t="s">
        <v>10</v>
      </c>
      <c r="E14359" s="1">
        <v>420</v>
      </c>
      <c r="F14359" s="6" t="s">
        <v>50952</v>
      </c>
      <c r="G14359" s="1" t="s">
        <v>3515</v>
      </c>
      <c r="H14359" s="1" t="s">
        <v>29996</v>
      </c>
      <c r="I14359" s="1" t="s">
        <v>1568</v>
      </c>
      <c r="J14359" s="1">
        <v>22018</v>
      </c>
      <c r="V14359">
        <f>SEARCH(MID(T14359,1,5),Таблица2[[#This Row],[ADP]],1)</f>
        <v>1</v>
      </c>
      <c r="W14359">
        <f t="shared" si="224"/>
        <v>0</v>
      </c>
    </row>
    <row r="14360" spans="1:23" hidden="1" x14ac:dyDescent="0.25">
      <c r="A14360" s="1">
        <v>15</v>
      </c>
      <c r="B14360" s="1" t="s">
        <v>6120</v>
      </c>
      <c r="C14360" s="1" t="s">
        <v>36807</v>
      </c>
      <c r="D14360" s="1" t="s">
        <v>10</v>
      </c>
      <c r="E14360" s="1">
        <v>425</v>
      </c>
      <c r="F14360" s="6" t="s">
        <v>51351</v>
      </c>
      <c r="G14360" s="1" t="s">
        <v>1674</v>
      </c>
      <c r="H14360" s="1" t="s">
        <v>36808</v>
      </c>
      <c r="I14360" s="1" t="s">
        <v>1675</v>
      </c>
      <c r="J14360" s="1">
        <v>21110</v>
      </c>
      <c r="V14360">
        <f>SEARCH(MID(T14360,1,5),Таблица2[[#This Row],[ADP]],1)</f>
        <v>1</v>
      </c>
      <c r="W14360">
        <f t="shared" si="224"/>
        <v>0</v>
      </c>
    </row>
    <row r="14361" spans="1:23" hidden="1" x14ac:dyDescent="0.25">
      <c r="A14361" s="1">
        <v>4</v>
      </c>
      <c r="B14361" s="1" t="s">
        <v>13860</v>
      </c>
      <c r="C14361" s="1" t="s">
        <v>41173</v>
      </c>
      <c r="D14361" s="1" t="s">
        <v>10</v>
      </c>
      <c r="E14361" s="1">
        <v>425</v>
      </c>
      <c r="F14361" s="6" t="s">
        <v>51813</v>
      </c>
      <c r="G14361" s="1" t="s">
        <v>1897</v>
      </c>
      <c r="H14361" s="1" t="s">
        <v>28639</v>
      </c>
      <c r="I14361" s="1" t="s">
        <v>1898</v>
      </c>
      <c r="J14361" s="1">
        <v>91460</v>
      </c>
      <c r="V14361">
        <f>SEARCH(MID(T14361,1,5),Таблица2[[#This Row],[ADP]],1)</f>
        <v>1</v>
      </c>
      <c r="W14361">
        <f t="shared" si="224"/>
        <v>0</v>
      </c>
    </row>
    <row r="14362" spans="1:23" hidden="1" x14ac:dyDescent="0.25">
      <c r="A14362" s="1">
        <v>14</v>
      </c>
      <c r="B14362" s="1" t="s">
        <v>12523</v>
      </c>
      <c r="C14362" s="1" t="s">
        <v>40479</v>
      </c>
      <c r="D14362" s="1" t="s">
        <v>10</v>
      </c>
      <c r="E14362" s="1">
        <v>425</v>
      </c>
      <c r="F14362" s="6" t="s">
        <v>52954</v>
      </c>
      <c r="G14362" s="1" t="s">
        <v>2335</v>
      </c>
      <c r="H14362" s="1" t="s">
        <v>40480</v>
      </c>
      <c r="I14362" s="1" t="s">
        <v>1931</v>
      </c>
      <c r="J14362" s="1">
        <v>31338</v>
      </c>
      <c r="V14362">
        <f>SEARCH(MID(T14362,1,5),Таблица2[[#This Row],[ADP]],1)</f>
        <v>1</v>
      </c>
      <c r="W14362">
        <f t="shared" si="224"/>
        <v>0</v>
      </c>
    </row>
    <row r="14363" spans="1:23" hidden="1" x14ac:dyDescent="0.25">
      <c r="A14363" s="1">
        <v>5</v>
      </c>
      <c r="B14363" s="1" t="s">
        <v>13368</v>
      </c>
      <c r="C14363" s="1" t="s">
        <v>40906</v>
      </c>
      <c r="D14363" s="1" t="s">
        <v>10</v>
      </c>
      <c r="E14363" s="1">
        <v>425</v>
      </c>
      <c r="F14363" s="6" t="s">
        <v>51148</v>
      </c>
      <c r="G14363" s="1" t="s">
        <v>62</v>
      </c>
      <c r="H14363" s="1" t="s">
        <v>28316</v>
      </c>
      <c r="I14363" s="1" t="s">
        <v>63</v>
      </c>
      <c r="J14363" s="1">
        <v>40508</v>
      </c>
      <c r="V14363">
        <f>SEARCH(MID(T14363,1,5),Таблица2[[#This Row],[ADP]],1)</f>
        <v>1</v>
      </c>
      <c r="W14363">
        <f t="shared" si="224"/>
        <v>0</v>
      </c>
    </row>
    <row r="14364" spans="1:23" hidden="1" x14ac:dyDescent="0.25">
      <c r="A14364" s="1">
        <v>15</v>
      </c>
      <c r="B14364" s="1" t="s">
        <v>12892</v>
      </c>
      <c r="C14364" s="1" t="s">
        <v>40767</v>
      </c>
      <c r="D14364" s="1" t="s">
        <v>10</v>
      </c>
      <c r="E14364" s="1">
        <v>425</v>
      </c>
      <c r="F14364" s="6" t="s">
        <v>53035</v>
      </c>
      <c r="G14364" s="1" t="s">
        <v>4250</v>
      </c>
      <c r="H14364" s="1" t="s">
        <v>28151</v>
      </c>
      <c r="I14364" s="1" t="s">
        <v>4251</v>
      </c>
      <c r="J14364" s="1">
        <v>31930</v>
      </c>
      <c r="V14364">
        <f>SEARCH(MID(T14364,1,5),Таблица2[[#This Row],[ADP]],1)</f>
        <v>1</v>
      </c>
      <c r="W14364">
        <f t="shared" si="224"/>
        <v>0</v>
      </c>
    </row>
    <row r="14365" spans="1:23" hidden="1" x14ac:dyDescent="0.25">
      <c r="A14365" s="1">
        <v>20</v>
      </c>
      <c r="B14365" s="1" t="s">
        <v>6278</v>
      </c>
      <c r="C14365" s="1" t="s">
        <v>37024</v>
      </c>
      <c r="D14365" s="1" t="s">
        <v>10</v>
      </c>
      <c r="E14365" s="1">
        <v>425</v>
      </c>
      <c r="F14365" s="6" t="s">
        <v>51044</v>
      </c>
      <c r="G14365" s="1" t="s">
        <v>2919</v>
      </c>
      <c r="H14365" s="1" t="s">
        <v>24522</v>
      </c>
      <c r="I14365" s="1" t="s">
        <v>2736</v>
      </c>
      <c r="J14365" s="1">
        <v>23660</v>
      </c>
      <c r="V14365">
        <f>SEARCH(MID(T14365,1,5),Таблица2[[#This Row],[ADP]],1)</f>
        <v>1</v>
      </c>
      <c r="W14365">
        <f t="shared" si="224"/>
        <v>0</v>
      </c>
    </row>
    <row r="14366" spans="1:23" hidden="1" x14ac:dyDescent="0.25">
      <c r="A14366" s="1">
        <v>15</v>
      </c>
      <c r="B14366" s="1" t="s">
        <v>12792</v>
      </c>
      <c r="C14366" s="1" t="s">
        <v>40697</v>
      </c>
      <c r="D14366" s="1" t="s">
        <v>10</v>
      </c>
      <c r="E14366" s="1">
        <v>425</v>
      </c>
      <c r="F14366" s="6" t="s">
        <v>53022</v>
      </c>
      <c r="G14366" s="1" t="s">
        <v>1831</v>
      </c>
      <c r="H14366" s="1" t="s">
        <v>10341</v>
      </c>
      <c r="I14366" s="1" t="s">
        <v>1833</v>
      </c>
      <c r="J14366" s="1">
        <v>22198</v>
      </c>
      <c r="V14366">
        <f>SEARCH(MID(T14366,1,5),Таблица2[[#This Row],[ADP]],1)</f>
        <v>1</v>
      </c>
      <c r="W14366">
        <f t="shared" si="224"/>
        <v>0</v>
      </c>
    </row>
    <row r="14367" spans="1:23" hidden="1" x14ac:dyDescent="0.25">
      <c r="A14367" s="1">
        <v>20</v>
      </c>
      <c r="B14367" s="1" t="s">
        <v>6323</v>
      </c>
      <c r="C14367" s="1" t="s">
        <v>37074</v>
      </c>
      <c r="D14367" s="1" t="s">
        <v>10</v>
      </c>
      <c r="E14367" s="1">
        <v>425</v>
      </c>
      <c r="F14367" s="6" t="s">
        <v>53268</v>
      </c>
      <c r="G14367" s="1" t="s">
        <v>7411</v>
      </c>
      <c r="H14367" s="1" t="s">
        <v>24565</v>
      </c>
      <c r="I14367" s="1" t="s">
        <v>1579</v>
      </c>
      <c r="J14367" s="1">
        <v>42216</v>
      </c>
      <c r="V14367">
        <f>SEARCH(MID(T14367,1,5),Таблица2[[#This Row],[ADP]],1)</f>
        <v>1</v>
      </c>
      <c r="W14367">
        <f t="shared" si="224"/>
        <v>0</v>
      </c>
    </row>
    <row r="14368" spans="1:23" hidden="1" x14ac:dyDescent="0.25">
      <c r="A14368" s="1">
        <v>25</v>
      </c>
      <c r="B14368" s="1" t="s">
        <v>6287</v>
      </c>
      <c r="C14368" s="1" t="s">
        <v>37035</v>
      </c>
      <c r="D14368" s="1" t="s">
        <v>10</v>
      </c>
      <c r="E14368" s="1">
        <v>425</v>
      </c>
      <c r="F14368" s="6" t="s">
        <v>51257</v>
      </c>
      <c r="G14368" s="1" t="s">
        <v>2463</v>
      </c>
      <c r="H14368" s="1" t="s">
        <v>24531</v>
      </c>
      <c r="I14368" s="1" t="s">
        <v>2464</v>
      </c>
      <c r="J14368" s="1">
        <v>21360</v>
      </c>
      <c r="V14368">
        <f>SEARCH(MID(T14368,1,5),Таблица2[[#This Row],[ADP]],1)</f>
        <v>1</v>
      </c>
      <c r="W14368">
        <f t="shared" si="224"/>
        <v>0</v>
      </c>
    </row>
    <row r="14369" spans="1:23" hidden="1" x14ac:dyDescent="0.25">
      <c r="A14369" s="1">
        <v>1</v>
      </c>
      <c r="B14369" s="1" t="s">
        <v>6004</v>
      </c>
      <c r="C14369" s="1" t="s">
        <v>36652</v>
      </c>
      <c r="D14369" s="1" t="s">
        <v>10</v>
      </c>
      <c r="E14369" s="1">
        <v>425</v>
      </c>
      <c r="F14369" s="6" t="s">
        <v>50869</v>
      </c>
      <c r="G14369" s="1" t="s">
        <v>1984</v>
      </c>
      <c r="H14369" s="1" t="s">
        <v>7301</v>
      </c>
      <c r="I14369" s="1" t="s">
        <v>1757</v>
      </c>
      <c r="J14369" s="1">
        <v>41661</v>
      </c>
      <c r="V14369">
        <f>SEARCH(MID(T14369,1,5),Таблица2[[#This Row],[ADP]],1)</f>
        <v>1</v>
      </c>
      <c r="W14369">
        <f t="shared" si="224"/>
        <v>0</v>
      </c>
    </row>
    <row r="14370" spans="1:23" hidden="1" x14ac:dyDescent="0.25">
      <c r="A14370" s="1">
        <v>14</v>
      </c>
      <c r="B14370" s="1" t="s">
        <v>13666</v>
      </c>
      <c r="C14370" s="1" t="s">
        <v>41112</v>
      </c>
      <c r="D14370" s="1" t="s">
        <v>10</v>
      </c>
      <c r="E14370" s="1">
        <v>425</v>
      </c>
      <c r="F14370" s="6" t="s">
        <v>51040</v>
      </c>
      <c r="G14370" s="1" t="s">
        <v>2208</v>
      </c>
      <c r="H14370" s="1" t="s">
        <v>41113</v>
      </c>
      <c r="I14370" s="1" t="s">
        <v>2209</v>
      </c>
      <c r="J14370" s="1">
        <v>27253</v>
      </c>
      <c r="V14370">
        <f>SEARCH(MID(T14370,1,5),Таблица2[[#This Row],[ADP]],1)</f>
        <v>1</v>
      </c>
      <c r="W14370">
        <f t="shared" si="224"/>
        <v>0</v>
      </c>
    </row>
    <row r="14371" spans="1:23" hidden="1" x14ac:dyDescent="0.25">
      <c r="A14371" s="1">
        <v>7</v>
      </c>
      <c r="B14371" s="1" t="s">
        <v>6018</v>
      </c>
      <c r="C14371" s="1" t="s">
        <v>36669</v>
      </c>
      <c r="D14371" s="1" t="s">
        <v>10</v>
      </c>
      <c r="E14371" s="1">
        <v>425</v>
      </c>
      <c r="F14371" s="6" t="s">
        <v>51633</v>
      </c>
      <c r="G14371" s="1" t="s">
        <v>1859</v>
      </c>
      <c r="H14371" s="1" t="s">
        <v>24320</v>
      </c>
      <c r="I14371" s="1" t="s">
        <v>1449</v>
      </c>
      <c r="J14371" s="1">
        <v>23134</v>
      </c>
      <c r="V14371">
        <f>SEARCH(MID(T14371,1,5),Таблица2[[#This Row],[ADP]],1)</f>
        <v>1</v>
      </c>
      <c r="W14371">
        <f t="shared" si="224"/>
        <v>0</v>
      </c>
    </row>
    <row r="14372" spans="1:23" hidden="1" x14ac:dyDescent="0.25">
      <c r="A14372" s="1">
        <v>19</v>
      </c>
      <c r="B14372" s="1" t="s">
        <v>5903</v>
      </c>
      <c r="C14372" s="1" t="s">
        <v>36532</v>
      </c>
      <c r="D14372" s="1" t="s">
        <v>10</v>
      </c>
      <c r="E14372" s="1">
        <v>425</v>
      </c>
      <c r="F14372" s="6" t="s">
        <v>53236</v>
      </c>
      <c r="G14372" s="1" t="s">
        <v>1799</v>
      </c>
      <c r="H14372" s="1" t="s">
        <v>24242</v>
      </c>
      <c r="I14372" s="1" t="s">
        <v>1800</v>
      </c>
      <c r="J14372" s="1">
        <v>21179</v>
      </c>
      <c r="V14372">
        <f>SEARCH(MID(T14372,1,5),Таблица2[[#This Row],[ADP]],1)</f>
        <v>1</v>
      </c>
      <c r="W14372">
        <f t="shared" si="224"/>
        <v>0</v>
      </c>
    </row>
    <row r="14373" spans="1:23" hidden="1" x14ac:dyDescent="0.25">
      <c r="A14373" s="1">
        <v>10</v>
      </c>
      <c r="B14373" s="1" t="s">
        <v>6724</v>
      </c>
      <c r="C14373" s="1" t="s">
        <v>37488</v>
      </c>
      <c r="D14373" s="1" t="s">
        <v>10</v>
      </c>
      <c r="E14373" s="1">
        <v>420</v>
      </c>
      <c r="F14373" s="6" t="s">
        <v>52659</v>
      </c>
      <c r="G14373" s="1" t="s">
        <v>4114</v>
      </c>
      <c r="H14373" s="1" t="s">
        <v>37489</v>
      </c>
      <c r="I14373" s="1" t="s">
        <v>2624</v>
      </c>
      <c r="J14373" s="1">
        <v>61804</v>
      </c>
      <c r="V14373">
        <f>SEARCH(MID(T14373,1,5),Таблица2[[#This Row],[ADP]],1)</f>
        <v>1</v>
      </c>
      <c r="W14373">
        <f t="shared" si="224"/>
        <v>0</v>
      </c>
    </row>
    <row r="14374" spans="1:23" hidden="1" x14ac:dyDescent="0.25">
      <c r="A14374" s="1">
        <v>14</v>
      </c>
      <c r="B14374" s="1" t="s">
        <v>5905</v>
      </c>
      <c r="C14374" s="1" t="s">
        <v>36535</v>
      </c>
      <c r="D14374" s="1" t="s">
        <v>10</v>
      </c>
      <c r="E14374" s="1">
        <v>425</v>
      </c>
      <c r="F14374" s="6" t="s">
        <v>52963</v>
      </c>
      <c r="G14374" s="1" t="s">
        <v>2972</v>
      </c>
      <c r="H14374" s="1" t="s">
        <v>36536</v>
      </c>
      <c r="I14374" s="1" t="s">
        <v>2410</v>
      </c>
      <c r="J14374" s="1">
        <v>21572</v>
      </c>
      <c r="V14374">
        <f>SEARCH(MID(T14374,1,5),Таблица2[[#This Row],[ADP]],1)</f>
        <v>1</v>
      </c>
      <c r="W14374">
        <f t="shared" si="224"/>
        <v>0</v>
      </c>
    </row>
    <row r="14375" spans="1:23" hidden="1" x14ac:dyDescent="0.25">
      <c r="A14375" s="1">
        <v>15</v>
      </c>
      <c r="B14375" s="1" t="s">
        <v>13494</v>
      </c>
      <c r="C14375" s="1" t="s">
        <v>40996</v>
      </c>
      <c r="D14375" s="1" t="s">
        <v>10</v>
      </c>
      <c r="E14375" s="1">
        <v>425</v>
      </c>
      <c r="F14375" s="6" t="s">
        <v>53030</v>
      </c>
      <c r="G14375" s="1" t="s">
        <v>2197</v>
      </c>
      <c r="H14375" s="1" t="s">
        <v>28426</v>
      </c>
      <c r="I14375" s="1" t="s">
        <v>2198</v>
      </c>
      <c r="J14375" s="1">
        <v>21743</v>
      </c>
      <c r="V14375">
        <f>SEARCH(MID(T14375,1,5),Таблица2[[#This Row],[ADP]],1)</f>
        <v>1</v>
      </c>
      <c r="W14375">
        <f t="shared" si="224"/>
        <v>0</v>
      </c>
    </row>
    <row r="14376" spans="1:23" hidden="1" x14ac:dyDescent="0.25">
      <c r="A14376" s="1">
        <v>14</v>
      </c>
      <c r="B14376" s="1" t="s">
        <v>14534</v>
      </c>
      <c r="C14376" s="1" t="s">
        <v>41665</v>
      </c>
      <c r="D14376" s="1" t="s">
        <v>10</v>
      </c>
      <c r="E14376" s="1">
        <v>410</v>
      </c>
      <c r="F14376" s="6" t="s">
        <v>50926</v>
      </c>
      <c r="G14376" s="1" t="s">
        <v>1803</v>
      </c>
      <c r="H14376" s="1" t="s">
        <v>41666</v>
      </c>
      <c r="I14376" s="1" t="s">
        <v>1804</v>
      </c>
      <c r="J14376" s="1">
        <v>91884</v>
      </c>
      <c r="V14376">
        <f>SEARCH(MID(T14376,1,5),Таблица2[[#This Row],[ADP]],1)</f>
        <v>1</v>
      </c>
      <c r="W14376">
        <f t="shared" si="224"/>
        <v>0</v>
      </c>
    </row>
    <row r="14377" spans="1:23" hidden="1" x14ac:dyDescent="0.25">
      <c r="A14377" s="1">
        <v>17</v>
      </c>
      <c r="B14377" s="1" t="s">
        <v>12744</v>
      </c>
      <c r="C14377" s="1" t="s">
        <v>40663</v>
      </c>
      <c r="D14377" s="1" t="s">
        <v>10</v>
      </c>
      <c r="E14377" s="1">
        <v>425</v>
      </c>
      <c r="F14377" s="6" t="s">
        <v>50901</v>
      </c>
      <c r="G14377" s="1" t="s">
        <v>1819</v>
      </c>
      <c r="H14377" s="1" t="s">
        <v>40664</v>
      </c>
      <c r="I14377" s="1" t="s">
        <v>1820</v>
      </c>
      <c r="J14377" s="1">
        <v>53567</v>
      </c>
      <c r="V14377">
        <f>SEARCH(MID(T14377,1,5),Таблица2[[#This Row],[ADP]],1)</f>
        <v>1</v>
      </c>
      <c r="W14377">
        <f t="shared" si="224"/>
        <v>0</v>
      </c>
    </row>
    <row r="14378" spans="1:23" hidden="1" x14ac:dyDescent="0.25">
      <c r="A14378" s="1">
        <v>21</v>
      </c>
      <c r="B14378" s="1" t="s">
        <v>6172</v>
      </c>
      <c r="C14378" s="1" t="s">
        <v>36876</v>
      </c>
      <c r="D14378" s="1" t="s">
        <v>10</v>
      </c>
      <c r="E14378" s="1">
        <v>425</v>
      </c>
      <c r="F14378" s="6" t="s">
        <v>53335</v>
      </c>
      <c r="G14378" s="1" t="s">
        <v>3310</v>
      </c>
      <c r="H14378" s="1" t="s">
        <v>7333</v>
      </c>
      <c r="I14378" s="1" t="s">
        <v>3311</v>
      </c>
      <c r="J14378" s="1">
        <v>76447</v>
      </c>
      <c r="V14378">
        <f>SEARCH(MID(T14378,1,5),Таблица2[[#This Row],[ADP]],1)</f>
        <v>1</v>
      </c>
      <c r="W14378">
        <f t="shared" si="224"/>
        <v>0</v>
      </c>
    </row>
    <row r="14379" spans="1:23" hidden="1" x14ac:dyDescent="0.25">
      <c r="A14379" s="1">
        <v>2</v>
      </c>
      <c r="B14379" s="1" t="s">
        <v>12633</v>
      </c>
      <c r="C14379" s="1" t="s">
        <v>40567</v>
      </c>
      <c r="D14379" s="1" t="s">
        <v>10</v>
      </c>
      <c r="E14379" s="1">
        <v>425</v>
      </c>
      <c r="F14379" s="6" t="s">
        <v>51012</v>
      </c>
      <c r="G14379" s="1" t="s">
        <v>1966</v>
      </c>
      <c r="H14379" s="1" t="s">
        <v>23342</v>
      </c>
      <c r="I14379" s="1" t="s">
        <v>1967</v>
      </c>
      <c r="J14379" s="1">
        <v>21661</v>
      </c>
      <c r="V14379">
        <f>SEARCH(MID(T14379,1,5),Таблица2[[#This Row],[ADP]],1)</f>
        <v>1</v>
      </c>
      <c r="W14379">
        <f t="shared" si="224"/>
        <v>0</v>
      </c>
    </row>
    <row r="14380" spans="1:23" hidden="1" x14ac:dyDescent="0.25">
      <c r="A14380" s="1">
        <v>15</v>
      </c>
      <c r="B14380" s="1" t="s">
        <v>7046</v>
      </c>
      <c r="C14380" s="1" t="s">
        <v>39973</v>
      </c>
      <c r="D14380" s="1" t="s">
        <v>10</v>
      </c>
      <c r="E14380" s="1">
        <v>425</v>
      </c>
      <c r="F14380" s="6" t="s">
        <v>53027</v>
      </c>
      <c r="G14380" s="1" t="s">
        <v>2974</v>
      </c>
      <c r="H14380" s="1" t="s">
        <v>27452</v>
      </c>
      <c r="I14380" s="1" t="s">
        <v>2791</v>
      </c>
      <c r="J14380" s="1">
        <v>39712</v>
      </c>
      <c r="V14380">
        <f>SEARCH(MID(T14380,1,5),Таблица2[[#This Row],[ADP]],1)</f>
        <v>1</v>
      </c>
      <c r="W14380">
        <f t="shared" si="224"/>
        <v>0</v>
      </c>
    </row>
    <row r="14381" spans="1:23" hidden="1" x14ac:dyDescent="0.25">
      <c r="A14381" s="1">
        <v>1</v>
      </c>
      <c r="B14381" s="1" t="s">
        <v>5801</v>
      </c>
      <c r="C14381" s="1" t="s">
        <v>36413</v>
      </c>
      <c r="D14381" s="1" t="s">
        <v>10</v>
      </c>
      <c r="E14381" s="1">
        <v>425</v>
      </c>
      <c r="F14381" s="6" t="s">
        <v>50849</v>
      </c>
      <c r="G14381" s="1" t="s">
        <v>1424</v>
      </c>
      <c r="H14381" s="1" t="s">
        <v>24156</v>
      </c>
      <c r="I14381" s="1" t="s">
        <v>3049</v>
      </c>
      <c r="J14381" s="1">
        <v>91432</v>
      </c>
      <c r="V14381">
        <f>SEARCH(MID(T14381,1,5),Таблица2[[#This Row],[ADP]],1)</f>
        <v>1</v>
      </c>
      <c r="W14381">
        <f t="shared" si="224"/>
        <v>0</v>
      </c>
    </row>
    <row r="14382" spans="1:23" hidden="1" x14ac:dyDescent="0.25">
      <c r="A14382" s="1">
        <v>21</v>
      </c>
      <c r="B14382" s="1" t="s">
        <v>6341</v>
      </c>
      <c r="C14382" s="1" t="s">
        <v>37097</v>
      </c>
      <c r="D14382" s="1" t="s">
        <v>10</v>
      </c>
      <c r="E14382" s="1">
        <v>410</v>
      </c>
      <c r="F14382" s="6" t="s">
        <v>53333</v>
      </c>
      <c r="G14382" s="1" t="s">
        <v>3295</v>
      </c>
      <c r="H14382" s="1" t="s">
        <v>24578</v>
      </c>
      <c r="I14382" s="1" t="s">
        <v>1408</v>
      </c>
      <c r="J14382" s="1">
        <v>21467</v>
      </c>
      <c r="V14382">
        <f>SEARCH(MID(T14382,1,5),Таблица2[[#This Row],[ADP]],1)</f>
        <v>1</v>
      </c>
      <c r="W14382">
        <f t="shared" si="224"/>
        <v>0</v>
      </c>
    </row>
    <row r="14383" spans="1:23" hidden="1" x14ac:dyDescent="0.25">
      <c r="A14383" s="1">
        <v>15</v>
      </c>
      <c r="B14383" s="1" t="s">
        <v>6104</v>
      </c>
      <c r="C14383" s="1" t="s">
        <v>36786</v>
      </c>
      <c r="D14383" s="1" t="s">
        <v>10</v>
      </c>
      <c r="E14383" s="1">
        <v>425</v>
      </c>
      <c r="F14383" s="6" t="s">
        <v>50847</v>
      </c>
      <c r="G14383" s="1" t="s">
        <v>3095</v>
      </c>
      <c r="H14383" s="1" t="s">
        <v>36787</v>
      </c>
      <c r="I14383" s="1" t="s">
        <v>1669</v>
      </c>
      <c r="J14383" s="1">
        <v>25441</v>
      </c>
      <c r="V14383">
        <f>SEARCH(MID(T14383,1,5),Таблица2[[#This Row],[ADP]],1)</f>
        <v>1</v>
      </c>
      <c r="W14383">
        <f t="shared" si="224"/>
        <v>0</v>
      </c>
    </row>
    <row r="14384" spans="1:23" hidden="1" x14ac:dyDescent="0.25">
      <c r="A14384" s="1">
        <v>20</v>
      </c>
      <c r="B14384" s="1" t="s">
        <v>6497</v>
      </c>
      <c r="C14384" s="1" t="s">
        <v>37276</v>
      </c>
      <c r="D14384" s="1" t="s">
        <v>10</v>
      </c>
      <c r="E14384" s="1">
        <v>425</v>
      </c>
      <c r="F14384" s="6" t="s">
        <v>53284</v>
      </c>
      <c r="G14384" s="1" t="s">
        <v>7457</v>
      </c>
      <c r="H14384" s="1" t="s">
        <v>24687</v>
      </c>
      <c r="I14384" s="1" t="s">
        <v>3147</v>
      </c>
      <c r="J14384" s="1">
        <v>52308</v>
      </c>
      <c r="V14384">
        <f>SEARCH(MID(T14384,1,5),Таблица2[[#This Row],[ADP]],1)</f>
        <v>1</v>
      </c>
      <c r="W14384">
        <f t="shared" si="224"/>
        <v>0</v>
      </c>
    </row>
    <row r="14385" spans="1:23" hidden="1" x14ac:dyDescent="0.25">
      <c r="A14385" s="1">
        <v>11</v>
      </c>
      <c r="B14385" s="1" t="s">
        <v>14780</v>
      </c>
      <c r="C14385" s="1" t="s">
        <v>41839</v>
      </c>
      <c r="D14385" s="1" t="s">
        <v>10</v>
      </c>
      <c r="E14385" s="1">
        <v>425</v>
      </c>
      <c r="F14385" s="6" t="s">
        <v>52677</v>
      </c>
      <c r="G14385" s="1" t="s">
        <v>4170</v>
      </c>
      <c r="H14385" s="1" t="s">
        <v>23974</v>
      </c>
      <c r="I14385" s="1" t="s">
        <v>1483</v>
      </c>
      <c r="J14385" s="1">
        <v>34800</v>
      </c>
      <c r="V14385">
        <f>SEARCH(MID(T14385,1,5),Таблица2[[#This Row],[ADP]],1)</f>
        <v>1</v>
      </c>
      <c r="W14385">
        <f t="shared" si="224"/>
        <v>0</v>
      </c>
    </row>
    <row r="14386" spans="1:23" hidden="1" x14ac:dyDescent="0.25">
      <c r="A14386" s="1">
        <v>25</v>
      </c>
      <c r="B14386" s="1" t="s">
        <v>5963</v>
      </c>
      <c r="C14386" s="1" t="s">
        <v>36602</v>
      </c>
      <c r="D14386" s="1" t="s">
        <v>10</v>
      </c>
      <c r="E14386" s="1">
        <v>425</v>
      </c>
      <c r="F14386" s="6" t="s">
        <v>51282</v>
      </c>
      <c r="G14386" s="1" t="s">
        <v>4902</v>
      </c>
      <c r="H14386" s="1" t="s">
        <v>24281</v>
      </c>
      <c r="I14386" s="1" t="s">
        <v>3159</v>
      </c>
      <c r="J14386" s="1">
        <v>21590</v>
      </c>
      <c r="V14386">
        <f>SEARCH(MID(T14386,1,5),Таблица2[[#This Row],[ADP]],1)</f>
        <v>1</v>
      </c>
      <c r="W14386">
        <f t="shared" si="224"/>
        <v>0</v>
      </c>
    </row>
    <row r="14387" spans="1:23" hidden="1" x14ac:dyDescent="0.25">
      <c r="A14387" s="1">
        <v>20</v>
      </c>
      <c r="B14387" s="1" t="s">
        <v>6138</v>
      </c>
      <c r="C14387" s="1" t="s">
        <v>36831</v>
      </c>
      <c r="D14387" s="1" t="s">
        <v>10</v>
      </c>
      <c r="E14387" s="1">
        <v>410</v>
      </c>
      <c r="F14387" s="6" t="s">
        <v>51630</v>
      </c>
      <c r="G14387" s="1" t="s">
        <v>3228</v>
      </c>
      <c r="H14387" s="1" t="s">
        <v>24411</v>
      </c>
      <c r="I14387" s="1" t="s">
        <v>2560</v>
      </c>
      <c r="J14387" s="1">
        <v>32201</v>
      </c>
      <c r="V14387">
        <f>SEARCH(MID(T14387,1,5),Таблица2[[#This Row],[ADP]],1)</f>
        <v>1</v>
      </c>
      <c r="W14387">
        <f t="shared" si="224"/>
        <v>0</v>
      </c>
    </row>
    <row r="14388" spans="1:23" hidden="1" x14ac:dyDescent="0.25">
      <c r="A14388" s="1">
        <v>9</v>
      </c>
      <c r="B14388" s="1" t="s">
        <v>5179</v>
      </c>
      <c r="C14388" s="1" t="s">
        <v>35727</v>
      </c>
      <c r="D14388" s="1" t="s">
        <v>10</v>
      </c>
      <c r="E14388" s="1">
        <v>425</v>
      </c>
      <c r="F14388" s="6" t="s">
        <v>52219</v>
      </c>
      <c r="G14388" s="1" t="s">
        <v>1572</v>
      </c>
      <c r="H14388" s="1" t="s">
        <v>23686</v>
      </c>
      <c r="I14388" s="1" t="s">
        <v>1553</v>
      </c>
      <c r="J14388" s="1">
        <v>22598</v>
      </c>
      <c r="V14388">
        <f>SEARCH(MID(T14388,1,5),Таблица2[[#This Row],[ADP]],1)</f>
        <v>1</v>
      </c>
      <c r="W14388">
        <f t="shared" ref="W14388:W14451" si="225">IF(V14388&lt;&gt;0,T14388,0)</f>
        <v>0</v>
      </c>
    </row>
    <row r="14389" spans="1:23" hidden="1" x14ac:dyDescent="0.25">
      <c r="A14389" s="1">
        <v>15</v>
      </c>
      <c r="B14389" s="1" t="s">
        <v>12284</v>
      </c>
      <c r="C14389" s="1" t="s">
        <v>40273</v>
      </c>
      <c r="D14389" s="1" t="s">
        <v>10</v>
      </c>
      <c r="E14389" s="1">
        <v>425</v>
      </c>
      <c r="F14389" s="6" t="s">
        <v>53025</v>
      </c>
      <c r="G14389" s="1" t="s">
        <v>3020</v>
      </c>
      <c r="H14389" s="1" t="s">
        <v>27661</v>
      </c>
      <c r="I14389" s="1" t="s">
        <v>3021</v>
      </c>
      <c r="J14389" s="1">
        <v>42821</v>
      </c>
      <c r="V14389">
        <f>SEARCH(MID(T14389,1,5),Таблица2[[#This Row],[ADP]],1)</f>
        <v>1</v>
      </c>
      <c r="W14389">
        <f t="shared" si="225"/>
        <v>0</v>
      </c>
    </row>
    <row r="14390" spans="1:23" hidden="1" x14ac:dyDescent="0.25">
      <c r="A14390" s="1">
        <v>25</v>
      </c>
      <c r="B14390" s="1" t="s">
        <v>6237</v>
      </c>
      <c r="C14390" s="1" t="s">
        <v>36972</v>
      </c>
      <c r="D14390" s="1" t="s">
        <v>10</v>
      </c>
      <c r="E14390" s="1">
        <v>425</v>
      </c>
      <c r="F14390" s="6" t="s">
        <v>51272</v>
      </c>
      <c r="G14390" s="1" t="s">
        <v>3056</v>
      </c>
      <c r="H14390" s="1" t="s">
        <v>24486</v>
      </c>
      <c r="I14390" s="1" t="s">
        <v>1735</v>
      </c>
      <c r="J14390" s="1">
        <v>21360</v>
      </c>
      <c r="V14390">
        <f>SEARCH(MID(T14390,1,5),Таблица2[[#This Row],[ADP]],1)</f>
        <v>1</v>
      </c>
      <c r="W14390">
        <f t="shared" si="225"/>
        <v>0</v>
      </c>
    </row>
    <row r="14391" spans="1:23" hidden="1" x14ac:dyDescent="0.25">
      <c r="A14391" s="1">
        <v>13</v>
      </c>
      <c r="B14391" s="1" t="s">
        <v>8651</v>
      </c>
      <c r="C14391" s="1" t="s">
        <v>38456</v>
      </c>
      <c r="D14391" s="1" t="s">
        <v>10</v>
      </c>
      <c r="E14391" s="1">
        <v>420</v>
      </c>
      <c r="F14391" s="6" t="s">
        <v>52735</v>
      </c>
      <c r="G14391" s="1" t="s">
        <v>2625</v>
      </c>
      <c r="H14391" s="1" t="s">
        <v>25968</v>
      </c>
      <c r="I14391" s="1" t="s">
        <v>2626</v>
      </c>
      <c r="J14391" s="1">
        <v>50019</v>
      </c>
      <c r="V14391">
        <f>SEARCH(MID(T14391,1,5),Таблица2[[#This Row],[ADP]],1)</f>
        <v>1</v>
      </c>
      <c r="W14391">
        <f t="shared" si="225"/>
        <v>0</v>
      </c>
    </row>
    <row r="14392" spans="1:23" hidden="1" x14ac:dyDescent="0.25">
      <c r="A14392" s="1">
        <v>20</v>
      </c>
      <c r="B14392" s="1" t="s">
        <v>14612</v>
      </c>
      <c r="C14392" s="1" t="s">
        <v>41714</v>
      </c>
      <c r="D14392" s="1" t="s">
        <v>10</v>
      </c>
      <c r="E14392" s="1">
        <v>410</v>
      </c>
      <c r="F14392" s="6" t="s">
        <v>51857</v>
      </c>
      <c r="G14392" s="1" t="s">
        <v>2265</v>
      </c>
      <c r="H14392" s="1" t="s">
        <v>29333</v>
      </c>
      <c r="I14392" s="1" t="s">
        <v>2266</v>
      </c>
      <c r="J14392" s="1">
        <v>61305</v>
      </c>
      <c r="V14392">
        <f>SEARCH(MID(T14392,1,5),Таблица2[[#This Row],[ADP]],1)</f>
        <v>1</v>
      </c>
      <c r="W14392">
        <f t="shared" si="225"/>
        <v>0</v>
      </c>
    </row>
    <row r="14393" spans="1:23" hidden="1" x14ac:dyDescent="0.25">
      <c r="A14393" s="1">
        <v>14</v>
      </c>
      <c r="B14393" s="1" t="s">
        <v>13296</v>
      </c>
      <c r="C14393" s="1" t="s">
        <v>40859</v>
      </c>
      <c r="D14393" s="1" t="s">
        <v>10</v>
      </c>
      <c r="E14393" s="1">
        <v>425</v>
      </c>
      <c r="F14393" s="6" t="s">
        <v>50916</v>
      </c>
      <c r="G14393" s="1" t="s">
        <v>2656</v>
      </c>
      <c r="H14393" s="1" t="s">
        <v>40860</v>
      </c>
      <c r="I14393" s="1" t="s">
        <v>2657</v>
      </c>
      <c r="J14393" s="1">
        <v>91486</v>
      </c>
      <c r="V14393">
        <f>SEARCH(MID(T14393,1,5),Таблица2[[#This Row],[ADP]],1)</f>
        <v>1</v>
      </c>
      <c r="W14393">
        <f t="shared" si="225"/>
        <v>0</v>
      </c>
    </row>
    <row r="14394" spans="1:23" hidden="1" x14ac:dyDescent="0.25">
      <c r="A14394" s="1">
        <v>10</v>
      </c>
      <c r="B14394" s="1" t="s">
        <v>9336</v>
      </c>
      <c r="C14394" s="1" t="s">
        <v>39083</v>
      </c>
      <c r="D14394" s="1" t="s">
        <v>10</v>
      </c>
      <c r="E14394" s="1">
        <v>420</v>
      </c>
      <c r="F14394" s="6" t="s">
        <v>52291</v>
      </c>
      <c r="G14394" s="1" t="s">
        <v>1873</v>
      </c>
      <c r="H14394" s="1" t="s">
        <v>39084</v>
      </c>
      <c r="I14394" s="1" t="s">
        <v>2619</v>
      </c>
      <c r="J14394" s="1">
        <v>50398</v>
      </c>
      <c r="V14394">
        <f>SEARCH(MID(T14394,1,5),Таблица2[[#This Row],[ADP]],1)</f>
        <v>1</v>
      </c>
      <c r="W14394">
        <f t="shared" si="225"/>
        <v>0</v>
      </c>
    </row>
    <row r="14395" spans="1:23" hidden="1" x14ac:dyDescent="0.25">
      <c r="A14395" s="1">
        <v>13</v>
      </c>
      <c r="B14395" s="1" t="s">
        <v>6248</v>
      </c>
      <c r="C14395" s="1" t="s">
        <v>36988</v>
      </c>
      <c r="D14395" s="1" t="s">
        <v>10</v>
      </c>
      <c r="E14395" s="1">
        <v>425</v>
      </c>
      <c r="F14395" s="6" t="s">
        <v>51018</v>
      </c>
      <c r="G14395" s="1" t="s">
        <v>3576</v>
      </c>
      <c r="H14395" s="1" t="s">
        <v>24498</v>
      </c>
      <c r="I14395" s="1" t="s">
        <v>2766</v>
      </c>
      <c r="J14395" s="1">
        <v>42143</v>
      </c>
      <c r="V14395">
        <f>SEARCH(MID(T14395,1,5),Таблица2[[#This Row],[ADP]],1)</f>
        <v>1</v>
      </c>
      <c r="W14395">
        <f t="shared" si="225"/>
        <v>0</v>
      </c>
    </row>
    <row r="14396" spans="1:23" hidden="1" x14ac:dyDescent="0.25">
      <c r="A14396" s="1">
        <v>13</v>
      </c>
      <c r="B14396" s="1" t="s">
        <v>6398</v>
      </c>
      <c r="C14396" s="1" t="s">
        <v>37171</v>
      </c>
      <c r="D14396" s="1" t="s">
        <v>10</v>
      </c>
      <c r="E14396" s="1">
        <v>425</v>
      </c>
      <c r="F14396" s="6" t="s">
        <v>50910</v>
      </c>
      <c r="G14396" s="1" t="s">
        <v>1717</v>
      </c>
      <c r="H14396" s="1" t="s">
        <v>24615</v>
      </c>
      <c r="I14396" s="1" t="s">
        <v>1718</v>
      </c>
      <c r="J14396" s="1">
        <v>21190</v>
      </c>
      <c r="V14396">
        <f>SEARCH(MID(T14396,1,5),Таблица2[[#This Row],[ADP]],1)</f>
        <v>1</v>
      </c>
      <c r="W14396">
        <f t="shared" si="225"/>
        <v>0</v>
      </c>
    </row>
    <row r="14397" spans="1:23" hidden="1" x14ac:dyDescent="0.25">
      <c r="A14397" s="1">
        <v>19</v>
      </c>
      <c r="B14397" s="1" t="s">
        <v>5909</v>
      </c>
      <c r="C14397" s="1" t="s">
        <v>36542</v>
      </c>
      <c r="D14397" s="1" t="s">
        <v>10</v>
      </c>
      <c r="E14397" s="1">
        <v>425</v>
      </c>
      <c r="F14397" s="6" t="s">
        <v>51522</v>
      </c>
      <c r="G14397" s="1" t="s">
        <v>1877</v>
      </c>
      <c r="H14397" s="1" t="s">
        <v>24243</v>
      </c>
      <c r="I14397" s="1" t="s">
        <v>1878</v>
      </c>
      <c r="J14397" s="1">
        <v>21390</v>
      </c>
      <c r="V14397">
        <f>SEARCH(MID(T14397,1,5),Таблица2[[#This Row],[ADP]],1)</f>
        <v>1</v>
      </c>
      <c r="W14397">
        <f t="shared" si="225"/>
        <v>0</v>
      </c>
    </row>
    <row r="14398" spans="1:23" hidden="1" x14ac:dyDescent="0.25">
      <c r="A14398" s="1">
        <v>20</v>
      </c>
      <c r="B14398" s="1" t="s">
        <v>5223</v>
      </c>
      <c r="C14398" s="1" t="s">
        <v>35774</v>
      </c>
      <c r="D14398" s="1" t="s">
        <v>10</v>
      </c>
      <c r="E14398" s="1">
        <v>425</v>
      </c>
      <c r="F14398" s="6" t="s">
        <v>51696</v>
      </c>
      <c r="G14398" s="1" t="s">
        <v>1710</v>
      </c>
      <c r="H14398" s="1" t="s">
        <v>23722</v>
      </c>
      <c r="I14398" s="1" t="s">
        <v>1711</v>
      </c>
      <c r="J14398" s="1">
        <v>51185</v>
      </c>
      <c r="V14398">
        <f>SEARCH(MID(T14398,1,5),Таблица2[[#This Row],[ADP]],1)</f>
        <v>1</v>
      </c>
      <c r="W14398">
        <f t="shared" si="225"/>
        <v>0</v>
      </c>
    </row>
    <row r="14399" spans="1:23" hidden="1" x14ac:dyDescent="0.25">
      <c r="A14399" s="1">
        <v>25</v>
      </c>
      <c r="B14399" s="1" t="s">
        <v>6288</v>
      </c>
      <c r="C14399" s="1" t="s">
        <v>37036</v>
      </c>
      <c r="D14399" s="1" t="s">
        <v>10</v>
      </c>
      <c r="E14399" s="1">
        <v>425</v>
      </c>
      <c r="F14399" s="6" t="s">
        <v>51679</v>
      </c>
      <c r="G14399" s="1" t="s">
        <v>3588</v>
      </c>
      <c r="H14399" s="1" t="s">
        <v>24532</v>
      </c>
      <c r="I14399" s="1" t="s">
        <v>3589</v>
      </c>
      <c r="J14399" s="1">
        <v>21360</v>
      </c>
      <c r="V14399">
        <f>SEARCH(MID(T14399,1,5),Таблица2[[#This Row],[ADP]],1)</f>
        <v>1</v>
      </c>
      <c r="W14399">
        <f t="shared" si="225"/>
        <v>0</v>
      </c>
    </row>
    <row r="14400" spans="1:23" hidden="1" x14ac:dyDescent="0.25">
      <c r="A14400" s="1">
        <v>10</v>
      </c>
      <c r="B14400" s="1" t="s">
        <v>8630</v>
      </c>
      <c r="C14400" s="1" t="s">
        <v>38433</v>
      </c>
      <c r="D14400" s="1" t="s">
        <v>10</v>
      </c>
      <c r="E14400" s="1">
        <v>420</v>
      </c>
      <c r="F14400" s="6" t="s">
        <v>52304</v>
      </c>
      <c r="G14400" s="1" t="s">
        <v>3114</v>
      </c>
      <c r="H14400" s="1" t="s">
        <v>38434</v>
      </c>
      <c r="I14400" s="1" t="s">
        <v>126</v>
      </c>
      <c r="J14400" s="1">
        <v>22176</v>
      </c>
      <c r="V14400">
        <f>SEARCH(MID(T14400,1,5),Таблица2[[#This Row],[ADP]],1)</f>
        <v>1</v>
      </c>
      <c r="W14400">
        <f t="shared" si="225"/>
        <v>0</v>
      </c>
    </row>
    <row r="14401" spans="1:23" hidden="1" x14ac:dyDescent="0.25">
      <c r="A14401" s="1">
        <v>16</v>
      </c>
      <c r="B14401" s="1" t="s">
        <v>5442</v>
      </c>
      <c r="C14401" s="1" t="s">
        <v>36031</v>
      </c>
      <c r="D14401" s="1" t="s">
        <v>10</v>
      </c>
      <c r="E14401" s="1">
        <v>425</v>
      </c>
      <c r="F14401" s="6" t="s">
        <v>51451</v>
      </c>
      <c r="G14401" s="1" t="s">
        <v>2408</v>
      </c>
      <c r="H14401" s="1" t="s">
        <v>7128</v>
      </c>
      <c r="I14401" s="1" t="s">
        <v>2409</v>
      </c>
      <c r="J14401" s="1">
        <v>91131</v>
      </c>
      <c r="V14401">
        <f>SEARCH(MID(T14401,1,5),Таблица2[[#This Row],[ADP]],1)</f>
        <v>1</v>
      </c>
      <c r="W14401">
        <f t="shared" si="225"/>
        <v>0</v>
      </c>
    </row>
    <row r="14402" spans="1:23" hidden="1" x14ac:dyDescent="0.25">
      <c r="A14402" s="1">
        <v>7</v>
      </c>
      <c r="B14402" s="1" t="s">
        <v>5169</v>
      </c>
      <c r="C14402" s="1" t="s">
        <v>35717</v>
      </c>
      <c r="D14402" s="1" t="s">
        <v>10</v>
      </c>
      <c r="E14402" s="1">
        <v>425</v>
      </c>
      <c r="F14402" s="6" t="s">
        <v>50884</v>
      </c>
      <c r="G14402" s="1" t="s">
        <v>1737</v>
      </c>
      <c r="H14402" s="1" t="s">
        <v>7058</v>
      </c>
      <c r="I14402" s="1" t="s">
        <v>1739</v>
      </c>
      <c r="J14402" s="1">
        <v>21352</v>
      </c>
      <c r="V14402">
        <f>SEARCH(MID(T14402,1,5),Таблица2[[#This Row],[ADP]],1)</f>
        <v>1</v>
      </c>
      <c r="W14402">
        <f t="shared" si="225"/>
        <v>0</v>
      </c>
    </row>
    <row r="14403" spans="1:23" hidden="1" x14ac:dyDescent="0.25">
      <c r="A14403" s="1">
        <v>20</v>
      </c>
      <c r="B14403" s="1" t="s">
        <v>6568</v>
      </c>
      <c r="C14403" s="1" t="s">
        <v>37361</v>
      </c>
      <c r="D14403" s="1" t="s">
        <v>10</v>
      </c>
      <c r="E14403" s="1">
        <v>425</v>
      </c>
      <c r="F14403" s="6" t="s">
        <v>53289</v>
      </c>
      <c r="G14403" s="1" t="s">
        <v>4100</v>
      </c>
      <c r="H14403" s="1" t="s">
        <v>24746</v>
      </c>
      <c r="I14403" s="1" t="s">
        <v>1920</v>
      </c>
      <c r="J14403" s="1">
        <v>54904</v>
      </c>
      <c r="V14403">
        <f>SEARCH(MID(T14403,1,5),Таблица2[[#This Row],[ADP]],1)</f>
        <v>1</v>
      </c>
      <c r="W14403">
        <f t="shared" si="225"/>
        <v>0</v>
      </c>
    </row>
    <row r="14404" spans="1:23" hidden="1" x14ac:dyDescent="0.25">
      <c r="A14404" s="1">
        <v>21</v>
      </c>
      <c r="B14404" s="1" t="s">
        <v>14468</v>
      </c>
      <c r="C14404" s="1" t="s">
        <v>41607</v>
      </c>
      <c r="D14404" s="1" t="s">
        <v>10</v>
      </c>
      <c r="E14404" s="1">
        <v>425</v>
      </c>
      <c r="F14404" s="6" t="s">
        <v>51429</v>
      </c>
      <c r="G14404" s="1" t="s">
        <v>2653</v>
      </c>
      <c r="H14404" s="1" t="s">
        <v>7406</v>
      </c>
      <c r="I14404" s="1" t="s">
        <v>7407</v>
      </c>
      <c r="J14404" s="1">
        <v>21177</v>
      </c>
      <c r="V14404">
        <f>SEARCH(MID(T14404,1,5),Таблица2[[#This Row],[ADP]],1)</f>
        <v>1</v>
      </c>
      <c r="W14404">
        <f t="shared" si="225"/>
        <v>0</v>
      </c>
    </row>
    <row r="14405" spans="1:23" hidden="1" x14ac:dyDescent="0.25">
      <c r="A14405" s="1">
        <v>15</v>
      </c>
      <c r="B14405" s="1" t="s">
        <v>12196</v>
      </c>
      <c r="C14405" s="1" t="s">
        <v>40180</v>
      </c>
      <c r="D14405" s="1" t="s">
        <v>10</v>
      </c>
      <c r="E14405" s="1">
        <v>425</v>
      </c>
      <c r="F14405" s="6" t="s">
        <v>53015</v>
      </c>
      <c r="G14405" s="1" t="s">
        <v>2579</v>
      </c>
      <c r="H14405" s="1" t="s">
        <v>27605</v>
      </c>
      <c r="I14405" s="1" t="s">
        <v>1691</v>
      </c>
      <c r="J14405" s="1">
        <v>21589</v>
      </c>
      <c r="V14405">
        <f>SEARCH(MID(T14405,1,5),Таблица2[[#This Row],[ADP]],1)</f>
        <v>1</v>
      </c>
      <c r="W14405">
        <f t="shared" si="225"/>
        <v>0</v>
      </c>
    </row>
    <row r="14406" spans="1:23" hidden="1" x14ac:dyDescent="0.25">
      <c r="A14406" s="1">
        <v>5</v>
      </c>
      <c r="B14406" s="1" t="s">
        <v>5880</v>
      </c>
      <c r="C14406" s="1" t="s">
        <v>36509</v>
      </c>
      <c r="D14406" s="1" t="s">
        <v>10</v>
      </c>
      <c r="E14406" s="1">
        <v>425</v>
      </c>
      <c r="F14406" s="6" t="s">
        <v>51578</v>
      </c>
      <c r="G14406" s="1" t="s">
        <v>3101</v>
      </c>
      <c r="H14406" s="1" t="s">
        <v>24223</v>
      </c>
      <c r="I14406" s="1" t="s">
        <v>7269</v>
      </c>
      <c r="J14406" s="1">
        <v>21607</v>
      </c>
      <c r="V14406">
        <f>SEARCH(MID(T14406,1,5),Таблица2[[#This Row],[ADP]],1)</f>
        <v>1</v>
      </c>
      <c r="W14406">
        <f t="shared" si="225"/>
        <v>0</v>
      </c>
    </row>
    <row r="14407" spans="1:23" hidden="1" x14ac:dyDescent="0.25">
      <c r="A14407" s="1">
        <v>21</v>
      </c>
      <c r="B14407" s="1" t="s">
        <v>13571</v>
      </c>
      <c r="C14407" s="1" t="s">
        <v>41057</v>
      </c>
      <c r="D14407" s="1" t="s">
        <v>10</v>
      </c>
      <c r="E14407" s="1">
        <v>425</v>
      </c>
      <c r="F14407" s="6" t="s">
        <v>51383</v>
      </c>
      <c r="G14407" s="1" t="s">
        <v>2584</v>
      </c>
      <c r="H14407" s="1" t="s">
        <v>28495</v>
      </c>
      <c r="I14407" s="1" t="s">
        <v>7259</v>
      </c>
      <c r="J14407" s="1">
        <v>22732</v>
      </c>
      <c r="V14407">
        <f>SEARCH(MID(T14407,1,5),Таблица2[[#This Row],[ADP]],1)</f>
        <v>1</v>
      </c>
      <c r="W14407">
        <f t="shared" si="225"/>
        <v>0</v>
      </c>
    </row>
    <row r="14408" spans="1:23" hidden="1" x14ac:dyDescent="0.25">
      <c r="A14408" s="1">
        <v>4</v>
      </c>
      <c r="B14408" s="1" t="s">
        <v>5856</v>
      </c>
      <c r="C14408" s="1" t="s">
        <v>36479</v>
      </c>
      <c r="D14408" s="1" t="s">
        <v>10</v>
      </c>
      <c r="E14408" s="1">
        <v>425</v>
      </c>
      <c r="F14408" s="6" t="s">
        <v>51822</v>
      </c>
      <c r="G14408" s="1" t="s">
        <v>1927</v>
      </c>
      <c r="H14408" s="1" t="s">
        <v>24205</v>
      </c>
      <c r="I14408" s="1" t="s">
        <v>1928</v>
      </c>
      <c r="J14408" s="1">
        <v>60586</v>
      </c>
      <c r="V14408">
        <f>SEARCH(MID(T14408,1,5),Таблица2[[#This Row],[ADP]],1)</f>
        <v>1</v>
      </c>
      <c r="W14408">
        <f t="shared" si="225"/>
        <v>0</v>
      </c>
    </row>
    <row r="14409" spans="1:23" hidden="1" x14ac:dyDescent="0.25">
      <c r="A14409" s="1">
        <v>9</v>
      </c>
      <c r="B14409" s="1" t="s">
        <v>6258</v>
      </c>
      <c r="C14409" s="1" t="s">
        <v>37002</v>
      </c>
      <c r="D14409" s="1" t="s">
        <v>10</v>
      </c>
      <c r="E14409" s="1">
        <v>425</v>
      </c>
      <c r="F14409" s="6" t="s">
        <v>50860</v>
      </c>
      <c r="G14409" s="1" t="s">
        <v>2107</v>
      </c>
      <c r="H14409" s="1" t="s">
        <v>24506</v>
      </c>
      <c r="I14409" s="1" t="s">
        <v>2108</v>
      </c>
      <c r="J14409" s="1">
        <v>21258</v>
      </c>
      <c r="V14409">
        <f>SEARCH(MID(T14409,1,5),Таблица2[[#This Row],[ADP]],1)</f>
        <v>1</v>
      </c>
      <c r="W14409">
        <f t="shared" si="225"/>
        <v>0</v>
      </c>
    </row>
    <row r="14410" spans="1:23" hidden="1" x14ac:dyDescent="0.25">
      <c r="A14410" s="1">
        <v>14</v>
      </c>
      <c r="B14410" s="1" t="s">
        <v>14783</v>
      </c>
      <c r="C14410" s="1" t="s">
        <v>41840</v>
      </c>
      <c r="D14410" s="1" t="s">
        <v>10</v>
      </c>
      <c r="E14410" s="1">
        <v>425</v>
      </c>
      <c r="F14410" s="6" t="s">
        <v>52972</v>
      </c>
      <c r="G14410" s="1" t="s">
        <v>7449</v>
      </c>
      <c r="H14410" s="1" t="s">
        <v>41841</v>
      </c>
      <c r="I14410" s="1" t="s">
        <v>2072</v>
      </c>
      <c r="J14410" s="1">
        <v>21166</v>
      </c>
      <c r="V14410">
        <f>SEARCH(MID(T14410,1,5),Таблица2[[#This Row],[ADP]],1)</f>
        <v>1</v>
      </c>
      <c r="W14410">
        <f t="shared" si="225"/>
        <v>0</v>
      </c>
    </row>
    <row r="14411" spans="1:23" hidden="1" x14ac:dyDescent="0.25">
      <c r="A14411" s="1">
        <v>24</v>
      </c>
      <c r="B14411" s="1" t="s">
        <v>6355</v>
      </c>
      <c r="C14411" s="1" t="s">
        <v>37116</v>
      </c>
      <c r="D14411" s="1" t="s">
        <v>10</v>
      </c>
      <c r="E14411" s="1">
        <v>425</v>
      </c>
      <c r="F14411" s="6" t="s">
        <v>51665</v>
      </c>
      <c r="G14411" s="1" t="s">
        <v>2676</v>
      </c>
      <c r="H14411" s="1" t="s">
        <v>37117</v>
      </c>
      <c r="I14411" s="1" t="s">
        <v>2677</v>
      </c>
      <c r="J14411" s="1">
        <v>21264</v>
      </c>
      <c r="V14411">
        <f>SEARCH(MID(T14411,1,5),Таблица2[[#This Row],[ADP]],1)</f>
        <v>1</v>
      </c>
      <c r="W14411">
        <f t="shared" si="225"/>
        <v>0</v>
      </c>
    </row>
    <row r="14412" spans="1:23" hidden="1" x14ac:dyDescent="0.25">
      <c r="A14412" s="1">
        <v>10</v>
      </c>
      <c r="B14412" s="1" t="s">
        <v>9423</v>
      </c>
      <c r="C14412" s="1" t="s">
        <v>39195</v>
      </c>
      <c r="D14412" s="1" t="s">
        <v>10</v>
      </c>
      <c r="E14412" s="1">
        <v>420</v>
      </c>
      <c r="F14412" s="8" t="s">
        <v>53549</v>
      </c>
      <c r="G14412" s="1" t="s">
        <v>1789</v>
      </c>
      <c r="H14412" s="1" t="s">
        <v>37390</v>
      </c>
      <c r="I14412" s="1" t="s">
        <v>1822</v>
      </c>
      <c r="J14412" s="1">
        <v>60128</v>
      </c>
      <c r="V14412">
        <f>SEARCH(MID(T14412,1,5),Таблица2[[#This Row],[ADP]],1)</f>
        <v>1</v>
      </c>
      <c r="W14412">
        <f t="shared" si="225"/>
        <v>0</v>
      </c>
    </row>
    <row r="14413" spans="1:23" hidden="1" x14ac:dyDescent="0.25">
      <c r="A14413" s="1">
        <v>3</v>
      </c>
      <c r="B14413" s="1" t="s">
        <v>8511</v>
      </c>
      <c r="C14413" s="1" t="s">
        <v>38290</v>
      </c>
      <c r="D14413" s="1" t="s">
        <v>10</v>
      </c>
      <c r="E14413" s="1">
        <v>420</v>
      </c>
      <c r="F14413" s="6" t="s">
        <v>51326</v>
      </c>
      <c r="G14413" s="1" t="s">
        <v>3052</v>
      </c>
      <c r="H14413" s="1" t="s">
        <v>10918</v>
      </c>
      <c r="I14413" s="1" t="s">
        <v>3054</v>
      </c>
      <c r="J14413" s="1">
        <v>23397</v>
      </c>
      <c r="V14413">
        <f>SEARCH(MID(T14413,1,5),Таблица2[[#This Row],[ADP]],1)</f>
        <v>1</v>
      </c>
      <c r="W14413">
        <f t="shared" si="225"/>
        <v>0</v>
      </c>
    </row>
    <row r="14414" spans="1:23" hidden="1" x14ac:dyDescent="0.25">
      <c r="A14414" s="1">
        <v>21</v>
      </c>
      <c r="B14414" s="1" t="s">
        <v>20132</v>
      </c>
      <c r="C14414" s="1" t="s">
        <v>44016</v>
      </c>
      <c r="D14414" s="1" t="s">
        <v>10</v>
      </c>
      <c r="E14414" s="1">
        <v>420</v>
      </c>
      <c r="F14414" s="6" t="s">
        <v>50890</v>
      </c>
      <c r="G14414" s="1" t="s">
        <v>2216</v>
      </c>
      <c r="H14414" s="1" t="s">
        <v>20138</v>
      </c>
      <c r="I14414" s="1"/>
      <c r="J14414" s="1"/>
      <c r="V14414">
        <f>SEARCH(MID(T14414,1,5),Таблица2[[#This Row],[ADP]],1)</f>
        <v>1</v>
      </c>
      <c r="W14414">
        <f t="shared" si="225"/>
        <v>0</v>
      </c>
    </row>
    <row r="14415" spans="1:23" hidden="1" x14ac:dyDescent="0.25">
      <c r="A14415" s="1">
        <v>16</v>
      </c>
      <c r="B14415" s="1" t="s">
        <v>6994</v>
      </c>
      <c r="C14415" s="1" t="s">
        <v>37725</v>
      </c>
      <c r="D14415" s="1" t="s">
        <v>10</v>
      </c>
      <c r="E14415" s="1">
        <v>420</v>
      </c>
      <c r="F14415" s="6" t="s">
        <v>50967</v>
      </c>
      <c r="G14415" s="1" t="s">
        <v>2969</v>
      </c>
      <c r="H14415" s="1" t="s">
        <v>23830</v>
      </c>
      <c r="I14415" s="1" t="s">
        <v>1501</v>
      </c>
      <c r="J14415" s="1">
        <v>27740</v>
      </c>
      <c r="V14415">
        <f>SEARCH(MID(T14415,1,5),Таблица2[[#This Row],[ADP]],1)</f>
        <v>1</v>
      </c>
      <c r="W14415">
        <f t="shared" si="225"/>
        <v>0</v>
      </c>
    </row>
    <row r="14416" spans="1:23" hidden="1" x14ac:dyDescent="0.25">
      <c r="A14416" s="1">
        <v>3</v>
      </c>
      <c r="B14416" s="1" t="s">
        <v>8722</v>
      </c>
      <c r="C14416" s="1" t="s">
        <v>38522</v>
      </c>
      <c r="D14416" s="1" t="s">
        <v>10</v>
      </c>
      <c r="E14416" s="1">
        <v>420</v>
      </c>
      <c r="F14416" s="6" t="s">
        <v>51324</v>
      </c>
      <c r="G14416" s="1" t="s">
        <v>3085</v>
      </c>
      <c r="H14416" s="1" t="s">
        <v>26049</v>
      </c>
      <c r="I14416" s="1" t="s">
        <v>2294</v>
      </c>
      <c r="J14416" s="1">
        <v>59040</v>
      </c>
      <c r="V14416">
        <f>SEARCH(MID(T14416,1,5),Таблица2[[#This Row],[ADP]],1)</f>
        <v>1</v>
      </c>
      <c r="W14416">
        <f t="shared" si="225"/>
        <v>0</v>
      </c>
    </row>
    <row r="14417" spans="1:23" hidden="1" x14ac:dyDescent="0.25">
      <c r="A14417" s="1">
        <v>16</v>
      </c>
      <c r="B14417" s="1" t="s">
        <v>8229</v>
      </c>
      <c r="C14417" s="1" t="s">
        <v>38022</v>
      </c>
      <c r="D14417" s="1" t="s">
        <v>10</v>
      </c>
      <c r="E14417" s="1">
        <v>420</v>
      </c>
      <c r="F14417" s="6" t="s">
        <v>51399</v>
      </c>
      <c r="G14417" s="1" t="s">
        <v>156</v>
      </c>
      <c r="H14417" s="1" t="s">
        <v>10532</v>
      </c>
      <c r="I14417" s="1" t="s">
        <v>157</v>
      </c>
      <c r="J14417" s="1">
        <v>31159</v>
      </c>
      <c r="V14417">
        <f>SEARCH(MID(T14417,1,5),Таблица2[[#This Row],[ADP]],1)</f>
        <v>1</v>
      </c>
      <c r="W14417">
        <f t="shared" si="225"/>
        <v>0</v>
      </c>
    </row>
    <row r="14418" spans="1:23" hidden="1" x14ac:dyDescent="0.25">
      <c r="A14418" s="1">
        <v>16</v>
      </c>
      <c r="B14418" s="1" t="s">
        <v>6997</v>
      </c>
      <c r="C14418" s="1" t="s">
        <v>37729</v>
      </c>
      <c r="D14418" s="1" t="s">
        <v>10</v>
      </c>
      <c r="E14418" s="1">
        <v>420</v>
      </c>
      <c r="F14418" s="6" t="s">
        <v>51086</v>
      </c>
      <c r="G14418" s="1" t="s">
        <v>1465</v>
      </c>
      <c r="H14418" s="1" t="s">
        <v>7962</v>
      </c>
      <c r="I14418" s="1" t="s">
        <v>1466</v>
      </c>
      <c r="J14418" s="1">
        <v>53281</v>
      </c>
      <c r="V14418">
        <f>SEARCH(MID(T14418,1,5),Таблица2[[#This Row],[ADP]],1)</f>
        <v>1</v>
      </c>
      <c r="W14418">
        <f t="shared" si="225"/>
        <v>0</v>
      </c>
    </row>
    <row r="14419" spans="1:23" hidden="1" x14ac:dyDescent="0.25">
      <c r="A14419" s="1">
        <v>3</v>
      </c>
      <c r="B14419" s="1" t="s">
        <v>8675</v>
      </c>
      <c r="C14419" s="1" t="s">
        <v>38484</v>
      </c>
      <c r="D14419" s="1" t="s">
        <v>10</v>
      </c>
      <c r="E14419" s="1">
        <v>420</v>
      </c>
      <c r="F14419" s="6" t="s">
        <v>51323</v>
      </c>
      <c r="G14419" s="1" t="s">
        <v>2273</v>
      </c>
      <c r="H14419" s="1" t="s">
        <v>25992</v>
      </c>
      <c r="I14419" s="1" t="s">
        <v>2275</v>
      </c>
      <c r="J14419" s="1">
        <v>32337</v>
      </c>
      <c r="V14419">
        <f>SEARCH(MID(T14419,1,5),Таблица2[[#This Row],[ADP]],1)</f>
        <v>1</v>
      </c>
      <c r="W14419">
        <f t="shared" si="225"/>
        <v>0</v>
      </c>
    </row>
    <row r="14420" spans="1:23" hidden="1" x14ac:dyDescent="0.25">
      <c r="A14420" s="1">
        <v>10</v>
      </c>
      <c r="B14420" s="1" t="s">
        <v>6184</v>
      </c>
      <c r="C14420" s="1" t="s">
        <v>36901</v>
      </c>
      <c r="D14420" s="1"/>
      <c r="E14420" s="1">
        <v>420</v>
      </c>
      <c r="F14420" s="6" t="s">
        <v>51311</v>
      </c>
      <c r="G14420" s="1" t="s">
        <v>50</v>
      </c>
      <c r="H14420" s="1" t="s">
        <v>36902</v>
      </c>
      <c r="I14420" s="1" t="s">
        <v>51</v>
      </c>
      <c r="J14420" s="1">
        <v>50284</v>
      </c>
      <c r="V14420">
        <f>SEARCH(MID(T14420,1,5),Таблица2[[#This Row],[ADP]],1)</f>
        <v>1</v>
      </c>
      <c r="W14420">
        <f t="shared" si="225"/>
        <v>0</v>
      </c>
    </row>
    <row r="14421" spans="1:23" hidden="1" x14ac:dyDescent="0.25">
      <c r="A14421" s="1">
        <v>10</v>
      </c>
      <c r="B14421" s="1" t="s">
        <v>9093</v>
      </c>
      <c r="C14421" s="1" t="s">
        <v>38890</v>
      </c>
      <c r="D14421" s="1" t="s">
        <v>10</v>
      </c>
      <c r="E14421" s="1">
        <v>420</v>
      </c>
      <c r="F14421" s="6" t="s">
        <v>52282</v>
      </c>
      <c r="G14421" s="1" t="s">
        <v>109</v>
      </c>
      <c r="H14421" s="1" t="s">
        <v>38891</v>
      </c>
      <c r="I14421" s="1" t="s">
        <v>2378</v>
      </c>
      <c r="J14421" s="1">
        <v>61405</v>
      </c>
      <c r="V14421">
        <f>SEARCH(MID(T14421,1,5),Таблица2[[#This Row],[ADP]],1)</f>
        <v>1</v>
      </c>
      <c r="W14421">
        <f t="shared" si="225"/>
        <v>0</v>
      </c>
    </row>
    <row r="14422" spans="1:23" hidden="1" x14ac:dyDescent="0.25">
      <c r="A14422" s="1">
        <v>11</v>
      </c>
      <c r="B14422" s="1" t="s">
        <v>14553</v>
      </c>
      <c r="C14422" s="1" t="s">
        <v>41676</v>
      </c>
      <c r="D14422" s="1" t="s">
        <v>10</v>
      </c>
      <c r="E14422" s="1">
        <v>425</v>
      </c>
      <c r="F14422" s="6" t="s">
        <v>51039</v>
      </c>
      <c r="G14422" s="1" t="s">
        <v>4125</v>
      </c>
      <c r="H14422" s="1" t="s">
        <v>29274</v>
      </c>
      <c r="I14422" s="1" t="s">
        <v>3204</v>
      </c>
      <c r="J14422" s="1">
        <v>97370</v>
      </c>
      <c r="V14422">
        <f>SEARCH(MID(T14422,1,5),Таблица2[[#This Row],[ADP]],1)</f>
        <v>1</v>
      </c>
      <c r="W14422">
        <f t="shared" si="225"/>
        <v>0</v>
      </c>
    </row>
    <row r="14423" spans="1:23" hidden="1" x14ac:dyDescent="0.25">
      <c r="A14423" s="1">
        <v>20</v>
      </c>
      <c r="B14423" s="1" t="s">
        <v>5991</v>
      </c>
      <c r="C14423" s="1" t="s">
        <v>36635</v>
      </c>
      <c r="D14423" s="1" t="s">
        <v>10</v>
      </c>
      <c r="E14423" s="1">
        <v>425</v>
      </c>
      <c r="F14423" s="6" t="s">
        <v>51660</v>
      </c>
      <c r="G14423" s="1" t="s">
        <v>1867</v>
      </c>
      <c r="H14423" s="1" t="s">
        <v>24302</v>
      </c>
      <c r="I14423" s="1" t="s">
        <v>1860</v>
      </c>
      <c r="J14423" s="1">
        <v>42756</v>
      </c>
      <c r="V14423">
        <f>SEARCH(MID(T14423,1,5),Таблица2[[#This Row],[ADP]],1)</f>
        <v>1</v>
      </c>
      <c r="W14423">
        <f t="shared" si="225"/>
        <v>0</v>
      </c>
    </row>
    <row r="14424" spans="1:23" hidden="1" x14ac:dyDescent="0.25">
      <c r="A14424" s="1">
        <v>14</v>
      </c>
      <c r="B14424" s="1" t="s">
        <v>8112</v>
      </c>
      <c r="C14424" s="1" t="s">
        <v>50734</v>
      </c>
      <c r="D14424" s="1" t="s">
        <v>10</v>
      </c>
      <c r="E14424" s="1">
        <v>420</v>
      </c>
      <c r="F14424" s="6" t="s">
        <v>51402</v>
      </c>
      <c r="G14424" s="1" t="s">
        <v>1882</v>
      </c>
      <c r="H14424" s="1" t="s">
        <v>37770</v>
      </c>
      <c r="I14424" s="1" t="s">
        <v>1864</v>
      </c>
      <c r="J14424" s="1">
        <v>42221</v>
      </c>
      <c r="V14424">
        <f>SEARCH(MID(T14424,1,5),Таблица2[[#This Row],[ADP]],1)</f>
        <v>1</v>
      </c>
      <c r="W14424">
        <f t="shared" si="225"/>
        <v>0</v>
      </c>
    </row>
    <row r="14425" spans="1:23" hidden="1" x14ac:dyDescent="0.25">
      <c r="A14425" s="1">
        <v>14</v>
      </c>
      <c r="B14425" s="1" t="s">
        <v>5767</v>
      </c>
      <c r="C14425" s="1" t="s">
        <v>50735</v>
      </c>
      <c r="D14425" s="1" t="s">
        <v>10</v>
      </c>
      <c r="E14425" s="1">
        <v>425</v>
      </c>
      <c r="F14425" s="6" t="s">
        <v>53000</v>
      </c>
      <c r="G14425" s="1" t="s">
        <v>1863</v>
      </c>
      <c r="H14425" s="1" t="s">
        <v>36372</v>
      </c>
      <c r="I14425" s="1" t="s">
        <v>1864</v>
      </c>
      <c r="J14425" s="1">
        <v>33007</v>
      </c>
      <c r="V14425">
        <f>SEARCH(MID(T14425,1,5),Таблица2[[#This Row],[ADP]],1)</f>
        <v>1</v>
      </c>
      <c r="W14425">
        <f t="shared" si="225"/>
        <v>0</v>
      </c>
    </row>
    <row r="14426" spans="1:23" hidden="1" x14ac:dyDescent="0.25">
      <c r="A14426" s="1">
        <v>5</v>
      </c>
      <c r="B14426" s="1" t="s">
        <v>4525</v>
      </c>
      <c r="C14426" s="1" t="s">
        <v>35253</v>
      </c>
      <c r="D14426" s="1" t="s">
        <v>10</v>
      </c>
      <c r="E14426" s="1">
        <v>425</v>
      </c>
      <c r="F14426" s="5" t="s">
        <v>51575</v>
      </c>
      <c r="G14426" s="1" t="s">
        <v>4844</v>
      </c>
      <c r="H14426" s="1" t="s">
        <v>4845</v>
      </c>
      <c r="I14426" s="1" t="s">
        <v>1950</v>
      </c>
      <c r="J14426" s="1">
        <v>41613</v>
      </c>
      <c r="V14426">
        <f>SEARCH(MID(T14426,1,5),Таблица2[[#This Row],[ADP]],1)</f>
        <v>1</v>
      </c>
      <c r="W14426">
        <f t="shared" si="225"/>
        <v>0</v>
      </c>
    </row>
    <row r="14427" spans="1:23" hidden="1" x14ac:dyDescent="0.25">
      <c r="A14427" s="1">
        <v>7</v>
      </c>
      <c r="B14427" s="1" t="s">
        <v>5773</v>
      </c>
      <c r="C14427" s="1" t="s">
        <v>36378</v>
      </c>
      <c r="D14427" s="1" t="s">
        <v>10</v>
      </c>
      <c r="E14427" s="1">
        <v>425</v>
      </c>
      <c r="F14427" s="6" t="s">
        <v>52077</v>
      </c>
      <c r="G14427" s="1" t="s">
        <v>2053</v>
      </c>
      <c r="H14427" s="1" t="s">
        <v>24134</v>
      </c>
      <c r="I14427" s="1" t="s">
        <v>2055</v>
      </c>
      <c r="J14427" s="1">
        <v>22262</v>
      </c>
      <c r="V14427">
        <f>SEARCH(MID(T14427,1,5),Таблица2[[#This Row],[ADP]],1)</f>
        <v>1</v>
      </c>
      <c r="W14427">
        <f t="shared" si="225"/>
        <v>0</v>
      </c>
    </row>
    <row r="14428" spans="1:23" hidden="1" x14ac:dyDescent="0.25">
      <c r="A14428" s="1">
        <v>5</v>
      </c>
      <c r="B14428" s="1" t="s">
        <v>12086</v>
      </c>
      <c r="C14428" s="1" t="s">
        <v>40071</v>
      </c>
      <c r="D14428" s="1" t="s">
        <v>10</v>
      </c>
      <c r="E14428" s="1">
        <v>425</v>
      </c>
      <c r="F14428" s="6" t="s">
        <v>51129</v>
      </c>
      <c r="G14428" s="1" t="s">
        <v>3294</v>
      </c>
      <c r="H14428" s="1" t="s">
        <v>27529</v>
      </c>
      <c r="I14428" s="1" t="s">
        <v>2282</v>
      </c>
      <c r="J14428" s="1">
        <v>21157</v>
      </c>
      <c r="V14428">
        <f>SEARCH(MID(T14428,1,5),Таблица2[[#This Row],[ADP]],1)</f>
        <v>1</v>
      </c>
      <c r="W14428">
        <f t="shared" si="225"/>
        <v>0</v>
      </c>
    </row>
    <row r="14429" spans="1:23" hidden="1" x14ac:dyDescent="0.25">
      <c r="A14429" s="1">
        <v>17</v>
      </c>
      <c r="B14429" s="1" t="s">
        <v>5831</v>
      </c>
      <c r="C14429" s="1" t="s">
        <v>36448</v>
      </c>
      <c r="D14429" s="1" t="s">
        <v>10</v>
      </c>
      <c r="E14429" s="1">
        <v>425</v>
      </c>
      <c r="F14429" s="6" t="s">
        <v>51690</v>
      </c>
      <c r="G14429" s="1" t="s">
        <v>2066</v>
      </c>
      <c r="H14429" s="1" t="s">
        <v>24182</v>
      </c>
      <c r="I14429" s="1" t="s">
        <v>1916</v>
      </c>
      <c r="J14429" s="1">
        <v>23301</v>
      </c>
      <c r="V14429">
        <f>SEARCH(MID(T14429,1,5),Таблица2[[#This Row],[ADP]],1)</f>
        <v>1</v>
      </c>
      <c r="W14429">
        <f t="shared" si="225"/>
        <v>0</v>
      </c>
    </row>
    <row r="14430" spans="1:23" hidden="1" x14ac:dyDescent="0.25">
      <c r="A14430" s="1">
        <v>14</v>
      </c>
      <c r="B14430" s="1" t="s">
        <v>15015</v>
      </c>
      <c r="C14430" s="1" t="s">
        <v>41979</v>
      </c>
      <c r="D14430" s="1" t="s">
        <v>10</v>
      </c>
      <c r="E14430" s="1">
        <v>425</v>
      </c>
      <c r="F14430" s="6" t="s">
        <v>52956</v>
      </c>
      <c r="G14430" s="1" t="s">
        <v>2536</v>
      </c>
      <c r="H14430" s="1" t="s">
        <v>41980</v>
      </c>
      <c r="I14430" s="1" t="s">
        <v>2537</v>
      </c>
      <c r="J14430" s="1">
        <v>91306</v>
      </c>
      <c r="V14430">
        <f>SEARCH(MID(T14430,1,5),Таблица2[[#This Row],[ADP]],1)</f>
        <v>1</v>
      </c>
      <c r="W14430">
        <f t="shared" si="225"/>
        <v>0</v>
      </c>
    </row>
    <row r="14431" spans="1:23" hidden="1" x14ac:dyDescent="0.25">
      <c r="A14431" s="1">
        <v>16</v>
      </c>
      <c r="B14431" s="1" t="s">
        <v>5843</v>
      </c>
      <c r="C14431" s="1" t="s">
        <v>36464</v>
      </c>
      <c r="D14431" s="1" t="s">
        <v>10</v>
      </c>
      <c r="E14431" s="1">
        <v>425</v>
      </c>
      <c r="F14431" s="6" t="s">
        <v>53119</v>
      </c>
      <c r="G14431" s="1" t="s">
        <v>2206</v>
      </c>
      <c r="H14431" s="1" t="s">
        <v>7261</v>
      </c>
      <c r="I14431" s="1" t="s">
        <v>2207</v>
      </c>
      <c r="J14431" s="1">
        <v>21400</v>
      </c>
      <c r="V14431">
        <f>SEARCH(MID(T14431,1,5),Таблица2[[#This Row],[ADP]],1)</f>
        <v>1</v>
      </c>
      <c r="W14431">
        <f t="shared" si="225"/>
        <v>0</v>
      </c>
    </row>
    <row r="14432" spans="1:23" hidden="1" x14ac:dyDescent="0.25">
      <c r="A14432" s="1">
        <v>11</v>
      </c>
      <c r="B14432" s="1" t="s">
        <v>5946</v>
      </c>
      <c r="C14432" s="1" t="s">
        <v>36583</v>
      </c>
      <c r="D14432" s="1" t="s">
        <v>10</v>
      </c>
      <c r="E14432" s="1">
        <v>425</v>
      </c>
      <c r="F14432" s="6" t="s">
        <v>51508</v>
      </c>
      <c r="G14432" s="1" t="s">
        <v>3266</v>
      </c>
      <c r="H14432" s="1" t="s">
        <v>36584</v>
      </c>
      <c r="I14432" s="1" t="s">
        <v>2270</v>
      </c>
      <c r="J14432" s="1">
        <v>22097</v>
      </c>
      <c r="V14432">
        <f>SEARCH(MID(T14432,1,5),Таблица2[[#This Row],[ADP]],1)</f>
        <v>1</v>
      </c>
      <c r="W14432">
        <f t="shared" si="225"/>
        <v>0</v>
      </c>
    </row>
    <row r="14433" spans="1:23" hidden="1" x14ac:dyDescent="0.25">
      <c r="A14433" s="1">
        <v>9</v>
      </c>
      <c r="B14433" s="1" t="s">
        <v>6157</v>
      </c>
      <c r="C14433" s="1" t="s">
        <v>36855</v>
      </c>
      <c r="D14433" s="1" t="s">
        <v>10</v>
      </c>
      <c r="E14433" s="1">
        <v>425</v>
      </c>
      <c r="F14433" s="6" t="s">
        <v>52226</v>
      </c>
      <c r="G14433" s="1" t="s">
        <v>3344</v>
      </c>
      <c r="H14433" s="1" t="s">
        <v>24423</v>
      </c>
      <c r="I14433" s="1" t="s">
        <v>20</v>
      </c>
      <c r="J14433" s="1">
        <v>21172</v>
      </c>
      <c r="V14433">
        <f>SEARCH(MID(T14433,1,5),Таблица2[[#This Row],[ADP]],1)</f>
        <v>1</v>
      </c>
      <c r="W14433">
        <f t="shared" si="225"/>
        <v>0</v>
      </c>
    </row>
    <row r="14434" spans="1:23" hidden="1" x14ac:dyDescent="0.25">
      <c r="A14434" s="1">
        <v>21</v>
      </c>
      <c r="B14434" s="1" t="s">
        <v>14187</v>
      </c>
      <c r="C14434" s="1" t="s">
        <v>41410</v>
      </c>
      <c r="D14434" s="1"/>
      <c r="E14434" s="1">
        <v>425</v>
      </c>
      <c r="F14434" s="6" t="s">
        <v>51128</v>
      </c>
      <c r="G14434" s="1" t="s">
        <v>2421</v>
      </c>
      <c r="H14434" s="1" t="s">
        <v>28929</v>
      </c>
      <c r="I14434" s="1" t="s">
        <v>2162</v>
      </c>
      <c r="J14434" s="1">
        <v>32113</v>
      </c>
      <c r="V14434">
        <f>SEARCH(MID(T14434,1,5),Таблица2[[#This Row],[ADP]],1)</f>
        <v>1</v>
      </c>
      <c r="W14434">
        <f t="shared" si="225"/>
        <v>0</v>
      </c>
    </row>
    <row r="14435" spans="1:23" hidden="1" x14ac:dyDescent="0.25">
      <c r="A14435" s="1">
        <v>24</v>
      </c>
      <c r="B14435" s="1" t="s">
        <v>12895</v>
      </c>
      <c r="C14435" s="1" t="s">
        <v>40768</v>
      </c>
      <c r="D14435" s="1" t="s">
        <v>10</v>
      </c>
      <c r="E14435" s="1">
        <v>425</v>
      </c>
      <c r="F14435" s="6" t="s">
        <v>53494</v>
      </c>
      <c r="G14435" s="1" t="s">
        <v>1933</v>
      </c>
      <c r="H14435" s="1" t="s">
        <v>28153</v>
      </c>
      <c r="I14435" s="1" t="s">
        <v>1872</v>
      </c>
      <c r="J14435" s="1">
        <v>21917</v>
      </c>
      <c r="V14435">
        <f>SEARCH(MID(T14435,1,5),Таблица2[[#This Row],[ADP]],1)</f>
        <v>1</v>
      </c>
      <c r="W14435">
        <f t="shared" si="225"/>
        <v>0</v>
      </c>
    </row>
    <row r="14436" spans="1:23" hidden="1" x14ac:dyDescent="0.25">
      <c r="A14436" s="1">
        <v>24</v>
      </c>
      <c r="B14436" s="1" t="s">
        <v>5812</v>
      </c>
      <c r="C14436" s="1" t="s">
        <v>36426</v>
      </c>
      <c r="D14436" s="1" t="s">
        <v>10</v>
      </c>
      <c r="E14436" s="1">
        <v>425</v>
      </c>
      <c r="F14436" s="6" t="s">
        <v>53489</v>
      </c>
      <c r="G14436" s="1" t="s">
        <v>2031</v>
      </c>
      <c r="H14436" s="1" t="s">
        <v>36427</v>
      </c>
      <c r="I14436" s="1" t="s">
        <v>2032</v>
      </c>
      <c r="J14436" s="1">
        <v>21064</v>
      </c>
      <c r="V14436">
        <f>SEARCH(MID(T14436,1,5),Таблица2[[#This Row],[ADP]],1)</f>
        <v>1</v>
      </c>
      <c r="W14436">
        <f t="shared" si="225"/>
        <v>0</v>
      </c>
    </row>
    <row r="14437" spans="1:23" hidden="1" x14ac:dyDescent="0.25">
      <c r="A14437" s="1">
        <v>16</v>
      </c>
      <c r="B14437" s="1" t="s">
        <v>5802</v>
      </c>
      <c r="C14437" s="1" t="s">
        <v>36414</v>
      </c>
      <c r="D14437" s="1" t="s">
        <v>10</v>
      </c>
      <c r="E14437" s="1">
        <v>425</v>
      </c>
      <c r="F14437" s="6" t="s">
        <v>51524</v>
      </c>
      <c r="G14437" s="1" t="s">
        <v>2482</v>
      </c>
      <c r="H14437" s="1" t="s">
        <v>24157</v>
      </c>
      <c r="I14437" s="1" t="s">
        <v>4926</v>
      </c>
      <c r="J14437" s="1">
        <v>28431</v>
      </c>
      <c r="V14437">
        <f>SEARCH(MID(T14437,1,5),Таблица2[[#This Row],[ADP]],1)</f>
        <v>1</v>
      </c>
      <c r="W14437">
        <f t="shared" si="225"/>
        <v>0</v>
      </c>
    </row>
    <row r="14438" spans="1:23" hidden="1" x14ac:dyDescent="0.25">
      <c r="A14438" s="1">
        <v>11</v>
      </c>
      <c r="B14438" s="1" t="s">
        <v>5914</v>
      </c>
      <c r="C14438" s="1" t="s">
        <v>36548</v>
      </c>
      <c r="D14438" s="1" t="s">
        <v>10</v>
      </c>
      <c r="E14438" s="1">
        <v>425</v>
      </c>
      <c r="F14438" s="6" t="s">
        <v>52664</v>
      </c>
      <c r="G14438" s="1" t="s">
        <v>1885</v>
      </c>
      <c r="H14438" s="1" t="s">
        <v>24246</v>
      </c>
      <c r="I14438" s="1" t="s">
        <v>1886</v>
      </c>
      <c r="J14438" s="1">
        <v>21871</v>
      </c>
      <c r="V14438">
        <f>SEARCH(MID(T14438,1,5),Таблица2[[#This Row],[ADP]],1)</f>
        <v>1</v>
      </c>
      <c r="W14438">
        <f t="shared" si="225"/>
        <v>0</v>
      </c>
    </row>
    <row r="14439" spans="1:23" hidden="1" x14ac:dyDescent="0.25">
      <c r="A14439" s="1">
        <v>21</v>
      </c>
      <c r="B14439" s="1" t="s">
        <v>5764</v>
      </c>
      <c r="C14439" s="1" t="s">
        <v>36369</v>
      </c>
      <c r="D14439" s="1" t="s">
        <v>10</v>
      </c>
      <c r="E14439" s="1">
        <v>410</v>
      </c>
      <c r="F14439" s="6" t="s">
        <v>50890</v>
      </c>
      <c r="G14439" s="1" t="s">
        <v>2216</v>
      </c>
      <c r="H14439" s="1" t="s">
        <v>7230</v>
      </c>
      <c r="I14439" s="1" t="s">
        <v>2061</v>
      </c>
      <c r="J14439" s="1">
        <v>26302</v>
      </c>
      <c r="V14439">
        <f>SEARCH(MID(T14439,1,5),Таблица2[[#This Row],[ADP]],1)</f>
        <v>1</v>
      </c>
      <c r="W14439">
        <f t="shared" si="225"/>
        <v>0</v>
      </c>
    </row>
    <row r="14440" spans="1:23" hidden="1" x14ac:dyDescent="0.25">
      <c r="A14440" s="1">
        <v>21</v>
      </c>
      <c r="B14440" s="1" t="s">
        <v>5902</v>
      </c>
      <c r="C14440" s="1" t="s">
        <v>36530</v>
      </c>
      <c r="D14440" s="1" t="s">
        <v>10</v>
      </c>
      <c r="E14440" s="1">
        <v>425</v>
      </c>
      <c r="F14440" s="6" t="s">
        <v>53338</v>
      </c>
      <c r="G14440" s="1" t="s">
        <v>2499</v>
      </c>
      <c r="H14440" s="1" t="s">
        <v>36531</v>
      </c>
      <c r="I14440" s="1" t="s">
        <v>5084</v>
      </c>
      <c r="J14440" s="1">
        <v>41050</v>
      </c>
      <c r="V14440">
        <f>SEARCH(MID(T14440,1,5),Таблица2[[#This Row],[ADP]],1)</f>
        <v>1</v>
      </c>
      <c r="W14440">
        <f t="shared" si="225"/>
        <v>0</v>
      </c>
    </row>
    <row r="14441" spans="1:23" hidden="1" x14ac:dyDescent="0.25">
      <c r="A14441" s="1">
        <v>9</v>
      </c>
      <c r="B14441" s="1" t="s">
        <v>5784</v>
      </c>
      <c r="C14441" s="1" t="s">
        <v>36391</v>
      </c>
      <c r="D14441" s="1" t="s">
        <v>10</v>
      </c>
      <c r="E14441" s="1">
        <v>425</v>
      </c>
      <c r="F14441" s="6" t="s">
        <v>52217</v>
      </c>
      <c r="G14441" s="1" t="s">
        <v>64</v>
      </c>
      <c r="H14441" s="1" t="s">
        <v>24143</v>
      </c>
      <c r="I14441" s="1" t="s">
        <v>11</v>
      </c>
      <c r="J14441" s="1">
        <v>22235</v>
      </c>
      <c r="V14441">
        <f>SEARCH(MID(T14441,1,5),Таблица2[[#This Row],[ADP]],1)</f>
        <v>1</v>
      </c>
      <c r="W14441">
        <f t="shared" si="225"/>
        <v>0</v>
      </c>
    </row>
    <row r="14442" spans="1:23" hidden="1" x14ac:dyDescent="0.25">
      <c r="A14442" s="1">
        <v>23</v>
      </c>
      <c r="B14442" s="1" t="s">
        <v>6510</v>
      </c>
      <c r="C14442" s="1" t="s">
        <v>37293</v>
      </c>
      <c r="D14442" s="1" t="s">
        <v>10</v>
      </c>
      <c r="E14442" s="1">
        <v>425</v>
      </c>
      <c r="F14442" s="6" t="s">
        <v>51635</v>
      </c>
      <c r="G14442" s="1" t="s">
        <v>4151</v>
      </c>
      <c r="H14442" s="1" t="s">
        <v>7458</v>
      </c>
      <c r="I14442" s="1" t="s">
        <v>2094</v>
      </c>
      <c r="J14442" s="1">
        <v>22189</v>
      </c>
      <c r="V14442">
        <f>SEARCH(MID(T14442,1,5),Таблица2[[#This Row],[ADP]],1)</f>
        <v>1</v>
      </c>
      <c r="W14442">
        <f t="shared" si="225"/>
        <v>0</v>
      </c>
    </row>
    <row r="14443" spans="1:23" hidden="1" x14ac:dyDescent="0.25">
      <c r="A14443" s="1">
        <v>25</v>
      </c>
      <c r="B14443" s="1" t="s">
        <v>6170</v>
      </c>
      <c r="C14443" s="1" t="s">
        <v>36874</v>
      </c>
      <c r="D14443" s="1" t="s">
        <v>10</v>
      </c>
      <c r="E14443" s="1">
        <v>410</v>
      </c>
      <c r="F14443" s="6" t="s">
        <v>51284</v>
      </c>
      <c r="G14443" s="1" t="s">
        <v>2249</v>
      </c>
      <c r="H14443" s="1" t="s">
        <v>24435</v>
      </c>
      <c r="I14443" s="1" t="s">
        <v>2250</v>
      </c>
      <c r="J14443" s="1">
        <v>27412</v>
      </c>
      <c r="V14443">
        <f>SEARCH(MID(T14443,1,5),Таблица2[[#This Row],[ADP]],1)</f>
        <v>1</v>
      </c>
      <c r="W14443">
        <f t="shared" si="225"/>
        <v>0</v>
      </c>
    </row>
    <row r="14444" spans="1:23" hidden="1" x14ac:dyDescent="0.25">
      <c r="A14444" s="1">
        <v>13</v>
      </c>
      <c r="B14444" s="1" t="s">
        <v>6567</v>
      </c>
      <c r="C14444" s="1" t="s">
        <v>37360</v>
      </c>
      <c r="D14444" s="1" t="s">
        <v>10</v>
      </c>
      <c r="E14444" s="1">
        <v>425</v>
      </c>
      <c r="F14444" s="6" t="s">
        <v>50885</v>
      </c>
      <c r="G14444" s="1" t="s">
        <v>3283</v>
      </c>
      <c r="H14444" s="1" t="s">
        <v>24745</v>
      </c>
      <c r="I14444" s="1" t="s">
        <v>2063</v>
      </c>
      <c r="J14444" s="1">
        <v>30763</v>
      </c>
      <c r="V14444">
        <f>SEARCH(MID(T14444,1,5),Таблица2[[#This Row],[ADP]],1)</f>
        <v>1</v>
      </c>
      <c r="W14444">
        <f t="shared" si="225"/>
        <v>0</v>
      </c>
    </row>
    <row r="14445" spans="1:23" hidden="1" x14ac:dyDescent="0.25">
      <c r="A14445" s="1">
        <v>17</v>
      </c>
      <c r="B14445" s="1" t="s">
        <v>5960</v>
      </c>
      <c r="C14445" s="1" t="s">
        <v>36600</v>
      </c>
      <c r="D14445" s="1" t="s">
        <v>10</v>
      </c>
      <c r="E14445" s="1">
        <v>425</v>
      </c>
      <c r="F14445" s="6" t="s">
        <v>53161</v>
      </c>
      <c r="G14445" s="1" t="s">
        <v>1914</v>
      </c>
      <c r="H14445" s="1" t="s">
        <v>24277</v>
      </c>
      <c r="I14445" s="1" t="s">
        <v>1907</v>
      </c>
      <c r="J14445" s="1">
        <v>21084</v>
      </c>
      <c r="V14445">
        <f>SEARCH(MID(T14445,1,5),Таблица2[[#This Row],[ADP]],1)</f>
        <v>1</v>
      </c>
      <c r="W14445">
        <f t="shared" si="225"/>
        <v>0</v>
      </c>
    </row>
    <row r="14446" spans="1:23" hidden="1" x14ac:dyDescent="0.25">
      <c r="A14446" s="1">
        <v>16</v>
      </c>
      <c r="B14446" s="1" t="s">
        <v>6119</v>
      </c>
      <c r="C14446" s="1" t="s">
        <v>36806</v>
      </c>
      <c r="D14446" s="1" t="s">
        <v>10</v>
      </c>
      <c r="E14446" s="1">
        <v>425</v>
      </c>
      <c r="F14446" s="6" t="s">
        <v>53128</v>
      </c>
      <c r="G14446" s="1" t="s">
        <v>3074</v>
      </c>
      <c r="H14446" s="1" t="s">
        <v>24399</v>
      </c>
      <c r="I14446" s="1" t="s">
        <v>7071</v>
      </c>
      <c r="J14446" s="1">
        <v>91437</v>
      </c>
      <c r="V14446">
        <f>SEARCH(MID(T14446,1,5),Таблица2[[#This Row],[ADP]],1)</f>
        <v>1</v>
      </c>
      <c r="W14446">
        <f t="shared" si="225"/>
        <v>0</v>
      </c>
    </row>
    <row r="14447" spans="1:23" hidden="1" x14ac:dyDescent="0.25">
      <c r="A14447" s="1">
        <v>20</v>
      </c>
      <c r="B14447" s="1" t="s">
        <v>5908</v>
      </c>
      <c r="C14447" s="1" t="s">
        <v>36540</v>
      </c>
      <c r="D14447" s="1" t="s">
        <v>10</v>
      </c>
      <c r="E14447" s="1">
        <v>425</v>
      </c>
      <c r="F14447" s="6" t="s">
        <v>51678</v>
      </c>
      <c r="G14447" s="1" t="s">
        <v>3320</v>
      </c>
      <c r="H14447" s="1" t="s">
        <v>36541</v>
      </c>
      <c r="I14447" s="1" t="s">
        <v>1418</v>
      </c>
      <c r="J14447" s="1">
        <v>76146</v>
      </c>
      <c r="V14447">
        <f>SEARCH(MID(T14447,1,5),Таблица2[[#This Row],[ADP]],1)</f>
        <v>1</v>
      </c>
      <c r="W14447">
        <f t="shared" si="225"/>
        <v>0</v>
      </c>
    </row>
    <row r="14448" spans="1:23" hidden="1" x14ac:dyDescent="0.25">
      <c r="A14448" s="1">
        <v>17</v>
      </c>
      <c r="B14448" s="1" t="s">
        <v>6002</v>
      </c>
      <c r="C14448" s="1" t="s">
        <v>36650</v>
      </c>
      <c r="D14448" s="1" t="s">
        <v>10</v>
      </c>
      <c r="E14448" s="1">
        <v>425</v>
      </c>
      <c r="F14448" s="6" t="s">
        <v>51840</v>
      </c>
      <c r="G14448" s="1" t="s">
        <v>2471</v>
      </c>
      <c r="H14448" s="1" t="s">
        <v>24315</v>
      </c>
      <c r="I14448" s="1" t="s">
        <v>1840</v>
      </c>
      <c r="J14448" s="1">
        <v>62253</v>
      </c>
      <c r="V14448">
        <f>SEARCH(MID(T14448,1,5),Таблица2[[#This Row],[ADP]],1)</f>
        <v>1</v>
      </c>
      <c r="W14448">
        <f t="shared" si="225"/>
        <v>0</v>
      </c>
    </row>
    <row r="14449" spans="1:23" hidden="1" x14ac:dyDescent="0.25">
      <c r="A14449" s="1">
        <v>20</v>
      </c>
      <c r="B14449" s="1" t="s">
        <v>6021</v>
      </c>
      <c r="C14449" s="1" t="s">
        <v>36671</v>
      </c>
      <c r="D14449" s="1" t="s">
        <v>10</v>
      </c>
      <c r="E14449" s="1">
        <v>425</v>
      </c>
      <c r="F14449" s="6" t="s">
        <v>51663</v>
      </c>
      <c r="G14449" s="1" t="s">
        <v>2586</v>
      </c>
      <c r="H14449" s="1" t="s">
        <v>24331</v>
      </c>
      <c r="I14449" s="1" t="s">
        <v>2222</v>
      </c>
      <c r="J14449" s="1">
        <v>30311</v>
      </c>
      <c r="V14449">
        <f>SEARCH(MID(T14449,1,5),Таблица2[[#This Row],[ADP]],1)</f>
        <v>1</v>
      </c>
      <c r="W14449">
        <f t="shared" si="225"/>
        <v>0</v>
      </c>
    </row>
    <row r="14450" spans="1:23" hidden="1" x14ac:dyDescent="0.25">
      <c r="A14450" s="1">
        <v>16</v>
      </c>
      <c r="B14450" s="1" t="s">
        <v>5838</v>
      </c>
      <c r="C14450" s="1" t="s">
        <v>36456</v>
      </c>
      <c r="D14450" s="1"/>
      <c r="E14450" s="1">
        <v>425</v>
      </c>
      <c r="F14450" s="6" t="s">
        <v>53123</v>
      </c>
      <c r="G14450" s="1" t="s">
        <v>2460</v>
      </c>
      <c r="H14450" s="1" t="s">
        <v>24189</v>
      </c>
      <c r="I14450" s="1" t="s">
        <v>1839</v>
      </c>
      <c r="J14450" s="1">
        <v>91354</v>
      </c>
      <c r="V14450">
        <f>SEARCH(MID(T14450,1,5),Таблица2[[#This Row],[ADP]],1)</f>
        <v>1</v>
      </c>
      <c r="W14450">
        <f t="shared" si="225"/>
        <v>0</v>
      </c>
    </row>
    <row r="14451" spans="1:23" hidden="1" x14ac:dyDescent="0.25">
      <c r="A14451" s="1">
        <v>5</v>
      </c>
      <c r="B14451" s="1" t="s">
        <v>16571</v>
      </c>
      <c r="C14451" s="1" t="s">
        <v>42730</v>
      </c>
      <c r="D14451" s="1" t="s">
        <v>10</v>
      </c>
      <c r="E14451" s="1">
        <v>420</v>
      </c>
      <c r="F14451" s="6" t="s">
        <v>51904</v>
      </c>
      <c r="G14451" s="1" t="s">
        <v>1661</v>
      </c>
      <c r="H14451" s="1" t="s">
        <v>18384</v>
      </c>
      <c r="I14451" s="1" t="s">
        <v>1930</v>
      </c>
      <c r="J14451" s="1">
        <v>61000</v>
      </c>
      <c r="V14451">
        <f>SEARCH(MID(T14451,1,5),Таблица2[[#This Row],[ADP]],1)</f>
        <v>1</v>
      </c>
      <c r="W14451">
        <f t="shared" si="225"/>
        <v>0</v>
      </c>
    </row>
    <row r="14452" spans="1:23" hidden="1" x14ac:dyDescent="0.25">
      <c r="A14452" s="1">
        <v>4</v>
      </c>
      <c r="B14452" s="1" t="s">
        <v>12064</v>
      </c>
      <c r="C14452" s="1" t="s">
        <v>40052</v>
      </c>
      <c r="D14452" s="1"/>
      <c r="E14452" s="1">
        <v>425</v>
      </c>
      <c r="F14452" s="6" t="s">
        <v>51392</v>
      </c>
      <c r="G14452" s="1" t="s">
        <v>1510</v>
      </c>
      <c r="H14452" s="1" t="s">
        <v>24389</v>
      </c>
      <c r="I14452" s="1" t="s">
        <v>120</v>
      </c>
      <c r="J14452" s="1">
        <v>271038</v>
      </c>
      <c r="V14452">
        <f>SEARCH(MID(T14452,1,5),Таблица2[[#This Row],[ADP]],1)</f>
        <v>1</v>
      </c>
      <c r="W14452">
        <f t="shared" ref="W14452:W14515" si="226">IF(V14452&lt;&gt;0,T14452,0)</f>
        <v>0</v>
      </c>
    </row>
    <row r="14453" spans="1:23" hidden="1" x14ac:dyDescent="0.25">
      <c r="A14453" s="1">
        <v>11</v>
      </c>
      <c r="B14453" s="1" t="s">
        <v>12121</v>
      </c>
      <c r="C14453" s="1" t="s">
        <v>40103</v>
      </c>
      <c r="D14453" s="1" t="s">
        <v>10</v>
      </c>
      <c r="E14453" s="1">
        <v>425</v>
      </c>
      <c r="F14453" s="6" t="s">
        <v>52663</v>
      </c>
      <c r="G14453" s="1" t="s">
        <v>2423</v>
      </c>
      <c r="H14453" s="1" t="s">
        <v>27551</v>
      </c>
      <c r="I14453" s="1" t="s">
        <v>2387</v>
      </c>
      <c r="J14453" s="1">
        <v>51302</v>
      </c>
      <c r="V14453">
        <f>SEARCH(MID(T14453,1,5),Таблица2[[#This Row],[ADP]],1)</f>
        <v>1</v>
      </c>
      <c r="W14453">
        <f t="shared" si="226"/>
        <v>0</v>
      </c>
    </row>
    <row r="14454" spans="1:23" hidden="1" x14ac:dyDescent="0.25">
      <c r="A14454" s="1">
        <v>5</v>
      </c>
      <c r="B14454" s="1" t="s">
        <v>6661</v>
      </c>
      <c r="C14454" s="1" t="s">
        <v>37431</v>
      </c>
      <c r="D14454" s="1" t="s">
        <v>10</v>
      </c>
      <c r="E14454" s="1">
        <v>420</v>
      </c>
      <c r="F14454" s="6" t="s">
        <v>51936</v>
      </c>
      <c r="G14454" s="1" t="s">
        <v>2740</v>
      </c>
      <c r="H14454" s="1" t="s">
        <v>24858</v>
      </c>
      <c r="I14454" s="1" t="s">
        <v>2477</v>
      </c>
      <c r="J14454" s="1">
        <v>27893</v>
      </c>
      <c r="V14454">
        <f>SEARCH(MID(T14454,1,5),Таблица2[[#This Row],[ADP]],1)</f>
        <v>1</v>
      </c>
      <c r="W14454">
        <f t="shared" si="226"/>
        <v>0</v>
      </c>
    </row>
    <row r="14455" spans="1:23" hidden="1" x14ac:dyDescent="0.25">
      <c r="A14455" s="1">
        <v>5</v>
      </c>
      <c r="B14455" s="1" t="s">
        <v>12906</v>
      </c>
      <c r="C14455" s="1" t="s">
        <v>40776</v>
      </c>
      <c r="D14455" s="1" t="s">
        <v>10</v>
      </c>
      <c r="E14455" s="1">
        <v>425</v>
      </c>
      <c r="F14455" s="6" t="s">
        <v>51936</v>
      </c>
      <c r="G14455" s="1" t="s">
        <v>2740</v>
      </c>
      <c r="H14455" s="1" t="s">
        <v>28162</v>
      </c>
      <c r="I14455" s="1" t="s">
        <v>2477</v>
      </c>
      <c r="J14455" s="1">
        <v>27884</v>
      </c>
      <c r="V14455">
        <f>SEARCH(MID(T14455,1,5),Таблица2[[#This Row],[ADP]],1)</f>
        <v>1</v>
      </c>
      <c r="W14455">
        <f t="shared" si="226"/>
        <v>0</v>
      </c>
    </row>
    <row r="14456" spans="1:23" hidden="1" x14ac:dyDescent="0.25">
      <c r="A14456" s="1">
        <v>5</v>
      </c>
      <c r="B14456" s="1" t="s">
        <v>15432</v>
      </c>
      <c r="C14456" s="1" t="s">
        <v>42185</v>
      </c>
      <c r="D14456" s="1" t="s">
        <v>10</v>
      </c>
      <c r="E14456" s="1">
        <v>420</v>
      </c>
      <c r="F14456" s="6" t="s">
        <v>51923</v>
      </c>
      <c r="G14456" s="1" t="s">
        <v>3342</v>
      </c>
      <c r="H14456" s="1" t="s">
        <v>42186</v>
      </c>
      <c r="I14456" s="1" t="s">
        <v>3343</v>
      </c>
      <c r="J14456" s="1">
        <v>31053</v>
      </c>
      <c r="V14456">
        <f>SEARCH(MID(T14456,1,5),Таблица2[[#This Row],[ADP]],1)</f>
        <v>1</v>
      </c>
      <c r="W14456">
        <f t="shared" si="226"/>
        <v>0</v>
      </c>
    </row>
    <row r="14457" spans="1:23" hidden="1" x14ac:dyDescent="0.25">
      <c r="A14457" s="1">
        <v>9</v>
      </c>
      <c r="B14457" s="1" t="s">
        <v>5976</v>
      </c>
      <c r="C14457" s="1" t="s">
        <v>36618</v>
      </c>
      <c r="D14457" s="1" t="s">
        <v>10</v>
      </c>
      <c r="E14457" s="1">
        <v>425</v>
      </c>
      <c r="F14457" s="6" t="s">
        <v>51137</v>
      </c>
      <c r="G14457" s="1" t="s">
        <v>4233</v>
      </c>
      <c r="H14457" s="1" t="s">
        <v>24290</v>
      </c>
      <c r="I14457" s="1" t="s">
        <v>1745</v>
      </c>
      <c r="J14457" s="1">
        <v>27050</v>
      </c>
      <c r="V14457">
        <f>SEARCH(MID(T14457,1,5),Таблица2[[#This Row],[ADP]],1)</f>
        <v>1</v>
      </c>
      <c r="W14457">
        <f t="shared" si="226"/>
        <v>0</v>
      </c>
    </row>
    <row r="14458" spans="1:23" hidden="1" x14ac:dyDescent="0.25">
      <c r="A14458" s="1">
        <v>11</v>
      </c>
      <c r="B14458" s="1" t="s">
        <v>14003</v>
      </c>
      <c r="C14458" s="1" t="s">
        <v>36618</v>
      </c>
      <c r="D14458" s="1" t="s">
        <v>10</v>
      </c>
      <c r="E14458" s="1">
        <v>425</v>
      </c>
      <c r="F14458" s="6" t="s">
        <v>52674</v>
      </c>
      <c r="G14458" s="1" t="s">
        <v>2057</v>
      </c>
      <c r="H14458" s="1" t="s">
        <v>28770</v>
      </c>
      <c r="I14458" s="1" t="s">
        <v>2058</v>
      </c>
      <c r="J14458" s="1">
        <v>51817</v>
      </c>
      <c r="V14458">
        <f>SEARCH(MID(T14458,1,5),Таблица2[[#This Row],[ADP]],1)</f>
        <v>1</v>
      </c>
      <c r="W14458">
        <f t="shared" si="226"/>
        <v>0</v>
      </c>
    </row>
    <row r="14459" spans="1:23" hidden="1" x14ac:dyDescent="0.25">
      <c r="A14459" s="1">
        <v>14</v>
      </c>
      <c r="B14459" s="1" t="s">
        <v>6251</v>
      </c>
      <c r="C14459" s="1" t="s">
        <v>36991</v>
      </c>
      <c r="D14459" s="1" t="s">
        <v>10</v>
      </c>
      <c r="E14459" s="1">
        <v>425</v>
      </c>
      <c r="F14459" s="6" t="s">
        <v>51646</v>
      </c>
      <c r="G14459" s="1" t="s">
        <v>4113</v>
      </c>
      <c r="H14459" s="1" t="s">
        <v>24501</v>
      </c>
      <c r="I14459" s="1" t="s">
        <v>2344</v>
      </c>
      <c r="J14459" s="1">
        <v>91687</v>
      </c>
      <c r="V14459">
        <f>SEARCH(MID(T14459,1,5),Таблица2[[#This Row],[ADP]],1)</f>
        <v>1</v>
      </c>
      <c r="W14459">
        <f t="shared" si="226"/>
        <v>0</v>
      </c>
    </row>
    <row r="14460" spans="1:23" hidden="1" x14ac:dyDescent="0.25">
      <c r="A14460" s="1">
        <v>13</v>
      </c>
      <c r="B14460" s="1" t="s">
        <v>1313</v>
      </c>
      <c r="C14460" s="1" t="s">
        <v>37714</v>
      </c>
      <c r="D14460" s="1" t="s">
        <v>10</v>
      </c>
      <c r="E14460" s="1">
        <v>420</v>
      </c>
      <c r="F14460" s="6" t="s">
        <v>51082</v>
      </c>
      <c r="G14460" s="1" t="s">
        <v>2079</v>
      </c>
      <c r="H14460" s="1" t="s">
        <v>25263</v>
      </c>
      <c r="I14460" s="1" t="s">
        <v>2080</v>
      </c>
      <c r="J14460" s="1">
        <v>37651</v>
      </c>
      <c r="V14460">
        <f>SEARCH(MID(T14460,1,5),Таблица2[[#This Row],[ADP]],1)</f>
        <v>1</v>
      </c>
      <c r="W14460">
        <f t="shared" si="226"/>
        <v>0</v>
      </c>
    </row>
    <row r="14461" spans="1:23" hidden="1" x14ac:dyDescent="0.25">
      <c r="A14461" s="1">
        <v>13</v>
      </c>
      <c r="B14461" s="1" t="s">
        <v>5943</v>
      </c>
      <c r="C14461" s="1" t="s">
        <v>36580</v>
      </c>
      <c r="D14461" s="1" t="s">
        <v>10</v>
      </c>
      <c r="E14461" s="1">
        <v>425</v>
      </c>
      <c r="F14461" s="6" t="s">
        <v>51082</v>
      </c>
      <c r="G14461" s="1" t="s">
        <v>2079</v>
      </c>
      <c r="H14461" s="1" t="s">
        <v>24231</v>
      </c>
      <c r="I14461" s="1" t="s">
        <v>2080</v>
      </c>
      <c r="J14461" s="1">
        <v>21607</v>
      </c>
      <c r="V14461">
        <f>SEARCH(MID(T14461,1,5),Таблица2[[#This Row],[ADP]],1)</f>
        <v>1</v>
      </c>
      <c r="W14461">
        <f t="shared" si="226"/>
        <v>0</v>
      </c>
    </row>
    <row r="14462" spans="1:23" hidden="1" x14ac:dyDescent="0.25">
      <c r="A14462" s="1">
        <v>17</v>
      </c>
      <c r="B14462" s="1" t="s">
        <v>5999</v>
      </c>
      <c r="C14462" s="1" t="s">
        <v>36646</v>
      </c>
      <c r="D14462" s="1" t="s">
        <v>10</v>
      </c>
      <c r="E14462" s="1">
        <v>425</v>
      </c>
      <c r="F14462" s="6" t="s">
        <v>51031</v>
      </c>
      <c r="G14462" s="1" t="s">
        <v>1786</v>
      </c>
      <c r="H14462" s="1" t="s">
        <v>24309</v>
      </c>
      <c r="I14462" s="1" t="s">
        <v>1438</v>
      </c>
      <c r="J14462" s="1">
        <v>42070</v>
      </c>
      <c r="V14462">
        <f>SEARCH(MID(T14462,1,5),Таблица2[[#This Row],[ADP]],1)</f>
        <v>1</v>
      </c>
      <c r="W14462">
        <f t="shared" si="226"/>
        <v>0</v>
      </c>
    </row>
    <row r="14463" spans="1:23" hidden="1" x14ac:dyDescent="0.25">
      <c r="A14463" s="1">
        <v>17</v>
      </c>
      <c r="B14463" s="1" t="s">
        <v>6031</v>
      </c>
      <c r="C14463" s="1" t="s">
        <v>36685</v>
      </c>
      <c r="D14463" s="1" t="s">
        <v>10</v>
      </c>
      <c r="E14463" s="1">
        <v>425</v>
      </c>
      <c r="F14463" s="6" t="s">
        <v>51285</v>
      </c>
      <c r="G14463" s="1" t="s">
        <v>1795</v>
      </c>
      <c r="H14463" s="1" t="s">
        <v>24341</v>
      </c>
      <c r="I14463" s="1" t="s">
        <v>1796</v>
      </c>
      <c r="J14463" s="1">
        <v>20149</v>
      </c>
      <c r="V14463">
        <f>SEARCH(MID(T14463,1,5),Таблица2[[#This Row],[ADP]],1)</f>
        <v>1</v>
      </c>
      <c r="W14463">
        <f t="shared" si="226"/>
        <v>0</v>
      </c>
    </row>
    <row r="14464" spans="1:23" hidden="1" x14ac:dyDescent="0.25">
      <c r="A14464" s="1">
        <v>13</v>
      </c>
      <c r="B14464" s="1" t="s">
        <v>6324</v>
      </c>
      <c r="C14464" s="1" t="s">
        <v>37076</v>
      </c>
      <c r="D14464" s="1" t="s">
        <v>10</v>
      </c>
      <c r="E14464" s="1">
        <v>425</v>
      </c>
      <c r="F14464" s="5" t="s">
        <v>53554</v>
      </c>
      <c r="G14464" s="1" t="s">
        <v>3417</v>
      </c>
      <c r="H14464" s="1" t="s">
        <v>24567</v>
      </c>
      <c r="I14464" s="1" t="s">
        <v>38</v>
      </c>
      <c r="J14464" s="1">
        <v>31373</v>
      </c>
      <c r="V14464">
        <f>SEARCH(MID(T14464,1,5),Таблица2[[#This Row],[ADP]],1)</f>
        <v>1</v>
      </c>
      <c r="W14464">
        <f t="shared" si="226"/>
        <v>0</v>
      </c>
    </row>
    <row r="14465" spans="1:23" hidden="1" x14ac:dyDescent="0.25">
      <c r="A14465" s="1">
        <v>13</v>
      </c>
      <c r="B14465" s="1" t="s">
        <v>5803</v>
      </c>
      <c r="C14465" s="1" t="s">
        <v>36415</v>
      </c>
      <c r="D14465" s="1" t="s">
        <v>10</v>
      </c>
      <c r="E14465" s="1">
        <v>425</v>
      </c>
      <c r="F14465" s="6" t="s">
        <v>51250</v>
      </c>
      <c r="G14465" s="1" t="s">
        <v>2015</v>
      </c>
      <c r="H14465" s="1" t="s">
        <v>50116</v>
      </c>
      <c r="I14465" s="1" t="s">
        <v>1742</v>
      </c>
      <c r="J14465" s="1">
        <v>22708</v>
      </c>
      <c r="V14465">
        <f>SEARCH(MID(T14465,1,5),Таблица2[[#This Row],[ADP]],1)</f>
        <v>1</v>
      </c>
      <c r="W14465">
        <f t="shared" si="226"/>
        <v>0</v>
      </c>
    </row>
    <row r="14466" spans="1:23" x14ac:dyDescent="0.25">
      <c r="A14466" s="1">
        <v>14</v>
      </c>
      <c r="B14466" s="1" t="s">
        <v>5143</v>
      </c>
      <c r="C14466" s="1" t="s">
        <v>35677</v>
      </c>
      <c r="D14466" s="1" t="s">
        <v>10</v>
      </c>
      <c r="E14466" s="1">
        <v>425</v>
      </c>
      <c r="F14466" s="6" t="s">
        <v>51353</v>
      </c>
      <c r="G14466" s="1" t="s">
        <v>3393</v>
      </c>
      <c r="H14466" s="1" t="s">
        <v>35678</v>
      </c>
      <c r="I14466" s="1" t="s">
        <v>121</v>
      </c>
      <c r="J14466" s="1">
        <v>253283</v>
      </c>
      <c r="V14466">
        <f>SEARCH(MID(T14466,1,5),Таблица2[[#This Row],[ADP]],1)</f>
        <v>1</v>
      </c>
      <c r="W14466">
        <f t="shared" si="226"/>
        <v>0</v>
      </c>
    </row>
    <row r="14467" spans="1:23" hidden="1" x14ac:dyDescent="0.25">
      <c r="A14467" s="1">
        <v>17</v>
      </c>
      <c r="B14467" s="1" t="s">
        <v>6033</v>
      </c>
      <c r="C14467" s="1" t="s">
        <v>36687</v>
      </c>
      <c r="D14467" s="1" t="s">
        <v>10</v>
      </c>
      <c r="E14467" s="1">
        <v>425</v>
      </c>
      <c r="F14467" s="6" t="s">
        <v>53159</v>
      </c>
      <c r="G14467" s="1" t="s">
        <v>1865</v>
      </c>
      <c r="H14467" s="1" t="s">
        <v>24343</v>
      </c>
      <c r="I14467" s="1" t="s">
        <v>1866</v>
      </c>
      <c r="J14467" s="1">
        <v>30723</v>
      </c>
      <c r="V14467">
        <f>SEARCH(MID(T14467,1,5),Таблица2[[#This Row],[ADP]],1)</f>
        <v>1</v>
      </c>
      <c r="W14467">
        <f t="shared" si="226"/>
        <v>0</v>
      </c>
    </row>
    <row r="14468" spans="1:23" hidden="1" x14ac:dyDescent="0.25">
      <c r="A14468" s="1">
        <v>24</v>
      </c>
      <c r="B14468" s="1" t="s">
        <v>5778</v>
      </c>
      <c r="C14468" s="1" t="s">
        <v>36383</v>
      </c>
      <c r="D14468" s="1" t="s">
        <v>10</v>
      </c>
      <c r="E14468" s="1">
        <v>425</v>
      </c>
      <c r="F14468" s="6" t="s">
        <v>50908</v>
      </c>
      <c r="G14468" s="1" t="s">
        <v>2073</v>
      </c>
      <c r="H14468" s="1" t="s">
        <v>24138</v>
      </c>
      <c r="I14468" s="1" t="s">
        <v>1829</v>
      </c>
      <c r="J14468" s="1">
        <v>31921</v>
      </c>
      <c r="V14468">
        <f>SEARCH(MID(T14468,1,5),Таблица2[[#This Row],[ADP]],1)</f>
        <v>1</v>
      </c>
      <c r="W14468">
        <f t="shared" si="226"/>
        <v>0</v>
      </c>
    </row>
    <row r="14469" spans="1:23" hidden="1" x14ac:dyDescent="0.25">
      <c r="A14469" s="1">
        <v>20</v>
      </c>
      <c r="B14469" s="1" t="s">
        <v>12554</v>
      </c>
      <c r="C14469" s="1" t="s">
        <v>40510</v>
      </c>
      <c r="D14469" s="1" t="s">
        <v>10</v>
      </c>
      <c r="E14469" s="1">
        <v>425</v>
      </c>
      <c r="F14469" s="6" t="s">
        <v>53278</v>
      </c>
      <c r="G14469" s="1" t="s">
        <v>2687</v>
      </c>
      <c r="H14469" s="1" t="s">
        <v>27884</v>
      </c>
      <c r="I14469" s="1" t="s">
        <v>2535</v>
      </c>
      <c r="J14469" s="1">
        <v>51573</v>
      </c>
      <c r="V14469">
        <f>SEARCH(MID(T14469,1,5),Таблица2[[#This Row],[ADP]],1)</f>
        <v>1</v>
      </c>
      <c r="W14469">
        <f t="shared" si="226"/>
        <v>0</v>
      </c>
    </row>
    <row r="14470" spans="1:23" hidden="1" x14ac:dyDescent="0.25">
      <c r="A14470" s="1">
        <v>19</v>
      </c>
      <c r="B14470" s="1" t="s">
        <v>12698</v>
      </c>
      <c r="C14470" s="1" t="s">
        <v>40632</v>
      </c>
      <c r="D14470" s="1" t="s">
        <v>10</v>
      </c>
      <c r="E14470" s="1">
        <v>425</v>
      </c>
      <c r="F14470" s="6" t="s">
        <v>53246</v>
      </c>
      <c r="G14470" s="1" t="s">
        <v>3493</v>
      </c>
      <c r="H14470" s="1" t="s">
        <v>28001</v>
      </c>
      <c r="I14470" s="1" t="s">
        <v>3494</v>
      </c>
      <c r="J14470" s="1">
        <v>21083</v>
      </c>
      <c r="V14470">
        <f>SEARCH(MID(T14470,1,5),Таблица2[[#This Row],[ADP]],1)</f>
        <v>1</v>
      </c>
      <c r="W14470">
        <f t="shared" si="226"/>
        <v>0</v>
      </c>
    </row>
    <row r="14471" spans="1:23" hidden="1" x14ac:dyDescent="0.25">
      <c r="A14471" s="1">
        <v>17</v>
      </c>
      <c r="B14471" s="1" t="s">
        <v>6000</v>
      </c>
      <c r="C14471" s="1" t="s">
        <v>36647</v>
      </c>
      <c r="D14471" s="1" t="s">
        <v>10</v>
      </c>
      <c r="E14471" s="1">
        <v>425</v>
      </c>
      <c r="F14471" s="6" t="s">
        <v>51509</v>
      </c>
      <c r="G14471" s="1" t="s">
        <v>3036</v>
      </c>
      <c r="H14471" s="1" t="s">
        <v>24310</v>
      </c>
      <c r="I14471" s="1" t="s">
        <v>1847</v>
      </c>
      <c r="J14471" s="1">
        <v>22284</v>
      </c>
      <c r="V14471">
        <f>SEARCH(MID(T14471,1,5),Таблица2[[#This Row],[ADP]],1)</f>
        <v>1</v>
      </c>
      <c r="W14471">
        <f t="shared" si="226"/>
        <v>0</v>
      </c>
    </row>
    <row r="14472" spans="1:23" hidden="1" x14ac:dyDescent="0.25">
      <c r="A14472" s="1">
        <v>20</v>
      </c>
      <c r="B14472" s="1" t="s">
        <v>5998</v>
      </c>
      <c r="C14472" s="1" t="s">
        <v>36644</v>
      </c>
      <c r="D14472" s="1" t="s">
        <v>10</v>
      </c>
      <c r="E14472" s="1">
        <v>425</v>
      </c>
      <c r="F14472" s="6" t="s">
        <v>51009</v>
      </c>
      <c r="G14472" s="1" t="s">
        <v>1763</v>
      </c>
      <c r="H14472" s="1" t="s">
        <v>36645</v>
      </c>
      <c r="I14472" s="1" t="s">
        <v>1762</v>
      </c>
      <c r="J14472" s="1">
        <v>34699</v>
      </c>
      <c r="V14472">
        <f>SEARCH(MID(T14472,1,5),Таблица2[[#This Row],[ADP]],1)</f>
        <v>1</v>
      </c>
      <c r="W14472">
        <f t="shared" si="226"/>
        <v>0</v>
      </c>
    </row>
    <row r="14473" spans="1:23" hidden="1" x14ac:dyDescent="0.25">
      <c r="A14473" s="1">
        <v>11</v>
      </c>
      <c r="B14473" s="1" t="s">
        <v>11988</v>
      </c>
      <c r="C14473" s="1" t="s">
        <v>39982</v>
      </c>
      <c r="D14473" s="1" t="s">
        <v>10</v>
      </c>
      <c r="E14473" s="1">
        <v>425</v>
      </c>
      <c r="F14473" s="6" t="s">
        <v>52672</v>
      </c>
      <c r="G14473" s="1" t="s">
        <v>3016</v>
      </c>
      <c r="H14473" s="1" t="s">
        <v>24383</v>
      </c>
      <c r="I14473" s="1" t="s">
        <v>1788</v>
      </c>
      <c r="J14473" s="1">
        <v>21964</v>
      </c>
      <c r="V14473">
        <f>SEARCH(MID(T14473,1,5),Таблица2[[#This Row],[ADP]],1)</f>
        <v>1</v>
      </c>
      <c r="W14473">
        <f t="shared" si="226"/>
        <v>0</v>
      </c>
    </row>
    <row r="14474" spans="1:23" hidden="1" x14ac:dyDescent="0.25">
      <c r="A14474" s="1">
        <v>23</v>
      </c>
      <c r="B14474" s="1" t="s">
        <v>6319</v>
      </c>
      <c r="C14474" s="1" t="s">
        <v>37068</v>
      </c>
      <c r="D14474" s="1" t="s">
        <v>10</v>
      </c>
      <c r="E14474" s="1">
        <v>425</v>
      </c>
      <c r="F14474" s="6" t="s">
        <v>51543</v>
      </c>
      <c r="G14474" s="1" t="s">
        <v>2437</v>
      </c>
      <c r="H14474" s="1" t="s">
        <v>37069</v>
      </c>
      <c r="I14474" s="1" t="s">
        <v>2438</v>
      </c>
      <c r="J14474" s="1">
        <v>53052</v>
      </c>
      <c r="V14474">
        <f>SEARCH(MID(T14474,1,5),Таблица2[[#This Row],[ADP]],1)</f>
        <v>1</v>
      </c>
      <c r="W14474">
        <f t="shared" si="226"/>
        <v>0</v>
      </c>
    </row>
    <row r="14475" spans="1:23" hidden="1" x14ac:dyDescent="0.25">
      <c r="A14475" s="1">
        <v>13</v>
      </c>
      <c r="B14475" s="1" t="s">
        <v>6540</v>
      </c>
      <c r="C14475" s="1" t="s">
        <v>37324</v>
      </c>
      <c r="D14475" s="1" t="s">
        <v>10</v>
      </c>
      <c r="E14475" s="1">
        <v>425</v>
      </c>
      <c r="F14475" s="6" t="s">
        <v>52941</v>
      </c>
      <c r="G14475" s="1" t="s">
        <v>15</v>
      </c>
      <c r="H14475" s="1" t="s">
        <v>23440</v>
      </c>
      <c r="I14475" s="1" t="s">
        <v>16</v>
      </c>
      <c r="J14475" s="1">
        <v>42194</v>
      </c>
      <c r="V14475">
        <f>SEARCH(MID(T14475,1,5),Таблица2[[#This Row],[ADP]],1)</f>
        <v>1</v>
      </c>
      <c r="W14475">
        <f t="shared" si="226"/>
        <v>0</v>
      </c>
    </row>
    <row r="14476" spans="1:23" hidden="1" x14ac:dyDescent="0.25">
      <c r="A14476" s="1">
        <v>20</v>
      </c>
      <c r="B14476" s="1" t="s">
        <v>5769</v>
      </c>
      <c r="C14476" s="1" t="s">
        <v>36375</v>
      </c>
      <c r="D14476" s="1" t="s">
        <v>10</v>
      </c>
      <c r="E14476" s="1">
        <v>425</v>
      </c>
      <c r="F14476" s="6" t="s">
        <v>51647</v>
      </c>
      <c r="G14476" s="1" t="s">
        <v>2651</v>
      </c>
      <c r="H14476" s="1" t="s">
        <v>24131</v>
      </c>
      <c r="I14476" s="1" t="s">
        <v>2652</v>
      </c>
      <c r="J14476" s="1">
        <v>51054</v>
      </c>
      <c r="V14476">
        <f>SEARCH(MID(T14476,1,5),Таблица2[[#This Row],[ADP]],1)</f>
        <v>1</v>
      </c>
      <c r="W14476">
        <f t="shared" si="226"/>
        <v>0</v>
      </c>
    </row>
    <row r="14477" spans="1:23" hidden="1" x14ac:dyDescent="0.25">
      <c r="A14477" s="1">
        <v>21</v>
      </c>
      <c r="B14477" s="1" t="s">
        <v>14327</v>
      </c>
      <c r="C14477" s="1" t="s">
        <v>41521</v>
      </c>
      <c r="D14477" s="1" t="s">
        <v>10</v>
      </c>
      <c r="E14477" s="1">
        <v>410</v>
      </c>
      <c r="F14477" s="6" t="s">
        <v>53317</v>
      </c>
      <c r="G14477" s="1" t="s">
        <v>2341</v>
      </c>
      <c r="H14477" s="1" t="s">
        <v>29063</v>
      </c>
      <c r="I14477" s="1" t="s">
        <v>2342</v>
      </c>
      <c r="J14477" s="1">
        <v>31872</v>
      </c>
      <c r="V14477">
        <f>SEARCH(MID(T14477,1,5),Таблица2[[#This Row],[ADP]],1)</f>
        <v>1</v>
      </c>
      <c r="W14477">
        <f t="shared" si="226"/>
        <v>0</v>
      </c>
    </row>
    <row r="14478" spans="1:23" hidden="1" x14ac:dyDescent="0.25">
      <c r="A14478" s="1">
        <v>15</v>
      </c>
      <c r="B14478" s="1" t="s">
        <v>5883</v>
      </c>
      <c r="C14478" s="1" t="s">
        <v>36513</v>
      </c>
      <c r="D14478" s="1" t="s">
        <v>10</v>
      </c>
      <c r="E14478" s="1">
        <v>425</v>
      </c>
      <c r="F14478" s="6" t="s">
        <v>51626</v>
      </c>
      <c r="G14478" s="1" t="s">
        <v>2990</v>
      </c>
      <c r="H14478" s="1" t="s">
        <v>24224</v>
      </c>
      <c r="I14478" s="1" t="s">
        <v>2991</v>
      </c>
      <c r="J14478" s="1">
        <v>20124</v>
      </c>
      <c r="V14478">
        <f>SEARCH(MID(T14478,1,5),Таблица2[[#This Row],[ADP]],1)</f>
        <v>1</v>
      </c>
      <c r="W14478">
        <f t="shared" si="226"/>
        <v>0</v>
      </c>
    </row>
    <row r="14479" spans="1:23" hidden="1" x14ac:dyDescent="0.25">
      <c r="A14479" s="1">
        <v>15</v>
      </c>
      <c r="B14479" s="1" t="s">
        <v>8677</v>
      </c>
      <c r="C14479" s="1" t="s">
        <v>38486</v>
      </c>
      <c r="D14479" s="1" t="s">
        <v>10</v>
      </c>
      <c r="E14479" s="1">
        <v>420</v>
      </c>
      <c r="F14479" s="6" t="s">
        <v>50944</v>
      </c>
      <c r="G14479" s="1" t="s">
        <v>1473</v>
      </c>
      <c r="H14479" s="1" t="s">
        <v>38276</v>
      </c>
      <c r="I14479" s="1" t="s">
        <v>1474</v>
      </c>
      <c r="J14479" s="1">
        <v>72376</v>
      </c>
      <c r="V14479">
        <f>SEARCH(MID(T14479,1,5),Таблица2[[#This Row],[ADP]],1)</f>
        <v>1</v>
      </c>
      <c r="W14479">
        <f t="shared" si="226"/>
        <v>0</v>
      </c>
    </row>
    <row r="14480" spans="1:23" hidden="1" x14ac:dyDescent="0.25">
      <c r="A14480" s="1">
        <v>15</v>
      </c>
      <c r="B14480" s="1" t="s">
        <v>6082</v>
      </c>
      <c r="C14480" s="1" t="s">
        <v>36752</v>
      </c>
      <c r="D14480" s="1" t="s">
        <v>10</v>
      </c>
      <c r="E14480" s="1">
        <v>425</v>
      </c>
      <c r="F14480" s="6" t="s">
        <v>50944</v>
      </c>
      <c r="G14480" s="1" t="s">
        <v>1473</v>
      </c>
      <c r="H14480" s="1" t="s">
        <v>36753</v>
      </c>
      <c r="I14480" s="1" t="s">
        <v>1474</v>
      </c>
      <c r="J14480" s="1">
        <v>25418</v>
      </c>
      <c r="V14480">
        <f>SEARCH(MID(T14480,1,5),Таблица2[[#This Row],[ADP]],1)</f>
        <v>1</v>
      </c>
      <c r="W14480">
        <f t="shared" si="226"/>
        <v>0</v>
      </c>
    </row>
    <row r="14481" spans="1:23" hidden="1" x14ac:dyDescent="0.25">
      <c r="A14481" s="1">
        <v>20</v>
      </c>
      <c r="B14481" s="1" t="s">
        <v>6041</v>
      </c>
      <c r="C14481" s="1" t="s">
        <v>36699</v>
      </c>
      <c r="D14481" s="1" t="s">
        <v>10</v>
      </c>
      <c r="E14481" s="1">
        <v>425</v>
      </c>
      <c r="F14481" s="6" t="s">
        <v>50988</v>
      </c>
      <c r="G14481" s="1" t="s">
        <v>1765</v>
      </c>
      <c r="H14481" s="1" t="s">
        <v>24350</v>
      </c>
      <c r="I14481" s="1" t="s">
        <v>1766</v>
      </c>
      <c r="J14481" s="1">
        <v>21040</v>
      </c>
      <c r="V14481">
        <f>SEARCH(MID(T14481,1,5),Таблица2[[#This Row],[ADP]],1)</f>
        <v>1</v>
      </c>
      <c r="W14481">
        <f t="shared" si="226"/>
        <v>0</v>
      </c>
    </row>
    <row r="14482" spans="1:23" hidden="1" x14ac:dyDescent="0.25">
      <c r="A14482" s="1">
        <v>14</v>
      </c>
      <c r="B14482" s="1" t="s">
        <v>14239</v>
      </c>
      <c r="C14482" s="1" t="s">
        <v>41460</v>
      </c>
      <c r="D14482" s="1" t="s">
        <v>10</v>
      </c>
      <c r="E14482" s="1">
        <v>425</v>
      </c>
      <c r="F14482" s="6" t="s">
        <v>52966</v>
      </c>
      <c r="G14482" s="1" t="s">
        <v>1537</v>
      </c>
      <c r="H14482" s="1" t="s">
        <v>36982</v>
      </c>
      <c r="I14482" s="1" t="s">
        <v>1538</v>
      </c>
      <c r="J14482" s="1">
        <v>91534</v>
      </c>
      <c r="V14482">
        <f>SEARCH(MID(T14482,1,5),Таблица2[[#This Row],[ADP]],1)</f>
        <v>1</v>
      </c>
      <c r="W14482">
        <f t="shared" si="226"/>
        <v>0</v>
      </c>
    </row>
    <row r="14483" spans="1:23" hidden="1" x14ac:dyDescent="0.25">
      <c r="A14483" s="1">
        <v>4</v>
      </c>
      <c r="B14483" s="1" t="s">
        <v>8137</v>
      </c>
      <c r="C14483" s="1" t="s">
        <v>37919</v>
      </c>
      <c r="D14483" s="1"/>
      <c r="E14483" s="1">
        <v>420</v>
      </c>
      <c r="F14483" s="6" t="s">
        <v>51390</v>
      </c>
      <c r="G14483" s="1" t="s">
        <v>2898</v>
      </c>
      <c r="H14483" s="1" t="s">
        <v>50117</v>
      </c>
      <c r="I14483" s="1" t="s">
        <v>1470</v>
      </c>
      <c r="J14483" s="1">
        <v>232243</v>
      </c>
      <c r="V14483">
        <f>SEARCH(MID(T14483,1,5),Таблица2[[#This Row],[ADP]],1)</f>
        <v>1</v>
      </c>
      <c r="W14483">
        <f t="shared" si="226"/>
        <v>0</v>
      </c>
    </row>
    <row r="14484" spans="1:23" hidden="1" x14ac:dyDescent="0.25">
      <c r="A14484" s="1">
        <v>10</v>
      </c>
      <c r="B14484" s="1" t="s">
        <v>8621</v>
      </c>
      <c r="C14484" s="1" t="s">
        <v>38423</v>
      </c>
      <c r="D14484" s="1" t="s">
        <v>10</v>
      </c>
      <c r="E14484" s="1">
        <v>420</v>
      </c>
      <c r="F14484" s="6" t="s">
        <v>50979</v>
      </c>
      <c r="G14484" s="1" t="s">
        <v>1845</v>
      </c>
      <c r="H14484" s="1" t="s">
        <v>37487</v>
      </c>
      <c r="I14484" s="1" t="s">
        <v>1435</v>
      </c>
      <c r="J14484" s="1">
        <v>57387</v>
      </c>
      <c r="V14484">
        <f>SEARCH(MID(T14484,1,5),Таблица2[[#This Row],[ADP]],1)</f>
        <v>1</v>
      </c>
      <c r="W14484">
        <f t="shared" si="226"/>
        <v>0</v>
      </c>
    </row>
    <row r="14485" spans="1:23" hidden="1" x14ac:dyDescent="0.25">
      <c r="A14485" s="1">
        <v>25</v>
      </c>
      <c r="B14485" s="1" t="s">
        <v>6134</v>
      </c>
      <c r="C14485" s="1" t="s">
        <v>36825</v>
      </c>
      <c r="D14485" s="1" t="s">
        <v>10</v>
      </c>
      <c r="E14485" s="1">
        <v>425</v>
      </c>
      <c r="F14485" s="6" t="s">
        <v>51297</v>
      </c>
      <c r="G14485" s="1" t="s">
        <v>2538</v>
      </c>
      <c r="H14485" s="1" t="s">
        <v>24409</v>
      </c>
      <c r="I14485" s="1" t="s">
        <v>2539</v>
      </c>
      <c r="J14485" s="1">
        <v>21360</v>
      </c>
      <c r="V14485">
        <f>SEARCH(MID(T14485,1,5),Таблица2[[#This Row],[ADP]],1)</f>
        <v>1</v>
      </c>
      <c r="W14485">
        <f t="shared" si="226"/>
        <v>0</v>
      </c>
    </row>
    <row r="14486" spans="1:23" hidden="1" x14ac:dyDescent="0.25">
      <c r="A14486" s="1">
        <v>14</v>
      </c>
      <c r="B14486" s="1" t="s">
        <v>6168</v>
      </c>
      <c r="C14486" s="1" t="s">
        <v>36870</v>
      </c>
      <c r="D14486" s="1" t="s">
        <v>10</v>
      </c>
      <c r="E14486" s="1">
        <v>425</v>
      </c>
      <c r="F14486" s="6" t="s">
        <v>52975</v>
      </c>
      <c r="G14486" s="1" t="s">
        <v>4937</v>
      </c>
      <c r="H14486" s="1" t="s">
        <v>36871</v>
      </c>
      <c r="I14486" s="1" t="s">
        <v>3081</v>
      </c>
      <c r="J14486" s="1">
        <v>91207</v>
      </c>
      <c r="V14486">
        <f>SEARCH(MID(T14486,1,5),Таблица2[[#This Row],[ADP]],1)</f>
        <v>1</v>
      </c>
      <c r="W14486">
        <f t="shared" si="226"/>
        <v>0</v>
      </c>
    </row>
    <row r="14487" spans="1:23" hidden="1" x14ac:dyDescent="0.25">
      <c r="A14487" s="1">
        <v>21</v>
      </c>
      <c r="B14487" s="1" t="s">
        <v>6452</v>
      </c>
      <c r="C14487" s="1" t="s">
        <v>37224</v>
      </c>
      <c r="D14487" s="1" t="s">
        <v>10</v>
      </c>
      <c r="E14487" s="1">
        <v>425</v>
      </c>
      <c r="F14487" s="6" t="s">
        <v>51583</v>
      </c>
      <c r="G14487" s="1" t="s">
        <v>2686</v>
      </c>
      <c r="H14487" s="1" t="s">
        <v>24656</v>
      </c>
      <c r="I14487" s="1" t="s">
        <v>2224</v>
      </c>
      <c r="J14487" s="1">
        <v>31557</v>
      </c>
      <c r="V14487">
        <f>SEARCH(MID(T14487,1,5),Таблица2[[#This Row],[ADP]],1)</f>
        <v>1</v>
      </c>
      <c r="W14487">
        <f t="shared" si="226"/>
        <v>0</v>
      </c>
    </row>
    <row r="14488" spans="1:23" hidden="1" x14ac:dyDescent="0.25">
      <c r="A14488" s="1">
        <v>9</v>
      </c>
      <c r="B14488" s="1" t="s">
        <v>5975</v>
      </c>
      <c r="C14488" s="1" t="s">
        <v>36617</v>
      </c>
      <c r="D14488" s="1" t="s">
        <v>10</v>
      </c>
      <c r="E14488" s="1">
        <v>425</v>
      </c>
      <c r="F14488" s="6" t="s">
        <v>50955</v>
      </c>
      <c r="G14488" s="1" t="s">
        <v>43</v>
      </c>
      <c r="H14488" s="1" t="s">
        <v>24289</v>
      </c>
      <c r="I14488" s="1" t="s">
        <v>31</v>
      </c>
      <c r="J14488" s="1">
        <v>62179</v>
      </c>
      <c r="V14488">
        <f>SEARCH(MID(T14488,1,5),Таблица2[[#This Row],[ADP]],1)</f>
        <v>1</v>
      </c>
      <c r="W14488">
        <f t="shared" si="226"/>
        <v>0</v>
      </c>
    </row>
    <row r="14489" spans="1:23" hidden="1" x14ac:dyDescent="0.25">
      <c r="A14489" s="1">
        <v>23</v>
      </c>
      <c r="B14489" s="1" t="s">
        <v>5920</v>
      </c>
      <c r="C14489" s="1" t="s">
        <v>36556</v>
      </c>
      <c r="D14489" s="1" t="s">
        <v>10</v>
      </c>
      <c r="E14489" s="1">
        <v>425</v>
      </c>
      <c r="F14489" s="6" t="s">
        <v>53451</v>
      </c>
      <c r="G14489" s="1" t="s">
        <v>2400</v>
      </c>
      <c r="H14489" s="1" t="s">
        <v>24252</v>
      </c>
      <c r="I14489" s="1" t="s">
        <v>2401</v>
      </c>
      <c r="J14489" s="1">
        <v>32232</v>
      </c>
      <c r="V14489">
        <f>SEARCH(MID(T14489,1,5),Таблица2[[#This Row],[ADP]],1)</f>
        <v>1</v>
      </c>
      <c r="W14489">
        <f t="shared" si="226"/>
        <v>0</v>
      </c>
    </row>
    <row r="14490" spans="1:23" hidden="1" x14ac:dyDescent="0.25">
      <c r="A14490" s="1">
        <v>16</v>
      </c>
      <c r="B14490" s="1" t="s">
        <v>6272</v>
      </c>
      <c r="C14490" s="1" t="s">
        <v>37018</v>
      </c>
      <c r="D14490" s="1" t="s">
        <v>10</v>
      </c>
      <c r="E14490" s="1">
        <v>425</v>
      </c>
      <c r="F14490" s="6" t="s">
        <v>51375</v>
      </c>
      <c r="G14490" s="1" t="s">
        <v>2696</v>
      </c>
      <c r="H14490" s="1" t="s">
        <v>24517</v>
      </c>
      <c r="I14490" s="1" t="s">
        <v>7394</v>
      </c>
      <c r="J14490" s="1">
        <v>22066</v>
      </c>
      <c r="V14490">
        <f>SEARCH(MID(T14490,1,5),Таблица2[[#This Row],[ADP]],1)</f>
        <v>1</v>
      </c>
      <c r="W14490">
        <f t="shared" si="226"/>
        <v>0</v>
      </c>
    </row>
    <row r="14491" spans="1:23" hidden="1" x14ac:dyDescent="0.25">
      <c r="A14491" s="1">
        <v>21</v>
      </c>
      <c r="B14491" s="1" t="s">
        <v>8434</v>
      </c>
      <c r="C14491" s="1" t="s">
        <v>38202</v>
      </c>
      <c r="D14491" s="1" t="s">
        <v>10</v>
      </c>
      <c r="E14491" s="1">
        <v>420</v>
      </c>
      <c r="F14491" s="6" t="s">
        <v>51487</v>
      </c>
      <c r="G14491" s="1" t="s">
        <v>2354</v>
      </c>
      <c r="H14491" s="1" t="s">
        <v>10392</v>
      </c>
      <c r="I14491" s="1" t="s">
        <v>2038</v>
      </c>
      <c r="J14491" s="1">
        <v>41536</v>
      </c>
      <c r="V14491">
        <f>SEARCH(MID(T14491,1,5),Таблица2[[#This Row],[ADP]],1)</f>
        <v>1</v>
      </c>
      <c r="W14491">
        <f t="shared" si="226"/>
        <v>0</v>
      </c>
    </row>
    <row r="14492" spans="1:23" hidden="1" x14ac:dyDescent="0.25">
      <c r="A14492" s="1">
        <v>21</v>
      </c>
      <c r="B14492" s="1" t="s">
        <v>14778</v>
      </c>
      <c r="C14492" s="1" t="s">
        <v>41836</v>
      </c>
      <c r="D14492" s="1" t="s">
        <v>10</v>
      </c>
      <c r="E14492" s="1">
        <v>425</v>
      </c>
      <c r="F14492" s="6" t="s">
        <v>51487</v>
      </c>
      <c r="G14492" s="1" t="s">
        <v>2354</v>
      </c>
      <c r="H14492" s="1" t="s">
        <v>7417</v>
      </c>
      <c r="I14492" s="1" t="s">
        <v>2038</v>
      </c>
      <c r="J14492" s="1">
        <v>20290</v>
      </c>
      <c r="V14492">
        <f>SEARCH(MID(T14492,1,5),Таблица2[[#This Row],[ADP]],1)</f>
        <v>1</v>
      </c>
      <c r="W14492">
        <f t="shared" si="226"/>
        <v>0</v>
      </c>
    </row>
    <row r="14493" spans="1:23" hidden="1" x14ac:dyDescent="0.25">
      <c r="A14493" s="1">
        <v>20</v>
      </c>
      <c r="B14493" s="1" t="s">
        <v>5887</v>
      </c>
      <c r="C14493" s="1" t="s">
        <v>36516</v>
      </c>
      <c r="D14493" s="1" t="s">
        <v>10</v>
      </c>
      <c r="E14493" s="1">
        <v>425</v>
      </c>
      <c r="F14493" s="6" t="s">
        <v>53279</v>
      </c>
      <c r="G14493" s="1" t="s">
        <v>2801</v>
      </c>
      <c r="H14493" s="1" t="s">
        <v>24229</v>
      </c>
      <c r="I14493" s="1" t="s">
        <v>3191</v>
      </c>
      <c r="J14493" s="1">
        <v>31361</v>
      </c>
      <c r="V14493">
        <f>SEARCH(MID(T14493,1,5),Таблица2[[#This Row],[ADP]],1)</f>
        <v>1</v>
      </c>
      <c r="W14493">
        <f t="shared" si="226"/>
        <v>0</v>
      </c>
    </row>
    <row r="14494" spans="1:23" hidden="1" x14ac:dyDescent="0.25">
      <c r="A14494" s="1">
        <v>24</v>
      </c>
      <c r="B14494" s="1" t="s">
        <v>6505</v>
      </c>
      <c r="C14494" s="1" t="s">
        <v>37287</v>
      </c>
      <c r="D14494" s="1" t="s">
        <v>10</v>
      </c>
      <c r="E14494" s="1">
        <v>425</v>
      </c>
      <c r="F14494" s="6" t="s">
        <v>53491</v>
      </c>
      <c r="G14494" s="1" t="s">
        <v>2144</v>
      </c>
      <c r="H14494" s="1" t="s">
        <v>24693</v>
      </c>
      <c r="I14494" s="1" t="s">
        <v>2145</v>
      </c>
      <c r="J14494" s="1">
        <v>21374</v>
      </c>
      <c r="V14494">
        <f>SEARCH(MID(T14494,1,5),Таблица2[[#This Row],[ADP]],1)</f>
        <v>1</v>
      </c>
      <c r="W14494">
        <f t="shared" si="226"/>
        <v>0</v>
      </c>
    </row>
    <row r="14495" spans="1:23" hidden="1" x14ac:dyDescent="0.25">
      <c r="A14495" s="1">
        <v>15</v>
      </c>
      <c r="B14495" s="1" t="s">
        <v>10222</v>
      </c>
      <c r="C14495" s="1" t="s">
        <v>39885</v>
      </c>
      <c r="D14495" s="1" t="s">
        <v>10</v>
      </c>
      <c r="E14495" s="1">
        <v>425</v>
      </c>
      <c r="F14495" s="6" t="s">
        <v>51387</v>
      </c>
      <c r="G14495" s="1" t="s">
        <v>4074</v>
      </c>
      <c r="H14495" s="1" t="s">
        <v>24372</v>
      </c>
      <c r="I14495" s="1" t="s">
        <v>2399</v>
      </c>
      <c r="J14495" s="1">
        <v>41547</v>
      </c>
      <c r="V14495">
        <f>SEARCH(MID(T14495,1,5),Таблица2[[#This Row],[ADP]],1)</f>
        <v>1</v>
      </c>
      <c r="W14495">
        <f t="shared" si="226"/>
        <v>0</v>
      </c>
    </row>
    <row r="14496" spans="1:23" hidden="1" x14ac:dyDescent="0.25">
      <c r="A14496" s="1">
        <v>11</v>
      </c>
      <c r="B14496" s="1" t="s">
        <v>6344</v>
      </c>
      <c r="C14496" s="1" t="s">
        <v>37101</v>
      </c>
      <c r="D14496" s="1" t="s">
        <v>10</v>
      </c>
      <c r="E14496" s="1">
        <v>425</v>
      </c>
      <c r="F14496" s="6" t="s">
        <v>51119</v>
      </c>
      <c r="G14496" s="1" t="s">
        <v>5091</v>
      </c>
      <c r="H14496" s="1" t="s">
        <v>24581</v>
      </c>
      <c r="I14496" s="1" t="s">
        <v>1490</v>
      </c>
      <c r="J14496" s="1">
        <v>563384</v>
      </c>
      <c r="V14496">
        <f>SEARCH(MID(T14496,1,5),Таблица2[[#This Row],[ADP]],1)</f>
        <v>1</v>
      </c>
      <c r="W14496">
        <f t="shared" si="226"/>
        <v>0</v>
      </c>
    </row>
    <row r="14497" spans="1:23" hidden="1" x14ac:dyDescent="0.25">
      <c r="A14497" s="1">
        <v>1</v>
      </c>
      <c r="B14497" s="1" t="s">
        <v>6402</v>
      </c>
      <c r="C14497" s="1" t="s">
        <v>37175</v>
      </c>
      <c r="D14497" s="1" t="s">
        <v>10</v>
      </c>
      <c r="E14497" s="1">
        <v>425</v>
      </c>
      <c r="F14497" s="6" t="s">
        <v>50930</v>
      </c>
      <c r="G14497" s="1" t="s">
        <v>2333</v>
      </c>
      <c r="H14497" s="1" t="s">
        <v>24618</v>
      </c>
      <c r="I14497" s="1" t="s">
        <v>2334</v>
      </c>
      <c r="J14497" s="1">
        <v>41134</v>
      </c>
      <c r="V14497">
        <f>SEARCH(MID(T14497,1,5),Таблица2[[#This Row],[ADP]],1)</f>
        <v>1</v>
      </c>
      <c r="W14497">
        <f t="shared" si="226"/>
        <v>0</v>
      </c>
    </row>
    <row r="14498" spans="1:23" hidden="1" x14ac:dyDescent="0.25">
      <c r="A14498" s="1">
        <v>4</v>
      </c>
      <c r="B14498" s="1" t="s">
        <v>7991</v>
      </c>
      <c r="C14498" s="1" t="s">
        <v>37757</v>
      </c>
      <c r="D14498" s="1" t="s">
        <v>10</v>
      </c>
      <c r="E14498" s="1">
        <v>420</v>
      </c>
      <c r="F14498" s="6" t="s">
        <v>51373</v>
      </c>
      <c r="G14498" s="1" t="s">
        <v>1582</v>
      </c>
      <c r="H14498" s="1" t="s">
        <v>25299</v>
      </c>
      <c r="I14498" s="1" t="s">
        <v>120</v>
      </c>
      <c r="J14498" s="1">
        <v>3713911</v>
      </c>
      <c r="V14498">
        <f>SEARCH(MID(T14498,1,5),Таблица2[[#This Row],[ADP]],1)</f>
        <v>1</v>
      </c>
      <c r="W14498">
        <f t="shared" si="226"/>
        <v>0</v>
      </c>
    </row>
    <row r="14499" spans="1:23" hidden="1" x14ac:dyDescent="0.25">
      <c r="A14499" s="1">
        <v>16</v>
      </c>
      <c r="B14499" s="1" t="s">
        <v>6387</v>
      </c>
      <c r="C14499" s="1" t="s">
        <v>37159</v>
      </c>
      <c r="D14499" s="1" t="s">
        <v>10</v>
      </c>
      <c r="E14499" s="1">
        <v>425</v>
      </c>
      <c r="F14499" s="6" t="s">
        <v>53134</v>
      </c>
      <c r="G14499" s="1" t="s">
        <v>4210</v>
      </c>
      <c r="H14499" s="1" t="s">
        <v>7427</v>
      </c>
      <c r="I14499" s="1" t="s">
        <v>4211</v>
      </c>
      <c r="J14499" s="1">
        <v>31156</v>
      </c>
      <c r="V14499">
        <f>SEARCH(MID(T14499,1,5),Таблица2[[#This Row],[ADP]],1)</f>
        <v>1</v>
      </c>
      <c r="W14499">
        <f t="shared" si="226"/>
        <v>0</v>
      </c>
    </row>
    <row r="14500" spans="1:23" hidden="1" x14ac:dyDescent="0.25">
      <c r="A14500" s="1">
        <v>15</v>
      </c>
      <c r="B14500" s="1" t="s">
        <v>12706</v>
      </c>
      <c r="C14500" s="1" t="s">
        <v>40637</v>
      </c>
      <c r="D14500" s="1" t="s">
        <v>10</v>
      </c>
      <c r="E14500" s="1">
        <v>425</v>
      </c>
      <c r="F14500" s="6" t="s">
        <v>53013</v>
      </c>
      <c r="G14500" s="1" t="s">
        <v>1908</v>
      </c>
      <c r="H14500" s="1" t="s">
        <v>7262</v>
      </c>
      <c r="I14500" s="1" t="s">
        <v>1910</v>
      </c>
      <c r="J14500" s="1">
        <v>26315</v>
      </c>
      <c r="V14500">
        <f>SEARCH(MID(T14500,1,5),Таблица2[[#This Row],[ADP]],1)</f>
        <v>1</v>
      </c>
      <c r="W14500">
        <f t="shared" si="226"/>
        <v>0</v>
      </c>
    </row>
    <row r="14501" spans="1:23" hidden="1" x14ac:dyDescent="0.25">
      <c r="A14501" s="1">
        <v>25</v>
      </c>
      <c r="B14501" s="1" t="s">
        <v>6450</v>
      </c>
      <c r="C14501" s="1" t="s">
        <v>37221</v>
      </c>
      <c r="D14501" s="1" t="s">
        <v>10</v>
      </c>
      <c r="E14501" s="1">
        <v>425</v>
      </c>
      <c r="F14501" s="6" t="s">
        <v>53484</v>
      </c>
      <c r="G14501" s="1" t="s">
        <v>4846</v>
      </c>
      <c r="H14501" s="1" t="s">
        <v>24653</v>
      </c>
      <c r="I14501" s="1" t="s">
        <v>3004</v>
      </c>
      <c r="J14501" s="1">
        <v>21360</v>
      </c>
      <c r="V14501">
        <f>SEARCH(MID(T14501,1,5),Таблица2[[#This Row],[ADP]],1)</f>
        <v>1</v>
      </c>
      <c r="W14501">
        <f t="shared" si="226"/>
        <v>0</v>
      </c>
    </row>
    <row r="14502" spans="1:23" hidden="1" x14ac:dyDescent="0.25">
      <c r="A14502" s="1">
        <v>20</v>
      </c>
      <c r="B14502" s="1" t="s">
        <v>12826</v>
      </c>
      <c r="C14502" s="1" t="s">
        <v>40715</v>
      </c>
      <c r="D14502" s="1" t="s">
        <v>10</v>
      </c>
      <c r="E14502" s="1">
        <v>425</v>
      </c>
      <c r="F14502" s="6" t="s">
        <v>53287</v>
      </c>
      <c r="G14502" s="1" t="s">
        <v>3224</v>
      </c>
      <c r="H14502" s="1" t="s">
        <v>28095</v>
      </c>
      <c r="I14502" s="1" t="s">
        <v>3225</v>
      </c>
      <c r="J14502" s="1">
        <v>56474</v>
      </c>
      <c r="V14502">
        <f>SEARCH(MID(T14502,1,5),Таблица2[[#This Row],[ADP]],1)</f>
        <v>1</v>
      </c>
      <c r="W14502">
        <f t="shared" si="226"/>
        <v>0</v>
      </c>
    </row>
    <row r="14503" spans="1:23" hidden="1" x14ac:dyDescent="0.25">
      <c r="A14503" s="1">
        <v>9</v>
      </c>
      <c r="B14503" s="1" t="s">
        <v>6469</v>
      </c>
      <c r="C14503" s="1" t="s">
        <v>37243</v>
      </c>
      <c r="D14503" s="1" t="s">
        <v>10</v>
      </c>
      <c r="E14503" s="1">
        <v>425</v>
      </c>
      <c r="F14503" s="6" t="s">
        <v>50879</v>
      </c>
      <c r="G14503" s="1" t="s">
        <v>71</v>
      </c>
      <c r="H14503" s="1" t="s">
        <v>24663</v>
      </c>
      <c r="I14503" s="1" t="s">
        <v>72</v>
      </c>
      <c r="J14503" s="1">
        <v>20657</v>
      </c>
      <c r="V14503">
        <f>SEARCH(MID(T14503,1,5),Таблица2[[#This Row],[ADP]],1)</f>
        <v>1</v>
      </c>
      <c r="W14503">
        <f t="shared" si="226"/>
        <v>0</v>
      </c>
    </row>
    <row r="14504" spans="1:23" hidden="1" x14ac:dyDescent="0.25">
      <c r="A14504" s="1">
        <v>15</v>
      </c>
      <c r="B14504" s="1" t="s">
        <v>5167</v>
      </c>
      <c r="C14504" s="1" t="s">
        <v>35714</v>
      </c>
      <c r="D14504" s="1" t="s">
        <v>10</v>
      </c>
      <c r="E14504" s="1">
        <v>425</v>
      </c>
      <c r="F14504" s="6" t="s">
        <v>50943</v>
      </c>
      <c r="G14504" s="1" t="s">
        <v>2673</v>
      </c>
      <c r="H14504" s="1" t="s">
        <v>23680</v>
      </c>
      <c r="I14504" s="1" t="s">
        <v>2674</v>
      </c>
      <c r="J14504" s="1">
        <v>91353</v>
      </c>
      <c r="V14504">
        <f>SEARCH(MID(T14504,1,5),Таблица2[[#This Row],[ADP]],1)</f>
        <v>1</v>
      </c>
      <c r="W14504">
        <f t="shared" si="226"/>
        <v>0</v>
      </c>
    </row>
    <row r="14505" spans="1:23" hidden="1" x14ac:dyDescent="0.25">
      <c r="A14505" s="1">
        <v>11</v>
      </c>
      <c r="B14505" s="1" t="s">
        <v>12060</v>
      </c>
      <c r="C14505" s="1" t="s">
        <v>40048</v>
      </c>
      <c r="D14505" s="1" t="s">
        <v>10</v>
      </c>
      <c r="E14505" s="1">
        <v>425</v>
      </c>
      <c r="F14505" s="6" t="s">
        <v>52662</v>
      </c>
      <c r="G14505" s="1" t="s">
        <v>1642</v>
      </c>
      <c r="H14505" s="1" t="s">
        <v>40049</v>
      </c>
      <c r="I14505" s="1" t="s">
        <v>1643</v>
      </c>
      <c r="J14505" s="1">
        <v>20071</v>
      </c>
      <c r="V14505">
        <f>SEARCH(MID(T14505,1,5),Таблица2[[#This Row],[ADP]],1)</f>
        <v>1</v>
      </c>
      <c r="W14505">
        <f t="shared" si="226"/>
        <v>0</v>
      </c>
    </row>
    <row r="14506" spans="1:23" hidden="1" x14ac:dyDescent="0.25">
      <c r="A14506" s="1">
        <v>16</v>
      </c>
      <c r="B14506" s="1" t="s">
        <v>9868</v>
      </c>
      <c r="C14506" s="1" t="s">
        <v>39551</v>
      </c>
      <c r="D14506" s="1" t="s">
        <v>10</v>
      </c>
      <c r="E14506" s="1">
        <v>420</v>
      </c>
      <c r="F14506" s="6" t="s">
        <v>50996</v>
      </c>
      <c r="G14506" s="1" t="s">
        <v>2389</v>
      </c>
      <c r="H14506" s="1" t="s">
        <v>7627</v>
      </c>
      <c r="I14506" s="1" t="s">
        <v>2390</v>
      </c>
      <c r="J14506" s="1">
        <v>30938</v>
      </c>
      <c r="V14506">
        <f>SEARCH(MID(T14506,1,5),Таблица2[[#This Row],[ADP]],1)</f>
        <v>1</v>
      </c>
      <c r="W14506">
        <f t="shared" si="226"/>
        <v>0</v>
      </c>
    </row>
    <row r="14507" spans="1:23" hidden="1" x14ac:dyDescent="0.25">
      <c r="A14507" s="1">
        <v>25</v>
      </c>
      <c r="B14507" s="1" t="s">
        <v>5204</v>
      </c>
      <c r="C14507" s="1" t="s">
        <v>35753</v>
      </c>
      <c r="D14507" s="1" t="s">
        <v>10</v>
      </c>
      <c r="E14507" s="1">
        <v>425</v>
      </c>
      <c r="F14507" s="6" t="s">
        <v>53485</v>
      </c>
      <c r="G14507" s="1" t="s">
        <v>3042</v>
      </c>
      <c r="H14507" s="1" t="s">
        <v>23707</v>
      </c>
      <c r="I14507" s="1" t="s">
        <v>7065</v>
      </c>
      <c r="J14507" s="1">
        <v>21360</v>
      </c>
      <c r="V14507">
        <f>SEARCH(MID(T14507,1,5),Таблица2[[#This Row],[ADP]],1)</f>
        <v>1</v>
      </c>
      <c r="W14507">
        <f t="shared" si="226"/>
        <v>0</v>
      </c>
    </row>
    <row r="14508" spans="1:23" hidden="1" x14ac:dyDescent="0.25">
      <c r="A14508" s="1">
        <v>25</v>
      </c>
      <c r="B14508" s="1" t="s">
        <v>5822</v>
      </c>
      <c r="C14508" s="1" t="s">
        <v>36435</v>
      </c>
      <c r="D14508" s="1" t="s">
        <v>10</v>
      </c>
      <c r="E14508" s="1">
        <v>425</v>
      </c>
      <c r="F14508" s="6" t="s">
        <v>51007</v>
      </c>
      <c r="G14508" s="1" t="s">
        <v>1962</v>
      </c>
      <c r="H14508" s="1" t="s">
        <v>24174</v>
      </c>
      <c r="I14508" s="1" t="s">
        <v>1870</v>
      </c>
      <c r="J14508" s="1">
        <v>21360</v>
      </c>
      <c r="V14508">
        <f>SEARCH(MID(T14508,1,5),Таблица2[[#This Row],[ADP]],1)</f>
        <v>1</v>
      </c>
      <c r="W14508">
        <f t="shared" si="226"/>
        <v>0</v>
      </c>
    </row>
    <row r="14509" spans="1:23" hidden="1" x14ac:dyDescent="0.25">
      <c r="A14509" s="1">
        <v>9</v>
      </c>
      <c r="B14509" s="1" t="s">
        <v>5183</v>
      </c>
      <c r="C14509" s="1" t="s">
        <v>35731</v>
      </c>
      <c r="D14509" s="1" t="s">
        <v>10</v>
      </c>
      <c r="E14509" s="1">
        <v>425</v>
      </c>
      <c r="F14509" s="6" t="s">
        <v>52228</v>
      </c>
      <c r="G14509" s="1" t="s">
        <v>3431</v>
      </c>
      <c r="H14509" s="1" t="s">
        <v>23689</v>
      </c>
      <c r="I14509" s="1" t="s">
        <v>30</v>
      </c>
      <c r="J14509" s="1">
        <v>21393</v>
      </c>
      <c r="V14509">
        <f>SEARCH(MID(T14509,1,5),Таблица2[[#This Row],[ADP]],1)</f>
        <v>1</v>
      </c>
      <c r="W14509">
        <f t="shared" si="226"/>
        <v>0</v>
      </c>
    </row>
    <row r="14510" spans="1:23" hidden="1" x14ac:dyDescent="0.25">
      <c r="A14510" s="1">
        <v>17</v>
      </c>
      <c r="B14510" s="1" t="s">
        <v>5961</v>
      </c>
      <c r="C14510" s="1" t="s">
        <v>36601</v>
      </c>
      <c r="D14510" s="1" t="s">
        <v>10</v>
      </c>
      <c r="E14510" s="1">
        <v>425</v>
      </c>
      <c r="F14510" s="6" t="s">
        <v>50912</v>
      </c>
      <c r="G14510" s="1" t="s">
        <v>1644</v>
      </c>
      <c r="H14510" s="1" t="s">
        <v>24278</v>
      </c>
      <c r="I14510" s="1" t="s">
        <v>1645</v>
      </c>
      <c r="J14510" s="1">
        <v>21457</v>
      </c>
      <c r="V14510">
        <f>SEARCH(MID(T14510,1,5),Таблица2[[#This Row],[ADP]],1)</f>
        <v>1</v>
      </c>
      <c r="W14510">
        <f t="shared" si="226"/>
        <v>0</v>
      </c>
    </row>
    <row r="14511" spans="1:23" hidden="1" x14ac:dyDescent="0.25">
      <c r="A14511" s="1">
        <v>5</v>
      </c>
      <c r="B14511" s="1" t="s">
        <v>5797</v>
      </c>
      <c r="C14511" s="1" t="s">
        <v>36410</v>
      </c>
      <c r="D14511" s="1" t="s">
        <v>10</v>
      </c>
      <c r="E14511" s="1">
        <v>425</v>
      </c>
      <c r="F14511" s="6" t="s">
        <v>51935</v>
      </c>
      <c r="G14511" s="1" t="s">
        <v>3196</v>
      </c>
      <c r="H14511" s="1" t="s">
        <v>24153</v>
      </c>
      <c r="I14511" s="1" t="s">
        <v>3181</v>
      </c>
      <c r="J14511" s="1">
        <v>22371</v>
      </c>
      <c r="V14511">
        <f>SEARCH(MID(T14511,1,5),Таблица2[[#This Row],[ADP]],1)</f>
        <v>1</v>
      </c>
      <c r="W14511">
        <f t="shared" si="226"/>
        <v>0</v>
      </c>
    </row>
    <row r="14512" spans="1:23" hidden="1" x14ac:dyDescent="0.25">
      <c r="A14512" s="1">
        <v>16</v>
      </c>
      <c r="B14512" s="1" t="s">
        <v>5935</v>
      </c>
      <c r="C14512" s="1" t="s">
        <v>36573</v>
      </c>
      <c r="D14512" s="1" t="s">
        <v>10</v>
      </c>
      <c r="E14512" s="1">
        <v>425</v>
      </c>
      <c r="F14512" s="6" t="s">
        <v>51446</v>
      </c>
      <c r="G14512" s="1" t="s">
        <v>2688</v>
      </c>
      <c r="H14512" s="1" t="s">
        <v>7284</v>
      </c>
      <c r="I14512" s="1" t="s">
        <v>2689</v>
      </c>
      <c r="J14512" s="1">
        <v>22208</v>
      </c>
      <c r="V14512">
        <f>SEARCH(MID(T14512,1,5),Таблица2[[#This Row],[ADP]],1)</f>
        <v>1</v>
      </c>
      <c r="W14512">
        <f t="shared" si="226"/>
        <v>0</v>
      </c>
    </row>
    <row r="14513" spans="1:23" hidden="1" x14ac:dyDescent="0.25">
      <c r="A14513" s="1">
        <v>15</v>
      </c>
      <c r="B14513" s="1" t="s">
        <v>11943</v>
      </c>
      <c r="C14513" s="1" t="s">
        <v>39939</v>
      </c>
      <c r="D14513" s="1" t="s">
        <v>10</v>
      </c>
      <c r="E14513" s="1">
        <v>425</v>
      </c>
      <c r="F14513" s="6" t="s">
        <v>51032</v>
      </c>
      <c r="G14513" s="1" t="s">
        <v>1646</v>
      </c>
      <c r="H14513" s="1" t="s">
        <v>27424</v>
      </c>
      <c r="I14513" s="1" t="s">
        <v>1647</v>
      </c>
      <c r="J14513" s="1">
        <v>23805</v>
      </c>
      <c r="V14513">
        <f>SEARCH(MID(T14513,1,5),Таблица2[[#This Row],[ADP]],1)</f>
        <v>1</v>
      </c>
      <c r="W14513">
        <f t="shared" si="226"/>
        <v>0</v>
      </c>
    </row>
    <row r="14514" spans="1:23" hidden="1" x14ac:dyDescent="0.25">
      <c r="A14514" s="1">
        <v>5</v>
      </c>
      <c r="B14514" s="1" t="s">
        <v>6383</v>
      </c>
      <c r="C14514" s="1" t="s">
        <v>37155</v>
      </c>
      <c r="D14514" s="1" t="s">
        <v>10</v>
      </c>
      <c r="E14514" s="1">
        <v>425</v>
      </c>
      <c r="F14514" s="6" t="s">
        <v>50981</v>
      </c>
      <c r="G14514" s="1" t="s">
        <v>2982</v>
      </c>
      <c r="H14514" s="1" t="s">
        <v>24055</v>
      </c>
      <c r="I14514" s="1" t="s">
        <v>2984</v>
      </c>
      <c r="J14514" s="1">
        <v>21508</v>
      </c>
      <c r="V14514">
        <f>SEARCH(MID(T14514,1,5),Таблица2[[#This Row],[ADP]],1)</f>
        <v>1</v>
      </c>
      <c r="W14514">
        <f t="shared" si="226"/>
        <v>0</v>
      </c>
    </row>
    <row r="14515" spans="1:23" hidden="1" x14ac:dyDescent="0.25">
      <c r="A14515" s="1">
        <v>1</v>
      </c>
      <c r="B14515" s="1" t="s">
        <v>5860</v>
      </c>
      <c r="C14515" s="1" t="s">
        <v>36483</v>
      </c>
      <c r="D14515" s="1" t="s">
        <v>10</v>
      </c>
      <c r="E14515" s="1">
        <v>425</v>
      </c>
      <c r="F14515" s="6" t="s">
        <v>51025</v>
      </c>
      <c r="G14515" s="1" t="s">
        <v>2878</v>
      </c>
      <c r="H14515" s="1" t="s">
        <v>24209</v>
      </c>
      <c r="I14515" s="1" t="s">
        <v>2076</v>
      </c>
      <c r="J14515" s="1">
        <v>24642</v>
      </c>
      <c r="V14515">
        <f>SEARCH(MID(T14515,1,5),Таблица2[[#This Row],[ADP]],1)</f>
        <v>1</v>
      </c>
      <c r="W14515">
        <f t="shared" si="226"/>
        <v>0</v>
      </c>
    </row>
    <row r="14516" spans="1:23" hidden="1" x14ac:dyDescent="0.25">
      <c r="A14516" s="1">
        <v>20</v>
      </c>
      <c r="B14516" s="1" t="s">
        <v>14510</v>
      </c>
      <c r="C14516" s="1" t="s">
        <v>41638</v>
      </c>
      <c r="D14516" s="1" t="s">
        <v>10</v>
      </c>
      <c r="E14516" s="1">
        <v>425</v>
      </c>
      <c r="F14516" s="6" t="s">
        <v>53270</v>
      </c>
      <c r="G14516" s="1" t="s">
        <v>2225</v>
      </c>
      <c r="H14516" s="1" t="s">
        <v>29243</v>
      </c>
      <c r="I14516" s="1" t="s">
        <v>1520</v>
      </c>
      <c r="J14516" s="1">
        <v>70210</v>
      </c>
      <c r="V14516">
        <f>SEARCH(MID(T14516,1,5),Таблица2[[#This Row],[ADP]],1)</f>
        <v>1</v>
      </c>
      <c r="W14516">
        <f t="shared" ref="W14516:W14579" si="227">IF(V14516&lt;&gt;0,T14516,0)</f>
        <v>0</v>
      </c>
    </row>
    <row r="14517" spans="1:23" hidden="1" x14ac:dyDescent="0.25">
      <c r="A14517" s="1">
        <v>20</v>
      </c>
      <c r="B14517" s="1" t="s">
        <v>6390</v>
      </c>
      <c r="C14517" s="1" t="s">
        <v>37162</v>
      </c>
      <c r="D14517" s="1" t="s">
        <v>10</v>
      </c>
      <c r="E14517" s="1">
        <v>425</v>
      </c>
      <c r="F14517" s="6" t="s">
        <v>51562</v>
      </c>
      <c r="G14517" s="1" t="s">
        <v>3188</v>
      </c>
      <c r="H14517" s="1" t="s">
        <v>24608</v>
      </c>
      <c r="I14517" s="1" t="s">
        <v>1564</v>
      </c>
      <c r="J14517" s="1">
        <v>31418</v>
      </c>
      <c r="V14517">
        <f>SEARCH(MID(T14517,1,5),Таблица2[[#This Row],[ADP]],1)</f>
        <v>1</v>
      </c>
      <c r="W14517">
        <f t="shared" si="227"/>
        <v>0</v>
      </c>
    </row>
    <row r="14518" spans="1:23" hidden="1" x14ac:dyDescent="0.25">
      <c r="A14518" s="1">
        <v>15</v>
      </c>
      <c r="B14518" s="1" t="s">
        <v>10235</v>
      </c>
      <c r="C14518" s="1" t="s">
        <v>40275</v>
      </c>
      <c r="D14518" s="1" t="s">
        <v>10</v>
      </c>
      <c r="E14518" s="1">
        <v>425</v>
      </c>
      <c r="F14518" s="6" t="s">
        <v>53037</v>
      </c>
      <c r="G14518" s="1" t="s">
        <v>3441</v>
      </c>
      <c r="H14518" s="1" t="s">
        <v>24377</v>
      </c>
      <c r="I14518" s="1" t="s">
        <v>2322</v>
      </c>
      <c r="J14518" s="1">
        <v>21742</v>
      </c>
      <c r="V14518">
        <f>SEARCH(MID(T14518,1,5),Таблица2[[#This Row],[ADP]],1)</f>
        <v>1</v>
      </c>
      <c r="W14518">
        <f t="shared" si="227"/>
        <v>0</v>
      </c>
    </row>
    <row r="14519" spans="1:23" hidden="1" x14ac:dyDescent="0.25">
      <c r="A14519" s="1">
        <v>1</v>
      </c>
      <c r="B14519" s="1" t="s">
        <v>6562</v>
      </c>
      <c r="C14519" s="1" t="s">
        <v>37353</v>
      </c>
      <c r="D14519" s="1" t="s">
        <v>10</v>
      </c>
      <c r="E14519" s="1">
        <v>425</v>
      </c>
      <c r="F14519" s="6" t="s">
        <v>50948</v>
      </c>
      <c r="G14519" s="1" t="s">
        <v>2680</v>
      </c>
      <c r="H14519" s="1" t="s">
        <v>37354</v>
      </c>
      <c r="I14519" s="1" t="s">
        <v>2681</v>
      </c>
      <c r="J14519" s="1">
        <v>23553</v>
      </c>
      <c r="V14519">
        <f>SEARCH(MID(T14519,1,5),Таблица2[[#This Row],[ADP]],1)</f>
        <v>1</v>
      </c>
      <c r="W14519">
        <f t="shared" si="227"/>
        <v>0</v>
      </c>
    </row>
    <row r="14520" spans="1:23" hidden="1" x14ac:dyDescent="0.25">
      <c r="A14520" s="1">
        <v>16</v>
      </c>
      <c r="B14520" s="1" t="s">
        <v>6032</v>
      </c>
      <c r="C14520" s="1" t="s">
        <v>36686</v>
      </c>
      <c r="D14520" s="1" t="s">
        <v>10</v>
      </c>
      <c r="E14520" s="1">
        <v>425</v>
      </c>
      <c r="F14520" s="6" t="s">
        <v>51399</v>
      </c>
      <c r="G14520" s="1" t="s">
        <v>156</v>
      </c>
      <c r="H14520" s="1" t="s">
        <v>24342</v>
      </c>
      <c r="I14520" s="1" t="s">
        <v>157</v>
      </c>
      <c r="J14520" s="1">
        <v>20544</v>
      </c>
      <c r="V14520">
        <f>SEARCH(MID(T14520,1,5),Таблица2[[#This Row],[ADP]],1)</f>
        <v>1</v>
      </c>
      <c r="W14520">
        <f t="shared" si="227"/>
        <v>0</v>
      </c>
    </row>
    <row r="14521" spans="1:23" hidden="1" x14ac:dyDescent="0.25">
      <c r="A14521" s="1">
        <v>12</v>
      </c>
      <c r="B14521" s="1" t="s">
        <v>5161</v>
      </c>
      <c r="C14521" s="1" t="s">
        <v>35706</v>
      </c>
      <c r="D14521" s="1" t="s">
        <v>10</v>
      </c>
      <c r="E14521" s="1">
        <v>425</v>
      </c>
      <c r="F14521" s="6" t="s">
        <v>52700</v>
      </c>
      <c r="G14521" s="1" t="s">
        <v>1733</v>
      </c>
      <c r="H14521" s="1" t="s">
        <v>23675</v>
      </c>
      <c r="I14521" s="1" t="s">
        <v>1734</v>
      </c>
      <c r="J14521" s="1">
        <v>31581</v>
      </c>
      <c r="V14521">
        <f>SEARCH(MID(T14521,1,5),Таблица2[[#This Row],[ADP]],1)</f>
        <v>1</v>
      </c>
      <c r="W14521">
        <f t="shared" si="227"/>
        <v>0</v>
      </c>
    </row>
    <row r="14522" spans="1:23" hidden="1" x14ac:dyDescent="0.25">
      <c r="A14522" s="1">
        <v>14</v>
      </c>
      <c r="B14522" s="1" t="s">
        <v>5155</v>
      </c>
      <c r="C14522" s="1" t="s">
        <v>35691</v>
      </c>
      <c r="D14522" s="1" t="s">
        <v>10</v>
      </c>
      <c r="E14522" s="1">
        <v>425</v>
      </c>
      <c r="F14522" s="8" t="s">
        <v>53552</v>
      </c>
      <c r="G14522" s="1" t="s">
        <v>87</v>
      </c>
      <c r="H14522" s="1" t="s">
        <v>35692</v>
      </c>
      <c r="I14522" s="1" t="s">
        <v>26</v>
      </c>
      <c r="J14522" s="1">
        <v>24249</v>
      </c>
      <c r="V14522">
        <f>SEARCH(MID(T14522,1,5),Таблица2[[#This Row],[ADP]],1)</f>
        <v>1</v>
      </c>
      <c r="W14522">
        <f t="shared" si="227"/>
        <v>0</v>
      </c>
    </row>
    <row r="14523" spans="1:23" hidden="1" x14ac:dyDescent="0.25">
      <c r="A14523" s="1">
        <v>4</v>
      </c>
      <c r="B14523" s="1" t="s">
        <v>14048</v>
      </c>
      <c r="C14523" s="1" t="s">
        <v>41310</v>
      </c>
      <c r="D14523" s="1"/>
      <c r="E14523" s="1">
        <v>425</v>
      </c>
      <c r="F14523" s="6" t="s">
        <v>51600</v>
      </c>
      <c r="G14523" s="1" t="s">
        <v>3382</v>
      </c>
      <c r="H14523" s="1" t="s">
        <v>28801</v>
      </c>
      <c r="I14523" s="1" t="s">
        <v>120</v>
      </c>
      <c r="J14523" s="1">
        <v>4054748</v>
      </c>
      <c r="V14523">
        <f>SEARCH(MID(T14523,1,5),Таблица2[[#This Row],[ADP]],1)</f>
        <v>1</v>
      </c>
      <c r="W14523">
        <f t="shared" si="227"/>
        <v>0</v>
      </c>
    </row>
    <row r="14524" spans="1:23" hidden="1" x14ac:dyDescent="0.25">
      <c r="A14524" s="1">
        <v>2</v>
      </c>
      <c r="B14524" s="1" t="s">
        <v>5220</v>
      </c>
      <c r="C14524" s="1" t="s">
        <v>35770</v>
      </c>
      <c r="D14524" s="1" t="s">
        <v>10</v>
      </c>
      <c r="E14524" s="1">
        <v>425</v>
      </c>
      <c r="F14524" s="6" t="s">
        <v>51200</v>
      </c>
      <c r="G14524" s="1" t="s">
        <v>1542</v>
      </c>
      <c r="H14524" s="1" t="s">
        <v>23721</v>
      </c>
      <c r="I14524" s="1" t="s">
        <v>1543</v>
      </c>
      <c r="J14524" s="1">
        <v>21248</v>
      </c>
      <c r="V14524">
        <f>SEARCH(MID(T14524,1,5),Таблица2[[#This Row],[ADP]],1)</f>
        <v>1</v>
      </c>
      <c r="W14524">
        <f t="shared" si="227"/>
        <v>0</v>
      </c>
    </row>
    <row r="14525" spans="1:23" hidden="1" x14ac:dyDescent="0.25">
      <c r="A14525" s="1">
        <v>25</v>
      </c>
      <c r="B14525" s="1" t="s">
        <v>5202</v>
      </c>
      <c r="C14525" s="1" t="s">
        <v>35750</v>
      </c>
      <c r="D14525" s="1" t="s">
        <v>10</v>
      </c>
      <c r="E14525" s="1">
        <v>425</v>
      </c>
      <c r="F14525" s="6" t="s">
        <v>53507</v>
      </c>
      <c r="G14525" s="1" t="s">
        <v>3301</v>
      </c>
      <c r="H14525" s="1" t="s">
        <v>23706</v>
      </c>
      <c r="I14525" s="1" t="s">
        <v>3302</v>
      </c>
      <c r="J14525" s="1">
        <v>21360</v>
      </c>
      <c r="V14525">
        <f>SEARCH(MID(T14525,1,5),Таблица2[[#This Row],[ADP]],1)</f>
        <v>1</v>
      </c>
      <c r="W14525">
        <f t="shared" si="227"/>
        <v>0</v>
      </c>
    </row>
    <row r="14526" spans="1:23" hidden="1" x14ac:dyDescent="0.25">
      <c r="A14526" s="1">
        <v>20</v>
      </c>
      <c r="B14526" s="1" t="s">
        <v>5194</v>
      </c>
      <c r="C14526" s="1" t="s">
        <v>50118</v>
      </c>
      <c r="D14526" s="1" t="s">
        <v>10</v>
      </c>
      <c r="E14526" s="1">
        <v>425</v>
      </c>
      <c r="F14526" s="6" t="s">
        <v>51406</v>
      </c>
      <c r="G14526" s="1" t="s">
        <v>4134</v>
      </c>
      <c r="H14526" s="1" t="s">
        <v>50119</v>
      </c>
      <c r="I14526" s="1" t="s">
        <v>1712</v>
      </c>
      <c r="J14526" s="1">
        <v>56146</v>
      </c>
      <c r="V14526">
        <f>SEARCH(MID(T14526,1,5),Таблица2[[#This Row],[ADP]],1)</f>
        <v>1</v>
      </c>
      <c r="W14526">
        <f t="shared" si="227"/>
        <v>0</v>
      </c>
    </row>
    <row r="14527" spans="1:23" hidden="1" x14ac:dyDescent="0.25">
      <c r="A14527" s="1">
        <v>18</v>
      </c>
      <c r="B14527" s="1" t="s">
        <v>5222</v>
      </c>
      <c r="C14527" s="1" t="s">
        <v>35773</v>
      </c>
      <c r="D14527" s="1" t="s">
        <v>10</v>
      </c>
      <c r="E14527" s="1">
        <v>425</v>
      </c>
      <c r="F14527" s="6" t="s">
        <v>51289</v>
      </c>
      <c r="G14527" s="1" t="s">
        <v>1708</v>
      </c>
      <c r="H14527" s="1" t="s">
        <v>7070</v>
      </c>
      <c r="I14527" s="1" t="s">
        <v>1709</v>
      </c>
      <c r="J14527" s="1">
        <v>22014</v>
      </c>
      <c r="V14527">
        <f>SEARCH(MID(T14527,1,5),Таблица2[[#This Row],[ADP]],1)</f>
        <v>1</v>
      </c>
      <c r="W14527">
        <f t="shared" si="227"/>
        <v>0</v>
      </c>
    </row>
    <row r="14528" spans="1:23" hidden="1" x14ac:dyDescent="0.25">
      <c r="A14528" s="1">
        <v>1</v>
      </c>
      <c r="B14528" s="1" t="s">
        <v>6490</v>
      </c>
      <c r="C14528" s="1" t="s">
        <v>37267</v>
      </c>
      <c r="D14528" s="1" t="s">
        <v>10</v>
      </c>
      <c r="E14528" s="1">
        <v>425</v>
      </c>
      <c r="F14528" s="6" t="s">
        <v>51152</v>
      </c>
      <c r="G14528" s="1" t="s">
        <v>2533</v>
      </c>
      <c r="H14528" s="1" t="s">
        <v>24682</v>
      </c>
      <c r="I14528" s="1" t="s">
        <v>7421</v>
      </c>
      <c r="J14528" s="1">
        <v>41152</v>
      </c>
      <c r="V14528">
        <f>SEARCH(MID(T14528,1,5),Таблица2[[#This Row],[ADP]],1)</f>
        <v>1</v>
      </c>
      <c r="W14528">
        <f t="shared" si="227"/>
        <v>0</v>
      </c>
    </row>
    <row r="14529" spans="1:23" hidden="1" x14ac:dyDescent="0.25">
      <c r="A14529" s="1">
        <v>4</v>
      </c>
      <c r="B14529" s="1" t="s">
        <v>15415</v>
      </c>
      <c r="C14529" s="1" t="s">
        <v>42176</v>
      </c>
      <c r="D14529" s="1" t="s">
        <v>10</v>
      </c>
      <c r="E14529" s="1">
        <v>420</v>
      </c>
      <c r="F14529" s="6" t="s">
        <v>51393</v>
      </c>
      <c r="G14529" s="1" t="s">
        <v>2755</v>
      </c>
      <c r="H14529" s="1" t="s">
        <v>24938</v>
      </c>
      <c r="I14529" s="1" t="s">
        <v>120</v>
      </c>
      <c r="J14529" s="1">
        <v>7605786</v>
      </c>
      <c r="V14529">
        <f>SEARCH(MID(T14529,1,5),Таблица2[[#This Row],[ADP]],1)</f>
        <v>1</v>
      </c>
      <c r="W14529">
        <f t="shared" si="227"/>
        <v>0</v>
      </c>
    </row>
    <row r="14530" spans="1:23" hidden="1" x14ac:dyDescent="0.25">
      <c r="A14530" s="1">
        <v>20</v>
      </c>
      <c r="B14530" s="1" t="s">
        <v>6503</v>
      </c>
      <c r="C14530" s="1" t="s">
        <v>37285</v>
      </c>
      <c r="D14530" s="1" t="s">
        <v>10</v>
      </c>
      <c r="E14530" s="1">
        <v>425</v>
      </c>
      <c r="F14530" s="6" t="s">
        <v>50952</v>
      </c>
      <c r="G14530" s="1" t="s">
        <v>3439</v>
      </c>
      <c r="H14530" s="1" t="s">
        <v>24691</v>
      </c>
      <c r="I14530" s="1" t="s">
        <v>1568</v>
      </c>
      <c r="J14530" s="1">
        <v>22042</v>
      </c>
      <c r="V14530">
        <f>SEARCH(MID(T14530,1,5),Таблица2[[#This Row],[ADP]],1)</f>
        <v>1</v>
      </c>
      <c r="W14530">
        <f t="shared" si="227"/>
        <v>0</v>
      </c>
    </row>
    <row r="14531" spans="1:23" hidden="1" x14ac:dyDescent="0.25">
      <c r="A14531" s="1">
        <v>16</v>
      </c>
      <c r="B14531" s="1" t="s">
        <v>5953</v>
      </c>
      <c r="C14531" s="1" t="s">
        <v>36591</v>
      </c>
      <c r="D14531" s="1" t="s">
        <v>10</v>
      </c>
      <c r="E14531" s="1">
        <v>425</v>
      </c>
      <c r="F14531" s="6" t="s">
        <v>53121</v>
      </c>
      <c r="G14531" s="1" t="s">
        <v>2431</v>
      </c>
      <c r="H14531" s="1" t="s">
        <v>7289</v>
      </c>
      <c r="I14531" s="1" t="s">
        <v>2558</v>
      </c>
      <c r="J14531" s="1">
        <v>31350</v>
      </c>
      <c r="V14531">
        <f>SEARCH(MID(T14531,1,5),Таблица2[[#This Row],[ADP]],1)</f>
        <v>1</v>
      </c>
      <c r="W14531">
        <f t="shared" si="227"/>
        <v>0</v>
      </c>
    </row>
    <row r="14532" spans="1:23" hidden="1" x14ac:dyDescent="0.25">
      <c r="A14532" s="1">
        <v>16</v>
      </c>
      <c r="B14532" s="1" t="s">
        <v>6160</v>
      </c>
      <c r="C14532" s="1" t="s">
        <v>36859</v>
      </c>
      <c r="D14532" s="1" t="s">
        <v>10</v>
      </c>
      <c r="E14532" s="1">
        <v>425</v>
      </c>
      <c r="F14532" s="6" t="s">
        <v>51086</v>
      </c>
      <c r="G14532" s="1" t="s">
        <v>1465</v>
      </c>
      <c r="H14532" s="1" t="s">
        <v>36860</v>
      </c>
      <c r="I14532" s="1" t="s">
        <v>1466</v>
      </c>
      <c r="J14532" s="1">
        <v>52204</v>
      </c>
      <c r="V14532">
        <f>SEARCH(MID(T14532,1,5),Таблица2[[#This Row],[ADP]],1)</f>
        <v>1</v>
      </c>
      <c r="W14532">
        <f t="shared" si="227"/>
        <v>0</v>
      </c>
    </row>
    <row r="14533" spans="1:23" hidden="1" x14ac:dyDescent="0.25">
      <c r="A14533" s="1">
        <v>12</v>
      </c>
      <c r="B14533" s="1" t="s">
        <v>5855</v>
      </c>
      <c r="C14533" s="1" t="s">
        <v>36477</v>
      </c>
      <c r="D14533" s="1" t="s">
        <v>10</v>
      </c>
      <c r="E14533" s="1">
        <v>425</v>
      </c>
      <c r="F14533" s="6" t="s">
        <v>51588</v>
      </c>
      <c r="G14533" s="1" t="s">
        <v>2718</v>
      </c>
      <c r="H14533" s="1" t="s">
        <v>36478</v>
      </c>
      <c r="I14533" s="1" t="s">
        <v>2719</v>
      </c>
      <c r="J14533" s="1">
        <v>24609</v>
      </c>
      <c r="V14533">
        <f>SEARCH(MID(T14533,1,5),Таблица2[[#This Row],[ADP]],1)</f>
        <v>1</v>
      </c>
      <c r="W14533">
        <f t="shared" si="227"/>
        <v>0</v>
      </c>
    </row>
    <row r="14534" spans="1:23" hidden="1" x14ac:dyDescent="0.25">
      <c r="A14534" s="1">
        <v>15</v>
      </c>
      <c r="B14534" s="1" t="s">
        <v>11982</v>
      </c>
      <c r="C14534" s="1" t="s">
        <v>39974</v>
      </c>
      <c r="D14534" s="1" t="s">
        <v>10</v>
      </c>
      <c r="E14534" s="1">
        <v>425</v>
      </c>
      <c r="F14534" s="6" t="s">
        <v>53039</v>
      </c>
      <c r="G14534" s="1" t="s">
        <v>5041</v>
      </c>
      <c r="H14534" s="1" t="s">
        <v>27453</v>
      </c>
      <c r="I14534" s="1" t="s">
        <v>4324</v>
      </c>
      <c r="J14534" s="1">
        <v>21432</v>
      </c>
      <c r="V14534">
        <f>SEARCH(MID(T14534,1,5),Таблица2[[#This Row],[ADP]],1)</f>
        <v>1</v>
      </c>
      <c r="W14534">
        <f t="shared" si="227"/>
        <v>0</v>
      </c>
    </row>
    <row r="14535" spans="1:23" hidden="1" x14ac:dyDescent="0.25">
      <c r="A14535" s="1">
        <v>4</v>
      </c>
      <c r="B14535" s="1" t="s">
        <v>12348</v>
      </c>
      <c r="C14535" s="1" t="s">
        <v>40328</v>
      </c>
      <c r="D14535" s="1" t="s">
        <v>10</v>
      </c>
      <c r="E14535" s="1">
        <v>425</v>
      </c>
      <c r="F14535" s="6" t="s">
        <v>51821</v>
      </c>
      <c r="G14535" s="1" t="s">
        <v>2642</v>
      </c>
      <c r="H14535" s="1" t="s">
        <v>27705</v>
      </c>
      <c r="I14535" s="1" t="s">
        <v>1622</v>
      </c>
      <c r="J14535" s="1">
        <v>21251</v>
      </c>
      <c r="V14535">
        <f>SEARCH(MID(T14535,1,5),Таблица2[[#This Row],[ADP]],1)</f>
        <v>1</v>
      </c>
      <c r="W14535">
        <f t="shared" si="227"/>
        <v>0</v>
      </c>
    </row>
    <row r="14536" spans="1:23" hidden="1" x14ac:dyDescent="0.25">
      <c r="A14536" s="1">
        <v>11</v>
      </c>
      <c r="B14536" s="1" t="s">
        <v>14218</v>
      </c>
      <c r="C14536" s="1" t="s">
        <v>41433</v>
      </c>
      <c r="D14536" s="1"/>
      <c r="E14536" s="1">
        <v>425</v>
      </c>
      <c r="F14536" s="6" t="s">
        <v>51479</v>
      </c>
      <c r="G14536" s="1" t="s">
        <v>3094</v>
      </c>
      <c r="H14536" s="1" t="s">
        <v>28962</v>
      </c>
      <c r="I14536" s="1" t="s">
        <v>2392</v>
      </c>
      <c r="J14536" s="1">
        <v>51576</v>
      </c>
      <c r="V14536">
        <f>SEARCH(MID(T14536,1,5),Таблица2[[#This Row],[ADP]],1)</f>
        <v>1</v>
      </c>
      <c r="W14536">
        <f t="shared" si="227"/>
        <v>0</v>
      </c>
    </row>
    <row r="14537" spans="1:23" hidden="1" x14ac:dyDescent="0.25">
      <c r="A14537" s="1">
        <v>23</v>
      </c>
      <c r="B14537" s="1" t="s">
        <v>6290</v>
      </c>
      <c r="C14537" s="1" t="s">
        <v>37037</v>
      </c>
      <c r="D14537" s="1" t="s">
        <v>10</v>
      </c>
      <c r="E14537" s="1">
        <v>425</v>
      </c>
      <c r="F14537" s="6" t="s">
        <v>53449</v>
      </c>
      <c r="G14537" s="1" t="s">
        <v>2260</v>
      </c>
      <c r="H14537" s="1" t="s">
        <v>24534</v>
      </c>
      <c r="I14537" s="1" t="s">
        <v>2261</v>
      </c>
      <c r="J14537" s="1">
        <v>61378</v>
      </c>
      <c r="V14537">
        <f>SEARCH(MID(T14537,1,5),Таблица2[[#This Row],[ADP]],1)</f>
        <v>1</v>
      </c>
      <c r="W14537">
        <f t="shared" si="227"/>
        <v>0</v>
      </c>
    </row>
    <row r="14538" spans="1:23" hidden="1" x14ac:dyDescent="0.25">
      <c r="A14538" s="1">
        <v>5</v>
      </c>
      <c r="B14538" s="1" t="s">
        <v>14610</v>
      </c>
      <c r="C14538" s="1" t="s">
        <v>41710</v>
      </c>
      <c r="D14538" s="1" t="s">
        <v>10</v>
      </c>
      <c r="E14538" s="1">
        <v>425</v>
      </c>
      <c r="F14538" s="6" t="s">
        <v>51920</v>
      </c>
      <c r="G14538" s="1" t="s">
        <v>3061</v>
      </c>
      <c r="H14538" s="1" t="s">
        <v>41711</v>
      </c>
      <c r="I14538" s="1" t="s">
        <v>2301</v>
      </c>
      <c r="J14538" s="1">
        <v>51753</v>
      </c>
      <c r="V14538">
        <f>SEARCH(MID(T14538,1,5),Таблица2[[#This Row],[ADP]],1)</f>
        <v>1</v>
      </c>
      <c r="W14538">
        <f t="shared" si="227"/>
        <v>0</v>
      </c>
    </row>
    <row r="14539" spans="1:23" hidden="1" x14ac:dyDescent="0.25">
      <c r="A14539" s="1">
        <v>16</v>
      </c>
      <c r="B14539" s="1" t="s">
        <v>6507</v>
      </c>
      <c r="C14539" s="1" t="s">
        <v>37290</v>
      </c>
      <c r="D14539" s="1" t="s">
        <v>10</v>
      </c>
      <c r="E14539" s="1">
        <v>425</v>
      </c>
      <c r="F14539" s="6" t="s">
        <v>53133</v>
      </c>
      <c r="G14539" s="1" t="s">
        <v>3468</v>
      </c>
      <c r="H14539" s="1" t="s">
        <v>24694</v>
      </c>
      <c r="I14539" s="1" t="s">
        <v>2420</v>
      </c>
      <c r="J14539" s="1">
        <v>91305</v>
      </c>
      <c r="V14539">
        <f>SEARCH(MID(T14539,1,5),Таблица2[[#This Row],[ADP]],1)</f>
        <v>1</v>
      </c>
      <c r="W14539">
        <f t="shared" si="227"/>
        <v>0</v>
      </c>
    </row>
    <row r="14540" spans="1:23" hidden="1" x14ac:dyDescent="0.25">
      <c r="A14540" s="1">
        <v>4</v>
      </c>
      <c r="B14540" s="1" t="s">
        <v>6279</v>
      </c>
      <c r="C14540" s="1" t="s">
        <v>37025</v>
      </c>
      <c r="D14540" s="1"/>
      <c r="E14540" s="1">
        <v>425</v>
      </c>
      <c r="F14540" s="6" t="s">
        <v>51083</v>
      </c>
      <c r="G14540" s="1" t="s">
        <v>2851</v>
      </c>
      <c r="H14540" s="1" t="s">
        <v>24523</v>
      </c>
      <c r="I14540" s="1" t="s">
        <v>2852</v>
      </c>
      <c r="J14540" s="1">
        <v>62490</v>
      </c>
      <c r="V14540">
        <f>SEARCH(MID(T14540,1,5),Таблица2[[#This Row],[ADP]],1)</f>
        <v>1</v>
      </c>
      <c r="W14540">
        <f t="shared" si="227"/>
        <v>0</v>
      </c>
    </row>
    <row r="14541" spans="1:23" hidden="1" x14ac:dyDescent="0.25">
      <c r="A14541" s="1">
        <v>25</v>
      </c>
      <c r="B14541" s="1" t="s">
        <v>5837</v>
      </c>
      <c r="C14541" s="1" t="s">
        <v>36454</v>
      </c>
      <c r="D14541" s="1" t="s">
        <v>10</v>
      </c>
      <c r="E14541" s="1">
        <v>425</v>
      </c>
      <c r="F14541" s="6" t="s">
        <v>50970</v>
      </c>
      <c r="G14541" s="1" t="s">
        <v>2551</v>
      </c>
      <c r="H14541" s="1" t="s">
        <v>24187</v>
      </c>
      <c r="I14541" s="1" t="s">
        <v>2552</v>
      </c>
      <c r="J14541" s="1">
        <v>21360</v>
      </c>
      <c r="V14541">
        <f>SEARCH(MID(T14541,1,5),Таблица2[[#This Row],[ADP]],1)</f>
        <v>1</v>
      </c>
      <c r="W14541">
        <f t="shared" si="227"/>
        <v>0</v>
      </c>
    </row>
    <row r="14542" spans="1:23" x14ac:dyDescent="0.25">
      <c r="A14542" s="1">
        <v>14</v>
      </c>
      <c r="B14542" s="1" t="s">
        <v>14466</v>
      </c>
      <c r="C14542" s="1" t="s">
        <v>41603</v>
      </c>
      <c r="D14542" s="1" t="s">
        <v>10</v>
      </c>
      <c r="E14542" s="1">
        <v>410</v>
      </c>
      <c r="F14542" s="6" t="s">
        <v>50997</v>
      </c>
      <c r="G14542" s="1" t="s">
        <v>3319</v>
      </c>
      <c r="H14542" s="1" t="s">
        <v>41604</v>
      </c>
      <c r="I14542" s="1" t="s">
        <v>121</v>
      </c>
      <c r="J14542" s="1">
        <v>0</v>
      </c>
      <c r="V14542">
        <f>SEARCH(MID(T14542,1,5),Таблица2[[#This Row],[ADP]],1)</f>
        <v>1</v>
      </c>
      <c r="W14542">
        <f t="shared" si="227"/>
        <v>0</v>
      </c>
    </row>
    <row r="14543" spans="1:23" hidden="1" x14ac:dyDescent="0.25">
      <c r="A14543" s="1">
        <v>13</v>
      </c>
      <c r="B14543" s="1" t="s">
        <v>5879</v>
      </c>
      <c r="C14543" s="1" t="s">
        <v>36507</v>
      </c>
      <c r="D14543" s="1" t="s">
        <v>10</v>
      </c>
      <c r="E14543" s="1">
        <v>425</v>
      </c>
      <c r="F14543" s="6" t="s">
        <v>51381</v>
      </c>
      <c r="G14543" s="1" t="s">
        <v>3076</v>
      </c>
      <c r="H14543" s="1" t="s">
        <v>36508</v>
      </c>
      <c r="I14543" s="1" t="s">
        <v>3077</v>
      </c>
      <c r="J14543" s="1">
        <v>52129</v>
      </c>
      <c r="V14543">
        <f>SEARCH(MID(T14543,1,5),Таблица2[[#This Row],[ADP]],1)</f>
        <v>1</v>
      </c>
      <c r="W14543">
        <f t="shared" si="227"/>
        <v>0</v>
      </c>
    </row>
    <row r="14544" spans="1:23" hidden="1" x14ac:dyDescent="0.25">
      <c r="A14544" s="1">
        <v>15</v>
      </c>
      <c r="B14544" s="1" t="s">
        <v>14075</v>
      </c>
      <c r="C14544" s="1" t="s">
        <v>41336</v>
      </c>
      <c r="D14544" s="1" t="s">
        <v>10</v>
      </c>
      <c r="E14544" s="1">
        <v>425</v>
      </c>
      <c r="F14544" s="6" t="s">
        <v>51048</v>
      </c>
      <c r="G14544" s="1" t="s">
        <v>3153</v>
      </c>
      <c r="H14544" s="1" t="s">
        <v>41337</v>
      </c>
      <c r="I14544" s="1" t="s">
        <v>3154</v>
      </c>
      <c r="J14544" s="1">
        <v>22182</v>
      </c>
      <c r="V14544">
        <f>SEARCH(MID(T14544,1,5),Таблица2[[#This Row],[ADP]],1)</f>
        <v>1</v>
      </c>
      <c r="W14544">
        <f t="shared" si="227"/>
        <v>0</v>
      </c>
    </row>
    <row r="14545" spans="1:23" hidden="1" x14ac:dyDescent="0.25">
      <c r="A14545" s="1">
        <v>16</v>
      </c>
      <c r="B14545" s="1" t="s">
        <v>5820</v>
      </c>
      <c r="C14545" s="1" t="s">
        <v>36433</v>
      </c>
      <c r="D14545" s="1" t="s">
        <v>10</v>
      </c>
      <c r="E14545" s="1">
        <v>425</v>
      </c>
      <c r="F14545" s="6" t="s">
        <v>51125</v>
      </c>
      <c r="G14545" s="1" t="s">
        <v>2182</v>
      </c>
      <c r="H14545" s="1" t="s">
        <v>24172</v>
      </c>
      <c r="I14545" s="1" t="s">
        <v>1584</v>
      </c>
      <c r="J14545" s="1">
        <v>52080</v>
      </c>
      <c r="V14545">
        <f>SEARCH(MID(T14545,1,5),Таблица2[[#This Row],[ADP]],1)</f>
        <v>1</v>
      </c>
      <c r="W14545">
        <f t="shared" si="227"/>
        <v>0</v>
      </c>
    </row>
    <row r="14546" spans="1:23" hidden="1" x14ac:dyDescent="0.25">
      <c r="A14546" s="1">
        <v>7</v>
      </c>
      <c r="B14546" s="1" t="s">
        <v>5869</v>
      </c>
      <c r="C14546" s="1" t="s">
        <v>36494</v>
      </c>
      <c r="D14546" s="1" t="s">
        <v>10</v>
      </c>
      <c r="E14546" s="1">
        <v>425</v>
      </c>
      <c r="F14546" s="6" t="s">
        <v>51046</v>
      </c>
      <c r="G14546" s="1" t="s">
        <v>1963</v>
      </c>
      <c r="H14546" s="1" t="s">
        <v>24216</v>
      </c>
      <c r="I14546" s="1" t="s">
        <v>1964</v>
      </c>
      <c r="J14546" s="1">
        <v>23286</v>
      </c>
      <c r="V14546">
        <f>SEARCH(MID(T14546,1,5),Таблица2[[#This Row],[ADP]],1)</f>
        <v>1</v>
      </c>
      <c r="W14546">
        <f t="shared" si="227"/>
        <v>0</v>
      </c>
    </row>
    <row r="14547" spans="1:23" hidden="1" x14ac:dyDescent="0.25">
      <c r="A14547" s="1">
        <v>12</v>
      </c>
      <c r="B14547" s="1" t="s">
        <v>6508</v>
      </c>
      <c r="C14547" s="1" t="s">
        <v>37291</v>
      </c>
      <c r="D14547" s="1" t="s">
        <v>10</v>
      </c>
      <c r="E14547" s="1">
        <v>425</v>
      </c>
      <c r="F14547" s="6" t="s">
        <v>52697</v>
      </c>
      <c r="G14547" s="1" t="s">
        <v>2466</v>
      </c>
      <c r="H14547" s="1" t="s">
        <v>24695</v>
      </c>
      <c r="I14547" s="1" t="s">
        <v>1516</v>
      </c>
      <c r="J14547" s="1">
        <v>21237</v>
      </c>
      <c r="V14547">
        <f>SEARCH(MID(T14547,1,5),Таблица2[[#This Row],[ADP]],1)</f>
        <v>1</v>
      </c>
      <c r="W14547">
        <f t="shared" si="227"/>
        <v>0</v>
      </c>
    </row>
    <row r="14548" spans="1:23" hidden="1" x14ac:dyDescent="0.25">
      <c r="A14548" s="1">
        <v>17</v>
      </c>
      <c r="B14548" s="1" t="s">
        <v>6006</v>
      </c>
      <c r="C14548" s="1" t="s">
        <v>36654</v>
      </c>
      <c r="D14548" s="1" t="s">
        <v>10</v>
      </c>
      <c r="E14548" s="1">
        <v>425</v>
      </c>
      <c r="F14548" s="6" t="s">
        <v>51858</v>
      </c>
      <c r="G14548" s="1" t="s">
        <v>2086</v>
      </c>
      <c r="H14548" s="1" t="s">
        <v>24318</v>
      </c>
      <c r="I14548" s="1" t="s">
        <v>2087</v>
      </c>
      <c r="J14548" s="1">
        <v>64684</v>
      </c>
      <c r="V14548">
        <f>SEARCH(MID(T14548,1,5),Таблица2[[#This Row],[ADP]],1)</f>
        <v>1</v>
      </c>
      <c r="W14548">
        <f t="shared" si="227"/>
        <v>0</v>
      </c>
    </row>
    <row r="14549" spans="1:23" hidden="1" x14ac:dyDescent="0.25">
      <c r="A14549" s="1">
        <v>2</v>
      </c>
      <c r="B14549" s="1" t="s">
        <v>12445</v>
      </c>
      <c r="C14549" s="1" t="s">
        <v>40425</v>
      </c>
      <c r="D14549" s="1" t="s">
        <v>10</v>
      </c>
      <c r="E14549" s="1">
        <v>425</v>
      </c>
      <c r="F14549" s="6" t="s">
        <v>51189</v>
      </c>
      <c r="G14549" s="1" t="s">
        <v>1683</v>
      </c>
      <c r="H14549" s="1" t="s">
        <v>27785</v>
      </c>
      <c r="I14549" s="1" t="s">
        <v>1684</v>
      </c>
      <c r="J14549" s="1">
        <v>67208</v>
      </c>
      <c r="V14549">
        <f>SEARCH(MID(T14549,1,5),Таблица2[[#This Row],[ADP]],1)</f>
        <v>1</v>
      </c>
      <c r="W14549">
        <f t="shared" si="227"/>
        <v>0</v>
      </c>
    </row>
    <row r="14550" spans="1:23" hidden="1" x14ac:dyDescent="0.25">
      <c r="A14550" s="1">
        <v>13</v>
      </c>
      <c r="B14550" s="1" t="s">
        <v>6988</v>
      </c>
      <c r="C14550" s="1" t="s">
        <v>37721</v>
      </c>
      <c r="D14550" s="1" t="s">
        <v>10</v>
      </c>
      <c r="E14550" s="1">
        <v>420</v>
      </c>
      <c r="F14550" s="5" t="s">
        <v>53556</v>
      </c>
      <c r="G14550" s="1" t="s">
        <v>1404</v>
      </c>
      <c r="H14550" s="1" t="s">
        <v>25268</v>
      </c>
      <c r="I14550" s="1" t="s">
        <v>36</v>
      </c>
      <c r="J14550" s="1">
        <v>61019</v>
      </c>
      <c r="V14550">
        <f>SEARCH(MID(T14550,1,5),Таблица2[[#This Row],[ADP]],1)</f>
        <v>1</v>
      </c>
      <c r="W14550">
        <f t="shared" si="227"/>
        <v>0</v>
      </c>
    </row>
    <row r="14551" spans="1:23" hidden="1" x14ac:dyDescent="0.25">
      <c r="A14551" s="1">
        <v>13</v>
      </c>
      <c r="B14551" s="1" t="s">
        <v>5863</v>
      </c>
      <c r="C14551" s="1" t="s">
        <v>36486</v>
      </c>
      <c r="D14551" s="1" t="s">
        <v>10</v>
      </c>
      <c r="E14551" s="1">
        <v>425</v>
      </c>
      <c r="F14551" s="6" t="s">
        <v>52744</v>
      </c>
      <c r="G14551" s="1" t="s">
        <v>3383</v>
      </c>
      <c r="H14551" s="1" t="s">
        <v>24099</v>
      </c>
      <c r="I14551" s="1" t="s">
        <v>3384</v>
      </c>
      <c r="J14551" s="1">
        <v>41452</v>
      </c>
      <c r="V14551">
        <f>SEARCH(MID(T14551,1,5),Таблица2[[#This Row],[ADP]],1)</f>
        <v>1</v>
      </c>
      <c r="W14551">
        <f t="shared" si="227"/>
        <v>0</v>
      </c>
    </row>
    <row r="14552" spans="1:23" hidden="1" x14ac:dyDescent="0.25">
      <c r="A14552" s="1">
        <v>25</v>
      </c>
      <c r="B14552" s="1" t="s">
        <v>8291</v>
      </c>
      <c r="C14552" s="1" t="s">
        <v>38083</v>
      </c>
      <c r="D14552" s="1" t="s">
        <v>10</v>
      </c>
      <c r="E14552" s="1">
        <v>420</v>
      </c>
      <c r="F14552" s="6" t="s">
        <v>51305</v>
      </c>
      <c r="G14552" s="1" t="s">
        <v>1776</v>
      </c>
      <c r="H14552" s="1" t="s">
        <v>25603</v>
      </c>
      <c r="I14552" s="1" t="s">
        <v>1716</v>
      </c>
      <c r="J14552" s="1">
        <v>54161</v>
      </c>
      <c r="V14552">
        <f>SEARCH(MID(T14552,1,5),Таблица2[[#This Row],[ADP]],1)</f>
        <v>1</v>
      </c>
      <c r="W14552">
        <f t="shared" si="227"/>
        <v>0</v>
      </c>
    </row>
    <row r="14553" spans="1:23" hidden="1" x14ac:dyDescent="0.25">
      <c r="A14553" s="1">
        <v>25</v>
      </c>
      <c r="B14553" s="1" t="s">
        <v>6378</v>
      </c>
      <c r="C14553" s="1" t="s">
        <v>37149</v>
      </c>
      <c r="D14553" s="1" t="s">
        <v>10</v>
      </c>
      <c r="E14553" s="1">
        <v>425</v>
      </c>
      <c r="F14553" s="6" t="s">
        <v>51305</v>
      </c>
      <c r="G14553" s="1" t="s">
        <v>1776</v>
      </c>
      <c r="H14553" s="1" t="s">
        <v>24601</v>
      </c>
      <c r="I14553" s="1" t="s">
        <v>1716</v>
      </c>
      <c r="J14553" s="1">
        <v>20518</v>
      </c>
      <c r="V14553">
        <f>SEARCH(MID(T14553,1,5),Таблица2[[#This Row],[ADP]],1)</f>
        <v>1</v>
      </c>
      <c r="W14553">
        <f t="shared" si="227"/>
        <v>0</v>
      </c>
    </row>
    <row r="14554" spans="1:23" hidden="1" x14ac:dyDescent="0.25">
      <c r="A14554" s="1">
        <v>4</v>
      </c>
      <c r="B14554" s="1" t="s">
        <v>14543</v>
      </c>
      <c r="C14554" s="1" t="s">
        <v>41670</v>
      </c>
      <c r="D14554" s="1" t="s">
        <v>10</v>
      </c>
      <c r="E14554" s="1">
        <v>425</v>
      </c>
      <c r="F14554" s="6" t="s">
        <v>51423</v>
      </c>
      <c r="G14554" s="1" t="s">
        <v>3571</v>
      </c>
      <c r="H14554" s="1" t="s">
        <v>29264</v>
      </c>
      <c r="I14554" s="1" t="s">
        <v>2238</v>
      </c>
      <c r="J14554" s="1">
        <v>51600</v>
      </c>
      <c r="V14554">
        <f>SEARCH(MID(T14554,1,5),Таблица2[[#This Row],[ADP]],1)</f>
        <v>1</v>
      </c>
      <c r="W14554">
        <f t="shared" si="227"/>
        <v>0</v>
      </c>
    </row>
    <row r="14555" spans="1:23" hidden="1" x14ac:dyDescent="0.25">
      <c r="A14555" s="1">
        <v>11</v>
      </c>
      <c r="B14555" s="1" t="s">
        <v>12564</v>
      </c>
      <c r="C14555" s="1" t="s">
        <v>40516</v>
      </c>
      <c r="D14555" s="1" t="s">
        <v>10</v>
      </c>
      <c r="E14555" s="1">
        <v>425</v>
      </c>
      <c r="F14555" s="6" t="s">
        <v>51015</v>
      </c>
      <c r="G14555" s="1" t="s">
        <v>3318</v>
      </c>
      <c r="H14555" s="1" t="s">
        <v>27895</v>
      </c>
      <c r="I14555" s="1" t="s">
        <v>3429</v>
      </c>
      <c r="J14555" s="1">
        <v>20160</v>
      </c>
      <c r="V14555">
        <f>SEARCH(MID(T14555,1,5),Таблица2[[#This Row],[ADP]],1)</f>
        <v>1</v>
      </c>
      <c r="W14555">
        <f t="shared" si="227"/>
        <v>0</v>
      </c>
    </row>
    <row r="14556" spans="1:23" hidden="1" x14ac:dyDescent="0.25">
      <c r="A14556" s="1">
        <v>25</v>
      </c>
      <c r="B14556" s="1" t="s">
        <v>20277</v>
      </c>
      <c r="C14556" s="1" t="s">
        <v>44075</v>
      </c>
      <c r="D14556" s="1"/>
      <c r="E14556" s="1">
        <v>420</v>
      </c>
      <c r="F14556" s="6">
        <v>7410500000</v>
      </c>
      <c r="G14556" s="1" t="s">
        <v>3010</v>
      </c>
      <c r="H14556" s="1" t="s">
        <v>33097</v>
      </c>
      <c r="I14556" s="1" t="s">
        <v>3011</v>
      </c>
      <c r="J14556" s="1">
        <v>31309</v>
      </c>
      <c r="V14556">
        <f>SEARCH(MID(T14556,1,5),Таблица2[[#This Row],[ADP]],1)</f>
        <v>1</v>
      </c>
      <c r="W14556">
        <f t="shared" si="227"/>
        <v>0</v>
      </c>
    </row>
    <row r="14557" spans="1:23" hidden="1" x14ac:dyDescent="0.25">
      <c r="A14557" s="1">
        <v>25</v>
      </c>
      <c r="B14557" s="1" t="s">
        <v>6154</v>
      </c>
      <c r="C14557" s="1" t="s">
        <v>36851</v>
      </c>
      <c r="D14557" s="1" t="s">
        <v>10</v>
      </c>
      <c r="E14557" s="1">
        <v>425</v>
      </c>
      <c r="F14557" s="6">
        <v>7410500000</v>
      </c>
      <c r="G14557" s="1" t="s">
        <v>3010</v>
      </c>
      <c r="H14557" s="1" t="s">
        <v>24421</v>
      </c>
      <c r="I14557" s="1" t="s">
        <v>3011</v>
      </c>
      <c r="J14557" s="1">
        <v>31360</v>
      </c>
      <c r="V14557">
        <f>SEARCH(MID(T14557,1,5),Таблица2[[#This Row],[ADP]],1)</f>
        <v>1</v>
      </c>
      <c r="W14557">
        <f t="shared" si="227"/>
        <v>0</v>
      </c>
    </row>
    <row r="14558" spans="1:23" hidden="1" x14ac:dyDescent="0.25">
      <c r="A14558" s="1">
        <v>11</v>
      </c>
      <c r="B14558" s="1" t="s">
        <v>14153</v>
      </c>
      <c r="C14558" s="1" t="s">
        <v>41396</v>
      </c>
      <c r="D14558" s="1" t="s">
        <v>10</v>
      </c>
      <c r="E14558" s="1">
        <v>425</v>
      </c>
      <c r="F14558" s="6" t="s">
        <v>51045</v>
      </c>
      <c r="G14558" s="1" t="s">
        <v>3150</v>
      </c>
      <c r="H14558" s="1" t="s">
        <v>28888</v>
      </c>
      <c r="I14558" s="1" t="s">
        <v>3151</v>
      </c>
      <c r="J14558" s="1">
        <v>22527</v>
      </c>
      <c r="V14558">
        <f>SEARCH(MID(T14558,1,5),Таблица2[[#This Row],[ADP]],1)</f>
        <v>1</v>
      </c>
      <c r="W14558">
        <f t="shared" si="227"/>
        <v>0</v>
      </c>
    </row>
    <row r="14559" spans="1:23" hidden="1" x14ac:dyDescent="0.25">
      <c r="A14559" s="1">
        <v>14</v>
      </c>
      <c r="B14559" s="1" t="s">
        <v>6408</v>
      </c>
      <c r="C14559" s="1" t="s">
        <v>37181</v>
      </c>
      <c r="D14559" s="1" t="s">
        <v>10</v>
      </c>
      <c r="E14559" s="1">
        <v>425</v>
      </c>
      <c r="F14559" s="6" t="s">
        <v>52961</v>
      </c>
      <c r="G14559" s="1" t="s">
        <v>2781</v>
      </c>
      <c r="H14559" s="1" t="s">
        <v>37182</v>
      </c>
      <c r="I14559" s="1" t="s">
        <v>2549</v>
      </c>
      <c r="J14559" s="1">
        <v>91394</v>
      </c>
      <c r="V14559">
        <f>SEARCH(MID(T14559,1,5),Таблица2[[#This Row],[ADP]],1)</f>
        <v>1</v>
      </c>
      <c r="W14559">
        <f t="shared" si="227"/>
        <v>0</v>
      </c>
    </row>
    <row r="14560" spans="1:23" hidden="1" x14ac:dyDescent="0.25">
      <c r="A14560" s="1">
        <v>20</v>
      </c>
      <c r="B14560" s="1" t="s">
        <v>6410</v>
      </c>
      <c r="C14560" s="1" t="s">
        <v>37184</v>
      </c>
      <c r="D14560" s="1" t="s">
        <v>10</v>
      </c>
      <c r="E14560" s="1">
        <v>425</v>
      </c>
      <c r="F14560" s="6" t="s">
        <v>53286</v>
      </c>
      <c r="G14560" s="1" t="s">
        <v>3193</v>
      </c>
      <c r="H14560" s="1" t="s">
        <v>24625</v>
      </c>
      <c r="I14560" s="1" t="s">
        <v>2817</v>
      </c>
      <c r="J14560" s="1">
        <v>43041</v>
      </c>
      <c r="V14560">
        <f>SEARCH(MID(T14560,1,5),Таблица2[[#This Row],[ADP]],1)</f>
        <v>1</v>
      </c>
      <c r="W14560">
        <f t="shared" si="227"/>
        <v>0</v>
      </c>
    </row>
    <row r="14561" spans="1:23" hidden="1" x14ac:dyDescent="0.25">
      <c r="A14561" s="1">
        <v>6</v>
      </c>
      <c r="B14561" s="1" t="s">
        <v>6648</v>
      </c>
      <c r="C14561" s="1" t="s">
        <v>37421</v>
      </c>
      <c r="D14561" s="1" t="s">
        <v>10</v>
      </c>
      <c r="E14561" s="1">
        <v>420</v>
      </c>
      <c r="F14561" s="6" t="s">
        <v>51416</v>
      </c>
      <c r="G14561" s="1" t="s">
        <v>2298</v>
      </c>
      <c r="H14561" s="1" t="s">
        <v>2874</v>
      </c>
      <c r="I14561" s="1" t="s">
        <v>2807</v>
      </c>
      <c r="J14561" s="1">
        <v>55080</v>
      </c>
      <c r="V14561">
        <f>SEARCH(MID(T14561,1,5),Таблица2[[#This Row],[ADP]],1)</f>
        <v>1</v>
      </c>
      <c r="W14561">
        <f t="shared" si="227"/>
        <v>0</v>
      </c>
    </row>
    <row r="14562" spans="1:23" hidden="1" x14ac:dyDescent="0.25">
      <c r="A14562" s="1">
        <v>21</v>
      </c>
      <c r="B14562" s="1" t="s">
        <v>6635</v>
      </c>
      <c r="C14562" s="1" t="s">
        <v>37410</v>
      </c>
      <c r="D14562" s="1" t="s">
        <v>10</v>
      </c>
      <c r="E14562" s="1">
        <v>420</v>
      </c>
      <c r="F14562" s="6" t="s">
        <v>53330</v>
      </c>
      <c r="G14562" s="1" t="s">
        <v>2615</v>
      </c>
      <c r="H14562" s="1" t="s">
        <v>24835</v>
      </c>
      <c r="I14562" s="1" t="s">
        <v>2417</v>
      </c>
      <c r="J14562" s="1">
        <v>42420</v>
      </c>
      <c r="V14562">
        <f>SEARCH(MID(T14562,1,5),Таблица2[[#This Row],[ADP]],1)</f>
        <v>1</v>
      </c>
      <c r="W14562">
        <f t="shared" si="227"/>
        <v>0</v>
      </c>
    </row>
    <row r="14563" spans="1:23" hidden="1" x14ac:dyDescent="0.25">
      <c r="A14563" s="1">
        <v>11</v>
      </c>
      <c r="B14563" s="1" t="s">
        <v>14292</v>
      </c>
      <c r="C14563" s="1" t="s">
        <v>41496</v>
      </c>
      <c r="D14563" s="1" t="s">
        <v>17752</v>
      </c>
      <c r="E14563" s="1">
        <v>425</v>
      </c>
      <c r="F14563" s="6" t="s">
        <v>51442</v>
      </c>
      <c r="G14563" s="1" t="s">
        <v>3138</v>
      </c>
      <c r="H14563" s="1" t="s">
        <v>29032</v>
      </c>
      <c r="I14563" s="1" t="s">
        <v>3139</v>
      </c>
      <c r="J14563" s="1">
        <v>41516</v>
      </c>
      <c r="V14563">
        <f>SEARCH(MID(T14563,1,5),Таблица2[[#This Row],[ADP]],1)</f>
        <v>1</v>
      </c>
      <c r="W14563">
        <f t="shared" si="227"/>
        <v>0</v>
      </c>
    </row>
    <row r="14564" spans="1:23" hidden="1" x14ac:dyDescent="0.25">
      <c r="A14564" s="1">
        <v>4</v>
      </c>
      <c r="B14564" s="1" t="s">
        <v>5824</v>
      </c>
      <c r="C14564" s="1" t="s">
        <v>36437</v>
      </c>
      <c r="D14564" s="1"/>
      <c r="E14564" s="1">
        <v>425</v>
      </c>
      <c r="F14564" s="6" t="s">
        <v>51127</v>
      </c>
      <c r="G14564" s="1" t="s">
        <v>2546</v>
      </c>
      <c r="H14564" s="1" t="s">
        <v>24176</v>
      </c>
      <c r="I14564" s="1" t="s">
        <v>1982</v>
      </c>
      <c r="J14564" s="1">
        <v>73437</v>
      </c>
      <c r="V14564">
        <f>SEARCH(MID(T14564,1,5),Таблица2[[#This Row],[ADP]],1)</f>
        <v>1</v>
      </c>
      <c r="W14564">
        <f t="shared" si="227"/>
        <v>0</v>
      </c>
    </row>
    <row r="14565" spans="1:23" hidden="1" x14ac:dyDescent="0.25">
      <c r="A14565" s="1">
        <v>14</v>
      </c>
      <c r="B14565" s="1" t="s">
        <v>5190</v>
      </c>
      <c r="C14565" s="1" t="s">
        <v>35737</v>
      </c>
      <c r="D14565" s="1" t="s">
        <v>10</v>
      </c>
      <c r="E14565" s="1">
        <v>425</v>
      </c>
      <c r="F14565" s="6" t="s">
        <v>50863</v>
      </c>
      <c r="G14565" s="1" t="s">
        <v>7063</v>
      </c>
      <c r="H14565" s="1" t="s">
        <v>35738</v>
      </c>
      <c r="I14565" s="1" t="s">
        <v>2655</v>
      </c>
      <c r="J14565" s="1">
        <v>21465</v>
      </c>
      <c r="V14565">
        <f>SEARCH(MID(T14565,1,5),Таблица2[[#This Row],[ADP]],1)</f>
        <v>1</v>
      </c>
      <c r="W14565">
        <f t="shared" si="227"/>
        <v>0</v>
      </c>
    </row>
    <row r="14566" spans="1:23" hidden="1" x14ac:dyDescent="0.25">
      <c r="A14566" s="1">
        <v>16</v>
      </c>
      <c r="B14566" s="1" t="s">
        <v>5775</v>
      </c>
      <c r="C14566" s="1" t="s">
        <v>36381</v>
      </c>
      <c r="D14566" s="1" t="s">
        <v>10</v>
      </c>
      <c r="E14566" s="1">
        <v>425</v>
      </c>
      <c r="F14566" s="6" t="s">
        <v>53118</v>
      </c>
      <c r="G14566" s="1" t="s">
        <v>2011</v>
      </c>
      <c r="H14566" s="1" t="s">
        <v>24136</v>
      </c>
      <c r="I14566" s="1" t="s">
        <v>2012</v>
      </c>
      <c r="J14566" s="1">
        <v>31297</v>
      </c>
      <c r="V14566">
        <f>SEARCH(MID(T14566,1,5),Таблица2[[#This Row],[ADP]],1)</f>
        <v>1</v>
      </c>
      <c r="W14566">
        <f t="shared" si="227"/>
        <v>0</v>
      </c>
    </row>
    <row r="14567" spans="1:23" hidden="1" x14ac:dyDescent="0.25">
      <c r="A14567" s="1">
        <v>24</v>
      </c>
      <c r="B14567" s="1" t="s">
        <v>8998</v>
      </c>
      <c r="C14567" s="1" t="s">
        <v>38789</v>
      </c>
      <c r="D14567" s="1" t="s">
        <v>10</v>
      </c>
      <c r="E14567" s="1">
        <v>425</v>
      </c>
      <c r="F14567" s="6" t="s">
        <v>51071</v>
      </c>
      <c r="G14567" s="1" t="s">
        <v>2210</v>
      </c>
      <c r="H14567" s="1" t="s">
        <v>26280</v>
      </c>
      <c r="I14567" s="1" t="s">
        <v>2205</v>
      </c>
      <c r="J14567" s="1">
        <v>50019</v>
      </c>
      <c r="V14567">
        <f>SEARCH(MID(T14567,1,5),Таблица2[[#This Row],[ADP]],1)</f>
        <v>1</v>
      </c>
      <c r="W14567">
        <f t="shared" si="227"/>
        <v>0</v>
      </c>
    </row>
    <row r="14568" spans="1:23" hidden="1" x14ac:dyDescent="0.25">
      <c r="A14568" s="1">
        <v>21</v>
      </c>
      <c r="B14568" s="1" t="s">
        <v>12547</v>
      </c>
      <c r="C14568" s="1" t="s">
        <v>40502</v>
      </c>
      <c r="D14568" s="1"/>
      <c r="E14568" s="1">
        <v>425</v>
      </c>
      <c r="F14568" s="6" t="s">
        <v>51382</v>
      </c>
      <c r="G14568" s="1" t="s">
        <v>1891</v>
      </c>
      <c r="H14568" s="1" t="s">
        <v>40503</v>
      </c>
      <c r="I14568" s="1" t="s">
        <v>2367</v>
      </c>
      <c r="J14568" s="1">
        <v>50621</v>
      </c>
      <c r="V14568">
        <f>SEARCH(MID(T14568,1,5),Таблица2[[#This Row],[ADP]],1)</f>
        <v>1</v>
      </c>
      <c r="W14568">
        <f t="shared" si="227"/>
        <v>0</v>
      </c>
    </row>
    <row r="14569" spans="1:23" hidden="1" x14ac:dyDescent="0.25">
      <c r="A14569" s="1">
        <v>11</v>
      </c>
      <c r="B14569" s="1" t="s">
        <v>14996</v>
      </c>
      <c r="C14569" s="1" t="s">
        <v>41964</v>
      </c>
      <c r="D14569" s="1" t="s">
        <v>10</v>
      </c>
      <c r="E14569" s="1">
        <v>425</v>
      </c>
      <c r="F14569" s="6" t="s">
        <v>51075</v>
      </c>
      <c r="G14569" s="1" t="s">
        <v>2362</v>
      </c>
      <c r="H14569" s="1" t="s">
        <v>41965</v>
      </c>
      <c r="I14569" s="1" t="s">
        <v>2363</v>
      </c>
      <c r="J14569" s="1">
        <v>22737</v>
      </c>
      <c r="V14569">
        <f>SEARCH(MID(T14569,1,5),Таблица2[[#This Row],[ADP]],1)</f>
        <v>1</v>
      </c>
      <c r="W14569">
        <f t="shared" si="227"/>
        <v>0</v>
      </c>
    </row>
    <row r="14570" spans="1:23" hidden="1" x14ac:dyDescent="0.25">
      <c r="A14570" s="1">
        <v>25</v>
      </c>
      <c r="B14570" s="1" t="s">
        <v>5900</v>
      </c>
      <c r="C14570" s="1" t="s">
        <v>36528</v>
      </c>
      <c r="D14570" s="1" t="s">
        <v>10</v>
      </c>
      <c r="E14570" s="1">
        <v>425</v>
      </c>
      <c r="F14570" s="6" t="s">
        <v>51278</v>
      </c>
      <c r="G14570" s="1" t="s">
        <v>3097</v>
      </c>
      <c r="H14570" s="1" t="s">
        <v>24240</v>
      </c>
      <c r="I14570" s="1" t="s">
        <v>3098</v>
      </c>
      <c r="J14570" s="1">
        <v>21360</v>
      </c>
      <c r="V14570">
        <f>SEARCH(MID(T14570,1,5),Таблица2[[#This Row],[ADP]],1)</f>
        <v>1</v>
      </c>
      <c r="W14570">
        <f t="shared" si="227"/>
        <v>0</v>
      </c>
    </row>
    <row r="14571" spans="1:23" hidden="1" x14ac:dyDescent="0.25">
      <c r="A14571" s="1">
        <v>15</v>
      </c>
      <c r="B14571" s="1" t="s">
        <v>5994</v>
      </c>
      <c r="C14571" s="1" t="s">
        <v>36639</v>
      </c>
      <c r="D14571" s="1" t="s">
        <v>10</v>
      </c>
      <c r="E14571" s="1">
        <v>425</v>
      </c>
      <c r="F14571" s="6" t="s">
        <v>53020</v>
      </c>
      <c r="G14571" s="1" t="s">
        <v>2788</v>
      </c>
      <c r="H14571" s="1" t="s">
        <v>24304</v>
      </c>
      <c r="I14571" s="1" t="s">
        <v>3223</v>
      </c>
      <c r="J14571" s="1">
        <v>31592</v>
      </c>
      <c r="V14571">
        <f>SEARCH(MID(T14571,1,5),Таблица2[[#This Row],[ADP]],1)</f>
        <v>1</v>
      </c>
      <c r="W14571">
        <f t="shared" si="227"/>
        <v>0</v>
      </c>
    </row>
    <row r="14572" spans="1:23" hidden="1" x14ac:dyDescent="0.25">
      <c r="A14572" s="1">
        <v>5</v>
      </c>
      <c r="B14572" s="1" t="s">
        <v>5980</v>
      </c>
      <c r="C14572" s="1" t="s">
        <v>36621</v>
      </c>
      <c r="D14572" s="1" t="s">
        <v>10</v>
      </c>
      <c r="E14572" s="1">
        <v>425</v>
      </c>
      <c r="F14572" s="6" t="s">
        <v>51937</v>
      </c>
      <c r="G14572" s="1" t="s">
        <v>5109</v>
      </c>
      <c r="H14572" s="1" t="s">
        <v>24294</v>
      </c>
      <c r="I14572" s="1" t="s">
        <v>2256</v>
      </c>
      <c r="J14572" s="1">
        <v>21133</v>
      </c>
      <c r="V14572">
        <f>SEARCH(MID(T14572,1,5),Таблица2[[#This Row],[ADP]],1)</f>
        <v>1</v>
      </c>
      <c r="W14572">
        <f t="shared" si="227"/>
        <v>0</v>
      </c>
    </row>
    <row r="14573" spans="1:23" hidden="1" x14ac:dyDescent="0.25">
      <c r="A14573" s="1">
        <v>11</v>
      </c>
      <c r="B14573" s="1" t="s">
        <v>13422</v>
      </c>
      <c r="C14573" s="1" t="s">
        <v>36621</v>
      </c>
      <c r="D14573" s="1"/>
      <c r="E14573" s="1">
        <v>425</v>
      </c>
      <c r="F14573" s="6" t="s">
        <v>52673</v>
      </c>
      <c r="G14573" s="1" t="s">
        <v>3187</v>
      </c>
      <c r="H14573" s="1" t="s">
        <v>28358</v>
      </c>
      <c r="I14573" s="1" t="s">
        <v>2509</v>
      </c>
      <c r="J14573" s="1">
        <v>32425</v>
      </c>
      <c r="V14573">
        <f>SEARCH(MID(T14573,1,5),Таблица2[[#This Row],[ADP]],1)</f>
        <v>1</v>
      </c>
      <c r="W14573">
        <f t="shared" si="227"/>
        <v>0</v>
      </c>
    </row>
    <row r="14574" spans="1:23" hidden="1" x14ac:dyDescent="0.25">
      <c r="A14574" s="1">
        <v>11</v>
      </c>
      <c r="B14574" s="1" t="s">
        <v>14545</v>
      </c>
      <c r="C14574" s="1" t="s">
        <v>41672</v>
      </c>
      <c r="D14574" s="1" t="s">
        <v>10</v>
      </c>
      <c r="E14574" s="1">
        <v>425</v>
      </c>
      <c r="F14574" s="6" t="s">
        <v>51549</v>
      </c>
      <c r="G14574" s="1" t="s">
        <v>2542</v>
      </c>
      <c r="H14574" s="1" t="s">
        <v>29266</v>
      </c>
      <c r="I14574" s="1" t="s">
        <v>1983</v>
      </c>
      <c r="J14574" s="1">
        <v>40453</v>
      </c>
      <c r="V14574">
        <f>SEARCH(MID(T14574,1,5),Таблица2[[#This Row],[ADP]],1)</f>
        <v>1</v>
      </c>
      <c r="W14574">
        <f t="shared" si="227"/>
        <v>0</v>
      </c>
    </row>
    <row r="14575" spans="1:23" hidden="1" x14ac:dyDescent="0.25">
      <c r="A14575" s="1">
        <v>11</v>
      </c>
      <c r="B14575" s="1" t="s">
        <v>12874</v>
      </c>
      <c r="C14575" s="1" t="s">
        <v>40750</v>
      </c>
      <c r="D14575" s="1" t="s">
        <v>10</v>
      </c>
      <c r="E14575" s="1">
        <v>425</v>
      </c>
      <c r="F14575" s="6" t="s">
        <v>52660</v>
      </c>
      <c r="G14575" s="1" t="s">
        <v>1475</v>
      </c>
      <c r="H14575" s="1" t="s">
        <v>40751</v>
      </c>
      <c r="I14575" s="1" t="s">
        <v>1476</v>
      </c>
      <c r="J14575" s="1">
        <v>91835</v>
      </c>
      <c r="V14575">
        <f>SEARCH(MID(T14575,1,5),Таблица2[[#This Row],[ADP]],1)</f>
        <v>1</v>
      </c>
      <c r="W14575">
        <f t="shared" si="227"/>
        <v>0</v>
      </c>
    </row>
    <row r="14576" spans="1:23" hidden="1" x14ac:dyDescent="0.25">
      <c r="A14576" s="1">
        <v>16</v>
      </c>
      <c r="B14576" s="1" t="s">
        <v>5787</v>
      </c>
      <c r="C14576" s="1" t="s">
        <v>36397</v>
      </c>
      <c r="D14576" s="1"/>
      <c r="E14576" s="1">
        <v>425</v>
      </c>
      <c r="F14576" s="6" t="s">
        <v>53122</v>
      </c>
      <c r="G14576" s="1" t="s">
        <v>2457</v>
      </c>
      <c r="H14576" s="1" t="s">
        <v>24147</v>
      </c>
      <c r="I14576" s="1" t="s">
        <v>3574</v>
      </c>
      <c r="J14576" s="1">
        <v>91339</v>
      </c>
      <c r="V14576">
        <f>SEARCH(MID(T14576,1,5),Таблица2[[#This Row],[ADP]],1)</f>
        <v>1</v>
      </c>
      <c r="W14576">
        <f t="shared" si="227"/>
        <v>0</v>
      </c>
    </row>
    <row r="14577" spans="1:23" hidden="1" x14ac:dyDescent="0.25">
      <c r="A14577" s="1">
        <v>14</v>
      </c>
      <c r="B14577" s="1" t="s">
        <v>13393</v>
      </c>
      <c r="C14577" s="1" t="s">
        <v>40925</v>
      </c>
      <c r="D14577" s="1" t="s">
        <v>10</v>
      </c>
      <c r="E14577" s="1">
        <v>410</v>
      </c>
      <c r="F14577" s="6" t="s">
        <v>51491</v>
      </c>
      <c r="G14577" s="1" t="s">
        <v>2819</v>
      </c>
      <c r="H14577" s="1" t="s">
        <v>40926</v>
      </c>
      <c r="I14577" s="1" t="s">
        <v>2820</v>
      </c>
      <c r="J14577" s="1">
        <v>30674</v>
      </c>
      <c r="V14577">
        <f>SEARCH(MID(T14577,1,5),Таблица2[[#This Row],[ADP]],1)</f>
        <v>1</v>
      </c>
      <c r="W14577">
        <f t="shared" si="227"/>
        <v>0</v>
      </c>
    </row>
    <row r="14578" spans="1:23" hidden="1" x14ac:dyDescent="0.25">
      <c r="A14578" s="1">
        <v>4</v>
      </c>
      <c r="B14578" s="1" t="s">
        <v>12650</v>
      </c>
      <c r="C14578" s="1" t="s">
        <v>40584</v>
      </c>
      <c r="D14578" s="1"/>
      <c r="E14578" s="1">
        <v>425</v>
      </c>
      <c r="F14578" s="6" t="s">
        <v>51249</v>
      </c>
      <c r="G14578" s="1" t="s">
        <v>1640</v>
      </c>
      <c r="H14578" s="1" t="s">
        <v>7197</v>
      </c>
      <c r="I14578" s="1" t="s">
        <v>1641</v>
      </c>
      <c r="J14578" s="1">
        <v>60007</v>
      </c>
      <c r="V14578">
        <f>SEARCH(MID(T14578,1,5),Таблица2[[#This Row],[ADP]],1)</f>
        <v>1</v>
      </c>
      <c r="W14578">
        <f t="shared" si="227"/>
        <v>0</v>
      </c>
    </row>
    <row r="14579" spans="1:23" hidden="1" x14ac:dyDescent="0.25">
      <c r="A14579" s="1">
        <v>14</v>
      </c>
      <c r="B14579" s="1" t="s">
        <v>5154</v>
      </c>
      <c r="C14579" s="1" t="s">
        <v>35689</v>
      </c>
      <c r="D14579" s="1" t="s">
        <v>10</v>
      </c>
      <c r="E14579" s="1">
        <v>425</v>
      </c>
      <c r="F14579" s="6" t="s">
        <v>51005</v>
      </c>
      <c r="G14579" s="1" t="s">
        <v>2786</v>
      </c>
      <c r="H14579" s="1" t="s">
        <v>35690</v>
      </c>
      <c r="I14579" s="1" t="s">
        <v>1511</v>
      </c>
      <c r="J14579" s="1">
        <v>52331</v>
      </c>
      <c r="V14579">
        <f>SEARCH(MID(T14579,1,5),Таблица2[[#This Row],[ADP]],1)</f>
        <v>1</v>
      </c>
      <c r="W14579">
        <f t="shared" si="227"/>
        <v>0</v>
      </c>
    </row>
    <row r="14580" spans="1:23" hidden="1" x14ac:dyDescent="0.25">
      <c r="A14580" s="1">
        <v>1</v>
      </c>
      <c r="B14580" s="1" t="s">
        <v>6264</v>
      </c>
      <c r="C14580" s="1" t="s">
        <v>35689</v>
      </c>
      <c r="D14580" s="1" t="s">
        <v>10</v>
      </c>
      <c r="E14580" s="1">
        <v>425</v>
      </c>
      <c r="F14580" s="6" t="s">
        <v>50852</v>
      </c>
      <c r="G14580" s="1" t="s">
        <v>1458</v>
      </c>
      <c r="H14580" s="1" t="s">
        <v>7390</v>
      </c>
      <c r="I14580" s="1" t="s">
        <v>7391</v>
      </c>
      <c r="J14580" s="1">
        <v>92366</v>
      </c>
      <c r="V14580">
        <f>SEARCH(MID(T14580,1,5),Таблица2[[#This Row],[ADP]],1)</f>
        <v>1</v>
      </c>
      <c r="W14580">
        <f t="shared" ref="W14580:W14643" si="228">IF(V14580&lt;&gt;0,T14580,0)</f>
        <v>0</v>
      </c>
    </row>
    <row r="14581" spans="1:23" hidden="1" x14ac:dyDescent="0.25">
      <c r="A14581" s="1">
        <v>20</v>
      </c>
      <c r="B14581" s="1" t="s">
        <v>6124</v>
      </c>
      <c r="C14581" s="1" t="s">
        <v>36814</v>
      </c>
      <c r="D14581" s="1" t="s">
        <v>10</v>
      </c>
      <c r="E14581" s="1">
        <v>425</v>
      </c>
      <c r="F14581" s="6" t="s">
        <v>51466</v>
      </c>
      <c r="G14581" s="1" t="s">
        <v>7295</v>
      </c>
      <c r="H14581" s="1" t="s">
        <v>24402</v>
      </c>
      <c r="I14581" s="1" t="s">
        <v>1913</v>
      </c>
      <c r="J14581" s="1">
        <v>32270</v>
      </c>
      <c r="V14581">
        <f>SEARCH(MID(T14581,1,5),Таблица2[[#This Row],[ADP]],1)</f>
        <v>1</v>
      </c>
      <c r="W14581">
        <f t="shared" si="228"/>
        <v>0</v>
      </c>
    </row>
    <row r="14582" spans="1:23" hidden="1" x14ac:dyDescent="0.25">
      <c r="A14582" s="1">
        <v>12</v>
      </c>
      <c r="B14582" s="1" t="s">
        <v>6360</v>
      </c>
      <c r="C14582" s="1" t="s">
        <v>37123</v>
      </c>
      <c r="D14582" s="1" t="s">
        <v>10</v>
      </c>
      <c r="E14582" s="1">
        <v>425</v>
      </c>
      <c r="F14582" s="6" t="s">
        <v>52692</v>
      </c>
      <c r="G14582" s="1" t="s">
        <v>2027</v>
      </c>
      <c r="H14582" s="1" t="s">
        <v>24333</v>
      </c>
      <c r="I14582" s="1"/>
      <c r="J14582" s="1"/>
      <c r="V14582">
        <f>SEARCH(MID(T14582,1,5),Таблица2[[#This Row],[ADP]],1)</f>
        <v>1</v>
      </c>
      <c r="W14582">
        <f t="shared" si="228"/>
        <v>0</v>
      </c>
    </row>
    <row r="14583" spans="1:23" hidden="1" x14ac:dyDescent="0.25">
      <c r="A14583" s="1">
        <v>13</v>
      </c>
      <c r="B14583" s="1" t="s">
        <v>6564</v>
      </c>
      <c r="C14583" s="1" t="s">
        <v>37356</v>
      </c>
      <c r="D14583" s="1" t="s">
        <v>10</v>
      </c>
      <c r="E14583" s="1">
        <v>425</v>
      </c>
      <c r="F14583" s="6" t="s">
        <v>51486</v>
      </c>
      <c r="G14583" s="1" t="s">
        <v>3169</v>
      </c>
      <c r="H14583" s="1" t="s">
        <v>24744</v>
      </c>
      <c r="I14583" s="1" t="s">
        <v>2169</v>
      </c>
      <c r="J14583" s="1">
        <v>21141</v>
      </c>
      <c r="V14583">
        <f>SEARCH(MID(T14583,1,5),Таблица2[[#This Row],[ADP]],1)</f>
        <v>1</v>
      </c>
      <c r="W14583">
        <f t="shared" si="228"/>
        <v>0</v>
      </c>
    </row>
    <row r="14584" spans="1:23" hidden="1" x14ac:dyDescent="0.25">
      <c r="A14584" s="1">
        <v>7</v>
      </c>
      <c r="B14584" s="1" t="s">
        <v>14698</v>
      </c>
      <c r="C14584" s="1" t="s">
        <v>41773</v>
      </c>
      <c r="D14584" s="1"/>
      <c r="E14584" s="1">
        <v>425</v>
      </c>
      <c r="F14584" s="6" t="s">
        <v>52069</v>
      </c>
      <c r="G14584" s="1" t="s">
        <v>2123</v>
      </c>
      <c r="H14584" s="1" t="s">
        <v>18006</v>
      </c>
      <c r="I14584" s="1" t="s">
        <v>2124</v>
      </c>
      <c r="J14584" s="1">
        <v>21977</v>
      </c>
      <c r="V14584">
        <f>SEARCH(MID(T14584,1,5),Таблица2[[#This Row],[ADP]],1)</f>
        <v>1</v>
      </c>
      <c r="W14584">
        <f t="shared" si="228"/>
        <v>0</v>
      </c>
    </row>
    <row r="14585" spans="1:23" hidden="1" x14ac:dyDescent="0.25">
      <c r="A14585" s="1">
        <v>10</v>
      </c>
      <c r="B14585" s="1" t="s">
        <v>6951</v>
      </c>
      <c r="C14585" s="1" t="s">
        <v>37677</v>
      </c>
      <c r="D14585" s="1" t="s">
        <v>10</v>
      </c>
      <c r="E14585" s="1">
        <v>420</v>
      </c>
      <c r="F14585" s="6" t="s">
        <v>52283</v>
      </c>
      <c r="G14585" s="1" t="s">
        <v>2569</v>
      </c>
      <c r="H14585" s="1" t="s">
        <v>37678</v>
      </c>
      <c r="I14585" s="1" t="s">
        <v>2181</v>
      </c>
      <c r="J14585" s="1">
        <v>51831</v>
      </c>
      <c r="V14585">
        <f>SEARCH(MID(T14585,1,5),Таблица2[[#This Row],[ADP]],1)</f>
        <v>1</v>
      </c>
      <c r="W14585">
        <f t="shared" si="228"/>
        <v>0</v>
      </c>
    </row>
    <row r="14586" spans="1:23" hidden="1" x14ac:dyDescent="0.25">
      <c r="A14586" s="1">
        <v>5</v>
      </c>
      <c r="B14586" s="1" t="s">
        <v>12556</v>
      </c>
      <c r="C14586" s="1" t="s">
        <v>40512</v>
      </c>
      <c r="D14586" s="1" t="s">
        <v>10</v>
      </c>
      <c r="E14586" s="1">
        <v>425</v>
      </c>
      <c r="F14586" s="6" t="s">
        <v>51921</v>
      </c>
      <c r="G14586" s="1" t="s">
        <v>3233</v>
      </c>
      <c r="H14586" s="1" t="s">
        <v>27886</v>
      </c>
      <c r="I14586" s="1" t="s">
        <v>3166</v>
      </c>
      <c r="J14586" s="1">
        <v>21981</v>
      </c>
      <c r="V14586">
        <f>SEARCH(MID(T14586,1,5),Таблица2[[#This Row],[ADP]],1)</f>
        <v>1</v>
      </c>
      <c r="W14586">
        <f t="shared" si="228"/>
        <v>0</v>
      </c>
    </row>
    <row r="14587" spans="1:23" hidden="1" x14ac:dyDescent="0.25">
      <c r="A14587" s="1">
        <v>4</v>
      </c>
      <c r="B14587" s="1" t="s">
        <v>6017</v>
      </c>
      <c r="C14587" s="1" t="s">
        <v>36668</v>
      </c>
      <c r="D14587" s="1"/>
      <c r="E14587" s="1">
        <v>425</v>
      </c>
      <c r="F14587" s="6" t="s">
        <v>51237</v>
      </c>
      <c r="G14587" s="1" t="s">
        <v>4083</v>
      </c>
      <c r="H14587" s="1" t="s">
        <v>24329</v>
      </c>
      <c r="I14587" s="1" t="s">
        <v>4084</v>
      </c>
      <c r="J14587" s="1">
        <v>22781</v>
      </c>
      <c r="V14587">
        <f>SEARCH(MID(T14587,1,5),Таблица2[[#This Row],[ADP]],1)</f>
        <v>1</v>
      </c>
      <c r="W14587">
        <f t="shared" si="228"/>
        <v>0</v>
      </c>
    </row>
    <row r="14588" spans="1:23" hidden="1" x14ac:dyDescent="0.25">
      <c r="A14588" s="1">
        <v>11</v>
      </c>
      <c r="B14588" s="1" t="s">
        <v>14291</v>
      </c>
      <c r="C14588" s="1" t="s">
        <v>41495</v>
      </c>
      <c r="D14588" s="1" t="s">
        <v>10</v>
      </c>
      <c r="E14588" s="1">
        <v>425</v>
      </c>
      <c r="F14588" s="6" t="s">
        <v>52667</v>
      </c>
      <c r="G14588" s="1" t="s">
        <v>2720</v>
      </c>
      <c r="H14588" s="1" t="s">
        <v>29031</v>
      </c>
      <c r="I14588" s="1" t="s">
        <v>2672</v>
      </c>
      <c r="J14588" s="1">
        <v>96303</v>
      </c>
      <c r="V14588">
        <f>SEARCH(MID(T14588,1,5),Таблица2[[#This Row],[ADP]],1)</f>
        <v>1</v>
      </c>
      <c r="W14588">
        <f t="shared" si="228"/>
        <v>0</v>
      </c>
    </row>
    <row r="14589" spans="1:23" hidden="1" x14ac:dyDescent="0.25">
      <c r="A14589" s="1">
        <v>4</v>
      </c>
      <c r="B14589" s="1" t="s">
        <v>6305</v>
      </c>
      <c r="C14589" s="1" t="s">
        <v>37054</v>
      </c>
      <c r="D14589" s="1"/>
      <c r="E14589" s="1">
        <v>425</v>
      </c>
      <c r="F14589" s="6" t="s">
        <v>51823</v>
      </c>
      <c r="G14589" s="1" t="s">
        <v>2840</v>
      </c>
      <c r="H14589" s="1" t="s">
        <v>24549</v>
      </c>
      <c r="I14589" s="1" t="s">
        <v>2841</v>
      </c>
      <c r="J14589" s="1">
        <v>30582</v>
      </c>
      <c r="V14589">
        <f>SEARCH(MID(T14589,1,5),Таблица2[[#This Row],[ADP]],1)</f>
        <v>1</v>
      </c>
      <c r="W14589">
        <f t="shared" si="228"/>
        <v>0</v>
      </c>
    </row>
    <row r="14590" spans="1:23" hidden="1" x14ac:dyDescent="0.25">
      <c r="A14590" s="1">
        <v>20</v>
      </c>
      <c r="B14590" s="1" t="s">
        <v>12810</v>
      </c>
      <c r="C14590" s="1" t="s">
        <v>40705</v>
      </c>
      <c r="D14590" s="1" t="s">
        <v>10</v>
      </c>
      <c r="E14590" s="1">
        <v>425</v>
      </c>
      <c r="F14590" s="6" t="s">
        <v>53292</v>
      </c>
      <c r="G14590" s="1" t="s">
        <v>7325</v>
      </c>
      <c r="H14590" s="1" t="s">
        <v>28084</v>
      </c>
      <c r="I14590" s="1" t="s">
        <v>4301</v>
      </c>
      <c r="J14590" s="1">
        <v>61341</v>
      </c>
      <c r="V14590">
        <f>SEARCH(MID(T14590,1,5),Таблица2[[#This Row],[ADP]],1)</f>
        <v>1</v>
      </c>
      <c r="W14590">
        <f t="shared" si="228"/>
        <v>0</v>
      </c>
    </row>
    <row r="14591" spans="1:23" hidden="1" x14ac:dyDescent="0.25">
      <c r="A14591" s="1">
        <v>19</v>
      </c>
      <c r="B14591" s="1" t="s">
        <v>6035</v>
      </c>
      <c r="C14591" s="1" t="s">
        <v>36691</v>
      </c>
      <c r="D14591" s="1" t="s">
        <v>10</v>
      </c>
      <c r="E14591" s="1">
        <v>425</v>
      </c>
      <c r="F14591" s="6" t="s">
        <v>53238</v>
      </c>
      <c r="G14591" s="1" t="s">
        <v>2823</v>
      </c>
      <c r="H14591" s="1" t="s">
        <v>24345</v>
      </c>
      <c r="I14591" s="1" t="s">
        <v>2824</v>
      </c>
      <c r="J14591" s="1">
        <v>21390</v>
      </c>
      <c r="V14591">
        <f>SEARCH(MID(T14591,1,5),Таблица2[[#This Row],[ADP]],1)</f>
        <v>1</v>
      </c>
      <c r="W14591">
        <f t="shared" si="228"/>
        <v>0</v>
      </c>
    </row>
    <row r="14592" spans="1:23" hidden="1" x14ac:dyDescent="0.25">
      <c r="A14592" s="1">
        <v>19</v>
      </c>
      <c r="B14592" s="1" t="s">
        <v>8940</v>
      </c>
      <c r="C14592" s="1" t="s">
        <v>38728</v>
      </c>
      <c r="D14592" s="1" t="s">
        <v>10</v>
      </c>
      <c r="E14592" s="1">
        <v>425</v>
      </c>
      <c r="F14592" s="6" t="s">
        <v>53237</v>
      </c>
      <c r="G14592" s="1" t="s">
        <v>2814</v>
      </c>
      <c r="H14592" s="1" t="s">
        <v>26238</v>
      </c>
      <c r="I14592" s="1" t="s">
        <v>7299</v>
      </c>
      <c r="J14592" s="1">
        <v>21390</v>
      </c>
      <c r="V14592">
        <f>SEARCH(MID(T14592,1,5),Таблица2[[#This Row],[ADP]],1)</f>
        <v>1</v>
      </c>
      <c r="W14592">
        <f t="shared" si="228"/>
        <v>0</v>
      </c>
    </row>
    <row r="14593" spans="1:23" hidden="1" x14ac:dyDescent="0.25">
      <c r="A14593" s="1">
        <v>2</v>
      </c>
      <c r="B14593" s="1" t="s">
        <v>5171</v>
      </c>
      <c r="C14593" s="1" t="s">
        <v>35720</v>
      </c>
      <c r="D14593" s="1" t="s">
        <v>10</v>
      </c>
      <c r="E14593" s="1">
        <v>425</v>
      </c>
      <c r="F14593" s="6" t="s">
        <v>51211</v>
      </c>
      <c r="G14593" s="1" t="s">
        <v>4237</v>
      </c>
      <c r="H14593" s="1" t="s">
        <v>23682</v>
      </c>
      <c r="I14593" s="1" t="s">
        <v>4238</v>
      </c>
      <c r="J14593" s="1">
        <v>21092</v>
      </c>
      <c r="V14593">
        <f>SEARCH(MID(T14593,1,5),Таблица2[[#This Row],[ADP]],1)</f>
        <v>1</v>
      </c>
      <c r="W14593">
        <f t="shared" si="228"/>
        <v>0</v>
      </c>
    </row>
    <row r="14594" spans="1:23" hidden="1" x14ac:dyDescent="0.25">
      <c r="A14594" s="1">
        <v>4</v>
      </c>
      <c r="B14594" s="1" t="s">
        <v>13406</v>
      </c>
      <c r="C14594" s="1" t="s">
        <v>40933</v>
      </c>
      <c r="D14594" s="1" t="s">
        <v>10</v>
      </c>
      <c r="E14594" s="1">
        <v>425</v>
      </c>
      <c r="F14594" s="6" t="s">
        <v>51354</v>
      </c>
      <c r="G14594" s="1" t="s">
        <v>4256</v>
      </c>
      <c r="H14594" s="1" t="s">
        <v>28344</v>
      </c>
      <c r="I14594" s="1" t="s">
        <v>2101</v>
      </c>
      <c r="J14594" s="1">
        <v>21703</v>
      </c>
      <c r="V14594">
        <f>SEARCH(MID(T14594,1,5),Таблица2[[#This Row],[ADP]],1)</f>
        <v>1</v>
      </c>
      <c r="W14594">
        <f t="shared" si="228"/>
        <v>0</v>
      </c>
    </row>
    <row r="14595" spans="1:23" hidden="1" x14ac:dyDescent="0.25">
      <c r="A14595" s="1">
        <v>16</v>
      </c>
      <c r="B14595" s="1" t="s">
        <v>6343</v>
      </c>
      <c r="C14595" s="1" t="s">
        <v>37100</v>
      </c>
      <c r="D14595" s="1" t="s">
        <v>10</v>
      </c>
      <c r="E14595" s="1">
        <v>425</v>
      </c>
      <c r="F14595" s="6" t="s">
        <v>53116</v>
      </c>
      <c r="G14595" s="1" t="s">
        <v>3366</v>
      </c>
      <c r="H14595" s="1" t="s">
        <v>24580</v>
      </c>
      <c r="I14595" s="1" t="s">
        <v>2001</v>
      </c>
      <c r="J14595" s="1">
        <v>72710</v>
      </c>
      <c r="V14595">
        <f>SEARCH(MID(T14595,1,5),Таблица2[[#This Row],[ADP]],1)</f>
        <v>1</v>
      </c>
      <c r="W14595">
        <f t="shared" si="228"/>
        <v>0</v>
      </c>
    </row>
    <row r="14596" spans="1:23" hidden="1" x14ac:dyDescent="0.25">
      <c r="A14596" s="1">
        <v>25</v>
      </c>
      <c r="B14596" s="1" t="s">
        <v>6072</v>
      </c>
      <c r="C14596" s="1" t="s">
        <v>36739</v>
      </c>
      <c r="D14596" s="1" t="s">
        <v>10</v>
      </c>
      <c r="E14596" s="1">
        <v>425</v>
      </c>
      <c r="F14596" s="6" t="s">
        <v>53486</v>
      </c>
      <c r="G14596" s="1" t="s">
        <v>1814</v>
      </c>
      <c r="H14596" s="1" t="s">
        <v>36740</v>
      </c>
      <c r="I14596" s="1" t="s">
        <v>1802</v>
      </c>
      <c r="J14596" s="1">
        <v>50842</v>
      </c>
      <c r="V14596">
        <f>SEARCH(MID(T14596,1,5),Таблица2[[#This Row],[ADP]],1)</f>
        <v>1</v>
      </c>
      <c r="W14596">
        <f t="shared" si="228"/>
        <v>0</v>
      </c>
    </row>
    <row r="14597" spans="1:23" hidden="1" x14ac:dyDescent="0.25">
      <c r="A14597" s="1">
        <v>13</v>
      </c>
      <c r="B14597" s="1" t="s">
        <v>6224</v>
      </c>
      <c r="C14597" s="1" t="s">
        <v>36955</v>
      </c>
      <c r="D14597" s="1" t="s">
        <v>10</v>
      </c>
      <c r="E14597" s="1">
        <v>425</v>
      </c>
      <c r="F14597" s="6" t="s">
        <v>51514</v>
      </c>
      <c r="G14597" s="1" t="s">
        <v>2306</v>
      </c>
      <c r="H14597" s="1" t="s">
        <v>24476</v>
      </c>
      <c r="I14597" s="1" t="s">
        <v>3083</v>
      </c>
      <c r="J14597" s="1">
        <v>41475</v>
      </c>
      <c r="V14597">
        <f>SEARCH(MID(T14597,1,5),Таблица2[[#This Row],[ADP]],1)</f>
        <v>1</v>
      </c>
      <c r="W14597">
        <f t="shared" si="228"/>
        <v>0</v>
      </c>
    </row>
    <row r="14598" spans="1:23" hidden="1" x14ac:dyDescent="0.25">
      <c r="A14598" s="1">
        <v>24</v>
      </c>
      <c r="B14598" s="1" t="s">
        <v>6492</v>
      </c>
      <c r="C14598" s="1" t="s">
        <v>37269</v>
      </c>
      <c r="D14598" s="1"/>
      <c r="E14598" s="1">
        <v>425</v>
      </c>
      <c r="F14598" s="6" t="s">
        <v>51666</v>
      </c>
      <c r="G14598" s="1" t="s">
        <v>1901</v>
      </c>
      <c r="H14598" s="1" t="s">
        <v>37270</v>
      </c>
      <c r="I14598" s="1" t="s">
        <v>1902</v>
      </c>
      <c r="J14598" s="1">
        <v>21332</v>
      </c>
      <c r="V14598">
        <f>SEARCH(MID(T14598,1,5),Таблица2[[#This Row],[ADP]],1)</f>
        <v>1</v>
      </c>
      <c r="W14598">
        <f t="shared" si="228"/>
        <v>0</v>
      </c>
    </row>
    <row r="14599" spans="1:23" hidden="1" x14ac:dyDescent="0.25">
      <c r="A14599" s="1">
        <v>13</v>
      </c>
      <c r="B14599" s="1" t="s">
        <v>6320</v>
      </c>
      <c r="C14599" s="1" t="s">
        <v>37070</v>
      </c>
      <c r="D14599" s="1" t="s">
        <v>10</v>
      </c>
      <c r="E14599" s="1">
        <v>425</v>
      </c>
      <c r="F14599" s="6" t="s">
        <v>50979</v>
      </c>
      <c r="G14599" s="1" t="s">
        <v>2402</v>
      </c>
      <c r="H14599" s="1" t="s">
        <v>24559</v>
      </c>
      <c r="I14599" s="1" t="s">
        <v>2403</v>
      </c>
      <c r="J14599" s="1">
        <v>22341</v>
      </c>
      <c r="V14599">
        <f>SEARCH(MID(T14599,1,5),Таблица2[[#This Row],[ADP]],1)</f>
        <v>1</v>
      </c>
      <c r="W14599">
        <f t="shared" si="228"/>
        <v>0</v>
      </c>
    </row>
    <row r="14600" spans="1:23" hidden="1" x14ac:dyDescent="0.25">
      <c r="A14600" s="1">
        <v>17</v>
      </c>
      <c r="B14600" s="1" t="s">
        <v>5981</v>
      </c>
      <c r="C14600" s="1" t="s">
        <v>36624</v>
      </c>
      <c r="D14600" s="1" t="s">
        <v>10</v>
      </c>
      <c r="E14600" s="1">
        <v>425</v>
      </c>
      <c r="F14600" s="6" t="s">
        <v>53157</v>
      </c>
      <c r="G14600" s="1" t="s">
        <v>1758</v>
      </c>
      <c r="H14600" s="1" t="s">
        <v>24295</v>
      </c>
      <c r="I14600" s="1" t="s">
        <v>1759</v>
      </c>
      <c r="J14600" s="1">
        <v>43676</v>
      </c>
      <c r="V14600">
        <f>SEARCH(MID(T14600,1,5),Таблица2[[#This Row],[ADP]],1)</f>
        <v>1</v>
      </c>
      <c r="W14600">
        <f t="shared" si="228"/>
        <v>0</v>
      </c>
    </row>
    <row r="14601" spans="1:23" hidden="1" x14ac:dyDescent="0.25">
      <c r="A14601" s="1">
        <v>5</v>
      </c>
      <c r="B14601" s="1" t="s">
        <v>6068</v>
      </c>
      <c r="C14601" s="1" t="s">
        <v>36736</v>
      </c>
      <c r="D14601" s="1" t="s">
        <v>10</v>
      </c>
      <c r="E14601" s="1">
        <v>425</v>
      </c>
      <c r="F14601" s="6" t="s">
        <v>51913</v>
      </c>
      <c r="G14601" s="1" t="s">
        <v>2253</v>
      </c>
      <c r="H14601" s="1" t="s">
        <v>24367</v>
      </c>
      <c r="I14601" s="1" t="s">
        <v>1649</v>
      </c>
      <c r="J14601" s="1">
        <v>43269</v>
      </c>
      <c r="V14601">
        <f>SEARCH(MID(T14601,1,5),Таблица2[[#This Row],[ADP]],1)</f>
        <v>1</v>
      </c>
      <c r="W14601">
        <f t="shared" si="228"/>
        <v>0</v>
      </c>
    </row>
    <row r="14602" spans="1:23" hidden="1" x14ac:dyDescent="0.25">
      <c r="A14602" s="1">
        <v>7</v>
      </c>
      <c r="B14602" s="1" t="s">
        <v>12373</v>
      </c>
      <c r="C14602" s="1" t="s">
        <v>40361</v>
      </c>
      <c r="D14602" s="1"/>
      <c r="E14602" s="1">
        <v>425</v>
      </c>
      <c r="F14602" s="6" t="s">
        <v>50877</v>
      </c>
      <c r="G14602" s="1" t="s">
        <v>1550</v>
      </c>
      <c r="H14602" s="1" t="s">
        <v>27722</v>
      </c>
      <c r="I14602" s="1" t="s">
        <v>1540</v>
      </c>
      <c r="J14602" s="1">
        <v>22487</v>
      </c>
      <c r="V14602">
        <f>SEARCH(MID(T14602,1,5),Таблица2[[#This Row],[ADP]],1)</f>
        <v>1</v>
      </c>
      <c r="W14602">
        <f t="shared" si="228"/>
        <v>0</v>
      </c>
    </row>
    <row r="14603" spans="1:23" hidden="1" x14ac:dyDescent="0.25">
      <c r="A14603" s="1">
        <v>15</v>
      </c>
      <c r="B14603" s="1" t="s">
        <v>6005</v>
      </c>
      <c r="C14603" s="1" t="s">
        <v>36653</v>
      </c>
      <c r="D14603" s="1" t="s">
        <v>10</v>
      </c>
      <c r="E14603" s="1">
        <v>425</v>
      </c>
      <c r="F14603" s="6" t="s">
        <v>53012</v>
      </c>
      <c r="G14603" s="1" t="s">
        <v>2327</v>
      </c>
      <c r="H14603" s="1" t="s">
        <v>24317</v>
      </c>
      <c r="I14603" s="1" t="s">
        <v>2328</v>
      </c>
      <c r="J14603" s="1">
        <v>41963</v>
      </c>
      <c r="V14603">
        <f>SEARCH(MID(T14603,1,5),Таблица2[[#This Row],[ADP]],1)</f>
        <v>1</v>
      </c>
      <c r="W14603">
        <f t="shared" si="228"/>
        <v>0</v>
      </c>
    </row>
    <row r="14604" spans="1:23" hidden="1" x14ac:dyDescent="0.25">
      <c r="A14604" s="1">
        <v>16</v>
      </c>
      <c r="B14604" s="1" t="s">
        <v>6552</v>
      </c>
      <c r="C14604" s="1" t="s">
        <v>37337</v>
      </c>
      <c r="D14604" s="1" t="s">
        <v>10</v>
      </c>
      <c r="E14604" s="1">
        <v>425</v>
      </c>
      <c r="F14604" s="6" t="s">
        <v>53129</v>
      </c>
      <c r="G14604" s="1" t="s">
        <v>3111</v>
      </c>
      <c r="H14604" s="1" t="s">
        <v>24733</v>
      </c>
      <c r="I14604" s="1" t="s">
        <v>7459</v>
      </c>
      <c r="J14604" s="1">
        <v>21584</v>
      </c>
      <c r="V14604">
        <f>SEARCH(MID(T14604,1,5),Таблица2[[#This Row],[ADP]],1)</f>
        <v>1</v>
      </c>
      <c r="W14604">
        <f t="shared" si="228"/>
        <v>0</v>
      </c>
    </row>
    <row r="14605" spans="1:23" hidden="1" x14ac:dyDescent="0.25">
      <c r="A14605" s="1">
        <v>17</v>
      </c>
      <c r="B14605" s="1" t="s">
        <v>6061</v>
      </c>
      <c r="C14605" s="1" t="s">
        <v>36724</v>
      </c>
      <c r="D14605" s="1" t="s">
        <v>10</v>
      </c>
      <c r="E14605" s="1">
        <v>425</v>
      </c>
      <c r="F14605" s="6" t="s">
        <v>50995</v>
      </c>
      <c r="G14605" s="1" t="s">
        <v>3370</v>
      </c>
      <c r="H14605" s="1" t="s">
        <v>24361</v>
      </c>
      <c r="I14605" s="1" t="s">
        <v>1492</v>
      </c>
      <c r="J14605" s="1">
        <v>222315</v>
      </c>
      <c r="V14605">
        <f>SEARCH(MID(T14605,1,5),Таблица2[[#This Row],[ADP]],1)</f>
        <v>1</v>
      </c>
      <c r="W14605">
        <f t="shared" si="228"/>
        <v>0</v>
      </c>
    </row>
    <row r="14606" spans="1:23" hidden="1" x14ac:dyDescent="0.25">
      <c r="A14606" s="1">
        <v>25</v>
      </c>
      <c r="B14606" s="1" t="s">
        <v>6055</v>
      </c>
      <c r="C14606" s="1" t="s">
        <v>36715</v>
      </c>
      <c r="D14606" s="1" t="s">
        <v>10</v>
      </c>
      <c r="E14606" s="1">
        <v>425</v>
      </c>
      <c r="F14606" s="6" t="s">
        <v>51279</v>
      </c>
      <c r="G14606" s="1" t="s">
        <v>4189</v>
      </c>
      <c r="H14606" s="1" t="s">
        <v>36716</v>
      </c>
      <c r="I14606" s="1" t="s">
        <v>1695</v>
      </c>
      <c r="J14606" s="1">
        <v>21360</v>
      </c>
      <c r="V14606">
        <f>SEARCH(MID(T14606,1,5),Таблица2[[#This Row],[ADP]],1)</f>
        <v>1</v>
      </c>
      <c r="W14606">
        <f t="shared" si="228"/>
        <v>0</v>
      </c>
    </row>
    <row r="14607" spans="1:23" hidden="1" x14ac:dyDescent="0.25">
      <c r="A14607" s="1">
        <v>9</v>
      </c>
      <c r="B14607" s="1" t="s">
        <v>6481</v>
      </c>
      <c r="C14607" s="1" t="s">
        <v>37257</v>
      </c>
      <c r="D14607" s="1" t="s">
        <v>10</v>
      </c>
      <c r="E14607" s="1">
        <v>425</v>
      </c>
      <c r="F14607" s="6" t="s">
        <v>51146</v>
      </c>
      <c r="G14607" s="1" t="s">
        <v>2125</v>
      </c>
      <c r="H14607" s="1" t="s">
        <v>24672</v>
      </c>
      <c r="I14607" s="1" t="s">
        <v>2126</v>
      </c>
      <c r="J14607" s="1">
        <v>24178</v>
      </c>
      <c r="V14607">
        <f>SEARCH(MID(T14607,1,5),Таблица2[[#This Row],[ADP]],1)</f>
        <v>1</v>
      </c>
      <c r="W14607">
        <f t="shared" si="228"/>
        <v>0</v>
      </c>
    </row>
    <row r="14608" spans="1:23" hidden="1" x14ac:dyDescent="0.25">
      <c r="A14608" s="1">
        <v>9</v>
      </c>
      <c r="B14608" s="1" t="s">
        <v>6550</v>
      </c>
      <c r="C14608" s="1" t="s">
        <v>37333</v>
      </c>
      <c r="D14608" s="1" t="s">
        <v>10</v>
      </c>
      <c r="E14608" s="1">
        <v>425</v>
      </c>
      <c r="F14608" s="6" t="s">
        <v>52235</v>
      </c>
      <c r="G14608" s="1" t="s">
        <v>4288</v>
      </c>
      <c r="H14608" s="1" t="s">
        <v>24732</v>
      </c>
      <c r="I14608" s="1" t="s">
        <v>2129</v>
      </c>
      <c r="J14608" s="1">
        <v>20264</v>
      </c>
      <c r="V14608">
        <f>SEARCH(MID(T14608,1,5),Таблица2[[#This Row],[ADP]],1)</f>
        <v>1</v>
      </c>
      <c r="W14608">
        <f t="shared" si="228"/>
        <v>0</v>
      </c>
    </row>
    <row r="14609" spans="1:23" hidden="1" x14ac:dyDescent="0.25">
      <c r="A14609" s="1">
        <v>15</v>
      </c>
      <c r="B14609" s="1" t="s">
        <v>5180</v>
      </c>
      <c r="C14609" s="1" t="s">
        <v>35728</v>
      </c>
      <c r="D14609" s="1" t="s">
        <v>10</v>
      </c>
      <c r="E14609" s="1">
        <v>425</v>
      </c>
      <c r="F14609" s="6" t="s">
        <v>53011</v>
      </c>
      <c r="G14609" s="1" t="s">
        <v>2241</v>
      </c>
      <c r="H14609" s="1" t="s">
        <v>23688</v>
      </c>
      <c r="I14609" s="1" t="s">
        <v>2825</v>
      </c>
      <c r="J14609" s="1">
        <v>32108</v>
      </c>
      <c r="V14609">
        <f>SEARCH(MID(T14609,1,5),Таблица2[[#This Row],[ADP]],1)</f>
        <v>1</v>
      </c>
      <c r="W14609">
        <f t="shared" si="228"/>
        <v>0</v>
      </c>
    </row>
    <row r="14610" spans="1:23" hidden="1" x14ac:dyDescent="0.25">
      <c r="A14610" s="1">
        <v>15</v>
      </c>
      <c r="B14610" s="1" t="s">
        <v>6148</v>
      </c>
      <c r="C14610" s="1" t="s">
        <v>36842</v>
      </c>
      <c r="D14610" s="1" t="s">
        <v>10</v>
      </c>
      <c r="E14610" s="1">
        <v>425</v>
      </c>
      <c r="F14610" s="6" t="s">
        <v>51425</v>
      </c>
      <c r="G14610" s="1" t="s">
        <v>3568</v>
      </c>
      <c r="H14610" s="1" t="s">
        <v>23446</v>
      </c>
      <c r="I14610" s="1" t="s">
        <v>1679</v>
      </c>
      <c r="J14610" s="1">
        <v>31356</v>
      </c>
      <c r="V14610">
        <f>SEARCH(MID(T14610,1,5),Таблица2[[#This Row],[ADP]],1)</f>
        <v>1</v>
      </c>
      <c r="W14610">
        <f t="shared" si="228"/>
        <v>0</v>
      </c>
    </row>
    <row r="14611" spans="1:23" hidden="1" x14ac:dyDescent="0.25">
      <c r="A14611" s="1">
        <v>1</v>
      </c>
      <c r="B14611" s="1" t="s">
        <v>5793</v>
      </c>
      <c r="C14611" s="1" t="s">
        <v>36405</v>
      </c>
      <c r="D14611" s="1" t="s">
        <v>10</v>
      </c>
      <c r="E14611" s="1">
        <v>425</v>
      </c>
      <c r="F14611" s="6" t="s">
        <v>50846</v>
      </c>
      <c r="G14611" s="1" t="s">
        <v>107</v>
      </c>
      <c r="H14611" s="1" t="s">
        <v>24151</v>
      </c>
      <c r="I14611" s="1" t="s">
        <v>108</v>
      </c>
      <c r="J14611" s="1">
        <v>26258</v>
      </c>
      <c r="V14611">
        <f>SEARCH(MID(T14611,1,5),Таблица2[[#This Row],[ADP]],1)</f>
        <v>1</v>
      </c>
      <c r="W14611">
        <f t="shared" si="228"/>
        <v>0</v>
      </c>
    </row>
    <row r="14612" spans="1:23" hidden="1" x14ac:dyDescent="0.25">
      <c r="A14612" s="1">
        <v>4</v>
      </c>
      <c r="B14612" s="1" t="s">
        <v>8208</v>
      </c>
      <c r="C14612" s="1" t="s">
        <v>37988</v>
      </c>
      <c r="D14612" s="1"/>
      <c r="E14612" s="1">
        <v>420</v>
      </c>
      <c r="F14612" s="6" t="s">
        <v>51405</v>
      </c>
      <c r="G14612" s="1" t="s">
        <v>2891</v>
      </c>
      <c r="H14612" s="1" t="s">
        <v>25527</v>
      </c>
      <c r="I14612" s="1" t="s">
        <v>120</v>
      </c>
      <c r="J14612" s="1">
        <v>7282342</v>
      </c>
      <c r="V14612">
        <f>SEARCH(MID(T14612,1,5),Таблица2[[#This Row],[ADP]],1)</f>
        <v>1</v>
      </c>
      <c r="W14612">
        <f t="shared" si="228"/>
        <v>0</v>
      </c>
    </row>
    <row r="14613" spans="1:23" hidden="1" x14ac:dyDescent="0.25">
      <c r="A14613" s="1">
        <v>13</v>
      </c>
      <c r="B14613" s="1" t="s">
        <v>16558</v>
      </c>
      <c r="C14613" s="1" t="s">
        <v>42725</v>
      </c>
      <c r="D14613" s="1" t="s">
        <v>10</v>
      </c>
      <c r="E14613" s="1">
        <v>420</v>
      </c>
      <c r="F14613" s="6" t="s">
        <v>52812</v>
      </c>
      <c r="G14613" s="1" t="s">
        <v>2040</v>
      </c>
      <c r="H14613" s="1" t="s">
        <v>30872</v>
      </c>
      <c r="I14613" s="1" t="s">
        <v>23</v>
      </c>
      <c r="J14613" s="1">
        <v>32225</v>
      </c>
      <c r="V14613">
        <f>SEARCH(MID(T14613,1,5),Таблица2[[#This Row],[ADP]],1)</f>
        <v>1</v>
      </c>
      <c r="W14613">
        <f t="shared" si="228"/>
        <v>0</v>
      </c>
    </row>
    <row r="14614" spans="1:23" hidden="1" x14ac:dyDescent="0.25">
      <c r="A14614" s="1">
        <v>13</v>
      </c>
      <c r="B14614" s="1" t="s">
        <v>5811</v>
      </c>
      <c r="C14614" s="1" t="s">
        <v>36425</v>
      </c>
      <c r="D14614" s="1" t="s">
        <v>10</v>
      </c>
      <c r="E14614" s="1">
        <v>425</v>
      </c>
      <c r="F14614" s="6" t="s">
        <v>52812</v>
      </c>
      <c r="G14614" s="1" t="s">
        <v>2040</v>
      </c>
      <c r="H14614" s="1" t="s">
        <v>24164</v>
      </c>
      <c r="I14614" s="1" t="s">
        <v>23</v>
      </c>
      <c r="J14614" s="1">
        <v>33105</v>
      </c>
      <c r="V14614">
        <f>SEARCH(MID(T14614,1,5),Таблица2[[#This Row],[ADP]],1)</f>
        <v>1</v>
      </c>
      <c r="W14614">
        <f t="shared" si="228"/>
        <v>0</v>
      </c>
    </row>
    <row r="14615" spans="1:23" hidden="1" x14ac:dyDescent="0.25">
      <c r="A14615" s="1">
        <v>15</v>
      </c>
      <c r="B14615" s="1" t="s">
        <v>5853</v>
      </c>
      <c r="C14615" s="1" t="s">
        <v>36475</v>
      </c>
      <c r="D14615" s="1" t="s">
        <v>10</v>
      </c>
      <c r="E14615" s="1">
        <v>425</v>
      </c>
      <c r="F14615" s="6" t="s">
        <v>53033</v>
      </c>
      <c r="G14615" s="1" t="s">
        <v>1968</v>
      </c>
      <c r="H14615" s="1" t="s">
        <v>24203</v>
      </c>
      <c r="I14615" s="1" t="s">
        <v>1970</v>
      </c>
      <c r="J14615" s="1">
        <v>21375</v>
      </c>
      <c r="V14615">
        <f>SEARCH(MID(T14615,1,5),Таблица2[[#This Row],[ADP]],1)</f>
        <v>1</v>
      </c>
      <c r="W14615">
        <f t="shared" si="228"/>
        <v>0</v>
      </c>
    </row>
    <row r="14616" spans="1:23" hidden="1" x14ac:dyDescent="0.25">
      <c r="A14616" s="1">
        <v>17</v>
      </c>
      <c r="B14616" s="1" t="s">
        <v>6223</v>
      </c>
      <c r="C14616" s="1" t="s">
        <v>36954</v>
      </c>
      <c r="D14616" s="1" t="s">
        <v>10</v>
      </c>
      <c r="E14616" s="1">
        <v>425</v>
      </c>
      <c r="F14616" s="6" t="s">
        <v>50923</v>
      </c>
      <c r="G14616" s="1" t="s">
        <v>2428</v>
      </c>
      <c r="H14616" s="1" t="s">
        <v>24475</v>
      </c>
      <c r="I14616" s="1" t="s">
        <v>1433</v>
      </c>
      <c r="J14616" s="1">
        <v>33216</v>
      </c>
      <c r="V14616">
        <f>SEARCH(MID(T14616,1,5),Таблица2[[#This Row],[ADP]],1)</f>
        <v>1</v>
      </c>
      <c r="W14616">
        <f t="shared" si="228"/>
        <v>0</v>
      </c>
    </row>
    <row r="14617" spans="1:23" hidden="1" x14ac:dyDescent="0.25">
      <c r="A14617" s="1">
        <v>20</v>
      </c>
      <c r="B14617" s="1" t="s">
        <v>13912</v>
      </c>
      <c r="C14617" s="1" t="s">
        <v>41208</v>
      </c>
      <c r="D14617" s="1" t="s">
        <v>10</v>
      </c>
      <c r="E14617" s="1">
        <v>425</v>
      </c>
      <c r="F14617" s="6" t="s">
        <v>51251</v>
      </c>
      <c r="G14617" s="1" t="s">
        <v>3108</v>
      </c>
      <c r="H14617" s="1" t="s">
        <v>28688</v>
      </c>
      <c r="I14617" s="1" t="s">
        <v>3109</v>
      </c>
      <c r="J14617" s="1">
        <v>21535</v>
      </c>
      <c r="V14617">
        <f>SEARCH(MID(T14617,1,5),Таблица2[[#This Row],[ADP]],1)</f>
        <v>1</v>
      </c>
      <c r="W14617">
        <f t="shared" si="228"/>
        <v>0</v>
      </c>
    </row>
    <row r="14618" spans="1:23" hidden="1" x14ac:dyDescent="0.25">
      <c r="A14618" s="1">
        <v>11</v>
      </c>
      <c r="B14618" s="1" t="s">
        <v>12042</v>
      </c>
      <c r="C14618" s="1" t="s">
        <v>40027</v>
      </c>
      <c r="D14618" s="1" t="s">
        <v>10</v>
      </c>
      <c r="E14618" s="1">
        <v>425</v>
      </c>
      <c r="F14618" s="6" t="s">
        <v>51286</v>
      </c>
      <c r="G14618" s="1" t="s">
        <v>1808</v>
      </c>
      <c r="H14618" s="1" t="s">
        <v>27500</v>
      </c>
      <c r="I14618" s="1" t="s">
        <v>1809</v>
      </c>
      <c r="J14618" s="1">
        <v>23907</v>
      </c>
      <c r="V14618">
        <f>SEARCH(MID(T14618,1,5),Таблица2[[#This Row],[ADP]],1)</f>
        <v>1</v>
      </c>
      <c r="W14618">
        <f t="shared" si="228"/>
        <v>0</v>
      </c>
    </row>
    <row r="14619" spans="1:23" hidden="1" x14ac:dyDescent="0.25">
      <c r="A14619" s="1">
        <v>26</v>
      </c>
      <c r="B14619" s="1" t="s">
        <v>4744</v>
      </c>
      <c r="C14619" s="1" t="s">
        <v>35488</v>
      </c>
      <c r="D14619" s="1"/>
      <c r="E14619" s="1">
        <v>425</v>
      </c>
      <c r="F14619" s="6" t="s">
        <v>50934</v>
      </c>
      <c r="G14619" s="1" t="s">
        <v>1482</v>
      </c>
      <c r="H14619" s="1" t="s">
        <v>35489</v>
      </c>
      <c r="I14619" s="1" t="s">
        <v>106</v>
      </c>
      <c r="J14619" s="1">
        <v>4240058</v>
      </c>
      <c r="V14619">
        <f>SEARCH(MID(T14619,1,5),Таблица2[[#This Row],[ADP]],1)</f>
        <v>1</v>
      </c>
      <c r="W14619">
        <f t="shared" si="228"/>
        <v>0</v>
      </c>
    </row>
    <row r="14620" spans="1:23" hidden="1" x14ac:dyDescent="0.25">
      <c r="A14620" s="1">
        <v>27</v>
      </c>
      <c r="B14620" s="1" t="s">
        <v>6261</v>
      </c>
      <c r="C14620" s="1" t="s">
        <v>37006</v>
      </c>
      <c r="D14620" s="1" t="s">
        <v>10</v>
      </c>
      <c r="E14620" s="1">
        <v>425</v>
      </c>
      <c r="F14620" s="6" t="s">
        <v>50938</v>
      </c>
      <c r="G14620" s="1" t="s">
        <v>1469</v>
      </c>
      <c r="H14620" s="1" t="s">
        <v>24508</v>
      </c>
      <c r="I14620" s="1" t="s">
        <v>1436</v>
      </c>
      <c r="J14620" s="1">
        <v>542213</v>
      </c>
      <c r="V14620">
        <f>SEARCH(MID(T14620,1,5),Таблица2[[#This Row],[ADP]],1)</f>
        <v>1</v>
      </c>
      <c r="W14620">
        <f t="shared" si="228"/>
        <v>0</v>
      </c>
    </row>
    <row r="14621" spans="1:23" hidden="1" x14ac:dyDescent="0.25">
      <c r="A14621" s="1">
        <v>5</v>
      </c>
      <c r="B14621" s="1" t="s">
        <v>6965</v>
      </c>
      <c r="C14621" s="1" t="s">
        <v>50736</v>
      </c>
      <c r="D14621" s="1" t="s">
        <v>10</v>
      </c>
      <c r="E14621" s="1">
        <v>420</v>
      </c>
      <c r="F14621" s="6" t="s">
        <v>51693</v>
      </c>
      <c r="G14621" s="1" t="s">
        <v>1748</v>
      </c>
      <c r="H14621" s="1" t="s">
        <v>25239</v>
      </c>
      <c r="I14621" s="1" t="s">
        <v>2701</v>
      </c>
      <c r="J14621" s="1">
        <v>72759</v>
      </c>
      <c r="V14621">
        <f>SEARCH(MID(T14621,1,5),Таблица2[[#This Row],[ADP]],1)</f>
        <v>1</v>
      </c>
      <c r="W14621">
        <f t="shared" si="228"/>
        <v>0</v>
      </c>
    </row>
    <row r="14622" spans="1:23" hidden="1" x14ac:dyDescent="0.25">
      <c r="A14622" s="1">
        <v>16</v>
      </c>
      <c r="B14622" s="1" t="s">
        <v>5821</v>
      </c>
      <c r="C14622" s="1" t="s">
        <v>36434</v>
      </c>
      <c r="D14622" s="1" t="s">
        <v>10</v>
      </c>
      <c r="E14622" s="1">
        <v>425</v>
      </c>
      <c r="F14622" s="6" t="s">
        <v>51095</v>
      </c>
      <c r="G14622" s="1" t="s">
        <v>2396</v>
      </c>
      <c r="H14622" s="1" t="s">
        <v>24173</v>
      </c>
      <c r="I14622" s="1" t="s">
        <v>2821</v>
      </c>
      <c r="J14622" s="1">
        <v>91650</v>
      </c>
      <c r="V14622">
        <f>SEARCH(MID(T14622,1,5),Таблица2[[#This Row],[ADP]],1)</f>
        <v>1</v>
      </c>
      <c r="W14622">
        <f t="shared" si="228"/>
        <v>0</v>
      </c>
    </row>
    <row r="14623" spans="1:23" hidden="1" x14ac:dyDescent="0.25">
      <c r="A14623" s="1">
        <v>25</v>
      </c>
      <c r="B14623" s="1" t="s">
        <v>6167</v>
      </c>
      <c r="C14623" s="1" t="s">
        <v>36869</v>
      </c>
      <c r="D14623" s="1" t="s">
        <v>10</v>
      </c>
      <c r="E14623" s="1">
        <v>425</v>
      </c>
      <c r="F14623" s="6" t="s">
        <v>51262</v>
      </c>
      <c r="G14623" s="1" t="s">
        <v>2083</v>
      </c>
      <c r="H14623" s="1" t="s">
        <v>24434</v>
      </c>
      <c r="I14623" s="1" t="s">
        <v>2084</v>
      </c>
      <c r="J14623" s="1">
        <v>20108</v>
      </c>
      <c r="V14623">
        <f>SEARCH(MID(T14623,1,5),Таблица2[[#This Row],[ADP]],1)</f>
        <v>1</v>
      </c>
      <c r="W14623">
        <f t="shared" si="228"/>
        <v>0</v>
      </c>
    </row>
    <row r="14624" spans="1:23" hidden="1" x14ac:dyDescent="0.25">
      <c r="A14624" s="1">
        <v>18</v>
      </c>
      <c r="B14624" s="1" t="s">
        <v>6118</v>
      </c>
      <c r="C14624" s="1" t="s">
        <v>36805</v>
      </c>
      <c r="D14624" s="1" t="s">
        <v>10</v>
      </c>
      <c r="E14624" s="1">
        <v>425</v>
      </c>
      <c r="F14624" s="6" t="s">
        <v>51293</v>
      </c>
      <c r="G14624" s="1" t="s">
        <v>1671</v>
      </c>
      <c r="H14624" s="1" t="s">
        <v>7320</v>
      </c>
      <c r="I14624" s="1" t="s">
        <v>1672</v>
      </c>
      <c r="J14624" s="1">
        <v>91172</v>
      </c>
      <c r="V14624">
        <f>SEARCH(MID(T14624,1,5),Таблица2[[#This Row],[ADP]],1)</f>
        <v>1</v>
      </c>
      <c r="W14624">
        <f t="shared" si="228"/>
        <v>0</v>
      </c>
    </row>
    <row r="14625" spans="1:23" hidden="1" x14ac:dyDescent="0.25">
      <c r="A14625" s="1">
        <v>4</v>
      </c>
      <c r="B14625" s="1" t="s">
        <v>6277</v>
      </c>
      <c r="C14625" s="1" t="s">
        <v>37023</v>
      </c>
      <c r="D14625" s="1"/>
      <c r="E14625" s="1">
        <v>425</v>
      </c>
      <c r="F14625" s="6" t="s">
        <v>51376</v>
      </c>
      <c r="G14625" s="1" t="s">
        <v>2565</v>
      </c>
      <c r="H14625" s="1" t="s">
        <v>24521</v>
      </c>
      <c r="I14625" s="1" t="s">
        <v>2566</v>
      </c>
      <c r="J14625" s="1">
        <v>42030</v>
      </c>
      <c r="V14625">
        <f>SEARCH(MID(T14625,1,5),Таблица2[[#This Row],[ADP]],1)</f>
        <v>1</v>
      </c>
      <c r="W14625">
        <f t="shared" si="228"/>
        <v>0</v>
      </c>
    </row>
    <row r="14626" spans="1:23" hidden="1" x14ac:dyDescent="0.25">
      <c r="A14626" s="1">
        <v>21</v>
      </c>
      <c r="B14626" s="1" t="s">
        <v>14444</v>
      </c>
      <c r="C14626" s="1" t="s">
        <v>41587</v>
      </c>
      <c r="D14626" s="1"/>
      <c r="E14626" s="1">
        <v>425</v>
      </c>
      <c r="F14626" s="6" t="s">
        <v>50971</v>
      </c>
      <c r="G14626" s="1" t="s">
        <v>3006</v>
      </c>
      <c r="H14626" s="1" t="s">
        <v>24705</v>
      </c>
      <c r="I14626" s="1" t="s">
        <v>2024</v>
      </c>
      <c r="J14626" s="1">
        <v>52273</v>
      </c>
      <c r="V14626">
        <f>SEARCH(MID(T14626,1,5),Таблица2[[#This Row],[ADP]],1)</f>
        <v>1</v>
      </c>
      <c r="W14626">
        <f t="shared" si="228"/>
        <v>0</v>
      </c>
    </row>
    <row r="14627" spans="1:23" hidden="1" x14ac:dyDescent="0.25">
      <c r="A14627" s="1">
        <v>13</v>
      </c>
      <c r="B14627" s="1" t="s">
        <v>6217</v>
      </c>
      <c r="C14627" s="1" t="s">
        <v>36949</v>
      </c>
      <c r="D14627" s="1" t="s">
        <v>10</v>
      </c>
      <c r="E14627" s="1">
        <v>425</v>
      </c>
      <c r="F14627" s="6" t="s">
        <v>52733</v>
      </c>
      <c r="G14627" s="1" t="s">
        <v>2218</v>
      </c>
      <c r="H14627" s="1" t="s">
        <v>24469</v>
      </c>
      <c r="I14627" s="1" t="s">
        <v>2219</v>
      </c>
      <c r="J14627" s="1">
        <v>21404</v>
      </c>
      <c r="V14627">
        <f>SEARCH(MID(T14627,1,5),Таблица2[[#This Row],[ADP]],1)</f>
        <v>1</v>
      </c>
      <c r="W14627">
        <f t="shared" si="228"/>
        <v>0</v>
      </c>
    </row>
    <row r="14628" spans="1:23" hidden="1" x14ac:dyDescent="0.25">
      <c r="A14628" s="1">
        <v>12</v>
      </c>
      <c r="B14628" s="1" t="s">
        <v>5871</v>
      </c>
      <c r="C14628" s="1" t="s">
        <v>36496</v>
      </c>
      <c r="D14628" s="1" t="s">
        <v>10</v>
      </c>
      <c r="E14628" s="1">
        <v>425</v>
      </c>
      <c r="F14628" s="6" t="s">
        <v>51621</v>
      </c>
      <c r="G14628" s="1" t="s">
        <v>4105</v>
      </c>
      <c r="H14628" s="1" t="s">
        <v>50120</v>
      </c>
      <c r="I14628" s="1" t="s">
        <v>1706</v>
      </c>
      <c r="J14628" s="1">
        <v>93683</v>
      </c>
      <c r="V14628">
        <f>SEARCH(MID(T14628,1,5),Таблица2[[#This Row],[ADP]],1)</f>
        <v>1</v>
      </c>
      <c r="W14628">
        <f t="shared" si="228"/>
        <v>0</v>
      </c>
    </row>
    <row r="14629" spans="1:23" hidden="1" x14ac:dyDescent="0.25">
      <c r="A14629" s="1">
        <v>5</v>
      </c>
      <c r="B14629" s="1" t="s">
        <v>5982</v>
      </c>
      <c r="C14629" s="1" t="s">
        <v>36625</v>
      </c>
      <c r="D14629" s="1" t="s">
        <v>10</v>
      </c>
      <c r="E14629" s="1">
        <v>425</v>
      </c>
      <c r="F14629" s="6" t="s">
        <v>51002</v>
      </c>
      <c r="G14629" s="1" t="s">
        <v>2487</v>
      </c>
      <c r="H14629" s="1" t="s">
        <v>36626</v>
      </c>
      <c r="I14629" s="1" t="s">
        <v>1689</v>
      </c>
      <c r="J14629" s="1">
        <v>34163</v>
      </c>
      <c r="V14629">
        <f>SEARCH(MID(T14629,1,5),Таблица2[[#This Row],[ADP]],1)</f>
        <v>1</v>
      </c>
      <c r="W14629">
        <f t="shared" si="228"/>
        <v>0</v>
      </c>
    </row>
    <row r="14630" spans="1:23" hidden="1" x14ac:dyDescent="0.25">
      <c r="A14630" s="1">
        <v>14</v>
      </c>
      <c r="B14630" s="1" t="s">
        <v>6271</v>
      </c>
      <c r="C14630" s="1" t="s">
        <v>37016</v>
      </c>
      <c r="D14630" s="1" t="s">
        <v>10</v>
      </c>
      <c r="E14630" s="1">
        <v>425</v>
      </c>
      <c r="F14630" s="6" t="s">
        <v>52955</v>
      </c>
      <c r="G14630" s="1" t="s">
        <v>2513</v>
      </c>
      <c r="H14630" s="1" t="s">
        <v>37017</v>
      </c>
      <c r="I14630" s="1" t="s">
        <v>2386</v>
      </c>
      <c r="J14630" s="1"/>
      <c r="V14630">
        <f>SEARCH(MID(T14630,1,5),Таблица2[[#This Row],[ADP]],1)</f>
        <v>1</v>
      </c>
      <c r="W14630">
        <f t="shared" si="228"/>
        <v>0</v>
      </c>
    </row>
    <row r="14631" spans="1:23" hidden="1" x14ac:dyDescent="0.25">
      <c r="A14631" s="1">
        <v>9</v>
      </c>
      <c r="B14631" s="1" t="s">
        <v>6078</v>
      </c>
      <c r="C14631" s="1" t="s">
        <v>36748</v>
      </c>
      <c r="D14631" s="1" t="s">
        <v>10</v>
      </c>
      <c r="E14631" s="1">
        <v>425</v>
      </c>
      <c r="F14631" s="6" t="s">
        <v>50962</v>
      </c>
      <c r="G14631" s="1" t="s">
        <v>57</v>
      </c>
      <c r="H14631" s="1" t="s">
        <v>24379</v>
      </c>
      <c r="I14631" s="1" t="s">
        <v>24</v>
      </c>
      <c r="J14631" s="1">
        <v>25026</v>
      </c>
      <c r="V14631">
        <f>SEARCH(MID(T14631,1,5),Таблица2[[#This Row],[ADP]],1)</f>
        <v>1</v>
      </c>
      <c r="W14631">
        <f t="shared" si="228"/>
        <v>0</v>
      </c>
    </row>
    <row r="14632" spans="1:23" hidden="1" x14ac:dyDescent="0.25">
      <c r="A14632" s="1">
        <v>13</v>
      </c>
      <c r="B14632" s="1" t="s">
        <v>6253</v>
      </c>
      <c r="C14632" s="1" t="s">
        <v>36994</v>
      </c>
      <c r="D14632" s="1" t="s">
        <v>10</v>
      </c>
      <c r="E14632" s="1">
        <v>425</v>
      </c>
      <c r="F14632" s="6" t="s">
        <v>52752</v>
      </c>
      <c r="G14632" s="1" t="s">
        <v>2528</v>
      </c>
      <c r="H14632" s="1" t="s">
        <v>24502</v>
      </c>
      <c r="I14632" s="1" t="s">
        <v>2529</v>
      </c>
      <c r="J14632" s="1">
        <v>72257</v>
      </c>
      <c r="V14632">
        <f>SEARCH(MID(T14632,1,5),Таблица2[[#This Row],[ADP]],1)</f>
        <v>1</v>
      </c>
      <c r="W14632">
        <f t="shared" si="228"/>
        <v>0</v>
      </c>
    </row>
    <row r="14633" spans="1:23" hidden="1" x14ac:dyDescent="0.25">
      <c r="A14633" s="1">
        <v>24</v>
      </c>
      <c r="B14633" s="1" t="s">
        <v>5983</v>
      </c>
      <c r="C14633" s="1" t="s">
        <v>36627</v>
      </c>
      <c r="D14633" s="1" t="s">
        <v>10</v>
      </c>
      <c r="E14633" s="1">
        <v>425</v>
      </c>
      <c r="F14633" s="6" t="s">
        <v>51664</v>
      </c>
      <c r="G14633" s="1" t="s">
        <v>2816</v>
      </c>
      <c r="H14633" s="1" t="s">
        <v>24296</v>
      </c>
      <c r="I14633" s="1" t="s">
        <v>2119</v>
      </c>
      <c r="J14633" s="1">
        <v>21520</v>
      </c>
      <c r="V14633">
        <f>SEARCH(MID(T14633,1,5),Таблица2[[#This Row],[ADP]],1)</f>
        <v>1</v>
      </c>
      <c r="W14633">
        <f t="shared" si="228"/>
        <v>0</v>
      </c>
    </row>
    <row r="14634" spans="1:23" hidden="1" x14ac:dyDescent="0.25">
      <c r="A14634" s="1">
        <v>4</v>
      </c>
      <c r="B14634" s="1" t="s">
        <v>6371</v>
      </c>
      <c r="C14634" s="1" t="s">
        <v>37140</v>
      </c>
      <c r="D14634" s="1"/>
      <c r="E14634" s="1">
        <v>425</v>
      </c>
      <c r="F14634" s="6" t="s">
        <v>51254</v>
      </c>
      <c r="G14634" s="1" t="s">
        <v>2255</v>
      </c>
      <c r="H14634" s="1" t="s">
        <v>24597</v>
      </c>
      <c r="I14634" s="1" t="s">
        <v>2256</v>
      </c>
      <c r="J14634" s="1">
        <v>21287</v>
      </c>
      <c r="V14634">
        <f>SEARCH(MID(T14634,1,5),Таблица2[[#This Row],[ADP]],1)</f>
        <v>1</v>
      </c>
      <c r="W14634">
        <f t="shared" si="228"/>
        <v>0</v>
      </c>
    </row>
    <row r="14635" spans="1:23" hidden="1" x14ac:dyDescent="0.25">
      <c r="A14635" s="1">
        <v>25</v>
      </c>
      <c r="B14635" s="1" t="s">
        <v>12462</v>
      </c>
      <c r="C14635" s="1" t="s">
        <v>40434</v>
      </c>
      <c r="D14635" s="1" t="s">
        <v>10</v>
      </c>
      <c r="E14635" s="1">
        <v>425</v>
      </c>
      <c r="F14635" s="6" t="s">
        <v>51269</v>
      </c>
      <c r="G14635" s="1" t="s">
        <v>5060</v>
      </c>
      <c r="H14635" s="1" t="s">
        <v>27801</v>
      </c>
      <c r="I14635" s="1" t="s">
        <v>4915</v>
      </c>
      <c r="J14635" s="1">
        <v>21360</v>
      </c>
      <c r="V14635">
        <f>SEARCH(MID(T14635,1,5),Таблица2[[#This Row],[ADP]],1)</f>
        <v>1</v>
      </c>
      <c r="W14635">
        <f t="shared" si="228"/>
        <v>0</v>
      </c>
    </row>
    <row r="14636" spans="1:23" hidden="1" x14ac:dyDescent="0.25">
      <c r="A14636" s="1">
        <v>4</v>
      </c>
      <c r="B14636" s="1" t="s">
        <v>13285</v>
      </c>
      <c r="C14636" s="1" t="s">
        <v>40848</v>
      </c>
      <c r="D14636" s="1" t="s">
        <v>10</v>
      </c>
      <c r="E14636" s="1">
        <v>425</v>
      </c>
      <c r="F14636" s="6" t="s">
        <v>51275</v>
      </c>
      <c r="G14636" s="1" t="s">
        <v>3502</v>
      </c>
      <c r="H14636" s="1" t="s">
        <v>40849</v>
      </c>
      <c r="I14636" s="1" t="s">
        <v>1662</v>
      </c>
      <c r="J14636" s="1">
        <v>29380</v>
      </c>
      <c r="V14636">
        <f>SEARCH(MID(T14636,1,5),Таблица2[[#This Row],[ADP]],1)</f>
        <v>1</v>
      </c>
      <c r="W14636">
        <f t="shared" si="228"/>
        <v>0</v>
      </c>
    </row>
    <row r="14637" spans="1:23" hidden="1" x14ac:dyDescent="0.25">
      <c r="A14637" s="1">
        <v>25</v>
      </c>
      <c r="B14637" s="1" t="s">
        <v>6259</v>
      </c>
      <c r="C14637" s="1" t="s">
        <v>37003</v>
      </c>
      <c r="D14637" s="1" t="s">
        <v>10</v>
      </c>
      <c r="E14637" s="1">
        <v>425</v>
      </c>
      <c r="F14637" s="6" t="s">
        <v>51283</v>
      </c>
      <c r="G14637" s="1" t="s">
        <v>7066</v>
      </c>
      <c r="H14637" s="1" t="s">
        <v>24507</v>
      </c>
      <c r="I14637" s="1" t="s">
        <v>7067</v>
      </c>
      <c r="J14637" s="1">
        <v>21360</v>
      </c>
      <c r="V14637">
        <f>SEARCH(MID(T14637,1,5),Таблица2[[#This Row],[ADP]],1)</f>
        <v>1</v>
      </c>
      <c r="W14637">
        <f t="shared" si="228"/>
        <v>0</v>
      </c>
    </row>
    <row r="14638" spans="1:23" hidden="1" x14ac:dyDescent="0.25">
      <c r="A14638" s="1">
        <v>5</v>
      </c>
      <c r="B14638" s="1" t="s">
        <v>5795</v>
      </c>
      <c r="C14638" s="1" t="s">
        <v>36408</v>
      </c>
      <c r="D14638" s="1" t="s">
        <v>10</v>
      </c>
      <c r="E14638" s="1">
        <v>425</v>
      </c>
      <c r="F14638" s="6" t="s">
        <v>51926</v>
      </c>
      <c r="G14638" s="1" t="s">
        <v>3496</v>
      </c>
      <c r="H14638" s="1" t="s">
        <v>7239</v>
      </c>
      <c r="I14638" s="1" t="s">
        <v>2825</v>
      </c>
      <c r="J14638" s="1">
        <v>21974</v>
      </c>
      <c r="V14638">
        <f>SEARCH(MID(T14638,1,5),Таблица2[[#This Row],[ADP]],1)</f>
        <v>1</v>
      </c>
      <c r="W14638">
        <f t="shared" si="228"/>
        <v>0</v>
      </c>
    </row>
    <row r="14639" spans="1:23" hidden="1" x14ac:dyDescent="0.25">
      <c r="A14639" s="1">
        <v>13</v>
      </c>
      <c r="B14639" s="1" t="s">
        <v>12</v>
      </c>
      <c r="C14639" s="1" t="s">
        <v>36555</v>
      </c>
      <c r="D14639" s="1" t="s">
        <v>10</v>
      </c>
      <c r="E14639" s="1">
        <v>425</v>
      </c>
      <c r="F14639" s="6" t="s">
        <v>51252</v>
      </c>
      <c r="G14639" s="1" t="s">
        <v>2064</v>
      </c>
      <c r="H14639" s="1" t="s">
        <v>24251</v>
      </c>
      <c r="I14639" s="1" t="s">
        <v>2065</v>
      </c>
      <c r="J14639" s="1">
        <v>21535</v>
      </c>
      <c r="V14639">
        <f>SEARCH(MID(T14639,1,5),Таблица2[[#This Row],[ADP]],1)</f>
        <v>1</v>
      </c>
      <c r="W14639">
        <f t="shared" si="228"/>
        <v>0</v>
      </c>
    </row>
    <row r="14640" spans="1:23" hidden="1" x14ac:dyDescent="0.25">
      <c r="A14640" s="1">
        <v>13</v>
      </c>
      <c r="B14640" s="1" t="s">
        <v>8199</v>
      </c>
      <c r="C14640" s="1" t="s">
        <v>37975</v>
      </c>
      <c r="D14640" s="1" t="s">
        <v>10</v>
      </c>
      <c r="E14640" s="1">
        <v>420</v>
      </c>
      <c r="F14640" s="6" t="s">
        <v>53487</v>
      </c>
      <c r="G14640" s="1" t="s">
        <v>2949</v>
      </c>
      <c r="H14640" s="1" t="s">
        <v>25448</v>
      </c>
      <c r="I14640" s="1" t="s">
        <v>36</v>
      </c>
      <c r="J14640" s="1">
        <v>71245</v>
      </c>
      <c r="V14640">
        <f>SEARCH(MID(T14640,1,5),Таблица2[[#This Row],[ADP]],1)</f>
        <v>1</v>
      </c>
      <c r="W14640">
        <f t="shared" si="228"/>
        <v>0</v>
      </c>
    </row>
    <row r="14641" spans="1:23" hidden="1" x14ac:dyDescent="0.25">
      <c r="A14641" s="1">
        <v>13</v>
      </c>
      <c r="B14641" s="1" t="s">
        <v>6374</v>
      </c>
      <c r="C14641" s="1" t="s">
        <v>37143</v>
      </c>
      <c r="D14641" s="1" t="s">
        <v>10</v>
      </c>
      <c r="E14641" s="1">
        <v>425</v>
      </c>
      <c r="F14641" s="6" t="s">
        <v>53487</v>
      </c>
      <c r="G14641" s="1" t="s">
        <v>2949</v>
      </c>
      <c r="H14641" s="1" t="s">
        <v>24599</v>
      </c>
      <c r="I14641" s="1" t="s">
        <v>36</v>
      </c>
      <c r="J14641" s="1">
        <v>70490</v>
      </c>
      <c r="V14641">
        <f>SEARCH(MID(T14641,1,5),Таблица2[[#This Row],[ADP]],1)</f>
        <v>1</v>
      </c>
      <c r="W14641">
        <f t="shared" si="228"/>
        <v>0</v>
      </c>
    </row>
    <row r="14642" spans="1:23" hidden="1" x14ac:dyDescent="0.25">
      <c r="A14642" s="1">
        <v>18</v>
      </c>
      <c r="B14642" s="1" t="s">
        <v>6129</v>
      </c>
      <c r="C14642" s="1" t="s">
        <v>36819</v>
      </c>
      <c r="D14642" s="1" t="s">
        <v>10</v>
      </c>
      <c r="E14642" s="1">
        <v>425</v>
      </c>
      <c r="F14642" s="6" t="s">
        <v>53212</v>
      </c>
      <c r="G14642" s="1" t="s">
        <v>1805</v>
      </c>
      <c r="H14642" s="1" t="s">
        <v>7322</v>
      </c>
      <c r="I14642" s="1" t="s">
        <v>1414</v>
      </c>
      <c r="J14642" s="1">
        <v>610927</v>
      </c>
      <c r="V14642">
        <f>SEARCH(MID(T14642,1,5),Таблица2[[#This Row],[ADP]],1)</f>
        <v>1</v>
      </c>
      <c r="W14642">
        <f t="shared" si="228"/>
        <v>0</v>
      </c>
    </row>
    <row r="14643" spans="1:23" hidden="1" x14ac:dyDescent="0.25">
      <c r="A14643" s="1">
        <v>25</v>
      </c>
      <c r="B14643" s="1" t="s">
        <v>5827</v>
      </c>
      <c r="C14643" s="1" t="s">
        <v>36441</v>
      </c>
      <c r="D14643" s="1" t="s">
        <v>10</v>
      </c>
      <c r="E14643" s="1">
        <v>425</v>
      </c>
      <c r="F14643" s="5" t="s">
        <v>51253</v>
      </c>
      <c r="G14643" s="1" t="s">
        <v>5062</v>
      </c>
      <c r="H14643" s="1" t="s">
        <v>36442</v>
      </c>
      <c r="I14643" s="1" t="s">
        <v>7132</v>
      </c>
      <c r="J14643" s="1">
        <v>21451</v>
      </c>
      <c r="V14643">
        <f>SEARCH(MID(T14643,1,5),Таблица2[[#This Row],[ADP]],1)</f>
        <v>1</v>
      </c>
      <c r="W14643">
        <f t="shared" si="228"/>
        <v>0</v>
      </c>
    </row>
    <row r="14644" spans="1:23" hidden="1" x14ac:dyDescent="0.25">
      <c r="A14644" s="1">
        <v>23</v>
      </c>
      <c r="B14644" s="1" t="s">
        <v>6409</v>
      </c>
      <c r="C14644" s="1" t="s">
        <v>37183</v>
      </c>
      <c r="D14644" s="1" t="s">
        <v>10</v>
      </c>
      <c r="E14644" s="1">
        <v>425</v>
      </c>
      <c r="F14644" s="6" t="s">
        <v>51592</v>
      </c>
      <c r="G14644" s="1" t="s">
        <v>2245</v>
      </c>
      <c r="H14644" s="1" t="s">
        <v>24624</v>
      </c>
      <c r="I14644" s="1" t="s">
        <v>2213</v>
      </c>
      <c r="J14644" s="1">
        <v>30522</v>
      </c>
      <c r="V14644">
        <f>SEARCH(MID(T14644,1,5),Таблица2[[#This Row],[ADP]],1)</f>
        <v>1</v>
      </c>
      <c r="W14644">
        <f t="shared" ref="W14644:W14707" si="229">IF(V14644&lt;&gt;0,T14644,0)</f>
        <v>0</v>
      </c>
    </row>
    <row r="14645" spans="1:23" hidden="1" x14ac:dyDescent="0.25">
      <c r="A14645" s="1">
        <v>5</v>
      </c>
      <c r="B14645" s="1" t="s">
        <v>11945</v>
      </c>
      <c r="C14645" s="1" t="s">
        <v>39941</v>
      </c>
      <c r="D14645" s="1" t="s">
        <v>10</v>
      </c>
      <c r="E14645" s="1">
        <v>425</v>
      </c>
      <c r="F14645" s="6" t="s">
        <v>51245</v>
      </c>
      <c r="G14645" s="1" t="s">
        <v>1650</v>
      </c>
      <c r="H14645" s="1" t="s">
        <v>27427</v>
      </c>
      <c r="I14645" s="1" t="s">
        <v>1588</v>
      </c>
      <c r="J14645" s="1">
        <v>21268</v>
      </c>
      <c r="V14645">
        <f>SEARCH(MID(T14645,1,5),Таблица2[[#This Row],[ADP]],1)</f>
        <v>1</v>
      </c>
      <c r="W14645">
        <f t="shared" si="229"/>
        <v>0</v>
      </c>
    </row>
    <row r="14646" spans="1:23" hidden="1" x14ac:dyDescent="0.25">
      <c r="A14646" s="1">
        <v>9</v>
      </c>
      <c r="B14646" s="1" t="s">
        <v>6475</v>
      </c>
      <c r="C14646" s="1" t="s">
        <v>37250</v>
      </c>
      <c r="D14646" s="1" t="s">
        <v>10</v>
      </c>
      <c r="E14646" s="1">
        <v>425</v>
      </c>
      <c r="F14646" s="6" t="s">
        <v>52223</v>
      </c>
      <c r="G14646" s="1" t="s">
        <v>3025</v>
      </c>
      <c r="H14646" s="1" t="s">
        <v>24668</v>
      </c>
      <c r="I14646" s="1" t="s">
        <v>17</v>
      </c>
      <c r="J14646" s="1">
        <v>21406</v>
      </c>
      <c r="V14646">
        <f>SEARCH(MID(T14646,1,5),Таблица2[[#This Row],[ADP]],1)</f>
        <v>1</v>
      </c>
      <c r="W14646">
        <f t="shared" si="229"/>
        <v>0</v>
      </c>
    </row>
    <row r="14647" spans="1:23" hidden="1" x14ac:dyDescent="0.25">
      <c r="A14647" s="1">
        <v>9</v>
      </c>
      <c r="B14647" s="1" t="s">
        <v>6036</v>
      </c>
      <c r="C14647" s="1" t="s">
        <v>36692</v>
      </c>
      <c r="D14647" s="1" t="s">
        <v>10</v>
      </c>
      <c r="E14647" s="1">
        <v>425</v>
      </c>
      <c r="F14647" s="6" t="s">
        <v>50865</v>
      </c>
      <c r="G14647" s="1" t="s">
        <v>3352</v>
      </c>
      <c r="H14647" s="1" t="s">
        <v>24346</v>
      </c>
      <c r="I14647" s="1" t="s">
        <v>2795</v>
      </c>
      <c r="J14647" s="1">
        <v>21642</v>
      </c>
      <c r="V14647">
        <f>SEARCH(MID(T14647,1,5),Таблица2[[#This Row],[ADP]],1)</f>
        <v>1</v>
      </c>
      <c r="W14647">
        <f t="shared" si="229"/>
        <v>0</v>
      </c>
    </row>
    <row r="14648" spans="1:23" hidden="1" x14ac:dyDescent="0.25">
      <c r="A14648" s="1">
        <v>4</v>
      </c>
      <c r="B14648" s="1" t="s">
        <v>6117</v>
      </c>
      <c r="C14648" s="1" t="s">
        <v>36804</v>
      </c>
      <c r="D14648" s="1" t="s">
        <v>10</v>
      </c>
      <c r="E14648" s="1">
        <v>425</v>
      </c>
      <c r="F14648" s="6" t="s">
        <v>51820</v>
      </c>
      <c r="G14648" s="1" t="s">
        <v>2588</v>
      </c>
      <c r="H14648" s="1" t="s">
        <v>24398</v>
      </c>
      <c r="I14648" s="1" t="s">
        <v>2589</v>
      </c>
      <c r="J14648" s="1">
        <v>22162</v>
      </c>
      <c r="V14648">
        <f>SEARCH(MID(T14648,1,5),Таблица2[[#This Row],[ADP]],1)</f>
        <v>1</v>
      </c>
      <c r="W14648">
        <f t="shared" si="229"/>
        <v>0</v>
      </c>
    </row>
    <row r="14649" spans="1:23" hidden="1" x14ac:dyDescent="0.25">
      <c r="A14649" s="1">
        <v>13</v>
      </c>
      <c r="B14649" s="1" t="s">
        <v>8474</v>
      </c>
      <c r="C14649" s="1" t="s">
        <v>38245</v>
      </c>
      <c r="D14649" s="1" t="s">
        <v>10</v>
      </c>
      <c r="E14649" s="1">
        <v>420</v>
      </c>
      <c r="F14649" s="6" t="s">
        <v>52741</v>
      </c>
      <c r="G14649" s="1" t="s">
        <v>2190</v>
      </c>
      <c r="H14649" s="1" t="s">
        <v>25806</v>
      </c>
      <c r="I14649" s="1" t="s">
        <v>2191</v>
      </c>
      <c r="J14649" s="1">
        <v>51014</v>
      </c>
      <c r="V14649">
        <f>SEARCH(MID(T14649,1,5),Таблица2[[#This Row],[ADP]],1)</f>
        <v>1</v>
      </c>
      <c r="W14649">
        <f t="shared" si="229"/>
        <v>0</v>
      </c>
    </row>
    <row r="14650" spans="1:23" hidden="1" x14ac:dyDescent="0.25">
      <c r="A14650" s="1">
        <v>13</v>
      </c>
      <c r="B14650" s="1" t="s">
        <v>5783</v>
      </c>
      <c r="C14650" s="1" t="s">
        <v>36390</v>
      </c>
      <c r="D14650" s="1" t="s">
        <v>10</v>
      </c>
      <c r="E14650" s="1">
        <v>425</v>
      </c>
      <c r="F14650" s="6" t="s">
        <v>52742</v>
      </c>
      <c r="G14650" s="1" t="s">
        <v>2068</v>
      </c>
      <c r="H14650" s="1" t="s">
        <v>24142</v>
      </c>
      <c r="I14650" s="1" t="s">
        <v>2069</v>
      </c>
      <c r="J14650" s="1">
        <v>31533</v>
      </c>
      <c r="V14650">
        <f>SEARCH(MID(T14650,1,5),Таблица2[[#This Row],[ADP]],1)</f>
        <v>1</v>
      </c>
      <c r="W14650">
        <f t="shared" si="229"/>
        <v>0</v>
      </c>
    </row>
    <row r="14651" spans="1:23" hidden="1" x14ac:dyDescent="0.25">
      <c r="A14651" s="1">
        <v>11</v>
      </c>
      <c r="B14651" s="1" t="s">
        <v>13560</v>
      </c>
      <c r="C14651" s="1" t="s">
        <v>41046</v>
      </c>
      <c r="D14651" s="1" t="s">
        <v>10</v>
      </c>
      <c r="E14651" s="1">
        <v>425</v>
      </c>
      <c r="F14651" s="6" t="s">
        <v>51090</v>
      </c>
      <c r="G14651" s="1" t="s">
        <v>1791</v>
      </c>
      <c r="H14651" s="1" t="s">
        <v>28487</v>
      </c>
      <c r="I14651" s="1" t="s">
        <v>1792</v>
      </c>
      <c r="J14651" s="1">
        <v>41339</v>
      </c>
      <c r="V14651">
        <f>SEARCH(MID(T14651,1,5),Таблица2[[#This Row],[ADP]],1)</f>
        <v>1</v>
      </c>
      <c r="W14651">
        <f t="shared" si="229"/>
        <v>0</v>
      </c>
    </row>
    <row r="14652" spans="1:23" hidden="1" x14ac:dyDescent="0.25">
      <c r="A14652" s="1">
        <v>15</v>
      </c>
      <c r="B14652" s="1" t="s">
        <v>5149</v>
      </c>
      <c r="C14652" s="1" t="s">
        <v>35684</v>
      </c>
      <c r="D14652" s="1" t="s">
        <v>10</v>
      </c>
      <c r="E14652" s="1">
        <v>425</v>
      </c>
      <c r="F14652" s="6" t="s">
        <v>53040</v>
      </c>
      <c r="G14652" s="1" t="s">
        <v>3340</v>
      </c>
      <c r="H14652" s="1" t="s">
        <v>23663</v>
      </c>
      <c r="I14652" s="1" t="s">
        <v>3339</v>
      </c>
      <c r="J14652" s="1">
        <v>91281</v>
      </c>
      <c r="V14652">
        <f>SEARCH(MID(T14652,1,5),Таблица2[[#This Row],[ADP]],1)</f>
        <v>1</v>
      </c>
      <c r="W14652">
        <f t="shared" si="229"/>
        <v>0</v>
      </c>
    </row>
    <row r="14653" spans="1:23" hidden="1" x14ac:dyDescent="0.25">
      <c r="A14653" s="1">
        <v>20</v>
      </c>
      <c r="B14653" s="1" t="s">
        <v>6046</v>
      </c>
      <c r="C14653" s="1" t="s">
        <v>36704</v>
      </c>
      <c r="D14653" s="1" t="s">
        <v>10</v>
      </c>
      <c r="E14653" s="1">
        <v>425</v>
      </c>
      <c r="F14653" s="6" t="s">
        <v>51496</v>
      </c>
      <c r="G14653" s="1" t="s">
        <v>7302</v>
      </c>
      <c r="H14653" s="1" t="s">
        <v>50121</v>
      </c>
      <c r="I14653" s="1" t="s">
        <v>1418</v>
      </c>
      <c r="J14653" s="1">
        <v>7772602</v>
      </c>
      <c r="V14653">
        <f>SEARCH(MID(T14653,1,5),Таблица2[[#This Row],[ADP]],1)</f>
        <v>1</v>
      </c>
      <c r="W14653">
        <f t="shared" si="229"/>
        <v>0</v>
      </c>
    </row>
    <row r="14654" spans="1:23" hidden="1" x14ac:dyDescent="0.25">
      <c r="A14654" s="1">
        <v>16</v>
      </c>
      <c r="B14654" s="1" t="s">
        <v>5913</v>
      </c>
      <c r="C14654" s="1" t="s">
        <v>36547</v>
      </c>
      <c r="D14654" s="1" t="s">
        <v>10</v>
      </c>
      <c r="E14654" s="1">
        <v>425</v>
      </c>
      <c r="F14654" s="6" t="s">
        <v>51547</v>
      </c>
      <c r="G14654" s="1" t="s">
        <v>3551</v>
      </c>
      <c r="H14654" s="1" t="s">
        <v>7280</v>
      </c>
      <c r="I14654" s="1" t="s">
        <v>3552</v>
      </c>
      <c r="J14654" s="1">
        <v>34448</v>
      </c>
      <c r="V14654">
        <f>SEARCH(MID(T14654,1,5),Таблица2[[#This Row],[ADP]],1)</f>
        <v>1</v>
      </c>
      <c r="W14654">
        <f t="shared" si="229"/>
        <v>0</v>
      </c>
    </row>
    <row r="14655" spans="1:23" hidden="1" x14ac:dyDescent="0.25">
      <c r="A14655" s="1">
        <v>24</v>
      </c>
      <c r="B14655" s="1" t="s">
        <v>6403</v>
      </c>
      <c r="C14655" s="1" t="s">
        <v>37176</v>
      </c>
      <c r="D14655" s="1" t="s">
        <v>10</v>
      </c>
      <c r="E14655" s="1">
        <v>425</v>
      </c>
      <c r="F14655" s="6" t="s">
        <v>53490</v>
      </c>
      <c r="G14655" s="1" t="s">
        <v>2120</v>
      </c>
      <c r="H14655" s="1" t="s">
        <v>24619</v>
      </c>
      <c r="I14655" s="1" t="s">
        <v>2121</v>
      </c>
      <c r="J14655" s="1">
        <v>21210</v>
      </c>
      <c r="V14655">
        <f>SEARCH(MID(T14655,1,5),Таблица2[[#This Row],[ADP]],1)</f>
        <v>1</v>
      </c>
      <c r="W14655">
        <f t="shared" si="229"/>
        <v>0</v>
      </c>
    </row>
    <row r="14656" spans="1:23" hidden="1" x14ac:dyDescent="0.25">
      <c r="A14656" s="1">
        <v>7</v>
      </c>
      <c r="B14656" s="1" t="s">
        <v>6038</v>
      </c>
      <c r="C14656" s="1" t="s">
        <v>36696</v>
      </c>
      <c r="D14656" s="1" t="s">
        <v>10</v>
      </c>
      <c r="E14656" s="1">
        <v>425</v>
      </c>
      <c r="F14656" s="6" t="s">
        <v>50886</v>
      </c>
      <c r="G14656" s="1" t="s">
        <v>1772</v>
      </c>
      <c r="H14656" s="1" t="s">
        <v>36697</v>
      </c>
      <c r="I14656" s="1" t="s">
        <v>147</v>
      </c>
      <c r="J14656" s="1">
        <v>43459</v>
      </c>
      <c r="V14656">
        <f>SEARCH(MID(T14656,1,5),Таблица2[[#This Row],[ADP]],1)</f>
        <v>1</v>
      </c>
      <c r="W14656">
        <f t="shared" si="229"/>
        <v>0</v>
      </c>
    </row>
    <row r="14657" spans="1:23" hidden="1" x14ac:dyDescent="0.25">
      <c r="A14657" s="1">
        <v>4</v>
      </c>
      <c r="B14657" s="1" t="s">
        <v>5219</v>
      </c>
      <c r="C14657" s="1" t="s">
        <v>35769</v>
      </c>
      <c r="D14657" s="1"/>
      <c r="E14657" s="1">
        <v>425</v>
      </c>
      <c r="F14657" s="6" t="s">
        <v>51530</v>
      </c>
      <c r="G14657" s="1" t="s">
        <v>2658</v>
      </c>
      <c r="H14657" s="1" t="s">
        <v>23720</v>
      </c>
      <c r="I14657" s="1" t="s">
        <v>3410</v>
      </c>
      <c r="J14657" s="1">
        <v>31603</v>
      </c>
      <c r="V14657">
        <f>SEARCH(MID(T14657,1,5),Таблица2[[#This Row],[ADP]],1)</f>
        <v>1</v>
      </c>
      <c r="W14657">
        <f t="shared" si="229"/>
        <v>0</v>
      </c>
    </row>
    <row r="14658" spans="1:23" hidden="1" x14ac:dyDescent="0.25">
      <c r="A14658" s="1">
        <v>21</v>
      </c>
      <c r="B14658" s="1" t="s">
        <v>13484</v>
      </c>
      <c r="C14658" s="1" t="s">
        <v>40988</v>
      </c>
      <c r="D14658" s="1" t="s">
        <v>10</v>
      </c>
      <c r="E14658" s="1">
        <v>425</v>
      </c>
      <c r="F14658" s="6" t="s">
        <v>51563</v>
      </c>
      <c r="G14658" s="1" t="s">
        <v>2170</v>
      </c>
      <c r="H14658" s="1" t="s">
        <v>13750</v>
      </c>
      <c r="I14658" s="1" t="s">
        <v>2171</v>
      </c>
      <c r="J14658" s="1">
        <v>21549</v>
      </c>
      <c r="V14658">
        <f>SEARCH(MID(T14658,1,5),Таблица2[[#This Row],[ADP]],1)</f>
        <v>1</v>
      </c>
      <c r="W14658">
        <f t="shared" si="229"/>
        <v>0</v>
      </c>
    </row>
    <row r="14659" spans="1:23" hidden="1" x14ac:dyDescent="0.25">
      <c r="A14659" s="1">
        <v>23</v>
      </c>
      <c r="B14659" s="1" t="s">
        <v>5921</v>
      </c>
      <c r="C14659" s="1" t="s">
        <v>36557</v>
      </c>
      <c r="D14659" s="1" t="s">
        <v>10</v>
      </c>
      <c r="E14659" s="1">
        <v>425</v>
      </c>
      <c r="F14659" s="6" t="s">
        <v>51534</v>
      </c>
      <c r="G14659" s="1" t="s">
        <v>2643</v>
      </c>
      <c r="H14659" s="1" t="s">
        <v>50122</v>
      </c>
      <c r="I14659" s="1" t="s">
        <v>1514</v>
      </c>
      <c r="J14659" s="1">
        <v>643460</v>
      </c>
      <c r="V14659">
        <f>SEARCH(MID(T14659,1,5),Таблица2[[#This Row],[ADP]],1)</f>
        <v>1</v>
      </c>
      <c r="W14659">
        <f t="shared" si="229"/>
        <v>0</v>
      </c>
    </row>
    <row r="14660" spans="1:23" hidden="1" x14ac:dyDescent="0.25">
      <c r="A14660" s="1">
        <v>25</v>
      </c>
      <c r="B14660" s="1" t="s">
        <v>6316</v>
      </c>
      <c r="C14660" s="1" t="s">
        <v>37065</v>
      </c>
      <c r="D14660" s="1" t="s">
        <v>10</v>
      </c>
      <c r="E14660" s="1">
        <v>425</v>
      </c>
      <c r="F14660" s="6" t="s">
        <v>51255</v>
      </c>
      <c r="G14660" s="1" t="s">
        <v>1422</v>
      </c>
      <c r="H14660" s="1" t="s">
        <v>24558</v>
      </c>
      <c r="I14660" s="1" t="s">
        <v>1423</v>
      </c>
      <c r="J14660" s="1">
        <v>675481</v>
      </c>
      <c r="V14660">
        <f>SEARCH(MID(T14660,1,5),Таблица2[[#This Row],[ADP]],1)</f>
        <v>1</v>
      </c>
      <c r="W14660">
        <f t="shared" si="229"/>
        <v>0</v>
      </c>
    </row>
    <row r="14661" spans="1:23" hidden="1" x14ac:dyDescent="0.25">
      <c r="A14661" s="1">
        <v>1</v>
      </c>
      <c r="B14661" s="1" t="s">
        <v>5758</v>
      </c>
      <c r="C14661" s="1" t="s">
        <v>36365</v>
      </c>
      <c r="D14661" s="1" t="s">
        <v>10</v>
      </c>
      <c r="E14661" s="1">
        <v>425</v>
      </c>
      <c r="F14661" s="6" t="s">
        <v>50872</v>
      </c>
      <c r="G14661" s="1" t="s">
        <v>2009</v>
      </c>
      <c r="H14661" s="1" t="s">
        <v>24122</v>
      </c>
      <c r="I14661" s="1" t="s">
        <v>2914</v>
      </c>
      <c r="J14661" s="1">
        <v>92851</v>
      </c>
      <c r="V14661">
        <f>SEARCH(MID(T14661,1,5),Таблица2[[#This Row],[ADP]],1)</f>
        <v>1</v>
      </c>
      <c r="W14661">
        <f t="shared" si="229"/>
        <v>0</v>
      </c>
    </row>
    <row r="14662" spans="1:23" hidden="1" x14ac:dyDescent="0.25">
      <c r="A14662" s="1">
        <v>16</v>
      </c>
      <c r="B14662" s="1" t="s">
        <v>6158</v>
      </c>
      <c r="C14662" s="1" t="s">
        <v>36856</v>
      </c>
      <c r="D14662" s="1" t="s">
        <v>10</v>
      </c>
      <c r="E14662" s="1">
        <v>425</v>
      </c>
      <c r="F14662" s="6" t="s">
        <v>51634</v>
      </c>
      <c r="G14662" s="1" t="s">
        <v>2451</v>
      </c>
      <c r="H14662" s="1" t="s">
        <v>24426</v>
      </c>
      <c r="I14662" s="1" t="s">
        <v>2452</v>
      </c>
      <c r="J14662" s="1">
        <v>51047</v>
      </c>
      <c r="V14662">
        <f>SEARCH(MID(T14662,1,5),Таблица2[[#This Row],[ADP]],1)</f>
        <v>1</v>
      </c>
      <c r="W14662">
        <f t="shared" si="229"/>
        <v>0</v>
      </c>
    </row>
    <row r="14663" spans="1:23" hidden="1" x14ac:dyDescent="0.25">
      <c r="A14663" s="1">
        <v>19</v>
      </c>
      <c r="B14663" s="1" t="s">
        <v>20693</v>
      </c>
      <c r="C14663" s="1" t="s">
        <v>44259</v>
      </c>
      <c r="D14663" s="1"/>
      <c r="E14663" s="1">
        <v>420</v>
      </c>
      <c r="F14663" s="6" t="s">
        <v>53243</v>
      </c>
      <c r="G14663" s="1" t="s">
        <v>1947</v>
      </c>
      <c r="H14663" s="1" t="s">
        <v>32881</v>
      </c>
      <c r="I14663" s="1" t="s">
        <v>1948</v>
      </c>
      <c r="J14663" s="1">
        <v>22228</v>
      </c>
      <c r="V14663">
        <f>SEARCH(MID(T14663,1,5),Таблица2[[#This Row],[ADP]],1)</f>
        <v>1</v>
      </c>
      <c r="W14663">
        <f t="shared" si="229"/>
        <v>0</v>
      </c>
    </row>
    <row r="14664" spans="1:23" hidden="1" x14ac:dyDescent="0.25">
      <c r="A14664" s="1">
        <v>19</v>
      </c>
      <c r="B14664" s="1" t="s">
        <v>5915</v>
      </c>
      <c r="C14664" s="1" t="s">
        <v>36549</v>
      </c>
      <c r="D14664" s="1" t="s">
        <v>10</v>
      </c>
      <c r="E14664" s="1">
        <v>425</v>
      </c>
      <c r="F14664" s="6" t="s">
        <v>53243</v>
      </c>
      <c r="G14664" s="1" t="s">
        <v>1947</v>
      </c>
      <c r="H14664" s="1" t="s">
        <v>24247</v>
      </c>
      <c r="I14664" s="1" t="s">
        <v>1948</v>
      </c>
      <c r="J14664" s="1">
        <v>21390</v>
      </c>
      <c r="V14664">
        <f>SEARCH(MID(T14664,1,5),Таблица2[[#This Row],[ADP]],1)</f>
        <v>1</v>
      </c>
      <c r="W14664">
        <f t="shared" si="229"/>
        <v>0</v>
      </c>
    </row>
    <row r="14665" spans="1:23" hidden="1" x14ac:dyDescent="0.25">
      <c r="A14665" s="1">
        <v>20</v>
      </c>
      <c r="B14665" s="1" t="s">
        <v>6565</v>
      </c>
      <c r="C14665" s="1" t="s">
        <v>37357</v>
      </c>
      <c r="D14665" s="1" t="s">
        <v>10</v>
      </c>
      <c r="E14665" s="1">
        <v>425</v>
      </c>
      <c r="F14665" s="6" t="s">
        <v>53272</v>
      </c>
      <c r="G14665" s="1" t="s">
        <v>2505</v>
      </c>
      <c r="H14665" s="1" t="s">
        <v>37358</v>
      </c>
      <c r="I14665" s="1" t="s">
        <v>2110</v>
      </c>
      <c r="J14665" s="1">
        <v>22685</v>
      </c>
      <c r="V14665">
        <f>SEARCH(MID(T14665,1,5),Таблица2[[#This Row],[ADP]],1)</f>
        <v>1</v>
      </c>
      <c r="W14665">
        <f t="shared" si="229"/>
        <v>0</v>
      </c>
    </row>
    <row r="14666" spans="1:23" hidden="1" x14ac:dyDescent="0.25">
      <c r="A14666" s="1">
        <v>16</v>
      </c>
      <c r="B14666" s="1" t="s">
        <v>5836</v>
      </c>
      <c r="C14666" s="1" t="s">
        <v>36453</v>
      </c>
      <c r="D14666" s="1" t="s">
        <v>10</v>
      </c>
      <c r="E14666" s="1">
        <v>425</v>
      </c>
      <c r="F14666" s="6" t="s">
        <v>51483</v>
      </c>
      <c r="G14666" s="1" t="s">
        <v>2406</v>
      </c>
      <c r="H14666" s="1" t="s">
        <v>24183</v>
      </c>
      <c r="I14666" s="1" t="s">
        <v>2937</v>
      </c>
      <c r="J14666" s="1">
        <v>91296</v>
      </c>
      <c r="V14666">
        <f>SEARCH(MID(T14666,1,5),Таблица2[[#This Row],[ADP]],1)</f>
        <v>1</v>
      </c>
      <c r="W14666">
        <f t="shared" si="229"/>
        <v>0</v>
      </c>
    </row>
    <row r="14667" spans="1:23" hidden="1" x14ac:dyDescent="0.25">
      <c r="A14667" s="1">
        <v>5</v>
      </c>
      <c r="B14667" s="1" t="s">
        <v>12933</v>
      </c>
      <c r="C14667" s="1" t="s">
        <v>40794</v>
      </c>
      <c r="D14667" s="1" t="s">
        <v>10</v>
      </c>
      <c r="E14667" s="1">
        <v>425</v>
      </c>
      <c r="F14667" s="6" t="s">
        <v>50936</v>
      </c>
      <c r="G14667" s="1" t="s">
        <v>1751</v>
      </c>
      <c r="H14667" s="1" t="s">
        <v>40795</v>
      </c>
      <c r="I14667" s="1" t="s">
        <v>1752</v>
      </c>
      <c r="J14667" s="1">
        <v>25546070</v>
      </c>
      <c r="V14667">
        <f>SEARCH(MID(T14667,1,5),Таблица2[[#This Row],[ADP]],1)</f>
        <v>1</v>
      </c>
      <c r="W14667">
        <f t="shared" si="229"/>
        <v>0</v>
      </c>
    </row>
    <row r="14668" spans="1:23" hidden="1" x14ac:dyDescent="0.25">
      <c r="A14668" s="1">
        <v>20</v>
      </c>
      <c r="B14668" s="1" t="s">
        <v>13683</v>
      </c>
      <c r="C14668" s="1" t="s">
        <v>41126</v>
      </c>
      <c r="D14668" s="1" t="s">
        <v>10</v>
      </c>
      <c r="E14668" s="1">
        <v>425</v>
      </c>
      <c r="F14668" s="6" t="s">
        <v>52067</v>
      </c>
      <c r="G14668" s="1" t="s">
        <v>2444</v>
      </c>
      <c r="H14668" s="1" t="s">
        <v>28595</v>
      </c>
      <c r="I14668" s="1" t="s">
        <v>2445</v>
      </c>
      <c r="J14668" s="1">
        <v>51280</v>
      </c>
      <c r="V14668">
        <f>SEARCH(MID(T14668,1,5),Таблица2[[#This Row],[ADP]],1)</f>
        <v>1</v>
      </c>
      <c r="W14668">
        <f t="shared" si="229"/>
        <v>0</v>
      </c>
    </row>
    <row r="14669" spans="1:23" hidden="1" x14ac:dyDescent="0.25">
      <c r="A14669" s="1">
        <v>4</v>
      </c>
      <c r="B14669" s="1" t="s">
        <v>5901</v>
      </c>
      <c r="C14669" s="1" t="s">
        <v>36529</v>
      </c>
      <c r="D14669" s="1"/>
      <c r="E14669" s="1">
        <v>425</v>
      </c>
      <c r="F14669" s="6" t="s">
        <v>51825</v>
      </c>
      <c r="G14669" s="1" t="s">
        <v>2910</v>
      </c>
      <c r="H14669" s="1" t="s">
        <v>24241</v>
      </c>
      <c r="I14669" s="1" t="s">
        <v>2911</v>
      </c>
      <c r="J14669" s="1">
        <v>29024</v>
      </c>
      <c r="V14669">
        <f>SEARCH(MID(T14669,1,5),Таблица2[[#This Row],[ADP]],1)</f>
        <v>1</v>
      </c>
      <c r="W14669">
        <f t="shared" si="229"/>
        <v>0</v>
      </c>
    </row>
    <row r="14670" spans="1:23" hidden="1" x14ac:dyDescent="0.25">
      <c r="A14670" s="1">
        <v>15</v>
      </c>
      <c r="B14670" s="1" t="s">
        <v>12052</v>
      </c>
      <c r="C14670" s="1" t="s">
        <v>40040</v>
      </c>
      <c r="D14670" s="1" t="s">
        <v>10</v>
      </c>
      <c r="E14670" s="1">
        <v>425</v>
      </c>
      <c r="F14670" s="6" t="s">
        <v>51681</v>
      </c>
      <c r="G14670" s="1" t="s">
        <v>1729</v>
      </c>
      <c r="H14670" s="1" t="s">
        <v>40041</v>
      </c>
      <c r="I14670" s="1" t="s">
        <v>1730</v>
      </c>
      <c r="J14670" s="1">
        <v>21186</v>
      </c>
      <c r="V14670">
        <f>SEARCH(MID(T14670,1,5),Таблица2[[#This Row],[ADP]],1)</f>
        <v>1</v>
      </c>
      <c r="W14670">
        <f t="shared" si="229"/>
        <v>0</v>
      </c>
    </row>
    <row r="14671" spans="1:23" hidden="1" x14ac:dyDescent="0.25">
      <c r="A14671" s="1">
        <v>16</v>
      </c>
      <c r="B14671" s="1" t="s">
        <v>6478</v>
      </c>
      <c r="C14671" s="1" t="s">
        <v>37254</v>
      </c>
      <c r="D14671" s="1" t="s">
        <v>10</v>
      </c>
      <c r="E14671" s="1">
        <v>425</v>
      </c>
      <c r="F14671" s="6" t="s">
        <v>53135</v>
      </c>
      <c r="G14671" s="1" t="s">
        <v>4337</v>
      </c>
      <c r="H14671" s="1" t="s">
        <v>24669</v>
      </c>
      <c r="I14671" s="1" t="s">
        <v>4335</v>
      </c>
      <c r="J14671" s="1">
        <v>91082</v>
      </c>
      <c r="V14671">
        <f>SEARCH(MID(T14671,1,5),Таблица2[[#This Row],[ADP]],1)</f>
        <v>1</v>
      </c>
      <c r="W14671">
        <f t="shared" si="229"/>
        <v>0</v>
      </c>
    </row>
    <row r="14672" spans="1:23" hidden="1" x14ac:dyDescent="0.25">
      <c r="A14672" s="1">
        <v>18</v>
      </c>
      <c r="B14672" s="1" t="s">
        <v>5174</v>
      </c>
      <c r="C14672" s="1" t="s">
        <v>35722</v>
      </c>
      <c r="D14672" s="1" t="s">
        <v>10</v>
      </c>
      <c r="E14672" s="1">
        <v>425</v>
      </c>
      <c r="F14672" s="6" t="s">
        <v>50990</v>
      </c>
      <c r="G14672" s="1" t="s">
        <v>1696</v>
      </c>
      <c r="H14672" s="1" t="s">
        <v>7060</v>
      </c>
      <c r="I14672" s="1" t="s">
        <v>1697</v>
      </c>
      <c r="J14672" s="1">
        <v>48006</v>
      </c>
      <c r="V14672">
        <f>SEARCH(MID(T14672,1,5),Таблица2[[#This Row],[ADP]],1)</f>
        <v>1</v>
      </c>
      <c r="W14672">
        <f t="shared" si="229"/>
        <v>0</v>
      </c>
    </row>
    <row r="14673" spans="1:23" hidden="1" x14ac:dyDescent="0.25">
      <c r="A14673" s="1">
        <v>25</v>
      </c>
      <c r="B14673" s="1" t="s">
        <v>6243</v>
      </c>
      <c r="C14673" s="1" t="s">
        <v>36980</v>
      </c>
      <c r="D14673" s="1" t="s">
        <v>10</v>
      </c>
      <c r="E14673" s="1">
        <v>425</v>
      </c>
      <c r="F14673" s="6" t="s">
        <v>51271</v>
      </c>
      <c r="G14673" s="1" t="s">
        <v>3172</v>
      </c>
      <c r="H14673" s="1" t="s">
        <v>36981</v>
      </c>
      <c r="I14673" s="1" t="s">
        <v>3173</v>
      </c>
      <c r="J14673" s="1">
        <v>21360</v>
      </c>
      <c r="V14673">
        <f>SEARCH(MID(T14673,1,5),Таблица2[[#This Row],[ADP]],1)</f>
        <v>1</v>
      </c>
      <c r="W14673">
        <f t="shared" si="229"/>
        <v>0</v>
      </c>
    </row>
    <row r="14674" spans="1:23" hidden="1" x14ac:dyDescent="0.25">
      <c r="A14674" s="1">
        <v>14</v>
      </c>
      <c r="B14674" s="1" t="s">
        <v>6576</v>
      </c>
      <c r="C14674" s="1" t="s">
        <v>37372</v>
      </c>
      <c r="D14674" s="1" t="s">
        <v>10</v>
      </c>
      <c r="E14674" s="1">
        <v>420</v>
      </c>
      <c r="F14674" s="6" t="s">
        <v>52960</v>
      </c>
      <c r="G14674" s="1" t="s">
        <v>3371</v>
      </c>
      <c r="H14674" s="1" t="s">
        <v>37373</v>
      </c>
      <c r="I14674" s="1" t="s">
        <v>2709</v>
      </c>
      <c r="J14674" s="1">
        <v>25202</v>
      </c>
      <c r="V14674">
        <f>SEARCH(MID(T14674,1,5),Таблица2[[#This Row],[ADP]],1)</f>
        <v>1</v>
      </c>
      <c r="W14674">
        <f t="shared" si="229"/>
        <v>0</v>
      </c>
    </row>
    <row r="14675" spans="1:23" hidden="1" x14ac:dyDescent="0.25">
      <c r="A14675" s="1">
        <v>4</v>
      </c>
      <c r="B14675" s="1" t="s">
        <v>5158</v>
      </c>
      <c r="C14675" s="1" t="s">
        <v>35698</v>
      </c>
      <c r="D14675" s="1" t="s">
        <v>10</v>
      </c>
      <c r="E14675" s="1">
        <v>425</v>
      </c>
      <c r="F14675" s="6" t="s">
        <v>51832</v>
      </c>
      <c r="G14675" s="1" t="s">
        <v>3014</v>
      </c>
      <c r="H14675" s="1" t="s">
        <v>35699</v>
      </c>
      <c r="I14675" s="1" t="s">
        <v>3015</v>
      </c>
      <c r="J14675" s="1">
        <v>51107</v>
      </c>
      <c r="V14675">
        <f>SEARCH(MID(T14675,1,5),Таблица2[[#This Row],[ADP]],1)</f>
        <v>1</v>
      </c>
      <c r="W14675">
        <f t="shared" si="229"/>
        <v>0</v>
      </c>
    </row>
    <row r="14676" spans="1:23" hidden="1" x14ac:dyDescent="0.25">
      <c r="A14676" s="1">
        <v>13</v>
      </c>
      <c r="B14676" s="1" t="s">
        <v>6544</v>
      </c>
      <c r="C14676" s="1" t="s">
        <v>37328</v>
      </c>
      <c r="D14676" s="1" t="s">
        <v>10</v>
      </c>
      <c r="E14676" s="1">
        <v>425</v>
      </c>
      <c r="F14676" s="6" t="s">
        <v>51614</v>
      </c>
      <c r="G14676" s="1" t="s">
        <v>3040</v>
      </c>
      <c r="H14676" s="1" t="s">
        <v>24727</v>
      </c>
      <c r="I14676" s="1" t="s">
        <v>3041</v>
      </c>
      <c r="J14676" s="1">
        <v>21285</v>
      </c>
      <c r="V14676">
        <f>SEARCH(MID(T14676,1,5),Таблица2[[#This Row],[ADP]],1)</f>
        <v>1</v>
      </c>
      <c r="W14676">
        <f t="shared" si="229"/>
        <v>0</v>
      </c>
    </row>
    <row r="14677" spans="1:23" hidden="1" x14ac:dyDescent="0.25">
      <c r="A14677" s="1">
        <v>18</v>
      </c>
      <c r="B14677" s="1" t="s">
        <v>6099</v>
      </c>
      <c r="C14677" s="1" t="s">
        <v>36782</v>
      </c>
      <c r="D14677" s="1" t="s">
        <v>10</v>
      </c>
      <c r="E14677" s="1">
        <v>425</v>
      </c>
      <c r="F14677" s="6" t="s">
        <v>51290</v>
      </c>
      <c r="G14677" s="1" t="s">
        <v>2612</v>
      </c>
      <c r="H14677" s="1" t="s">
        <v>24388</v>
      </c>
      <c r="I14677" s="1" t="s">
        <v>1726</v>
      </c>
      <c r="J14677" s="1">
        <v>22927</v>
      </c>
      <c r="V14677">
        <f>SEARCH(MID(T14677,1,5),Таблица2[[#This Row],[ADP]],1)</f>
        <v>1</v>
      </c>
      <c r="W14677">
        <f t="shared" si="229"/>
        <v>0</v>
      </c>
    </row>
    <row r="14678" spans="1:23" hidden="1" x14ac:dyDescent="0.25">
      <c r="A14678" s="1">
        <v>5</v>
      </c>
      <c r="B14678" s="1" t="s">
        <v>6729</v>
      </c>
      <c r="C14678" s="1" t="s">
        <v>37497</v>
      </c>
      <c r="D14678" s="1" t="s">
        <v>10</v>
      </c>
      <c r="E14678" s="1">
        <v>420</v>
      </c>
      <c r="F14678" s="6" t="s">
        <v>51931</v>
      </c>
      <c r="G14678" s="1" t="s">
        <v>2468</v>
      </c>
      <c r="H14678" s="1" t="s">
        <v>24940</v>
      </c>
      <c r="I14678" s="1" t="s">
        <v>1649</v>
      </c>
      <c r="J14678" s="1">
        <v>41071</v>
      </c>
      <c r="V14678">
        <f>SEARCH(MID(T14678,1,5),Таблица2[[#This Row],[ADP]],1)</f>
        <v>1</v>
      </c>
      <c r="W14678">
        <f t="shared" si="229"/>
        <v>0</v>
      </c>
    </row>
    <row r="14679" spans="1:23" hidden="1" x14ac:dyDescent="0.25">
      <c r="A14679" s="1">
        <v>9</v>
      </c>
      <c r="B14679" s="1" t="s">
        <v>21258</v>
      </c>
      <c r="C14679" s="1" t="s">
        <v>44489</v>
      </c>
      <c r="D14679" s="1" t="s">
        <v>10</v>
      </c>
      <c r="E14679" s="1">
        <v>420</v>
      </c>
      <c r="F14679" s="6" t="s">
        <v>51001</v>
      </c>
      <c r="G14679" s="1" t="s">
        <v>3050</v>
      </c>
      <c r="H14679" s="1" t="s">
        <v>33961</v>
      </c>
      <c r="I14679" s="1" t="s">
        <v>3051</v>
      </c>
      <c r="J14679" s="1">
        <v>44936</v>
      </c>
      <c r="V14679">
        <f>SEARCH(MID(T14679,1,5),Таблица2[[#This Row],[ADP]],1)</f>
        <v>1</v>
      </c>
      <c r="W14679">
        <f t="shared" si="229"/>
        <v>0</v>
      </c>
    </row>
    <row r="14680" spans="1:23" hidden="1" x14ac:dyDescent="0.25">
      <c r="A14680" s="1">
        <v>5</v>
      </c>
      <c r="B14680" s="1" t="s">
        <v>5473</v>
      </c>
      <c r="C14680" s="1" t="s">
        <v>36061</v>
      </c>
      <c r="D14680" s="1" t="s">
        <v>10</v>
      </c>
      <c r="E14680" s="1">
        <v>420</v>
      </c>
      <c r="F14680" s="6" t="s">
        <v>50942</v>
      </c>
      <c r="G14680" s="1" t="s">
        <v>7142</v>
      </c>
      <c r="H14680" s="1" t="s">
        <v>23889</v>
      </c>
      <c r="I14680" s="1" t="s">
        <v>69</v>
      </c>
      <c r="J14680" s="1">
        <v>2942386</v>
      </c>
      <c r="V14680">
        <f>SEARCH(MID(T14680,1,5),Таблица2[[#This Row],[ADP]],1)</f>
        <v>1</v>
      </c>
      <c r="W14680">
        <f t="shared" si="229"/>
        <v>0</v>
      </c>
    </row>
    <row r="14681" spans="1:23" hidden="1" x14ac:dyDescent="0.25">
      <c r="A14681" s="1">
        <v>4</v>
      </c>
      <c r="B14681" s="1" t="s">
        <v>6211</v>
      </c>
      <c r="C14681" s="1" t="s">
        <v>36941</v>
      </c>
      <c r="D14681" s="1"/>
      <c r="E14681" s="1">
        <v>420</v>
      </c>
      <c r="F14681" s="6" t="s">
        <v>51261</v>
      </c>
      <c r="G14681" s="1" t="s">
        <v>119</v>
      </c>
      <c r="H14681" s="1" t="s">
        <v>24466</v>
      </c>
      <c r="I14681" s="1" t="s">
        <v>1470</v>
      </c>
      <c r="J14681" s="1">
        <v>7451312</v>
      </c>
      <c r="V14681">
        <f>SEARCH(MID(T14681,1,5),Таблица2[[#This Row],[ADP]],1)</f>
        <v>1</v>
      </c>
      <c r="W14681">
        <f t="shared" si="229"/>
        <v>0</v>
      </c>
    </row>
    <row r="14682" spans="1:23" hidden="1" x14ac:dyDescent="0.25">
      <c r="A14682" s="1">
        <v>10</v>
      </c>
      <c r="B14682" s="1">
        <v>20583073</v>
      </c>
      <c r="C14682" s="1" t="s">
        <v>16346</v>
      </c>
      <c r="D14682" s="1" t="s">
        <v>10</v>
      </c>
      <c r="E14682" s="1">
        <v>430</v>
      </c>
      <c r="F14682" s="6" t="s">
        <v>51085</v>
      </c>
      <c r="G14682" s="1" t="s">
        <v>3044</v>
      </c>
      <c r="H14682" s="1" t="s">
        <v>42615</v>
      </c>
      <c r="I14682" s="1" t="s">
        <v>1608</v>
      </c>
      <c r="J14682" s="1">
        <v>22075</v>
      </c>
      <c r="V14682">
        <f>SEARCH(MID(T14682,1,5),Таблица2[[#This Row],[ADP]],1)</f>
        <v>1</v>
      </c>
      <c r="W14682">
        <f t="shared" si="229"/>
        <v>0</v>
      </c>
    </row>
    <row r="14683" spans="1:23" hidden="1" x14ac:dyDescent="0.25">
      <c r="A14683" s="1">
        <v>15</v>
      </c>
      <c r="B14683" s="1" t="s">
        <v>8501</v>
      </c>
      <c r="C14683" s="1" t="s">
        <v>38275</v>
      </c>
      <c r="D14683" s="1" t="s">
        <v>10</v>
      </c>
      <c r="E14683" s="1">
        <v>420</v>
      </c>
      <c r="F14683" s="6" t="s">
        <v>50944</v>
      </c>
      <c r="G14683" s="1" t="s">
        <v>1473</v>
      </c>
      <c r="H14683" s="1" t="s">
        <v>38276</v>
      </c>
      <c r="I14683" s="1" t="s">
        <v>1474</v>
      </c>
      <c r="J14683" s="1">
        <v>72514</v>
      </c>
      <c r="V14683">
        <f>SEARCH(MID(T14683,1,5),Таблица2[[#This Row],[ADP]],1)</f>
        <v>1</v>
      </c>
      <c r="W14683">
        <f t="shared" si="229"/>
        <v>0</v>
      </c>
    </row>
    <row r="14684" spans="1:23" hidden="1" x14ac:dyDescent="0.25">
      <c r="A14684" s="1">
        <v>9</v>
      </c>
      <c r="B14684" s="1" t="s">
        <v>15444</v>
      </c>
      <c r="C14684" s="1" t="s">
        <v>29980</v>
      </c>
      <c r="D14684" s="1" t="s">
        <v>10</v>
      </c>
      <c r="E14684" s="1">
        <v>430</v>
      </c>
      <c r="F14684" s="6" t="s">
        <v>51080</v>
      </c>
      <c r="G14684" s="1" t="s">
        <v>2947</v>
      </c>
      <c r="H14684" s="1" t="s">
        <v>29981</v>
      </c>
      <c r="I14684" s="1" t="s">
        <v>32</v>
      </c>
      <c r="J14684" s="1">
        <v>22163</v>
      </c>
      <c r="V14684">
        <f>SEARCH(MID(T14684,1,5),Таблица2[[#This Row],[ADP]],1)</f>
        <v>1</v>
      </c>
      <c r="W14684">
        <f t="shared" si="229"/>
        <v>0</v>
      </c>
    </row>
    <row r="14685" spans="1:23" hidden="1" x14ac:dyDescent="0.25">
      <c r="A14685" s="1">
        <v>15</v>
      </c>
      <c r="B14685" s="1" t="s">
        <v>14573</v>
      </c>
      <c r="C14685" s="1" t="s">
        <v>41692</v>
      </c>
      <c r="D14685" s="1" t="s">
        <v>10</v>
      </c>
      <c r="E14685" s="1">
        <v>430</v>
      </c>
      <c r="F14685" s="6" t="s">
        <v>53023</v>
      </c>
      <c r="G14685" s="1" t="s">
        <v>2822</v>
      </c>
      <c r="H14685" s="1" t="s">
        <v>17975</v>
      </c>
      <c r="I14685" s="1" t="s">
        <v>5061</v>
      </c>
      <c r="J14685" s="1">
        <v>7536396</v>
      </c>
      <c r="V14685">
        <f>SEARCH(MID(T14685,1,5),Таблица2[[#This Row],[ADP]],1)</f>
        <v>1</v>
      </c>
      <c r="W14685">
        <f t="shared" si="229"/>
        <v>0</v>
      </c>
    </row>
    <row r="14686" spans="1:23" hidden="1" x14ac:dyDescent="0.25">
      <c r="A14686" s="1">
        <v>13</v>
      </c>
      <c r="B14686" s="1" t="s">
        <v>4017</v>
      </c>
      <c r="C14686" s="1" t="s">
        <v>38079</v>
      </c>
      <c r="D14686" s="1" t="s">
        <v>10</v>
      </c>
      <c r="E14686" s="1">
        <v>410</v>
      </c>
      <c r="F14686" s="6" t="s">
        <v>51030</v>
      </c>
      <c r="G14686" s="1" t="s">
        <v>4203</v>
      </c>
      <c r="H14686" s="1" t="s">
        <v>25598</v>
      </c>
      <c r="I14686" s="1" t="s">
        <v>66</v>
      </c>
      <c r="J14686" s="1">
        <v>2373332</v>
      </c>
      <c r="V14686">
        <f>SEARCH(MID(T14686,1,5),Таблица2[[#This Row],[ADP]],1)</f>
        <v>1</v>
      </c>
      <c r="W14686">
        <f t="shared" si="229"/>
        <v>0</v>
      </c>
    </row>
    <row r="14687" spans="1:23" hidden="1" x14ac:dyDescent="0.25">
      <c r="A14687" s="1">
        <v>13</v>
      </c>
      <c r="B14687" s="1" t="s">
        <v>8319</v>
      </c>
      <c r="C14687" s="1" t="s">
        <v>38108</v>
      </c>
      <c r="D14687" s="1" t="s">
        <v>10</v>
      </c>
      <c r="E14687" s="1">
        <v>420</v>
      </c>
      <c r="F14687" s="6" t="s">
        <v>51030</v>
      </c>
      <c r="G14687" s="1" t="s">
        <v>4203</v>
      </c>
      <c r="H14687" s="1" t="s">
        <v>25627</v>
      </c>
      <c r="I14687" s="1" t="s">
        <v>66</v>
      </c>
      <c r="J14687" s="1">
        <v>2373336</v>
      </c>
      <c r="V14687">
        <f>SEARCH(MID(T14687,1,5),Таблица2[[#This Row],[ADP]],1)</f>
        <v>1</v>
      </c>
      <c r="W14687">
        <f t="shared" si="229"/>
        <v>0</v>
      </c>
    </row>
    <row r="14688" spans="1:23" hidden="1" x14ac:dyDescent="0.25">
      <c r="A14688" s="1">
        <v>13</v>
      </c>
      <c r="B14688" s="1" t="s">
        <v>6461</v>
      </c>
      <c r="C14688" s="1" t="s">
        <v>37232</v>
      </c>
      <c r="D14688" s="1" t="s">
        <v>10</v>
      </c>
      <c r="E14688" s="1">
        <v>425</v>
      </c>
      <c r="F14688" s="6" t="s">
        <v>51030</v>
      </c>
      <c r="G14688" s="1" t="s">
        <v>4203</v>
      </c>
      <c r="H14688" s="1" t="s">
        <v>24661</v>
      </c>
      <c r="I14688" s="1" t="s">
        <v>66</v>
      </c>
      <c r="J14688" s="1">
        <v>2389551</v>
      </c>
      <c r="V14688">
        <f>SEARCH(MID(T14688,1,5),Таблица2[[#This Row],[ADP]],1)</f>
        <v>1</v>
      </c>
      <c r="W14688">
        <f t="shared" si="229"/>
        <v>0</v>
      </c>
    </row>
    <row r="14689" spans="1:23" hidden="1" x14ac:dyDescent="0.25">
      <c r="A14689" s="1">
        <v>15</v>
      </c>
      <c r="B14689" s="1" t="s">
        <v>5755</v>
      </c>
      <c r="C14689" s="1" t="s">
        <v>36362</v>
      </c>
      <c r="D14689" s="1" t="s">
        <v>10</v>
      </c>
      <c r="E14689" s="1">
        <v>410</v>
      </c>
      <c r="F14689" s="6" t="s">
        <v>53040</v>
      </c>
      <c r="G14689" s="1" t="s">
        <v>3340</v>
      </c>
      <c r="H14689" s="1" t="s">
        <v>24120</v>
      </c>
      <c r="I14689" s="1" t="s">
        <v>3339</v>
      </c>
      <c r="J14689" s="1">
        <v>91444</v>
      </c>
      <c r="V14689">
        <f>SEARCH(MID(T14689,1,5),Таблица2[[#This Row],[ADP]],1)</f>
        <v>1</v>
      </c>
      <c r="W14689">
        <f t="shared" si="229"/>
        <v>0</v>
      </c>
    </row>
    <row r="14690" spans="1:23" hidden="1" x14ac:dyDescent="0.25">
      <c r="A14690" s="1">
        <v>15</v>
      </c>
      <c r="B14690" s="1" t="s">
        <v>12529</v>
      </c>
      <c r="C14690" s="1" t="s">
        <v>40487</v>
      </c>
      <c r="D14690" s="1" t="s">
        <v>10</v>
      </c>
      <c r="E14690" s="1">
        <v>425</v>
      </c>
      <c r="F14690" s="6" t="s">
        <v>53040</v>
      </c>
      <c r="G14690" s="1" t="s">
        <v>3340</v>
      </c>
      <c r="H14690" s="1" t="s">
        <v>27864</v>
      </c>
      <c r="I14690" s="1" t="s">
        <v>3339</v>
      </c>
      <c r="J14690" s="1">
        <v>91402</v>
      </c>
      <c r="V14690">
        <f>SEARCH(MID(T14690,1,5),Таблица2[[#This Row],[ADP]],1)</f>
        <v>1</v>
      </c>
      <c r="W14690">
        <f t="shared" si="229"/>
        <v>0</v>
      </c>
    </row>
    <row r="14691" spans="1:23" hidden="1" x14ac:dyDescent="0.25">
      <c r="A14691" s="1">
        <v>15</v>
      </c>
      <c r="B14691" s="1" t="s">
        <v>6680</v>
      </c>
      <c r="C14691" s="1" t="s">
        <v>37447</v>
      </c>
      <c r="D14691" s="1" t="s">
        <v>10</v>
      </c>
      <c r="E14691" s="1">
        <v>420</v>
      </c>
      <c r="F14691" s="6" t="s">
        <v>53040</v>
      </c>
      <c r="G14691" s="1" t="s">
        <v>3340</v>
      </c>
      <c r="H14691" s="1" t="s">
        <v>24883</v>
      </c>
      <c r="I14691" s="1" t="s">
        <v>3339</v>
      </c>
      <c r="J14691" s="1">
        <v>91350</v>
      </c>
      <c r="V14691">
        <f>SEARCH(MID(T14691,1,5),Таблица2[[#This Row],[ADP]],1)</f>
        <v>1</v>
      </c>
      <c r="W14691">
        <f t="shared" si="229"/>
        <v>0</v>
      </c>
    </row>
    <row r="14692" spans="1:23" hidden="1" x14ac:dyDescent="0.25">
      <c r="A14692" s="1">
        <v>15</v>
      </c>
      <c r="B14692" s="1" t="s">
        <v>1322</v>
      </c>
      <c r="C14692" s="1" t="s">
        <v>37401</v>
      </c>
      <c r="D14692" s="1" t="s">
        <v>10</v>
      </c>
      <c r="E14692" s="1">
        <v>420</v>
      </c>
      <c r="F14692" s="6" t="s">
        <v>53040</v>
      </c>
      <c r="G14692" s="1" t="s">
        <v>3340</v>
      </c>
      <c r="H14692" s="1" t="s">
        <v>7551</v>
      </c>
      <c r="I14692" s="1" t="s">
        <v>3339</v>
      </c>
      <c r="J14692" s="1">
        <v>91242</v>
      </c>
      <c r="V14692">
        <f>SEARCH(MID(T14692,1,5),Таблица2[[#This Row],[ADP]],1)</f>
        <v>1</v>
      </c>
      <c r="W14692">
        <f t="shared" si="229"/>
        <v>0</v>
      </c>
    </row>
    <row r="14693" spans="1:23" hidden="1" x14ac:dyDescent="0.25">
      <c r="A14693" s="1">
        <v>15</v>
      </c>
      <c r="B14693" s="1" t="s">
        <v>19881</v>
      </c>
      <c r="C14693" s="1" t="s">
        <v>50123</v>
      </c>
      <c r="D14693" s="1" t="s">
        <v>49901</v>
      </c>
      <c r="E14693" s="1">
        <v>425</v>
      </c>
      <c r="F14693" s="6" t="s">
        <v>53040</v>
      </c>
      <c r="G14693" s="1" t="s">
        <v>3340</v>
      </c>
      <c r="H14693" s="1" t="s">
        <v>32832</v>
      </c>
      <c r="I14693" s="1" t="s">
        <v>3339</v>
      </c>
      <c r="J14693" s="1">
        <v>91376</v>
      </c>
      <c r="V14693">
        <f>SEARCH(MID(T14693,1,5),Таблица2[[#This Row],[ADP]],1)</f>
        <v>1</v>
      </c>
      <c r="W14693">
        <f t="shared" si="229"/>
        <v>0</v>
      </c>
    </row>
    <row r="14694" spans="1:23" hidden="1" x14ac:dyDescent="0.25">
      <c r="A14694" s="1">
        <v>15</v>
      </c>
      <c r="B14694" s="1" t="s">
        <v>15551</v>
      </c>
      <c r="C14694" s="1" t="s">
        <v>50124</v>
      </c>
      <c r="D14694" s="1" t="s">
        <v>10</v>
      </c>
      <c r="E14694" s="1">
        <v>430</v>
      </c>
      <c r="F14694" s="6" t="s">
        <v>53040</v>
      </c>
      <c r="G14694" s="1" t="s">
        <v>3340</v>
      </c>
      <c r="H14694" s="1" t="s">
        <v>30064</v>
      </c>
      <c r="I14694" s="1" t="s">
        <v>3339</v>
      </c>
      <c r="J14694" s="1">
        <v>91288</v>
      </c>
      <c r="V14694">
        <f>SEARCH(MID(T14694,1,5),Таблица2[[#This Row],[ADP]],1)</f>
        <v>1</v>
      </c>
      <c r="W14694">
        <f t="shared" si="229"/>
        <v>0</v>
      </c>
    </row>
    <row r="14695" spans="1:23" hidden="1" x14ac:dyDescent="0.25">
      <c r="A14695" s="1">
        <v>15</v>
      </c>
      <c r="B14695" s="1" t="s">
        <v>5781</v>
      </c>
      <c r="C14695" s="1" t="s">
        <v>36387</v>
      </c>
      <c r="D14695" s="1" t="s">
        <v>10</v>
      </c>
      <c r="E14695" s="1">
        <v>425</v>
      </c>
      <c r="F14695" s="6" t="s">
        <v>53040</v>
      </c>
      <c r="G14695" s="1" t="s">
        <v>3340</v>
      </c>
      <c r="H14695" s="1" t="s">
        <v>24141</v>
      </c>
      <c r="I14695" s="1" t="s">
        <v>3339</v>
      </c>
      <c r="J14695" s="1">
        <v>91009</v>
      </c>
      <c r="V14695">
        <f>SEARCH(MID(T14695,1,5),Таблица2[[#This Row],[ADP]],1)</f>
        <v>1</v>
      </c>
      <c r="W14695">
        <f t="shared" si="229"/>
        <v>0</v>
      </c>
    </row>
    <row r="14696" spans="1:23" hidden="1" x14ac:dyDescent="0.25">
      <c r="A14696" s="1">
        <v>10</v>
      </c>
      <c r="B14696" s="1" t="s">
        <v>4031</v>
      </c>
      <c r="C14696" s="1" t="s">
        <v>26695</v>
      </c>
      <c r="D14696" s="1" t="s">
        <v>10</v>
      </c>
      <c r="E14696" s="1">
        <v>420</v>
      </c>
      <c r="F14696" s="6" t="s">
        <v>52314</v>
      </c>
      <c r="G14696" s="1" t="s">
        <v>2196</v>
      </c>
      <c r="H14696" s="1" t="s">
        <v>34877</v>
      </c>
      <c r="I14696" s="1" t="s">
        <v>1594</v>
      </c>
      <c r="J14696" s="1">
        <v>38005</v>
      </c>
      <c r="V14696">
        <f>SEARCH(MID(T14696,1,5),Таблица2[[#This Row],[ADP]],1)</f>
        <v>1</v>
      </c>
      <c r="W14696">
        <f t="shared" si="229"/>
        <v>0</v>
      </c>
    </row>
    <row r="14697" spans="1:23" hidden="1" x14ac:dyDescent="0.25">
      <c r="A14697" s="1">
        <v>10</v>
      </c>
      <c r="B14697" s="1" t="s">
        <v>8342</v>
      </c>
      <c r="C14697" s="1" t="s">
        <v>50125</v>
      </c>
      <c r="D14697" s="1" t="s">
        <v>10</v>
      </c>
      <c r="E14697" s="1">
        <v>420</v>
      </c>
      <c r="F14697" s="6" t="s">
        <v>52658</v>
      </c>
      <c r="G14697" s="1" t="s">
        <v>10726</v>
      </c>
      <c r="H14697" s="1" t="s">
        <v>50126</v>
      </c>
      <c r="I14697" s="1" t="s">
        <v>51</v>
      </c>
      <c r="J14697" s="1">
        <v>30215</v>
      </c>
      <c r="V14697">
        <f>SEARCH(MID(T14697,1,5),Таблица2[[#This Row],[ADP]],1)</f>
        <v>1</v>
      </c>
      <c r="W14697">
        <f t="shared" si="229"/>
        <v>0</v>
      </c>
    </row>
    <row r="14698" spans="1:23" hidden="1" x14ac:dyDescent="0.25">
      <c r="A14698" s="1">
        <v>10</v>
      </c>
      <c r="B14698" s="1" t="s">
        <v>9240</v>
      </c>
      <c r="C14698" s="1" t="s">
        <v>26546</v>
      </c>
      <c r="D14698" s="1" t="s">
        <v>10</v>
      </c>
      <c r="E14698" s="1">
        <v>420</v>
      </c>
      <c r="F14698" s="6" t="s">
        <v>52628</v>
      </c>
      <c r="G14698" s="1" t="s">
        <v>11511</v>
      </c>
      <c r="H14698" s="1" t="s">
        <v>39009</v>
      </c>
      <c r="I14698" s="1" t="s">
        <v>11512</v>
      </c>
      <c r="J14698" s="1">
        <v>30514</v>
      </c>
      <c r="V14698">
        <f>SEARCH(MID(T14698,1,5),Таблица2[[#This Row],[ADP]],1)</f>
        <v>1</v>
      </c>
      <c r="W14698">
        <f t="shared" si="229"/>
        <v>0</v>
      </c>
    </row>
    <row r="14699" spans="1:23" hidden="1" x14ac:dyDescent="0.25">
      <c r="A14699" s="1">
        <v>20</v>
      </c>
      <c r="B14699" s="1">
        <v>24671590</v>
      </c>
      <c r="C14699" s="1" t="s">
        <v>27932</v>
      </c>
      <c r="D14699" s="1" t="s">
        <v>10</v>
      </c>
      <c r="E14699" s="1">
        <v>425</v>
      </c>
      <c r="F14699" s="6" t="s">
        <v>53302</v>
      </c>
      <c r="G14699" s="1" t="s">
        <v>10593</v>
      </c>
      <c r="H14699" s="1" t="s">
        <v>27933</v>
      </c>
      <c r="I14699" s="1" t="s">
        <v>1418</v>
      </c>
      <c r="J14699" s="1">
        <v>7010183</v>
      </c>
      <c r="V14699">
        <f>SEARCH(MID(T14699,1,5),Таблица2[[#This Row],[ADP]],1)</f>
        <v>1</v>
      </c>
      <c r="W14699">
        <f t="shared" si="229"/>
        <v>0</v>
      </c>
    </row>
    <row r="14700" spans="1:23" hidden="1" x14ac:dyDescent="0.25">
      <c r="A14700" s="1">
        <v>20</v>
      </c>
      <c r="B14700" s="1" t="s">
        <v>14550</v>
      </c>
      <c r="C14700" s="1" t="s">
        <v>29270</v>
      </c>
      <c r="D14700" s="1" t="s">
        <v>10</v>
      </c>
      <c r="E14700" s="1">
        <v>425</v>
      </c>
      <c r="F14700" s="6" t="s">
        <v>51124</v>
      </c>
      <c r="G14700" s="1" t="s">
        <v>1417</v>
      </c>
      <c r="H14700" s="1" t="s">
        <v>41675</v>
      </c>
      <c r="I14700" s="1" t="s">
        <v>1418</v>
      </c>
      <c r="J14700" s="1">
        <v>7000133</v>
      </c>
      <c r="V14700">
        <f>SEARCH(MID(T14700,1,5),Таблица2[[#This Row],[ADP]],1)</f>
        <v>1</v>
      </c>
      <c r="W14700">
        <f t="shared" si="229"/>
        <v>0</v>
      </c>
    </row>
    <row r="14701" spans="1:23" hidden="1" x14ac:dyDescent="0.25">
      <c r="A14701" s="1">
        <v>20</v>
      </c>
      <c r="B14701" s="1" t="s">
        <v>13431</v>
      </c>
      <c r="C14701" s="1" t="s">
        <v>40948</v>
      </c>
      <c r="D14701" s="1" t="s">
        <v>10</v>
      </c>
      <c r="E14701" s="1">
        <v>425</v>
      </c>
      <c r="F14701" s="6" t="s">
        <v>51260</v>
      </c>
      <c r="G14701" s="1" t="s">
        <v>2507</v>
      </c>
      <c r="H14701" s="1" t="s">
        <v>28365</v>
      </c>
      <c r="I14701" s="1" t="s">
        <v>1418</v>
      </c>
      <c r="J14701" s="1">
        <v>7052301</v>
      </c>
      <c r="V14701">
        <f>SEARCH(MID(T14701,1,5),Таблица2[[#This Row],[ADP]],1)</f>
        <v>1</v>
      </c>
      <c r="W14701">
        <f t="shared" si="229"/>
        <v>0</v>
      </c>
    </row>
    <row r="14702" spans="1:23" hidden="1" x14ac:dyDescent="0.25">
      <c r="A14702" s="1">
        <v>20</v>
      </c>
      <c r="B14702" s="1" t="s">
        <v>14677</v>
      </c>
      <c r="C14702" s="1" t="s">
        <v>29389</v>
      </c>
      <c r="D14702" s="1" t="s">
        <v>10</v>
      </c>
      <c r="E14702" s="1">
        <v>425</v>
      </c>
      <c r="F14702" s="6" t="s">
        <v>53285</v>
      </c>
      <c r="G14702" s="1" t="s">
        <v>3190</v>
      </c>
      <c r="H14702" s="1" t="s">
        <v>29390</v>
      </c>
      <c r="I14702" s="1" t="s">
        <v>2222</v>
      </c>
      <c r="J14702" s="1">
        <v>57465</v>
      </c>
      <c r="V14702">
        <f>SEARCH(MID(T14702,1,5),Таблица2[[#This Row],[ADP]],1)</f>
        <v>1</v>
      </c>
      <c r="W14702">
        <f t="shared" si="229"/>
        <v>0</v>
      </c>
    </row>
    <row r="14703" spans="1:23" hidden="1" x14ac:dyDescent="0.25">
      <c r="A14703" s="1">
        <v>20</v>
      </c>
      <c r="B14703" s="1" t="s">
        <v>19251</v>
      </c>
      <c r="C14703" s="1" t="s">
        <v>50127</v>
      </c>
      <c r="D14703" s="1" t="s">
        <v>50128</v>
      </c>
      <c r="E14703" s="1">
        <v>425</v>
      </c>
      <c r="F14703" s="6" t="s">
        <v>51656</v>
      </c>
      <c r="G14703" s="1" t="s">
        <v>1580</v>
      </c>
      <c r="H14703" s="1" t="s">
        <v>32331</v>
      </c>
      <c r="I14703" s="1" t="s">
        <v>1418</v>
      </c>
      <c r="J14703" s="1">
        <v>7120046</v>
      </c>
      <c r="V14703">
        <f>SEARCH(MID(T14703,1,5),Таблица2[[#This Row],[ADP]],1)</f>
        <v>1</v>
      </c>
      <c r="W14703">
        <f t="shared" si="229"/>
        <v>0</v>
      </c>
    </row>
    <row r="14704" spans="1:23" hidden="1" x14ac:dyDescent="0.25">
      <c r="A14704" s="1">
        <v>20</v>
      </c>
      <c r="B14704" s="1" t="s">
        <v>21108</v>
      </c>
      <c r="C14704" s="1" t="s">
        <v>33828</v>
      </c>
      <c r="D14704" s="1"/>
      <c r="E14704" s="1">
        <v>410</v>
      </c>
      <c r="F14704" s="6" t="s">
        <v>51124</v>
      </c>
      <c r="G14704" s="1" t="s">
        <v>2899</v>
      </c>
      <c r="H14704" s="1" t="s">
        <v>23493</v>
      </c>
      <c r="I14704" s="1" t="s">
        <v>1418</v>
      </c>
      <c r="J14704" s="1">
        <v>7312481</v>
      </c>
      <c r="V14704">
        <f>SEARCH(MID(T14704,1,5),Таблица2[[#This Row],[ADP]],1)</f>
        <v>1</v>
      </c>
      <c r="W14704">
        <f t="shared" si="229"/>
        <v>0</v>
      </c>
    </row>
    <row r="14705" spans="1:23" hidden="1" x14ac:dyDescent="0.25">
      <c r="A14705" s="1">
        <v>20</v>
      </c>
      <c r="B14705" s="1" t="s">
        <v>4659</v>
      </c>
      <c r="C14705" s="1" t="s">
        <v>23492</v>
      </c>
      <c r="D14705" s="1"/>
      <c r="E14705" s="1">
        <v>410</v>
      </c>
      <c r="F14705" s="6" t="s">
        <v>51124</v>
      </c>
      <c r="G14705" s="1" t="s">
        <v>2899</v>
      </c>
      <c r="H14705" s="1" t="s">
        <v>23493</v>
      </c>
      <c r="I14705" s="1" t="s">
        <v>1418</v>
      </c>
      <c r="J14705" s="1">
        <v>7312481</v>
      </c>
      <c r="V14705">
        <f>SEARCH(MID(T14705,1,5),Таблица2[[#This Row],[ADP]],1)</f>
        <v>1</v>
      </c>
      <c r="W14705">
        <f t="shared" si="229"/>
        <v>0</v>
      </c>
    </row>
    <row r="14706" spans="1:23" hidden="1" x14ac:dyDescent="0.25">
      <c r="A14706" s="1">
        <v>20</v>
      </c>
      <c r="B14706" s="1" t="s">
        <v>21897</v>
      </c>
      <c r="C14706" s="1" t="s">
        <v>50445</v>
      </c>
      <c r="D14706" s="1"/>
      <c r="E14706" s="1">
        <v>425</v>
      </c>
      <c r="F14706" s="6" t="s">
        <v>51054</v>
      </c>
      <c r="G14706" s="1" t="s">
        <v>7180</v>
      </c>
      <c r="H14706" s="1" t="s">
        <v>34472</v>
      </c>
      <c r="I14706" s="1" t="s">
        <v>1890</v>
      </c>
      <c r="J14706" s="1">
        <v>931013</v>
      </c>
      <c r="V14706">
        <f>SEARCH(MID(T14706,1,5),Таблица2[[#This Row],[ADP]],1)</f>
        <v>1</v>
      </c>
      <c r="W14706">
        <f t="shared" si="229"/>
        <v>0</v>
      </c>
    </row>
    <row r="14707" spans="1:23" hidden="1" x14ac:dyDescent="0.25">
      <c r="A14707" s="1">
        <v>20</v>
      </c>
      <c r="B14707" s="1" t="s">
        <v>5583</v>
      </c>
      <c r="C14707" s="1" t="s">
        <v>50446</v>
      </c>
      <c r="D14707" s="1"/>
      <c r="E14707" s="1">
        <v>425</v>
      </c>
      <c r="F14707" s="6" t="s">
        <v>51054</v>
      </c>
      <c r="G14707" s="1" t="s">
        <v>7180</v>
      </c>
      <c r="H14707" s="1" t="s">
        <v>23993</v>
      </c>
      <c r="I14707" s="1" t="s">
        <v>1890</v>
      </c>
      <c r="J14707" s="1">
        <v>931013</v>
      </c>
      <c r="V14707">
        <f>SEARCH(MID(T14707,1,5),Таблица2[[#This Row],[ADP]],1)</f>
        <v>1</v>
      </c>
      <c r="W14707">
        <f t="shared" si="229"/>
        <v>0</v>
      </c>
    </row>
    <row r="14708" spans="1:23" hidden="1" x14ac:dyDescent="0.25">
      <c r="A14708" s="1">
        <v>20</v>
      </c>
      <c r="B14708" s="1" t="s">
        <v>14368</v>
      </c>
      <c r="C14708" s="1" t="s">
        <v>29100</v>
      </c>
      <c r="D14708" s="1" t="s">
        <v>10</v>
      </c>
      <c r="E14708" s="1">
        <v>425</v>
      </c>
      <c r="F14708" s="6" t="s">
        <v>51260</v>
      </c>
      <c r="G14708" s="1" t="s">
        <v>17929</v>
      </c>
      <c r="H14708" s="1" t="s">
        <v>41546</v>
      </c>
      <c r="I14708" s="1" t="s">
        <v>1418</v>
      </c>
      <c r="J14708" s="1">
        <v>7050960</v>
      </c>
      <c r="V14708">
        <f>SEARCH(MID(T14708,1,5),Таблица2[[#This Row],[ADP]],1)</f>
        <v>1</v>
      </c>
      <c r="W14708">
        <f t="shared" ref="W14708:W14771" si="230">IF(V14708&lt;&gt;0,T14708,0)</f>
        <v>0</v>
      </c>
    </row>
    <row r="14709" spans="1:23" hidden="1" x14ac:dyDescent="0.25">
      <c r="A14709" s="1">
        <v>20</v>
      </c>
      <c r="B14709" s="1" t="s">
        <v>19498</v>
      </c>
      <c r="C14709" s="1" t="s">
        <v>43746</v>
      </c>
      <c r="D14709" s="1" t="s">
        <v>10</v>
      </c>
      <c r="E14709" s="1">
        <v>420</v>
      </c>
      <c r="F14709" s="6" t="s">
        <v>51260</v>
      </c>
      <c r="G14709" s="1" t="s">
        <v>2507</v>
      </c>
      <c r="H14709" s="1" t="s">
        <v>32570</v>
      </c>
      <c r="I14709" s="1" t="s">
        <v>1418</v>
      </c>
      <c r="J14709" s="1">
        <v>668341</v>
      </c>
      <c r="V14709">
        <f>SEARCH(MID(T14709,1,5),Таблица2[[#This Row],[ADP]],1)</f>
        <v>1</v>
      </c>
      <c r="W14709">
        <f t="shared" si="230"/>
        <v>0</v>
      </c>
    </row>
    <row r="14710" spans="1:23" hidden="1" x14ac:dyDescent="0.25">
      <c r="A14710" s="1">
        <v>20</v>
      </c>
      <c r="B14710" s="1" t="s">
        <v>1097</v>
      </c>
      <c r="C14710" s="1" t="s">
        <v>36472</v>
      </c>
      <c r="D14710" s="1" t="s">
        <v>10</v>
      </c>
      <c r="E14710" s="1">
        <v>410</v>
      </c>
      <c r="F14710" s="6" t="s">
        <v>51496</v>
      </c>
      <c r="G14710" s="1" t="s">
        <v>5090</v>
      </c>
      <c r="H14710" s="1" t="s">
        <v>24201</v>
      </c>
      <c r="I14710" s="1" t="s">
        <v>1418</v>
      </c>
      <c r="J14710" s="1">
        <v>7772121</v>
      </c>
      <c r="V14710">
        <f>SEARCH(MID(T14710,1,5),Таблица2[[#This Row],[ADP]],1)</f>
        <v>1</v>
      </c>
      <c r="W14710">
        <f t="shared" si="230"/>
        <v>0</v>
      </c>
    </row>
    <row r="14711" spans="1:23" hidden="1" x14ac:dyDescent="0.25">
      <c r="A14711" s="1">
        <v>20</v>
      </c>
      <c r="B14711" s="1" t="s">
        <v>12668</v>
      </c>
      <c r="C14711" s="1" t="s">
        <v>40599</v>
      </c>
      <c r="D14711" s="1" t="s">
        <v>10</v>
      </c>
      <c r="E14711" s="1">
        <v>425</v>
      </c>
      <c r="F14711" s="6" t="s">
        <v>53295</v>
      </c>
      <c r="G14711" s="1" t="s">
        <v>7649</v>
      </c>
      <c r="H14711" s="1" t="s">
        <v>50129</v>
      </c>
      <c r="I14711" s="1" t="s">
        <v>1418</v>
      </c>
      <c r="J14711" s="1">
        <v>7421514</v>
      </c>
      <c r="V14711">
        <f>SEARCH(MID(T14711,1,5),Таблица2[[#This Row],[ADP]],1)</f>
        <v>1</v>
      </c>
      <c r="W14711">
        <f t="shared" si="230"/>
        <v>0</v>
      </c>
    </row>
    <row r="14712" spans="1:23" hidden="1" x14ac:dyDescent="0.25">
      <c r="A14712" s="1">
        <v>23</v>
      </c>
      <c r="B14712" s="1" t="s">
        <v>8089</v>
      </c>
      <c r="C14712" s="1" t="s">
        <v>25398</v>
      </c>
      <c r="D14712" s="1" t="s">
        <v>10</v>
      </c>
      <c r="E14712" s="1">
        <v>420</v>
      </c>
      <c r="F14712" s="6" t="s">
        <v>53478</v>
      </c>
      <c r="G14712" s="1" t="s">
        <v>10396</v>
      </c>
      <c r="H14712" s="1" t="s">
        <v>25399</v>
      </c>
      <c r="I14712" s="1" t="s">
        <v>2261</v>
      </c>
      <c r="J14712" s="1">
        <v>73252</v>
      </c>
      <c r="V14712">
        <f>SEARCH(MID(T14712,1,5),Таблица2[[#This Row],[ADP]],1)</f>
        <v>1</v>
      </c>
      <c r="W14712">
        <f t="shared" si="230"/>
        <v>0</v>
      </c>
    </row>
    <row r="14713" spans="1:23" hidden="1" x14ac:dyDescent="0.25">
      <c r="A14713" s="1">
        <v>20</v>
      </c>
      <c r="B14713" s="1" t="s">
        <v>13272</v>
      </c>
      <c r="C14713" s="1" t="s">
        <v>40838</v>
      </c>
      <c r="D14713" s="1" t="s">
        <v>10</v>
      </c>
      <c r="E14713" s="1">
        <v>425</v>
      </c>
      <c r="F14713" s="6" t="s">
        <v>51124</v>
      </c>
      <c r="G14713" s="1" t="s">
        <v>13697</v>
      </c>
      <c r="H14713" s="1" t="s">
        <v>28230</v>
      </c>
      <c r="I14713" s="1" t="s">
        <v>1418</v>
      </c>
      <c r="J14713" s="1">
        <v>3706776</v>
      </c>
      <c r="V14713">
        <f>SEARCH(MID(T14713,1,5),Таблица2[[#This Row],[ADP]],1)</f>
        <v>1</v>
      </c>
      <c r="W14713">
        <f t="shared" si="230"/>
        <v>0</v>
      </c>
    </row>
    <row r="14714" spans="1:23" hidden="1" x14ac:dyDescent="0.25">
      <c r="A14714" s="1">
        <v>20</v>
      </c>
      <c r="B14714" s="1" t="s">
        <v>20701</v>
      </c>
      <c r="C14714" s="1" t="s">
        <v>44261</v>
      </c>
      <c r="D14714" s="1" t="s">
        <v>33479</v>
      </c>
      <c r="E14714" s="1">
        <v>425</v>
      </c>
      <c r="F14714" s="6" t="s">
        <v>51496</v>
      </c>
      <c r="G14714" s="1" t="s">
        <v>3071</v>
      </c>
      <c r="H14714" s="1" t="s">
        <v>44262</v>
      </c>
      <c r="I14714" s="1" t="s">
        <v>1418</v>
      </c>
      <c r="J14714" s="1">
        <v>7352409</v>
      </c>
      <c r="V14714">
        <f>SEARCH(MID(T14714,1,5),Таблица2[[#This Row],[ADP]],1)</f>
        <v>1</v>
      </c>
      <c r="W14714">
        <f t="shared" si="230"/>
        <v>0</v>
      </c>
    </row>
    <row r="14715" spans="1:23" hidden="1" x14ac:dyDescent="0.25">
      <c r="A14715" s="1">
        <v>20</v>
      </c>
      <c r="B14715" s="1" t="s">
        <v>12569</v>
      </c>
      <c r="C14715" s="1" t="s">
        <v>40518</v>
      </c>
      <c r="D14715" s="1" t="s">
        <v>12974</v>
      </c>
      <c r="E14715" s="1">
        <v>425</v>
      </c>
      <c r="F14715" s="6" t="s">
        <v>51050</v>
      </c>
      <c r="G14715" s="1" t="s">
        <v>7609</v>
      </c>
      <c r="H14715" s="1" t="s">
        <v>27901</v>
      </c>
      <c r="I14715" s="1" t="s">
        <v>1418</v>
      </c>
      <c r="J14715" s="1">
        <v>7491654</v>
      </c>
      <c r="V14715">
        <f>SEARCH(MID(T14715,1,5),Таблица2[[#This Row],[ADP]],1)</f>
        <v>1</v>
      </c>
      <c r="W14715">
        <f t="shared" si="230"/>
        <v>0</v>
      </c>
    </row>
    <row r="14716" spans="1:23" hidden="1" x14ac:dyDescent="0.25">
      <c r="A14716" s="1">
        <v>20</v>
      </c>
      <c r="B14716" s="1" t="s">
        <v>19235</v>
      </c>
      <c r="C14716" s="1" t="s">
        <v>43635</v>
      </c>
      <c r="D14716" s="1" t="s">
        <v>32311</v>
      </c>
      <c r="E14716" s="1">
        <v>430</v>
      </c>
      <c r="F14716" s="6" t="s">
        <v>51656</v>
      </c>
      <c r="G14716" s="1" t="s">
        <v>3446</v>
      </c>
      <c r="H14716" s="1" t="s">
        <v>32312</v>
      </c>
      <c r="I14716" s="1" t="s">
        <v>1418</v>
      </c>
      <c r="J14716" s="1">
        <v>7120095</v>
      </c>
      <c r="V14716">
        <f>SEARCH(MID(T14716,1,5),Таблица2[[#This Row],[ADP]],1)</f>
        <v>1</v>
      </c>
      <c r="W14716">
        <f t="shared" si="230"/>
        <v>0</v>
      </c>
    </row>
    <row r="14717" spans="1:23" hidden="1" x14ac:dyDescent="0.25">
      <c r="A14717" s="1">
        <v>20</v>
      </c>
      <c r="B14717" s="1" t="s">
        <v>13834</v>
      </c>
      <c r="C14717" s="1" t="s">
        <v>41151</v>
      </c>
      <c r="D14717" s="1" t="s">
        <v>10</v>
      </c>
      <c r="E14717" s="1">
        <v>425</v>
      </c>
      <c r="F14717" s="6" t="s">
        <v>51260</v>
      </c>
      <c r="G14717" s="1" t="s">
        <v>3260</v>
      </c>
      <c r="H14717" s="1" t="s">
        <v>28622</v>
      </c>
      <c r="I14717" s="1" t="s">
        <v>1418</v>
      </c>
      <c r="J14717" s="1">
        <v>7308613</v>
      </c>
      <c r="V14717">
        <f>SEARCH(MID(T14717,1,5),Таблица2[[#This Row],[ADP]],1)</f>
        <v>1</v>
      </c>
      <c r="W14717">
        <f t="shared" si="230"/>
        <v>0</v>
      </c>
    </row>
    <row r="14718" spans="1:23" hidden="1" x14ac:dyDescent="0.25">
      <c r="A14718" s="1">
        <v>20</v>
      </c>
      <c r="B14718" s="1" t="s">
        <v>19807</v>
      </c>
      <c r="C14718" s="1" t="s">
        <v>43875</v>
      </c>
      <c r="D14718" s="1" t="s">
        <v>32718</v>
      </c>
      <c r="E14718" s="1">
        <v>425</v>
      </c>
      <c r="F14718" s="6" t="s">
        <v>51058</v>
      </c>
      <c r="G14718" s="1" t="s">
        <v>1541</v>
      </c>
      <c r="H14718" s="1" t="s">
        <v>32798</v>
      </c>
      <c r="I14718" s="1" t="s">
        <v>1418</v>
      </c>
      <c r="J14718" s="1">
        <v>7320101</v>
      </c>
      <c r="V14718">
        <f>SEARCH(MID(T14718,1,5),Таблица2[[#This Row],[ADP]],1)</f>
        <v>1</v>
      </c>
      <c r="W14718">
        <f t="shared" si="230"/>
        <v>0</v>
      </c>
    </row>
    <row r="14719" spans="1:23" hidden="1" x14ac:dyDescent="0.25">
      <c r="A14719" s="1">
        <v>20</v>
      </c>
      <c r="B14719" s="1" t="s">
        <v>1022</v>
      </c>
      <c r="C14719" s="1" t="s">
        <v>24159</v>
      </c>
      <c r="D14719" s="1" t="s">
        <v>10</v>
      </c>
      <c r="E14719" s="1">
        <v>410</v>
      </c>
      <c r="F14719" s="6" t="s">
        <v>51124</v>
      </c>
      <c r="G14719" s="1" t="s">
        <v>3489</v>
      </c>
      <c r="H14719" s="1" t="s">
        <v>36417</v>
      </c>
      <c r="I14719" s="1" t="s">
        <v>1418</v>
      </c>
      <c r="J14719" s="1">
        <v>7142788</v>
      </c>
      <c r="V14719">
        <f>SEARCH(MID(T14719,1,5),Таблица2[[#This Row],[ADP]],1)</f>
        <v>1</v>
      </c>
      <c r="W14719">
        <f t="shared" si="230"/>
        <v>0</v>
      </c>
    </row>
    <row r="14720" spans="1:23" hidden="1" x14ac:dyDescent="0.25">
      <c r="A14720" s="1">
        <v>20</v>
      </c>
      <c r="B14720" s="1" t="s">
        <v>13299</v>
      </c>
      <c r="C14720" s="1" t="s">
        <v>40862</v>
      </c>
      <c r="D14720" s="1" t="s">
        <v>10</v>
      </c>
      <c r="E14720" s="1">
        <v>425</v>
      </c>
      <c r="F14720" s="6" t="s">
        <v>51124</v>
      </c>
      <c r="G14720" s="1" t="s">
        <v>1417</v>
      </c>
      <c r="H14720" s="1" t="s">
        <v>40863</v>
      </c>
      <c r="I14720" s="1" t="s">
        <v>1418</v>
      </c>
      <c r="J14720" s="1">
        <v>7312897</v>
      </c>
      <c r="V14720">
        <f>SEARCH(MID(T14720,1,5),Таблица2[[#This Row],[ADP]],1)</f>
        <v>1</v>
      </c>
      <c r="W14720">
        <f t="shared" si="230"/>
        <v>0</v>
      </c>
    </row>
    <row r="14721" spans="1:23" hidden="1" x14ac:dyDescent="0.25">
      <c r="A14721" s="1">
        <v>20</v>
      </c>
      <c r="B14721" s="1" t="s">
        <v>10209</v>
      </c>
      <c r="C14721" s="1" t="s">
        <v>50130</v>
      </c>
      <c r="D14721" s="1" t="s">
        <v>10</v>
      </c>
      <c r="E14721" s="1">
        <v>425</v>
      </c>
      <c r="F14721" s="6" t="s">
        <v>51656</v>
      </c>
      <c r="G14721" s="1" t="s">
        <v>2067</v>
      </c>
      <c r="H14721" s="1" t="s">
        <v>27376</v>
      </c>
      <c r="I14721" s="1" t="s">
        <v>1418</v>
      </c>
      <c r="J14721" s="1">
        <v>7125252</v>
      </c>
      <c r="V14721">
        <f>SEARCH(MID(T14721,1,5),Таблица2[[#This Row],[ADP]],1)</f>
        <v>1</v>
      </c>
      <c r="W14721">
        <f t="shared" si="230"/>
        <v>0</v>
      </c>
    </row>
    <row r="14722" spans="1:23" hidden="1" x14ac:dyDescent="0.25">
      <c r="A14722" s="1">
        <v>20</v>
      </c>
      <c r="B14722" s="1" t="s">
        <v>12570</v>
      </c>
      <c r="C14722" s="1" t="s">
        <v>40519</v>
      </c>
      <c r="D14722" s="1" t="s">
        <v>10</v>
      </c>
      <c r="E14722" s="1">
        <v>425</v>
      </c>
      <c r="F14722" s="6" t="s">
        <v>51058</v>
      </c>
      <c r="G14722" s="1" t="s">
        <v>7243</v>
      </c>
      <c r="H14722" s="1" t="s">
        <v>27902</v>
      </c>
      <c r="I14722" s="1" t="s">
        <v>1418</v>
      </c>
      <c r="J14722" s="1">
        <v>7319489</v>
      </c>
      <c r="V14722">
        <f>SEARCH(MID(T14722,1,5),Таблица2[[#This Row],[ADP]],1)</f>
        <v>1</v>
      </c>
      <c r="W14722">
        <f t="shared" si="230"/>
        <v>0</v>
      </c>
    </row>
    <row r="14723" spans="1:23" hidden="1" x14ac:dyDescent="0.25">
      <c r="A14723" s="1">
        <v>20</v>
      </c>
      <c r="B14723" s="1" t="s">
        <v>12131</v>
      </c>
      <c r="C14723" s="1" t="s">
        <v>27557</v>
      </c>
      <c r="D14723" s="1" t="s">
        <v>10</v>
      </c>
      <c r="E14723" s="1">
        <v>425</v>
      </c>
      <c r="F14723" s="6" t="s">
        <v>51058</v>
      </c>
      <c r="G14723" s="1" t="s">
        <v>7243</v>
      </c>
      <c r="H14723" s="1" t="s">
        <v>27558</v>
      </c>
      <c r="I14723" s="1" t="s">
        <v>1418</v>
      </c>
      <c r="J14723" s="1">
        <v>7325925</v>
      </c>
      <c r="V14723">
        <f>SEARCH(MID(T14723,1,5),Таблица2[[#This Row],[ADP]],1)</f>
        <v>1</v>
      </c>
      <c r="W14723">
        <f t="shared" si="230"/>
        <v>0</v>
      </c>
    </row>
    <row r="14724" spans="1:23" hidden="1" x14ac:dyDescent="0.25">
      <c r="A14724" s="1">
        <v>20</v>
      </c>
      <c r="B14724" s="1" t="s">
        <v>19486</v>
      </c>
      <c r="C14724" s="1" t="s">
        <v>43739</v>
      </c>
      <c r="D14724" s="1" t="s">
        <v>19487</v>
      </c>
      <c r="E14724" s="1">
        <v>425</v>
      </c>
      <c r="F14724" s="6" t="s">
        <v>51124</v>
      </c>
      <c r="G14724" s="1" t="s">
        <v>2899</v>
      </c>
      <c r="H14724" s="1" t="s">
        <v>32563</v>
      </c>
      <c r="I14724" s="1" t="s">
        <v>1418</v>
      </c>
      <c r="J14724" s="1">
        <v>7313024</v>
      </c>
      <c r="V14724">
        <f>SEARCH(MID(T14724,1,5),Таблица2[[#This Row],[ADP]],1)</f>
        <v>1</v>
      </c>
      <c r="W14724">
        <f t="shared" si="230"/>
        <v>0</v>
      </c>
    </row>
    <row r="14725" spans="1:23" hidden="1" x14ac:dyDescent="0.25">
      <c r="A14725" s="1">
        <v>20</v>
      </c>
      <c r="B14725" s="1" t="s">
        <v>19736</v>
      </c>
      <c r="C14725" s="1" t="s">
        <v>32742</v>
      </c>
      <c r="D14725" s="1" t="s">
        <v>32743</v>
      </c>
      <c r="E14725" s="1">
        <v>425</v>
      </c>
      <c r="F14725" s="6" t="s">
        <v>51124</v>
      </c>
      <c r="G14725" s="1" t="s">
        <v>2899</v>
      </c>
      <c r="H14725" s="1" t="s">
        <v>32744</v>
      </c>
      <c r="I14725" s="1" t="s">
        <v>1418</v>
      </c>
      <c r="J14725" s="1">
        <v>7313063</v>
      </c>
      <c r="V14725">
        <f>SEARCH(MID(T14725,1,5),Таблица2[[#This Row],[ADP]],1)</f>
        <v>1</v>
      </c>
      <c r="W14725">
        <f t="shared" si="230"/>
        <v>0</v>
      </c>
    </row>
    <row r="14726" spans="1:23" hidden="1" x14ac:dyDescent="0.25">
      <c r="A14726" s="1">
        <v>20</v>
      </c>
      <c r="B14726" s="1" t="s">
        <v>18774</v>
      </c>
      <c r="C14726" s="1" t="s">
        <v>31979</v>
      </c>
      <c r="D14726" s="1" t="s">
        <v>10</v>
      </c>
      <c r="E14726" s="1">
        <v>425</v>
      </c>
      <c r="F14726" s="6" t="s">
        <v>51496</v>
      </c>
      <c r="G14726" s="1" t="s">
        <v>2030</v>
      </c>
      <c r="H14726" s="1" t="s">
        <v>31980</v>
      </c>
      <c r="I14726" s="1" t="s">
        <v>1418</v>
      </c>
      <c r="J14726" s="1">
        <v>7315449</v>
      </c>
      <c r="V14726">
        <f>SEARCH(MID(T14726,1,5),Таблица2[[#This Row],[ADP]],1)</f>
        <v>1</v>
      </c>
      <c r="W14726">
        <f t="shared" si="230"/>
        <v>0</v>
      </c>
    </row>
    <row r="14727" spans="1:23" hidden="1" x14ac:dyDescent="0.25">
      <c r="A14727" s="1">
        <v>20</v>
      </c>
      <c r="B14727" s="1" t="s">
        <v>11893</v>
      </c>
      <c r="C14727" s="1" t="s">
        <v>27383</v>
      </c>
      <c r="D14727" s="1" t="s">
        <v>10</v>
      </c>
      <c r="E14727" s="1">
        <v>425</v>
      </c>
      <c r="F14727" s="6" t="s">
        <v>51058</v>
      </c>
      <c r="G14727" s="1" t="s">
        <v>1541</v>
      </c>
      <c r="H14727" s="1" t="s">
        <v>27384</v>
      </c>
      <c r="I14727" s="1" t="s">
        <v>1418</v>
      </c>
      <c r="J14727" s="1">
        <v>7372330</v>
      </c>
      <c r="V14727">
        <f>SEARCH(MID(T14727,1,5),Таблица2[[#This Row],[ADP]],1)</f>
        <v>1</v>
      </c>
      <c r="W14727">
        <f t="shared" si="230"/>
        <v>0</v>
      </c>
    </row>
    <row r="14728" spans="1:23" hidden="1" x14ac:dyDescent="0.25">
      <c r="A14728" s="1">
        <v>20</v>
      </c>
      <c r="B14728" s="1" t="s">
        <v>11894</v>
      </c>
      <c r="C14728" s="1" t="s">
        <v>27385</v>
      </c>
      <c r="D14728" s="1" t="s">
        <v>10</v>
      </c>
      <c r="E14728" s="1">
        <v>425</v>
      </c>
      <c r="F14728" s="6" t="s">
        <v>51054</v>
      </c>
      <c r="G14728" s="1" t="s">
        <v>2413</v>
      </c>
      <c r="H14728" s="1" t="s">
        <v>27386</v>
      </c>
      <c r="I14728" s="1" t="s">
        <v>1418</v>
      </c>
      <c r="J14728" s="1">
        <v>7379603</v>
      </c>
      <c r="V14728">
        <f>SEARCH(MID(T14728,1,5),Таблица2[[#This Row],[ADP]],1)</f>
        <v>1</v>
      </c>
      <c r="W14728">
        <f t="shared" si="230"/>
        <v>0</v>
      </c>
    </row>
    <row r="14729" spans="1:23" hidden="1" x14ac:dyDescent="0.25">
      <c r="A14729" s="1">
        <v>20</v>
      </c>
      <c r="B14729" s="1" t="s">
        <v>16397</v>
      </c>
      <c r="C14729" s="1" t="s">
        <v>50131</v>
      </c>
      <c r="D14729" s="1" t="s">
        <v>10</v>
      </c>
      <c r="E14729" s="1">
        <v>430</v>
      </c>
      <c r="F14729" s="6" t="s">
        <v>51260</v>
      </c>
      <c r="G14729" s="1" t="s">
        <v>2507</v>
      </c>
      <c r="H14729" s="1" t="s">
        <v>50737</v>
      </c>
      <c r="I14729" s="1" t="s">
        <v>1418</v>
      </c>
      <c r="J14729" s="1">
        <v>7056163</v>
      </c>
      <c r="V14729">
        <f>SEARCH(MID(T14729,1,5),Таблица2[[#This Row],[ADP]],1)</f>
        <v>1</v>
      </c>
      <c r="W14729">
        <f t="shared" si="230"/>
        <v>0</v>
      </c>
    </row>
    <row r="14730" spans="1:23" hidden="1" x14ac:dyDescent="0.25">
      <c r="A14730" s="1">
        <v>20</v>
      </c>
      <c r="B14730" s="1" t="s">
        <v>12534</v>
      </c>
      <c r="C14730" s="1" t="s">
        <v>27868</v>
      </c>
      <c r="D14730" s="1" t="s">
        <v>10</v>
      </c>
      <c r="E14730" s="1">
        <v>430</v>
      </c>
      <c r="F14730" s="6" t="s">
        <v>51648</v>
      </c>
      <c r="G14730" s="1" t="s">
        <v>13143</v>
      </c>
      <c r="H14730" s="1" t="s">
        <v>27869</v>
      </c>
      <c r="I14730" s="1" t="s">
        <v>1890</v>
      </c>
      <c r="J14730" s="1">
        <v>955015</v>
      </c>
      <c r="V14730">
        <f>SEARCH(MID(T14730,1,5),Таблица2[[#This Row],[ADP]],1)</f>
        <v>1</v>
      </c>
      <c r="W14730">
        <f t="shared" si="230"/>
        <v>0</v>
      </c>
    </row>
    <row r="14731" spans="1:23" hidden="1" x14ac:dyDescent="0.25">
      <c r="A14731" s="1">
        <v>20</v>
      </c>
      <c r="B14731" s="1" t="s">
        <v>14513</v>
      </c>
      <c r="C14731" s="1" t="s">
        <v>29245</v>
      </c>
      <c r="D14731" s="1" t="s">
        <v>10</v>
      </c>
      <c r="E14731" s="1">
        <v>425</v>
      </c>
      <c r="F14731" s="6" t="s">
        <v>51124</v>
      </c>
      <c r="G14731" s="1" t="s">
        <v>1417</v>
      </c>
      <c r="H14731" s="1" t="s">
        <v>41642</v>
      </c>
      <c r="I14731" s="1" t="s">
        <v>1418</v>
      </c>
      <c r="J14731" s="1">
        <v>7003866</v>
      </c>
      <c r="V14731">
        <f>SEARCH(MID(T14731,1,5),Таблица2[[#This Row],[ADP]],1)</f>
        <v>1</v>
      </c>
      <c r="W14731">
        <f t="shared" si="230"/>
        <v>0</v>
      </c>
    </row>
    <row r="14732" spans="1:23" hidden="1" x14ac:dyDescent="0.25">
      <c r="A14732" s="1">
        <v>20</v>
      </c>
      <c r="B14732" s="1" t="s">
        <v>11971</v>
      </c>
      <c r="C14732" s="1" t="s">
        <v>27444</v>
      </c>
      <c r="D14732" s="1" t="s">
        <v>10</v>
      </c>
      <c r="E14732" s="1">
        <v>425</v>
      </c>
      <c r="F14732" s="6" t="s">
        <v>53273</v>
      </c>
      <c r="G14732" s="1" t="s">
        <v>2435</v>
      </c>
      <c r="H14732" s="1" t="s">
        <v>50132</v>
      </c>
      <c r="I14732" s="1" t="s">
        <v>1418</v>
      </c>
      <c r="J14732" s="1">
        <v>997368</v>
      </c>
      <c r="V14732">
        <f>SEARCH(MID(T14732,1,5),Таблица2[[#This Row],[ADP]],1)</f>
        <v>1</v>
      </c>
      <c r="W14732">
        <f t="shared" si="230"/>
        <v>0</v>
      </c>
    </row>
    <row r="14733" spans="1:23" hidden="1" x14ac:dyDescent="0.25">
      <c r="A14733" s="1">
        <v>20</v>
      </c>
      <c r="B14733" s="1" t="s">
        <v>14306</v>
      </c>
      <c r="C14733" s="1" t="s">
        <v>29044</v>
      </c>
      <c r="D14733" s="1" t="s">
        <v>10</v>
      </c>
      <c r="E14733" s="1">
        <v>425</v>
      </c>
      <c r="F14733" s="6" t="s">
        <v>51260</v>
      </c>
      <c r="G14733" s="1" t="s">
        <v>1921</v>
      </c>
      <c r="H14733" s="1" t="s">
        <v>29045</v>
      </c>
      <c r="I14733" s="1" t="s">
        <v>1418</v>
      </c>
      <c r="J14733" s="1"/>
      <c r="V14733">
        <f>SEARCH(MID(T14733,1,5),Таблица2[[#This Row],[ADP]],1)</f>
        <v>1</v>
      </c>
      <c r="W14733">
        <f t="shared" si="230"/>
        <v>0</v>
      </c>
    </row>
    <row r="14734" spans="1:23" hidden="1" x14ac:dyDescent="0.25">
      <c r="A14734" s="1">
        <v>20</v>
      </c>
      <c r="B14734" s="1" t="s">
        <v>14511</v>
      </c>
      <c r="C14734" s="1" t="s">
        <v>29244</v>
      </c>
      <c r="D14734" s="1" t="s">
        <v>10</v>
      </c>
      <c r="E14734" s="1">
        <v>425</v>
      </c>
      <c r="F14734" s="6" t="s">
        <v>51124</v>
      </c>
      <c r="G14734" s="1" t="s">
        <v>1417</v>
      </c>
      <c r="H14734" s="1" t="s">
        <v>41639</v>
      </c>
      <c r="I14734" s="1" t="s">
        <v>1418</v>
      </c>
      <c r="J14734" s="1">
        <v>7003888</v>
      </c>
      <c r="V14734">
        <f>SEARCH(MID(T14734,1,5),Таблица2[[#This Row],[ADP]],1)</f>
        <v>1</v>
      </c>
      <c r="W14734">
        <f t="shared" si="230"/>
        <v>0</v>
      </c>
    </row>
    <row r="14735" spans="1:23" hidden="1" x14ac:dyDescent="0.25">
      <c r="A14735" s="1">
        <v>20</v>
      </c>
      <c r="B14735" s="1" t="s">
        <v>13538</v>
      </c>
      <c r="C14735" s="1" t="s">
        <v>28463</v>
      </c>
      <c r="D14735" s="1" t="s">
        <v>10</v>
      </c>
      <c r="E14735" s="1">
        <v>425</v>
      </c>
      <c r="F14735" s="6" t="s">
        <v>51124</v>
      </c>
      <c r="G14735" s="1" t="s">
        <v>1417</v>
      </c>
      <c r="H14735" s="1" t="s">
        <v>41032</v>
      </c>
      <c r="I14735" s="1" t="s">
        <v>1418</v>
      </c>
      <c r="J14735" s="1">
        <v>7000112</v>
      </c>
      <c r="V14735">
        <f>SEARCH(MID(T14735,1,5),Таблица2[[#This Row],[ADP]],1)</f>
        <v>1</v>
      </c>
      <c r="W14735">
        <f t="shared" si="230"/>
        <v>0</v>
      </c>
    </row>
    <row r="14736" spans="1:23" hidden="1" x14ac:dyDescent="0.25">
      <c r="A14736" s="1">
        <v>20</v>
      </c>
      <c r="B14736" s="1" t="s">
        <v>18659</v>
      </c>
      <c r="C14736" s="1" t="s">
        <v>31906</v>
      </c>
      <c r="D14736" s="1" t="s">
        <v>31907</v>
      </c>
      <c r="E14736" s="1">
        <v>425</v>
      </c>
      <c r="F14736" s="6" t="s">
        <v>51054</v>
      </c>
      <c r="G14736" s="1" t="s">
        <v>2572</v>
      </c>
      <c r="H14736" s="1" t="s">
        <v>31908</v>
      </c>
      <c r="I14736" s="1" t="s">
        <v>1418</v>
      </c>
      <c r="J14736" s="1">
        <v>3920910</v>
      </c>
      <c r="V14736">
        <f>SEARCH(MID(T14736,1,5),Таблица2[[#This Row],[ADP]],1)</f>
        <v>1</v>
      </c>
      <c r="W14736">
        <f t="shared" si="230"/>
        <v>0</v>
      </c>
    </row>
    <row r="14737" spans="1:23" hidden="1" x14ac:dyDescent="0.25">
      <c r="A14737" s="1">
        <v>20</v>
      </c>
      <c r="B14737" s="1" t="s">
        <v>13302</v>
      </c>
      <c r="C14737" s="1" t="s">
        <v>28257</v>
      </c>
      <c r="D14737" s="1" t="s">
        <v>10</v>
      </c>
      <c r="E14737" s="1">
        <v>425</v>
      </c>
      <c r="F14737" s="6" t="s">
        <v>51496</v>
      </c>
      <c r="G14737" s="1" t="s">
        <v>13008</v>
      </c>
      <c r="H14737" s="1" t="s">
        <v>28258</v>
      </c>
      <c r="I14737" s="1" t="s">
        <v>1418</v>
      </c>
      <c r="J14737" s="1">
        <v>3705184</v>
      </c>
      <c r="V14737">
        <f>SEARCH(MID(T14737,1,5),Таблица2[[#This Row],[ADP]],1)</f>
        <v>1</v>
      </c>
      <c r="W14737">
        <f t="shared" si="230"/>
        <v>0</v>
      </c>
    </row>
    <row r="14738" spans="1:23" hidden="1" x14ac:dyDescent="0.25">
      <c r="A14738" s="1">
        <v>20</v>
      </c>
      <c r="B14738" s="1" t="s">
        <v>11950</v>
      </c>
      <c r="C14738" s="1" t="s">
        <v>27430</v>
      </c>
      <c r="D14738" s="1" t="s">
        <v>10</v>
      </c>
      <c r="E14738" s="1">
        <v>425</v>
      </c>
      <c r="F14738" s="6" t="s">
        <v>51496</v>
      </c>
      <c r="G14738" s="1" t="s">
        <v>2332</v>
      </c>
      <c r="H14738" s="1" t="s">
        <v>50133</v>
      </c>
      <c r="I14738" s="1" t="s">
        <v>1418</v>
      </c>
      <c r="J14738" s="1">
        <v>7304273</v>
      </c>
      <c r="V14738">
        <f>SEARCH(MID(T14738,1,5),Таблица2[[#This Row],[ADP]],1)</f>
        <v>1</v>
      </c>
      <c r="W14738">
        <f t="shared" si="230"/>
        <v>0</v>
      </c>
    </row>
    <row r="14739" spans="1:23" hidden="1" x14ac:dyDescent="0.25">
      <c r="A14739" s="1">
        <v>20</v>
      </c>
      <c r="B14739" s="1" t="s">
        <v>9756</v>
      </c>
      <c r="C14739" s="1" t="s">
        <v>27030</v>
      </c>
      <c r="D14739" s="1" t="s">
        <v>10</v>
      </c>
      <c r="E14739" s="1">
        <v>430</v>
      </c>
      <c r="F14739" s="6" t="s">
        <v>51058</v>
      </c>
      <c r="G14739" s="1" t="s">
        <v>7243</v>
      </c>
      <c r="H14739" s="1" t="s">
        <v>27031</v>
      </c>
      <c r="I14739" s="1" t="s">
        <v>1418</v>
      </c>
      <c r="J14739" s="1">
        <v>7326881</v>
      </c>
      <c r="V14739">
        <f>SEARCH(MID(T14739,1,5),Таблица2[[#This Row],[ADP]],1)</f>
        <v>1</v>
      </c>
      <c r="W14739">
        <f t="shared" si="230"/>
        <v>0</v>
      </c>
    </row>
    <row r="14740" spans="1:23" hidden="1" x14ac:dyDescent="0.25">
      <c r="A14740" s="1">
        <v>20</v>
      </c>
      <c r="B14740" s="1" t="s">
        <v>9922</v>
      </c>
      <c r="C14740" s="1" t="s">
        <v>27155</v>
      </c>
      <c r="D14740" s="1" t="s">
        <v>10</v>
      </c>
      <c r="E14740" s="1">
        <v>430</v>
      </c>
      <c r="F14740" s="6" t="s">
        <v>51496</v>
      </c>
      <c r="G14740" s="1" t="s">
        <v>3071</v>
      </c>
      <c r="H14740" s="1" t="s">
        <v>27156</v>
      </c>
      <c r="I14740" s="1" t="s">
        <v>1418</v>
      </c>
      <c r="J14740" s="1">
        <v>7840463</v>
      </c>
      <c r="V14740">
        <f>SEARCH(MID(T14740,1,5),Таблица2[[#This Row],[ADP]],1)</f>
        <v>1</v>
      </c>
      <c r="W14740">
        <f t="shared" si="230"/>
        <v>0</v>
      </c>
    </row>
    <row r="14741" spans="1:23" hidden="1" x14ac:dyDescent="0.25">
      <c r="A14741" s="1">
        <v>20</v>
      </c>
      <c r="B14741" s="1" t="s">
        <v>9855</v>
      </c>
      <c r="C14741" s="1" t="s">
        <v>39538</v>
      </c>
      <c r="D14741" s="1" t="s">
        <v>10</v>
      </c>
      <c r="E14741" s="1">
        <v>430</v>
      </c>
      <c r="F14741" s="6" t="s">
        <v>53282</v>
      </c>
      <c r="G14741" s="1" t="s">
        <v>1888</v>
      </c>
      <c r="H14741" s="1" t="s">
        <v>27104</v>
      </c>
      <c r="I14741" s="1"/>
      <c r="J14741" s="1"/>
      <c r="V14741">
        <f>SEARCH(MID(T14741,1,5),Таблица2[[#This Row],[ADP]],1)</f>
        <v>1</v>
      </c>
      <c r="W14741">
        <f t="shared" si="230"/>
        <v>0</v>
      </c>
    </row>
    <row r="14742" spans="1:23" hidden="1" x14ac:dyDescent="0.25">
      <c r="A14742" s="1">
        <v>20</v>
      </c>
      <c r="B14742" s="1" t="s">
        <v>14664</v>
      </c>
      <c r="C14742" s="1" t="s">
        <v>41750</v>
      </c>
      <c r="D14742" s="1" t="s">
        <v>10</v>
      </c>
      <c r="E14742" s="1">
        <v>430</v>
      </c>
      <c r="F14742" s="6" t="s">
        <v>51124</v>
      </c>
      <c r="G14742" s="1" t="s">
        <v>1417</v>
      </c>
      <c r="H14742" s="1" t="s">
        <v>29380</v>
      </c>
      <c r="I14742" s="1" t="s">
        <v>1418</v>
      </c>
      <c r="J14742" s="1">
        <v>7003679</v>
      </c>
      <c r="V14742">
        <f>SEARCH(MID(T14742,1,5),Таблица2[[#This Row],[ADP]],1)</f>
        <v>1</v>
      </c>
      <c r="W14742">
        <f t="shared" si="230"/>
        <v>0</v>
      </c>
    </row>
    <row r="14743" spans="1:23" hidden="1" x14ac:dyDescent="0.25">
      <c r="A14743" s="1">
        <v>20</v>
      </c>
      <c r="B14743" s="1" t="s">
        <v>13359</v>
      </c>
      <c r="C14743" s="1" t="s">
        <v>28306</v>
      </c>
      <c r="D14743" s="1" t="s">
        <v>10</v>
      </c>
      <c r="E14743" s="1">
        <v>430</v>
      </c>
      <c r="F14743" s="6" t="s">
        <v>51260</v>
      </c>
      <c r="G14743" s="1" t="s">
        <v>2507</v>
      </c>
      <c r="H14743" s="1" t="s">
        <v>28307</v>
      </c>
      <c r="I14743" s="1" t="s">
        <v>1418</v>
      </c>
      <c r="J14743" s="1">
        <v>7051564</v>
      </c>
      <c r="V14743">
        <f>SEARCH(MID(T14743,1,5),Таблица2[[#This Row],[ADP]],1)</f>
        <v>1</v>
      </c>
      <c r="W14743">
        <f t="shared" si="230"/>
        <v>0</v>
      </c>
    </row>
    <row r="14744" spans="1:23" hidden="1" x14ac:dyDescent="0.25">
      <c r="A14744" s="1">
        <v>20</v>
      </c>
      <c r="B14744" s="1" t="s">
        <v>12665</v>
      </c>
      <c r="C14744" s="1" t="s">
        <v>27976</v>
      </c>
      <c r="D14744" s="1" t="s">
        <v>10</v>
      </c>
      <c r="E14744" s="1">
        <v>430</v>
      </c>
      <c r="F14744" s="6" t="s">
        <v>51054</v>
      </c>
      <c r="G14744" s="1" t="s">
        <v>4377</v>
      </c>
      <c r="H14744" s="1" t="s">
        <v>27977</v>
      </c>
      <c r="I14744" s="1" t="s">
        <v>1890</v>
      </c>
      <c r="J14744" s="1">
        <v>947635</v>
      </c>
      <c r="V14744">
        <f>SEARCH(MID(T14744,1,5),Таблица2[[#This Row],[ADP]],1)</f>
        <v>1</v>
      </c>
      <c r="W14744">
        <f t="shared" si="230"/>
        <v>0</v>
      </c>
    </row>
    <row r="14745" spans="1:23" hidden="1" x14ac:dyDescent="0.25">
      <c r="A14745" s="1">
        <v>3</v>
      </c>
      <c r="B14745" s="1" t="s">
        <v>9088</v>
      </c>
      <c r="C14745" s="1" t="s">
        <v>26352</v>
      </c>
      <c r="D14745" s="1" t="s">
        <v>10</v>
      </c>
      <c r="E14745" s="1">
        <v>420</v>
      </c>
      <c r="F14745" s="6" t="s">
        <v>51347</v>
      </c>
      <c r="G14745" s="1" t="s">
        <v>11365</v>
      </c>
      <c r="H14745" s="1" t="s">
        <v>26353</v>
      </c>
      <c r="I14745" s="1" t="s">
        <v>1522</v>
      </c>
      <c r="J14745" s="1">
        <v>37142</v>
      </c>
      <c r="V14745">
        <f>SEARCH(MID(T14745,1,5),Таблица2[[#This Row],[ADP]],1)</f>
        <v>1</v>
      </c>
      <c r="W14745">
        <f t="shared" si="230"/>
        <v>0</v>
      </c>
    </row>
    <row r="14746" spans="1:23" hidden="1" x14ac:dyDescent="0.25">
      <c r="A14746" s="1">
        <v>21</v>
      </c>
      <c r="B14746" s="1" t="s">
        <v>14394</v>
      </c>
      <c r="C14746" s="1" t="s">
        <v>29131</v>
      </c>
      <c r="D14746" s="1"/>
      <c r="E14746" s="1">
        <v>425</v>
      </c>
      <c r="F14746" s="6" t="s">
        <v>50945</v>
      </c>
      <c r="G14746" s="1" t="s">
        <v>1410</v>
      </c>
      <c r="H14746" s="1" t="s">
        <v>17937</v>
      </c>
      <c r="I14746" s="1" t="s">
        <v>2133</v>
      </c>
      <c r="J14746" s="1">
        <v>223282</v>
      </c>
      <c r="V14746">
        <f>SEARCH(MID(T14746,1,5),Таблица2[[#This Row],[ADP]],1)</f>
        <v>1</v>
      </c>
      <c r="W14746">
        <f t="shared" si="230"/>
        <v>0</v>
      </c>
    </row>
    <row r="14747" spans="1:23" hidden="1" x14ac:dyDescent="0.25">
      <c r="A14747" s="1">
        <v>21</v>
      </c>
      <c r="B14747" s="1" t="s">
        <v>19125</v>
      </c>
      <c r="C14747" s="1" t="s">
        <v>50134</v>
      </c>
      <c r="D14747" s="1" t="s">
        <v>50135</v>
      </c>
      <c r="E14747" s="1">
        <v>425</v>
      </c>
      <c r="F14747" s="6" t="s">
        <v>50945</v>
      </c>
      <c r="G14747" s="1" t="s">
        <v>1410</v>
      </c>
      <c r="H14747" s="1" t="s">
        <v>19126</v>
      </c>
      <c r="I14747" s="1" t="s">
        <v>1411</v>
      </c>
      <c r="J14747" s="1">
        <v>222634</v>
      </c>
      <c r="V14747">
        <f>SEARCH(MID(T14747,1,5),Таблица2[[#This Row],[ADP]],1)</f>
        <v>1</v>
      </c>
      <c r="W14747">
        <f t="shared" si="230"/>
        <v>0</v>
      </c>
    </row>
    <row r="14748" spans="1:23" hidden="1" x14ac:dyDescent="0.25">
      <c r="A14748" s="1">
        <v>21</v>
      </c>
      <c r="B14748" s="1" t="s">
        <v>16971</v>
      </c>
      <c r="C14748" s="1" t="s">
        <v>16972</v>
      </c>
      <c r="D14748" s="1" t="s">
        <v>10</v>
      </c>
      <c r="E14748" s="1">
        <v>430</v>
      </c>
      <c r="F14748" s="6" t="s">
        <v>51035</v>
      </c>
      <c r="G14748" s="1" t="s">
        <v>7894</v>
      </c>
      <c r="H14748" s="1" t="s">
        <v>18467</v>
      </c>
      <c r="I14748" s="1" t="s">
        <v>1411</v>
      </c>
      <c r="J14748" s="1">
        <v>354950</v>
      </c>
      <c r="V14748">
        <f>SEARCH(MID(T14748,1,5),Таблица2[[#This Row],[ADP]],1)</f>
        <v>1</v>
      </c>
      <c r="W14748">
        <f t="shared" si="230"/>
        <v>0</v>
      </c>
    </row>
    <row r="14749" spans="1:23" hidden="1" x14ac:dyDescent="0.25">
      <c r="A14749" s="1">
        <v>21</v>
      </c>
      <c r="B14749" s="1" t="s">
        <v>15575</v>
      </c>
      <c r="C14749" s="1" t="s">
        <v>42250</v>
      </c>
      <c r="D14749" s="1" t="s">
        <v>10</v>
      </c>
      <c r="E14749" s="1">
        <v>430</v>
      </c>
      <c r="F14749" s="6" t="s">
        <v>50945</v>
      </c>
      <c r="G14749" s="1" t="s">
        <v>1410</v>
      </c>
      <c r="H14749" s="1" t="s">
        <v>30080</v>
      </c>
      <c r="I14749" s="1" t="s">
        <v>1411</v>
      </c>
      <c r="J14749" s="1">
        <v>495544</v>
      </c>
      <c r="V14749">
        <f>SEARCH(MID(T14749,1,5),Таблица2[[#This Row],[ADP]],1)</f>
        <v>1</v>
      </c>
      <c r="W14749">
        <f t="shared" si="230"/>
        <v>0</v>
      </c>
    </row>
    <row r="14750" spans="1:23" hidden="1" x14ac:dyDescent="0.25">
      <c r="A14750" s="1">
        <v>21</v>
      </c>
      <c r="B14750" s="1" t="s">
        <v>20840</v>
      </c>
      <c r="C14750" s="1" t="s">
        <v>20841</v>
      </c>
      <c r="D14750" s="1"/>
      <c r="E14750" s="1">
        <v>410</v>
      </c>
      <c r="F14750" s="6" t="s">
        <v>50945</v>
      </c>
      <c r="G14750" s="1" t="s">
        <v>1410</v>
      </c>
      <c r="H14750" s="1" t="s">
        <v>33596</v>
      </c>
      <c r="I14750" s="1" t="s">
        <v>1411</v>
      </c>
      <c r="J14750" s="1">
        <v>420060</v>
      </c>
      <c r="V14750">
        <f>SEARCH(MID(T14750,1,5),Таблица2[[#This Row],[ADP]],1)</f>
        <v>1</v>
      </c>
      <c r="W14750">
        <f t="shared" si="230"/>
        <v>0</v>
      </c>
    </row>
    <row r="14751" spans="1:23" hidden="1" x14ac:dyDescent="0.25">
      <c r="A14751" s="1">
        <v>21</v>
      </c>
      <c r="B14751" s="1" t="s">
        <v>16883</v>
      </c>
      <c r="C14751" s="1" t="s">
        <v>31162</v>
      </c>
      <c r="D14751" s="1" t="s">
        <v>10</v>
      </c>
      <c r="E14751" s="1">
        <v>430</v>
      </c>
      <c r="F14751" s="6" t="s">
        <v>53386</v>
      </c>
      <c r="G14751" s="1" t="s">
        <v>7939</v>
      </c>
      <c r="H14751" s="1" t="s">
        <v>31163</v>
      </c>
      <c r="I14751" s="1" t="s">
        <v>1411</v>
      </c>
      <c r="J14751" s="1">
        <v>330180</v>
      </c>
      <c r="V14751">
        <f>SEARCH(MID(T14751,1,5),Таблица2[[#This Row],[ADP]],1)</f>
        <v>1</v>
      </c>
      <c r="W14751">
        <f t="shared" si="230"/>
        <v>0</v>
      </c>
    </row>
    <row r="14752" spans="1:23" hidden="1" x14ac:dyDescent="0.25">
      <c r="A14752" s="1">
        <v>21</v>
      </c>
      <c r="B14752" s="1" t="s">
        <v>976</v>
      </c>
      <c r="C14752" s="1" t="s">
        <v>35066</v>
      </c>
      <c r="D14752" s="1" t="s">
        <v>10</v>
      </c>
      <c r="E14752" s="1">
        <v>425</v>
      </c>
      <c r="F14752" s="6" t="s">
        <v>51029</v>
      </c>
      <c r="G14752" s="1" t="s">
        <v>3583</v>
      </c>
      <c r="H14752" s="1" t="s">
        <v>23086</v>
      </c>
      <c r="I14752" s="1" t="s">
        <v>1411</v>
      </c>
      <c r="J14752" s="1">
        <v>439433</v>
      </c>
      <c r="V14752">
        <f>SEARCH(MID(T14752,1,5),Таблица2[[#This Row],[ADP]],1)</f>
        <v>1</v>
      </c>
      <c r="W14752">
        <f t="shared" si="230"/>
        <v>0</v>
      </c>
    </row>
    <row r="14753" spans="1:23" hidden="1" x14ac:dyDescent="0.25">
      <c r="A14753" s="1">
        <v>21</v>
      </c>
      <c r="B14753" s="1" t="s">
        <v>17746</v>
      </c>
      <c r="C14753" s="1" t="s">
        <v>31832</v>
      </c>
      <c r="D14753" s="1" t="s">
        <v>10</v>
      </c>
      <c r="E14753" s="1">
        <v>430</v>
      </c>
      <c r="F14753" s="6" t="s">
        <v>50945</v>
      </c>
      <c r="G14753" s="1" t="s">
        <v>4424</v>
      </c>
      <c r="H14753" s="1" t="s">
        <v>18580</v>
      </c>
      <c r="I14753" s="1" t="s">
        <v>1411</v>
      </c>
      <c r="J14753" s="1">
        <v>262333</v>
      </c>
      <c r="V14753">
        <f>SEARCH(MID(T14753,1,5),Таблица2[[#This Row],[ADP]],1)</f>
        <v>1</v>
      </c>
      <c r="W14753">
        <f t="shared" si="230"/>
        <v>0</v>
      </c>
    </row>
    <row r="14754" spans="1:23" hidden="1" x14ac:dyDescent="0.25">
      <c r="A14754" s="1">
        <v>21</v>
      </c>
      <c r="B14754" s="1" t="s">
        <v>16257</v>
      </c>
      <c r="C14754" s="1" t="s">
        <v>30631</v>
      </c>
      <c r="D14754" s="1" t="s">
        <v>10</v>
      </c>
      <c r="E14754" s="1">
        <v>430</v>
      </c>
      <c r="F14754" s="6" t="s">
        <v>50945</v>
      </c>
      <c r="G14754" s="1" t="s">
        <v>1410</v>
      </c>
      <c r="H14754" s="1" t="s">
        <v>18360</v>
      </c>
      <c r="I14754" s="1" t="s">
        <v>2133</v>
      </c>
      <c r="J14754" s="1">
        <v>297105</v>
      </c>
      <c r="V14754">
        <f>SEARCH(MID(T14754,1,5),Таблица2[[#This Row],[ADP]],1)</f>
        <v>1</v>
      </c>
      <c r="W14754">
        <f t="shared" si="230"/>
        <v>0</v>
      </c>
    </row>
    <row r="14755" spans="1:23" hidden="1" x14ac:dyDescent="0.25">
      <c r="A14755" s="1">
        <v>21</v>
      </c>
      <c r="B14755" s="1" t="s">
        <v>6394</v>
      </c>
      <c r="C14755" s="1" t="s">
        <v>24612</v>
      </c>
      <c r="D14755" s="1" t="s">
        <v>10</v>
      </c>
      <c r="E14755" s="1">
        <v>410</v>
      </c>
      <c r="F14755" s="6" t="s">
        <v>50945</v>
      </c>
      <c r="G14755" s="1" t="s">
        <v>1410</v>
      </c>
      <c r="H14755" s="1" t="s">
        <v>7429</v>
      </c>
      <c r="I14755" s="1" t="s">
        <v>2133</v>
      </c>
      <c r="J14755" s="1">
        <v>424050</v>
      </c>
      <c r="V14755">
        <f>SEARCH(MID(T14755,1,5),Таблица2[[#This Row],[ADP]],1)</f>
        <v>1</v>
      </c>
      <c r="W14755">
        <f t="shared" si="230"/>
        <v>0</v>
      </c>
    </row>
    <row r="14756" spans="1:23" hidden="1" x14ac:dyDescent="0.25">
      <c r="A14756" s="1">
        <v>21</v>
      </c>
      <c r="B14756" s="1" t="s">
        <v>22137</v>
      </c>
      <c r="C14756" s="1" t="s">
        <v>50136</v>
      </c>
      <c r="D14756" s="1"/>
      <c r="E14756" s="1">
        <v>430</v>
      </c>
      <c r="F14756" s="6" t="s">
        <v>50945</v>
      </c>
      <c r="G14756" s="1" t="s">
        <v>1410</v>
      </c>
      <c r="H14756" s="1" t="s">
        <v>34663</v>
      </c>
      <c r="I14756" s="1" t="s">
        <v>1549</v>
      </c>
      <c r="J14756" s="1">
        <v>2788158</v>
      </c>
      <c r="V14756">
        <f>SEARCH(MID(T14756,1,5),Таблица2[[#This Row],[ADP]],1)</f>
        <v>1</v>
      </c>
      <c r="W14756">
        <f t="shared" si="230"/>
        <v>0</v>
      </c>
    </row>
    <row r="14757" spans="1:23" hidden="1" x14ac:dyDescent="0.25">
      <c r="A14757" s="1">
        <v>21</v>
      </c>
      <c r="B14757" s="1" t="s">
        <v>17514</v>
      </c>
      <c r="C14757" s="1" t="s">
        <v>31638</v>
      </c>
      <c r="D14757" s="1" t="s">
        <v>10</v>
      </c>
      <c r="E14757" s="1">
        <v>430</v>
      </c>
      <c r="F14757" s="6" t="s">
        <v>50945</v>
      </c>
      <c r="G14757" s="1" t="s">
        <v>1410</v>
      </c>
      <c r="H14757" s="1" t="s">
        <v>31639</v>
      </c>
      <c r="I14757" s="1" t="s">
        <v>1411</v>
      </c>
      <c r="J14757" s="1">
        <v>319789</v>
      </c>
      <c r="V14757">
        <f>SEARCH(MID(T14757,1,5),Таблица2[[#This Row],[ADP]],1)</f>
        <v>1</v>
      </c>
      <c r="W14757">
        <f t="shared" si="230"/>
        <v>0</v>
      </c>
    </row>
    <row r="14758" spans="1:23" hidden="1" x14ac:dyDescent="0.25">
      <c r="A14758" s="1">
        <v>21</v>
      </c>
      <c r="B14758" s="1">
        <v>35869893</v>
      </c>
      <c r="C14758" s="1" t="s">
        <v>29912</v>
      </c>
      <c r="D14758" s="1" t="s">
        <v>10</v>
      </c>
      <c r="E14758" s="1">
        <v>430</v>
      </c>
      <c r="F14758" s="6" t="s">
        <v>50945</v>
      </c>
      <c r="G14758" s="1" t="s">
        <v>1410</v>
      </c>
      <c r="H14758" s="1" t="s">
        <v>18208</v>
      </c>
      <c r="I14758" s="1" t="s">
        <v>1411</v>
      </c>
      <c r="J14758" s="1">
        <v>496143</v>
      </c>
      <c r="V14758">
        <f>SEARCH(MID(T14758,1,5),Таблица2[[#This Row],[ADP]],1)</f>
        <v>1</v>
      </c>
      <c r="W14758">
        <f t="shared" si="230"/>
        <v>0</v>
      </c>
    </row>
    <row r="14759" spans="1:23" hidden="1" x14ac:dyDescent="0.25">
      <c r="A14759" s="1">
        <v>21</v>
      </c>
      <c r="B14759" s="1" t="s">
        <v>8051</v>
      </c>
      <c r="C14759" s="1" t="s">
        <v>8052</v>
      </c>
      <c r="D14759" s="1" t="s">
        <v>10</v>
      </c>
      <c r="E14759" s="1">
        <v>420</v>
      </c>
      <c r="F14759" s="6" t="s">
        <v>50945</v>
      </c>
      <c r="G14759" s="1" t="s">
        <v>1410</v>
      </c>
      <c r="H14759" s="1" t="s">
        <v>10342</v>
      </c>
      <c r="I14759" s="1" t="s">
        <v>2133</v>
      </c>
      <c r="J14759" s="1">
        <v>425408</v>
      </c>
      <c r="V14759">
        <f>SEARCH(MID(T14759,1,5),Таблица2[[#This Row],[ADP]],1)</f>
        <v>1</v>
      </c>
      <c r="W14759">
        <f t="shared" si="230"/>
        <v>0</v>
      </c>
    </row>
    <row r="14760" spans="1:23" hidden="1" x14ac:dyDescent="0.25">
      <c r="A14760" s="1">
        <v>21</v>
      </c>
      <c r="B14760" s="1" t="s">
        <v>18686</v>
      </c>
      <c r="C14760" s="1" t="s">
        <v>50137</v>
      </c>
      <c r="D14760" s="1" t="s">
        <v>10</v>
      </c>
      <c r="E14760" s="1">
        <v>430</v>
      </c>
      <c r="F14760" s="6" t="s">
        <v>50945</v>
      </c>
      <c r="G14760" s="1" t="s">
        <v>1410</v>
      </c>
      <c r="H14760" s="1" t="s">
        <v>31930</v>
      </c>
      <c r="I14760" s="1" t="s">
        <v>1411</v>
      </c>
      <c r="J14760" s="1">
        <v>490081</v>
      </c>
      <c r="V14760">
        <f>SEARCH(MID(T14760,1,5),Таблица2[[#This Row],[ADP]],1)</f>
        <v>1</v>
      </c>
      <c r="W14760">
        <f t="shared" si="230"/>
        <v>0</v>
      </c>
    </row>
    <row r="14761" spans="1:23" hidden="1" x14ac:dyDescent="0.25">
      <c r="A14761" s="1">
        <v>21</v>
      </c>
      <c r="B14761" s="1" t="s">
        <v>16661</v>
      </c>
      <c r="C14761" s="1" t="s">
        <v>30951</v>
      </c>
      <c r="D14761" s="1" t="s">
        <v>10</v>
      </c>
      <c r="E14761" s="1">
        <v>430</v>
      </c>
      <c r="F14761" s="6" t="s">
        <v>51035</v>
      </c>
      <c r="G14761" s="1" t="s">
        <v>7412</v>
      </c>
      <c r="H14761" s="1" t="s">
        <v>30952</v>
      </c>
      <c r="I14761" s="1" t="s">
        <v>1411</v>
      </c>
      <c r="J14761" s="1">
        <v>226550</v>
      </c>
      <c r="V14761">
        <f>SEARCH(MID(T14761,1,5),Таблица2[[#This Row],[ADP]],1)</f>
        <v>1</v>
      </c>
      <c r="W14761">
        <f t="shared" si="230"/>
        <v>0</v>
      </c>
    </row>
    <row r="14762" spans="1:23" hidden="1" x14ac:dyDescent="0.25">
      <c r="A14762" s="1">
        <v>21</v>
      </c>
      <c r="B14762" s="1">
        <v>38481083</v>
      </c>
      <c r="C14762" s="1" t="s">
        <v>26224</v>
      </c>
      <c r="D14762" s="1"/>
      <c r="E14762" s="1">
        <v>425</v>
      </c>
      <c r="F14762" s="6" t="s">
        <v>50945</v>
      </c>
      <c r="G14762" s="1" t="s">
        <v>1410</v>
      </c>
      <c r="H14762" s="1" t="s">
        <v>11270</v>
      </c>
      <c r="I14762" s="1" t="s">
        <v>1411</v>
      </c>
      <c r="J14762" s="1">
        <v>493080</v>
      </c>
      <c r="V14762">
        <f>SEARCH(MID(T14762,1,5),Таблица2[[#This Row],[ADP]],1)</f>
        <v>1</v>
      </c>
      <c r="W14762">
        <f t="shared" si="230"/>
        <v>0</v>
      </c>
    </row>
    <row r="14763" spans="1:23" hidden="1" x14ac:dyDescent="0.25">
      <c r="A14763" s="1">
        <v>21</v>
      </c>
      <c r="B14763" s="1" t="s">
        <v>14238</v>
      </c>
      <c r="C14763" s="1" t="s">
        <v>41459</v>
      </c>
      <c r="D14763" s="1"/>
      <c r="E14763" s="1">
        <v>425</v>
      </c>
      <c r="F14763" s="6" t="s">
        <v>53517</v>
      </c>
      <c r="G14763" s="1" t="s">
        <v>17890</v>
      </c>
      <c r="H14763" s="1" t="s">
        <v>17891</v>
      </c>
      <c r="I14763" s="1" t="s">
        <v>2133</v>
      </c>
      <c r="J14763" s="1">
        <v>362306</v>
      </c>
      <c r="V14763">
        <f>SEARCH(MID(T14763,1,5),Таблица2[[#This Row],[ADP]],1)</f>
        <v>1</v>
      </c>
      <c r="W14763">
        <f t="shared" si="230"/>
        <v>0</v>
      </c>
    </row>
    <row r="14764" spans="1:23" hidden="1" x14ac:dyDescent="0.25">
      <c r="A14764" s="1">
        <v>21</v>
      </c>
      <c r="B14764" s="1" t="s">
        <v>19390</v>
      </c>
      <c r="C14764" s="1" t="s">
        <v>50138</v>
      </c>
      <c r="D14764" s="1" t="s">
        <v>50139</v>
      </c>
      <c r="E14764" s="1">
        <v>425</v>
      </c>
      <c r="F14764" s="6" t="s">
        <v>50945</v>
      </c>
      <c r="G14764" s="1" t="s">
        <v>13142</v>
      </c>
      <c r="H14764" s="1" t="s">
        <v>19391</v>
      </c>
      <c r="I14764" s="1" t="s">
        <v>1411</v>
      </c>
      <c r="J14764" s="1">
        <v>370549</v>
      </c>
      <c r="V14764">
        <f>SEARCH(MID(T14764,1,5),Таблица2[[#This Row],[ADP]],1)</f>
        <v>1</v>
      </c>
      <c r="W14764">
        <f t="shared" si="230"/>
        <v>0</v>
      </c>
    </row>
    <row r="14765" spans="1:23" hidden="1" x14ac:dyDescent="0.25">
      <c r="A14765" s="1">
        <v>21</v>
      </c>
      <c r="B14765" s="1" t="s">
        <v>17360</v>
      </c>
      <c r="C14765" s="1" t="s">
        <v>43112</v>
      </c>
      <c r="D14765" s="1" t="s">
        <v>10</v>
      </c>
      <c r="E14765" s="1">
        <v>430</v>
      </c>
      <c r="F14765" s="6" t="s">
        <v>50945</v>
      </c>
      <c r="G14765" s="1" t="s">
        <v>1410</v>
      </c>
      <c r="H14765" s="1" t="s">
        <v>31513</v>
      </c>
      <c r="I14765" s="1" t="s">
        <v>1411</v>
      </c>
      <c r="J14765" s="1">
        <v>422808</v>
      </c>
      <c r="V14765">
        <f>SEARCH(MID(T14765,1,5),Таблица2[[#This Row],[ADP]],1)</f>
        <v>1</v>
      </c>
      <c r="W14765">
        <f t="shared" si="230"/>
        <v>0</v>
      </c>
    </row>
    <row r="14766" spans="1:23" hidden="1" x14ac:dyDescent="0.25">
      <c r="A14766" s="1">
        <v>21</v>
      </c>
      <c r="B14766" s="1" t="s">
        <v>19729</v>
      </c>
      <c r="C14766" s="1" t="s">
        <v>43843</v>
      </c>
      <c r="D14766" s="1" t="s">
        <v>32718</v>
      </c>
      <c r="E14766" s="1">
        <v>425</v>
      </c>
      <c r="F14766" s="6" t="s">
        <v>50945</v>
      </c>
      <c r="G14766" s="1" t="s">
        <v>13798</v>
      </c>
      <c r="H14766" s="1" t="s">
        <v>19856</v>
      </c>
      <c r="I14766" s="1" t="s">
        <v>1411</v>
      </c>
      <c r="J14766" s="1">
        <v>429522</v>
      </c>
      <c r="V14766">
        <f>SEARCH(MID(T14766,1,5),Таблица2[[#This Row],[ADP]],1)</f>
        <v>1</v>
      </c>
      <c r="W14766">
        <f t="shared" si="230"/>
        <v>0</v>
      </c>
    </row>
    <row r="14767" spans="1:23" hidden="1" x14ac:dyDescent="0.25">
      <c r="A14767" s="1">
        <v>21</v>
      </c>
      <c r="B14767" s="1" t="s">
        <v>14932</v>
      </c>
      <c r="C14767" s="1" t="s">
        <v>41928</v>
      </c>
      <c r="D14767" s="1" t="s">
        <v>10</v>
      </c>
      <c r="E14767" s="1">
        <v>425</v>
      </c>
      <c r="F14767" s="6" t="s">
        <v>50945</v>
      </c>
      <c r="G14767" s="1" t="s">
        <v>1410</v>
      </c>
      <c r="H14767" s="1" t="s">
        <v>29605</v>
      </c>
      <c r="I14767" s="1" t="s">
        <v>2133</v>
      </c>
      <c r="J14767" s="1">
        <v>498229</v>
      </c>
      <c r="V14767">
        <f>SEARCH(MID(T14767,1,5),Таблица2[[#This Row],[ADP]],1)</f>
        <v>1</v>
      </c>
      <c r="W14767">
        <f t="shared" si="230"/>
        <v>0</v>
      </c>
    </row>
    <row r="14768" spans="1:23" hidden="1" x14ac:dyDescent="0.25">
      <c r="A14768" s="1">
        <v>21</v>
      </c>
      <c r="B14768" s="1" t="s">
        <v>1036</v>
      </c>
      <c r="C14768" s="1" t="s">
        <v>28936</v>
      </c>
      <c r="D14768" s="1" t="s">
        <v>10</v>
      </c>
      <c r="E14768" s="1">
        <v>410</v>
      </c>
      <c r="F14768" s="6" t="s">
        <v>51035</v>
      </c>
      <c r="G14768" s="1" t="s">
        <v>4928</v>
      </c>
      <c r="H14768" s="1" t="s">
        <v>17878</v>
      </c>
      <c r="I14768" s="1" t="s">
        <v>2133</v>
      </c>
      <c r="J14768" s="1">
        <v>262987</v>
      </c>
      <c r="V14768">
        <f>SEARCH(MID(T14768,1,5),Таблица2[[#This Row],[ADP]],1)</f>
        <v>1</v>
      </c>
      <c r="W14768">
        <f t="shared" si="230"/>
        <v>0</v>
      </c>
    </row>
    <row r="14769" spans="1:23" hidden="1" x14ac:dyDescent="0.25">
      <c r="A14769" s="1">
        <v>21</v>
      </c>
      <c r="B14769" s="1" t="s">
        <v>14623</v>
      </c>
      <c r="C14769" s="1" t="s">
        <v>41721</v>
      </c>
      <c r="D14769" s="1" t="s">
        <v>10</v>
      </c>
      <c r="E14769" s="1">
        <v>425</v>
      </c>
      <c r="F14769" s="6" t="s">
        <v>50945</v>
      </c>
      <c r="G14769" s="1" t="s">
        <v>1410</v>
      </c>
      <c r="H14769" s="1" t="s">
        <v>17984</v>
      </c>
      <c r="I14769" s="1" t="s">
        <v>2133</v>
      </c>
      <c r="J14769" s="1">
        <v>264620</v>
      </c>
      <c r="V14769">
        <f>SEARCH(MID(T14769,1,5),Таблица2[[#This Row],[ADP]],1)</f>
        <v>1</v>
      </c>
      <c r="W14769">
        <f t="shared" si="230"/>
        <v>0</v>
      </c>
    </row>
    <row r="14770" spans="1:23" hidden="1" x14ac:dyDescent="0.25">
      <c r="A14770" s="1">
        <v>21</v>
      </c>
      <c r="B14770" s="1" t="s">
        <v>14231</v>
      </c>
      <c r="C14770" s="1" t="s">
        <v>28968</v>
      </c>
      <c r="D14770" s="1" t="s">
        <v>10</v>
      </c>
      <c r="E14770" s="1">
        <v>425</v>
      </c>
      <c r="F14770" s="6" t="s">
        <v>50945</v>
      </c>
      <c r="G14770" s="1" t="s">
        <v>1410</v>
      </c>
      <c r="H14770" s="1" t="s">
        <v>28969</v>
      </c>
      <c r="I14770" s="1" t="s">
        <v>2133</v>
      </c>
      <c r="J14770" s="1">
        <v>493027</v>
      </c>
      <c r="V14770">
        <f>SEARCH(MID(T14770,1,5),Таблица2[[#This Row],[ADP]],1)</f>
        <v>1</v>
      </c>
      <c r="W14770">
        <f t="shared" si="230"/>
        <v>0</v>
      </c>
    </row>
    <row r="14771" spans="1:23" hidden="1" x14ac:dyDescent="0.25">
      <c r="A14771" s="1">
        <v>21</v>
      </c>
      <c r="B14771" s="1" t="s">
        <v>16764</v>
      </c>
      <c r="C14771" s="1" t="s">
        <v>42811</v>
      </c>
      <c r="D14771" s="1" t="s">
        <v>10</v>
      </c>
      <c r="E14771" s="1">
        <v>430</v>
      </c>
      <c r="F14771" s="6" t="s">
        <v>50945</v>
      </c>
      <c r="G14771" s="1" t="s">
        <v>13798</v>
      </c>
      <c r="H14771" s="1" t="s">
        <v>18439</v>
      </c>
      <c r="I14771" s="1" t="s">
        <v>1411</v>
      </c>
      <c r="J14771" s="1">
        <v>292071</v>
      </c>
      <c r="V14771">
        <f>SEARCH(MID(T14771,1,5),Таблица2[[#This Row],[ADP]],1)</f>
        <v>1</v>
      </c>
      <c r="W14771">
        <f t="shared" si="230"/>
        <v>0</v>
      </c>
    </row>
    <row r="14772" spans="1:23" hidden="1" x14ac:dyDescent="0.25">
      <c r="A14772" s="1">
        <v>21</v>
      </c>
      <c r="B14772" s="1" t="s">
        <v>22286</v>
      </c>
      <c r="C14772" s="1" t="s">
        <v>45176</v>
      </c>
      <c r="D14772" s="1"/>
      <c r="E14772" s="1">
        <v>430</v>
      </c>
      <c r="F14772" s="6" t="s">
        <v>50945</v>
      </c>
      <c r="G14772" s="1" t="s">
        <v>1410</v>
      </c>
      <c r="H14772" s="1" t="s">
        <v>22593</v>
      </c>
      <c r="I14772" s="1" t="s">
        <v>1549</v>
      </c>
      <c r="J14772" s="1">
        <v>4186340</v>
      </c>
      <c r="V14772">
        <f>SEARCH(MID(T14772,1,5),Таблица2[[#This Row],[ADP]],1)</f>
        <v>1</v>
      </c>
      <c r="W14772">
        <f t="shared" ref="W14772:W14835" si="231">IF(V14772&lt;&gt;0,T14772,0)</f>
        <v>0</v>
      </c>
    </row>
    <row r="14773" spans="1:23" hidden="1" x14ac:dyDescent="0.25">
      <c r="A14773" s="1">
        <v>21</v>
      </c>
      <c r="B14773" s="1" t="s">
        <v>16167</v>
      </c>
      <c r="C14773" s="1" t="s">
        <v>42536</v>
      </c>
      <c r="D14773" s="1" t="s">
        <v>10</v>
      </c>
      <c r="E14773" s="1">
        <v>430</v>
      </c>
      <c r="F14773" s="6" t="s">
        <v>50945</v>
      </c>
      <c r="G14773" s="1" t="s">
        <v>1410</v>
      </c>
      <c r="H14773" s="1" t="s">
        <v>18346</v>
      </c>
      <c r="I14773" s="1" t="s">
        <v>1411</v>
      </c>
      <c r="J14773" s="1">
        <v>454436</v>
      </c>
      <c r="V14773">
        <f>SEARCH(MID(T14773,1,5),Таблица2[[#This Row],[ADP]],1)</f>
        <v>1</v>
      </c>
      <c r="W14773">
        <f t="shared" si="231"/>
        <v>0</v>
      </c>
    </row>
    <row r="14774" spans="1:23" hidden="1" x14ac:dyDescent="0.25">
      <c r="A14774" s="1">
        <v>21</v>
      </c>
      <c r="B14774" s="1" t="s">
        <v>13534</v>
      </c>
      <c r="C14774" s="1" t="s">
        <v>28459</v>
      </c>
      <c r="D14774" s="1" t="s">
        <v>10</v>
      </c>
      <c r="E14774" s="1">
        <v>430</v>
      </c>
      <c r="F14774" s="6" t="s">
        <v>51035</v>
      </c>
      <c r="G14774" s="1" t="s">
        <v>7894</v>
      </c>
      <c r="H14774" s="1" t="s">
        <v>28460</v>
      </c>
      <c r="I14774" s="1" t="s">
        <v>2133</v>
      </c>
      <c r="J14774" s="1">
        <v>518421</v>
      </c>
      <c r="V14774">
        <f>SEARCH(MID(T14774,1,5),Таблица2[[#This Row],[ADP]],1)</f>
        <v>1</v>
      </c>
      <c r="W14774">
        <f t="shared" si="231"/>
        <v>0</v>
      </c>
    </row>
    <row r="14775" spans="1:23" hidden="1" x14ac:dyDescent="0.25">
      <c r="A14775" s="1">
        <v>21</v>
      </c>
      <c r="B14775" s="1" t="s">
        <v>14245</v>
      </c>
      <c r="C14775" s="1" t="s">
        <v>28982</v>
      </c>
      <c r="D14775" s="1" t="s">
        <v>10</v>
      </c>
      <c r="E14775" s="1">
        <v>425</v>
      </c>
      <c r="F14775" s="6" t="s">
        <v>51029</v>
      </c>
      <c r="G14775" s="1" t="s">
        <v>4334</v>
      </c>
      <c r="H14775" s="1" t="s">
        <v>17893</v>
      </c>
      <c r="I14775" s="1" t="s">
        <v>2133</v>
      </c>
      <c r="J14775" s="1">
        <v>326910</v>
      </c>
      <c r="V14775">
        <f>SEARCH(MID(T14775,1,5),Таблица2[[#This Row],[ADP]],1)</f>
        <v>1</v>
      </c>
      <c r="W14775">
        <f t="shared" si="231"/>
        <v>0</v>
      </c>
    </row>
    <row r="14776" spans="1:23" hidden="1" x14ac:dyDescent="0.25">
      <c r="A14776" s="1">
        <v>21</v>
      </c>
      <c r="B14776" s="1" t="s">
        <v>13531</v>
      </c>
      <c r="C14776" s="1" t="s">
        <v>41027</v>
      </c>
      <c r="D14776" s="1" t="s">
        <v>10</v>
      </c>
      <c r="E14776" s="1">
        <v>430</v>
      </c>
      <c r="F14776" s="6" t="s">
        <v>50945</v>
      </c>
      <c r="G14776" s="1" t="s">
        <v>1410</v>
      </c>
      <c r="H14776" s="1" t="s">
        <v>13758</v>
      </c>
      <c r="I14776" s="1" t="s">
        <v>2133</v>
      </c>
      <c r="J14776" s="1">
        <v>226143</v>
      </c>
      <c r="V14776">
        <f>SEARCH(MID(T14776,1,5),Таблица2[[#This Row],[ADP]],1)</f>
        <v>1</v>
      </c>
      <c r="W14776">
        <f t="shared" si="231"/>
        <v>0</v>
      </c>
    </row>
    <row r="14777" spans="1:23" hidden="1" x14ac:dyDescent="0.25">
      <c r="A14777" s="1">
        <v>21</v>
      </c>
      <c r="B14777" s="1" t="s">
        <v>17735</v>
      </c>
      <c r="C14777" s="1" t="s">
        <v>43287</v>
      </c>
      <c r="D14777" s="1" t="s">
        <v>10</v>
      </c>
      <c r="E14777" s="1">
        <v>430</v>
      </c>
      <c r="F14777" s="6" t="s">
        <v>50945</v>
      </c>
      <c r="G14777" s="1" t="s">
        <v>1410</v>
      </c>
      <c r="H14777" s="1" t="s">
        <v>18575</v>
      </c>
      <c r="I14777" s="1" t="s">
        <v>1411</v>
      </c>
      <c r="J14777" s="1">
        <v>443867</v>
      </c>
      <c r="V14777">
        <f>SEARCH(MID(T14777,1,5),Таблица2[[#This Row],[ADP]],1)</f>
        <v>1</v>
      </c>
      <c r="W14777">
        <f t="shared" si="231"/>
        <v>0</v>
      </c>
    </row>
    <row r="14778" spans="1:23" hidden="1" x14ac:dyDescent="0.25">
      <c r="A14778" s="1">
        <v>21</v>
      </c>
      <c r="B14778" s="1" t="s">
        <v>14201</v>
      </c>
      <c r="C14778" s="1" t="s">
        <v>28944</v>
      </c>
      <c r="D14778" s="1" t="s">
        <v>10</v>
      </c>
      <c r="E14778" s="1">
        <v>425</v>
      </c>
      <c r="F14778" s="6" t="s">
        <v>50945</v>
      </c>
      <c r="G14778" s="1" t="s">
        <v>17881</v>
      </c>
      <c r="H14778" s="1" t="s">
        <v>17882</v>
      </c>
      <c r="I14778" s="1" t="s">
        <v>1411</v>
      </c>
      <c r="J14778" s="1">
        <v>485190</v>
      </c>
      <c r="V14778">
        <f>SEARCH(MID(T14778,1,5),Таблица2[[#This Row],[ADP]],1)</f>
        <v>1</v>
      </c>
      <c r="W14778">
        <f t="shared" si="231"/>
        <v>0</v>
      </c>
    </row>
    <row r="14779" spans="1:23" hidden="1" x14ac:dyDescent="0.25">
      <c r="A14779" s="1">
        <v>21</v>
      </c>
      <c r="B14779" s="1" t="s">
        <v>19355</v>
      </c>
      <c r="C14779" s="1" t="s">
        <v>32461</v>
      </c>
      <c r="D14779" s="1" t="s">
        <v>32462</v>
      </c>
      <c r="E14779" s="1">
        <v>425</v>
      </c>
      <c r="F14779" s="6" t="s">
        <v>50945</v>
      </c>
      <c r="G14779" s="1" t="s">
        <v>1410</v>
      </c>
      <c r="H14779" s="1" t="s">
        <v>32463</v>
      </c>
      <c r="I14779" s="1" t="s">
        <v>2133</v>
      </c>
      <c r="J14779" s="1">
        <v>225538</v>
      </c>
      <c r="V14779">
        <f>SEARCH(MID(T14779,1,5),Таблица2[[#This Row],[ADP]],1)</f>
        <v>1</v>
      </c>
      <c r="W14779">
        <f t="shared" si="231"/>
        <v>0</v>
      </c>
    </row>
    <row r="14780" spans="1:23" hidden="1" x14ac:dyDescent="0.25">
      <c r="A14780" s="1">
        <v>21</v>
      </c>
      <c r="B14780" s="1" t="s">
        <v>14122</v>
      </c>
      <c r="C14780" s="1" t="s">
        <v>41376</v>
      </c>
      <c r="D14780" s="1" t="s">
        <v>10</v>
      </c>
      <c r="E14780" s="1">
        <v>430</v>
      </c>
      <c r="F14780" s="6" t="s">
        <v>51035</v>
      </c>
      <c r="G14780" s="1" t="s">
        <v>7894</v>
      </c>
      <c r="H14780" s="1" t="s">
        <v>17858</v>
      </c>
      <c r="I14780" s="1" t="s">
        <v>2133</v>
      </c>
      <c r="J14780" s="1">
        <v>312919</v>
      </c>
      <c r="V14780">
        <f>SEARCH(MID(T14780,1,5),Таблица2[[#This Row],[ADP]],1)</f>
        <v>1</v>
      </c>
      <c r="W14780">
        <f t="shared" si="231"/>
        <v>0</v>
      </c>
    </row>
    <row r="14781" spans="1:23" hidden="1" x14ac:dyDescent="0.25">
      <c r="A14781" s="1">
        <v>21</v>
      </c>
      <c r="B14781" s="1" t="s">
        <v>15677</v>
      </c>
      <c r="C14781" s="1" t="s">
        <v>50140</v>
      </c>
      <c r="D14781" s="1"/>
      <c r="E14781" s="1">
        <v>430</v>
      </c>
      <c r="F14781" s="6" t="s">
        <v>50945</v>
      </c>
      <c r="G14781" s="1" t="s">
        <v>1410</v>
      </c>
      <c r="H14781" s="1" t="s">
        <v>30156</v>
      </c>
      <c r="I14781" s="1" t="s">
        <v>2133</v>
      </c>
      <c r="J14781" s="1">
        <v>262386</v>
      </c>
      <c r="V14781">
        <f>SEARCH(MID(T14781,1,5),Таблица2[[#This Row],[ADP]],1)</f>
        <v>1</v>
      </c>
      <c r="W14781">
        <f t="shared" si="231"/>
        <v>0</v>
      </c>
    </row>
    <row r="14782" spans="1:23" hidden="1" x14ac:dyDescent="0.25">
      <c r="A14782" s="1">
        <v>21</v>
      </c>
      <c r="B14782" s="1" t="s">
        <v>21187</v>
      </c>
      <c r="C14782" s="1" t="s">
        <v>33896</v>
      </c>
      <c r="D14782" s="1"/>
      <c r="E14782" s="1">
        <v>430</v>
      </c>
      <c r="F14782" s="6" t="s">
        <v>50945</v>
      </c>
      <c r="G14782" s="1" t="s">
        <v>1410</v>
      </c>
      <c r="H14782" s="1" t="s">
        <v>22454</v>
      </c>
      <c r="I14782" s="1" t="s">
        <v>44</v>
      </c>
      <c r="J14782" s="1">
        <v>6959755</v>
      </c>
      <c r="V14782">
        <f>SEARCH(MID(T14782,1,5),Таблица2[[#This Row],[ADP]],1)</f>
        <v>1</v>
      </c>
      <c r="W14782">
        <f t="shared" si="231"/>
        <v>0</v>
      </c>
    </row>
    <row r="14783" spans="1:23" hidden="1" x14ac:dyDescent="0.25">
      <c r="A14783" s="1">
        <v>21</v>
      </c>
      <c r="B14783" s="1" t="s">
        <v>16882</v>
      </c>
      <c r="C14783" s="1" t="s">
        <v>42846</v>
      </c>
      <c r="D14783" s="1" t="s">
        <v>10</v>
      </c>
      <c r="E14783" s="1">
        <v>430</v>
      </c>
      <c r="F14783" s="6" t="s">
        <v>50945</v>
      </c>
      <c r="G14783" s="1" t="s">
        <v>1410</v>
      </c>
      <c r="H14783" s="1" t="s">
        <v>18454</v>
      </c>
      <c r="I14783" s="1" t="s">
        <v>1411</v>
      </c>
      <c r="J14783" s="1">
        <v>376540</v>
      </c>
      <c r="V14783">
        <f>SEARCH(MID(T14783,1,5),Таблица2[[#This Row],[ADP]],1)</f>
        <v>1</v>
      </c>
      <c r="W14783">
        <f t="shared" si="231"/>
        <v>0</v>
      </c>
    </row>
    <row r="14784" spans="1:23" hidden="1" x14ac:dyDescent="0.25">
      <c r="A14784" s="1">
        <v>21</v>
      </c>
      <c r="B14784" s="1" t="s">
        <v>16721</v>
      </c>
      <c r="C14784" s="1" t="s">
        <v>31008</v>
      </c>
      <c r="D14784" s="1" t="s">
        <v>10</v>
      </c>
      <c r="E14784" s="1">
        <v>430</v>
      </c>
      <c r="F14784" s="6" t="s">
        <v>51035</v>
      </c>
      <c r="G14784" s="1" t="s">
        <v>18435</v>
      </c>
      <c r="H14784" s="1" t="s">
        <v>31009</v>
      </c>
      <c r="I14784" s="1" t="s">
        <v>1411</v>
      </c>
      <c r="J14784" s="1">
        <v>466150</v>
      </c>
      <c r="V14784">
        <f>SEARCH(MID(T14784,1,5),Таблица2[[#This Row],[ADP]],1)</f>
        <v>1</v>
      </c>
      <c r="W14784">
        <f t="shared" si="231"/>
        <v>0</v>
      </c>
    </row>
    <row r="14785" spans="1:23" hidden="1" x14ac:dyDescent="0.25">
      <c r="A14785" s="1">
        <v>21</v>
      </c>
      <c r="B14785" s="1" t="s">
        <v>16907</v>
      </c>
      <c r="C14785" s="1" t="s">
        <v>42861</v>
      </c>
      <c r="D14785" s="1" t="s">
        <v>10</v>
      </c>
      <c r="E14785" s="1">
        <v>430</v>
      </c>
      <c r="F14785" s="6" t="s">
        <v>50945</v>
      </c>
      <c r="G14785" s="1" t="s">
        <v>1410</v>
      </c>
      <c r="H14785" s="1" t="s">
        <v>31185</v>
      </c>
      <c r="I14785" s="1" t="s">
        <v>1411</v>
      </c>
      <c r="J14785" s="1">
        <v>518797</v>
      </c>
      <c r="V14785">
        <f>SEARCH(MID(T14785,1,5),Таблица2[[#This Row],[ADP]],1)</f>
        <v>1</v>
      </c>
      <c r="W14785">
        <f t="shared" si="231"/>
        <v>0</v>
      </c>
    </row>
    <row r="14786" spans="1:23" hidden="1" x14ac:dyDescent="0.25">
      <c r="A14786" s="1">
        <v>21</v>
      </c>
      <c r="B14786" s="1" t="s">
        <v>16722</v>
      </c>
      <c r="C14786" s="1" t="s">
        <v>42796</v>
      </c>
      <c r="D14786" s="1" t="s">
        <v>10</v>
      </c>
      <c r="E14786" s="1">
        <v>430</v>
      </c>
      <c r="F14786" s="6" t="s">
        <v>50945</v>
      </c>
      <c r="G14786" s="1" t="s">
        <v>1410</v>
      </c>
      <c r="H14786" s="1" t="s">
        <v>31010</v>
      </c>
      <c r="I14786" s="1" t="s">
        <v>1411</v>
      </c>
      <c r="J14786" s="1">
        <v>290611</v>
      </c>
      <c r="V14786">
        <f>SEARCH(MID(T14786,1,5),Таблица2[[#This Row],[ADP]],1)</f>
        <v>1</v>
      </c>
      <c r="W14786">
        <f t="shared" si="231"/>
        <v>0</v>
      </c>
    </row>
    <row r="14787" spans="1:23" hidden="1" x14ac:dyDescent="0.25">
      <c r="A14787" s="1">
        <v>21</v>
      </c>
      <c r="B14787" s="1" t="s">
        <v>16723</v>
      </c>
      <c r="C14787" s="1" t="s">
        <v>42797</v>
      </c>
      <c r="D14787" s="1" t="s">
        <v>10</v>
      </c>
      <c r="E14787" s="1">
        <v>430</v>
      </c>
      <c r="F14787" s="6" t="s">
        <v>50945</v>
      </c>
      <c r="G14787" s="1" t="s">
        <v>4208</v>
      </c>
      <c r="H14787" s="1" t="s">
        <v>18436</v>
      </c>
      <c r="I14787" s="1" t="s">
        <v>1411</v>
      </c>
      <c r="J14787" s="1">
        <v>294141</v>
      </c>
      <c r="V14787">
        <f>SEARCH(MID(T14787,1,5),Таблица2[[#This Row],[ADP]],1)</f>
        <v>1</v>
      </c>
      <c r="W14787">
        <f t="shared" si="231"/>
        <v>0</v>
      </c>
    </row>
    <row r="14788" spans="1:23" hidden="1" x14ac:dyDescent="0.25">
      <c r="A14788" s="1">
        <v>21</v>
      </c>
      <c r="B14788" s="1" t="s">
        <v>16644</v>
      </c>
      <c r="C14788" s="1" t="s">
        <v>42763</v>
      </c>
      <c r="D14788" s="1" t="s">
        <v>10</v>
      </c>
      <c r="E14788" s="1">
        <v>430</v>
      </c>
      <c r="F14788" s="6" t="s">
        <v>50945</v>
      </c>
      <c r="G14788" s="1" t="s">
        <v>4208</v>
      </c>
      <c r="H14788" s="1" t="s">
        <v>18426</v>
      </c>
      <c r="I14788" s="1" t="s">
        <v>1411</v>
      </c>
      <c r="J14788" s="1">
        <v>290938</v>
      </c>
      <c r="V14788">
        <f>SEARCH(MID(T14788,1,5),Таблица2[[#This Row],[ADP]],1)</f>
        <v>1</v>
      </c>
      <c r="W14788">
        <f t="shared" si="231"/>
        <v>0</v>
      </c>
    </row>
    <row r="14789" spans="1:23" hidden="1" x14ac:dyDescent="0.25">
      <c r="A14789" s="1">
        <v>21</v>
      </c>
      <c r="B14789" s="1" t="s">
        <v>16779</v>
      </c>
      <c r="C14789" s="1" t="s">
        <v>50738</v>
      </c>
      <c r="D14789" s="1" t="s">
        <v>10</v>
      </c>
      <c r="E14789" s="1">
        <v>430</v>
      </c>
      <c r="F14789" s="6" t="s">
        <v>50945</v>
      </c>
      <c r="G14789" s="1" t="s">
        <v>4208</v>
      </c>
      <c r="H14789" s="1" t="s">
        <v>18441</v>
      </c>
      <c r="I14789" s="1" t="s">
        <v>2133</v>
      </c>
      <c r="J14789" s="1">
        <v>292051</v>
      </c>
      <c r="V14789">
        <f>SEARCH(MID(T14789,1,5),Таблица2[[#This Row],[ADP]],1)</f>
        <v>1</v>
      </c>
      <c r="W14789">
        <f t="shared" si="231"/>
        <v>0</v>
      </c>
    </row>
    <row r="14790" spans="1:23" hidden="1" x14ac:dyDescent="0.25">
      <c r="A14790" s="1">
        <v>17</v>
      </c>
      <c r="B14790" s="1" t="s">
        <v>14851</v>
      </c>
      <c r="C14790" s="1" t="s">
        <v>50141</v>
      </c>
      <c r="D14790" s="1"/>
      <c r="E14790" s="1">
        <v>430</v>
      </c>
      <c r="F14790" s="6" t="s">
        <v>53174</v>
      </c>
      <c r="G14790" s="1" t="s">
        <v>10575</v>
      </c>
      <c r="H14790" s="1" t="s">
        <v>29533</v>
      </c>
      <c r="I14790" s="1" t="s">
        <v>1916</v>
      </c>
      <c r="J14790" s="1">
        <v>76174</v>
      </c>
      <c r="V14790">
        <f>SEARCH(MID(T14790,1,5),Таблица2[[#This Row],[ADP]],1)</f>
        <v>1</v>
      </c>
      <c r="W14790">
        <f t="shared" si="231"/>
        <v>0</v>
      </c>
    </row>
    <row r="14791" spans="1:23" hidden="1" x14ac:dyDescent="0.25">
      <c r="A14791" s="1">
        <v>13</v>
      </c>
      <c r="B14791" s="1" t="s">
        <v>4014</v>
      </c>
      <c r="C14791" s="1" t="s">
        <v>37885</v>
      </c>
      <c r="D14791" s="1" t="s">
        <v>10</v>
      </c>
      <c r="E14791" s="1">
        <v>420</v>
      </c>
      <c r="F14791" s="6" t="s">
        <v>52750</v>
      </c>
      <c r="G14791" s="1" t="s">
        <v>4181</v>
      </c>
      <c r="H14791" s="1" t="s">
        <v>25411</v>
      </c>
      <c r="I14791" s="1" t="s">
        <v>2065</v>
      </c>
      <c r="J14791" s="1">
        <v>24102</v>
      </c>
      <c r="V14791">
        <f>SEARCH(MID(T14791,1,5),Таблица2[[#This Row],[ADP]],1)</f>
        <v>1</v>
      </c>
      <c r="W14791">
        <f t="shared" si="231"/>
        <v>0</v>
      </c>
    </row>
    <row r="14792" spans="1:23" hidden="1" x14ac:dyDescent="0.25">
      <c r="A14792" s="1">
        <v>13</v>
      </c>
      <c r="B14792" s="1" t="s">
        <v>17134</v>
      </c>
      <c r="C14792" s="1" t="s">
        <v>31358</v>
      </c>
      <c r="D14792" s="1" t="s">
        <v>10</v>
      </c>
      <c r="E14792" s="1">
        <v>430</v>
      </c>
      <c r="F14792" s="6" t="s">
        <v>52750</v>
      </c>
      <c r="G14792" s="1" t="s">
        <v>4181</v>
      </c>
      <c r="H14792" s="1" t="s">
        <v>31359</v>
      </c>
      <c r="I14792" s="1" t="s">
        <v>2065</v>
      </c>
      <c r="J14792" s="1">
        <v>24309</v>
      </c>
      <c r="V14792">
        <f>SEARCH(MID(T14792,1,5),Таблица2[[#This Row],[ADP]],1)</f>
        <v>1</v>
      </c>
      <c r="W14792">
        <f t="shared" si="231"/>
        <v>0</v>
      </c>
    </row>
    <row r="14793" spans="1:23" hidden="1" x14ac:dyDescent="0.25">
      <c r="A14793" s="1">
        <v>9</v>
      </c>
      <c r="B14793" s="1" t="s">
        <v>20361</v>
      </c>
      <c r="C14793" s="1" t="s">
        <v>50142</v>
      </c>
      <c r="D14793" s="1" t="s">
        <v>1965</v>
      </c>
      <c r="E14793" s="1">
        <v>430</v>
      </c>
      <c r="F14793" s="6" t="s">
        <v>52251</v>
      </c>
      <c r="G14793" s="1" t="s">
        <v>7810</v>
      </c>
      <c r="H14793" s="1" t="s">
        <v>33176</v>
      </c>
      <c r="I14793" s="1" t="s">
        <v>30</v>
      </c>
      <c r="J14793" s="1">
        <v>27319</v>
      </c>
      <c r="V14793">
        <f>SEARCH(MID(T14793,1,5),Таблица2[[#This Row],[ADP]],1)</f>
        <v>1</v>
      </c>
      <c r="W14793">
        <f t="shared" si="231"/>
        <v>0</v>
      </c>
    </row>
    <row r="14794" spans="1:23" hidden="1" x14ac:dyDescent="0.25">
      <c r="A14794" s="1">
        <v>13</v>
      </c>
      <c r="B14794" s="1" t="s">
        <v>9431</v>
      </c>
      <c r="C14794" s="1" t="s">
        <v>39202</v>
      </c>
      <c r="D14794" s="1" t="s">
        <v>10</v>
      </c>
      <c r="E14794" s="1">
        <v>420</v>
      </c>
      <c r="F14794" s="6" t="s">
        <v>52915</v>
      </c>
      <c r="G14794" s="1" t="s">
        <v>11680</v>
      </c>
      <c r="H14794" s="1" t="s">
        <v>26740</v>
      </c>
      <c r="I14794" s="1" t="s">
        <v>2529</v>
      </c>
      <c r="J14794" s="1">
        <v>52621</v>
      </c>
      <c r="V14794">
        <f>SEARCH(MID(T14794,1,5),Таблица2[[#This Row],[ADP]],1)</f>
        <v>1</v>
      </c>
      <c r="W14794">
        <f t="shared" si="231"/>
        <v>0</v>
      </c>
    </row>
    <row r="14795" spans="1:23" hidden="1" x14ac:dyDescent="0.25">
      <c r="A14795" s="1">
        <v>3</v>
      </c>
      <c r="B14795" s="1" t="s">
        <v>8550</v>
      </c>
      <c r="C14795" s="1" t="s">
        <v>25874</v>
      </c>
      <c r="D14795" s="1" t="s">
        <v>10</v>
      </c>
      <c r="E14795" s="1">
        <v>420</v>
      </c>
      <c r="F14795" s="6" t="s">
        <v>51742</v>
      </c>
      <c r="G14795" s="1" t="s">
        <v>10956</v>
      </c>
      <c r="H14795" s="1" t="s">
        <v>25875</v>
      </c>
      <c r="I14795" s="1" t="s">
        <v>3054</v>
      </c>
      <c r="J14795" s="1">
        <v>92631</v>
      </c>
      <c r="V14795">
        <f>SEARCH(MID(T14795,1,5),Таблица2[[#This Row],[ADP]],1)</f>
        <v>1</v>
      </c>
      <c r="W14795">
        <f t="shared" si="231"/>
        <v>0</v>
      </c>
    </row>
    <row r="14796" spans="1:23" hidden="1" x14ac:dyDescent="0.25">
      <c r="A14796" s="1">
        <v>22</v>
      </c>
      <c r="B14796" s="1" t="s">
        <v>16991</v>
      </c>
      <c r="C14796" s="1" t="s">
        <v>31251</v>
      </c>
      <c r="D14796" s="1" t="s">
        <v>10</v>
      </c>
      <c r="E14796" s="1">
        <v>425</v>
      </c>
      <c r="F14796" s="6" t="s">
        <v>51022</v>
      </c>
      <c r="G14796" s="1" t="s">
        <v>151</v>
      </c>
      <c r="H14796" s="1" t="s">
        <v>31252</v>
      </c>
      <c r="I14796" s="1" t="s">
        <v>1440</v>
      </c>
      <c r="J14796" s="1">
        <v>795355</v>
      </c>
      <c r="V14796">
        <f>SEARCH(MID(T14796,1,5),Таблица2[[#This Row],[ADP]],1)</f>
        <v>1</v>
      </c>
      <c r="W14796">
        <f t="shared" si="231"/>
        <v>0</v>
      </c>
    </row>
    <row r="14797" spans="1:23" hidden="1" x14ac:dyDescent="0.25">
      <c r="A14797" s="1">
        <v>22</v>
      </c>
      <c r="B14797" s="1" t="s">
        <v>19265</v>
      </c>
      <c r="C14797" s="1" t="s">
        <v>50143</v>
      </c>
      <c r="D14797" s="1" t="s">
        <v>50144</v>
      </c>
      <c r="E14797" s="1">
        <v>425</v>
      </c>
      <c r="F14797" s="6" t="s">
        <v>51022</v>
      </c>
      <c r="G14797" s="1" t="s">
        <v>151</v>
      </c>
      <c r="H14797" s="1" t="s">
        <v>32354</v>
      </c>
      <c r="I14797" s="1" t="s">
        <v>1440</v>
      </c>
      <c r="J14797" s="1">
        <v>701650</v>
      </c>
      <c r="V14797">
        <f>SEARCH(MID(T14797,1,5),Таблица2[[#This Row],[ADP]],1)</f>
        <v>1</v>
      </c>
      <c r="W14797">
        <f t="shared" si="231"/>
        <v>0</v>
      </c>
    </row>
    <row r="14798" spans="1:23" hidden="1" x14ac:dyDescent="0.25">
      <c r="A14798" s="1">
        <v>22</v>
      </c>
      <c r="B14798" s="1" t="s">
        <v>9682</v>
      </c>
      <c r="C14798" s="1" t="s">
        <v>50145</v>
      </c>
      <c r="D14798" s="1" t="s">
        <v>10</v>
      </c>
      <c r="E14798" s="1">
        <v>430</v>
      </c>
      <c r="F14798" s="6" t="s">
        <v>51022</v>
      </c>
      <c r="G14798" s="1" t="s">
        <v>2379</v>
      </c>
      <c r="H14798" s="1" t="s">
        <v>39409</v>
      </c>
      <c r="I14798" s="1" t="s">
        <v>2164</v>
      </c>
      <c r="J14798" s="1">
        <v>728484</v>
      </c>
      <c r="V14798">
        <f>SEARCH(MID(T14798,1,5),Таблица2[[#This Row],[ADP]],1)</f>
        <v>1</v>
      </c>
      <c r="W14798">
        <f t="shared" si="231"/>
        <v>0</v>
      </c>
    </row>
    <row r="14799" spans="1:23" hidden="1" x14ac:dyDescent="0.25">
      <c r="A14799" s="1">
        <v>22</v>
      </c>
      <c r="B14799" s="1" t="s">
        <v>22174</v>
      </c>
      <c r="C14799" s="1" t="s">
        <v>50146</v>
      </c>
      <c r="D14799" s="1"/>
      <c r="E14799" s="1">
        <v>430</v>
      </c>
      <c r="F14799" s="6" t="s">
        <v>51022</v>
      </c>
      <c r="G14799" s="1" t="s">
        <v>151</v>
      </c>
      <c r="H14799" s="1" t="s">
        <v>34688</v>
      </c>
      <c r="I14799" s="1" t="s">
        <v>152</v>
      </c>
      <c r="J14799" s="1">
        <v>795102</v>
      </c>
      <c r="V14799">
        <f>SEARCH(MID(T14799,1,5),Таблица2[[#This Row],[ADP]],1)</f>
        <v>1</v>
      </c>
      <c r="W14799">
        <f t="shared" si="231"/>
        <v>0</v>
      </c>
    </row>
    <row r="14800" spans="1:23" hidden="1" x14ac:dyDescent="0.25">
      <c r="A14800" s="1">
        <v>22</v>
      </c>
      <c r="B14800" s="1" t="s">
        <v>21567</v>
      </c>
      <c r="C14800" s="1" t="s">
        <v>50147</v>
      </c>
      <c r="D14800" s="1"/>
      <c r="E14800" s="1">
        <v>430</v>
      </c>
      <c r="F14800" s="6" t="s">
        <v>51022</v>
      </c>
      <c r="G14800" s="1" t="s">
        <v>151</v>
      </c>
      <c r="H14800" s="1" t="s">
        <v>22504</v>
      </c>
      <c r="I14800" s="1" t="s">
        <v>152</v>
      </c>
      <c r="J14800" s="1">
        <v>657264</v>
      </c>
      <c r="V14800">
        <f>SEARCH(MID(T14800,1,5),Таблица2[[#This Row],[ADP]],1)</f>
        <v>1</v>
      </c>
      <c r="W14800">
        <f t="shared" si="231"/>
        <v>0</v>
      </c>
    </row>
    <row r="14801" spans="1:23" hidden="1" x14ac:dyDescent="0.25">
      <c r="A14801" s="1">
        <v>22</v>
      </c>
      <c r="B14801" s="1" t="s">
        <v>20876</v>
      </c>
      <c r="C14801" s="1" t="s">
        <v>20877</v>
      </c>
      <c r="D14801" s="1"/>
      <c r="E14801" s="1">
        <v>410</v>
      </c>
      <c r="F14801" s="6" t="s">
        <v>51022</v>
      </c>
      <c r="G14801" s="1" t="s">
        <v>22417</v>
      </c>
      <c r="H14801" s="1" t="s">
        <v>33627</v>
      </c>
      <c r="I14801" s="1" t="s">
        <v>1440</v>
      </c>
      <c r="J14801" s="1">
        <v>765439</v>
      </c>
      <c r="V14801">
        <f>SEARCH(MID(T14801,1,5),Таблица2[[#This Row],[ADP]],1)</f>
        <v>1</v>
      </c>
      <c r="W14801">
        <f t="shared" si="231"/>
        <v>0</v>
      </c>
    </row>
    <row r="14802" spans="1:23" hidden="1" x14ac:dyDescent="0.25">
      <c r="A14802" s="1">
        <v>22</v>
      </c>
      <c r="B14802" s="1" t="s">
        <v>14691</v>
      </c>
      <c r="C14802" s="1" t="s">
        <v>41769</v>
      </c>
      <c r="D14802" s="1" t="s">
        <v>10</v>
      </c>
      <c r="E14802" s="1">
        <v>425</v>
      </c>
      <c r="F14802" s="6" t="s">
        <v>51022</v>
      </c>
      <c r="G14802" s="1" t="s">
        <v>151</v>
      </c>
      <c r="H14802" s="1" t="s">
        <v>11885</v>
      </c>
      <c r="I14802" s="1" t="s">
        <v>1440</v>
      </c>
      <c r="J14802" s="1">
        <v>643106</v>
      </c>
      <c r="V14802">
        <f>SEARCH(MID(T14802,1,5),Таблица2[[#This Row],[ADP]],1)</f>
        <v>1</v>
      </c>
      <c r="W14802">
        <f t="shared" si="231"/>
        <v>0</v>
      </c>
    </row>
    <row r="14803" spans="1:23" hidden="1" x14ac:dyDescent="0.25">
      <c r="A14803" s="1">
        <v>22</v>
      </c>
      <c r="B14803" s="1" t="s">
        <v>20356</v>
      </c>
      <c r="C14803" s="1" t="s">
        <v>50447</v>
      </c>
      <c r="D14803" s="1"/>
      <c r="E14803" s="1">
        <v>425</v>
      </c>
      <c r="F14803" s="6" t="s">
        <v>51022</v>
      </c>
      <c r="G14803" s="1" t="s">
        <v>7048</v>
      </c>
      <c r="H14803" s="1" t="s">
        <v>7049</v>
      </c>
      <c r="I14803" s="1" t="s">
        <v>22357</v>
      </c>
      <c r="J14803" s="1">
        <v>670004</v>
      </c>
      <c r="V14803">
        <f>SEARCH(MID(T14803,1,5),Таблица2[[#This Row],[ADP]],1)</f>
        <v>1</v>
      </c>
      <c r="W14803">
        <f t="shared" si="231"/>
        <v>0</v>
      </c>
    </row>
    <row r="14804" spans="1:23" hidden="1" x14ac:dyDescent="0.25">
      <c r="A14804" s="1">
        <v>22</v>
      </c>
      <c r="B14804" s="1" t="s">
        <v>9962</v>
      </c>
      <c r="C14804" s="1" t="s">
        <v>39622</v>
      </c>
      <c r="D14804" s="1"/>
      <c r="E14804" s="1">
        <v>425</v>
      </c>
      <c r="F14804" s="6" t="s">
        <v>51022</v>
      </c>
      <c r="G14804" s="1" t="s">
        <v>151</v>
      </c>
      <c r="H14804" s="1" t="s">
        <v>11838</v>
      </c>
      <c r="I14804" s="1" t="s">
        <v>1440</v>
      </c>
      <c r="J14804" s="1">
        <v>656090</v>
      </c>
      <c r="V14804">
        <f>SEARCH(MID(T14804,1,5),Таблица2[[#This Row],[ADP]],1)</f>
        <v>1</v>
      </c>
      <c r="W14804">
        <f t="shared" si="231"/>
        <v>0</v>
      </c>
    </row>
    <row r="14805" spans="1:23" hidden="1" x14ac:dyDescent="0.25">
      <c r="A14805" s="1">
        <v>22</v>
      </c>
      <c r="B14805" s="1" t="s">
        <v>9780</v>
      </c>
      <c r="C14805" s="1" t="s">
        <v>9781</v>
      </c>
      <c r="D14805" s="1" t="s">
        <v>10</v>
      </c>
      <c r="E14805" s="1">
        <v>430</v>
      </c>
      <c r="F14805" s="6" t="s">
        <v>51022</v>
      </c>
      <c r="G14805" s="1" t="s">
        <v>151</v>
      </c>
      <c r="H14805" s="1" t="s">
        <v>27050</v>
      </c>
      <c r="I14805" s="1" t="s">
        <v>1440</v>
      </c>
      <c r="J14805" s="1">
        <v>752282</v>
      </c>
      <c r="V14805">
        <f>SEARCH(MID(T14805,1,5),Таблица2[[#This Row],[ADP]],1)</f>
        <v>1</v>
      </c>
      <c r="W14805">
        <f t="shared" si="231"/>
        <v>0</v>
      </c>
    </row>
    <row r="14806" spans="1:23" hidden="1" x14ac:dyDescent="0.25">
      <c r="A14806" s="1">
        <v>22</v>
      </c>
      <c r="B14806" s="1" t="s">
        <v>22134</v>
      </c>
      <c r="C14806" s="1" t="s">
        <v>50148</v>
      </c>
      <c r="D14806" s="1"/>
      <c r="E14806" s="1">
        <v>430</v>
      </c>
      <c r="F14806" s="6" t="s">
        <v>51022</v>
      </c>
      <c r="G14806" s="1" t="s">
        <v>13062</v>
      </c>
      <c r="H14806" s="1" t="s">
        <v>22575</v>
      </c>
      <c r="I14806" s="1" t="s">
        <v>1440</v>
      </c>
      <c r="J14806" s="1">
        <v>789089</v>
      </c>
      <c r="V14806">
        <f>SEARCH(MID(T14806,1,5),Таблица2[[#This Row],[ADP]],1)</f>
        <v>1</v>
      </c>
      <c r="W14806">
        <f t="shared" si="231"/>
        <v>0</v>
      </c>
    </row>
    <row r="14807" spans="1:23" hidden="1" x14ac:dyDescent="0.25">
      <c r="A14807" s="1">
        <v>22</v>
      </c>
      <c r="B14807" s="1" t="s">
        <v>18752</v>
      </c>
      <c r="C14807" s="1" t="s">
        <v>50149</v>
      </c>
      <c r="D14807" s="1" t="s">
        <v>10</v>
      </c>
      <c r="E14807" s="1">
        <v>430</v>
      </c>
      <c r="F14807" s="6" t="s">
        <v>51022</v>
      </c>
      <c r="G14807" s="1" t="s">
        <v>13062</v>
      </c>
      <c r="H14807" s="1" t="s">
        <v>18755</v>
      </c>
      <c r="I14807" s="1" t="s">
        <v>1440</v>
      </c>
      <c r="J14807" s="1">
        <v>551353</v>
      </c>
      <c r="V14807">
        <f>SEARCH(MID(T14807,1,5),Таблица2[[#This Row],[ADP]],1)</f>
        <v>1</v>
      </c>
      <c r="W14807">
        <f t="shared" si="231"/>
        <v>0</v>
      </c>
    </row>
    <row r="14808" spans="1:23" hidden="1" x14ac:dyDescent="0.25">
      <c r="A14808" s="1">
        <v>22</v>
      </c>
      <c r="B14808" s="1" t="s">
        <v>9539</v>
      </c>
      <c r="C14808" s="1" t="s">
        <v>26837</v>
      </c>
      <c r="D14808" s="1" t="s">
        <v>10</v>
      </c>
      <c r="E14808" s="1">
        <v>430</v>
      </c>
      <c r="F14808" s="6" t="s">
        <v>53440</v>
      </c>
      <c r="G14808" s="1" t="s">
        <v>10717</v>
      </c>
      <c r="H14808" s="1" t="s">
        <v>39299</v>
      </c>
      <c r="I14808" s="1" t="s">
        <v>2164</v>
      </c>
      <c r="J14808" s="1">
        <v>23687</v>
      </c>
      <c r="V14808">
        <f>SEARCH(MID(T14808,1,5),Таблица2[[#This Row],[ADP]],1)</f>
        <v>1</v>
      </c>
      <c r="W14808">
        <f t="shared" si="231"/>
        <v>0</v>
      </c>
    </row>
    <row r="14809" spans="1:23" hidden="1" x14ac:dyDescent="0.25">
      <c r="A14809" s="1">
        <v>22</v>
      </c>
      <c r="B14809" s="1" t="s">
        <v>9680</v>
      </c>
      <c r="C14809" s="1" t="s">
        <v>39407</v>
      </c>
      <c r="D14809" s="1" t="s">
        <v>10</v>
      </c>
      <c r="E14809" s="1">
        <v>430</v>
      </c>
      <c r="F14809" s="6" t="s">
        <v>51022</v>
      </c>
      <c r="G14809" s="1" t="s">
        <v>2439</v>
      </c>
      <c r="H14809" s="1" t="s">
        <v>26959</v>
      </c>
      <c r="I14809" s="1" t="s">
        <v>1440</v>
      </c>
      <c r="J14809" s="1">
        <v>702342</v>
      </c>
      <c r="V14809">
        <f>SEARCH(MID(T14809,1,5),Таблица2[[#This Row],[ADP]],1)</f>
        <v>1</v>
      </c>
      <c r="W14809">
        <f t="shared" si="231"/>
        <v>0</v>
      </c>
    </row>
    <row r="14810" spans="1:23" hidden="1" x14ac:dyDescent="0.25">
      <c r="A14810" s="1">
        <v>22</v>
      </c>
      <c r="B14810" s="1" t="s">
        <v>5133</v>
      </c>
      <c r="C14810" s="1" t="s">
        <v>23655</v>
      </c>
      <c r="D14810" s="1"/>
      <c r="E14810" s="1">
        <v>425</v>
      </c>
      <c r="F14810" s="6" t="s">
        <v>51022</v>
      </c>
      <c r="G14810" s="1" t="s">
        <v>7048</v>
      </c>
      <c r="H14810" s="1" t="s">
        <v>7049</v>
      </c>
      <c r="I14810" s="1" t="s">
        <v>152</v>
      </c>
      <c r="J14810" s="1">
        <v>670004</v>
      </c>
      <c r="V14810">
        <f>SEARCH(MID(T14810,1,5),Таблица2[[#This Row],[ADP]],1)</f>
        <v>1</v>
      </c>
      <c r="W14810">
        <f t="shared" si="231"/>
        <v>0</v>
      </c>
    </row>
    <row r="14811" spans="1:23" hidden="1" x14ac:dyDescent="0.25">
      <c r="A14811" s="1">
        <v>22</v>
      </c>
      <c r="B14811" s="1" t="s">
        <v>12480</v>
      </c>
      <c r="C14811" s="1" t="s">
        <v>40447</v>
      </c>
      <c r="D14811" s="1" t="s">
        <v>10</v>
      </c>
      <c r="E14811" s="1">
        <v>425</v>
      </c>
      <c r="F14811" s="5" t="s">
        <v>51565</v>
      </c>
      <c r="G14811" s="1" t="s">
        <v>10383</v>
      </c>
      <c r="H14811" s="1" t="s">
        <v>13131</v>
      </c>
      <c r="I14811" s="1" t="s">
        <v>1440</v>
      </c>
      <c r="J14811" s="1">
        <v>672298</v>
      </c>
      <c r="V14811">
        <f>SEARCH(MID(T14811,1,5),Таблица2[[#This Row],[ADP]],1)</f>
        <v>1</v>
      </c>
      <c r="W14811">
        <f t="shared" si="231"/>
        <v>0</v>
      </c>
    </row>
    <row r="14812" spans="1:23" hidden="1" x14ac:dyDescent="0.25">
      <c r="A14812" s="1">
        <v>22</v>
      </c>
      <c r="B14812" s="1" t="s">
        <v>12628</v>
      </c>
      <c r="C14812" s="1" t="s">
        <v>27952</v>
      </c>
      <c r="D14812" s="1" t="s">
        <v>10</v>
      </c>
      <c r="E14812" s="1">
        <v>425</v>
      </c>
      <c r="F14812" s="6" t="s">
        <v>51022</v>
      </c>
      <c r="G14812" s="1" t="s">
        <v>2913</v>
      </c>
      <c r="H14812" s="1" t="s">
        <v>27953</v>
      </c>
      <c r="I14812" s="1" t="s">
        <v>1440</v>
      </c>
      <c r="J14812" s="1">
        <v>640229</v>
      </c>
      <c r="V14812">
        <f>SEARCH(MID(T14812,1,5),Таблица2[[#This Row],[ADP]],1)</f>
        <v>1</v>
      </c>
      <c r="W14812">
        <f t="shared" si="231"/>
        <v>0</v>
      </c>
    </row>
    <row r="14813" spans="1:23" hidden="1" x14ac:dyDescent="0.25">
      <c r="A14813" s="1">
        <v>22</v>
      </c>
      <c r="B14813" s="1" t="s">
        <v>20226</v>
      </c>
      <c r="C14813" s="1" t="s">
        <v>44056</v>
      </c>
      <c r="D14813" s="1"/>
      <c r="E14813" s="1">
        <v>425</v>
      </c>
      <c r="F14813" s="5" t="s">
        <v>51022</v>
      </c>
      <c r="G14813" s="1" t="s">
        <v>151</v>
      </c>
      <c r="H14813" s="1" t="s">
        <v>20233</v>
      </c>
      <c r="I14813" s="1" t="s">
        <v>152</v>
      </c>
      <c r="J14813" s="1">
        <v>657390</v>
      </c>
      <c r="V14813">
        <f>SEARCH(MID(T14813,1,5),Таблица2[[#This Row],[ADP]],1)</f>
        <v>1</v>
      </c>
      <c r="W14813">
        <f t="shared" si="231"/>
        <v>0</v>
      </c>
    </row>
    <row r="14814" spans="1:23" hidden="1" x14ac:dyDescent="0.25">
      <c r="A14814" s="1">
        <v>22</v>
      </c>
      <c r="B14814" s="1" t="s">
        <v>9714</v>
      </c>
      <c r="C14814" s="1" t="s">
        <v>50150</v>
      </c>
      <c r="D14814" s="1" t="s">
        <v>10</v>
      </c>
      <c r="E14814" s="1">
        <v>425</v>
      </c>
      <c r="F14814" s="5" t="s">
        <v>51022</v>
      </c>
      <c r="G14814" s="1" t="s">
        <v>7072</v>
      </c>
      <c r="H14814" s="1" t="s">
        <v>26991</v>
      </c>
      <c r="I14814" s="1" t="s">
        <v>1440</v>
      </c>
      <c r="J14814" s="1">
        <v>765724</v>
      </c>
      <c r="V14814">
        <f>SEARCH(MID(T14814,1,5),Таблица2[[#This Row],[ADP]],1)</f>
        <v>1</v>
      </c>
      <c r="W14814">
        <f t="shared" si="231"/>
        <v>0</v>
      </c>
    </row>
    <row r="14815" spans="1:23" hidden="1" x14ac:dyDescent="0.25">
      <c r="A14815" s="1">
        <v>22</v>
      </c>
      <c r="B14815" s="1" t="s">
        <v>992</v>
      </c>
      <c r="C14815" s="1" t="s">
        <v>24484</v>
      </c>
      <c r="D14815" s="1" t="s">
        <v>10</v>
      </c>
      <c r="E14815" s="1">
        <v>410</v>
      </c>
      <c r="F14815" s="6" t="s">
        <v>51022</v>
      </c>
      <c r="G14815" s="1" t="s">
        <v>151</v>
      </c>
      <c r="H14815" s="1" t="s">
        <v>7385</v>
      </c>
      <c r="I14815" s="1" t="s">
        <v>7377</v>
      </c>
      <c r="J14815" s="1">
        <v>788155</v>
      </c>
      <c r="V14815">
        <f>SEARCH(MID(T14815,1,5),Таблица2[[#This Row],[ADP]],1)</f>
        <v>1</v>
      </c>
      <c r="W14815">
        <f t="shared" si="231"/>
        <v>0</v>
      </c>
    </row>
    <row r="14816" spans="1:23" hidden="1" x14ac:dyDescent="0.25">
      <c r="A14816" s="1">
        <v>22</v>
      </c>
      <c r="B14816" s="1" t="s">
        <v>13576</v>
      </c>
      <c r="C14816" s="1" t="s">
        <v>41061</v>
      </c>
      <c r="D14816" s="1" t="s">
        <v>10</v>
      </c>
      <c r="E14816" s="1">
        <v>425</v>
      </c>
      <c r="F14816" s="6" t="s">
        <v>51022</v>
      </c>
      <c r="G14816" s="1" t="s">
        <v>2439</v>
      </c>
      <c r="H14816" s="1" t="s">
        <v>50151</v>
      </c>
      <c r="I14816" s="1" t="s">
        <v>1440</v>
      </c>
      <c r="J14816" s="1">
        <v>654313</v>
      </c>
      <c r="V14816">
        <f>SEARCH(MID(T14816,1,5),Таблица2[[#This Row],[ADP]],1)</f>
        <v>1</v>
      </c>
      <c r="W14816">
        <f t="shared" si="231"/>
        <v>0</v>
      </c>
    </row>
    <row r="14817" spans="1:23" hidden="1" x14ac:dyDescent="0.25">
      <c r="A14817" s="1">
        <v>22</v>
      </c>
      <c r="B14817" s="1" t="s">
        <v>22194</v>
      </c>
      <c r="C14817" s="1" t="s">
        <v>45104</v>
      </c>
      <c r="D14817" s="1"/>
      <c r="E14817" s="1">
        <v>430</v>
      </c>
      <c r="F14817" s="6" t="s">
        <v>51022</v>
      </c>
      <c r="G14817" s="1" t="s">
        <v>151</v>
      </c>
      <c r="H14817" s="1" t="s">
        <v>22584</v>
      </c>
      <c r="I14817" s="1"/>
      <c r="J14817" s="1"/>
      <c r="V14817">
        <f>SEARCH(MID(T14817,1,5),Таблица2[[#This Row],[ADP]],1)</f>
        <v>1</v>
      </c>
      <c r="W14817">
        <f t="shared" si="231"/>
        <v>0</v>
      </c>
    </row>
    <row r="14818" spans="1:23" hidden="1" x14ac:dyDescent="0.25">
      <c r="A14818" s="1">
        <v>22</v>
      </c>
      <c r="B14818" s="1" t="s">
        <v>15574</v>
      </c>
      <c r="C14818" s="1" t="s">
        <v>50152</v>
      </c>
      <c r="D14818" s="1" t="s">
        <v>10</v>
      </c>
      <c r="E14818" s="1">
        <v>430</v>
      </c>
      <c r="F14818" s="6" t="s">
        <v>51022</v>
      </c>
      <c r="G14818" s="1" t="s">
        <v>18225</v>
      </c>
      <c r="H14818" s="1" t="s">
        <v>18244</v>
      </c>
      <c r="I14818" s="1" t="s">
        <v>152</v>
      </c>
      <c r="J14818" s="1">
        <v>717371</v>
      </c>
      <c r="V14818">
        <f>SEARCH(MID(T14818,1,5),Таблица2[[#This Row],[ADP]],1)</f>
        <v>1</v>
      </c>
      <c r="W14818">
        <f t="shared" si="231"/>
        <v>0</v>
      </c>
    </row>
    <row r="14819" spans="1:23" hidden="1" x14ac:dyDescent="0.25">
      <c r="A14819" s="1">
        <v>22</v>
      </c>
      <c r="B14819" s="1" t="s">
        <v>13321</v>
      </c>
      <c r="C14819" s="1" t="s">
        <v>28277</v>
      </c>
      <c r="D14819" s="1" t="s">
        <v>10</v>
      </c>
      <c r="E14819" s="1">
        <v>425</v>
      </c>
      <c r="F14819" s="5" t="s">
        <v>51022</v>
      </c>
      <c r="G14819" s="1" t="s">
        <v>1428</v>
      </c>
      <c r="H14819" s="1" t="s">
        <v>28278</v>
      </c>
      <c r="I14819" s="1" t="s">
        <v>1531</v>
      </c>
      <c r="J14819" s="1">
        <v>728275</v>
      </c>
      <c r="V14819">
        <f>SEARCH(MID(T14819,1,5),Таблица2[[#This Row],[ADP]],1)</f>
        <v>1</v>
      </c>
      <c r="W14819">
        <f t="shared" si="231"/>
        <v>0</v>
      </c>
    </row>
    <row r="14820" spans="1:23" hidden="1" x14ac:dyDescent="0.25">
      <c r="A14820" s="1">
        <v>22</v>
      </c>
      <c r="B14820" s="1" t="s">
        <v>15597</v>
      </c>
      <c r="C14820" s="1" t="s">
        <v>30091</v>
      </c>
      <c r="D14820" s="1" t="s">
        <v>10</v>
      </c>
      <c r="E14820" s="1">
        <v>430</v>
      </c>
      <c r="F14820" s="6" t="s">
        <v>53419</v>
      </c>
      <c r="G14820" s="1" t="s">
        <v>2215</v>
      </c>
      <c r="H14820" s="1" t="s">
        <v>18255</v>
      </c>
      <c r="I14820" s="1" t="s">
        <v>2164</v>
      </c>
      <c r="J14820" s="1">
        <v>22445</v>
      </c>
      <c r="V14820">
        <f>SEARCH(MID(T14820,1,5),Таблица2[[#This Row],[ADP]],1)</f>
        <v>1</v>
      </c>
      <c r="W14820">
        <f t="shared" si="231"/>
        <v>0</v>
      </c>
    </row>
    <row r="14821" spans="1:23" hidden="1" x14ac:dyDescent="0.25">
      <c r="A14821" s="1">
        <v>22</v>
      </c>
      <c r="B14821" s="1" t="s">
        <v>15822</v>
      </c>
      <c r="C14821" s="1" t="s">
        <v>42382</v>
      </c>
      <c r="D14821" s="1" t="s">
        <v>10</v>
      </c>
      <c r="E14821" s="1">
        <v>430</v>
      </c>
      <c r="F14821" s="5" t="s">
        <v>51022</v>
      </c>
      <c r="G14821" s="1" t="s">
        <v>13062</v>
      </c>
      <c r="H14821" s="1" t="s">
        <v>30252</v>
      </c>
      <c r="I14821" s="1" t="s">
        <v>1440</v>
      </c>
      <c r="J14821" s="1">
        <v>551449</v>
      </c>
      <c r="V14821">
        <f>SEARCH(MID(T14821,1,5),Таблица2[[#This Row],[ADP]],1)</f>
        <v>1</v>
      </c>
      <c r="W14821">
        <f t="shared" si="231"/>
        <v>0</v>
      </c>
    </row>
    <row r="14822" spans="1:23" hidden="1" x14ac:dyDescent="0.25">
      <c r="A14822" s="1">
        <v>22</v>
      </c>
      <c r="B14822" s="1" t="s">
        <v>799</v>
      </c>
      <c r="C14822" s="1" t="s">
        <v>34995</v>
      </c>
      <c r="D14822" s="1" t="s">
        <v>10</v>
      </c>
      <c r="E14822" s="1">
        <v>430</v>
      </c>
      <c r="F14822" s="5" t="s">
        <v>51022</v>
      </c>
      <c r="G14822" s="1" t="s">
        <v>2439</v>
      </c>
      <c r="H14822" s="1" t="s">
        <v>3321</v>
      </c>
      <c r="I14822" s="1" t="s">
        <v>1440</v>
      </c>
      <c r="J14822" s="1">
        <v>656164</v>
      </c>
      <c r="V14822">
        <f>SEARCH(MID(T14822,1,5),Таблица2[[#This Row],[ADP]],1)</f>
        <v>1</v>
      </c>
      <c r="W14822">
        <f t="shared" si="231"/>
        <v>0</v>
      </c>
    </row>
    <row r="14823" spans="1:23" hidden="1" x14ac:dyDescent="0.25">
      <c r="A14823" s="1">
        <v>22</v>
      </c>
      <c r="B14823" s="1" t="s">
        <v>18856</v>
      </c>
      <c r="C14823" s="1" t="s">
        <v>32036</v>
      </c>
      <c r="D14823" s="1" t="s">
        <v>10</v>
      </c>
      <c r="E14823" s="1">
        <v>430</v>
      </c>
      <c r="F14823" s="6" t="s">
        <v>51488</v>
      </c>
      <c r="G14823" s="1" t="s">
        <v>2139</v>
      </c>
      <c r="H14823" s="1" t="s">
        <v>32037</v>
      </c>
      <c r="I14823" s="1" t="s">
        <v>2140</v>
      </c>
      <c r="J14823" s="1">
        <v>97072</v>
      </c>
      <c r="V14823">
        <f>SEARCH(MID(T14823,1,5),Таблица2[[#This Row],[ADP]],1)</f>
        <v>1</v>
      </c>
      <c r="W14823">
        <f t="shared" si="231"/>
        <v>0</v>
      </c>
    </row>
    <row r="14824" spans="1:23" hidden="1" x14ac:dyDescent="0.25">
      <c r="A14824" s="1">
        <v>22</v>
      </c>
      <c r="B14824" s="1" t="s">
        <v>14326</v>
      </c>
      <c r="C14824" s="1" t="s">
        <v>41520</v>
      </c>
      <c r="D14824" s="1" t="s">
        <v>10</v>
      </c>
      <c r="E14824" s="1">
        <v>430</v>
      </c>
      <c r="F14824" s="6" t="s">
        <v>51022</v>
      </c>
      <c r="G14824" s="1" t="s">
        <v>2439</v>
      </c>
      <c r="H14824" s="1" t="s">
        <v>2075</v>
      </c>
      <c r="I14824" s="1" t="s">
        <v>1440</v>
      </c>
      <c r="J14824" s="1">
        <v>794588</v>
      </c>
      <c r="V14824">
        <f>SEARCH(MID(T14824,1,5),Таблица2[[#This Row],[ADP]],1)</f>
        <v>1</v>
      </c>
      <c r="W14824">
        <f t="shared" si="231"/>
        <v>0</v>
      </c>
    </row>
    <row r="14825" spans="1:23" hidden="1" x14ac:dyDescent="0.25">
      <c r="A14825" s="1">
        <v>22</v>
      </c>
      <c r="B14825" s="1" t="s">
        <v>16992</v>
      </c>
      <c r="C14825" s="1" t="s">
        <v>42913</v>
      </c>
      <c r="D14825" s="1" t="s">
        <v>10</v>
      </c>
      <c r="E14825" s="1">
        <v>430</v>
      </c>
      <c r="F14825" s="6" t="s">
        <v>51022</v>
      </c>
      <c r="G14825" s="1" t="s">
        <v>151</v>
      </c>
      <c r="H14825" s="1" t="s">
        <v>31253</v>
      </c>
      <c r="I14825" s="1" t="s">
        <v>1440</v>
      </c>
      <c r="J14825" s="1">
        <v>653127</v>
      </c>
      <c r="V14825">
        <f>SEARCH(MID(T14825,1,5),Таблица2[[#This Row],[ADP]],1)</f>
        <v>1</v>
      </c>
      <c r="W14825">
        <f t="shared" si="231"/>
        <v>0</v>
      </c>
    </row>
    <row r="14826" spans="1:23" hidden="1" x14ac:dyDescent="0.25">
      <c r="A14826" s="1">
        <v>22</v>
      </c>
      <c r="B14826" s="1" t="s">
        <v>9876</v>
      </c>
      <c r="C14826" s="1" t="s">
        <v>39555</v>
      </c>
      <c r="D14826" s="1" t="s">
        <v>10</v>
      </c>
      <c r="E14826" s="1">
        <v>430</v>
      </c>
      <c r="F14826" s="6" t="s">
        <v>51022</v>
      </c>
      <c r="G14826" s="1" t="s">
        <v>11815</v>
      </c>
      <c r="H14826" s="1" t="s">
        <v>11816</v>
      </c>
      <c r="I14826" s="1" t="s">
        <v>1440</v>
      </c>
      <c r="J14826" s="1">
        <v>613252</v>
      </c>
      <c r="V14826">
        <f>SEARCH(MID(T14826,1,5),Таблица2[[#This Row],[ADP]],1)</f>
        <v>1</v>
      </c>
      <c r="W14826">
        <f t="shared" si="231"/>
        <v>0</v>
      </c>
    </row>
    <row r="14827" spans="1:23" hidden="1" x14ac:dyDescent="0.25">
      <c r="A14827" s="1">
        <v>22</v>
      </c>
      <c r="B14827" s="1" t="s">
        <v>9731</v>
      </c>
      <c r="C14827" s="1" t="s">
        <v>39435</v>
      </c>
      <c r="D14827" s="1" t="s">
        <v>10</v>
      </c>
      <c r="E14827" s="1">
        <v>430</v>
      </c>
      <c r="F14827" s="6" t="s">
        <v>51022</v>
      </c>
      <c r="G14827" s="1" t="s">
        <v>151</v>
      </c>
      <c r="H14827" s="1" t="s">
        <v>27007</v>
      </c>
      <c r="I14827" s="1" t="s">
        <v>151</v>
      </c>
      <c r="J14827" s="1">
        <v>765558</v>
      </c>
      <c r="V14827">
        <f>SEARCH(MID(T14827,1,5),Таблица2[[#This Row],[ADP]],1)</f>
        <v>1</v>
      </c>
      <c r="W14827">
        <f t="shared" si="231"/>
        <v>0</v>
      </c>
    </row>
    <row r="14828" spans="1:23" hidden="1" x14ac:dyDescent="0.25">
      <c r="A14828" s="1">
        <v>22</v>
      </c>
      <c r="B14828" s="1" t="s">
        <v>15913</v>
      </c>
      <c r="C14828" s="1" t="s">
        <v>42421</v>
      </c>
      <c r="D14828" s="1" t="s">
        <v>10</v>
      </c>
      <c r="E14828" s="1">
        <v>430</v>
      </c>
      <c r="F14828" s="6" t="s">
        <v>51022</v>
      </c>
      <c r="G14828" s="1" t="s">
        <v>151</v>
      </c>
      <c r="H14828" s="1" t="s">
        <v>30331</v>
      </c>
      <c r="I14828" s="1" t="s">
        <v>1440</v>
      </c>
      <c r="J14828" s="1">
        <v>655017</v>
      </c>
      <c r="V14828">
        <f>SEARCH(MID(T14828,1,5),Таблица2[[#This Row],[ADP]],1)</f>
        <v>1</v>
      </c>
      <c r="W14828">
        <f t="shared" si="231"/>
        <v>0</v>
      </c>
    </row>
    <row r="14829" spans="1:23" hidden="1" x14ac:dyDescent="0.25">
      <c r="A14829" s="1">
        <v>22</v>
      </c>
      <c r="B14829" s="1" t="s">
        <v>16599</v>
      </c>
      <c r="C14829" s="1" t="s">
        <v>42746</v>
      </c>
      <c r="D14829" s="1" t="s">
        <v>10</v>
      </c>
      <c r="E14829" s="1">
        <v>430</v>
      </c>
      <c r="F14829" s="6" t="s">
        <v>51022</v>
      </c>
      <c r="G14829" s="1" t="s">
        <v>5108</v>
      </c>
      <c r="H14829" s="1" t="s">
        <v>11776</v>
      </c>
      <c r="I14829" s="1" t="s">
        <v>1440</v>
      </c>
      <c r="J14829" s="1">
        <v>655508</v>
      </c>
      <c r="V14829">
        <f>SEARCH(MID(T14829,1,5),Таблица2[[#This Row],[ADP]],1)</f>
        <v>1</v>
      </c>
      <c r="W14829">
        <f t="shared" si="231"/>
        <v>0</v>
      </c>
    </row>
    <row r="14830" spans="1:23" hidden="1" x14ac:dyDescent="0.25">
      <c r="A14830" s="1">
        <v>22</v>
      </c>
      <c r="B14830" s="1" t="s">
        <v>9898</v>
      </c>
      <c r="C14830" s="1" t="s">
        <v>50153</v>
      </c>
      <c r="D14830" s="1" t="s">
        <v>10</v>
      </c>
      <c r="E14830" s="1">
        <v>430</v>
      </c>
      <c r="F14830" s="6" t="s">
        <v>51022</v>
      </c>
      <c r="G14830" s="1" t="s">
        <v>2379</v>
      </c>
      <c r="H14830" s="1" t="s">
        <v>39566</v>
      </c>
      <c r="I14830" s="1" t="s">
        <v>2164</v>
      </c>
      <c r="J14830" s="1">
        <v>24134</v>
      </c>
      <c r="V14830">
        <f>SEARCH(MID(T14830,1,5),Таблица2[[#This Row],[ADP]],1)</f>
        <v>1</v>
      </c>
      <c r="W14830">
        <f t="shared" si="231"/>
        <v>0</v>
      </c>
    </row>
    <row r="14831" spans="1:23" hidden="1" x14ac:dyDescent="0.25">
      <c r="A14831" s="1">
        <v>22</v>
      </c>
      <c r="B14831" s="1" t="s">
        <v>13577</v>
      </c>
      <c r="C14831" s="1" t="s">
        <v>28501</v>
      </c>
      <c r="D14831" s="1" t="s">
        <v>10</v>
      </c>
      <c r="E14831" s="1">
        <v>430</v>
      </c>
      <c r="F14831" s="6" t="s">
        <v>51022</v>
      </c>
      <c r="G14831" s="1" t="s">
        <v>11815</v>
      </c>
      <c r="H14831" s="1" t="s">
        <v>13770</v>
      </c>
      <c r="I14831" s="1" t="s">
        <v>1440</v>
      </c>
      <c r="J14831" s="1">
        <v>630412</v>
      </c>
      <c r="V14831">
        <f>SEARCH(MID(T14831,1,5),Таблица2[[#This Row],[ADP]],1)</f>
        <v>1</v>
      </c>
      <c r="W14831">
        <f t="shared" si="231"/>
        <v>0</v>
      </c>
    </row>
    <row r="14832" spans="1:23" hidden="1" x14ac:dyDescent="0.25">
      <c r="A14832" s="1">
        <v>22</v>
      </c>
      <c r="B14832" s="1" t="s">
        <v>14784</v>
      </c>
      <c r="C14832" s="1" t="s">
        <v>29478</v>
      </c>
      <c r="D14832" s="1" t="s">
        <v>10</v>
      </c>
      <c r="E14832" s="1">
        <v>430</v>
      </c>
      <c r="F14832" s="6" t="s">
        <v>51022</v>
      </c>
      <c r="G14832" s="1" t="s">
        <v>151</v>
      </c>
      <c r="H14832" s="1" t="s">
        <v>29479</v>
      </c>
      <c r="I14832" s="1" t="s">
        <v>152</v>
      </c>
      <c r="J14832" s="1">
        <v>23152</v>
      </c>
      <c r="V14832">
        <f>SEARCH(MID(T14832,1,5),Таблица2[[#This Row],[ADP]],1)</f>
        <v>1</v>
      </c>
      <c r="W14832">
        <f t="shared" si="231"/>
        <v>0</v>
      </c>
    </row>
    <row r="14833" spans="1:23" hidden="1" x14ac:dyDescent="0.25">
      <c r="A14833" s="1">
        <v>22</v>
      </c>
      <c r="B14833" s="1" t="s">
        <v>16973</v>
      </c>
      <c r="C14833" s="1" t="s">
        <v>42903</v>
      </c>
      <c r="D14833" s="1" t="s">
        <v>10</v>
      </c>
      <c r="E14833" s="1">
        <v>430</v>
      </c>
      <c r="F14833" s="6" t="s">
        <v>53420</v>
      </c>
      <c r="G14833" s="1" t="s">
        <v>2385</v>
      </c>
      <c r="H14833" s="1" t="s">
        <v>31238</v>
      </c>
      <c r="I14833" s="1" t="s">
        <v>2164</v>
      </c>
      <c r="J14833" s="1">
        <v>21261</v>
      </c>
      <c r="V14833">
        <f>SEARCH(MID(T14833,1,5),Таблица2[[#This Row],[ADP]],1)</f>
        <v>1</v>
      </c>
      <c r="W14833">
        <f t="shared" si="231"/>
        <v>0</v>
      </c>
    </row>
    <row r="14834" spans="1:23" hidden="1" x14ac:dyDescent="0.25">
      <c r="A14834" s="1">
        <v>22</v>
      </c>
      <c r="B14834" s="1" t="s">
        <v>9718</v>
      </c>
      <c r="C14834" s="1" t="s">
        <v>50154</v>
      </c>
      <c r="D14834" s="1" t="s">
        <v>10</v>
      </c>
      <c r="E14834" s="1">
        <v>430</v>
      </c>
      <c r="F14834" s="6" t="s">
        <v>51022</v>
      </c>
      <c r="G14834" s="1" t="s">
        <v>11761</v>
      </c>
      <c r="H14834" s="1" t="s">
        <v>11777</v>
      </c>
      <c r="I14834" s="1" t="s">
        <v>1440</v>
      </c>
      <c r="J14834" s="1">
        <v>702374</v>
      </c>
      <c r="V14834">
        <f>SEARCH(MID(T14834,1,5),Таблица2[[#This Row],[ADP]],1)</f>
        <v>1</v>
      </c>
      <c r="W14834">
        <f t="shared" si="231"/>
        <v>0</v>
      </c>
    </row>
    <row r="14835" spans="1:23" hidden="1" x14ac:dyDescent="0.25">
      <c r="A14835" s="1">
        <v>22</v>
      </c>
      <c r="B14835" s="1" t="s">
        <v>17132</v>
      </c>
      <c r="C14835" s="1" t="s">
        <v>42973</v>
      </c>
      <c r="D14835" s="1" t="s">
        <v>10</v>
      </c>
      <c r="E14835" s="1">
        <v>430</v>
      </c>
      <c r="F14835" s="6" t="s">
        <v>51022</v>
      </c>
      <c r="G14835" s="1" t="s">
        <v>3300</v>
      </c>
      <c r="H14835" s="1" t="s">
        <v>18491</v>
      </c>
      <c r="I14835" s="1" t="s">
        <v>1440</v>
      </c>
      <c r="J14835" s="1">
        <v>771598</v>
      </c>
      <c r="V14835">
        <f>SEARCH(MID(T14835,1,5),Таблица2[[#This Row],[ADP]],1)</f>
        <v>1</v>
      </c>
      <c r="W14835">
        <f t="shared" si="231"/>
        <v>0</v>
      </c>
    </row>
    <row r="14836" spans="1:23" hidden="1" x14ac:dyDescent="0.25">
      <c r="A14836" s="1">
        <v>22</v>
      </c>
      <c r="B14836" s="1" t="s">
        <v>19421</v>
      </c>
      <c r="C14836" s="1" t="s">
        <v>43700</v>
      </c>
      <c r="D14836" s="1" t="s">
        <v>19284</v>
      </c>
      <c r="E14836" s="1">
        <v>425</v>
      </c>
      <c r="F14836" s="6" t="s">
        <v>51022</v>
      </c>
      <c r="G14836" s="1" t="s">
        <v>1428</v>
      </c>
      <c r="H14836" s="1" t="s">
        <v>19423</v>
      </c>
      <c r="I14836" s="1" t="s">
        <v>1440</v>
      </c>
      <c r="J14836" s="1">
        <v>22517</v>
      </c>
      <c r="V14836">
        <f>SEARCH(MID(T14836,1,5),Таблица2[[#This Row],[ADP]],1)</f>
        <v>1</v>
      </c>
      <c r="W14836">
        <f t="shared" ref="W14836:W14899" si="232">IF(V14836&lt;&gt;0,T14836,0)</f>
        <v>0</v>
      </c>
    </row>
    <row r="14837" spans="1:23" hidden="1" x14ac:dyDescent="0.25">
      <c r="A14837" s="1">
        <v>22</v>
      </c>
      <c r="B14837" s="1" t="s">
        <v>16996</v>
      </c>
      <c r="C14837" s="1" t="s">
        <v>31255</v>
      </c>
      <c r="D14837" s="1" t="s">
        <v>10</v>
      </c>
      <c r="E14837" s="1">
        <v>430</v>
      </c>
      <c r="F14837" s="6" t="s">
        <v>51022</v>
      </c>
      <c r="G14837" s="1" t="s">
        <v>2439</v>
      </c>
      <c r="H14837" s="1" t="s">
        <v>18469</v>
      </c>
      <c r="I14837" s="1" t="s">
        <v>1440</v>
      </c>
      <c r="J14837" s="1">
        <v>718001</v>
      </c>
      <c r="V14837">
        <f>SEARCH(MID(T14837,1,5),Таблица2[[#This Row],[ADP]],1)</f>
        <v>1</v>
      </c>
      <c r="W14837">
        <f t="shared" si="232"/>
        <v>0</v>
      </c>
    </row>
    <row r="14838" spans="1:23" hidden="1" x14ac:dyDescent="0.25">
      <c r="A14838" s="1">
        <v>22</v>
      </c>
      <c r="B14838" s="1" t="s">
        <v>22187</v>
      </c>
      <c r="C14838" s="1" t="s">
        <v>45102</v>
      </c>
      <c r="D14838" s="1" t="s">
        <v>34698</v>
      </c>
      <c r="E14838" s="1">
        <v>425</v>
      </c>
      <c r="F14838" s="6" t="s">
        <v>51022</v>
      </c>
      <c r="G14838" s="1" t="s">
        <v>2913</v>
      </c>
      <c r="H14838" s="1" t="s">
        <v>34699</v>
      </c>
      <c r="I14838" s="1" t="s">
        <v>2639</v>
      </c>
      <c r="J14838" s="1">
        <v>640283</v>
      </c>
      <c r="V14838">
        <f>SEARCH(MID(T14838,1,5),Таблица2[[#This Row],[ADP]],1)</f>
        <v>1</v>
      </c>
      <c r="W14838">
        <f t="shared" si="232"/>
        <v>0</v>
      </c>
    </row>
    <row r="14839" spans="1:23" hidden="1" x14ac:dyDescent="0.25">
      <c r="A14839" s="1">
        <v>22</v>
      </c>
      <c r="B14839" s="1" t="s">
        <v>9745</v>
      </c>
      <c r="C14839" s="1" t="s">
        <v>39446</v>
      </c>
      <c r="D14839" s="1" t="s">
        <v>10</v>
      </c>
      <c r="E14839" s="1">
        <v>430</v>
      </c>
      <c r="F14839" s="6" t="s">
        <v>51022</v>
      </c>
      <c r="G14839" s="1" t="s">
        <v>2439</v>
      </c>
      <c r="H14839" s="1" t="s">
        <v>11780</v>
      </c>
      <c r="I14839" s="1" t="s">
        <v>1440</v>
      </c>
      <c r="J14839" s="1">
        <v>795972</v>
      </c>
      <c r="V14839">
        <f>SEARCH(MID(T14839,1,5),Таблица2[[#This Row],[ADP]],1)</f>
        <v>1</v>
      </c>
      <c r="W14839">
        <f t="shared" si="232"/>
        <v>0</v>
      </c>
    </row>
    <row r="14840" spans="1:23" hidden="1" x14ac:dyDescent="0.25">
      <c r="A14840" s="1">
        <v>2</v>
      </c>
      <c r="B14840" s="1" t="s">
        <v>20654</v>
      </c>
      <c r="C14840" s="1" t="s">
        <v>50448</v>
      </c>
      <c r="D14840" s="1"/>
      <c r="E14840" s="1">
        <v>425</v>
      </c>
      <c r="F14840" s="6" t="s">
        <v>51186</v>
      </c>
      <c r="G14840" s="1" t="s">
        <v>2733</v>
      </c>
      <c r="H14840" s="1" t="s">
        <v>33436</v>
      </c>
      <c r="I14840" s="1" t="s">
        <v>2515</v>
      </c>
      <c r="J14840" s="1">
        <v>22599</v>
      </c>
      <c r="V14840">
        <f>SEARCH(MID(T14840,1,5),Таблица2[[#This Row],[ADP]],1)</f>
        <v>1</v>
      </c>
      <c r="W14840">
        <f t="shared" si="232"/>
        <v>0</v>
      </c>
    </row>
    <row r="14841" spans="1:23" hidden="1" x14ac:dyDescent="0.25">
      <c r="A14841" s="1">
        <v>13</v>
      </c>
      <c r="B14841" s="1" t="s">
        <v>9165</v>
      </c>
      <c r="C14841" s="1" t="s">
        <v>38949</v>
      </c>
      <c r="D14841" s="1" t="s">
        <v>10</v>
      </c>
      <c r="E14841" s="1">
        <v>420</v>
      </c>
      <c r="F14841" s="6" t="s">
        <v>53525</v>
      </c>
      <c r="G14841" s="1" t="s">
        <v>11436</v>
      </c>
      <c r="H14841" s="1" t="s">
        <v>26443</v>
      </c>
      <c r="I14841" s="1" t="s">
        <v>2403</v>
      </c>
      <c r="J14841" s="1">
        <v>36453</v>
      </c>
      <c r="V14841">
        <f>SEARCH(MID(T14841,1,5),Таблица2[[#This Row],[ADP]],1)</f>
        <v>1</v>
      </c>
      <c r="W14841">
        <f t="shared" si="232"/>
        <v>0</v>
      </c>
    </row>
    <row r="14842" spans="1:23" hidden="1" x14ac:dyDescent="0.25">
      <c r="A14842" s="1">
        <v>3</v>
      </c>
      <c r="B14842" s="1" t="s">
        <v>9413</v>
      </c>
      <c r="C14842" s="1" t="s">
        <v>26726</v>
      </c>
      <c r="D14842" s="1" t="s">
        <v>10</v>
      </c>
      <c r="E14842" s="1">
        <v>420</v>
      </c>
      <c r="F14842" s="6" t="s">
        <v>51758</v>
      </c>
      <c r="G14842" s="1" t="s">
        <v>11660</v>
      </c>
      <c r="H14842" s="1" t="s">
        <v>11661</v>
      </c>
      <c r="I14842" s="1" t="s">
        <v>3054</v>
      </c>
      <c r="J14842" s="1">
        <v>94131</v>
      </c>
      <c r="V14842">
        <f>SEARCH(MID(T14842,1,5),Таблица2[[#This Row],[ADP]],1)</f>
        <v>1</v>
      </c>
      <c r="W14842">
        <f t="shared" si="232"/>
        <v>0</v>
      </c>
    </row>
    <row r="14843" spans="1:23" hidden="1" x14ac:dyDescent="0.25">
      <c r="A14843" s="1">
        <v>13</v>
      </c>
      <c r="B14843" s="1" t="s">
        <v>6743</v>
      </c>
      <c r="C14843" s="1" t="s">
        <v>24965</v>
      </c>
      <c r="D14843" s="1" t="s">
        <v>10</v>
      </c>
      <c r="E14843" s="1">
        <v>420</v>
      </c>
      <c r="F14843" s="5" t="s">
        <v>53555</v>
      </c>
      <c r="G14843" s="1" t="s">
        <v>7695</v>
      </c>
      <c r="H14843" s="1" t="s">
        <v>24966</v>
      </c>
      <c r="I14843" s="1" t="s">
        <v>36</v>
      </c>
      <c r="J14843" s="1">
        <v>33967</v>
      </c>
      <c r="V14843">
        <f>SEARCH(MID(T14843,1,5),Таблица2[[#This Row],[ADP]],1)</f>
        <v>1</v>
      </c>
      <c r="W14843">
        <f t="shared" si="232"/>
        <v>0</v>
      </c>
    </row>
    <row r="14844" spans="1:23" hidden="1" x14ac:dyDescent="0.25">
      <c r="A14844" s="1">
        <v>13</v>
      </c>
      <c r="B14844" s="1" t="s">
        <v>9667</v>
      </c>
      <c r="C14844" s="1" t="s">
        <v>39401</v>
      </c>
      <c r="D14844" s="1" t="s">
        <v>10</v>
      </c>
      <c r="E14844" s="1">
        <v>430</v>
      </c>
      <c r="F14844" s="5" t="s">
        <v>53553</v>
      </c>
      <c r="G14844" s="1" t="s">
        <v>2759</v>
      </c>
      <c r="H14844" s="1" t="s">
        <v>26946</v>
      </c>
      <c r="I14844" s="1" t="s">
        <v>38</v>
      </c>
      <c r="J14844" s="1">
        <v>53451</v>
      </c>
      <c r="V14844">
        <f>SEARCH(MID(T14844,1,5),Таблица2[[#This Row],[ADP]],1)</f>
        <v>1</v>
      </c>
      <c r="W14844">
        <f t="shared" si="232"/>
        <v>0</v>
      </c>
    </row>
    <row r="14845" spans="1:23" hidden="1" x14ac:dyDescent="0.25">
      <c r="A14845" s="1">
        <v>13</v>
      </c>
      <c r="B14845" s="1" t="s">
        <v>1172</v>
      </c>
      <c r="C14845" s="1" t="s">
        <v>25326</v>
      </c>
      <c r="D14845" s="1" t="s">
        <v>10</v>
      </c>
      <c r="E14845" s="1">
        <v>420</v>
      </c>
      <c r="F14845" s="5" t="s">
        <v>53553</v>
      </c>
      <c r="G14845" s="1" t="s">
        <v>2759</v>
      </c>
      <c r="H14845" s="1" t="s">
        <v>23043</v>
      </c>
      <c r="I14845" s="1" t="s">
        <v>38</v>
      </c>
      <c r="J14845" s="1">
        <v>53230</v>
      </c>
      <c r="V14845">
        <f>SEARCH(MID(T14845,1,5),Таблица2[[#This Row],[ADP]],1)</f>
        <v>1</v>
      </c>
      <c r="W14845">
        <f t="shared" si="232"/>
        <v>0</v>
      </c>
    </row>
    <row r="14846" spans="1:23" hidden="1" x14ac:dyDescent="0.25">
      <c r="A14846" s="1">
        <v>13</v>
      </c>
      <c r="B14846" s="1" t="s">
        <v>9669</v>
      </c>
      <c r="C14846" s="1" t="s">
        <v>26949</v>
      </c>
      <c r="D14846" s="1" t="s">
        <v>10</v>
      </c>
      <c r="E14846" s="1">
        <v>430</v>
      </c>
      <c r="F14846" s="5" t="s">
        <v>53553</v>
      </c>
      <c r="G14846" s="1" t="s">
        <v>2759</v>
      </c>
      <c r="H14846" s="1" t="s">
        <v>26950</v>
      </c>
      <c r="I14846" s="1" t="s">
        <v>38</v>
      </c>
      <c r="J14846" s="1">
        <v>53373</v>
      </c>
      <c r="V14846">
        <f>SEARCH(MID(T14846,1,5),Таблица2[[#This Row],[ADP]],1)</f>
        <v>1</v>
      </c>
      <c r="W14846">
        <f t="shared" si="232"/>
        <v>0</v>
      </c>
    </row>
    <row r="14847" spans="1:23" hidden="1" x14ac:dyDescent="0.25">
      <c r="A14847" s="1">
        <v>13</v>
      </c>
      <c r="B14847" s="1" t="s">
        <v>20412</v>
      </c>
      <c r="C14847" s="1" t="s">
        <v>50155</v>
      </c>
      <c r="D14847" s="1"/>
      <c r="E14847" s="1">
        <v>430</v>
      </c>
      <c r="F14847" s="5" t="s">
        <v>53553</v>
      </c>
      <c r="G14847" s="1" t="s">
        <v>2759</v>
      </c>
      <c r="H14847" s="1" t="s">
        <v>44131</v>
      </c>
      <c r="I14847" s="1" t="s">
        <v>38</v>
      </c>
      <c r="J14847" s="1">
        <v>53824</v>
      </c>
      <c r="V14847">
        <f>SEARCH(MID(T14847,1,5),Таблица2[[#This Row],[ADP]],1)</f>
        <v>1</v>
      </c>
      <c r="W14847">
        <f t="shared" si="232"/>
        <v>0</v>
      </c>
    </row>
    <row r="14848" spans="1:23" hidden="1" x14ac:dyDescent="0.25">
      <c r="A14848" s="1">
        <v>10</v>
      </c>
      <c r="B14848" s="1" t="s">
        <v>1155</v>
      </c>
      <c r="C14848" s="1" t="s">
        <v>38527</v>
      </c>
      <c r="D14848" s="1" t="s">
        <v>10</v>
      </c>
      <c r="E14848" s="1">
        <v>420</v>
      </c>
      <c r="F14848" s="6" t="s">
        <v>52344</v>
      </c>
      <c r="G14848" s="1" t="s">
        <v>2693</v>
      </c>
      <c r="H14848" s="1" t="s">
        <v>38528</v>
      </c>
      <c r="I14848" s="1" t="s">
        <v>1463</v>
      </c>
      <c r="J14848" s="1">
        <v>96498</v>
      </c>
      <c r="V14848">
        <f>SEARCH(MID(T14848,1,5),Таблица2[[#This Row],[ADP]],1)</f>
        <v>1</v>
      </c>
      <c r="W14848">
        <f t="shared" si="232"/>
        <v>0</v>
      </c>
    </row>
    <row r="14849" spans="1:23" hidden="1" x14ac:dyDescent="0.25">
      <c r="A14849" s="1">
        <v>20</v>
      </c>
      <c r="B14849" s="1" t="s">
        <v>13273</v>
      </c>
      <c r="C14849" s="1" t="s">
        <v>40839</v>
      </c>
      <c r="D14849" s="1" t="s">
        <v>10</v>
      </c>
      <c r="E14849" s="1">
        <v>425</v>
      </c>
      <c r="F14849" s="6" t="s">
        <v>51656</v>
      </c>
      <c r="G14849" s="1" t="s">
        <v>1580</v>
      </c>
      <c r="H14849" s="1" t="s">
        <v>28231</v>
      </c>
      <c r="I14849" s="1" t="s">
        <v>1418</v>
      </c>
      <c r="J14849" s="1">
        <v>3704098</v>
      </c>
      <c r="V14849">
        <f>SEARCH(MID(T14849,1,5),Таблица2[[#This Row],[ADP]],1)</f>
        <v>1</v>
      </c>
      <c r="W14849">
        <f t="shared" si="232"/>
        <v>0</v>
      </c>
    </row>
    <row r="14850" spans="1:23" hidden="1" x14ac:dyDescent="0.25">
      <c r="A14850" s="1">
        <v>20</v>
      </c>
      <c r="B14850" s="1" t="s">
        <v>13330</v>
      </c>
      <c r="C14850" s="1" t="s">
        <v>28284</v>
      </c>
      <c r="D14850" s="1" t="s">
        <v>10</v>
      </c>
      <c r="E14850" s="1">
        <v>430</v>
      </c>
      <c r="F14850" s="6" t="s">
        <v>51656</v>
      </c>
      <c r="G14850" s="1" t="s">
        <v>1580</v>
      </c>
      <c r="H14850" s="1" t="s">
        <v>28285</v>
      </c>
      <c r="I14850" s="1" t="s">
        <v>1418</v>
      </c>
      <c r="J14850" s="1">
        <v>3738302</v>
      </c>
      <c r="V14850">
        <f>SEARCH(MID(T14850,1,5),Таблица2[[#This Row],[ADP]],1)</f>
        <v>1</v>
      </c>
      <c r="W14850">
        <f t="shared" si="232"/>
        <v>0</v>
      </c>
    </row>
    <row r="14851" spans="1:23" hidden="1" x14ac:dyDescent="0.25">
      <c r="A14851" s="1">
        <v>3</v>
      </c>
      <c r="B14851" s="1" t="s">
        <v>9211</v>
      </c>
      <c r="C14851" s="1" t="s">
        <v>26503</v>
      </c>
      <c r="D14851" s="1" t="s">
        <v>10</v>
      </c>
      <c r="E14851" s="1">
        <v>420</v>
      </c>
      <c r="F14851" s="6" t="s">
        <v>51799</v>
      </c>
      <c r="G14851" s="1" t="s">
        <v>11481</v>
      </c>
      <c r="H14851" s="1" t="s">
        <v>26504</v>
      </c>
      <c r="I14851" s="1" t="s">
        <v>2132</v>
      </c>
      <c r="J14851" s="1">
        <v>21187</v>
      </c>
      <c r="V14851">
        <f>SEARCH(MID(T14851,1,5),Таблица2[[#This Row],[ADP]],1)</f>
        <v>1</v>
      </c>
      <c r="W14851">
        <f t="shared" si="232"/>
        <v>0</v>
      </c>
    </row>
    <row r="14852" spans="1:23" hidden="1" x14ac:dyDescent="0.25">
      <c r="A14852" s="1">
        <v>3</v>
      </c>
      <c r="B14852" s="1" t="s">
        <v>8704</v>
      </c>
      <c r="C14852" s="1" t="s">
        <v>26024</v>
      </c>
      <c r="D14852" s="1" t="s">
        <v>10</v>
      </c>
      <c r="E14852" s="1">
        <v>420</v>
      </c>
      <c r="F14852" s="6" t="s">
        <v>51780</v>
      </c>
      <c r="G14852" s="1" t="s">
        <v>11109</v>
      </c>
      <c r="H14852" s="1" t="s">
        <v>26025</v>
      </c>
      <c r="I14852" s="1" t="s">
        <v>146</v>
      </c>
      <c r="J14852" s="1">
        <v>97541</v>
      </c>
      <c r="V14852">
        <f>SEARCH(MID(T14852,1,5),Таблица2[[#This Row],[ADP]],1)</f>
        <v>1</v>
      </c>
      <c r="W14852">
        <f t="shared" si="232"/>
        <v>0</v>
      </c>
    </row>
    <row r="14853" spans="1:23" hidden="1" x14ac:dyDescent="0.25">
      <c r="A14853" s="1">
        <v>16</v>
      </c>
      <c r="B14853" s="1" t="s">
        <v>19342</v>
      </c>
      <c r="C14853" s="1" t="s">
        <v>32447</v>
      </c>
      <c r="D14853" s="1" t="s">
        <v>32448</v>
      </c>
      <c r="E14853" s="1">
        <v>425</v>
      </c>
      <c r="F14853" s="6" t="s">
        <v>53147</v>
      </c>
      <c r="G14853" s="1" t="s">
        <v>10406</v>
      </c>
      <c r="H14853" s="1" t="s">
        <v>32449</v>
      </c>
      <c r="I14853" s="1" t="s">
        <v>1584</v>
      </c>
      <c r="J14853" s="1">
        <v>35589</v>
      </c>
      <c r="V14853">
        <f>SEARCH(MID(T14853,1,5),Таблица2[[#This Row],[ADP]],1)</f>
        <v>1</v>
      </c>
      <c r="W14853">
        <f t="shared" si="232"/>
        <v>0</v>
      </c>
    </row>
    <row r="14854" spans="1:23" hidden="1" x14ac:dyDescent="0.25">
      <c r="A14854" s="1">
        <v>13</v>
      </c>
      <c r="B14854" s="1" t="s">
        <v>9430</v>
      </c>
      <c r="C14854" s="1" t="s">
        <v>39201</v>
      </c>
      <c r="D14854" s="1" t="s">
        <v>10</v>
      </c>
      <c r="E14854" s="1">
        <v>420</v>
      </c>
      <c r="F14854" s="6" t="s">
        <v>52884</v>
      </c>
      <c r="G14854" s="1" t="s">
        <v>11679</v>
      </c>
      <c r="H14854" s="1" t="s">
        <v>26739</v>
      </c>
      <c r="I14854" s="1" t="s">
        <v>2529</v>
      </c>
      <c r="J14854" s="1">
        <v>57681</v>
      </c>
      <c r="V14854">
        <f>SEARCH(MID(T14854,1,5),Таблица2[[#This Row],[ADP]],1)</f>
        <v>1</v>
      </c>
      <c r="W14854">
        <f t="shared" si="232"/>
        <v>0</v>
      </c>
    </row>
    <row r="14855" spans="1:23" hidden="1" x14ac:dyDescent="0.25">
      <c r="A14855" s="1">
        <v>16</v>
      </c>
      <c r="B14855" s="1" t="s">
        <v>22192</v>
      </c>
      <c r="C14855" s="1" t="s">
        <v>50768</v>
      </c>
      <c r="D14855" s="1"/>
      <c r="E14855" s="1">
        <v>425</v>
      </c>
      <c r="F14855" s="6" t="s">
        <v>51547</v>
      </c>
      <c r="G14855" s="1" t="s">
        <v>3551</v>
      </c>
      <c r="H14855" s="1" t="s">
        <v>22583</v>
      </c>
      <c r="I14855" s="1" t="s">
        <v>3552</v>
      </c>
      <c r="J14855" s="1">
        <v>32064</v>
      </c>
      <c r="V14855">
        <f>SEARCH(MID(T14855,1,5),Таблица2[[#This Row],[ADP]],1)</f>
        <v>1</v>
      </c>
      <c r="W14855">
        <f t="shared" si="232"/>
        <v>0</v>
      </c>
    </row>
    <row r="14856" spans="1:23" hidden="1" x14ac:dyDescent="0.25">
      <c r="A14856" s="1">
        <v>16</v>
      </c>
      <c r="B14856" s="1" t="s">
        <v>4651</v>
      </c>
      <c r="C14856" s="1" t="s">
        <v>50769</v>
      </c>
      <c r="D14856" s="1"/>
      <c r="E14856" s="1">
        <v>425</v>
      </c>
      <c r="F14856" s="6" t="s">
        <v>51547</v>
      </c>
      <c r="G14856" s="1" t="s">
        <v>3551</v>
      </c>
      <c r="H14856" s="1" t="s">
        <v>4892</v>
      </c>
      <c r="I14856" s="1" t="s">
        <v>4893</v>
      </c>
      <c r="J14856" s="1">
        <v>32064</v>
      </c>
      <c r="V14856">
        <f>SEARCH(MID(T14856,1,5),Таблица2[[#This Row],[ADP]],1)</f>
        <v>1</v>
      </c>
      <c r="W14856">
        <f t="shared" si="232"/>
        <v>0</v>
      </c>
    </row>
    <row r="14857" spans="1:23" hidden="1" x14ac:dyDescent="0.25">
      <c r="A14857" s="1">
        <v>16</v>
      </c>
      <c r="B14857" s="1" t="s">
        <v>12679</v>
      </c>
      <c r="C14857" s="1" t="s">
        <v>40616</v>
      </c>
      <c r="D14857" s="1" t="s">
        <v>10</v>
      </c>
      <c r="E14857" s="1">
        <v>425</v>
      </c>
      <c r="F14857" s="6" t="s">
        <v>51547</v>
      </c>
      <c r="G14857" s="1" t="s">
        <v>3551</v>
      </c>
      <c r="H14857" s="1" t="s">
        <v>27987</v>
      </c>
      <c r="I14857" s="1" t="s">
        <v>3552</v>
      </c>
      <c r="J14857" s="1">
        <v>33503</v>
      </c>
      <c r="V14857">
        <f>SEARCH(MID(T14857,1,5),Таблица2[[#This Row],[ADP]],1)</f>
        <v>1</v>
      </c>
      <c r="W14857">
        <f t="shared" si="232"/>
        <v>0</v>
      </c>
    </row>
    <row r="14858" spans="1:23" hidden="1" x14ac:dyDescent="0.25">
      <c r="A14858" s="1">
        <v>16</v>
      </c>
      <c r="B14858" s="1" t="s">
        <v>19256</v>
      </c>
      <c r="C14858" s="1" t="s">
        <v>43640</v>
      </c>
      <c r="D14858" s="1" t="s">
        <v>28814</v>
      </c>
      <c r="E14858" s="1">
        <v>425</v>
      </c>
      <c r="F14858" s="6" t="s">
        <v>51547</v>
      </c>
      <c r="G14858" s="1" t="s">
        <v>3551</v>
      </c>
      <c r="H14858" s="1" t="s">
        <v>32339</v>
      </c>
      <c r="I14858" s="1" t="s">
        <v>3552</v>
      </c>
      <c r="J14858" s="1">
        <v>32103</v>
      </c>
      <c r="V14858">
        <f>SEARCH(MID(T14858,1,5),Таблица2[[#This Row],[ADP]],1)</f>
        <v>1</v>
      </c>
      <c r="W14858">
        <f t="shared" si="232"/>
        <v>0</v>
      </c>
    </row>
    <row r="14859" spans="1:23" hidden="1" x14ac:dyDescent="0.25">
      <c r="A14859" s="1">
        <v>3</v>
      </c>
      <c r="B14859" s="1" t="s">
        <v>9415</v>
      </c>
      <c r="C14859" s="1" t="s">
        <v>26728</v>
      </c>
      <c r="D14859" s="1" t="s">
        <v>10</v>
      </c>
      <c r="E14859" s="1">
        <v>420</v>
      </c>
      <c r="F14859" s="6" t="s">
        <v>51701</v>
      </c>
      <c r="G14859" s="1" t="s">
        <v>11663</v>
      </c>
      <c r="H14859" s="1" t="s">
        <v>26729</v>
      </c>
      <c r="I14859" s="1" t="s">
        <v>1446</v>
      </c>
      <c r="J14859" s="1">
        <v>799531</v>
      </c>
      <c r="V14859">
        <f>SEARCH(MID(T14859,1,5),Таблица2[[#This Row],[ADP]],1)</f>
        <v>1</v>
      </c>
      <c r="W14859">
        <f t="shared" si="232"/>
        <v>0</v>
      </c>
    </row>
    <row r="14860" spans="1:23" hidden="1" x14ac:dyDescent="0.25">
      <c r="A14860" s="1">
        <v>3</v>
      </c>
      <c r="B14860" s="1" t="s">
        <v>18914</v>
      </c>
      <c r="C14860" s="1" t="s">
        <v>50261</v>
      </c>
      <c r="D14860" s="1" t="s">
        <v>10</v>
      </c>
      <c r="E14860" s="1">
        <v>430</v>
      </c>
      <c r="F14860" s="6" t="s">
        <v>51586</v>
      </c>
      <c r="G14860" s="1" t="s">
        <v>11398</v>
      </c>
      <c r="H14860" s="1" t="s">
        <v>32069</v>
      </c>
      <c r="I14860" s="1" t="s">
        <v>2371</v>
      </c>
      <c r="J14860" s="1">
        <v>94416</v>
      </c>
      <c r="V14860">
        <f>SEARCH(MID(T14860,1,5),Таблица2[[#This Row],[ADP]],1)</f>
        <v>1</v>
      </c>
      <c r="W14860">
        <f t="shared" si="232"/>
        <v>0</v>
      </c>
    </row>
    <row r="14861" spans="1:23" hidden="1" x14ac:dyDescent="0.25">
      <c r="A14861" s="1">
        <v>3</v>
      </c>
      <c r="B14861" s="1" t="s">
        <v>9120</v>
      </c>
      <c r="C14861" s="1" t="s">
        <v>26389</v>
      </c>
      <c r="D14861" s="1" t="s">
        <v>10</v>
      </c>
      <c r="E14861" s="1">
        <v>420</v>
      </c>
      <c r="F14861" s="6" t="s">
        <v>51586</v>
      </c>
      <c r="G14861" s="1" t="s">
        <v>11398</v>
      </c>
      <c r="H14861" s="1" t="s">
        <v>38913</v>
      </c>
      <c r="I14861" s="1" t="s">
        <v>2371</v>
      </c>
      <c r="J14861" s="1">
        <v>50556</v>
      </c>
      <c r="V14861">
        <f>SEARCH(MID(T14861,1,5),Таблица2[[#This Row],[ADP]],1)</f>
        <v>1</v>
      </c>
      <c r="W14861">
        <f t="shared" si="232"/>
        <v>0</v>
      </c>
    </row>
    <row r="14862" spans="1:23" hidden="1" x14ac:dyDescent="0.25">
      <c r="A14862" s="1">
        <v>24</v>
      </c>
      <c r="B14862" s="1" t="s">
        <v>20364</v>
      </c>
      <c r="C14862" s="1" t="s">
        <v>50770</v>
      </c>
      <c r="D14862" s="1"/>
      <c r="E14862" s="1">
        <v>425</v>
      </c>
      <c r="F14862" s="6" t="s">
        <v>53490</v>
      </c>
      <c r="G14862" s="1" t="s">
        <v>2120</v>
      </c>
      <c r="H14862" s="1" t="s">
        <v>33178</v>
      </c>
      <c r="I14862" s="1" t="s">
        <v>2121</v>
      </c>
      <c r="J14862" s="1">
        <v>21743</v>
      </c>
      <c r="V14862">
        <f>SEARCH(MID(T14862,1,5),Таблица2[[#This Row],[ADP]],1)</f>
        <v>1</v>
      </c>
      <c r="W14862">
        <f t="shared" si="232"/>
        <v>0</v>
      </c>
    </row>
    <row r="14863" spans="1:23" hidden="1" x14ac:dyDescent="0.25">
      <c r="A14863" s="1">
        <v>24</v>
      </c>
      <c r="B14863" s="1" t="s">
        <v>6358</v>
      </c>
      <c r="C14863" s="1" t="s">
        <v>24591</v>
      </c>
      <c r="D14863" s="1" t="s">
        <v>10</v>
      </c>
      <c r="E14863" s="1">
        <v>410</v>
      </c>
      <c r="F14863" s="6" t="s">
        <v>53490</v>
      </c>
      <c r="G14863" s="1" t="s">
        <v>2120</v>
      </c>
      <c r="H14863" s="1" t="s">
        <v>37120</v>
      </c>
      <c r="I14863" s="1" t="s">
        <v>2121</v>
      </c>
      <c r="J14863" s="1">
        <v>21425</v>
      </c>
      <c r="V14863">
        <f>SEARCH(MID(T14863,1,5),Таблица2[[#This Row],[ADP]],1)</f>
        <v>1</v>
      </c>
      <c r="W14863">
        <f t="shared" si="232"/>
        <v>0</v>
      </c>
    </row>
    <row r="14864" spans="1:23" hidden="1" x14ac:dyDescent="0.25">
      <c r="A14864" s="1">
        <v>24</v>
      </c>
      <c r="B14864" s="1" t="s">
        <v>603</v>
      </c>
      <c r="C14864" s="1" t="s">
        <v>34946</v>
      </c>
      <c r="D14864" s="1" t="s">
        <v>10</v>
      </c>
      <c r="E14864" s="1">
        <v>425</v>
      </c>
      <c r="F14864" s="6" t="s">
        <v>53490</v>
      </c>
      <c r="G14864" s="1" t="s">
        <v>2120</v>
      </c>
      <c r="H14864" s="1" t="s">
        <v>22862</v>
      </c>
      <c r="I14864" s="1" t="s">
        <v>2121</v>
      </c>
      <c r="J14864" s="1">
        <v>21926</v>
      </c>
      <c r="V14864">
        <f>SEARCH(MID(T14864,1,5),Таблица2[[#This Row],[ADP]],1)</f>
        <v>1</v>
      </c>
      <c r="W14864">
        <f t="shared" si="232"/>
        <v>0</v>
      </c>
    </row>
    <row r="14865" spans="1:23" hidden="1" x14ac:dyDescent="0.25">
      <c r="A14865" s="1">
        <v>24</v>
      </c>
      <c r="B14865" s="1" t="s">
        <v>19316</v>
      </c>
      <c r="C14865" s="1" t="s">
        <v>32423</v>
      </c>
      <c r="D14865" s="1" t="s">
        <v>32404</v>
      </c>
      <c r="E14865" s="1">
        <v>425</v>
      </c>
      <c r="F14865" s="6" t="s">
        <v>53490</v>
      </c>
      <c r="G14865" s="1" t="s">
        <v>2120</v>
      </c>
      <c r="H14865" s="1" t="s">
        <v>32424</v>
      </c>
      <c r="I14865" s="1" t="s">
        <v>2121</v>
      </c>
      <c r="J14865" s="1">
        <v>21206</v>
      </c>
      <c r="V14865">
        <f>SEARCH(MID(T14865,1,5),Таблица2[[#This Row],[ADP]],1)</f>
        <v>1</v>
      </c>
      <c r="W14865">
        <f t="shared" si="232"/>
        <v>0</v>
      </c>
    </row>
    <row r="14866" spans="1:23" hidden="1" x14ac:dyDescent="0.25">
      <c r="A14866" s="1">
        <v>10</v>
      </c>
      <c r="B14866" s="1" t="s">
        <v>1189</v>
      </c>
      <c r="C14866" s="1" t="s">
        <v>39036</v>
      </c>
      <c r="D14866" s="1" t="s">
        <v>10</v>
      </c>
      <c r="E14866" s="1">
        <v>420</v>
      </c>
      <c r="F14866" s="6" t="s">
        <v>52372</v>
      </c>
      <c r="G14866" s="1" t="s">
        <v>2811</v>
      </c>
      <c r="H14866" s="1" t="s">
        <v>39037</v>
      </c>
      <c r="I14866" s="1" t="s">
        <v>1775</v>
      </c>
      <c r="J14866" s="1">
        <v>93887</v>
      </c>
      <c r="V14866">
        <f>SEARCH(MID(T14866,1,5),Таблица2[[#This Row],[ADP]],1)</f>
        <v>1</v>
      </c>
      <c r="W14866">
        <f t="shared" si="232"/>
        <v>0</v>
      </c>
    </row>
    <row r="14867" spans="1:23" hidden="1" x14ac:dyDescent="0.25">
      <c r="A14867" s="1">
        <v>10</v>
      </c>
      <c r="B14867" s="1" t="s">
        <v>8061</v>
      </c>
      <c r="C14867" s="1" t="s">
        <v>25374</v>
      </c>
      <c r="D14867" s="1" t="s">
        <v>10</v>
      </c>
      <c r="E14867" s="1">
        <v>420</v>
      </c>
      <c r="F14867" s="6" t="s">
        <v>52308</v>
      </c>
      <c r="G14867" s="1" t="s">
        <v>3409</v>
      </c>
      <c r="H14867" s="1" t="s">
        <v>37830</v>
      </c>
      <c r="I14867" s="1" t="s">
        <v>1608</v>
      </c>
      <c r="J14867" s="1">
        <v>21128</v>
      </c>
      <c r="V14867">
        <f>SEARCH(MID(T14867,1,5),Таблица2[[#This Row],[ADP]],1)</f>
        <v>1</v>
      </c>
      <c r="W14867">
        <f t="shared" si="232"/>
        <v>0</v>
      </c>
    </row>
    <row r="14868" spans="1:23" hidden="1" x14ac:dyDescent="0.25">
      <c r="A14868" s="1">
        <v>3</v>
      </c>
      <c r="B14868" s="1" t="s">
        <v>9417</v>
      </c>
      <c r="C14868" s="1" t="s">
        <v>26730</v>
      </c>
      <c r="D14868" s="1" t="s">
        <v>10</v>
      </c>
      <c r="E14868" s="1">
        <v>420</v>
      </c>
      <c r="F14868" s="6" t="s">
        <v>51730</v>
      </c>
      <c r="G14868" s="1" t="s">
        <v>4172</v>
      </c>
      <c r="H14868" s="1" t="s">
        <v>26731</v>
      </c>
      <c r="I14868" s="1" t="s">
        <v>3054</v>
      </c>
      <c r="J14868" s="1">
        <v>93613</v>
      </c>
      <c r="V14868">
        <f>SEARCH(MID(T14868,1,5),Таблица2[[#This Row],[ADP]],1)</f>
        <v>1</v>
      </c>
      <c r="W14868">
        <f t="shared" si="232"/>
        <v>0</v>
      </c>
    </row>
    <row r="14869" spans="1:23" hidden="1" x14ac:dyDescent="0.25">
      <c r="A14869" s="1">
        <v>3</v>
      </c>
      <c r="B14869" s="1" t="s">
        <v>9147</v>
      </c>
      <c r="C14869" s="1" t="s">
        <v>26423</v>
      </c>
      <c r="D14869" s="1" t="s">
        <v>10</v>
      </c>
      <c r="E14869" s="1">
        <v>420</v>
      </c>
      <c r="F14869" s="6" t="s">
        <v>51438</v>
      </c>
      <c r="G14869" s="1" t="s">
        <v>11425</v>
      </c>
      <c r="H14869" s="1" t="s">
        <v>26424</v>
      </c>
      <c r="I14869" s="1" t="s">
        <v>1785</v>
      </c>
      <c r="J14869" s="1">
        <v>97118</v>
      </c>
      <c r="V14869">
        <f>SEARCH(MID(T14869,1,5),Таблица2[[#This Row],[ADP]],1)</f>
        <v>1</v>
      </c>
      <c r="W14869">
        <f t="shared" si="232"/>
        <v>0</v>
      </c>
    </row>
    <row r="14870" spans="1:23" hidden="1" x14ac:dyDescent="0.25">
      <c r="A14870" s="1">
        <v>10</v>
      </c>
      <c r="B14870" s="1" t="s">
        <v>9494</v>
      </c>
      <c r="C14870" s="1" t="s">
        <v>39259</v>
      </c>
      <c r="D14870" s="1" t="s">
        <v>10</v>
      </c>
      <c r="E14870" s="1">
        <v>420</v>
      </c>
      <c r="F14870" s="6" t="s">
        <v>52506</v>
      </c>
      <c r="G14870" s="1" t="s">
        <v>11711</v>
      </c>
      <c r="H14870" s="1" t="s">
        <v>50156</v>
      </c>
      <c r="I14870" s="1" t="s">
        <v>2181</v>
      </c>
      <c r="J14870" s="1">
        <v>32142</v>
      </c>
      <c r="V14870">
        <f>SEARCH(MID(T14870,1,5),Таблица2[[#This Row],[ADP]],1)</f>
        <v>1</v>
      </c>
      <c r="W14870">
        <f t="shared" si="232"/>
        <v>0</v>
      </c>
    </row>
    <row r="14871" spans="1:23" hidden="1" x14ac:dyDescent="0.25">
      <c r="A14871" s="1">
        <v>10</v>
      </c>
      <c r="B14871" s="1" t="s">
        <v>9422</v>
      </c>
      <c r="C14871" s="1" t="s">
        <v>26732</v>
      </c>
      <c r="D14871" s="1" t="s">
        <v>10</v>
      </c>
      <c r="E14871" s="1">
        <v>420</v>
      </c>
      <c r="F14871" s="6" t="s">
        <v>51355</v>
      </c>
      <c r="G14871" s="1" t="s">
        <v>11667</v>
      </c>
      <c r="H14871" s="1" t="s">
        <v>39194</v>
      </c>
      <c r="I14871" s="1" t="s">
        <v>1594</v>
      </c>
      <c r="J14871" s="1">
        <v>29973</v>
      </c>
      <c r="V14871">
        <f>SEARCH(MID(T14871,1,5),Таблица2[[#This Row],[ADP]],1)</f>
        <v>1</v>
      </c>
      <c r="W14871">
        <f t="shared" si="232"/>
        <v>0</v>
      </c>
    </row>
    <row r="14872" spans="1:23" hidden="1" x14ac:dyDescent="0.25">
      <c r="A14872" s="1">
        <v>23</v>
      </c>
      <c r="B14872" s="1" t="s">
        <v>21944</v>
      </c>
      <c r="C14872" s="1" t="s">
        <v>34504</v>
      </c>
      <c r="D14872" s="1"/>
      <c r="E14872" s="1">
        <v>425</v>
      </c>
      <c r="F14872" s="6" t="s">
        <v>53455</v>
      </c>
      <c r="G14872" s="1" t="s">
        <v>22546</v>
      </c>
      <c r="H14872" s="1" t="s">
        <v>34505</v>
      </c>
      <c r="I14872" s="1" t="s">
        <v>2143</v>
      </c>
      <c r="J14872" s="1"/>
      <c r="V14872">
        <f>SEARCH(MID(T14872,1,5),Таблица2[[#This Row],[ADP]],1)</f>
        <v>1</v>
      </c>
      <c r="W14872">
        <f t="shared" si="232"/>
        <v>0</v>
      </c>
    </row>
    <row r="14873" spans="1:23" hidden="1" x14ac:dyDescent="0.25">
      <c r="A14873" s="1">
        <v>7</v>
      </c>
      <c r="B14873" s="1" t="s">
        <v>21251</v>
      </c>
      <c r="C14873" s="1" t="s">
        <v>44486</v>
      </c>
      <c r="D14873" s="1" t="s">
        <v>1965</v>
      </c>
      <c r="E14873" s="1">
        <v>425</v>
      </c>
      <c r="F14873" s="6" t="s">
        <v>50886</v>
      </c>
      <c r="G14873" s="1" t="s">
        <v>1772</v>
      </c>
      <c r="H14873" s="1" t="s">
        <v>33952</v>
      </c>
      <c r="I14873" s="1" t="s">
        <v>147</v>
      </c>
      <c r="J14873" s="1">
        <v>43757</v>
      </c>
      <c r="V14873">
        <f>SEARCH(MID(T14873,1,5),Таблица2[[#This Row],[ADP]],1)</f>
        <v>1</v>
      </c>
      <c r="W14873">
        <f t="shared" si="232"/>
        <v>0</v>
      </c>
    </row>
    <row r="14874" spans="1:23" hidden="1" x14ac:dyDescent="0.25">
      <c r="A14874" s="1">
        <v>7</v>
      </c>
      <c r="B14874" s="1" t="s">
        <v>21366</v>
      </c>
      <c r="C14874" s="1" t="s">
        <v>50449</v>
      </c>
      <c r="D14874" s="1" t="s">
        <v>1965</v>
      </c>
      <c r="E14874" s="1">
        <v>425</v>
      </c>
      <c r="F14874" s="6" t="s">
        <v>50886</v>
      </c>
      <c r="G14874" s="1" t="s">
        <v>1772</v>
      </c>
      <c r="H14874" s="1" t="s">
        <v>22474</v>
      </c>
      <c r="I14874" s="1" t="s">
        <v>147</v>
      </c>
      <c r="J14874" s="1">
        <v>43220</v>
      </c>
      <c r="V14874">
        <f>SEARCH(MID(T14874,1,5),Таблица2[[#This Row],[ADP]],1)</f>
        <v>1</v>
      </c>
      <c r="W14874">
        <f t="shared" si="232"/>
        <v>0</v>
      </c>
    </row>
    <row r="14875" spans="1:23" hidden="1" x14ac:dyDescent="0.25">
      <c r="A14875" s="1">
        <v>7</v>
      </c>
      <c r="B14875" s="1" t="s">
        <v>12818</v>
      </c>
      <c r="C14875" s="1" t="s">
        <v>40711</v>
      </c>
      <c r="D14875" s="1" t="s">
        <v>10</v>
      </c>
      <c r="E14875" s="1">
        <v>425</v>
      </c>
      <c r="F14875" s="6" t="s">
        <v>50886</v>
      </c>
      <c r="G14875" s="1" t="s">
        <v>1772</v>
      </c>
      <c r="H14875" s="1" t="s">
        <v>28090</v>
      </c>
      <c r="I14875" s="1" t="s">
        <v>147</v>
      </c>
      <c r="J14875" s="1">
        <v>43602</v>
      </c>
      <c r="V14875">
        <f>SEARCH(MID(T14875,1,5),Таблица2[[#This Row],[ADP]],1)</f>
        <v>1</v>
      </c>
      <c r="W14875">
        <f t="shared" si="232"/>
        <v>0</v>
      </c>
    </row>
    <row r="14876" spans="1:23" hidden="1" x14ac:dyDescent="0.25">
      <c r="A14876" s="1">
        <v>7</v>
      </c>
      <c r="B14876" s="1" t="s">
        <v>20079</v>
      </c>
      <c r="C14876" s="1" t="s">
        <v>50157</v>
      </c>
      <c r="D14876" s="1" t="s">
        <v>50158</v>
      </c>
      <c r="E14876" s="1">
        <v>425</v>
      </c>
      <c r="F14876" s="6" t="s">
        <v>50886</v>
      </c>
      <c r="G14876" s="1" t="s">
        <v>1772</v>
      </c>
      <c r="H14876" s="1" t="s">
        <v>32970</v>
      </c>
      <c r="I14876" s="1" t="s">
        <v>147</v>
      </c>
      <c r="J14876" s="1">
        <v>51036</v>
      </c>
      <c r="V14876">
        <f>SEARCH(MID(T14876,1,5),Таблица2[[#This Row],[ADP]],1)</f>
        <v>1</v>
      </c>
      <c r="W14876">
        <f t="shared" si="232"/>
        <v>0</v>
      </c>
    </row>
    <row r="14877" spans="1:23" hidden="1" x14ac:dyDescent="0.25">
      <c r="A14877" s="1">
        <v>7</v>
      </c>
      <c r="B14877" s="1" t="s">
        <v>15770</v>
      </c>
      <c r="C14877" s="1" t="s">
        <v>42343</v>
      </c>
      <c r="D14877" s="1" t="s">
        <v>10</v>
      </c>
      <c r="E14877" s="1">
        <v>430</v>
      </c>
      <c r="F14877" s="6" t="s">
        <v>50886</v>
      </c>
      <c r="G14877" s="1" t="s">
        <v>1772</v>
      </c>
      <c r="H14877" s="1" t="s">
        <v>42344</v>
      </c>
      <c r="I14877" s="1" t="s">
        <v>147</v>
      </c>
      <c r="J14877" s="1">
        <v>51079</v>
      </c>
      <c r="V14877">
        <f>SEARCH(MID(T14877,1,5),Таблица2[[#This Row],[ADP]],1)</f>
        <v>1</v>
      </c>
      <c r="W14877">
        <f t="shared" si="232"/>
        <v>0</v>
      </c>
    </row>
    <row r="14878" spans="1:23" hidden="1" x14ac:dyDescent="0.25">
      <c r="A14878" s="1">
        <v>7</v>
      </c>
      <c r="B14878" s="1" t="s">
        <v>21922</v>
      </c>
      <c r="C14878" s="1" t="s">
        <v>44925</v>
      </c>
      <c r="D14878" s="1" t="s">
        <v>1965</v>
      </c>
      <c r="E14878" s="1">
        <v>430</v>
      </c>
      <c r="F14878" s="6" t="s">
        <v>50886</v>
      </c>
      <c r="G14878" s="1" t="s">
        <v>1772</v>
      </c>
      <c r="H14878" s="1" t="s">
        <v>44926</v>
      </c>
      <c r="I14878" s="1" t="s">
        <v>147</v>
      </c>
      <c r="J14878" s="1">
        <v>0</v>
      </c>
      <c r="V14878">
        <f>SEARCH(MID(T14878,1,5),Таблица2[[#This Row],[ADP]],1)</f>
        <v>1</v>
      </c>
      <c r="W14878">
        <f t="shared" si="232"/>
        <v>0</v>
      </c>
    </row>
    <row r="14879" spans="1:23" hidden="1" x14ac:dyDescent="0.25">
      <c r="A14879" s="1">
        <v>7</v>
      </c>
      <c r="B14879" s="1" t="s">
        <v>12830</v>
      </c>
      <c r="C14879" s="1" t="s">
        <v>28098</v>
      </c>
      <c r="D14879" s="1" t="s">
        <v>10</v>
      </c>
      <c r="E14879" s="1">
        <v>430</v>
      </c>
      <c r="F14879" s="6" t="s">
        <v>50886</v>
      </c>
      <c r="G14879" s="1" t="s">
        <v>1772</v>
      </c>
      <c r="H14879" s="1" t="s">
        <v>13219</v>
      </c>
      <c r="I14879" s="1" t="s">
        <v>147</v>
      </c>
      <c r="J14879" s="1">
        <v>43768</v>
      </c>
      <c r="V14879">
        <f>SEARCH(MID(T14879,1,5),Таблица2[[#This Row],[ADP]],1)</f>
        <v>1</v>
      </c>
      <c r="W14879">
        <f t="shared" si="232"/>
        <v>0</v>
      </c>
    </row>
    <row r="14880" spans="1:23" hidden="1" x14ac:dyDescent="0.25">
      <c r="A14880" s="1">
        <v>7</v>
      </c>
      <c r="B14880" s="1" t="s">
        <v>12813</v>
      </c>
      <c r="C14880" s="1" t="s">
        <v>28086</v>
      </c>
      <c r="D14880" s="1" t="s">
        <v>10</v>
      </c>
      <c r="E14880" s="1">
        <v>430</v>
      </c>
      <c r="F14880" s="6" t="s">
        <v>50886</v>
      </c>
      <c r="G14880" s="1" t="s">
        <v>1772</v>
      </c>
      <c r="H14880" s="1" t="s">
        <v>28087</v>
      </c>
      <c r="I14880" s="1" t="s">
        <v>147</v>
      </c>
      <c r="J14880" s="1">
        <v>43016</v>
      </c>
      <c r="V14880">
        <f>SEARCH(MID(T14880,1,5),Таблица2[[#This Row],[ADP]],1)</f>
        <v>1</v>
      </c>
      <c r="W14880">
        <f t="shared" si="232"/>
        <v>0</v>
      </c>
    </row>
    <row r="14881" spans="1:23" hidden="1" x14ac:dyDescent="0.25">
      <c r="A14881" s="1">
        <v>7</v>
      </c>
      <c r="B14881" s="1" t="s">
        <v>16601</v>
      </c>
      <c r="C14881" s="1" t="s">
        <v>42747</v>
      </c>
      <c r="D14881" s="1" t="s">
        <v>10</v>
      </c>
      <c r="E14881" s="1">
        <v>425</v>
      </c>
      <c r="F14881" s="6" t="s">
        <v>50886</v>
      </c>
      <c r="G14881" s="1" t="s">
        <v>1772</v>
      </c>
      <c r="H14881" s="1" t="s">
        <v>30900</v>
      </c>
      <c r="I14881" s="1" t="s">
        <v>147</v>
      </c>
      <c r="J14881" s="1">
        <v>52151</v>
      </c>
      <c r="V14881">
        <f>SEARCH(MID(T14881,1,5),Таблица2[[#This Row],[ADP]],1)</f>
        <v>1</v>
      </c>
      <c r="W14881">
        <f t="shared" si="232"/>
        <v>0</v>
      </c>
    </row>
    <row r="14882" spans="1:23" hidden="1" x14ac:dyDescent="0.25">
      <c r="A14882" s="1">
        <v>7</v>
      </c>
      <c r="B14882" s="1" t="s">
        <v>16466</v>
      </c>
      <c r="C14882" s="1" t="s">
        <v>50159</v>
      </c>
      <c r="D14882" s="1" t="s">
        <v>10</v>
      </c>
      <c r="E14882" s="1">
        <v>430</v>
      </c>
      <c r="F14882" s="6" t="s">
        <v>50886</v>
      </c>
      <c r="G14882" s="1" t="s">
        <v>1772</v>
      </c>
      <c r="H14882" s="1" t="s">
        <v>42668</v>
      </c>
      <c r="I14882" s="1" t="s">
        <v>147</v>
      </c>
      <c r="J14882" s="1">
        <v>43713</v>
      </c>
      <c r="V14882">
        <f>SEARCH(MID(T14882,1,5),Таблица2[[#This Row],[ADP]],1)</f>
        <v>1</v>
      </c>
      <c r="W14882">
        <f t="shared" si="232"/>
        <v>0</v>
      </c>
    </row>
    <row r="14883" spans="1:23" hidden="1" x14ac:dyDescent="0.25">
      <c r="A14883" s="1">
        <v>4</v>
      </c>
      <c r="B14883" s="1" t="s">
        <v>12104</v>
      </c>
      <c r="C14883" s="1" t="s">
        <v>40084</v>
      </c>
      <c r="D14883" s="1"/>
      <c r="E14883" s="1">
        <v>425</v>
      </c>
      <c r="F14883" s="6" t="s">
        <v>51530</v>
      </c>
      <c r="G14883" s="1" t="s">
        <v>2658</v>
      </c>
      <c r="H14883" s="1" t="s">
        <v>27542</v>
      </c>
      <c r="I14883" s="1" t="s">
        <v>3410</v>
      </c>
      <c r="J14883" s="1">
        <v>32360</v>
      </c>
      <c r="V14883">
        <f>SEARCH(MID(T14883,1,5),Таблица2[[#This Row],[ADP]],1)</f>
        <v>1</v>
      </c>
      <c r="W14883">
        <f t="shared" si="232"/>
        <v>0</v>
      </c>
    </row>
    <row r="14884" spans="1:23" hidden="1" x14ac:dyDescent="0.25">
      <c r="A14884" s="1">
        <v>3</v>
      </c>
      <c r="B14884" s="1" t="s">
        <v>9268</v>
      </c>
      <c r="C14884" s="1" t="s">
        <v>26584</v>
      </c>
      <c r="D14884" s="1" t="s">
        <v>10</v>
      </c>
      <c r="E14884" s="1">
        <v>420</v>
      </c>
      <c r="F14884" s="6" t="s">
        <v>51798</v>
      </c>
      <c r="G14884" s="1" t="s">
        <v>4128</v>
      </c>
      <c r="H14884" s="1" t="s">
        <v>26585</v>
      </c>
      <c r="I14884" s="1" t="s">
        <v>2132</v>
      </c>
      <c r="J14884" s="1">
        <v>94742</v>
      </c>
      <c r="V14884">
        <f>SEARCH(MID(T14884,1,5),Таблица2[[#This Row],[ADP]],1)</f>
        <v>1</v>
      </c>
      <c r="W14884">
        <f t="shared" si="232"/>
        <v>0</v>
      </c>
    </row>
    <row r="14885" spans="1:23" hidden="1" x14ac:dyDescent="0.25">
      <c r="A14885" s="1">
        <v>15</v>
      </c>
      <c r="B14885" s="1" t="s">
        <v>22112</v>
      </c>
      <c r="C14885" s="1" t="s">
        <v>34640</v>
      </c>
      <c r="D14885" s="1"/>
      <c r="E14885" s="1">
        <v>430</v>
      </c>
      <c r="F14885" s="6" t="s">
        <v>51021</v>
      </c>
      <c r="G14885" s="1" t="s">
        <v>11252</v>
      </c>
      <c r="H14885" s="1" t="s">
        <v>22572</v>
      </c>
      <c r="I14885" s="1"/>
      <c r="J14885" s="1"/>
      <c r="V14885">
        <f>SEARCH(MID(T14885,1,5),Таблица2[[#This Row],[ADP]],1)</f>
        <v>1</v>
      </c>
      <c r="W14885">
        <f t="shared" si="232"/>
        <v>0</v>
      </c>
    </row>
    <row r="14886" spans="1:23" hidden="1" x14ac:dyDescent="0.25">
      <c r="A14886" s="1">
        <v>8</v>
      </c>
      <c r="B14886" s="1" t="s">
        <v>21249</v>
      </c>
      <c r="C14886" s="1" t="s">
        <v>44485</v>
      </c>
      <c r="D14886" s="1"/>
      <c r="E14886" s="1">
        <v>430</v>
      </c>
      <c r="F14886" s="6" t="s">
        <v>51604</v>
      </c>
      <c r="G14886" s="1" t="s">
        <v>3471</v>
      </c>
      <c r="H14886" s="1" t="s">
        <v>33950</v>
      </c>
      <c r="I14886" s="1" t="s">
        <v>3023</v>
      </c>
      <c r="J14886" s="1">
        <v>41835</v>
      </c>
      <c r="V14886">
        <f>SEARCH(MID(T14886,1,5),Таблица2[[#This Row],[ADP]],1)</f>
        <v>1</v>
      </c>
      <c r="W14886">
        <f t="shared" si="232"/>
        <v>0</v>
      </c>
    </row>
    <row r="14887" spans="1:23" hidden="1" x14ac:dyDescent="0.25">
      <c r="A14887" s="1">
        <v>19</v>
      </c>
      <c r="B14887" s="1" t="s">
        <v>20116</v>
      </c>
      <c r="C14887" s="1" t="s">
        <v>44008</v>
      </c>
      <c r="D14887" s="1" t="s">
        <v>32879</v>
      </c>
      <c r="E14887" s="1">
        <v>425</v>
      </c>
      <c r="F14887" s="6" t="s">
        <v>50932</v>
      </c>
      <c r="G14887" s="1" t="s">
        <v>2968</v>
      </c>
      <c r="H14887" s="1" t="s">
        <v>32995</v>
      </c>
      <c r="I14887" s="1" t="s">
        <v>80</v>
      </c>
      <c r="J14887" s="1">
        <v>522133</v>
      </c>
      <c r="V14887">
        <f>SEARCH(MID(T14887,1,5),Таблица2[[#This Row],[ADP]],1)</f>
        <v>1</v>
      </c>
      <c r="W14887">
        <f t="shared" si="232"/>
        <v>0</v>
      </c>
    </row>
    <row r="14888" spans="1:23" hidden="1" x14ac:dyDescent="0.25">
      <c r="A14888" s="1">
        <v>5</v>
      </c>
      <c r="B14888" s="1" t="s">
        <v>19524</v>
      </c>
      <c r="C14888" s="1" t="s">
        <v>50160</v>
      </c>
      <c r="D14888" s="1" t="s">
        <v>10</v>
      </c>
      <c r="E14888" s="1">
        <v>430</v>
      </c>
      <c r="F14888" s="6" t="s">
        <v>51276</v>
      </c>
      <c r="G14888" s="1" t="s">
        <v>3192</v>
      </c>
      <c r="H14888" s="1" t="s">
        <v>32584</v>
      </c>
      <c r="I14888" s="1" t="s">
        <v>69</v>
      </c>
      <c r="J14888" s="1">
        <v>3384254</v>
      </c>
      <c r="V14888">
        <f>SEARCH(MID(T14888,1,5),Таблица2[[#This Row],[ADP]],1)</f>
        <v>1</v>
      </c>
      <c r="W14888">
        <f t="shared" si="232"/>
        <v>0</v>
      </c>
    </row>
    <row r="14889" spans="1:23" hidden="1" x14ac:dyDescent="0.25">
      <c r="A14889" s="1">
        <v>26</v>
      </c>
      <c r="B14889" s="1" t="s">
        <v>19740</v>
      </c>
      <c r="C14889" s="1" t="s">
        <v>43849</v>
      </c>
      <c r="D14889" s="1"/>
      <c r="E14889" s="1">
        <v>430</v>
      </c>
      <c r="F14889" s="6" t="s">
        <v>50934</v>
      </c>
      <c r="G14889" s="1" t="s">
        <v>1429</v>
      </c>
      <c r="H14889" s="1" t="s">
        <v>19857</v>
      </c>
      <c r="I14889" s="1" t="s">
        <v>106</v>
      </c>
      <c r="J14889" s="1">
        <v>2345186</v>
      </c>
      <c r="V14889">
        <f>SEARCH(MID(T14889,1,5),Таблица2[[#This Row],[ADP]],1)</f>
        <v>1</v>
      </c>
      <c r="W14889">
        <f t="shared" si="232"/>
        <v>0</v>
      </c>
    </row>
    <row r="14890" spans="1:23" hidden="1" x14ac:dyDescent="0.25">
      <c r="A14890" s="1">
        <v>17</v>
      </c>
      <c r="B14890" s="1" t="s">
        <v>12540</v>
      </c>
      <c r="C14890" s="1" t="s">
        <v>40496</v>
      </c>
      <c r="D14890" s="1" t="s">
        <v>10</v>
      </c>
      <c r="E14890" s="1">
        <v>430</v>
      </c>
      <c r="F14890" s="6" t="s">
        <v>50995</v>
      </c>
      <c r="G14890" s="1" t="s">
        <v>1491</v>
      </c>
      <c r="H14890" s="1" t="s">
        <v>27874</v>
      </c>
      <c r="I14890" s="1" t="s">
        <v>1492</v>
      </c>
      <c r="J14890" s="1">
        <v>224034</v>
      </c>
      <c r="V14890">
        <f>SEARCH(MID(T14890,1,5),Таблица2[[#This Row],[ADP]],1)</f>
        <v>1</v>
      </c>
      <c r="W14890">
        <f t="shared" si="232"/>
        <v>0</v>
      </c>
    </row>
    <row r="14891" spans="1:23" hidden="1" x14ac:dyDescent="0.25">
      <c r="A14891" s="1">
        <v>10</v>
      </c>
      <c r="B14891" s="1" t="s">
        <v>13385</v>
      </c>
      <c r="C14891" s="1" t="s">
        <v>40919</v>
      </c>
      <c r="D14891" s="1" t="s">
        <v>10</v>
      </c>
      <c r="E14891" s="1">
        <v>425</v>
      </c>
      <c r="F14891" s="6" t="s">
        <v>52283</v>
      </c>
      <c r="G14891" s="1" t="s">
        <v>2569</v>
      </c>
      <c r="H14891" s="1" t="s">
        <v>40920</v>
      </c>
      <c r="I14891" s="1" t="s">
        <v>2181</v>
      </c>
      <c r="J14891" s="1">
        <v>52593</v>
      </c>
      <c r="V14891">
        <f>SEARCH(MID(T14891,1,5),Таблица2[[#This Row],[ADP]],1)</f>
        <v>1</v>
      </c>
      <c r="W14891">
        <f t="shared" si="232"/>
        <v>0</v>
      </c>
    </row>
    <row r="14892" spans="1:23" hidden="1" x14ac:dyDescent="0.25">
      <c r="A14892" s="1">
        <v>12</v>
      </c>
      <c r="B14892" s="1" t="s">
        <v>15061</v>
      </c>
      <c r="C14892" s="1" t="s">
        <v>29717</v>
      </c>
      <c r="D14892" s="1" t="s">
        <v>10</v>
      </c>
      <c r="E14892" s="1">
        <v>430</v>
      </c>
      <c r="F14892" s="6" t="s">
        <v>50966</v>
      </c>
      <c r="G14892" s="1" t="s">
        <v>3120</v>
      </c>
      <c r="H14892" s="1" t="s">
        <v>29718</v>
      </c>
      <c r="I14892" s="1" t="s">
        <v>2633</v>
      </c>
      <c r="J14892" s="1">
        <v>59743</v>
      </c>
      <c r="V14892">
        <f>SEARCH(MID(T14892,1,5),Таблица2[[#This Row],[ADP]],1)</f>
        <v>1</v>
      </c>
      <c r="W14892">
        <f t="shared" si="232"/>
        <v>0</v>
      </c>
    </row>
    <row r="14893" spans="1:23" hidden="1" x14ac:dyDescent="0.25">
      <c r="A14893" s="1">
        <v>20</v>
      </c>
      <c r="B14893" s="1" t="s">
        <v>19152</v>
      </c>
      <c r="C14893" s="1" t="s">
        <v>43579</v>
      </c>
      <c r="D14893" s="1" t="s">
        <v>32238</v>
      </c>
      <c r="E14893" s="1">
        <v>425</v>
      </c>
      <c r="F14893" s="6" t="s">
        <v>51124</v>
      </c>
      <c r="G14893" s="1" t="s">
        <v>2492</v>
      </c>
      <c r="H14893" s="1" t="s">
        <v>32239</v>
      </c>
      <c r="I14893" s="1" t="s">
        <v>1418</v>
      </c>
      <c r="J14893" s="1">
        <v>7250330</v>
      </c>
      <c r="V14893">
        <f>SEARCH(MID(T14893,1,5),Таблица2[[#This Row],[ADP]],1)</f>
        <v>1</v>
      </c>
      <c r="W14893">
        <f t="shared" si="232"/>
        <v>0</v>
      </c>
    </row>
    <row r="14894" spans="1:23" hidden="1" x14ac:dyDescent="0.25">
      <c r="A14894" s="1">
        <v>13</v>
      </c>
      <c r="B14894" s="1" t="s">
        <v>13379</v>
      </c>
      <c r="C14894" s="1" t="s">
        <v>50161</v>
      </c>
      <c r="D14894" s="1" t="s">
        <v>10</v>
      </c>
      <c r="E14894" s="1">
        <v>430</v>
      </c>
      <c r="F14894" s="6" t="s">
        <v>52741</v>
      </c>
      <c r="G14894" s="1" t="s">
        <v>2190</v>
      </c>
      <c r="H14894" s="1" t="s">
        <v>28324</v>
      </c>
      <c r="I14894" s="1" t="s">
        <v>2191</v>
      </c>
      <c r="J14894" s="1">
        <v>51523</v>
      </c>
      <c r="V14894">
        <f>SEARCH(MID(T14894,1,5),Таблица2[[#This Row],[ADP]],1)</f>
        <v>1</v>
      </c>
      <c r="W14894">
        <f t="shared" si="232"/>
        <v>0</v>
      </c>
    </row>
    <row r="14895" spans="1:23" hidden="1" x14ac:dyDescent="0.25">
      <c r="A14895" s="1">
        <v>19</v>
      </c>
      <c r="B14895" s="1" t="s">
        <v>6075</v>
      </c>
      <c r="C14895" s="1" t="s">
        <v>36744</v>
      </c>
      <c r="D14895" s="1" t="s">
        <v>10</v>
      </c>
      <c r="E14895" s="1">
        <v>425</v>
      </c>
      <c r="F14895" s="6" t="s">
        <v>51577</v>
      </c>
      <c r="G14895" s="1" t="s">
        <v>3512</v>
      </c>
      <c r="H14895" s="1" t="s">
        <v>36745</v>
      </c>
      <c r="I14895" s="1" t="s">
        <v>2295</v>
      </c>
      <c r="J14895" s="1"/>
      <c r="V14895">
        <f>SEARCH(MID(T14895,1,5),Таблица2[[#This Row],[ADP]],1)</f>
        <v>1</v>
      </c>
      <c r="W14895">
        <f t="shared" si="232"/>
        <v>0</v>
      </c>
    </row>
    <row r="14896" spans="1:23" hidden="1" x14ac:dyDescent="0.25">
      <c r="A14896" s="1">
        <v>6</v>
      </c>
      <c r="B14896" s="1" t="s">
        <v>19993</v>
      </c>
      <c r="C14896" s="1" t="s">
        <v>43956</v>
      </c>
      <c r="D14896" s="1" t="s">
        <v>10</v>
      </c>
      <c r="E14896" s="1">
        <v>425</v>
      </c>
      <c r="F14896" s="6" t="s">
        <v>50903</v>
      </c>
      <c r="G14896" s="1" t="s">
        <v>20015</v>
      </c>
      <c r="H14896" s="1" t="s">
        <v>32916</v>
      </c>
      <c r="I14896" s="1" t="s">
        <v>1895</v>
      </c>
      <c r="J14896" s="1">
        <v>42130</v>
      </c>
      <c r="V14896">
        <f>SEARCH(MID(T14896,1,5),Таблица2[[#This Row],[ADP]],1)</f>
        <v>1</v>
      </c>
      <c r="W14896">
        <f t="shared" si="232"/>
        <v>0</v>
      </c>
    </row>
    <row r="14897" spans="1:23" hidden="1" x14ac:dyDescent="0.25">
      <c r="A14897" s="1">
        <v>6</v>
      </c>
      <c r="B14897" s="1" t="s">
        <v>21134</v>
      </c>
      <c r="C14897" s="1" t="s">
        <v>44429</v>
      </c>
      <c r="D14897" s="1"/>
      <c r="E14897" s="1">
        <v>425</v>
      </c>
      <c r="F14897" s="6" t="s">
        <v>50960</v>
      </c>
      <c r="G14897" s="1" t="s">
        <v>2943</v>
      </c>
      <c r="H14897" s="1" t="s">
        <v>44430</v>
      </c>
      <c r="I14897" s="1" t="s">
        <v>2167</v>
      </c>
      <c r="J14897" s="1">
        <v>27083</v>
      </c>
      <c r="V14897">
        <f>SEARCH(MID(T14897,1,5),Таблица2[[#This Row],[ADP]],1)</f>
        <v>1</v>
      </c>
      <c r="W14897">
        <f t="shared" si="232"/>
        <v>0</v>
      </c>
    </row>
    <row r="14898" spans="1:23" hidden="1" x14ac:dyDescent="0.25">
      <c r="A14898" s="1">
        <v>6</v>
      </c>
      <c r="B14898" s="1" t="s">
        <v>20143</v>
      </c>
      <c r="C14898" s="1" t="s">
        <v>44019</v>
      </c>
      <c r="D14898" s="1"/>
      <c r="E14898" s="1">
        <v>425</v>
      </c>
      <c r="F14898" s="6" t="s">
        <v>50883</v>
      </c>
      <c r="G14898" s="1" t="s">
        <v>2329</v>
      </c>
      <c r="H14898" s="1" t="s">
        <v>33009</v>
      </c>
      <c r="I14898" s="1" t="s">
        <v>2330</v>
      </c>
      <c r="J14898" s="1">
        <v>30287</v>
      </c>
      <c r="V14898">
        <f>SEARCH(MID(T14898,1,5),Таблица2[[#This Row],[ADP]],1)</f>
        <v>1</v>
      </c>
      <c r="W14898">
        <f t="shared" si="232"/>
        <v>0</v>
      </c>
    </row>
    <row r="14899" spans="1:23" hidden="1" x14ac:dyDescent="0.25">
      <c r="A14899" s="1">
        <v>6</v>
      </c>
      <c r="B14899" s="1" t="s">
        <v>19940</v>
      </c>
      <c r="C14899" s="1" t="s">
        <v>43929</v>
      </c>
      <c r="D14899" s="1" t="s">
        <v>32876</v>
      </c>
      <c r="E14899" s="1">
        <v>425</v>
      </c>
      <c r="F14899" s="7" t="s">
        <v>51130</v>
      </c>
      <c r="G14899" s="1" t="s">
        <v>2059</v>
      </c>
      <c r="H14899" s="1" t="s">
        <v>43930</v>
      </c>
      <c r="I14899" s="1" t="s">
        <v>1421</v>
      </c>
      <c r="J14899" s="1">
        <v>0</v>
      </c>
      <c r="V14899">
        <f>SEARCH(MID(T14899,1,5),Таблица2[[#This Row],[ADP]],1)</f>
        <v>1</v>
      </c>
      <c r="W14899">
        <f t="shared" si="232"/>
        <v>0</v>
      </c>
    </row>
    <row r="14900" spans="1:23" hidden="1" x14ac:dyDescent="0.25">
      <c r="A14900" s="1">
        <v>19</v>
      </c>
      <c r="B14900" s="1" t="s">
        <v>20607</v>
      </c>
      <c r="C14900" s="1" t="s">
        <v>44225</v>
      </c>
      <c r="D14900" s="1"/>
      <c r="E14900" s="1">
        <v>425</v>
      </c>
      <c r="F14900" s="6" t="s">
        <v>53239</v>
      </c>
      <c r="G14900" s="1" t="s">
        <v>2889</v>
      </c>
      <c r="H14900" s="1" t="s">
        <v>33393</v>
      </c>
      <c r="I14900" s="1" t="s">
        <v>2890</v>
      </c>
      <c r="J14900" s="1">
        <v>21172</v>
      </c>
      <c r="V14900">
        <f>SEARCH(MID(T14900,1,5),Таблица2[[#This Row],[ADP]],1)</f>
        <v>1</v>
      </c>
      <c r="W14900">
        <f t="shared" ref="W14900:W14963" si="233">IF(V14900&lt;&gt;0,T14900,0)</f>
        <v>0</v>
      </c>
    </row>
    <row r="14901" spans="1:23" hidden="1" x14ac:dyDescent="0.25">
      <c r="A14901" s="1">
        <v>6</v>
      </c>
      <c r="B14901" s="1" t="s">
        <v>19828</v>
      </c>
      <c r="C14901" s="1" t="s">
        <v>43884</v>
      </c>
      <c r="D14901" s="1"/>
      <c r="E14901" s="1">
        <v>425</v>
      </c>
      <c r="F14901" s="6" t="s">
        <v>51068</v>
      </c>
      <c r="G14901" s="1" t="s">
        <v>2130</v>
      </c>
      <c r="H14901" s="1" t="s">
        <v>32810</v>
      </c>
      <c r="I14901" s="1" t="s">
        <v>2178</v>
      </c>
      <c r="J14901" s="1">
        <v>21115</v>
      </c>
      <c r="V14901">
        <f>SEARCH(MID(T14901,1,5),Таблица2[[#This Row],[ADP]],1)</f>
        <v>1</v>
      </c>
      <c r="W14901">
        <f t="shared" si="233"/>
        <v>0</v>
      </c>
    </row>
    <row r="14902" spans="1:23" hidden="1" x14ac:dyDescent="0.25">
      <c r="A14902" s="1">
        <v>6</v>
      </c>
      <c r="B14902" s="1" t="s">
        <v>19912</v>
      </c>
      <c r="C14902" s="1" t="s">
        <v>43914</v>
      </c>
      <c r="D14902" s="1" t="s">
        <v>1965</v>
      </c>
      <c r="E14902" s="1">
        <v>425</v>
      </c>
      <c r="F14902" s="6" t="s">
        <v>50875</v>
      </c>
      <c r="G14902" s="1" t="s">
        <v>2251</v>
      </c>
      <c r="H14902" s="1" t="s">
        <v>32856</v>
      </c>
      <c r="I14902" s="1" t="s">
        <v>1457</v>
      </c>
      <c r="J14902" s="1">
        <v>52442</v>
      </c>
      <c r="V14902">
        <f>SEARCH(MID(T14902,1,5),Таблица2[[#This Row],[ADP]],1)</f>
        <v>1</v>
      </c>
      <c r="W14902">
        <f t="shared" si="233"/>
        <v>0</v>
      </c>
    </row>
    <row r="14903" spans="1:23" hidden="1" x14ac:dyDescent="0.25">
      <c r="A14903" s="1">
        <v>6</v>
      </c>
      <c r="B14903" s="1" t="s">
        <v>19897</v>
      </c>
      <c r="C14903" s="1" t="s">
        <v>43905</v>
      </c>
      <c r="D14903" s="1"/>
      <c r="E14903" s="1">
        <v>425</v>
      </c>
      <c r="F14903" s="6" t="s">
        <v>51548</v>
      </c>
      <c r="G14903" s="1" t="s">
        <v>2202</v>
      </c>
      <c r="H14903" s="1" t="s">
        <v>32844</v>
      </c>
      <c r="I14903" s="1"/>
      <c r="J14903" s="1"/>
      <c r="V14903">
        <f>SEARCH(MID(T14903,1,5),Таблица2[[#This Row],[ADP]],1)</f>
        <v>1</v>
      </c>
      <c r="W14903">
        <f t="shared" si="233"/>
        <v>0</v>
      </c>
    </row>
    <row r="14904" spans="1:23" hidden="1" x14ac:dyDescent="0.25">
      <c r="A14904" s="1">
        <v>6</v>
      </c>
      <c r="B14904" s="1" t="s">
        <v>20620</v>
      </c>
      <c r="C14904" s="1" t="s">
        <v>44233</v>
      </c>
      <c r="D14904" s="1"/>
      <c r="E14904" s="1">
        <v>425</v>
      </c>
      <c r="F14904" s="6" t="s">
        <v>52024</v>
      </c>
      <c r="G14904" s="1" t="s">
        <v>2336</v>
      </c>
      <c r="H14904" s="1" t="s">
        <v>33404</v>
      </c>
      <c r="I14904" s="1" t="s">
        <v>2026</v>
      </c>
      <c r="J14904" s="1">
        <v>23817</v>
      </c>
      <c r="V14904">
        <f>SEARCH(MID(T14904,1,5),Таблица2[[#This Row],[ADP]],1)</f>
        <v>1</v>
      </c>
      <c r="W14904">
        <f t="shared" si="233"/>
        <v>0</v>
      </c>
    </row>
    <row r="14905" spans="1:23" hidden="1" x14ac:dyDescent="0.25">
      <c r="A14905" s="1">
        <v>6</v>
      </c>
      <c r="B14905" s="1" t="s">
        <v>19813</v>
      </c>
      <c r="C14905" s="1" t="s">
        <v>43879</v>
      </c>
      <c r="D14905" s="1" t="s">
        <v>1965</v>
      </c>
      <c r="E14905" s="1">
        <v>425</v>
      </c>
      <c r="F14905" s="6" t="s">
        <v>51610</v>
      </c>
      <c r="G14905" s="1" t="s">
        <v>4242</v>
      </c>
      <c r="H14905" s="1" t="s">
        <v>19869</v>
      </c>
      <c r="I14905" s="1" t="s">
        <v>2115</v>
      </c>
      <c r="J14905" s="1">
        <v>52252</v>
      </c>
      <c r="V14905">
        <f>SEARCH(MID(T14905,1,5),Таблица2[[#This Row],[ADP]],1)</f>
        <v>1</v>
      </c>
      <c r="W14905">
        <f t="shared" si="233"/>
        <v>0</v>
      </c>
    </row>
    <row r="14906" spans="1:23" hidden="1" x14ac:dyDescent="0.25">
      <c r="A14906" s="1">
        <v>19</v>
      </c>
      <c r="B14906" s="1" t="s">
        <v>20257</v>
      </c>
      <c r="C14906" s="1" t="s">
        <v>44066</v>
      </c>
      <c r="D14906" s="1"/>
      <c r="E14906" s="1">
        <v>425</v>
      </c>
      <c r="F14906" s="6" t="s">
        <v>53244</v>
      </c>
      <c r="G14906" s="1" t="s">
        <v>3424</v>
      </c>
      <c r="H14906" s="1" t="s">
        <v>33084</v>
      </c>
      <c r="I14906" s="1" t="s">
        <v>3425</v>
      </c>
      <c r="J14906" s="1">
        <v>21762</v>
      </c>
      <c r="V14906">
        <f>SEARCH(MID(T14906,1,5),Таблица2[[#This Row],[ADP]],1)</f>
        <v>1</v>
      </c>
      <c r="W14906">
        <f t="shared" si="233"/>
        <v>0</v>
      </c>
    </row>
    <row r="14907" spans="1:23" hidden="1" x14ac:dyDescent="0.25">
      <c r="A14907" s="1">
        <v>6</v>
      </c>
      <c r="B14907" s="1" t="s">
        <v>19930</v>
      </c>
      <c r="C14907" s="1" t="s">
        <v>43921</v>
      </c>
      <c r="D14907" s="1"/>
      <c r="E14907" s="1">
        <v>425</v>
      </c>
      <c r="F14907" s="6" t="s">
        <v>51416</v>
      </c>
      <c r="G14907" s="1" t="s">
        <v>2873</v>
      </c>
      <c r="H14907" s="1" t="s">
        <v>32870</v>
      </c>
      <c r="I14907" s="1" t="s">
        <v>2807</v>
      </c>
      <c r="J14907" s="1">
        <v>21953</v>
      </c>
      <c r="V14907">
        <f>SEARCH(MID(T14907,1,5),Таблица2[[#This Row],[ADP]],1)</f>
        <v>1</v>
      </c>
      <c r="W14907">
        <f t="shared" si="233"/>
        <v>0</v>
      </c>
    </row>
    <row r="14908" spans="1:23" hidden="1" x14ac:dyDescent="0.25">
      <c r="A14908" s="1">
        <v>6</v>
      </c>
      <c r="B14908" s="1" t="s">
        <v>20126</v>
      </c>
      <c r="C14908" s="1" t="s">
        <v>44013</v>
      </c>
      <c r="D14908" s="1" t="s">
        <v>1965</v>
      </c>
      <c r="E14908" s="1">
        <v>425</v>
      </c>
      <c r="F14908" s="6" t="s">
        <v>52018</v>
      </c>
      <c r="G14908" s="1" t="s">
        <v>7125</v>
      </c>
      <c r="H14908" s="1" t="s">
        <v>20136</v>
      </c>
      <c r="I14908" s="1" t="s">
        <v>2136</v>
      </c>
      <c r="J14908" s="1">
        <v>42518</v>
      </c>
      <c r="V14908">
        <f>SEARCH(MID(T14908,1,5),Таблица2[[#This Row],[ADP]],1)</f>
        <v>1</v>
      </c>
      <c r="W14908">
        <f t="shared" si="233"/>
        <v>0</v>
      </c>
    </row>
    <row r="14909" spans="1:23" hidden="1" x14ac:dyDescent="0.25">
      <c r="A14909" s="1">
        <v>6</v>
      </c>
      <c r="B14909" s="1" t="s">
        <v>19830</v>
      </c>
      <c r="C14909" s="1" t="s">
        <v>43885</v>
      </c>
      <c r="D14909" s="1"/>
      <c r="E14909" s="1">
        <v>430</v>
      </c>
      <c r="F14909" s="6" t="s">
        <v>51308</v>
      </c>
      <c r="G14909" s="1" t="s">
        <v>1851</v>
      </c>
      <c r="H14909" s="1" t="s">
        <v>32812</v>
      </c>
      <c r="I14909" s="1" t="s">
        <v>1852</v>
      </c>
      <c r="J14909" s="1">
        <v>25895</v>
      </c>
      <c r="V14909">
        <f>SEARCH(MID(T14909,1,5),Таблица2[[#This Row],[ADP]],1)</f>
        <v>1</v>
      </c>
      <c r="W14909">
        <f t="shared" si="233"/>
        <v>0</v>
      </c>
    </row>
    <row r="14910" spans="1:23" hidden="1" x14ac:dyDescent="0.25">
      <c r="A14910" s="1">
        <v>6</v>
      </c>
      <c r="B14910" s="1" t="s">
        <v>19795</v>
      </c>
      <c r="C14910" s="1" t="s">
        <v>43868</v>
      </c>
      <c r="D14910" s="1"/>
      <c r="E14910" s="1">
        <v>430</v>
      </c>
      <c r="F14910" s="6" t="s">
        <v>51310</v>
      </c>
      <c r="G14910" s="1" t="s">
        <v>7120</v>
      </c>
      <c r="H14910" s="1" t="s">
        <v>32790</v>
      </c>
      <c r="I14910" s="1"/>
      <c r="J14910" s="1"/>
      <c r="V14910">
        <f>SEARCH(MID(T14910,1,5),Таблица2[[#This Row],[ADP]],1)</f>
        <v>1</v>
      </c>
      <c r="W14910">
        <f t="shared" si="233"/>
        <v>0</v>
      </c>
    </row>
    <row r="14911" spans="1:23" hidden="1" x14ac:dyDescent="0.25">
      <c r="A14911" s="1">
        <v>6</v>
      </c>
      <c r="B14911" s="1" t="s">
        <v>19903</v>
      </c>
      <c r="C14911" s="1" t="s">
        <v>43911</v>
      </c>
      <c r="D14911" s="1"/>
      <c r="E14911" s="1">
        <v>425</v>
      </c>
      <c r="F14911" s="6" t="s">
        <v>51051</v>
      </c>
      <c r="G14911" s="1" t="s">
        <v>2592</v>
      </c>
      <c r="H14911" s="1" t="s">
        <v>18072</v>
      </c>
      <c r="I14911" s="1" t="s">
        <v>2593</v>
      </c>
      <c r="J14911" s="1">
        <v>44133</v>
      </c>
      <c r="V14911">
        <f>SEARCH(MID(T14911,1,5),Таблица2[[#This Row],[ADP]],1)</f>
        <v>1</v>
      </c>
      <c r="W14911">
        <f t="shared" si="233"/>
        <v>0</v>
      </c>
    </row>
    <row r="14912" spans="1:23" hidden="1" x14ac:dyDescent="0.25">
      <c r="A14912" s="1">
        <v>6</v>
      </c>
      <c r="B14912" s="1" t="s">
        <v>19974</v>
      </c>
      <c r="C14912" s="1" t="s">
        <v>43943</v>
      </c>
      <c r="D14912" s="1"/>
      <c r="E14912" s="1">
        <v>425</v>
      </c>
      <c r="F14912" s="6" t="s">
        <v>51839</v>
      </c>
      <c r="G14912" s="1" t="s">
        <v>4071</v>
      </c>
      <c r="H14912" s="1" t="s">
        <v>32902</v>
      </c>
      <c r="I14912" s="1" t="s">
        <v>4072</v>
      </c>
      <c r="J14912" s="1">
        <v>32996</v>
      </c>
      <c r="V14912">
        <f>SEARCH(MID(T14912,1,5),Таблица2[[#This Row],[ADP]],1)</f>
        <v>1</v>
      </c>
      <c r="W14912">
        <f t="shared" si="233"/>
        <v>0</v>
      </c>
    </row>
    <row r="14913" spans="1:23" hidden="1" x14ac:dyDescent="0.25">
      <c r="A14913" s="1">
        <v>19</v>
      </c>
      <c r="B14913" s="1" t="s">
        <v>9004</v>
      </c>
      <c r="C14913" s="1" t="s">
        <v>38795</v>
      </c>
      <c r="D14913" s="1"/>
      <c r="E14913" s="1">
        <v>425</v>
      </c>
      <c r="F14913" s="6" t="s">
        <v>50932</v>
      </c>
      <c r="G14913" s="1" t="s">
        <v>1976</v>
      </c>
      <c r="H14913" s="1" t="s">
        <v>26290</v>
      </c>
      <c r="I14913" s="1" t="s">
        <v>80</v>
      </c>
      <c r="J14913" s="1">
        <v>432462</v>
      </c>
      <c r="V14913">
        <f>SEARCH(MID(T14913,1,5),Таблица2[[#This Row],[ADP]],1)</f>
        <v>1</v>
      </c>
      <c r="W14913">
        <f t="shared" si="233"/>
        <v>0</v>
      </c>
    </row>
    <row r="14914" spans="1:23" hidden="1" x14ac:dyDescent="0.25">
      <c r="A14914" s="1">
        <v>16</v>
      </c>
      <c r="B14914" s="1" t="s">
        <v>21091</v>
      </c>
      <c r="C14914" s="1" t="s">
        <v>33816</v>
      </c>
      <c r="D14914" s="1"/>
      <c r="E14914" s="1">
        <v>430</v>
      </c>
      <c r="F14914" s="6" t="s">
        <v>51399</v>
      </c>
      <c r="G14914" s="1" t="s">
        <v>156</v>
      </c>
      <c r="H14914" s="1" t="s">
        <v>22444</v>
      </c>
      <c r="I14914" s="1" t="s">
        <v>13769</v>
      </c>
      <c r="J14914" s="1">
        <v>36260</v>
      </c>
      <c r="V14914">
        <f>SEARCH(MID(T14914,1,5),Таблица2[[#This Row],[ADP]],1)</f>
        <v>1</v>
      </c>
      <c r="W14914">
        <f t="shared" si="233"/>
        <v>0</v>
      </c>
    </row>
    <row r="14915" spans="1:23" hidden="1" x14ac:dyDescent="0.25">
      <c r="A14915" s="1">
        <v>6</v>
      </c>
      <c r="B14915" s="1" t="s">
        <v>21124</v>
      </c>
      <c r="C14915" s="1" t="s">
        <v>44425</v>
      </c>
      <c r="D14915" s="1"/>
      <c r="E14915" s="1">
        <v>425</v>
      </c>
      <c r="F14915" s="6" t="s">
        <v>52020</v>
      </c>
      <c r="G14915" s="1" t="s">
        <v>2703</v>
      </c>
      <c r="H14915" s="1" t="s">
        <v>33844</v>
      </c>
      <c r="I14915" s="1" t="s">
        <v>2704</v>
      </c>
      <c r="J14915" s="1"/>
      <c r="V14915">
        <f>SEARCH(MID(T14915,1,5),Таблица2[[#This Row],[ADP]],1)</f>
        <v>1</v>
      </c>
      <c r="W14915">
        <f t="shared" si="233"/>
        <v>0</v>
      </c>
    </row>
    <row r="14916" spans="1:23" hidden="1" x14ac:dyDescent="0.25">
      <c r="A14916" s="1">
        <v>13</v>
      </c>
      <c r="B14916" s="1" t="s">
        <v>18928</v>
      </c>
      <c r="C14916" s="1" t="s">
        <v>32089</v>
      </c>
      <c r="D14916" s="1" t="s">
        <v>10</v>
      </c>
      <c r="E14916" s="1">
        <v>430</v>
      </c>
      <c r="F14916" s="6" t="s">
        <v>51641</v>
      </c>
      <c r="G14916" s="1" t="s">
        <v>3564</v>
      </c>
      <c r="H14916" s="1" t="s">
        <v>32090</v>
      </c>
      <c r="I14916" s="1" t="s">
        <v>66</v>
      </c>
      <c r="J14916" s="1">
        <v>2331049</v>
      </c>
      <c r="V14916">
        <f>SEARCH(MID(T14916,1,5),Таблица2[[#This Row],[ADP]],1)</f>
        <v>1</v>
      </c>
      <c r="W14916">
        <f t="shared" si="233"/>
        <v>0</v>
      </c>
    </row>
    <row r="14917" spans="1:23" hidden="1" x14ac:dyDescent="0.25">
      <c r="A14917" s="1">
        <v>1</v>
      </c>
      <c r="B14917" s="1" t="s">
        <v>9503</v>
      </c>
      <c r="C14917" s="1" t="s">
        <v>50162</v>
      </c>
      <c r="D14917" s="1"/>
      <c r="E14917" s="1">
        <v>425</v>
      </c>
      <c r="F14917" s="6" t="s">
        <v>51122</v>
      </c>
      <c r="G14917" s="1" t="s">
        <v>2778</v>
      </c>
      <c r="H14917" s="1" t="s">
        <v>26811</v>
      </c>
      <c r="I14917" s="1" t="s">
        <v>1757</v>
      </c>
      <c r="J14917" s="1">
        <v>40696</v>
      </c>
      <c r="V14917">
        <f>SEARCH(MID(T14917,1,5),Таблица2[[#This Row],[ADP]],1)</f>
        <v>1</v>
      </c>
      <c r="W14917">
        <f t="shared" si="233"/>
        <v>0</v>
      </c>
    </row>
    <row r="14918" spans="1:23" hidden="1" x14ac:dyDescent="0.25">
      <c r="A14918" s="1">
        <v>7</v>
      </c>
      <c r="B14918" s="1" t="s">
        <v>18712</v>
      </c>
      <c r="C14918" s="1" t="s">
        <v>43343</v>
      </c>
      <c r="D14918" s="1"/>
      <c r="E14918" s="1">
        <v>430</v>
      </c>
      <c r="F14918" s="6" t="s">
        <v>51092</v>
      </c>
      <c r="G14918" s="1" t="s">
        <v>1479</v>
      </c>
      <c r="H14918" s="1" t="s">
        <v>18261</v>
      </c>
      <c r="I14918" s="1" t="s">
        <v>1480</v>
      </c>
      <c r="J14918" s="1">
        <v>619107</v>
      </c>
      <c r="V14918">
        <f>SEARCH(MID(T14918,1,5),Таблица2[[#This Row],[ADP]],1)</f>
        <v>1</v>
      </c>
      <c r="W14918">
        <f t="shared" si="233"/>
        <v>0</v>
      </c>
    </row>
    <row r="14919" spans="1:23" hidden="1" x14ac:dyDescent="0.25">
      <c r="A14919" s="1">
        <v>26</v>
      </c>
      <c r="B14919" s="1" t="s">
        <v>13976</v>
      </c>
      <c r="C14919" s="1" t="s">
        <v>41254</v>
      </c>
      <c r="D14919" s="1" t="s">
        <v>10</v>
      </c>
      <c r="E14919" s="1">
        <v>425</v>
      </c>
      <c r="F14919" s="6" t="s">
        <v>50934</v>
      </c>
      <c r="G14919" s="1" t="s">
        <v>1429</v>
      </c>
      <c r="H14919" s="1" t="s">
        <v>41255</v>
      </c>
      <c r="I14919" s="1" t="s">
        <v>106</v>
      </c>
      <c r="J14919" s="1">
        <v>2472860</v>
      </c>
      <c r="V14919">
        <f>SEARCH(MID(T14919,1,5),Таблица2[[#This Row],[ADP]],1)</f>
        <v>1</v>
      </c>
      <c r="W14919">
        <f t="shared" si="233"/>
        <v>0</v>
      </c>
    </row>
    <row r="14920" spans="1:23" hidden="1" x14ac:dyDescent="0.25">
      <c r="A14920" s="1">
        <v>1</v>
      </c>
      <c r="B14920" s="1" t="s">
        <v>19696</v>
      </c>
      <c r="C14920" s="1" t="s">
        <v>50739</v>
      </c>
      <c r="D14920" s="1"/>
      <c r="E14920" s="1">
        <v>430</v>
      </c>
      <c r="F14920" s="6" t="s">
        <v>51150</v>
      </c>
      <c r="G14920" s="1" t="s">
        <v>11264</v>
      </c>
      <c r="H14920" s="1" t="s">
        <v>32726</v>
      </c>
      <c r="I14920" s="1" t="s">
        <v>3184</v>
      </c>
      <c r="J14920" s="1">
        <v>61162</v>
      </c>
      <c r="V14920">
        <f>SEARCH(MID(T14920,1,5),Таблица2[[#This Row],[ADP]],1)</f>
        <v>1</v>
      </c>
      <c r="W14920">
        <f t="shared" si="233"/>
        <v>0</v>
      </c>
    </row>
    <row r="14921" spans="1:23" hidden="1" x14ac:dyDescent="0.25">
      <c r="A14921" s="1">
        <v>1</v>
      </c>
      <c r="B14921" s="1" t="s">
        <v>19820</v>
      </c>
      <c r="C14921" s="1" t="s">
        <v>50740</v>
      </c>
      <c r="D14921" s="1"/>
      <c r="E14921" s="1">
        <v>430</v>
      </c>
      <c r="F14921" s="6" t="s">
        <v>51150</v>
      </c>
      <c r="G14921" s="1" t="s">
        <v>11264</v>
      </c>
      <c r="H14921" s="1" t="s">
        <v>32804</v>
      </c>
      <c r="I14921" s="1" t="s">
        <v>3184</v>
      </c>
      <c r="J14921" s="1">
        <v>20592</v>
      </c>
      <c r="V14921">
        <f>SEARCH(MID(T14921,1,5),Таблица2[[#This Row],[ADP]],1)</f>
        <v>1</v>
      </c>
      <c r="W14921">
        <f t="shared" si="233"/>
        <v>0</v>
      </c>
    </row>
    <row r="14922" spans="1:23" hidden="1" x14ac:dyDescent="0.25">
      <c r="A14922" s="1">
        <v>1</v>
      </c>
      <c r="B14922" s="1" t="s">
        <v>19697</v>
      </c>
      <c r="C14922" s="1" t="s">
        <v>50741</v>
      </c>
      <c r="D14922" s="1"/>
      <c r="E14922" s="1">
        <v>430</v>
      </c>
      <c r="F14922" s="6" t="s">
        <v>51150</v>
      </c>
      <c r="G14922" s="1" t="s">
        <v>18268</v>
      </c>
      <c r="H14922" s="1" t="s">
        <v>32727</v>
      </c>
      <c r="I14922" s="1" t="s">
        <v>3184</v>
      </c>
      <c r="J14922" s="1">
        <v>34114</v>
      </c>
      <c r="V14922">
        <f>SEARCH(MID(T14922,1,5),Таблица2[[#This Row],[ADP]],1)</f>
        <v>1</v>
      </c>
      <c r="W14922">
        <f t="shared" si="233"/>
        <v>0</v>
      </c>
    </row>
    <row r="14923" spans="1:23" hidden="1" x14ac:dyDescent="0.25">
      <c r="A14923" s="1">
        <v>3</v>
      </c>
      <c r="B14923" s="1" t="s">
        <v>15089</v>
      </c>
      <c r="C14923" s="1" t="s">
        <v>42025</v>
      </c>
      <c r="D14923" s="1"/>
      <c r="E14923" s="1">
        <v>430</v>
      </c>
      <c r="F14923" s="6" t="s">
        <v>50893</v>
      </c>
      <c r="G14923" s="1" t="s">
        <v>1784</v>
      </c>
      <c r="H14923" s="1" t="s">
        <v>29736</v>
      </c>
      <c r="I14923" s="1" t="s">
        <v>7225</v>
      </c>
      <c r="J14923" s="1">
        <v>21703</v>
      </c>
      <c r="V14923">
        <f>SEARCH(MID(T14923,1,5),Таблица2[[#This Row],[ADP]],1)</f>
        <v>1</v>
      </c>
      <c r="W14923">
        <f t="shared" si="233"/>
        <v>0</v>
      </c>
    </row>
    <row r="14924" spans="1:23" hidden="1" x14ac:dyDescent="0.25">
      <c r="A14924" s="1">
        <v>26</v>
      </c>
      <c r="B14924" s="1" t="s">
        <v>14010</v>
      </c>
      <c r="C14924" s="1" t="s">
        <v>41281</v>
      </c>
      <c r="D14924" s="1" t="s">
        <v>10</v>
      </c>
      <c r="E14924" s="1">
        <v>425</v>
      </c>
      <c r="F14924" s="6" t="s">
        <v>51096</v>
      </c>
      <c r="G14924" s="1" t="s">
        <v>3351</v>
      </c>
      <c r="H14924" s="1" t="s">
        <v>41282</v>
      </c>
      <c r="I14924" s="1" t="s">
        <v>106</v>
      </c>
      <c r="J14924" s="1">
        <v>4550572</v>
      </c>
      <c r="V14924">
        <f>SEARCH(MID(T14924,1,5),Таблица2[[#This Row],[ADP]],1)</f>
        <v>1</v>
      </c>
      <c r="W14924">
        <f t="shared" si="233"/>
        <v>0</v>
      </c>
    </row>
    <row r="14925" spans="1:23" hidden="1" x14ac:dyDescent="0.25">
      <c r="A14925" s="1">
        <v>4</v>
      </c>
      <c r="B14925" s="1" t="s">
        <v>19587</v>
      </c>
      <c r="C14925" s="1" t="s">
        <v>43798</v>
      </c>
      <c r="D14925" s="1"/>
      <c r="E14925" s="1">
        <v>430</v>
      </c>
      <c r="F14925" s="6" t="s">
        <v>51261</v>
      </c>
      <c r="G14925" s="1" t="s">
        <v>119</v>
      </c>
      <c r="H14925" s="1" t="s">
        <v>32623</v>
      </c>
      <c r="I14925" s="1"/>
      <c r="J14925" s="1"/>
      <c r="V14925">
        <f>SEARCH(MID(T14925,1,5),Таблица2[[#This Row],[ADP]],1)</f>
        <v>1</v>
      </c>
      <c r="W14925">
        <f t="shared" si="233"/>
        <v>0</v>
      </c>
    </row>
    <row r="14926" spans="1:23" hidden="1" x14ac:dyDescent="0.25">
      <c r="A14926" s="1">
        <v>19</v>
      </c>
      <c r="B14926" s="1" t="s">
        <v>19943</v>
      </c>
      <c r="C14926" s="1" t="s">
        <v>43931</v>
      </c>
      <c r="D14926" s="1" t="s">
        <v>32879</v>
      </c>
      <c r="E14926" s="1">
        <v>425</v>
      </c>
      <c r="F14926" s="6" t="s">
        <v>50932</v>
      </c>
      <c r="G14926" s="1" t="s">
        <v>20007</v>
      </c>
      <c r="H14926" s="1" t="s">
        <v>32880</v>
      </c>
      <c r="I14926" s="1" t="s">
        <v>80</v>
      </c>
      <c r="J14926" s="1">
        <v>533500</v>
      </c>
      <c r="V14926">
        <f>SEARCH(MID(T14926,1,5),Таблица2[[#This Row],[ADP]],1)</f>
        <v>1</v>
      </c>
      <c r="W14926">
        <f t="shared" si="233"/>
        <v>0</v>
      </c>
    </row>
    <row r="14927" spans="1:23" hidden="1" x14ac:dyDescent="0.25">
      <c r="A14927" s="1">
        <v>21</v>
      </c>
      <c r="B14927" s="1" t="s">
        <v>19387</v>
      </c>
      <c r="C14927" s="1" t="s">
        <v>43687</v>
      </c>
      <c r="D14927" s="1" t="s">
        <v>32484</v>
      </c>
      <c r="E14927" s="1">
        <v>425</v>
      </c>
      <c r="F14927" s="6" t="s">
        <v>51029</v>
      </c>
      <c r="G14927" s="1" t="s">
        <v>4334</v>
      </c>
      <c r="H14927" s="1" t="s">
        <v>19388</v>
      </c>
      <c r="I14927" s="1" t="s">
        <v>1411</v>
      </c>
      <c r="J14927" s="1">
        <v>518711</v>
      </c>
      <c r="V14927">
        <f>SEARCH(MID(T14927,1,5),Таблица2[[#This Row],[ADP]],1)</f>
        <v>1</v>
      </c>
      <c r="W14927">
        <f t="shared" si="233"/>
        <v>0</v>
      </c>
    </row>
    <row r="14928" spans="1:23" hidden="1" x14ac:dyDescent="0.25">
      <c r="A14928" s="1">
        <v>21</v>
      </c>
      <c r="B14928" s="1" t="s">
        <v>21725</v>
      </c>
      <c r="C14928" s="1" t="s">
        <v>44796</v>
      </c>
      <c r="D14928" s="1"/>
      <c r="E14928" s="1">
        <v>430</v>
      </c>
      <c r="F14928" s="6" t="s">
        <v>51128</v>
      </c>
      <c r="G14928" s="1" t="s">
        <v>2421</v>
      </c>
      <c r="H14928" s="1" t="s">
        <v>34342</v>
      </c>
      <c r="I14928" s="1" t="s">
        <v>2162</v>
      </c>
      <c r="J14928" s="1">
        <v>33371</v>
      </c>
      <c r="V14928">
        <f>SEARCH(MID(T14928,1,5),Таблица2[[#This Row],[ADP]],1)</f>
        <v>1</v>
      </c>
      <c r="W14928">
        <f t="shared" si="233"/>
        <v>0</v>
      </c>
    </row>
    <row r="14929" spans="1:23" hidden="1" x14ac:dyDescent="0.25">
      <c r="A14929" s="1">
        <v>21</v>
      </c>
      <c r="B14929" s="1" t="s">
        <v>18869</v>
      </c>
      <c r="C14929" s="1" t="s">
        <v>43420</v>
      </c>
      <c r="D14929" s="1"/>
      <c r="E14929" s="1">
        <v>430</v>
      </c>
      <c r="F14929" s="6" t="s">
        <v>51563</v>
      </c>
      <c r="G14929" s="1" t="s">
        <v>2170</v>
      </c>
      <c r="H14929" s="1" t="s">
        <v>19092</v>
      </c>
      <c r="I14929" s="1" t="s">
        <v>2171</v>
      </c>
      <c r="J14929" s="1">
        <v>22697</v>
      </c>
      <c r="V14929">
        <f>SEARCH(MID(T14929,1,5),Таблица2[[#This Row],[ADP]],1)</f>
        <v>1</v>
      </c>
      <c r="W14929">
        <f t="shared" si="233"/>
        <v>0</v>
      </c>
    </row>
    <row r="14930" spans="1:23" hidden="1" x14ac:dyDescent="0.25">
      <c r="A14930" s="1">
        <v>26</v>
      </c>
      <c r="B14930" s="1" t="s">
        <v>19964</v>
      </c>
      <c r="C14930" s="1" t="s">
        <v>32893</v>
      </c>
      <c r="D14930" s="1"/>
      <c r="E14930" s="1">
        <v>430</v>
      </c>
      <c r="F14930" s="6" t="s">
        <v>51099</v>
      </c>
      <c r="G14930" s="1" t="s">
        <v>4923</v>
      </c>
      <c r="H14930" s="1" t="s">
        <v>20011</v>
      </c>
      <c r="I14930" s="1" t="s">
        <v>106</v>
      </c>
      <c r="J14930" s="1">
        <v>5400311</v>
      </c>
      <c r="V14930">
        <f>SEARCH(MID(T14930,1,5),Таблица2[[#This Row],[ADP]],1)</f>
        <v>1</v>
      </c>
      <c r="W14930">
        <f t="shared" si="233"/>
        <v>0</v>
      </c>
    </row>
    <row r="14931" spans="1:23" hidden="1" x14ac:dyDescent="0.25">
      <c r="A14931" s="1">
        <v>3</v>
      </c>
      <c r="B14931" s="1" t="s">
        <v>17322</v>
      </c>
      <c r="C14931" s="1" t="s">
        <v>43085</v>
      </c>
      <c r="D14931" s="1" t="s">
        <v>10</v>
      </c>
      <c r="E14931" s="1">
        <v>430</v>
      </c>
      <c r="F14931" s="6" t="s">
        <v>51326</v>
      </c>
      <c r="G14931" s="1" t="s">
        <v>3052</v>
      </c>
      <c r="H14931" s="1" t="s">
        <v>18515</v>
      </c>
      <c r="I14931" s="1" t="s">
        <v>3054</v>
      </c>
      <c r="J14931" s="1">
        <v>21286</v>
      </c>
      <c r="V14931">
        <f>SEARCH(MID(T14931,1,5),Таблица2[[#This Row],[ADP]],1)</f>
        <v>1</v>
      </c>
      <c r="W14931">
        <f t="shared" si="233"/>
        <v>0</v>
      </c>
    </row>
    <row r="14932" spans="1:23" hidden="1" x14ac:dyDescent="0.25">
      <c r="A14932" s="1">
        <v>26</v>
      </c>
      <c r="B14932" s="1" t="s">
        <v>15712</v>
      </c>
      <c r="C14932" s="1" t="s">
        <v>42317</v>
      </c>
      <c r="D14932" s="1" t="s">
        <v>10</v>
      </c>
      <c r="E14932" s="1">
        <v>430</v>
      </c>
      <c r="F14932" s="6" t="s">
        <v>51461</v>
      </c>
      <c r="G14932" s="1" t="s">
        <v>18277</v>
      </c>
      <c r="H14932" s="1" t="s">
        <v>42318</v>
      </c>
      <c r="I14932" s="1" t="s">
        <v>106</v>
      </c>
      <c r="J14932" s="1">
        <v>4057349</v>
      </c>
      <c r="V14932">
        <f>SEARCH(MID(T14932,1,5),Таблица2[[#This Row],[ADP]],1)</f>
        <v>1</v>
      </c>
      <c r="W14932">
        <f t="shared" si="233"/>
        <v>0</v>
      </c>
    </row>
    <row r="14933" spans="1:23" hidden="1" x14ac:dyDescent="0.25">
      <c r="A14933" s="1">
        <v>15</v>
      </c>
      <c r="B14933" s="1" t="s">
        <v>19034</v>
      </c>
      <c r="C14933" s="1" t="s">
        <v>43535</v>
      </c>
      <c r="D14933" s="1" t="s">
        <v>10</v>
      </c>
      <c r="E14933" s="1">
        <v>430</v>
      </c>
      <c r="F14933" s="6" t="s">
        <v>50944</v>
      </c>
      <c r="G14933" s="1" t="s">
        <v>1473</v>
      </c>
      <c r="H14933" s="1" t="s">
        <v>43536</v>
      </c>
      <c r="I14933" s="1" t="s">
        <v>1474</v>
      </c>
      <c r="J14933" s="1">
        <v>22517</v>
      </c>
      <c r="V14933">
        <f>SEARCH(MID(T14933,1,5),Таблица2[[#This Row],[ADP]],1)</f>
        <v>1</v>
      </c>
      <c r="W14933">
        <f t="shared" si="233"/>
        <v>0</v>
      </c>
    </row>
    <row r="14934" spans="1:23" hidden="1" x14ac:dyDescent="0.25">
      <c r="A14934" s="1">
        <v>9</v>
      </c>
      <c r="B14934" s="1" t="s">
        <v>13653</v>
      </c>
      <c r="C14934" s="1" t="s">
        <v>41105</v>
      </c>
      <c r="D14934" s="1" t="s">
        <v>10</v>
      </c>
      <c r="E14934" s="1">
        <v>430</v>
      </c>
      <c r="F14934" s="6" t="s">
        <v>52239</v>
      </c>
      <c r="G14934" s="1" t="s">
        <v>7279</v>
      </c>
      <c r="H14934" s="1" t="s">
        <v>28564</v>
      </c>
      <c r="I14934" s="1" t="s">
        <v>18</v>
      </c>
      <c r="J14934" s="1">
        <v>554487</v>
      </c>
      <c r="V14934">
        <f>SEARCH(MID(T14934,1,5),Таблица2[[#This Row],[ADP]],1)</f>
        <v>1</v>
      </c>
      <c r="W14934">
        <f t="shared" si="233"/>
        <v>0</v>
      </c>
    </row>
    <row r="14935" spans="1:23" hidden="1" x14ac:dyDescent="0.25">
      <c r="A14935" s="1">
        <v>26</v>
      </c>
      <c r="B14935" s="1" t="s">
        <v>16499</v>
      </c>
      <c r="C14935" s="1" t="s">
        <v>42697</v>
      </c>
      <c r="D14935" s="1" t="s">
        <v>10</v>
      </c>
      <c r="E14935" s="1">
        <v>430</v>
      </c>
      <c r="F14935" s="6" t="s">
        <v>51410</v>
      </c>
      <c r="G14935" s="1" t="s">
        <v>4888</v>
      </c>
      <c r="H14935" s="1" t="s">
        <v>42698</v>
      </c>
      <c r="I14935" s="1" t="s">
        <v>106</v>
      </c>
      <c r="J14935" s="1">
        <v>5754672</v>
      </c>
      <c r="V14935">
        <f>SEARCH(MID(T14935,1,5),Таблица2[[#This Row],[ADP]],1)</f>
        <v>1</v>
      </c>
      <c r="W14935">
        <f t="shared" si="233"/>
        <v>0</v>
      </c>
    </row>
    <row r="14936" spans="1:23" hidden="1" x14ac:dyDescent="0.25">
      <c r="A14936" s="1">
        <v>19</v>
      </c>
      <c r="B14936" s="1" t="s">
        <v>21254</v>
      </c>
      <c r="C14936" s="1" t="s">
        <v>44487</v>
      </c>
      <c r="D14936" s="1"/>
      <c r="E14936" s="1">
        <v>430</v>
      </c>
      <c r="F14936" s="6" t="s">
        <v>53243</v>
      </c>
      <c r="G14936" s="1" t="s">
        <v>1947</v>
      </c>
      <c r="H14936" s="1" t="s">
        <v>33956</v>
      </c>
      <c r="I14936" s="1"/>
      <c r="J14936" s="1"/>
      <c r="V14936">
        <f>SEARCH(MID(T14936,1,5),Таблица2[[#This Row],[ADP]],1)</f>
        <v>1</v>
      </c>
      <c r="W14936">
        <f t="shared" si="233"/>
        <v>0</v>
      </c>
    </row>
    <row r="14937" spans="1:23" hidden="1" x14ac:dyDescent="0.25">
      <c r="A14937" s="1">
        <v>20</v>
      </c>
      <c r="B14937" s="1" t="s">
        <v>17418</v>
      </c>
      <c r="C14937" s="1" t="s">
        <v>50163</v>
      </c>
      <c r="D14937" s="1" t="s">
        <v>10</v>
      </c>
      <c r="E14937" s="1">
        <v>430</v>
      </c>
      <c r="F14937" s="6" t="s">
        <v>51024</v>
      </c>
      <c r="G14937" s="1" t="s">
        <v>11164</v>
      </c>
      <c r="H14937" s="1" t="s">
        <v>31570</v>
      </c>
      <c r="I14937" s="1" t="s">
        <v>1890</v>
      </c>
      <c r="J14937" s="1">
        <v>625135</v>
      </c>
      <c r="V14937">
        <f>SEARCH(MID(T14937,1,5),Таблица2[[#This Row],[ADP]],1)</f>
        <v>1</v>
      </c>
      <c r="W14937">
        <f t="shared" si="233"/>
        <v>0</v>
      </c>
    </row>
    <row r="14938" spans="1:23" hidden="1" x14ac:dyDescent="0.25">
      <c r="A14938" s="1">
        <v>26</v>
      </c>
      <c r="B14938" s="1" t="s">
        <v>9791</v>
      </c>
      <c r="C14938" s="1" t="s">
        <v>39477</v>
      </c>
      <c r="D14938" s="1" t="s">
        <v>10</v>
      </c>
      <c r="E14938" s="1">
        <v>430</v>
      </c>
      <c r="F14938" s="6" t="s">
        <v>51410</v>
      </c>
      <c r="G14938" s="1" t="s">
        <v>2226</v>
      </c>
      <c r="H14938" s="1" t="s">
        <v>39478</v>
      </c>
      <c r="I14938" s="1" t="s">
        <v>106</v>
      </c>
      <c r="J14938" s="1">
        <v>5631214</v>
      </c>
      <c r="V14938">
        <f>SEARCH(MID(T14938,1,5),Таблица2[[#This Row],[ADP]],1)</f>
        <v>1</v>
      </c>
      <c r="W14938">
        <f t="shared" si="233"/>
        <v>0</v>
      </c>
    </row>
    <row r="14939" spans="1:23" hidden="1" x14ac:dyDescent="0.25">
      <c r="A14939" s="1">
        <v>20</v>
      </c>
      <c r="B14939" s="1" t="s">
        <v>16918</v>
      </c>
      <c r="C14939" s="1" t="s">
        <v>42867</v>
      </c>
      <c r="D14939" s="1" t="s">
        <v>10</v>
      </c>
      <c r="E14939" s="1">
        <v>430</v>
      </c>
      <c r="F14939" s="6" t="s">
        <v>51260</v>
      </c>
      <c r="G14939" s="1" t="s">
        <v>1921</v>
      </c>
      <c r="H14939" s="1" t="s">
        <v>31198</v>
      </c>
      <c r="I14939" s="1" t="s">
        <v>1418</v>
      </c>
      <c r="J14939" s="1">
        <v>7025554</v>
      </c>
      <c r="V14939">
        <f>SEARCH(MID(T14939,1,5),Таблица2[[#This Row],[ADP]],1)</f>
        <v>1</v>
      </c>
      <c r="W14939">
        <f t="shared" si="233"/>
        <v>0</v>
      </c>
    </row>
    <row r="14940" spans="1:23" hidden="1" x14ac:dyDescent="0.25">
      <c r="A14940" s="1">
        <v>20</v>
      </c>
      <c r="B14940" s="1" t="s">
        <v>15600</v>
      </c>
      <c r="C14940" s="1" t="s">
        <v>42263</v>
      </c>
      <c r="D14940" s="1" t="s">
        <v>10</v>
      </c>
      <c r="E14940" s="1">
        <v>430</v>
      </c>
      <c r="F14940" s="6" t="s">
        <v>51656</v>
      </c>
      <c r="G14940" s="1" t="s">
        <v>1580</v>
      </c>
      <c r="H14940" s="1" t="s">
        <v>30094</v>
      </c>
      <c r="I14940" s="1" t="s">
        <v>1418</v>
      </c>
      <c r="J14940" s="1">
        <v>7770223</v>
      </c>
      <c r="V14940">
        <f>SEARCH(MID(T14940,1,5),Таблица2[[#This Row],[ADP]],1)</f>
        <v>1</v>
      </c>
      <c r="W14940">
        <f t="shared" si="233"/>
        <v>0</v>
      </c>
    </row>
    <row r="14941" spans="1:23" hidden="1" x14ac:dyDescent="0.25">
      <c r="A14941" s="1">
        <v>4</v>
      </c>
      <c r="B14941" s="1" t="s">
        <v>16633</v>
      </c>
      <c r="C14941" s="1" t="s">
        <v>42759</v>
      </c>
      <c r="D14941" s="1"/>
      <c r="E14941" s="1">
        <v>430</v>
      </c>
      <c r="F14941" s="6" t="s">
        <v>51261</v>
      </c>
      <c r="G14941" s="1" t="s">
        <v>119</v>
      </c>
      <c r="H14941" s="1" t="s">
        <v>45450</v>
      </c>
      <c r="I14941" s="1" t="s">
        <v>1470</v>
      </c>
      <c r="J14941" s="1">
        <v>234208</v>
      </c>
      <c r="V14941">
        <f>SEARCH(MID(T14941,1,5),Таблица2[[#This Row],[ADP]],1)</f>
        <v>1</v>
      </c>
      <c r="W14941">
        <f t="shared" si="233"/>
        <v>0</v>
      </c>
    </row>
    <row r="14942" spans="1:23" hidden="1" x14ac:dyDescent="0.25">
      <c r="A14942" s="1">
        <v>20</v>
      </c>
      <c r="B14942" s="1" t="s">
        <v>17051</v>
      </c>
      <c r="C14942" s="1" t="s">
        <v>42940</v>
      </c>
      <c r="D14942" s="1" t="s">
        <v>10</v>
      </c>
      <c r="E14942" s="1">
        <v>430</v>
      </c>
      <c r="F14942" s="6" t="s">
        <v>51124</v>
      </c>
      <c r="G14942" s="1" t="s">
        <v>1417</v>
      </c>
      <c r="H14942" s="1" t="s">
        <v>42941</v>
      </c>
      <c r="I14942" s="1" t="s">
        <v>1418</v>
      </c>
      <c r="J14942" s="1">
        <v>7005285</v>
      </c>
      <c r="V14942">
        <f>SEARCH(MID(T14942,1,5),Таблица2[[#This Row],[ADP]],1)</f>
        <v>1</v>
      </c>
      <c r="W14942">
        <f t="shared" si="233"/>
        <v>0</v>
      </c>
    </row>
    <row r="14943" spans="1:23" hidden="1" x14ac:dyDescent="0.25">
      <c r="A14943" s="1">
        <v>20</v>
      </c>
      <c r="B14943" s="1" t="s">
        <v>15431</v>
      </c>
      <c r="C14943" s="1" t="s">
        <v>42184</v>
      </c>
      <c r="D14943" s="1" t="s">
        <v>10</v>
      </c>
      <c r="E14943" s="1">
        <v>430</v>
      </c>
      <c r="F14943" s="6" t="s">
        <v>51058</v>
      </c>
      <c r="G14943" s="1" t="s">
        <v>1541</v>
      </c>
      <c r="H14943" s="1" t="s">
        <v>29969</v>
      </c>
      <c r="I14943" s="1" t="s">
        <v>1418</v>
      </c>
      <c r="J14943" s="1">
        <v>7329325</v>
      </c>
      <c r="V14943">
        <f>SEARCH(MID(T14943,1,5),Таблица2[[#This Row],[ADP]],1)</f>
        <v>1</v>
      </c>
      <c r="W14943">
        <f t="shared" si="233"/>
        <v>0</v>
      </c>
    </row>
    <row r="14944" spans="1:23" hidden="1" x14ac:dyDescent="0.25">
      <c r="A14944" s="1">
        <v>20</v>
      </c>
      <c r="B14944" s="1" t="s">
        <v>16715</v>
      </c>
      <c r="C14944" s="1" t="s">
        <v>42793</v>
      </c>
      <c r="D14944" s="1" t="s">
        <v>10</v>
      </c>
      <c r="E14944" s="1">
        <v>430</v>
      </c>
      <c r="F14944" s="6" t="s">
        <v>51656</v>
      </c>
      <c r="G14944" s="1" t="s">
        <v>1580</v>
      </c>
      <c r="H14944" s="1" t="s">
        <v>31003</v>
      </c>
      <c r="I14944" s="1" t="s">
        <v>1418</v>
      </c>
      <c r="J14944" s="1">
        <v>7243686</v>
      </c>
      <c r="V14944">
        <f>SEARCH(MID(T14944,1,5),Таблица2[[#This Row],[ADP]],1)</f>
        <v>1</v>
      </c>
      <c r="W14944">
        <f t="shared" si="233"/>
        <v>0</v>
      </c>
    </row>
    <row r="14945" spans="1:23" hidden="1" x14ac:dyDescent="0.25">
      <c r="A14945" s="1">
        <v>20</v>
      </c>
      <c r="B14945" s="1" t="s">
        <v>16677</v>
      </c>
      <c r="C14945" s="1" t="s">
        <v>42776</v>
      </c>
      <c r="D14945" s="1" t="s">
        <v>10</v>
      </c>
      <c r="E14945" s="1">
        <v>430</v>
      </c>
      <c r="F14945" s="6" t="s">
        <v>51648</v>
      </c>
      <c r="G14945" s="1" t="s">
        <v>3070</v>
      </c>
      <c r="H14945" s="1" t="s">
        <v>50164</v>
      </c>
      <c r="I14945" s="1" t="s">
        <v>1890</v>
      </c>
      <c r="J14945" s="1">
        <v>947633</v>
      </c>
      <c r="V14945">
        <f>SEARCH(MID(T14945,1,5),Таблица2[[#This Row],[ADP]],1)</f>
        <v>1</v>
      </c>
      <c r="W14945">
        <f t="shared" si="233"/>
        <v>0</v>
      </c>
    </row>
    <row r="14946" spans="1:23" hidden="1" x14ac:dyDescent="0.25">
      <c r="A14946" s="1">
        <v>4</v>
      </c>
      <c r="B14946" s="1" t="s">
        <v>16374</v>
      </c>
      <c r="C14946" s="1" t="s">
        <v>42632</v>
      </c>
      <c r="D14946" s="1"/>
      <c r="E14946" s="1">
        <v>430</v>
      </c>
      <c r="F14946" s="6" t="s">
        <v>51405</v>
      </c>
      <c r="G14946" s="1" t="s">
        <v>2891</v>
      </c>
      <c r="H14946" s="1" t="s">
        <v>29578</v>
      </c>
      <c r="I14946" s="1" t="s">
        <v>120</v>
      </c>
      <c r="J14946" s="1">
        <v>7283132</v>
      </c>
      <c r="V14946">
        <f>SEARCH(MID(T14946,1,5),Таблица2[[#This Row],[ADP]],1)</f>
        <v>1</v>
      </c>
      <c r="W14946">
        <f t="shared" si="233"/>
        <v>0</v>
      </c>
    </row>
    <row r="14947" spans="1:23" hidden="1" x14ac:dyDescent="0.25">
      <c r="A14947" s="1">
        <v>20</v>
      </c>
      <c r="B14947" s="1" t="s">
        <v>16960</v>
      </c>
      <c r="C14947" s="1" t="s">
        <v>42897</v>
      </c>
      <c r="D14947" s="1" t="s">
        <v>10</v>
      </c>
      <c r="E14947" s="1">
        <v>430</v>
      </c>
      <c r="F14947" s="6" t="s">
        <v>51054</v>
      </c>
      <c r="G14947" s="1" t="s">
        <v>5035</v>
      </c>
      <c r="H14947" s="1" t="s">
        <v>31230</v>
      </c>
      <c r="I14947" s="1" t="s">
        <v>1418</v>
      </c>
      <c r="J14947" s="1">
        <v>3924670</v>
      </c>
      <c r="V14947">
        <f>SEARCH(MID(T14947,1,5),Таблица2[[#This Row],[ADP]],1)</f>
        <v>1</v>
      </c>
      <c r="W14947">
        <f t="shared" si="233"/>
        <v>0</v>
      </c>
    </row>
    <row r="14948" spans="1:23" hidden="1" x14ac:dyDescent="0.25">
      <c r="A14948" s="1">
        <v>20</v>
      </c>
      <c r="B14948" s="1" t="s">
        <v>15453</v>
      </c>
      <c r="C14948" s="1" t="s">
        <v>42194</v>
      </c>
      <c r="D14948" s="1" t="s">
        <v>10</v>
      </c>
      <c r="E14948" s="1">
        <v>430</v>
      </c>
      <c r="F14948" s="6" t="s">
        <v>51058</v>
      </c>
      <c r="G14948" s="1" t="s">
        <v>7243</v>
      </c>
      <c r="H14948" s="1" t="s">
        <v>29986</v>
      </c>
      <c r="I14948" s="1" t="s">
        <v>1418</v>
      </c>
      <c r="J14948" s="1">
        <v>7324480</v>
      </c>
      <c r="V14948">
        <f>SEARCH(MID(T14948,1,5),Таблица2[[#This Row],[ADP]],1)</f>
        <v>1</v>
      </c>
      <c r="W14948">
        <f t="shared" si="233"/>
        <v>0</v>
      </c>
    </row>
    <row r="14949" spans="1:23" hidden="1" x14ac:dyDescent="0.25">
      <c r="A14949" s="1">
        <v>16</v>
      </c>
      <c r="B14949" s="1" t="s">
        <v>15761</v>
      </c>
      <c r="C14949" s="1" t="s">
        <v>42336</v>
      </c>
      <c r="D14949" s="1" t="s">
        <v>10</v>
      </c>
      <c r="E14949" s="1">
        <v>430</v>
      </c>
      <c r="F14949" s="6" t="s">
        <v>51125</v>
      </c>
      <c r="G14949" s="1" t="s">
        <v>2182</v>
      </c>
      <c r="H14949" s="1" t="s">
        <v>18285</v>
      </c>
      <c r="I14949" s="1" t="s">
        <v>1584</v>
      </c>
      <c r="J14949" s="1">
        <v>55125</v>
      </c>
      <c r="V14949">
        <f>SEARCH(MID(T14949,1,5),Таблица2[[#This Row],[ADP]],1)</f>
        <v>1</v>
      </c>
      <c r="W14949">
        <f t="shared" si="233"/>
        <v>0</v>
      </c>
    </row>
    <row r="14950" spans="1:23" hidden="1" x14ac:dyDescent="0.25">
      <c r="A14950" s="1">
        <v>5</v>
      </c>
      <c r="B14950" s="1" t="s">
        <v>17662</v>
      </c>
      <c r="C14950" s="1" t="s">
        <v>43253</v>
      </c>
      <c r="D14950" s="1" t="s">
        <v>10</v>
      </c>
      <c r="E14950" s="1">
        <v>430</v>
      </c>
      <c r="F14950" s="6" t="s">
        <v>51903</v>
      </c>
      <c r="G14950" s="1" t="s">
        <v>7527</v>
      </c>
      <c r="H14950" s="1" t="s">
        <v>18565</v>
      </c>
      <c r="I14950" s="1" t="s">
        <v>1559</v>
      </c>
      <c r="J14950" s="1">
        <v>37402</v>
      </c>
      <c r="V14950">
        <f>SEARCH(MID(T14950,1,5),Таблица2[[#This Row],[ADP]],1)</f>
        <v>1</v>
      </c>
      <c r="W14950">
        <f t="shared" si="233"/>
        <v>0</v>
      </c>
    </row>
    <row r="14951" spans="1:23" hidden="1" x14ac:dyDescent="0.25">
      <c r="A14951" s="1">
        <v>22</v>
      </c>
      <c r="B14951" s="1" t="s">
        <v>20732</v>
      </c>
      <c r="C14951" s="1" t="s">
        <v>50165</v>
      </c>
      <c r="D14951" s="1"/>
      <c r="E14951" s="1">
        <v>430</v>
      </c>
      <c r="F14951" s="6" t="s">
        <v>51022</v>
      </c>
      <c r="G14951" s="1" t="s">
        <v>2913</v>
      </c>
      <c r="H14951" s="1" t="s">
        <v>33507</v>
      </c>
      <c r="I14951" s="1" t="s">
        <v>1440</v>
      </c>
      <c r="J14951" s="1">
        <v>707677</v>
      </c>
      <c r="V14951">
        <f>SEARCH(MID(T14951,1,5),Таблица2[[#This Row],[ADP]],1)</f>
        <v>1</v>
      </c>
      <c r="W14951">
        <f t="shared" si="233"/>
        <v>0</v>
      </c>
    </row>
    <row r="14952" spans="1:23" hidden="1" x14ac:dyDescent="0.25">
      <c r="A14952" s="1">
        <v>5</v>
      </c>
      <c r="B14952" s="1" t="s">
        <v>16654</v>
      </c>
      <c r="C14952" s="1" t="s">
        <v>42768</v>
      </c>
      <c r="D14952" s="1" t="s">
        <v>10</v>
      </c>
      <c r="E14952" s="1">
        <v>430</v>
      </c>
      <c r="F14952" s="6" t="s">
        <v>51149</v>
      </c>
      <c r="G14952" s="1" t="s">
        <v>7663</v>
      </c>
      <c r="H14952" s="1" t="s">
        <v>30940</v>
      </c>
      <c r="I14952" s="1" t="s">
        <v>3181</v>
      </c>
      <c r="J14952" s="1">
        <v>26186</v>
      </c>
      <c r="V14952">
        <f>SEARCH(MID(T14952,1,5),Таблица2[[#This Row],[ADP]],1)</f>
        <v>1</v>
      </c>
      <c r="W14952">
        <f t="shared" si="233"/>
        <v>0</v>
      </c>
    </row>
    <row r="14953" spans="1:23" hidden="1" x14ac:dyDescent="0.25">
      <c r="A14953" s="1">
        <v>24</v>
      </c>
      <c r="B14953" s="1" t="s">
        <v>8824</v>
      </c>
      <c r="C14953" s="1" t="s">
        <v>38620</v>
      </c>
      <c r="D14953" s="1"/>
      <c r="E14953" s="1">
        <v>430</v>
      </c>
      <c r="F14953" s="6" t="s">
        <v>53500</v>
      </c>
      <c r="G14953" s="1" t="s">
        <v>2204</v>
      </c>
      <c r="H14953" s="1" t="s">
        <v>26149</v>
      </c>
      <c r="I14953" s="1" t="s">
        <v>11244</v>
      </c>
      <c r="J14953" s="1">
        <v>21568</v>
      </c>
      <c r="V14953">
        <f>SEARCH(MID(T14953,1,5),Таблица2[[#This Row],[ADP]],1)</f>
        <v>1</v>
      </c>
      <c r="W14953">
        <f t="shared" si="233"/>
        <v>0</v>
      </c>
    </row>
    <row r="14954" spans="1:23" hidden="1" x14ac:dyDescent="0.25">
      <c r="A14954" s="1">
        <v>5</v>
      </c>
      <c r="B14954" s="1" t="s">
        <v>16199</v>
      </c>
      <c r="C14954" s="1" t="s">
        <v>42550</v>
      </c>
      <c r="D14954" s="1" t="s">
        <v>10</v>
      </c>
      <c r="E14954" s="1">
        <v>430</v>
      </c>
      <c r="F14954" s="6" t="s">
        <v>51936</v>
      </c>
      <c r="G14954" s="1" t="s">
        <v>3360</v>
      </c>
      <c r="H14954" s="1" t="s">
        <v>30574</v>
      </c>
      <c r="I14954" s="1" t="s">
        <v>2477</v>
      </c>
      <c r="J14954" s="1">
        <v>907223</v>
      </c>
      <c r="V14954">
        <f>SEARCH(MID(T14954,1,5),Таблица2[[#This Row],[ADP]],1)</f>
        <v>1</v>
      </c>
      <c r="W14954">
        <f t="shared" si="233"/>
        <v>0</v>
      </c>
    </row>
    <row r="14955" spans="1:23" hidden="1" x14ac:dyDescent="0.25">
      <c r="A14955" s="1">
        <v>5</v>
      </c>
      <c r="B14955" s="1" t="s">
        <v>9874</v>
      </c>
      <c r="C14955" s="1" t="s">
        <v>50166</v>
      </c>
      <c r="D14955" s="1" t="s">
        <v>10</v>
      </c>
      <c r="E14955" s="1">
        <v>430</v>
      </c>
      <c r="F14955" s="6" t="s">
        <v>51920</v>
      </c>
      <c r="G14955" s="1" t="s">
        <v>3061</v>
      </c>
      <c r="H14955" s="1" t="s">
        <v>39554</v>
      </c>
      <c r="I14955" s="1" t="s">
        <v>2301</v>
      </c>
      <c r="J14955" s="1">
        <v>53166</v>
      </c>
      <c r="V14955">
        <f>SEARCH(MID(T14955,1,5),Таблица2[[#This Row],[ADP]],1)</f>
        <v>1</v>
      </c>
      <c r="W14955">
        <f t="shared" si="233"/>
        <v>0</v>
      </c>
    </row>
    <row r="14956" spans="1:23" hidden="1" x14ac:dyDescent="0.25">
      <c r="A14956" s="1">
        <v>14</v>
      </c>
      <c r="B14956" s="1" t="s">
        <v>20217</v>
      </c>
      <c r="C14956" s="1" t="s">
        <v>50167</v>
      </c>
      <c r="D14956" s="1"/>
      <c r="E14956" s="1">
        <v>430</v>
      </c>
      <c r="F14956" s="6" t="s">
        <v>51646</v>
      </c>
      <c r="G14956" s="1" t="s">
        <v>2343</v>
      </c>
      <c r="H14956" s="1" t="s">
        <v>44049</v>
      </c>
      <c r="I14956" s="1" t="s">
        <v>2344</v>
      </c>
      <c r="J14956" s="1"/>
      <c r="V14956">
        <f>SEARCH(MID(T14956,1,5),Таблица2[[#This Row],[ADP]],1)</f>
        <v>1</v>
      </c>
      <c r="W14956">
        <f t="shared" si="233"/>
        <v>0</v>
      </c>
    </row>
    <row r="14957" spans="1:23" hidden="1" x14ac:dyDescent="0.25">
      <c r="A14957" s="1">
        <v>14</v>
      </c>
      <c r="B14957" s="1" t="s">
        <v>20095</v>
      </c>
      <c r="C14957" s="1" t="s">
        <v>43998</v>
      </c>
      <c r="D14957" s="1"/>
      <c r="E14957" s="1">
        <v>430</v>
      </c>
      <c r="F14957" s="6" t="s">
        <v>52954</v>
      </c>
      <c r="G14957" s="1" t="s">
        <v>5097</v>
      </c>
      <c r="H14957" s="1" t="s">
        <v>43999</v>
      </c>
      <c r="I14957" s="1" t="s">
        <v>1931</v>
      </c>
      <c r="J14957" s="1"/>
      <c r="V14957">
        <f>SEARCH(MID(T14957,1,5),Таблица2[[#This Row],[ADP]],1)</f>
        <v>1</v>
      </c>
      <c r="W14957">
        <f t="shared" si="233"/>
        <v>0</v>
      </c>
    </row>
    <row r="14958" spans="1:23" hidden="1" x14ac:dyDescent="0.25">
      <c r="A14958" s="1">
        <v>18</v>
      </c>
      <c r="B14958" s="1" t="s">
        <v>14868</v>
      </c>
      <c r="C14958" s="1" t="s">
        <v>41893</v>
      </c>
      <c r="D14958" s="1"/>
      <c r="E14958" s="1">
        <v>430</v>
      </c>
      <c r="F14958" s="6" t="s">
        <v>51469</v>
      </c>
      <c r="G14958" s="1" t="s">
        <v>1837</v>
      </c>
      <c r="H14958" s="1" t="s">
        <v>18039</v>
      </c>
      <c r="I14958" s="1" t="s">
        <v>1818</v>
      </c>
      <c r="J14958" s="1">
        <v>61709</v>
      </c>
      <c r="V14958">
        <f>SEARCH(MID(T14958,1,5),Таблица2[[#This Row],[ADP]],1)</f>
        <v>1</v>
      </c>
      <c r="W14958">
        <f t="shared" si="233"/>
        <v>0</v>
      </c>
    </row>
    <row r="14959" spans="1:23" hidden="1" x14ac:dyDescent="0.25">
      <c r="A14959" s="1">
        <v>3</v>
      </c>
      <c r="B14959" s="1" t="s">
        <v>14831</v>
      </c>
      <c r="C14959" s="1" t="s">
        <v>41871</v>
      </c>
      <c r="D14959" s="1"/>
      <c r="E14959" s="1">
        <v>430</v>
      </c>
      <c r="F14959" s="6" t="s">
        <v>51324</v>
      </c>
      <c r="G14959" s="1" t="s">
        <v>17927</v>
      </c>
      <c r="H14959" s="1" t="s">
        <v>29523</v>
      </c>
      <c r="I14959" s="1" t="s">
        <v>2294</v>
      </c>
      <c r="J14959" s="1"/>
      <c r="V14959">
        <f>SEARCH(MID(T14959,1,5),Таблица2[[#This Row],[ADP]],1)</f>
        <v>1</v>
      </c>
      <c r="W14959">
        <f t="shared" si="233"/>
        <v>0</v>
      </c>
    </row>
    <row r="14960" spans="1:23" hidden="1" x14ac:dyDescent="0.25">
      <c r="A14960" s="1">
        <v>10</v>
      </c>
      <c r="B14960" s="1" t="s">
        <v>16402</v>
      </c>
      <c r="C14960" s="1" t="s">
        <v>42643</v>
      </c>
      <c r="D14960" s="1" t="s">
        <v>10</v>
      </c>
      <c r="E14960" s="1">
        <v>430</v>
      </c>
      <c r="F14960" s="6" t="s">
        <v>52305</v>
      </c>
      <c r="G14960" s="1" t="s">
        <v>1402</v>
      </c>
      <c r="H14960" s="1" t="s">
        <v>42644</v>
      </c>
      <c r="I14960" s="1" t="s">
        <v>3205</v>
      </c>
      <c r="J14960" s="1">
        <v>24447</v>
      </c>
      <c r="V14960">
        <f>SEARCH(MID(T14960,1,5),Таблица2[[#This Row],[ADP]],1)</f>
        <v>1</v>
      </c>
      <c r="W14960">
        <f t="shared" si="233"/>
        <v>0</v>
      </c>
    </row>
    <row r="14961" spans="1:23" hidden="1" x14ac:dyDescent="0.25">
      <c r="A14961" s="1">
        <v>6</v>
      </c>
      <c r="B14961" s="1" t="s">
        <v>15100</v>
      </c>
      <c r="C14961" s="1" t="s">
        <v>42028</v>
      </c>
      <c r="D14961" s="1"/>
      <c r="E14961" s="1">
        <v>430</v>
      </c>
      <c r="F14961" s="6" t="s">
        <v>51416</v>
      </c>
      <c r="G14961" s="1" t="s">
        <v>2298</v>
      </c>
      <c r="H14961" s="1" t="s">
        <v>18131</v>
      </c>
      <c r="I14961" s="1" t="s">
        <v>2807</v>
      </c>
      <c r="J14961" s="1">
        <v>20712</v>
      </c>
      <c r="V14961">
        <f>SEARCH(MID(T14961,1,5),Таблица2[[#This Row],[ADP]],1)</f>
        <v>1</v>
      </c>
      <c r="W14961">
        <f t="shared" si="233"/>
        <v>0</v>
      </c>
    </row>
    <row r="14962" spans="1:23" hidden="1" x14ac:dyDescent="0.25">
      <c r="A14962" s="1">
        <v>14</v>
      </c>
      <c r="B14962" s="1" t="s">
        <v>19986</v>
      </c>
      <c r="C14962" s="1" t="s">
        <v>43950</v>
      </c>
      <c r="D14962" s="1"/>
      <c r="E14962" s="1">
        <v>430</v>
      </c>
      <c r="F14962" s="6" t="s">
        <v>50926</v>
      </c>
      <c r="G14962" s="1" t="s">
        <v>1803</v>
      </c>
      <c r="H14962" s="1" t="s">
        <v>43951</v>
      </c>
      <c r="I14962" s="1" t="s">
        <v>1804</v>
      </c>
      <c r="J14962" s="1">
        <v>91591</v>
      </c>
      <c r="V14962">
        <f>SEARCH(MID(T14962,1,5),Таблица2[[#This Row],[ADP]],1)</f>
        <v>1</v>
      </c>
      <c r="W14962">
        <f t="shared" si="233"/>
        <v>0</v>
      </c>
    </row>
    <row r="14963" spans="1:23" hidden="1" x14ac:dyDescent="0.25">
      <c r="A14963" s="1">
        <v>14</v>
      </c>
      <c r="B14963" s="1" t="s">
        <v>21135</v>
      </c>
      <c r="C14963" s="1" t="s">
        <v>44431</v>
      </c>
      <c r="D14963" s="1"/>
      <c r="E14963" s="1">
        <v>430</v>
      </c>
      <c r="F14963" s="6" t="s">
        <v>52956</v>
      </c>
      <c r="G14963" s="1" t="s">
        <v>2536</v>
      </c>
      <c r="H14963" s="1" t="s">
        <v>44432</v>
      </c>
      <c r="I14963" s="1" t="s">
        <v>2537</v>
      </c>
      <c r="J14963" s="1"/>
      <c r="V14963">
        <f>SEARCH(MID(T14963,1,5),Таблица2[[#This Row],[ADP]],1)</f>
        <v>1</v>
      </c>
      <c r="W14963">
        <f t="shared" si="233"/>
        <v>0</v>
      </c>
    </row>
    <row r="14964" spans="1:23" hidden="1" x14ac:dyDescent="0.25">
      <c r="A14964" s="1">
        <v>14</v>
      </c>
      <c r="B14964" s="1" t="s">
        <v>15167</v>
      </c>
      <c r="C14964" s="1" t="s">
        <v>42057</v>
      </c>
      <c r="D14964" s="1"/>
      <c r="E14964" s="1">
        <v>430</v>
      </c>
      <c r="F14964" s="6" t="s">
        <v>52955</v>
      </c>
      <c r="G14964" s="1" t="s">
        <v>2513</v>
      </c>
      <c r="H14964" s="1" t="s">
        <v>42058</v>
      </c>
      <c r="I14964" s="1" t="s">
        <v>2386</v>
      </c>
      <c r="J14964" s="1">
        <v>32310</v>
      </c>
      <c r="V14964">
        <f>SEARCH(MID(T14964,1,5),Таблица2[[#This Row],[ADP]],1)</f>
        <v>1</v>
      </c>
      <c r="W14964">
        <f t="shared" ref="W14964:W15027" si="234">IF(V14964&lt;&gt;0,T14964,0)</f>
        <v>0</v>
      </c>
    </row>
    <row r="14965" spans="1:23" hidden="1" x14ac:dyDescent="0.25">
      <c r="A14965" s="1">
        <v>12</v>
      </c>
      <c r="B14965" s="1" t="s">
        <v>14965</v>
      </c>
      <c r="C14965" s="1" t="s">
        <v>50168</v>
      </c>
      <c r="D14965" s="1"/>
      <c r="E14965" s="1">
        <v>430</v>
      </c>
      <c r="F14965" s="6" t="s">
        <v>51243</v>
      </c>
      <c r="G14965" s="1" t="s">
        <v>13156</v>
      </c>
      <c r="H14965" s="1" t="s">
        <v>18053</v>
      </c>
      <c r="I14965" s="1" t="s">
        <v>2200</v>
      </c>
      <c r="J14965" s="1">
        <v>58494</v>
      </c>
      <c r="V14965">
        <f>SEARCH(MID(T14965,1,5),Таблица2[[#This Row],[ADP]],1)</f>
        <v>1</v>
      </c>
      <c r="W14965">
        <f t="shared" si="234"/>
        <v>0</v>
      </c>
    </row>
    <row r="14966" spans="1:23" hidden="1" x14ac:dyDescent="0.25">
      <c r="A14966" s="1">
        <v>5</v>
      </c>
      <c r="B14966" s="1" t="s">
        <v>14912</v>
      </c>
      <c r="C14966" s="1" t="s">
        <v>41916</v>
      </c>
      <c r="D14966" s="1"/>
      <c r="E14966" s="1">
        <v>430</v>
      </c>
      <c r="F14966" s="6" t="s">
        <v>51528</v>
      </c>
      <c r="G14966" s="1" t="s">
        <v>4197</v>
      </c>
      <c r="H14966" s="1" t="s">
        <v>18048</v>
      </c>
      <c r="I14966" s="1"/>
      <c r="J14966" s="1"/>
      <c r="V14966">
        <f>SEARCH(MID(T14966,1,5),Таблица2[[#This Row],[ADP]],1)</f>
        <v>1</v>
      </c>
      <c r="W14966">
        <f t="shared" si="234"/>
        <v>0</v>
      </c>
    </row>
    <row r="14967" spans="1:23" hidden="1" x14ac:dyDescent="0.25">
      <c r="A14967" s="1">
        <v>5</v>
      </c>
      <c r="B14967" s="1" t="s">
        <v>15005</v>
      </c>
      <c r="C14967" s="1" t="s">
        <v>50742</v>
      </c>
      <c r="D14967" s="1"/>
      <c r="E14967" s="1">
        <v>430</v>
      </c>
      <c r="F14967" s="6" t="s">
        <v>51936</v>
      </c>
      <c r="G14967" s="1" t="s">
        <v>2740</v>
      </c>
      <c r="H14967" s="1" t="s">
        <v>29665</v>
      </c>
      <c r="I14967" s="1" t="s">
        <v>2477</v>
      </c>
      <c r="J14967" s="1">
        <v>44951</v>
      </c>
      <c r="V14967">
        <f>SEARCH(MID(T14967,1,5),Таблица2[[#This Row],[ADP]],1)</f>
        <v>1</v>
      </c>
      <c r="W14967">
        <f t="shared" si="234"/>
        <v>0</v>
      </c>
    </row>
    <row r="14968" spans="1:23" hidden="1" x14ac:dyDescent="0.25">
      <c r="A14968" s="1">
        <v>9</v>
      </c>
      <c r="B14968" s="1" t="s">
        <v>9561</v>
      </c>
      <c r="C14968" s="1" t="s">
        <v>39316</v>
      </c>
      <c r="D14968" s="1" t="s">
        <v>10</v>
      </c>
      <c r="E14968" s="1">
        <v>430</v>
      </c>
      <c r="F14968" s="6" t="s">
        <v>50860</v>
      </c>
      <c r="G14968" s="1" t="s">
        <v>2107</v>
      </c>
      <c r="H14968" s="1" t="s">
        <v>26859</v>
      </c>
      <c r="I14968" s="1" t="s">
        <v>2108</v>
      </c>
      <c r="J14968" s="1">
        <v>25145</v>
      </c>
      <c r="V14968">
        <f>SEARCH(MID(T14968,1,5),Таблица2[[#This Row],[ADP]],1)</f>
        <v>1</v>
      </c>
      <c r="W14968">
        <f t="shared" si="234"/>
        <v>0</v>
      </c>
    </row>
    <row r="14969" spans="1:23" hidden="1" x14ac:dyDescent="0.25">
      <c r="A14969" s="1">
        <v>13</v>
      </c>
      <c r="B14969" s="1" t="s">
        <v>17631</v>
      </c>
      <c r="C14969" s="1" t="s">
        <v>43246</v>
      </c>
      <c r="D14969" s="1" t="s">
        <v>10</v>
      </c>
      <c r="E14969" s="1">
        <v>430</v>
      </c>
      <c r="F14969" s="6" t="s">
        <v>51030</v>
      </c>
      <c r="G14969" s="1" t="s">
        <v>4198</v>
      </c>
      <c r="H14969" s="1" t="s">
        <v>31737</v>
      </c>
      <c r="I14969" s="1" t="s">
        <v>66</v>
      </c>
      <c r="J14969" s="1">
        <v>2379927</v>
      </c>
      <c r="V14969">
        <f>SEARCH(MID(T14969,1,5),Таблица2[[#This Row],[ADP]],1)</f>
        <v>1</v>
      </c>
      <c r="W14969">
        <f t="shared" si="234"/>
        <v>0</v>
      </c>
    </row>
    <row r="14970" spans="1:23" hidden="1" x14ac:dyDescent="0.25">
      <c r="A14970" s="1">
        <v>10</v>
      </c>
      <c r="B14970" s="1" t="s">
        <v>17276</v>
      </c>
      <c r="C14970" s="1" t="s">
        <v>50169</v>
      </c>
      <c r="D14970" s="1" t="s">
        <v>10</v>
      </c>
      <c r="E14970" s="1">
        <v>430</v>
      </c>
      <c r="F14970" s="6" t="s">
        <v>51036</v>
      </c>
      <c r="G14970" s="1" t="s">
        <v>1593</v>
      </c>
      <c r="H14970" s="1" t="s">
        <v>43050</v>
      </c>
      <c r="I14970" s="1" t="s">
        <v>1594</v>
      </c>
      <c r="J14970" s="1">
        <v>99055</v>
      </c>
      <c r="V14970">
        <f>SEARCH(MID(T14970,1,5),Таблица2[[#This Row],[ADP]],1)</f>
        <v>1</v>
      </c>
      <c r="W14970">
        <f t="shared" si="234"/>
        <v>0</v>
      </c>
    </row>
    <row r="14971" spans="1:23" hidden="1" x14ac:dyDescent="0.25">
      <c r="A14971" s="1">
        <v>10</v>
      </c>
      <c r="B14971" s="1" t="s">
        <v>9552</v>
      </c>
      <c r="C14971" s="1" t="s">
        <v>50170</v>
      </c>
      <c r="D14971" s="1" t="s">
        <v>10</v>
      </c>
      <c r="E14971" s="1">
        <v>430</v>
      </c>
      <c r="F14971" s="6" t="s">
        <v>52351</v>
      </c>
      <c r="G14971" s="1" t="s">
        <v>2264</v>
      </c>
      <c r="H14971" s="1" t="s">
        <v>39308</v>
      </c>
      <c r="I14971" s="1" t="s">
        <v>2181</v>
      </c>
      <c r="J14971" s="1">
        <v>24148</v>
      </c>
      <c r="V14971">
        <f>SEARCH(MID(T14971,1,5),Таблица2[[#This Row],[ADP]],1)</f>
        <v>1</v>
      </c>
      <c r="W14971">
        <f t="shared" si="234"/>
        <v>0</v>
      </c>
    </row>
    <row r="14972" spans="1:23" hidden="1" x14ac:dyDescent="0.25">
      <c r="A14972" s="1">
        <v>22</v>
      </c>
      <c r="B14972" s="1" t="s">
        <v>15709</v>
      </c>
      <c r="C14972" s="1" t="s">
        <v>50171</v>
      </c>
      <c r="D14972" s="1" t="s">
        <v>10</v>
      </c>
      <c r="E14972" s="1">
        <v>430</v>
      </c>
      <c r="F14972" s="6" t="s">
        <v>51022</v>
      </c>
      <c r="G14972" s="1" t="s">
        <v>151</v>
      </c>
      <c r="H14972" s="1" t="s">
        <v>18275</v>
      </c>
      <c r="I14972" s="1" t="s">
        <v>2164</v>
      </c>
      <c r="J14972" s="1">
        <v>20537</v>
      </c>
      <c r="V14972">
        <f>SEARCH(MID(T14972,1,5),Таблица2[[#This Row],[ADP]],1)</f>
        <v>1</v>
      </c>
      <c r="W14972">
        <f t="shared" si="234"/>
        <v>0</v>
      </c>
    </row>
    <row r="14973" spans="1:23" hidden="1" x14ac:dyDescent="0.25">
      <c r="A14973" s="1">
        <v>5</v>
      </c>
      <c r="B14973" s="1" t="s">
        <v>15524</v>
      </c>
      <c r="C14973" s="1" t="s">
        <v>42233</v>
      </c>
      <c r="D14973" s="1" t="s">
        <v>10</v>
      </c>
      <c r="E14973" s="1">
        <v>430</v>
      </c>
      <c r="F14973" s="6" t="s">
        <v>51925</v>
      </c>
      <c r="G14973" s="1" t="s">
        <v>3458</v>
      </c>
      <c r="H14973" s="1" t="s">
        <v>42234</v>
      </c>
      <c r="I14973" s="1" t="s">
        <v>3459</v>
      </c>
      <c r="J14973" s="1">
        <v>31075</v>
      </c>
      <c r="V14973">
        <f>SEARCH(MID(T14973,1,5),Таблица2[[#This Row],[ADP]],1)</f>
        <v>1</v>
      </c>
      <c r="W14973">
        <f t="shared" si="234"/>
        <v>0</v>
      </c>
    </row>
    <row r="14974" spans="1:23" hidden="1" x14ac:dyDescent="0.25">
      <c r="A14974" s="1">
        <v>5</v>
      </c>
      <c r="B14974" s="1" t="s">
        <v>17744</v>
      </c>
      <c r="C14974" s="1" t="s">
        <v>43288</v>
      </c>
      <c r="D14974" s="1" t="s">
        <v>10</v>
      </c>
      <c r="E14974" s="1">
        <v>430</v>
      </c>
      <c r="F14974" s="6" t="s">
        <v>51412</v>
      </c>
      <c r="G14974" s="1" t="s">
        <v>1570</v>
      </c>
      <c r="H14974" s="1" t="s">
        <v>18579</v>
      </c>
      <c r="I14974" s="1" t="s">
        <v>1571</v>
      </c>
      <c r="J14974" s="1">
        <v>9539865</v>
      </c>
      <c r="V14974">
        <f>SEARCH(MID(T14974,1,5),Таблица2[[#This Row],[ADP]],1)</f>
        <v>1</v>
      </c>
      <c r="W14974">
        <f t="shared" si="234"/>
        <v>0</v>
      </c>
    </row>
    <row r="14975" spans="1:23" hidden="1" x14ac:dyDescent="0.25">
      <c r="A14975" s="1">
        <v>15</v>
      </c>
      <c r="B14975" s="1" t="s">
        <v>16276</v>
      </c>
      <c r="C14975" s="1" t="s">
        <v>42581</v>
      </c>
      <c r="D14975" s="1" t="s">
        <v>10</v>
      </c>
      <c r="E14975" s="1">
        <v>425</v>
      </c>
      <c r="F14975" s="6" t="s">
        <v>50847</v>
      </c>
      <c r="G14975" s="1" t="s">
        <v>18269</v>
      </c>
      <c r="H14975" s="1" t="s">
        <v>42582</v>
      </c>
      <c r="I14975" s="1" t="s">
        <v>1669</v>
      </c>
      <c r="J14975" s="1">
        <v>35233</v>
      </c>
      <c r="V14975">
        <f>SEARCH(MID(T14975,1,5),Таблица2[[#This Row],[ADP]],1)</f>
        <v>1</v>
      </c>
      <c r="W14975">
        <f t="shared" si="234"/>
        <v>0</v>
      </c>
    </row>
    <row r="14976" spans="1:23" hidden="1" x14ac:dyDescent="0.25">
      <c r="A14976" s="1">
        <v>14</v>
      </c>
      <c r="B14976" s="1" t="s">
        <v>15254</v>
      </c>
      <c r="C14976" s="1" t="s">
        <v>42098</v>
      </c>
      <c r="D14976" s="1"/>
      <c r="E14976" s="1">
        <v>430</v>
      </c>
      <c r="F14976" s="6" t="s">
        <v>51402</v>
      </c>
      <c r="G14976" s="1" t="s">
        <v>1882</v>
      </c>
      <c r="H14976" s="1" t="s">
        <v>42099</v>
      </c>
      <c r="I14976" s="1" t="s">
        <v>1864</v>
      </c>
      <c r="J14976" s="1">
        <v>44674</v>
      </c>
      <c r="V14976">
        <f>SEARCH(MID(T14976,1,5),Таблица2[[#This Row],[ADP]],1)</f>
        <v>1</v>
      </c>
      <c r="W14976">
        <f t="shared" si="234"/>
        <v>0</v>
      </c>
    </row>
    <row r="14977" spans="1:23" hidden="1" x14ac:dyDescent="0.25">
      <c r="A14977" s="1">
        <v>15</v>
      </c>
      <c r="B14977" s="1" t="s">
        <v>18955</v>
      </c>
      <c r="C14977" s="1" t="s">
        <v>43474</v>
      </c>
      <c r="D14977" s="1" t="s">
        <v>10</v>
      </c>
      <c r="E14977" s="1">
        <v>425</v>
      </c>
      <c r="F14977" s="6" t="s">
        <v>53107</v>
      </c>
      <c r="G14977" s="1" t="s">
        <v>11291</v>
      </c>
      <c r="H14977" s="1" t="s">
        <v>43475</v>
      </c>
      <c r="I14977" s="1" t="s">
        <v>1474</v>
      </c>
      <c r="J14977" s="1">
        <v>44193</v>
      </c>
      <c r="V14977">
        <f>SEARCH(MID(T14977,1,5),Таблица2[[#This Row],[ADP]],1)</f>
        <v>1</v>
      </c>
      <c r="W14977">
        <f t="shared" si="234"/>
        <v>0</v>
      </c>
    </row>
    <row r="14978" spans="1:23" hidden="1" x14ac:dyDescent="0.25">
      <c r="A14978" s="1">
        <v>15</v>
      </c>
      <c r="B14978" s="1" t="s">
        <v>9615</v>
      </c>
      <c r="C14978" s="1" t="s">
        <v>39364</v>
      </c>
      <c r="D14978" s="1" t="s">
        <v>10</v>
      </c>
      <c r="E14978" s="1">
        <v>425</v>
      </c>
      <c r="F14978" s="6" t="s">
        <v>53013</v>
      </c>
      <c r="G14978" s="1" t="s">
        <v>1908</v>
      </c>
      <c r="H14978" s="1" t="s">
        <v>11768</v>
      </c>
      <c r="I14978" s="1" t="s">
        <v>1910</v>
      </c>
      <c r="J14978" s="1">
        <v>21139</v>
      </c>
      <c r="V14978">
        <f>SEARCH(MID(T14978,1,5),Таблица2[[#This Row],[ADP]],1)</f>
        <v>1</v>
      </c>
      <c r="W14978">
        <f t="shared" si="234"/>
        <v>0</v>
      </c>
    </row>
    <row r="14979" spans="1:23" hidden="1" x14ac:dyDescent="0.25">
      <c r="A14979" s="1">
        <v>5</v>
      </c>
      <c r="B14979" s="1" t="s">
        <v>17705</v>
      </c>
      <c r="C14979" s="1" t="s">
        <v>43273</v>
      </c>
      <c r="D14979" s="1" t="s">
        <v>10</v>
      </c>
      <c r="E14979" s="1">
        <v>430</v>
      </c>
      <c r="F14979" s="6" t="s">
        <v>51033</v>
      </c>
      <c r="G14979" s="1" t="s">
        <v>13196</v>
      </c>
      <c r="H14979" s="1" t="s">
        <v>18570</v>
      </c>
      <c r="I14979" s="1" t="s">
        <v>2117</v>
      </c>
      <c r="J14979" s="1">
        <v>31361</v>
      </c>
      <c r="V14979">
        <f>SEARCH(MID(T14979,1,5),Таблица2[[#This Row],[ADP]],1)</f>
        <v>1</v>
      </c>
      <c r="W14979">
        <f t="shared" si="234"/>
        <v>0</v>
      </c>
    </row>
    <row r="14980" spans="1:23" hidden="1" x14ac:dyDescent="0.25">
      <c r="A14980" s="1">
        <v>19</v>
      </c>
      <c r="B14980" s="1" t="s">
        <v>15998</v>
      </c>
      <c r="C14980" s="1" t="s">
        <v>42463</v>
      </c>
      <c r="D14980" s="1" t="s">
        <v>10</v>
      </c>
      <c r="E14980" s="1">
        <v>425</v>
      </c>
      <c r="F14980" s="6" t="s">
        <v>50932</v>
      </c>
      <c r="G14980" s="1" t="s">
        <v>3536</v>
      </c>
      <c r="H14980" s="1" t="s">
        <v>30396</v>
      </c>
      <c r="I14980" s="1" t="s">
        <v>80</v>
      </c>
      <c r="J14980" s="1">
        <v>522184</v>
      </c>
      <c r="V14980">
        <f>SEARCH(MID(T14980,1,5),Таблица2[[#This Row],[ADP]],1)</f>
        <v>1</v>
      </c>
      <c r="W14980">
        <f t="shared" si="234"/>
        <v>0</v>
      </c>
    </row>
    <row r="14981" spans="1:23" hidden="1" x14ac:dyDescent="0.25">
      <c r="A14981" s="1">
        <v>26</v>
      </c>
      <c r="B14981" s="1" t="s">
        <v>15496</v>
      </c>
      <c r="C14981" s="1" t="s">
        <v>42214</v>
      </c>
      <c r="D14981" s="1"/>
      <c r="E14981" s="1">
        <v>430</v>
      </c>
      <c r="F14981" s="6" t="s">
        <v>51107</v>
      </c>
      <c r="G14981" s="1" t="s">
        <v>3165</v>
      </c>
      <c r="H14981" s="1" t="s">
        <v>42215</v>
      </c>
      <c r="I14981" s="1" t="s">
        <v>106</v>
      </c>
      <c r="J14981" s="1">
        <v>4605939</v>
      </c>
      <c r="V14981">
        <f>SEARCH(MID(T14981,1,5),Таблица2[[#This Row],[ADP]],1)</f>
        <v>1</v>
      </c>
      <c r="W14981">
        <f t="shared" si="234"/>
        <v>0</v>
      </c>
    </row>
    <row r="14982" spans="1:23" hidden="1" x14ac:dyDescent="0.25">
      <c r="A14982" s="1">
        <v>15</v>
      </c>
      <c r="B14982" s="1" t="s">
        <v>9903</v>
      </c>
      <c r="C14982" s="1" t="s">
        <v>39572</v>
      </c>
      <c r="D14982" s="1" t="s">
        <v>10</v>
      </c>
      <c r="E14982" s="1">
        <v>425</v>
      </c>
      <c r="F14982" s="6" t="s">
        <v>53095</v>
      </c>
      <c r="G14982" s="1" t="s">
        <v>3338</v>
      </c>
      <c r="H14982" s="1" t="s">
        <v>11826</v>
      </c>
      <c r="I14982" s="1" t="s">
        <v>3339</v>
      </c>
      <c r="J14982" s="1">
        <v>95338</v>
      </c>
      <c r="V14982">
        <f>SEARCH(MID(T14982,1,5),Таблица2[[#This Row],[ADP]],1)</f>
        <v>1</v>
      </c>
      <c r="W14982">
        <f t="shared" si="234"/>
        <v>0</v>
      </c>
    </row>
    <row r="14983" spans="1:23" hidden="1" x14ac:dyDescent="0.25">
      <c r="A14983" s="1">
        <v>15</v>
      </c>
      <c r="B14983" s="1" t="s">
        <v>9653</v>
      </c>
      <c r="C14983" s="1" t="s">
        <v>39393</v>
      </c>
      <c r="D14983" s="1" t="s">
        <v>10</v>
      </c>
      <c r="E14983" s="1">
        <v>430</v>
      </c>
      <c r="F14983" s="6" t="s">
        <v>53038</v>
      </c>
      <c r="G14983" s="1" t="s">
        <v>4365</v>
      </c>
      <c r="H14983" s="1" t="s">
        <v>39394</v>
      </c>
      <c r="I14983" s="1" t="s">
        <v>1730</v>
      </c>
      <c r="J14983" s="1">
        <v>24215</v>
      </c>
      <c r="V14983">
        <f>SEARCH(MID(T14983,1,5),Таблица2[[#This Row],[ADP]],1)</f>
        <v>1</v>
      </c>
      <c r="W14983">
        <f t="shared" si="234"/>
        <v>0</v>
      </c>
    </row>
    <row r="14984" spans="1:23" hidden="1" x14ac:dyDescent="0.25">
      <c r="A14984" s="1">
        <v>6</v>
      </c>
      <c r="B14984" s="1" t="s">
        <v>9645</v>
      </c>
      <c r="C14984" s="1" t="s">
        <v>39383</v>
      </c>
      <c r="D14984" s="1" t="s">
        <v>10</v>
      </c>
      <c r="E14984" s="1">
        <v>430</v>
      </c>
      <c r="F14984" s="6" t="s">
        <v>50881</v>
      </c>
      <c r="G14984" s="1" t="s">
        <v>2113</v>
      </c>
      <c r="H14984" s="1" t="s">
        <v>26932</v>
      </c>
      <c r="I14984" s="1" t="s">
        <v>2042</v>
      </c>
      <c r="J14984" s="1">
        <v>45100</v>
      </c>
      <c r="V14984">
        <f>SEARCH(MID(T14984,1,5),Таблица2[[#This Row],[ADP]],1)</f>
        <v>1</v>
      </c>
      <c r="W14984">
        <f t="shared" si="234"/>
        <v>0</v>
      </c>
    </row>
    <row r="14985" spans="1:23" hidden="1" x14ac:dyDescent="0.25">
      <c r="A14985" s="1">
        <v>13</v>
      </c>
      <c r="B14985" s="1" t="s">
        <v>17298</v>
      </c>
      <c r="C14985" s="1" t="s">
        <v>43065</v>
      </c>
      <c r="D14985" s="1" t="s">
        <v>10</v>
      </c>
      <c r="E14985" s="1">
        <v>430</v>
      </c>
      <c r="F14985" s="6" t="s">
        <v>51074</v>
      </c>
      <c r="G14985" s="1" t="s">
        <v>142</v>
      </c>
      <c r="H14985" s="1" t="s">
        <v>31474</v>
      </c>
      <c r="I14985" s="1" t="s">
        <v>66</v>
      </c>
      <c r="J14985" s="1">
        <v>2751947</v>
      </c>
      <c r="V14985">
        <f>SEARCH(MID(T14985,1,5),Таблица2[[#This Row],[ADP]],1)</f>
        <v>1</v>
      </c>
      <c r="W14985">
        <f t="shared" si="234"/>
        <v>0</v>
      </c>
    </row>
    <row r="14986" spans="1:23" hidden="1" x14ac:dyDescent="0.25">
      <c r="A14986" s="1">
        <v>26</v>
      </c>
      <c r="B14986" s="1" t="s">
        <v>15190</v>
      </c>
      <c r="C14986" s="1" t="s">
        <v>50172</v>
      </c>
      <c r="D14986" s="1"/>
      <c r="E14986" s="1">
        <v>430</v>
      </c>
      <c r="F14986" s="6" t="s">
        <v>51461</v>
      </c>
      <c r="G14986" s="1" t="s">
        <v>11748</v>
      </c>
      <c r="H14986" s="1" t="s">
        <v>42073</v>
      </c>
      <c r="I14986" s="1" t="s">
        <v>106</v>
      </c>
      <c r="J14986" s="1">
        <v>2767686</v>
      </c>
      <c r="V14986">
        <f>SEARCH(MID(T14986,1,5),Таблица2[[#This Row],[ADP]],1)</f>
        <v>1</v>
      </c>
      <c r="W14986">
        <f t="shared" si="234"/>
        <v>0</v>
      </c>
    </row>
    <row r="14987" spans="1:23" hidden="1" x14ac:dyDescent="0.25">
      <c r="A14987" s="1">
        <v>12</v>
      </c>
      <c r="B14987" s="1" t="s">
        <v>15062</v>
      </c>
      <c r="C14987" s="1" t="s">
        <v>29719</v>
      </c>
      <c r="D14987" s="1" t="s">
        <v>10</v>
      </c>
      <c r="E14987" s="1">
        <v>430</v>
      </c>
      <c r="F14987" s="6" t="s">
        <v>50966</v>
      </c>
      <c r="G14987" s="1" t="s">
        <v>3141</v>
      </c>
      <c r="H14987" s="1" t="s">
        <v>29720</v>
      </c>
      <c r="I14987" s="1" t="s">
        <v>2633</v>
      </c>
      <c r="J14987" s="1">
        <v>44874</v>
      </c>
      <c r="V14987">
        <f>SEARCH(MID(T14987,1,5),Таблица2[[#This Row],[ADP]],1)</f>
        <v>1</v>
      </c>
      <c r="W14987">
        <f t="shared" si="234"/>
        <v>0</v>
      </c>
    </row>
    <row r="14988" spans="1:23" hidden="1" x14ac:dyDescent="0.25">
      <c r="A14988" s="1">
        <v>13</v>
      </c>
      <c r="B14988" s="1" t="s">
        <v>9601</v>
      </c>
      <c r="C14988" s="1" t="s">
        <v>39356</v>
      </c>
      <c r="D14988" s="1"/>
      <c r="E14988" s="1">
        <v>425</v>
      </c>
      <c r="F14988" s="6" t="s">
        <v>51074</v>
      </c>
      <c r="G14988" s="1" t="s">
        <v>2895</v>
      </c>
      <c r="H14988" s="1" t="s">
        <v>26896</v>
      </c>
      <c r="I14988" s="1" t="s">
        <v>66</v>
      </c>
      <c r="J14988" s="1">
        <v>2764563</v>
      </c>
      <c r="V14988">
        <f>SEARCH(MID(T14988,1,5),Таблица2[[#This Row],[ADP]],1)</f>
        <v>1</v>
      </c>
      <c r="W14988">
        <f t="shared" si="234"/>
        <v>0</v>
      </c>
    </row>
    <row r="14989" spans="1:23" hidden="1" x14ac:dyDescent="0.25">
      <c r="A14989" s="1">
        <v>5</v>
      </c>
      <c r="B14989" s="1" t="s">
        <v>17144</v>
      </c>
      <c r="C14989" s="1" t="s">
        <v>42980</v>
      </c>
      <c r="D14989" s="1" t="s">
        <v>10</v>
      </c>
      <c r="E14989" s="1">
        <v>420</v>
      </c>
      <c r="F14989" s="6" t="s">
        <v>51412</v>
      </c>
      <c r="G14989" s="1" t="s">
        <v>4103</v>
      </c>
      <c r="H14989" s="1" t="s">
        <v>31364</v>
      </c>
      <c r="I14989" s="1" t="s">
        <v>1571</v>
      </c>
      <c r="J14989" s="1">
        <v>35935</v>
      </c>
      <c r="V14989">
        <f>SEARCH(MID(T14989,1,5),Таблица2[[#This Row],[ADP]],1)</f>
        <v>1</v>
      </c>
      <c r="W14989">
        <f t="shared" si="234"/>
        <v>0</v>
      </c>
    </row>
    <row r="14990" spans="1:23" hidden="1" x14ac:dyDescent="0.25">
      <c r="A14990" s="1">
        <v>5</v>
      </c>
      <c r="B14990" s="1" t="s">
        <v>17661</v>
      </c>
      <c r="C14990" s="1" t="s">
        <v>43252</v>
      </c>
      <c r="D14990" s="1" t="s">
        <v>10</v>
      </c>
      <c r="E14990" s="1">
        <v>420</v>
      </c>
      <c r="F14990" s="6" t="s">
        <v>51906</v>
      </c>
      <c r="G14990" s="1" t="s">
        <v>4215</v>
      </c>
      <c r="H14990" s="1" t="s">
        <v>31760</v>
      </c>
      <c r="I14990" s="1" t="s">
        <v>1571</v>
      </c>
      <c r="J14990" s="1">
        <v>528414</v>
      </c>
      <c r="V14990">
        <f>SEARCH(MID(T14990,1,5),Таблица2[[#This Row],[ADP]],1)</f>
        <v>1</v>
      </c>
      <c r="W14990">
        <f t="shared" si="234"/>
        <v>0</v>
      </c>
    </row>
    <row r="14991" spans="1:23" hidden="1" x14ac:dyDescent="0.25">
      <c r="A14991" s="1">
        <v>22</v>
      </c>
      <c r="B14991" s="1" t="s">
        <v>12388</v>
      </c>
      <c r="C14991" s="1" t="s">
        <v>40375</v>
      </c>
      <c r="D14991" s="1" t="s">
        <v>10</v>
      </c>
      <c r="E14991" s="1">
        <v>430</v>
      </c>
      <c r="F14991" s="6" t="s">
        <v>51022</v>
      </c>
      <c r="G14991" s="1" t="s">
        <v>151</v>
      </c>
      <c r="H14991" s="1" t="s">
        <v>27733</v>
      </c>
      <c r="I14991" s="1" t="s">
        <v>1531</v>
      </c>
      <c r="J14991" s="1">
        <v>704820</v>
      </c>
      <c r="V14991">
        <f>SEARCH(MID(T14991,1,5),Таблица2[[#This Row],[ADP]],1)</f>
        <v>1</v>
      </c>
      <c r="W14991">
        <f t="shared" si="234"/>
        <v>0</v>
      </c>
    </row>
    <row r="14992" spans="1:23" hidden="1" x14ac:dyDescent="0.25">
      <c r="A14992" s="1">
        <v>12</v>
      </c>
      <c r="B14992" s="1" t="s">
        <v>18651</v>
      </c>
      <c r="C14992" s="1" t="s">
        <v>43303</v>
      </c>
      <c r="D14992" s="1" t="s">
        <v>43304</v>
      </c>
      <c r="E14992" s="1">
        <v>430</v>
      </c>
      <c r="F14992" s="6" t="s">
        <v>51667</v>
      </c>
      <c r="G14992" s="1" t="s">
        <v>7403</v>
      </c>
      <c r="H14992" s="1" t="s">
        <v>24548</v>
      </c>
      <c r="I14992" s="1" t="s">
        <v>2357</v>
      </c>
      <c r="J14992" s="1">
        <v>54873</v>
      </c>
      <c r="V14992">
        <f>SEARCH(MID(T14992,1,5),Таблица2[[#This Row],[ADP]],1)</f>
        <v>1</v>
      </c>
      <c r="W14992">
        <f t="shared" si="234"/>
        <v>0</v>
      </c>
    </row>
    <row r="14993" spans="1:23" ht="45" hidden="1" x14ac:dyDescent="0.25">
      <c r="A14993" s="1">
        <v>9</v>
      </c>
      <c r="B14993" s="1" t="s">
        <v>20536</v>
      </c>
      <c r="C14993" s="1" t="s">
        <v>44199</v>
      </c>
      <c r="D14993" s="1" t="s">
        <v>33332</v>
      </c>
      <c r="E14993" s="1">
        <v>430</v>
      </c>
      <c r="F14993" s="6" t="s">
        <v>51003</v>
      </c>
      <c r="G14993" s="1" t="s">
        <v>4165</v>
      </c>
      <c r="H14993" s="2" t="s">
        <v>33333</v>
      </c>
      <c r="I14993" s="1" t="s">
        <v>1468</v>
      </c>
      <c r="J14993" s="1">
        <v>552272</v>
      </c>
      <c r="V14993">
        <f>SEARCH(MID(T14993,1,5),Таблица2[[#This Row],[ADP]],1)</f>
        <v>1</v>
      </c>
      <c r="W14993">
        <f t="shared" si="234"/>
        <v>0</v>
      </c>
    </row>
    <row r="14994" spans="1:23" hidden="1" x14ac:dyDescent="0.25">
      <c r="A14994" s="1">
        <v>9</v>
      </c>
      <c r="B14994" s="1" t="s">
        <v>17751</v>
      </c>
      <c r="C14994" s="1" t="s">
        <v>43710</v>
      </c>
      <c r="D14994" s="1" t="s">
        <v>19448</v>
      </c>
      <c r="E14994" s="1">
        <v>430</v>
      </c>
      <c r="F14994" s="6" t="s">
        <v>51003</v>
      </c>
      <c r="G14994" s="1" t="s">
        <v>4165</v>
      </c>
      <c r="H14994" s="1" t="s">
        <v>32534</v>
      </c>
      <c r="I14994" s="1" t="s">
        <v>1468</v>
      </c>
      <c r="J14994" s="1">
        <v>552225</v>
      </c>
      <c r="V14994">
        <f>SEARCH(MID(T14994,1,5),Таблица2[[#This Row],[ADP]],1)</f>
        <v>1</v>
      </c>
      <c r="W14994">
        <f t="shared" si="234"/>
        <v>0</v>
      </c>
    </row>
    <row r="14995" spans="1:23" hidden="1" x14ac:dyDescent="0.25">
      <c r="A14995" s="1">
        <v>9</v>
      </c>
      <c r="B14995" s="1" t="s">
        <v>20684</v>
      </c>
      <c r="C14995" s="1" t="s">
        <v>33465</v>
      </c>
      <c r="D14995" s="1" t="s">
        <v>33332</v>
      </c>
      <c r="E14995" s="1">
        <v>430</v>
      </c>
      <c r="F14995" s="6" t="s">
        <v>51003</v>
      </c>
      <c r="G14995" s="1" t="s">
        <v>4165</v>
      </c>
      <c r="H14995" s="1" t="s">
        <v>32534</v>
      </c>
      <c r="I14995" s="1" t="s">
        <v>1468</v>
      </c>
      <c r="J14995" s="1">
        <v>552225</v>
      </c>
      <c r="V14995">
        <f>SEARCH(MID(T14995,1,5),Таблица2[[#This Row],[ADP]],1)</f>
        <v>1</v>
      </c>
      <c r="W14995">
        <f t="shared" si="234"/>
        <v>0</v>
      </c>
    </row>
    <row r="14996" spans="1:23" hidden="1" x14ac:dyDescent="0.25">
      <c r="A14996" s="1">
        <v>9</v>
      </c>
      <c r="B14996" s="1" t="s">
        <v>19780</v>
      </c>
      <c r="C14996" s="1" t="s">
        <v>43860</v>
      </c>
      <c r="D14996" s="1" t="s">
        <v>43861</v>
      </c>
      <c r="E14996" s="1">
        <v>430</v>
      </c>
      <c r="F14996" s="6" t="s">
        <v>51003</v>
      </c>
      <c r="G14996" s="1" t="s">
        <v>4165</v>
      </c>
      <c r="H14996" s="1" t="s">
        <v>26901</v>
      </c>
      <c r="I14996" s="1" t="s">
        <v>1468</v>
      </c>
      <c r="J14996" s="1">
        <v>552225</v>
      </c>
      <c r="V14996">
        <f>SEARCH(MID(T14996,1,5),Таблица2[[#This Row],[ADP]],1)</f>
        <v>1</v>
      </c>
      <c r="W14996">
        <f t="shared" si="234"/>
        <v>0</v>
      </c>
    </row>
    <row r="14997" spans="1:23" hidden="1" x14ac:dyDescent="0.25">
      <c r="A14997" s="1">
        <v>21</v>
      </c>
      <c r="B14997" s="1" t="s">
        <v>15373</v>
      </c>
      <c r="C14997" s="1" t="s">
        <v>29920</v>
      </c>
      <c r="D14997" s="1"/>
      <c r="E14997" s="1">
        <v>430</v>
      </c>
      <c r="F14997" s="6" t="s">
        <v>51128</v>
      </c>
      <c r="G14997" s="1" t="s">
        <v>2421</v>
      </c>
      <c r="H14997" s="1" t="s">
        <v>29921</v>
      </c>
      <c r="I14997" s="1" t="s">
        <v>2162</v>
      </c>
      <c r="J14997" s="1">
        <v>32472</v>
      </c>
      <c r="V14997">
        <f>SEARCH(MID(T14997,1,5),Таблица2[[#This Row],[ADP]],1)</f>
        <v>1</v>
      </c>
      <c r="W14997">
        <f t="shared" si="234"/>
        <v>0</v>
      </c>
    </row>
    <row r="14998" spans="1:23" hidden="1" x14ac:dyDescent="0.25">
      <c r="A14998" s="1">
        <v>5</v>
      </c>
      <c r="B14998" s="1" t="s">
        <v>19429</v>
      </c>
      <c r="C14998" s="1" t="s">
        <v>43702</v>
      </c>
      <c r="D14998" s="1" t="s">
        <v>10</v>
      </c>
      <c r="E14998" s="1">
        <v>420</v>
      </c>
      <c r="F14998" s="6" t="s">
        <v>51528</v>
      </c>
      <c r="G14998" s="1" t="s">
        <v>2725</v>
      </c>
      <c r="H14998" s="1" t="s">
        <v>11218</v>
      </c>
      <c r="I14998" s="1" t="s">
        <v>1571</v>
      </c>
      <c r="J14998" s="1">
        <v>46084</v>
      </c>
      <c r="V14998">
        <f>SEARCH(MID(T14998,1,5),Таблица2[[#This Row],[ADP]],1)</f>
        <v>1</v>
      </c>
      <c r="W14998">
        <f t="shared" si="234"/>
        <v>0</v>
      </c>
    </row>
    <row r="14999" spans="1:23" hidden="1" x14ac:dyDescent="0.25">
      <c r="A14999" s="1">
        <v>5</v>
      </c>
      <c r="B14999" s="1" t="s">
        <v>17688</v>
      </c>
      <c r="C14999" s="1" t="s">
        <v>43262</v>
      </c>
      <c r="D14999" s="1" t="s">
        <v>10</v>
      </c>
      <c r="E14999" s="1">
        <v>420</v>
      </c>
      <c r="F14999" s="6" t="s">
        <v>51528</v>
      </c>
      <c r="G14999" s="1" t="s">
        <v>2725</v>
      </c>
      <c r="H14999" s="1" t="s">
        <v>11009</v>
      </c>
      <c r="I14999" s="1" t="s">
        <v>1571</v>
      </c>
      <c r="J14999" s="1">
        <v>44567</v>
      </c>
      <c r="V14999">
        <f>SEARCH(MID(T14999,1,5),Таблица2[[#This Row],[ADP]],1)</f>
        <v>1</v>
      </c>
      <c r="W14999">
        <f t="shared" si="234"/>
        <v>0</v>
      </c>
    </row>
    <row r="15000" spans="1:23" hidden="1" x14ac:dyDescent="0.25">
      <c r="A15000" s="1">
        <v>9</v>
      </c>
      <c r="B15000" s="1" t="s">
        <v>20205</v>
      </c>
      <c r="C15000" s="1" t="s">
        <v>44043</v>
      </c>
      <c r="D15000" s="1" t="s">
        <v>33046</v>
      </c>
      <c r="E15000" s="1">
        <v>425</v>
      </c>
      <c r="F15000" s="6" t="s">
        <v>51003</v>
      </c>
      <c r="G15000" s="1" t="s">
        <v>4165</v>
      </c>
      <c r="H15000" s="1" t="s">
        <v>33047</v>
      </c>
      <c r="I15000" s="1" t="s">
        <v>1468</v>
      </c>
      <c r="J15000" s="1">
        <v>552014</v>
      </c>
      <c r="V15000">
        <f>SEARCH(MID(T15000,1,5),Таблица2[[#This Row],[ADP]],1)</f>
        <v>1</v>
      </c>
      <c r="W15000">
        <f t="shared" si="234"/>
        <v>0</v>
      </c>
    </row>
    <row r="15001" spans="1:23" hidden="1" x14ac:dyDescent="0.25">
      <c r="A15001" s="1">
        <v>5</v>
      </c>
      <c r="B15001" s="1" t="s">
        <v>19400</v>
      </c>
      <c r="C15001" s="1" t="s">
        <v>32494</v>
      </c>
      <c r="D15001" s="1" t="s">
        <v>10</v>
      </c>
      <c r="E15001" s="1">
        <v>430</v>
      </c>
      <c r="F15001" s="6" t="s">
        <v>51528</v>
      </c>
      <c r="G15001" s="1" t="s">
        <v>4255</v>
      </c>
      <c r="H15001" s="1" t="s">
        <v>32495</v>
      </c>
      <c r="I15001" s="1" t="s">
        <v>1571</v>
      </c>
      <c r="J15001" s="1">
        <v>22044</v>
      </c>
      <c r="V15001">
        <f>SEARCH(MID(T15001,1,5),Таблица2[[#This Row],[ADP]],1)</f>
        <v>1</v>
      </c>
      <c r="W15001">
        <f t="shared" si="234"/>
        <v>0</v>
      </c>
    </row>
    <row r="15002" spans="1:23" hidden="1" x14ac:dyDescent="0.25">
      <c r="A15002" s="1">
        <v>5</v>
      </c>
      <c r="B15002" s="1" t="s">
        <v>17558</v>
      </c>
      <c r="C15002" s="1" t="s">
        <v>43208</v>
      </c>
      <c r="D15002" s="1" t="s">
        <v>10</v>
      </c>
      <c r="E15002" s="1">
        <v>420</v>
      </c>
      <c r="F15002" s="6" t="s">
        <v>51528</v>
      </c>
      <c r="G15002" s="1" t="s">
        <v>4255</v>
      </c>
      <c r="H15002" s="1" t="s">
        <v>18551</v>
      </c>
      <c r="I15002" s="1" t="s">
        <v>1571</v>
      </c>
      <c r="J15002" s="1">
        <v>23046</v>
      </c>
      <c r="V15002">
        <f>SEARCH(MID(T15002,1,5),Таблица2[[#This Row],[ADP]],1)</f>
        <v>1</v>
      </c>
      <c r="W15002">
        <f t="shared" si="234"/>
        <v>0</v>
      </c>
    </row>
    <row r="15003" spans="1:23" hidden="1" x14ac:dyDescent="0.25">
      <c r="A15003" s="1">
        <v>19</v>
      </c>
      <c r="B15003" s="1" t="s">
        <v>10228</v>
      </c>
      <c r="C15003" s="1" t="s">
        <v>40843</v>
      </c>
      <c r="D15003" s="1" t="s">
        <v>10</v>
      </c>
      <c r="E15003" s="1">
        <v>425</v>
      </c>
      <c r="F15003" s="6" t="s">
        <v>50932</v>
      </c>
      <c r="G15003" s="1" t="s">
        <v>2945</v>
      </c>
      <c r="H15003" s="1" t="s">
        <v>28233</v>
      </c>
      <c r="I15003" s="1" t="s">
        <v>80</v>
      </c>
      <c r="J15003" s="1">
        <v>523171</v>
      </c>
      <c r="V15003">
        <f>SEARCH(MID(T15003,1,5),Таблица2[[#This Row],[ADP]],1)</f>
        <v>1</v>
      </c>
      <c r="W15003">
        <f t="shared" si="234"/>
        <v>0</v>
      </c>
    </row>
    <row r="15004" spans="1:23" hidden="1" x14ac:dyDescent="0.25">
      <c r="A15004" s="1">
        <v>3</v>
      </c>
      <c r="B15004" s="1" t="s">
        <v>10232</v>
      </c>
      <c r="C15004" s="1" t="s">
        <v>42859</v>
      </c>
      <c r="D15004" s="1" t="s">
        <v>10</v>
      </c>
      <c r="E15004" s="1">
        <v>425</v>
      </c>
      <c r="F15004" s="6" t="s">
        <v>50946</v>
      </c>
      <c r="G15004" s="1" t="s">
        <v>2381</v>
      </c>
      <c r="H15004" s="1" t="s">
        <v>42860</v>
      </c>
      <c r="I15004" s="1" t="s">
        <v>1495</v>
      </c>
      <c r="J15004" s="1">
        <v>722354</v>
      </c>
      <c r="V15004">
        <f>SEARCH(MID(T15004,1,5),Таблица2[[#This Row],[ADP]],1)</f>
        <v>1</v>
      </c>
      <c r="W15004">
        <f t="shared" si="234"/>
        <v>0</v>
      </c>
    </row>
    <row r="15005" spans="1:23" hidden="1" x14ac:dyDescent="0.25">
      <c r="A15005" s="1">
        <v>13</v>
      </c>
      <c r="B15005" s="1" t="s">
        <v>17509</v>
      </c>
      <c r="C15005" s="1" t="s">
        <v>43188</v>
      </c>
      <c r="D15005" s="1" t="s">
        <v>10</v>
      </c>
      <c r="E15005" s="1">
        <v>420</v>
      </c>
      <c r="F15005" s="6" t="s">
        <v>51258</v>
      </c>
      <c r="G15005" s="1" t="s">
        <v>4159</v>
      </c>
      <c r="H15005" s="1" t="s">
        <v>23724</v>
      </c>
      <c r="I15005" s="1" t="s">
        <v>56</v>
      </c>
      <c r="J15005" s="1">
        <v>623793</v>
      </c>
      <c r="V15005">
        <f>SEARCH(MID(T15005,1,5),Таблица2[[#This Row],[ADP]],1)</f>
        <v>1</v>
      </c>
      <c r="W15005">
        <f t="shared" si="234"/>
        <v>0</v>
      </c>
    </row>
    <row r="15006" spans="1:23" hidden="1" x14ac:dyDescent="0.25">
      <c r="A15006" s="1">
        <v>5</v>
      </c>
      <c r="B15006" s="1" t="s">
        <v>16848</v>
      </c>
      <c r="C15006" s="1" t="s">
        <v>42835</v>
      </c>
      <c r="D15006" s="1" t="s">
        <v>10</v>
      </c>
      <c r="E15006" s="1">
        <v>430</v>
      </c>
      <c r="F15006" s="6" t="s">
        <v>51276</v>
      </c>
      <c r="G15006" s="1" t="s">
        <v>4359</v>
      </c>
      <c r="H15006" s="1" t="s">
        <v>18449</v>
      </c>
      <c r="I15006" s="1" t="s">
        <v>69</v>
      </c>
      <c r="J15006" s="1">
        <v>3053888</v>
      </c>
      <c r="V15006">
        <f>SEARCH(MID(T15006,1,5),Таблица2[[#This Row],[ADP]],1)</f>
        <v>1</v>
      </c>
      <c r="W15006">
        <f t="shared" si="234"/>
        <v>0</v>
      </c>
    </row>
    <row r="15007" spans="1:23" hidden="1" x14ac:dyDescent="0.25">
      <c r="A15007" s="1">
        <v>8</v>
      </c>
      <c r="B15007" s="1" t="s">
        <v>14689</v>
      </c>
      <c r="C15007" s="1" t="s">
        <v>50743</v>
      </c>
      <c r="D15007" s="1" t="s">
        <v>10</v>
      </c>
      <c r="E15007" s="1">
        <v>425</v>
      </c>
      <c r="F15007" s="6" t="s">
        <v>51580</v>
      </c>
      <c r="G15007" s="1" t="s">
        <v>4142</v>
      </c>
      <c r="H15007" s="1" t="s">
        <v>29400</v>
      </c>
      <c r="I15007" s="1" t="s">
        <v>1498</v>
      </c>
      <c r="J15007" s="1">
        <v>7696813</v>
      </c>
      <c r="V15007">
        <f>SEARCH(MID(T15007,1,5),Таблица2[[#This Row],[ADP]],1)</f>
        <v>1</v>
      </c>
      <c r="W15007">
        <f t="shared" si="234"/>
        <v>0</v>
      </c>
    </row>
    <row r="15008" spans="1:23" hidden="1" x14ac:dyDescent="0.25">
      <c r="A15008" s="1">
        <v>26</v>
      </c>
      <c r="B15008" s="1" t="s">
        <v>12846</v>
      </c>
      <c r="C15008" s="1" t="s">
        <v>28110</v>
      </c>
      <c r="D15008" s="1" t="s">
        <v>10</v>
      </c>
      <c r="E15008" s="1">
        <v>430</v>
      </c>
      <c r="F15008" s="6" t="s">
        <v>51139</v>
      </c>
      <c r="G15008" s="1" t="s">
        <v>2326</v>
      </c>
      <c r="H15008" s="1" t="s">
        <v>40729</v>
      </c>
      <c r="I15008" s="1" t="s">
        <v>106</v>
      </c>
      <c r="J15008" s="1">
        <v>5256974</v>
      </c>
      <c r="V15008">
        <f>SEARCH(MID(T15008,1,5),Таблица2[[#This Row],[ADP]],1)</f>
        <v>1</v>
      </c>
      <c r="W15008">
        <f t="shared" si="234"/>
        <v>0</v>
      </c>
    </row>
    <row r="15009" spans="1:23" x14ac:dyDescent="0.25">
      <c r="A15009" s="1">
        <v>14</v>
      </c>
      <c r="B15009" s="1" t="s">
        <v>15778</v>
      </c>
      <c r="C15009" s="1" t="s">
        <v>42350</v>
      </c>
      <c r="D15009" s="1" t="s">
        <v>10</v>
      </c>
      <c r="E15009" s="1">
        <v>430</v>
      </c>
      <c r="F15009" s="6" t="s">
        <v>50997</v>
      </c>
      <c r="G15009" s="1" t="s">
        <v>2646</v>
      </c>
      <c r="H15009" s="1" t="s">
        <v>42351</v>
      </c>
      <c r="I15009" s="1" t="s">
        <v>121</v>
      </c>
      <c r="J15009" s="1">
        <v>240110</v>
      </c>
      <c r="V15009">
        <f>SEARCH(MID(T15009,1,5),Таблица2[[#This Row],[ADP]],1)</f>
        <v>1</v>
      </c>
      <c r="W15009">
        <f t="shared" si="234"/>
        <v>0</v>
      </c>
    </row>
    <row r="15010" spans="1:23" hidden="1" x14ac:dyDescent="0.25">
      <c r="A15010" s="1">
        <v>5</v>
      </c>
      <c r="B15010" s="1" t="s">
        <v>15976</v>
      </c>
      <c r="C15010" s="1" t="s">
        <v>30381</v>
      </c>
      <c r="D15010" s="1"/>
      <c r="E15010" s="1">
        <v>430</v>
      </c>
      <c r="F15010" s="6" t="s">
        <v>51903</v>
      </c>
      <c r="G15010" s="1" t="s">
        <v>1558</v>
      </c>
      <c r="H15010" s="1" t="s">
        <v>18317</v>
      </c>
      <c r="I15010" s="1" t="s">
        <v>1559</v>
      </c>
      <c r="J15010" s="1">
        <v>42395</v>
      </c>
      <c r="V15010">
        <f>SEARCH(MID(T15010,1,5),Таблица2[[#This Row],[ADP]],1)</f>
        <v>1</v>
      </c>
      <c r="W15010">
        <f t="shared" si="234"/>
        <v>0</v>
      </c>
    </row>
    <row r="15011" spans="1:23" hidden="1" x14ac:dyDescent="0.25">
      <c r="A15011" s="1">
        <v>13</v>
      </c>
      <c r="B15011" s="1" t="s">
        <v>17406</v>
      </c>
      <c r="C15011" s="1" t="s">
        <v>31556</v>
      </c>
      <c r="D15011" s="1" t="s">
        <v>10</v>
      </c>
      <c r="E15011" s="1">
        <v>430</v>
      </c>
      <c r="F15011" s="6" t="s">
        <v>52735</v>
      </c>
      <c r="G15011" s="1" t="s">
        <v>2625</v>
      </c>
      <c r="H15011" s="1" t="s">
        <v>31557</v>
      </c>
      <c r="I15011" s="1" t="s">
        <v>2626</v>
      </c>
      <c r="J15011" s="1">
        <v>50056</v>
      </c>
      <c r="V15011">
        <f>SEARCH(MID(T15011,1,5),Таблица2[[#This Row],[ADP]],1)</f>
        <v>1</v>
      </c>
      <c r="W15011">
        <f t="shared" si="234"/>
        <v>0</v>
      </c>
    </row>
    <row r="15012" spans="1:23" hidden="1" x14ac:dyDescent="0.25">
      <c r="A15012" s="1">
        <v>5</v>
      </c>
      <c r="B15012" s="1" t="s">
        <v>16788</v>
      </c>
      <c r="C15012" s="1" t="s">
        <v>31072</v>
      </c>
      <c r="D15012" s="1" t="s">
        <v>10</v>
      </c>
      <c r="E15012" s="1">
        <v>430</v>
      </c>
      <c r="F15012" s="6" t="s">
        <v>51914</v>
      </c>
      <c r="G15012" s="1" t="s">
        <v>74</v>
      </c>
      <c r="H15012" s="1" t="s">
        <v>31073</v>
      </c>
      <c r="I15012" s="1" t="s">
        <v>75</v>
      </c>
      <c r="J15012" s="1">
        <v>55577</v>
      </c>
      <c r="V15012">
        <f>SEARCH(MID(T15012,1,5),Таблица2[[#This Row],[ADP]],1)</f>
        <v>1</v>
      </c>
      <c r="W15012">
        <f t="shared" si="234"/>
        <v>0</v>
      </c>
    </row>
    <row r="15013" spans="1:23" hidden="1" x14ac:dyDescent="0.25">
      <c r="A15013" s="1">
        <v>10</v>
      </c>
      <c r="B15013" s="1" t="s">
        <v>12123</v>
      </c>
      <c r="C15013" s="1" t="s">
        <v>40105</v>
      </c>
      <c r="D15013" s="1" t="s">
        <v>10</v>
      </c>
      <c r="E15013" s="1">
        <v>430</v>
      </c>
      <c r="F15013" s="6" t="s">
        <v>51145</v>
      </c>
      <c r="G15013" s="1" t="s">
        <v>1517</v>
      </c>
      <c r="H15013" s="1" t="s">
        <v>40106</v>
      </c>
      <c r="I15013" s="1" t="s">
        <v>106</v>
      </c>
      <c r="J15013" s="1">
        <v>2561574</v>
      </c>
      <c r="V15013">
        <f>SEARCH(MID(T15013,1,5),Таблица2[[#This Row],[ADP]],1)</f>
        <v>1</v>
      </c>
      <c r="W15013">
        <f t="shared" si="234"/>
        <v>0</v>
      </c>
    </row>
    <row r="15014" spans="1:23" hidden="1" x14ac:dyDescent="0.25">
      <c r="A15014" s="1">
        <v>5</v>
      </c>
      <c r="B15014" s="1" t="s">
        <v>22063</v>
      </c>
      <c r="C15014" s="1" t="s">
        <v>34603</v>
      </c>
      <c r="D15014" s="1"/>
      <c r="E15014" s="1">
        <v>430</v>
      </c>
      <c r="F15014" s="6" t="s">
        <v>51916</v>
      </c>
      <c r="G15014" s="1" t="s">
        <v>2738</v>
      </c>
      <c r="H15014" s="1" t="s">
        <v>45024</v>
      </c>
      <c r="I15014" s="1" t="s">
        <v>63</v>
      </c>
      <c r="J15014" s="1"/>
      <c r="V15014">
        <f>SEARCH(MID(T15014,1,5),Таблица2[[#This Row],[ADP]],1)</f>
        <v>1</v>
      </c>
      <c r="W15014">
        <f t="shared" si="234"/>
        <v>0</v>
      </c>
    </row>
    <row r="15015" spans="1:23" hidden="1" x14ac:dyDescent="0.25">
      <c r="A15015" s="1">
        <v>10</v>
      </c>
      <c r="B15015" s="1" t="s">
        <v>16489</v>
      </c>
      <c r="C15015" s="1" t="s">
        <v>30815</v>
      </c>
      <c r="D15015" s="1" t="s">
        <v>10</v>
      </c>
      <c r="E15015" s="1">
        <v>430</v>
      </c>
      <c r="F15015" s="6" t="s">
        <v>52513</v>
      </c>
      <c r="G15015" s="1" t="s">
        <v>3288</v>
      </c>
      <c r="H15015" s="1" t="s">
        <v>42685</v>
      </c>
      <c r="I15015" s="1" t="s">
        <v>1844</v>
      </c>
      <c r="J15015" s="1">
        <v>51538</v>
      </c>
      <c r="V15015">
        <f>SEARCH(MID(T15015,1,5),Таблица2[[#This Row],[ADP]],1)</f>
        <v>1</v>
      </c>
      <c r="W15015">
        <f t="shared" si="234"/>
        <v>0</v>
      </c>
    </row>
    <row r="15016" spans="1:23" hidden="1" x14ac:dyDescent="0.25">
      <c r="A15016" s="1">
        <v>5</v>
      </c>
      <c r="B15016" s="1" t="s">
        <v>16444</v>
      </c>
      <c r="C15016" s="1" t="s">
        <v>30788</v>
      </c>
      <c r="D15016" s="1" t="s">
        <v>10</v>
      </c>
      <c r="E15016" s="1">
        <v>430</v>
      </c>
      <c r="F15016" s="6" t="s">
        <v>51129</v>
      </c>
      <c r="G15016" s="1" t="s">
        <v>3294</v>
      </c>
      <c r="H15016" s="1" t="s">
        <v>30789</v>
      </c>
      <c r="I15016" s="1" t="s">
        <v>2282</v>
      </c>
      <c r="J15016" s="1">
        <v>21286</v>
      </c>
      <c r="V15016">
        <f>SEARCH(MID(T15016,1,5),Таблица2[[#This Row],[ADP]],1)</f>
        <v>1</v>
      </c>
      <c r="W15016">
        <f t="shared" si="234"/>
        <v>0</v>
      </c>
    </row>
    <row r="15017" spans="1:23" hidden="1" x14ac:dyDescent="0.25">
      <c r="A15017" s="1">
        <v>9</v>
      </c>
      <c r="B15017" s="1" t="s">
        <v>15422</v>
      </c>
      <c r="C15017" s="1" t="s">
        <v>29960</v>
      </c>
      <c r="D15017" s="1" t="s">
        <v>10</v>
      </c>
      <c r="E15017" s="1">
        <v>430</v>
      </c>
      <c r="F15017" s="6" t="s">
        <v>51080</v>
      </c>
      <c r="G15017" s="1" t="s">
        <v>2947</v>
      </c>
      <c r="H15017" s="1" t="s">
        <v>29961</v>
      </c>
      <c r="I15017" s="1" t="s">
        <v>32</v>
      </c>
      <c r="J15017" s="1">
        <v>22330</v>
      </c>
      <c r="V15017">
        <f>SEARCH(MID(T15017,1,5),Таблица2[[#This Row],[ADP]],1)</f>
        <v>1</v>
      </c>
      <c r="W15017">
        <f t="shared" si="234"/>
        <v>0</v>
      </c>
    </row>
    <row r="15018" spans="1:23" hidden="1" x14ac:dyDescent="0.25">
      <c r="A15018" s="1">
        <v>13</v>
      </c>
      <c r="B15018" s="1" t="s">
        <v>9530</v>
      </c>
      <c r="C15018" s="1" t="s">
        <v>9531</v>
      </c>
      <c r="D15018" s="1" t="s">
        <v>10</v>
      </c>
      <c r="E15018" s="1">
        <v>425</v>
      </c>
      <c r="F15018" s="6" t="s">
        <v>51074</v>
      </c>
      <c r="G15018" s="1" t="s">
        <v>1481</v>
      </c>
      <c r="H15018" s="1" t="s">
        <v>26832</v>
      </c>
      <c r="I15018" s="1" t="s">
        <v>66</v>
      </c>
      <c r="J15018" s="1">
        <v>2758213</v>
      </c>
      <c r="V15018">
        <f>SEARCH(MID(T15018,1,5),Таблица2[[#This Row],[ADP]],1)</f>
        <v>1</v>
      </c>
      <c r="W15018">
        <f t="shared" si="234"/>
        <v>0</v>
      </c>
    </row>
    <row r="15019" spans="1:23" hidden="1" x14ac:dyDescent="0.25">
      <c r="A15019" s="1">
        <v>13</v>
      </c>
      <c r="B15019" s="1" t="s">
        <v>19509</v>
      </c>
      <c r="C15019" s="1" t="s">
        <v>19510</v>
      </c>
      <c r="D15019" s="1"/>
      <c r="E15019" s="1">
        <v>430</v>
      </c>
      <c r="F15019" s="6" t="s">
        <v>51258</v>
      </c>
      <c r="G15019" s="1" t="s">
        <v>155</v>
      </c>
      <c r="H15019" s="1" t="s">
        <v>32575</v>
      </c>
      <c r="I15019" s="1" t="s">
        <v>56</v>
      </c>
      <c r="J15019" s="1"/>
      <c r="V15019">
        <f>SEARCH(MID(T15019,1,5),Таблица2[[#This Row],[ADP]],1)</f>
        <v>1</v>
      </c>
      <c r="W15019">
        <f t="shared" si="234"/>
        <v>0</v>
      </c>
    </row>
    <row r="15020" spans="1:23" hidden="1" x14ac:dyDescent="0.25">
      <c r="A15020" s="1">
        <v>26</v>
      </c>
      <c r="B15020" s="1" t="s">
        <v>18793</v>
      </c>
      <c r="C15020" s="1" t="s">
        <v>50173</v>
      </c>
      <c r="D15020" s="1" t="s">
        <v>10</v>
      </c>
      <c r="E15020" s="1">
        <v>430</v>
      </c>
      <c r="F15020" s="6" t="s">
        <v>51145</v>
      </c>
      <c r="G15020" s="1" t="s">
        <v>1939</v>
      </c>
      <c r="H15020" s="1" t="s">
        <v>43374</v>
      </c>
      <c r="I15020" s="1" t="s">
        <v>106</v>
      </c>
      <c r="J15020" s="1">
        <v>5296978</v>
      </c>
      <c r="V15020">
        <f>SEARCH(MID(T15020,1,5),Таблица2[[#This Row],[ADP]],1)</f>
        <v>1</v>
      </c>
      <c r="W15020">
        <f t="shared" si="234"/>
        <v>0</v>
      </c>
    </row>
    <row r="15021" spans="1:23" hidden="1" x14ac:dyDescent="0.25">
      <c r="A15021" s="1">
        <v>4</v>
      </c>
      <c r="B15021" s="1" t="s">
        <v>12900</v>
      </c>
      <c r="C15021" s="1" t="s">
        <v>40773</v>
      </c>
      <c r="D15021" s="1"/>
      <c r="E15021" s="1">
        <v>425</v>
      </c>
      <c r="F15021" s="6" t="s">
        <v>51404</v>
      </c>
      <c r="G15021" s="1" t="s">
        <v>1719</v>
      </c>
      <c r="H15021" s="1" t="s">
        <v>28157</v>
      </c>
      <c r="I15021" s="1" t="s">
        <v>120</v>
      </c>
      <c r="J15021" s="1">
        <v>7264115</v>
      </c>
      <c r="V15021">
        <f>SEARCH(MID(T15021,1,5),Таблица2[[#This Row],[ADP]],1)</f>
        <v>1</v>
      </c>
      <c r="W15021">
        <f t="shared" si="234"/>
        <v>0</v>
      </c>
    </row>
    <row r="15022" spans="1:23" hidden="1" x14ac:dyDescent="0.25">
      <c r="A15022" s="1">
        <v>10</v>
      </c>
      <c r="B15022" s="1" t="s">
        <v>1177</v>
      </c>
      <c r="C15022" s="1" t="s">
        <v>25910</v>
      </c>
      <c r="D15022" s="1" t="s">
        <v>10</v>
      </c>
      <c r="E15022" s="1">
        <v>420</v>
      </c>
      <c r="F15022" s="6" t="s">
        <v>52295</v>
      </c>
      <c r="G15022" s="1" t="s">
        <v>2100</v>
      </c>
      <c r="H15022" s="1" t="s">
        <v>38387</v>
      </c>
      <c r="I15022" s="1" t="s">
        <v>2014</v>
      </c>
      <c r="J15022" s="1">
        <v>74295</v>
      </c>
      <c r="V15022">
        <f>SEARCH(MID(T15022,1,5),Таблица2[[#This Row],[ADP]],1)</f>
        <v>1</v>
      </c>
      <c r="W15022">
        <f t="shared" si="234"/>
        <v>0</v>
      </c>
    </row>
    <row r="15023" spans="1:23" hidden="1" x14ac:dyDescent="0.25">
      <c r="A15023" s="1">
        <v>26</v>
      </c>
      <c r="B15023" s="1" t="s">
        <v>12049</v>
      </c>
      <c r="C15023" s="1" t="s">
        <v>40035</v>
      </c>
      <c r="D15023" s="1" t="s">
        <v>10</v>
      </c>
      <c r="E15023" s="1">
        <v>425</v>
      </c>
      <c r="F15023" s="6" t="s">
        <v>50934</v>
      </c>
      <c r="G15023" s="1" t="s">
        <v>1532</v>
      </c>
      <c r="H15023" s="1" t="s">
        <v>40036</v>
      </c>
      <c r="I15023" s="1" t="s">
        <v>106</v>
      </c>
      <c r="J15023" s="1"/>
      <c r="V15023">
        <f>SEARCH(MID(T15023,1,5),Таблица2[[#This Row],[ADP]],1)</f>
        <v>1</v>
      </c>
      <c r="W15023">
        <f t="shared" si="234"/>
        <v>0</v>
      </c>
    </row>
    <row r="15024" spans="1:23" hidden="1" x14ac:dyDescent="0.25">
      <c r="A15024" s="1">
        <v>26</v>
      </c>
      <c r="B15024" s="1" t="s">
        <v>12738</v>
      </c>
      <c r="C15024" s="1" t="s">
        <v>50174</v>
      </c>
      <c r="D15024" s="1" t="s">
        <v>10</v>
      </c>
      <c r="E15024" s="1">
        <v>425</v>
      </c>
      <c r="F15024" s="6" t="s">
        <v>50934</v>
      </c>
      <c r="G15024" s="1" t="s">
        <v>1887</v>
      </c>
      <c r="H15024" s="1" t="s">
        <v>40660</v>
      </c>
      <c r="I15024" s="1" t="s">
        <v>106</v>
      </c>
      <c r="J15024" s="1">
        <v>4544304</v>
      </c>
      <c r="V15024">
        <f>SEARCH(MID(T15024,1,5),Таблица2[[#This Row],[ADP]],1)</f>
        <v>1</v>
      </c>
      <c r="W15024">
        <f t="shared" si="234"/>
        <v>0</v>
      </c>
    </row>
    <row r="15025" spans="1:23" hidden="1" x14ac:dyDescent="0.25">
      <c r="A15025" s="1">
        <v>26</v>
      </c>
      <c r="B15025" s="1" t="s">
        <v>11972</v>
      </c>
      <c r="C15025" s="1" t="s">
        <v>39962</v>
      </c>
      <c r="D15025" s="1" t="s">
        <v>10</v>
      </c>
      <c r="E15025" s="1">
        <v>425</v>
      </c>
      <c r="F15025" s="6" t="s">
        <v>51139</v>
      </c>
      <c r="G15025" s="1" t="s">
        <v>4161</v>
      </c>
      <c r="H15025" s="1" t="s">
        <v>39963</v>
      </c>
      <c r="I15025" s="1" t="s">
        <v>106</v>
      </c>
      <c r="J15025" s="1">
        <v>5258471</v>
      </c>
      <c r="V15025">
        <f>SEARCH(MID(T15025,1,5),Таблица2[[#This Row],[ADP]],1)</f>
        <v>1</v>
      </c>
      <c r="W15025">
        <f t="shared" si="234"/>
        <v>0</v>
      </c>
    </row>
    <row r="15026" spans="1:23" x14ac:dyDescent="0.25">
      <c r="A15026" s="1">
        <v>14</v>
      </c>
      <c r="B15026" s="1" t="s">
        <v>11992</v>
      </c>
      <c r="C15026" s="1" t="s">
        <v>39989</v>
      </c>
      <c r="D15026" s="1" t="s">
        <v>10</v>
      </c>
      <c r="E15026" s="1">
        <v>425</v>
      </c>
      <c r="F15026" s="6" t="s">
        <v>50997</v>
      </c>
      <c r="G15026" s="1" t="s">
        <v>1612</v>
      </c>
      <c r="H15026" s="1" t="s">
        <v>39990</v>
      </c>
      <c r="I15026" s="1" t="s">
        <v>121</v>
      </c>
      <c r="J15026" s="1">
        <v>498703</v>
      </c>
      <c r="V15026">
        <f>SEARCH(MID(T15026,1,5),Таблица2[[#This Row],[ADP]],1)</f>
        <v>1</v>
      </c>
      <c r="W15026">
        <f t="shared" si="234"/>
        <v>0</v>
      </c>
    </row>
    <row r="15027" spans="1:23" hidden="1" x14ac:dyDescent="0.25">
      <c r="A15027" s="1">
        <v>26</v>
      </c>
      <c r="B15027" s="1" t="s">
        <v>12317</v>
      </c>
      <c r="C15027" s="1" t="s">
        <v>40299</v>
      </c>
      <c r="D15027" s="1" t="s">
        <v>10</v>
      </c>
      <c r="E15027" s="1">
        <v>425</v>
      </c>
      <c r="F15027" s="6" t="s">
        <v>50934</v>
      </c>
      <c r="G15027" s="1" t="s">
        <v>1585</v>
      </c>
      <c r="H15027" s="1" t="s">
        <v>40300</v>
      </c>
      <c r="I15027" s="1" t="s">
        <v>106</v>
      </c>
      <c r="J15027" s="1">
        <v>2344544</v>
      </c>
      <c r="V15027">
        <f>SEARCH(MID(T15027,1,5),Таблица2[[#This Row],[ADP]],1)</f>
        <v>1</v>
      </c>
      <c r="W15027">
        <f t="shared" si="234"/>
        <v>0</v>
      </c>
    </row>
    <row r="15028" spans="1:23" hidden="1" x14ac:dyDescent="0.25">
      <c r="A15028" s="1">
        <v>7</v>
      </c>
      <c r="B15028" s="1" t="s">
        <v>19449</v>
      </c>
      <c r="C15028" s="1" t="s">
        <v>43711</v>
      </c>
      <c r="D15028" s="1" t="s">
        <v>32537</v>
      </c>
      <c r="E15028" s="1">
        <v>425</v>
      </c>
      <c r="F15028" s="6" t="s">
        <v>52090</v>
      </c>
      <c r="G15028" s="1" t="s">
        <v>11368</v>
      </c>
      <c r="H15028" s="1" t="s">
        <v>43712</v>
      </c>
      <c r="I15028" s="1" t="s">
        <v>1682</v>
      </c>
      <c r="J15028" s="1">
        <v>0</v>
      </c>
      <c r="V15028">
        <f>SEARCH(MID(T15028,1,5),Таблица2[[#This Row],[ADP]],1)</f>
        <v>1</v>
      </c>
      <c r="W15028">
        <f t="shared" ref="W15028:W15091" si="235">IF(V15028&lt;&gt;0,T15028,0)</f>
        <v>0</v>
      </c>
    </row>
    <row r="15029" spans="1:23" hidden="1" x14ac:dyDescent="0.25">
      <c r="A15029" s="1">
        <v>5</v>
      </c>
      <c r="B15029" s="1" t="s">
        <v>13691</v>
      </c>
      <c r="C15029" s="1" t="s">
        <v>41605</v>
      </c>
      <c r="D15029" s="1" t="s">
        <v>10</v>
      </c>
      <c r="E15029" s="1">
        <v>425</v>
      </c>
      <c r="F15029" s="6">
        <v>1411300000</v>
      </c>
      <c r="G15029" s="1" t="s">
        <v>17960</v>
      </c>
      <c r="H15029" s="1" t="s">
        <v>29200</v>
      </c>
      <c r="I15029" s="1" t="s">
        <v>1930</v>
      </c>
      <c r="J15029" s="1">
        <v>62222</v>
      </c>
      <c r="V15029">
        <f>SEARCH(MID(T15029,1,5),Таблица2[[#This Row],[ADP]],1)</f>
        <v>1</v>
      </c>
      <c r="W15029">
        <f t="shared" si="235"/>
        <v>0</v>
      </c>
    </row>
    <row r="15030" spans="1:23" hidden="1" x14ac:dyDescent="0.25">
      <c r="A15030" s="1">
        <v>5</v>
      </c>
      <c r="B15030" s="1" t="s">
        <v>1147</v>
      </c>
      <c r="C15030" s="1" t="s">
        <v>43365</v>
      </c>
      <c r="D15030" s="1" t="s">
        <v>10</v>
      </c>
      <c r="E15030" s="1">
        <v>410</v>
      </c>
      <c r="F15030" s="6" t="s">
        <v>51436</v>
      </c>
      <c r="G15030" s="1" t="s">
        <v>1670</v>
      </c>
      <c r="H15030" s="1" t="s">
        <v>43366</v>
      </c>
      <c r="I15030" s="1" t="s">
        <v>1634</v>
      </c>
      <c r="J15030" s="1">
        <v>220822</v>
      </c>
      <c r="V15030">
        <f>SEARCH(MID(T15030,1,5),Таблица2[[#This Row],[ADP]],1)</f>
        <v>1</v>
      </c>
      <c r="W15030">
        <f t="shared" si="235"/>
        <v>0</v>
      </c>
    </row>
    <row r="15031" spans="1:23" hidden="1" x14ac:dyDescent="0.25">
      <c r="A15031" s="1">
        <v>5</v>
      </c>
      <c r="B15031" s="1" t="s">
        <v>8256</v>
      </c>
      <c r="C15031" s="1" t="s">
        <v>50744</v>
      </c>
      <c r="D15031" s="1" t="s">
        <v>10</v>
      </c>
      <c r="E15031" s="1">
        <v>420</v>
      </c>
      <c r="F15031" s="6" t="s">
        <v>51528</v>
      </c>
      <c r="G15031" s="1" t="s">
        <v>4193</v>
      </c>
      <c r="H15031" s="1" t="s">
        <v>10589</v>
      </c>
      <c r="I15031" s="1" t="s">
        <v>1571</v>
      </c>
      <c r="J15031" s="1">
        <v>40336</v>
      </c>
      <c r="V15031">
        <f>SEARCH(MID(T15031,1,5),Таблица2[[#This Row],[ADP]],1)</f>
        <v>1</v>
      </c>
      <c r="W15031">
        <f t="shared" si="235"/>
        <v>0</v>
      </c>
    </row>
    <row r="15032" spans="1:23" hidden="1" x14ac:dyDescent="0.25">
      <c r="A15032" s="1">
        <v>15</v>
      </c>
      <c r="B15032" s="1" t="s">
        <v>8671</v>
      </c>
      <c r="C15032" s="1" t="s">
        <v>38479</v>
      </c>
      <c r="D15032" s="1" t="s">
        <v>10</v>
      </c>
      <c r="E15032" s="1">
        <v>420</v>
      </c>
      <c r="F15032" s="6" t="s">
        <v>53092</v>
      </c>
      <c r="G15032" s="1" t="s">
        <v>11078</v>
      </c>
      <c r="H15032" s="1" t="s">
        <v>38480</v>
      </c>
      <c r="I15032" s="1" t="s">
        <v>2322</v>
      </c>
      <c r="J15032" s="1">
        <v>30150</v>
      </c>
      <c r="V15032">
        <f>SEARCH(MID(T15032,1,5),Таблица2[[#This Row],[ADP]],1)</f>
        <v>1</v>
      </c>
      <c r="W15032">
        <f t="shared" si="235"/>
        <v>0</v>
      </c>
    </row>
    <row r="15033" spans="1:23" hidden="1" x14ac:dyDescent="0.25">
      <c r="A15033" s="1">
        <v>10</v>
      </c>
      <c r="B15033" s="1" t="s">
        <v>9324</v>
      </c>
      <c r="C15033" s="1" t="s">
        <v>39071</v>
      </c>
      <c r="D15033" s="1" t="s">
        <v>10</v>
      </c>
      <c r="E15033" s="1">
        <v>420</v>
      </c>
      <c r="F15033" s="6" t="s">
        <v>52351</v>
      </c>
      <c r="G15033" s="1" t="s">
        <v>2264</v>
      </c>
      <c r="H15033" s="1" t="s">
        <v>39072</v>
      </c>
      <c r="I15033" s="1" t="s">
        <v>2181</v>
      </c>
      <c r="J15033" s="1">
        <v>24142</v>
      </c>
      <c r="V15033">
        <f>SEARCH(MID(T15033,1,5),Таблица2[[#This Row],[ADP]],1)</f>
        <v>1</v>
      </c>
      <c r="W15033">
        <f t="shared" si="235"/>
        <v>0</v>
      </c>
    </row>
    <row r="15034" spans="1:23" hidden="1" x14ac:dyDescent="0.25">
      <c r="A15034" s="1">
        <v>3</v>
      </c>
      <c r="B15034" s="1" t="s">
        <v>9148</v>
      </c>
      <c r="C15034" s="1" t="s">
        <v>26425</v>
      </c>
      <c r="D15034" s="1" t="s">
        <v>10</v>
      </c>
      <c r="E15034" s="1">
        <v>420</v>
      </c>
      <c r="F15034" s="6" t="s">
        <v>51623</v>
      </c>
      <c r="G15034" s="1" t="s">
        <v>11426</v>
      </c>
      <c r="H15034" s="1" t="s">
        <v>26426</v>
      </c>
      <c r="I15034" s="1" t="s">
        <v>1785</v>
      </c>
      <c r="J15034" s="1">
        <v>95342</v>
      </c>
      <c r="V15034">
        <f>SEARCH(MID(T15034,1,5),Таблица2[[#This Row],[ADP]],1)</f>
        <v>1</v>
      </c>
      <c r="W15034">
        <f t="shared" si="235"/>
        <v>0</v>
      </c>
    </row>
    <row r="15035" spans="1:23" hidden="1" x14ac:dyDescent="0.25">
      <c r="A15035" s="1">
        <v>3</v>
      </c>
      <c r="B15035" s="1" t="s">
        <v>8663</v>
      </c>
      <c r="C15035" s="1" t="s">
        <v>25982</v>
      </c>
      <c r="D15035" s="1" t="s">
        <v>10</v>
      </c>
      <c r="E15035" s="1">
        <v>420</v>
      </c>
      <c r="F15035" s="6" t="s">
        <v>51403</v>
      </c>
      <c r="G15035" s="1" t="s">
        <v>5070</v>
      </c>
      <c r="H15035" s="1" t="s">
        <v>25983</v>
      </c>
      <c r="I15035" s="1" t="s">
        <v>42</v>
      </c>
      <c r="J15035" s="1">
        <v>40973</v>
      </c>
      <c r="V15035">
        <f>SEARCH(MID(T15035,1,5),Таблица2[[#This Row],[ADP]],1)</f>
        <v>1</v>
      </c>
      <c r="W15035">
        <f t="shared" si="235"/>
        <v>0</v>
      </c>
    </row>
    <row r="15036" spans="1:23" hidden="1" x14ac:dyDescent="0.25">
      <c r="A15036" s="1">
        <v>21</v>
      </c>
      <c r="B15036" s="1" t="s">
        <v>13468</v>
      </c>
      <c r="C15036" s="1" t="s">
        <v>40972</v>
      </c>
      <c r="D15036" s="1" t="s">
        <v>10</v>
      </c>
      <c r="E15036" s="1">
        <v>425</v>
      </c>
      <c r="F15036" s="6" t="s">
        <v>51563</v>
      </c>
      <c r="G15036" s="1" t="s">
        <v>2170</v>
      </c>
      <c r="H15036" s="1" t="s">
        <v>28406</v>
      </c>
      <c r="I15036" s="1" t="s">
        <v>2650</v>
      </c>
      <c r="J15036" s="1">
        <v>21406</v>
      </c>
      <c r="V15036">
        <f>SEARCH(MID(T15036,1,5),Таблица2[[#This Row],[ADP]],1)</f>
        <v>1</v>
      </c>
      <c r="W15036">
        <f t="shared" si="235"/>
        <v>0</v>
      </c>
    </row>
    <row r="15037" spans="1:23" hidden="1" x14ac:dyDescent="0.25">
      <c r="A15037" s="1">
        <v>21</v>
      </c>
      <c r="B15037" s="1" t="s">
        <v>20683</v>
      </c>
      <c r="C15037" s="1" t="s">
        <v>33464</v>
      </c>
      <c r="D15037" s="1"/>
      <c r="E15037" s="1">
        <v>425</v>
      </c>
      <c r="F15037" s="6" t="s">
        <v>51563</v>
      </c>
      <c r="G15037" s="1" t="s">
        <v>2170</v>
      </c>
      <c r="H15037" s="1" t="s">
        <v>4858</v>
      </c>
      <c r="I15037" s="1" t="s">
        <v>2650</v>
      </c>
      <c r="J15037" s="1">
        <v>21201</v>
      </c>
      <c r="V15037">
        <f>SEARCH(MID(T15037,1,5),Таблица2[[#This Row],[ADP]],1)</f>
        <v>1</v>
      </c>
      <c r="W15037">
        <f t="shared" si="235"/>
        <v>0</v>
      </c>
    </row>
    <row r="15038" spans="1:23" hidden="1" x14ac:dyDescent="0.25">
      <c r="A15038" s="1">
        <v>21</v>
      </c>
      <c r="B15038" s="1" t="s">
        <v>13563</v>
      </c>
      <c r="C15038" s="1" t="s">
        <v>41049</v>
      </c>
      <c r="D15038" s="1" t="s">
        <v>10</v>
      </c>
      <c r="E15038" s="1">
        <v>425</v>
      </c>
      <c r="F15038" s="6" t="s">
        <v>51563</v>
      </c>
      <c r="G15038" s="1" t="s">
        <v>2170</v>
      </c>
      <c r="H15038" s="1" t="s">
        <v>28490</v>
      </c>
      <c r="I15038" s="1" t="s">
        <v>2650</v>
      </c>
      <c r="J15038" s="1">
        <v>45883</v>
      </c>
      <c r="V15038">
        <f>SEARCH(MID(T15038,1,5),Таблица2[[#This Row],[ADP]],1)</f>
        <v>1</v>
      </c>
      <c r="W15038">
        <f t="shared" si="235"/>
        <v>0</v>
      </c>
    </row>
    <row r="15039" spans="1:23" hidden="1" x14ac:dyDescent="0.25">
      <c r="A15039" s="1">
        <v>21</v>
      </c>
      <c r="B15039" s="1" t="s">
        <v>13485</v>
      </c>
      <c r="C15039" s="1" t="s">
        <v>28418</v>
      </c>
      <c r="D15039" s="1" t="s">
        <v>10</v>
      </c>
      <c r="E15039" s="1">
        <v>430</v>
      </c>
      <c r="F15039" s="6" t="s">
        <v>51563</v>
      </c>
      <c r="G15039" s="1" t="s">
        <v>2170</v>
      </c>
      <c r="H15039" s="1" t="s">
        <v>13751</v>
      </c>
      <c r="I15039" s="1" t="s">
        <v>2171</v>
      </c>
      <c r="J15039" s="1">
        <v>44158</v>
      </c>
      <c r="V15039">
        <f>SEARCH(MID(T15039,1,5),Таблица2[[#This Row],[ADP]],1)</f>
        <v>1</v>
      </c>
      <c r="W15039">
        <f t="shared" si="235"/>
        <v>0</v>
      </c>
    </row>
    <row r="15040" spans="1:23" hidden="1" x14ac:dyDescent="0.25">
      <c r="A15040" s="1">
        <v>21</v>
      </c>
      <c r="B15040" s="1" t="s">
        <v>13633</v>
      </c>
      <c r="C15040" s="1" t="s">
        <v>41090</v>
      </c>
      <c r="D15040" s="1" t="s">
        <v>10</v>
      </c>
      <c r="E15040" s="1">
        <v>425</v>
      </c>
      <c r="F15040" s="6" t="s">
        <v>51563</v>
      </c>
      <c r="G15040" s="1" t="s">
        <v>2170</v>
      </c>
      <c r="H15040" s="1" t="s">
        <v>13787</v>
      </c>
      <c r="I15040" s="1" t="s">
        <v>2171</v>
      </c>
      <c r="J15040" s="1">
        <v>21387</v>
      </c>
      <c r="V15040">
        <f>SEARCH(MID(T15040,1,5),Таблица2[[#This Row],[ADP]],1)</f>
        <v>1</v>
      </c>
      <c r="W15040">
        <f t="shared" si="235"/>
        <v>0</v>
      </c>
    </row>
    <row r="15041" spans="1:23" hidden="1" x14ac:dyDescent="0.25">
      <c r="A15041" s="1">
        <v>10</v>
      </c>
      <c r="B15041" s="1" t="s">
        <v>1190</v>
      </c>
      <c r="C15041" s="1" t="s">
        <v>38260</v>
      </c>
      <c r="D15041" s="1" t="s">
        <v>10</v>
      </c>
      <c r="E15041" s="1">
        <v>420</v>
      </c>
      <c r="F15041" s="6" t="s">
        <v>52330</v>
      </c>
      <c r="G15041" s="1" t="s">
        <v>1783</v>
      </c>
      <c r="H15041" s="1" t="s">
        <v>38261</v>
      </c>
      <c r="I15041" s="1" t="s">
        <v>132</v>
      </c>
      <c r="J15041" s="1">
        <v>5260618</v>
      </c>
      <c r="V15041">
        <f>SEARCH(MID(T15041,1,5),Таблица2[[#This Row],[ADP]],1)</f>
        <v>1</v>
      </c>
      <c r="W15041">
        <f t="shared" si="235"/>
        <v>0</v>
      </c>
    </row>
    <row r="15042" spans="1:23" hidden="1" x14ac:dyDescent="0.25">
      <c r="A15042" s="1">
        <v>13</v>
      </c>
      <c r="B15042" s="1" t="s">
        <v>8178</v>
      </c>
      <c r="C15042" s="1" t="s">
        <v>37952</v>
      </c>
      <c r="D15042" s="1" t="s">
        <v>10</v>
      </c>
      <c r="E15042" s="1">
        <v>420</v>
      </c>
      <c r="F15042" s="6" t="s">
        <v>52811</v>
      </c>
      <c r="G15042" s="1" t="s">
        <v>10506</v>
      </c>
      <c r="H15042" s="1" t="s">
        <v>22608</v>
      </c>
      <c r="I15042" s="1" t="s">
        <v>23</v>
      </c>
      <c r="J15042" s="1">
        <v>47122</v>
      </c>
      <c r="V15042">
        <f>SEARCH(MID(T15042,1,5),Таблица2[[#This Row],[ADP]],1)</f>
        <v>1</v>
      </c>
      <c r="W15042">
        <f t="shared" si="235"/>
        <v>0</v>
      </c>
    </row>
    <row r="15043" spans="1:23" hidden="1" x14ac:dyDescent="0.25">
      <c r="A15043" s="1">
        <v>13</v>
      </c>
      <c r="B15043" s="1" t="s">
        <v>6925</v>
      </c>
      <c r="C15043" s="1" t="s">
        <v>25193</v>
      </c>
      <c r="D15043" s="1" t="s">
        <v>10</v>
      </c>
      <c r="E15043" s="1">
        <v>420</v>
      </c>
      <c r="F15043" s="6" t="s">
        <v>52898</v>
      </c>
      <c r="G15043" s="1" t="s">
        <v>7884</v>
      </c>
      <c r="H15043" s="1" t="s">
        <v>25194</v>
      </c>
      <c r="I15043" s="1" t="s">
        <v>1718</v>
      </c>
      <c r="J15043" s="1">
        <v>47742</v>
      </c>
      <c r="V15043">
        <f>SEARCH(MID(T15043,1,5),Таблица2[[#This Row],[ADP]],1)</f>
        <v>1</v>
      </c>
      <c r="W15043">
        <f t="shared" si="235"/>
        <v>0</v>
      </c>
    </row>
    <row r="15044" spans="1:23" hidden="1" x14ac:dyDescent="0.25">
      <c r="A15044" s="1">
        <v>4</v>
      </c>
      <c r="B15044" s="1" t="s">
        <v>15429</v>
      </c>
      <c r="C15044" s="1" t="s">
        <v>29966</v>
      </c>
      <c r="D15044" s="1" t="s">
        <v>10</v>
      </c>
      <c r="E15044" s="1">
        <v>430</v>
      </c>
      <c r="F15044" s="6" t="s">
        <v>51900</v>
      </c>
      <c r="G15044" s="1" t="s">
        <v>18144</v>
      </c>
      <c r="H15044" s="1" t="s">
        <v>29967</v>
      </c>
      <c r="I15044" s="1" t="s">
        <v>2035</v>
      </c>
      <c r="J15044" s="1">
        <v>93617</v>
      </c>
      <c r="V15044">
        <f>SEARCH(MID(T15044,1,5),Таблица2[[#This Row],[ADP]],1)</f>
        <v>1</v>
      </c>
      <c r="W15044">
        <f t="shared" si="235"/>
        <v>0</v>
      </c>
    </row>
    <row r="15045" spans="1:23" hidden="1" x14ac:dyDescent="0.25">
      <c r="A15045" s="1">
        <v>21</v>
      </c>
      <c r="B15045" s="1" t="s">
        <v>14413</v>
      </c>
      <c r="C15045" s="1" t="s">
        <v>41572</v>
      </c>
      <c r="D15045" s="1" t="s">
        <v>10</v>
      </c>
      <c r="E15045" s="1">
        <v>425</v>
      </c>
      <c r="F15045" s="6" t="s">
        <v>51535</v>
      </c>
      <c r="G15045" s="1" t="s">
        <v>4849</v>
      </c>
      <c r="H15045" s="1" t="s">
        <v>29148</v>
      </c>
      <c r="I15045" s="1" t="s">
        <v>2769</v>
      </c>
      <c r="J15045" s="1">
        <v>21833</v>
      </c>
      <c r="V15045">
        <f>SEARCH(MID(T15045,1,5),Таблица2[[#This Row],[ADP]],1)</f>
        <v>1</v>
      </c>
      <c r="W15045">
        <f t="shared" si="235"/>
        <v>0</v>
      </c>
    </row>
    <row r="15046" spans="1:23" hidden="1" x14ac:dyDescent="0.25">
      <c r="A15046" s="1">
        <v>4</v>
      </c>
      <c r="B15046" s="1" t="s">
        <v>8696</v>
      </c>
      <c r="C15046" s="1" t="s">
        <v>38501</v>
      </c>
      <c r="D15046" s="1" t="s">
        <v>10</v>
      </c>
      <c r="E15046" s="1">
        <v>420</v>
      </c>
      <c r="F15046" s="6" t="s">
        <v>51235</v>
      </c>
      <c r="G15046" s="1" t="s">
        <v>2034</v>
      </c>
      <c r="H15046" s="1" t="s">
        <v>26017</v>
      </c>
      <c r="I15046" s="1" t="s">
        <v>2035</v>
      </c>
      <c r="J15046" s="1">
        <v>93604</v>
      </c>
      <c r="V15046">
        <f>SEARCH(MID(T15046,1,5),Таблица2[[#This Row],[ADP]],1)</f>
        <v>1</v>
      </c>
      <c r="W15046">
        <f t="shared" si="235"/>
        <v>0</v>
      </c>
    </row>
    <row r="15047" spans="1:23" hidden="1" x14ac:dyDescent="0.25">
      <c r="A15047" s="1">
        <v>4</v>
      </c>
      <c r="B15047" s="1" t="s">
        <v>8171</v>
      </c>
      <c r="C15047" s="1" t="s">
        <v>25489</v>
      </c>
      <c r="D15047" s="1" t="s">
        <v>10</v>
      </c>
      <c r="E15047" s="1">
        <v>420</v>
      </c>
      <c r="F15047" s="6" t="s">
        <v>51884</v>
      </c>
      <c r="G15047" s="1" t="s">
        <v>10496</v>
      </c>
      <c r="H15047" s="1" t="s">
        <v>37942</v>
      </c>
      <c r="I15047" s="1" t="s">
        <v>3015</v>
      </c>
      <c r="J15047" s="1">
        <v>51383</v>
      </c>
      <c r="V15047">
        <f>SEARCH(MID(T15047,1,5),Таблица2[[#This Row],[ADP]],1)</f>
        <v>1</v>
      </c>
      <c r="W15047">
        <f t="shared" si="235"/>
        <v>0</v>
      </c>
    </row>
    <row r="15048" spans="1:23" hidden="1" x14ac:dyDescent="0.25">
      <c r="A15048" s="1">
        <v>13</v>
      </c>
      <c r="B15048" s="1" t="s">
        <v>8661</v>
      </c>
      <c r="C15048" s="1" t="s">
        <v>38468</v>
      </c>
      <c r="D15048" s="1" t="s">
        <v>10</v>
      </c>
      <c r="E15048" s="1">
        <v>420</v>
      </c>
      <c r="F15048" s="6" t="s">
        <v>52809</v>
      </c>
      <c r="G15048" s="1" t="s">
        <v>11065</v>
      </c>
      <c r="H15048" s="1" t="s">
        <v>25978</v>
      </c>
      <c r="I15048" s="1" t="s">
        <v>2065</v>
      </c>
      <c r="J15048" s="1">
        <v>62160</v>
      </c>
      <c r="V15048">
        <f>SEARCH(MID(T15048,1,5),Таблица2[[#This Row],[ADP]],1)</f>
        <v>1</v>
      </c>
      <c r="W15048">
        <f t="shared" si="235"/>
        <v>0</v>
      </c>
    </row>
    <row r="15049" spans="1:23" hidden="1" x14ac:dyDescent="0.25">
      <c r="A15049" s="1">
        <v>21</v>
      </c>
      <c r="B15049" s="1" t="s">
        <v>19671</v>
      </c>
      <c r="C15049" s="1" t="s">
        <v>32704</v>
      </c>
      <c r="D15049" s="1"/>
      <c r="E15049" s="1">
        <v>430</v>
      </c>
      <c r="F15049" s="6" t="s">
        <v>53360</v>
      </c>
      <c r="G15049" s="1" t="s">
        <v>19706</v>
      </c>
      <c r="H15049" s="1" t="s">
        <v>32705</v>
      </c>
      <c r="I15049" s="1" t="s">
        <v>2585</v>
      </c>
      <c r="J15049" s="1">
        <v>37132</v>
      </c>
      <c r="V15049">
        <f>SEARCH(MID(T15049,1,5),Таблица2[[#This Row],[ADP]],1)</f>
        <v>1</v>
      </c>
      <c r="W15049">
        <f t="shared" si="235"/>
        <v>0</v>
      </c>
    </row>
    <row r="15050" spans="1:23" hidden="1" x14ac:dyDescent="0.25">
      <c r="A15050" s="1">
        <v>3</v>
      </c>
      <c r="B15050" s="1" t="s">
        <v>8080</v>
      </c>
      <c r="C15050" s="1" t="s">
        <v>25391</v>
      </c>
      <c r="D15050" s="1" t="s">
        <v>10</v>
      </c>
      <c r="E15050" s="1">
        <v>420</v>
      </c>
      <c r="F15050" s="6" t="s">
        <v>51705</v>
      </c>
      <c r="G15050" s="1" t="s">
        <v>10381</v>
      </c>
      <c r="H15050" s="1" t="s">
        <v>25392</v>
      </c>
      <c r="I15050" s="1" t="s">
        <v>1446</v>
      </c>
      <c r="J15050" s="1">
        <v>798823</v>
      </c>
      <c r="V15050">
        <f>SEARCH(MID(T15050,1,5),Таблица2[[#This Row],[ADP]],1)</f>
        <v>1</v>
      </c>
      <c r="W15050">
        <f t="shared" si="235"/>
        <v>0</v>
      </c>
    </row>
    <row r="15051" spans="1:23" hidden="1" x14ac:dyDescent="0.25">
      <c r="A15051" s="1">
        <v>5</v>
      </c>
      <c r="B15051" s="1" t="s">
        <v>13651</v>
      </c>
      <c r="C15051" s="1" t="s">
        <v>28562</v>
      </c>
      <c r="D15051" s="1" t="s">
        <v>10</v>
      </c>
      <c r="E15051" s="1">
        <v>430</v>
      </c>
      <c r="F15051" s="6" t="s">
        <v>51673</v>
      </c>
      <c r="G15051" s="1" t="s">
        <v>4313</v>
      </c>
      <c r="H15051" s="1" t="s">
        <v>28563</v>
      </c>
      <c r="I15051" s="1" t="s">
        <v>63</v>
      </c>
      <c r="J15051" s="1">
        <v>83900</v>
      </c>
      <c r="V15051">
        <f>SEARCH(MID(T15051,1,5),Таблица2[[#This Row],[ADP]],1)</f>
        <v>1</v>
      </c>
      <c r="W15051">
        <f t="shared" si="235"/>
        <v>0</v>
      </c>
    </row>
    <row r="15052" spans="1:23" hidden="1" x14ac:dyDescent="0.25">
      <c r="A15052" s="1">
        <v>7</v>
      </c>
      <c r="B15052" s="1" t="s">
        <v>16139</v>
      </c>
      <c r="C15052" s="1" t="s">
        <v>42525</v>
      </c>
      <c r="D15052" s="1" t="s">
        <v>10</v>
      </c>
      <c r="E15052" s="1">
        <v>430</v>
      </c>
      <c r="F15052" s="6" t="s">
        <v>52078</v>
      </c>
      <c r="G15052" s="1" t="s">
        <v>7486</v>
      </c>
      <c r="H15052" s="1" t="s">
        <v>30527</v>
      </c>
      <c r="I15052" s="1" t="s">
        <v>1480</v>
      </c>
      <c r="J15052" s="1">
        <v>730732</v>
      </c>
      <c r="V15052">
        <f>SEARCH(MID(T15052,1,5),Таблица2[[#This Row],[ADP]],1)</f>
        <v>1</v>
      </c>
      <c r="W15052">
        <f t="shared" si="235"/>
        <v>0</v>
      </c>
    </row>
    <row r="15053" spans="1:23" hidden="1" x14ac:dyDescent="0.25">
      <c r="A15053" s="1">
        <v>5</v>
      </c>
      <c r="B15053" s="1" t="s">
        <v>16812</v>
      </c>
      <c r="C15053" s="1" t="s">
        <v>42824</v>
      </c>
      <c r="D15053" s="1" t="s">
        <v>10</v>
      </c>
      <c r="E15053" s="1">
        <v>430</v>
      </c>
      <c r="F15053" s="6" t="s">
        <v>51673</v>
      </c>
      <c r="G15053" s="1" t="s">
        <v>18447</v>
      </c>
      <c r="H15053" s="1" t="s">
        <v>31098</v>
      </c>
      <c r="I15053" s="1" t="s">
        <v>63</v>
      </c>
      <c r="J15053" s="1">
        <v>73116</v>
      </c>
      <c r="V15053">
        <f>SEARCH(MID(T15053,1,5),Таблица2[[#This Row],[ADP]],1)</f>
        <v>1</v>
      </c>
      <c r="W15053">
        <f t="shared" si="235"/>
        <v>0</v>
      </c>
    </row>
    <row r="15054" spans="1:23" hidden="1" x14ac:dyDescent="0.25">
      <c r="A15054" s="1">
        <v>22</v>
      </c>
      <c r="B15054" s="1" t="s">
        <v>14375</v>
      </c>
      <c r="C15054" s="1" t="s">
        <v>41547</v>
      </c>
      <c r="D15054" s="1" t="s">
        <v>10</v>
      </c>
      <c r="E15054" s="1">
        <v>425</v>
      </c>
      <c r="F15054" s="6" t="s">
        <v>51098</v>
      </c>
      <c r="G15054" s="1" t="s">
        <v>3503</v>
      </c>
      <c r="H15054" s="1" t="s">
        <v>29108</v>
      </c>
      <c r="I15054" s="1" t="s">
        <v>3504</v>
      </c>
      <c r="J15054" s="1">
        <v>91013</v>
      </c>
      <c r="V15054">
        <f>SEARCH(MID(T15054,1,5),Таблица2[[#This Row],[ADP]],1)</f>
        <v>1</v>
      </c>
      <c r="W15054">
        <f t="shared" si="235"/>
        <v>0</v>
      </c>
    </row>
    <row r="15055" spans="1:23" hidden="1" x14ac:dyDescent="0.25">
      <c r="A15055" s="1">
        <v>24</v>
      </c>
      <c r="B15055" s="1" t="s">
        <v>8392</v>
      </c>
      <c r="C15055" s="1" t="s">
        <v>25733</v>
      </c>
      <c r="D15055" s="1" t="s">
        <v>10</v>
      </c>
      <c r="E15055" s="1">
        <v>420</v>
      </c>
      <c r="F15055" s="6" t="s">
        <v>53518</v>
      </c>
      <c r="G15055" s="1" t="s">
        <v>10779</v>
      </c>
      <c r="H15055" s="1" t="s">
        <v>25734</v>
      </c>
      <c r="I15055" s="1" t="s">
        <v>2121</v>
      </c>
      <c r="J15055" s="1">
        <v>49533</v>
      </c>
      <c r="V15055">
        <f>SEARCH(MID(T15055,1,5),Таблица2[[#This Row],[ADP]],1)</f>
        <v>1</v>
      </c>
      <c r="W15055">
        <f t="shared" si="235"/>
        <v>0</v>
      </c>
    </row>
    <row r="15056" spans="1:23" hidden="1" x14ac:dyDescent="0.25">
      <c r="A15056" s="1">
        <v>10</v>
      </c>
      <c r="B15056" s="1" t="s">
        <v>8239</v>
      </c>
      <c r="C15056" s="1" t="s">
        <v>25547</v>
      </c>
      <c r="D15056" s="1" t="s">
        <v>10</v>
      </c>
      <c r="E15056" s="1">
        <v>420</v>
      </c>
      <c r="F15056" s="6" t="s">
        <v>52557</v>
      </c>
      <c r="G15056" s="1" t="s">
        <v>10564</v>
      </c>
      <c r="H15056" s="1" t="s">
        <v>38033</v>
      </c>
      <c r="I15056" s="1" t="s">
        <v>2378</v>
      </c>
      <c r="J15056" s="1">
        <v>44103</v>
      </c>
      <c r="V15056">
        <f>SEARCH(MID(T15056,1,5),Таблица2[[#This Row],[ADP]],1)</f>
        <v>1</v>
      </c>
      <c r="W15056">
        <f t="shared" si="235"/>
        <v>0</v>
      </c>
    </row>
    <row r="15057" spans="1:23" hidden="1" x14ac:dyDescent="0.25">
      <c r="A15057" s="1">
        <v>13</v>
      </c>
      <c r="B15057" s="1" t="s">
        <v>9403</v>
      </c>
      <c r="C15057" s="1" t="s">
        <v>39169</v>
      </c>
      <c r="D15057" s="1" t="s">
        <v>10</v>
      </c>
      <c r="E15057" s="1">
        <v>420</v>
      </c>
      <c r="F15057" s="6" t="s">
        <v>52889</v>
      </c>
      <c r="G15057" s="1" t="s">
        <v>11463</v>
      </c>
      <c r="H15057" s="1" t="s">
        <v>26717</v>
      </c>
      <c r="I15057" s="1" t="s">
        <v>16</v>
      </c>
      <c r="J15057" s="1">
        <v>54518</v>
      </c>
      <c r="V15057">
        <f>SEARCH(MID(T15057,1,5),Таблица2[[#This Row],[ADP]],1)</f>
        <v>1</v>
      </c>
      <c r="W15057">
        <f t="shared" si="235"/>
        <v>0</v>
      </c>
    </row>
    <row r="15058" spans="1:23" hidden="1" x14ac:dyDescent="0.25">
      <c r="A15058" s="1">
        <v>6</v>
      </c>
      <c r="B15058" s="1" t="s">
        <v>8034</v>
      </c>
      <c r="C15058" s="1" t="s">
        <v>25342</v>
      </c>
      <c r="D15058" s="1" t="s">
        <v>10</v>
      </c>
      <c r="E15058" s="1">
        <v>420</v>
      </c>
      <c r="F15058" s="6" t="s">
        <v>52055</v>
      </c>
      <c r="G15058" s="1" t="s">
        <v>10319</v>
      </c>
      <c r="H15058" s="1" t="s">
        <v>25343</v>
      </c>
      <c r="I15058" s="1" t="s">
        <v>2299</v>
      </c>
      <c r="J15058" s="1">
        <v>64118</v>
      </c>
      <c r="V15058">
        <f>SEARCH(MID(T15058,1,5),Таблица2[[#This Row],[ADP]],1)</f>
        <v>1</v>
      </c>
      <c r="W15058">
        <f t="shared" si="235"/>
        <v>0</v>
      </c>
    </row>
    <row r="15059" spans="1:23" hidden="1" x14ac:dyDescent="0.25">
      <c r="A15059" s="1">
        <v>13</v>
      </c>
      <c r="B15059" s="1" t="s">
        <v>13914</v>
      </c>
      <c r="C15059" s="1" t="s">
        <v>41209</v>
      </c>
      <c r="D15059" s="1" t="s">
        <v>10</v>
      </c>
      <c r="E15059" s="1">
        <v>425</v>
      </c>
      <c r="F15059" s="6" t="s">
        <v>52734</v>
      </c>
      <c r="G15059" s="1" t="s">
        <v>2257</v>
      </c>
      <c r="H15059" s="1" t="s">
        <v>28691</v>
      </c>
      <c r="I15059" s="1" t="s">
        <v>1625</v>
      </c>
      <c r="J15059" s="1">
        <v>39590</v>
      </c>
      <c r="V15059">
        <f>SEARCH(MID(T15059,1,5),Таблица2[[#This Row],[ADP]],1)</f>
        <v>1</v>
      </c>
      <c r="W15059">
        <f t="shared" si="235"/>
        <v>0</v>
      </c>
    </row>
    <row r="15060" spans="1:23" hidden="1" x14ac:dyDescent="0.25">
      <c r="A15060" s="1">
        <v>13</v>
      </c>
      <c r="B15060" s="1" t="s">
        <v>22269</v>
      </c>
      <c r="C15060" s="1" t="s">
        <v>45160</v>
      </c>
      <c r="D15060" s="1"/>
      <c r="E15060" s="1">
        <v>430</v>
      </c>
      <c r="F15060" s="6" t="s">
        <v>52734</v>
      </c>
      <c r="G15060" s="1" t="s">
        <v>2257</v>
      </c>
      <c r="H15060" s="1" t="s">
        <v>34753</v>
      </c>
      <c r="I15060" s="1"/>
      <c r="J15060" s="1"/>
      <c r="V15060">
        <f>SEARCH(MID(T15060,1,5),Таблица2[[#This Row],[ADP]],1)</f>
        <v>1</v>
      </c>
      <c r="W15060">
        <f t="shared" si="235"/>
        <v>0</v>
      </c>
    </row>
    <row r="15061" spans="1:23" hidden="1" x14ac:dyDescent="0.25">
      <c r="A15061" s="1">
        <v>14</v>
      </c>
      <c r="B15061" s="1" t="s">
        <v>1085</v>
      </c>
      <c r="C15061" s="1" t="s">
        <v>24912</v>
      </c>
      <c r="D15061" s="1" t="s">
        <v>10</v>
      </c>
      <c r="E15061" s="1">
        <v>420</v>
      </c>
      <c r="F15061" s="6" t="s">
        <v>52986</v>
      </c>
      <c r="G15061" s="1" t="s">
        <v>7658</v>
      </c>
      <c r="H15061" s="1" t="s">
        <v>37474</v>
      </c>
      <c r="I15061" s="1" t="s">
        <v>2386</v>
      </c>
      <c r="J15061" s="1">
        <v>24140</v>
      </c>
      <c r="V15061">
        <f>SEARCH(MID(T15061,1,5),Таблица2[[#This Row],[ADP]],1)</f>
        <v>1</v>
      </c>
      <c r="W15061">
        <f t="shared" si="235"/>
        <v>0</v>
      </c>
    </row>
    <row r="15062" spans="1:23" hidden="1" x14ac:dyDescent="0.25">
      <c r="A15062" s="1">
        <v>11</v>
      </c>
      <c r="B15062" s="1" t="s">
        <v>17041</v>
      </c>
      <c r="C15062" s="1" t="s">
        <v>42933</v>
      </c>
      <c r="D15062" s="1" t="s">
        <v>10</v>
      </c>
      <c r="E15062" s="1">
        <v>430</v>
      </c>
      <c r="F15062" s="6" t="s">
        <v>52684</v>
      </c>
      <c r="G15062" s="1" t="s">
        <v>10834</v>
      </c>
      <c r="H15062" s="1" t="s">
        <v>31297</v>
      </c>
      <c r="I15062" s="1" t="s">
        <v>1983</v>
      </c>
      <c r="J15062" s="1">
        <v>63498</v>
      </c>
      <c r="V15062">
        <f>SEARCH(MID(T15062,1,5),Таблица2[[#This Row],[ADP]],1)</f>
        <v>1</v>
      </c>
      <c r="W15062">
        <f t="shared" si="235"/>
        <v>0</v>
      </c>
    </row>
    <row r="15063" spans="1:23" hidden="1" x14ac:dyDescent="0.25">
      <c r="A15063" s="1">
        <v>15</v>
      </c>
      <c r="B15063" s="1" t="s">
        <v>16937</v>
      </c>
      <c r="C15063" s="1" t="s">
        <v>42882</v>
      </c>
      <c r="D15063" s="1" t="s">
        <v>10</v>
      </c>
      <c r="E15063" s="1">
        <v>420</v>
      </c>
      <c r="F15063" s="6" t="s">
        <v>53067</v>
      </c>
      <c r="G15063" s="1" t="s">
        <v>18025</v>
      </c>
      <c r="H15063" s="1" t="s">
        <v>42883</v>
      </c>
      <c r="I15063" s="1" t="s">
        <v>1730</v>
      </c>
      <c r="J15063" s="1">
        <v>25540</v>
      </c>
      <c r="V15063">
        <f>SEARCH(MID(T15063,1,5),Таблица2[[#This Row],[ADP]],1)</f>
        <v>1</v>
      </c>
      <c r="W15063">
        <f t="shared" si="235"/>
        <v>0</v>
      </c>
    </row>
    <row r="15064" spans="1:23" hidden="1" x14ac:dyDescent="0.25">
      <c r="A15064" s="1">
        <v>10</v>
      </c>
      <c r="B15064" s="1" t="s">
        <v>8128</v>
      </c>
      <c r="C15064" s="1" t="s">
        <v>25433</v>
      </c>
      <c r="D15064" s="1" t="s">
        <v>10</v>
      </c>
      <c r="E15064" s="1">
        <v>420</v>
      </c>
      <c r="F15064" s="6" t="s">
        <v>52520</v>
      </c>
      <c r="G15064" s="1" t="s">
        <v>10432</v>
      </c>
      <c r="H15064" s="1" t="s">
        <v>37910</v>
      </c>
      <c r="I15064" s="1" t="s">
        <v>2378</v>
      </c>
      <c r="J15064" s="1">
        <v>47340</v>
      </c>
      <c r="V15064">
        <f>SEARCH(MID(T15064,1,5),Таблица2[[#This Row],[ADP]],1)</f>
        <v>1</v>
      </c>
      <c r="W15064">
        <f t="shared" si="235"/>
        <v>0</v>
      </c>
    </row>
    <row r="15065" spans="1:23" hidden="1" x14ac:dyDescent="0.25">
      <c r="A15065" s="1">
        <v>12</v>
      </c>
      <c r="B15065" s="1" t="s">
        <v>15480</v>
      </c>
      <c r="C15065" s="1" t="s">
        <v>30011</v>
      </c>
      <c r="D15065" s="1" t="s">
        <v>10</v>
      </c>
      <c r="E15065" s="1">
        <v>430</v>
      </c>
      <c r="F15065" s="6" t="s">
        <v>52703</v>
      </c>
      <c r="G15065" s="1" t="s">
        <v>2928</v>
      </c>
      <c r="H15065" s="1" t="s">
        <v>30012</v>
      </c>
      <c r="I15065" s="1" t="s">
        <v>1770</v>
      </c>
      <c r="J15065" s="1">
        <v>71944</v>
      </c>
      <c r="V15065">
        <f>SEARCH(MID(T15065,1,5),Таблица2[[#This Row],[ADP]],1)</f>
        <v>1</v>
      </c>
      <c r="W15065">
        <f t="shared" si="235"/>
        <v>0</v>
      </c>
    </row>
    <row r="15066" spans="1:23" hidden="1" x14ac:dyDescent="0.25">
      <c r="A15066" s="1">
        <v>21</v>
      </c>
      <c r="B15066" s="1" t="s">
        <v>1225</v>
      </c>
      <c r="C15066" s="1" t="s">
        <v>37503</v>
      </c>
      <c r="D15066" s="1" t="s">
        <v>10</v>
      </c>
      <c r="E15066" s="1">
        <v>420</v>
      </c>
      <c r="F15066" s="6" t="s">
        <v>53329</v>
      </c>
      <c r="G15066" s="1" t="s">
        <v>2915</v>
      </c>
      <c r="H15066" s="1" t="s">
        <v>2916</v>
      </c>
      <c r="I15066" s="1" t="s">
        <v>2038</v>
      </c>
      <c r="J15066" s="1">
        <v>90198</v>
      </c>
      <c r="V15066">
        <f>SEARCH(MID(T15066,1,5),Таблица2[[#This Row],[ADP]],1)</f>
        <v>1</v>
      </c>
      <c r="W15066">
        <f t="shared" si="235"/>
        <v>0</v>
      </c>
    </row>
    <row r="15067" spans="1:23" hidden="1" x14ac:dyDescent="0.25">
      <c r="A15067" s="1">
        <v>21</v>
      </c>
      <c r="B15067" s="1" t="s">
        <v>1327</v>
      </c>
      <c r="C15067" s="1" t="s">
        <v>37432</v>
      </c>
      <c r="D15067" s="1" t="s">
        <v>10</v>
      </c>
      <c r="E15067" s="1">
        <v>420</v>
      </c>
      <c r="F15067" s="6" t="s">
        <v>53347</v>
      </c>
      <c r="G15067" s="1" t="s">
        <v>3359</v>
      </c>
      <c r="H15067" s="1" t="s">
        <v>37433</v>
      </c>
      <c r="I15067" s="1" t="s">
        <v>2297</v>
      </c>
      <c r="J15067" s="1">
        <v>36436</v>
      </c>
      <c r="V15067">
        <f>SEARCH(MID(T15067,1,5),Таблица2[[#This Row],[ADP]],1)</f>
        <v>1</v>
      </c>
      <c r="W15067">
        <f t="shared" si="235"/>
        <v>0</v>
      </c>
    </row>
    <row r="15068" spans="1:23" hidden="1" x14ac:dyDescent="0.25">
      <c r="A15068" s="1">
        <v>21</v>
      </c>
      <c r="B15068" s="1" t="s">
        <v>826</v>
      </c>
      <c r="C15068" s="1" t="s">
        <v>45301</v>
      </c>
      <c r="D15068" s="1" t="s">
        <v>10</v>
      </c>
      <c r="E15068" s="1">
        <v>150</v>
      </c>
      <c r="F15068" s="6" t="s">
        <v>53347</v>
      </c>
      <c r="G15068" s="1" t="s">
        <v>3359</v>
      </c>
      <c r="H15068" s="1" t="s">
        <v>35007</v>
      </c>
      <c r="I15068" s="1" t="s">
        <v>2297</v>
      </c>
      <c r="J15068" s="1">
        <v>36436</v>
      </c>
      <c r="V15068">
        <f>SEARCH(MID(T15068,1,5),Таблица2[[#This Row],[ADP]],1)</f>
        <v>1</v>
      </c>
      <c r="W15068">
        <f t="shared" si="235"/>
        <v>0</v>
      </c>
    </row>
    <row r="15069" spans="1:23" hidden="1" x14ac:dyDescent="0.25">
      <c r="A15069" s="1">
        <v>15</v>
      </c>
      <c r="B15069" s="1" t="s">
        <v>4040</v>
      </c>
      <c r="C15069" s="1" t="s">
        <v>39321</v>
      </c>
      <c r="D15069" s="1" t="s">
        <v>10</v>
      </c>
      <c r="E15069" s="1">
        <v>420</v>
      </c>
      <c r="F15069" s="6" t="s">
        <v>53036</v>
      </c>
      <c r="G15069" s="1" t="s">
        <v>4262</v>
      </c>
      <c r="H15069" s="1" t="s">
        <v>26869</v>
      </c>
      <c r="I15069" s="1" t="s">
        <v>2399</v>
      </c>
      <c r="J15069" s="1">
        <v>30431</v>
      </c>
      <c r="V15069">
        <f>SEARCH(MID(T15069,1,5),Таблица2[[#This Row],[ADP]],1)</f>
        <v>1</v>
      </c>
      <c r="W15069">
        <f t="shared" si="235"/>
        <v>0</v>
      </c>
    </row>
    <row r="15070" spans="1:23" hidden="1" x14ac:dyDescent="0.25">
      <c r="A15070" s="1">
        <v>9</v>
      </c>
      <c r="B15070" s="1" t="s">
        <v>20405</v>
      </c>
      <c r="C15070" s="1" t="s">
        <v>50175</v>
      </c>
      <c r="D15070" s="1" t="s">
        <v>1965</v>
      </c>
      <c r="E15070" s="1">
        <v>430</v>
      </c>
      <c r="F15070" s="6" t="s">
        <v>50857</v>
      </c>
      <c r="G15070" s="1" t="s">
        <v>3379</v>
      </c>
      <c r="H15070" s="1" t="s">
        <v>33223</v>
      </c>
      <c r="I15070" s="1" t="s">
        <v>30</v>
      </c>
      <c r="J15070" s="1">
        <v>48638</v>
      </c>
      <c r="V15070">
        <f>SEARCH(MID(T15070,1,5),Таблица2[[#This Row],[ADP]],1)</f>
        <v>1</v>
      </c>
      <c r="W15070">
        <f t="shared" si="235"/>
        <v>0</v>
      </c>
    </row>
    <row r="15071" spans="1:23" hidden="1" x14ac:dyDescent="0.25">
      <c r="A15071" s="1">
        <v>3</v>
      </c>
      <c r="B15071" s="1" t="s">
        <v>8742</v>
      </c>
      <c r="C15071" s="1" t="s">
        <v>26068</v>
      </c>
      <c r="D15071" s="1" t="s">
        <v>10</v>
      </c>
      <c r="E15071" s="1">
        <v>420</v>
      </c>
      <c r="F15071" s="6" t="s">
        <v>51313</v>
      </c>
      <c r="G15071" s="1" t="s">
        <v>139</v>
      </c>
      <c r="H15071" s="1" t="s">
        <v>11159</v>
      </c>
      <c r="I15071" s="1" t="s">
        <v>42</v>
      </c>
      <c r="J15071" s="1">
        <v>99310</v>
      </c>
      <c r="V15071">
        <f>SEARCH(MID(T15071,1,5),Таблица2[[#This Row],[ADP]],1)</f>
        <v>1</v>
      </c>
      <c r="W15071">
        <f t="shared" si="235"/>
        <v>0</v>
      </c>
    </row>
    <row r="15072" spans="1:23" hidden="1" x14ac:dyDescent="0.25">
      <c r="A15072" s="1">
        <v>3</v>
      </c>
      <c r="B15072" s="1" t="s">
        <v>14020</v>
      </c>
      <c r="C15072" s="1" t="s">
        <v>28778</v>
      </c>
      <c r="D15072" s="1" t="s">
        <v>10</v>
      </c>
      <c r="E15072" s="1">
        <v>425</v>
      </c>
      <c r="F15072" s="6" t="s">
        <v>51287</v>
      </c>
      <c r="G15072" s="1" t="s">
        <v>77</v>
      </c>
      <c r="H15072" s="1" t="s">
        <v>28779</v>
      </c>
      <c r="I15072" s="1" t="s">
        <v>42</v>
      </c>
      <c r="J15072" s="1">
        <v>21209</v>
      </c>
      <c r="V15072">
        <f>SEARCH(MID(T15072,1,5),Таблица2[[#This Row],[ADP]],1)</f>
        <v>1</v>
      </c>
      <c r="W15072">
        <f t="shared" si="235"/>
        <v>0</v>
      </c>
    </row>
    <row r="15073" spans="1:23" hidden="1" x14ac:dyDescent="0.25">
      <c r="A15073" s="1">
        <v>10</v>
      </c>
      <c r="B15073" s="1" t="s">
        <v>6854</v>
      </c>
      <c r="C15073" s="1" t="s">
        <v>25109</v>
      </c>
      <c r="D15073" s="1" t="s">
        <v>10</v>
      </c>
      <c r="E15073" s="1">
        <v>420</v>
      </c>
      <c r="F15073" s="6" t="s">
        <v>52347</v>
      </c>
      <c r="G15073" s="1" t="s">
        <v>7811</v>
      </c>
      <c r="H15073" s="1" t="s">
        <v>37589</v>
      </c>
      <c r="I15073" s="1" t="s">
        <v>1813</v>
      </c>
      <c r="J15073" s="1">
        <v>38190</v>
      </c>
      <c r="V15073">
        <f>SEARCH(MID(T15073,1,5),Таблица2[[#This Row],[ADP]],1)</f>
        <v>1</v>
      </c>
      <c r="W15073">
        <f t="shared" si="235"/>
        <v>0</v>
      </c>
    </row>
    <row r="15074" spans="1:23" hidden="1" x14ac:dyDescent="0.25">
      <c r="A15074" s="1">
        <v>23</v>
      </c>
      <c r="B15074" s="1" t="s">
        <v>19346</v>
      </c>
      <c r="C15074" s="1" t="s">
        <v>50176</v>
      </c>
      <c r="D15074" s="1" t="s">
        <v>46633</v>
      </c>
      <c r="E15074" s="1">
        <v>425</v>
      </c>
      <c r="F15074" s="6" t="s">
        <v>51301</v>
      </c>
      <c r="G15074" s="1" t="s">
        <v>2912</v>
      </c>
      <c r="H15074" s="1" t="s">
        <v>19347</v>
      </c>
      <c r="I15074" s="1" t="s">
        <v>2166</v>
      </c>
      <c r="J15074" s="1">
        <v>372438</v>
      </c>
      <c r="V15074">
        <f>SEARCH(MID(T15074,1,5),Таблица2[[#This Row],[ADP]],1)</f>
        <v>1</v>
      </c>
      <c r="W15074">
        <f t="shared" si="235"/>
        <v>0</v>
      </c>
    </row>
    <row r="15075" spans="1:23" hidden="1" x14ac:dyDescent="0.25">
      <c r="A15075" s="1">
        <v>23</v>
      </c>
      <c r="B15075" s="1" t="s">
        <v>14453</v>
      </c>
      <c r="C15075" s="1" t="s">
        <v>41593</v>
      </c>
      <c r="D15075" s="1" t="s">
        <v>10</v>
      </c>
      <c r="E15075" s="1">
        <v>425</v>
      </c>
      <c r="F15075" s="6" t="s">
        <v>51266</v>
      </c>
      <c r="G15075" s="1" t="s">
        <v>3442</v>
      </c>
      <c r="H15075" s="1" t="s">
        <v>29191</v>
      </c>
      <c r="I15075" s="1" t="s">
        <v>2166</v>
      </c>
      <c r="J15075" s="1">
        <v>314044</v>
      </c>
      <c r="V15075">
        <f>SEARCH(MID(T15075,1,5),Таблица2[[#This Row],[ADP]],1)</f>
        <v>1</v>
      </c>
      <c r="W15075">
        <f t="shared" si="235"/>
        <v>0</v>
      </c>
    </row>
    <row r="15076" spans="1:23" hidden="1" x14ac:dyDescent="0.25">
      <c r="A15076" s="1">
        <v>23</v>
      </c>
      <c r="B15076" s="1" t="s">
        <v>15839</v>
      </c>
      <c r="C15076" s="1" t="s">
        <v>42388</v>
      </c>
      <c r="D15076" s="1" t="s">
        <v>10</v>
      </c>
      <c r="E15076" s="1">
        <v>430</v>
      </c>
      <c r="F15076" s="6" t="s">
        <v>51266</v>
      </c>
      <c r="G15076" s="1" t="s">
        <v>7109</v>
      </c>
      <c r="H15076" s="1" t="s">
        <v>42389</v>
      </c>
      <c r="I15076" s="1" t="s">
        <v>1514</v>
      </c>
      <c r="J15076" s="1">
        <v>433317</v>
      </c>
      <c r="V15076">
        <f>SEARCH(MID(T15076,1,5),Таблица2[[#This Row],[ADP]],1)</f>
        <v>1</v>
      </c>
      <c r="W15076">
        <f t="shared" si="235"/>
        <v>0</v>
      </c>
    </row>
    <row r="15077" spans="1:23" hidden="1" x14ac:dyDescent="0.25">
      <c r="A15077" s="1">
        <v>23</v>
      </c>
      <c r="B15077" s="1" t="s">
        <v>15043</v>
      </c>
      <c r="C15077" s="1" t="s">
        <v>42002</v>
      </c>
      <c r="D15077" s="1"/>
      <c r="E15077" s="1">
        <v>430</v>
      </c>
      <c r="F15077" s="6" t="s">
        <v>51301</v>
      </c>
      <c r="G15077" s="1" t="s">
        <v>3292</v>
      </c>
      <c r="H15077" s="1" t="s">
        <v>18093</v>
      </c>
      <c r="I15077" s="1" t="s">
        <v>1514</v>
      </c>
      <c r="J15077" s="1">
        <v>660749</v>
      </c>
      <c r="V15077">
        <f>SEARCH(MID(T15077,1,5),Таблица2[[#This Row],[ADP]],1)</f>
        <v>1</v>
      </c>
      <c r="W15077">
        <f t="shared" si="235"/>
        <v>0</v>
      </c>
    </row>
    <row r="15078" spans="1:23" hidden="1" x14ac:dyDescent="0.25">
      <c r="A15078" s="1">
        <v>23</v>
      </c>
      <c r="B15078" s="1" t="s">
        <v>21099</v>
      </c>
      <c r="C15078" s="1" t="s">
        <v>21100</v>
      </c>
      <c r="D15078" s="1"/>
      <c r="E15078" s="1">
        <v>410</v>
      </c>
      <c r="F15078" s="6" t="s">
        <v>51301</v>
      </c>
      <c r="G15078" s="1" t="s">
        <v>4832</v>
      </c>
      <c r="H15078" s="1" t="s">
        <v>33823</v>
      </c>
      <c r="I15078" s="1" t="s">
        <v>1514</v>
      </c>
      <c r="J15078" s="1">
        <v>452932</v>
      </c>
      <c r="V15078">
        <f>SEARCH(MID(T15078,1,5),Таблица2[[#This Row],[ADP]],1)</f>
        <v>1</v>
      </c>
      <c r="W15078">
        <f t="shared" si="235"/>
        <v>0</v>
      </c>
    </row>
    <row r="15079" spans="1:23" hidden="1" x14ac:dyDescent="0.25">
      <c r="A15079" s="1">
        <v>23</v>
      </c>
      <c r="B15079" s="1">
        <v>34726375</v>
      </c>
      <c r="C15079" s="1" t="s">
        <v>30256</v>
      </c>
      <c r="D15079" s="1" t="s">
        <v>10</v>
      </c>
      <c r="E15079" s="1">
        <v>425</v>
      </c>
      <c r="F15079" s="6" t="s">
        <v>51301</v>
      </c>
      <c r="G15079" s="1" t="s">
        <v>3449</v>
      </c>
      <c r="H15079" s="1" t="s">
        <v>30257</v>
      </c>
      <c r="I15079" s="1" t="s">
        <v>1514</v>
      </c>
      <c r="J15079" s="1">
        <v>636490</v>
      </c>
      <c r="V15079">
        <f>SEARCH(MID(T15079,1,5),Таблица2[[#This Row],[ADP]],1)</f>
        <v>1</v>
      </c>
      <c r="W15079">
        <f t="shared" si="235"/>
        <v>0</v>
      </c>
    </row>
    <row r="15080" spans="1:23" hidden="1" x14ac:dyDescent="0.25">
      <c r="A15080" s="1">
        <v>23</v>
      </c>
      <c r="B15080" s="1" t="s">
        <v>4780</v>
      </c>
      <c r="C15080" s="1" t="s">
        <v>24148</v>
      </c>
      <c r="D15080" s="1" t="s">
        <v>10</v>
      </c>
      <c r="E15080" s="1">
        <v>410</v>
      </c>
      <c r="F15080" s="6" t="s">
        <v>51534</v>
      </c>
      <c r="G15080" s="1" t="s">
        <v>2643</v>
      </c>
      <c r="H15080" s="1" t="s">
        <v>50177</v>
      </c>
      <c r="I15080" s="1" t="s">
        <v>1514</v>
      </c>
      <c r="J15080" s="1">
        <v>643333</v>
      </c>
      <c r="V15080">
        <f>SEARCH(MID(T15080,1,5),Таблица2[[#This Row],[ADP]],1)</f>
        <v>1</v>
      </c>
      <c r="W15080">
        <f t="shared" si="235"/>
        <v>0</v>
      </c>
    </row>
    <row r="15081" spans="1:23" hidden="1" x14ac:dyDescent="0.25">
      <c r="A15081" s="1">
        <v>23</v>
      </c>
      <c r="B15081" s="1" t="s">
        <v>12855</v>
      </c>
      <c r="C15081" s="1" t="s">
        <v>40738</v>
      </c>
      <c r="D15081" s="1" t="s">
        <v>10</v>
      </c>
      <c r="E15081" s="1">
        <v>425</v>
      </c>
      <c r="F15081" s="6" t="s">
        <v>51301</v>
      </c>
      <c r="G15081" s="1" t="s">
        <v>1861</v>
      </c>
      <c r="H15081" s="1" t="s">
        <v>13225</v>
      </c>
      <c r="I15081" s="1" t="s">
        <v>1514</v>
      </c>
      <c r="J15081" s="1">
        <v>310303</v>
      </c>
      <c r="V15081">
        <f>SEARCH(MID(T15081,1,5),Таблица2[[#This Row],[ADP]],1)</f>
        <v>1</v>
      </c>
      <c r="W15081">
        <f t="shared" si="235"/>
        <v>0</v>
      </c>
    </row>
    <row r="15082" spans="1:23" hidden="1" x14ac:dyDescent="0.25">
      <c r="A15082" s="1">
        <v>23</v>
      </c>
      <c r="B15082" s="1" t="s">
        <v>17015</v>
      </c>
      <c r="C15082" s="1" t="s">
        <v>50178</v>
      </c>
      <c r="D15082" s="1" t="s">
        <v>10</v>
      </c>
      <c r="E15082" s="1">
        <v>430</v>
      </c>
      <c r="F15082" s="6" t="s">
        <v>53452</v>
      </c>
      <c r="G15082" s="1" t="s">
        <v>2610</v>
      </c>
      <c r="H15082" s="1" t="s">
        <v>18473</v>
      </c>
      <c r="I15082" s="1" t="s">
        <v>1514</v>
      </c>
      <c r="J15082" s="1">
        <v>641351</v>
      </c>
      <c r="V15082">
        <f>SEARCH(MID(T15082,1,5),Таблица2[[#This Row],[ADP]],1)</f>
        <v>1</v>
      </c>
      <c r="W15082">
        <f t="shared" si="235"/>
        <v>0</v>
      </c>
    </row>
    <row r="15083" spans="1:23" hidden="1" x14ac:dyDescent="0.25">
      <c r="A15083" s="1">
        <v>23</v>
      </c>
      <c r="B15083" s="1" t="s">
        <v>17013</v>
      </c>
      <c r="C15083" s="1" t="s">
        <v>31272</v>
      </c>
      <c r="D15083" s="1" t="s">
        <v>10</v>
      </c>
      <c r="E15083" s="1">
        <v>430</v>
      </c>
      <c r="F15083" s="6" t="s">
        <v>51680</v>
      </c>
      <c r="G15083" s="1" t="s">
        <v>10810</v>
      </c>
      <c r="H15083" s="1" t="s">
        <v>31273</v>
      </c>
      <c r="I15083" s="1" t="s">
        <v>1514</v>
      </c>
      <c r="J15083" s="1">
        <v>302203</v>
      </c>
      <c r="V15083">
        <f>SEARCH(MID(T15083,1,5),Таблица2[[#This Row],[ADP]],1)</f>
        <v>1</v>
      </c>
      <c r="W15083">
        <f t="shared" si="235"/>
        <v>0</v>
      </c>
    </row>
    <row r="15084" spans="1:23" hidden="1" x14ac:dyDescent="0.25">
      <c r="A15084" s="1">
        <v>23</v>
      </c>
      <c r="B15084" s="1" t="s">
        <v>1118</v>
      </c>
      <c r="C15084" s="1" t="s">
        <v>1119</v>
      </c>
      <c r="D15084" s="1" t="s">
        <v>10</v>
      </c>
      <c r="E15084" s="1">
        <v>420</v>
      </c>
      <c r="F15084" s="6" t="s">
        <v>51534</v>
      </c>
      <c r="G15084" s="1" t="s">
        <v>2643</v>
      </c>
      <c r="H15084" s="1" t="s">
        <v>45694</v>
      </c>
      <c r="I15084" s="1" t="s">
        <v>1514</v>
      </c>
      <c r="J15084" s="1">
        <v>643132</v>
      </c>
      <c r="V15084">
        <f>SEARCH(MID(T15084,1,5),Таблица2[[#This Row],[ADP]],1)</f>
        <v>1</v>
      </c>
      <c r="W15084">
        <f t="shared" si="235"/>
        <v>0</v>
      </c>
    </row>
    <row r="15085" spans="1:23" hidden="1" x14ac:dyDescent="0.25">
      <c r="A15085" s="1">
        <v>23</v>
      </c>
      <c r="B15085" s="1" t="s">
        <v>14931</v>
      </c>
      <c r="C15085" s="1" t="s">
        <v>41927</v>
      </c>
      <c r="D15085" s="1" t="s">
        <v>10</v>
      </c>
      <c r="E15085" s="1">
        <v>425</v>
      </c>
      <c r="F15085" s="6" t="s">
        <v>51301</v>
      </c>
      <c r="G15085" s="1" t="s">
        <v>3449</v>
      </c>
      <c r="H15085" s="1" t="s">
        <v>29602</v>
      </c>
      <c r="I15085" s="1" t="s">
        <v>2166</v>
      </c>
      <c r="J15085" s="1">
        <v>634891</v>
      </c>
      <c r="V15085">
        <f>SEARCH(MID(T15085,1,5),Таблица2[[#This Row],[ADP]],1)</f>
        <v>1</v>
      </c>
      <c r="W15085">
        <f t="shared" si="235"/>
        <v>0</v>
      </c>
    </row>
    <row r="15086" spans="1:23" hidden="1" x14ac:dyDescent="0.25">
      <c r="A15086" s="1">
        <v>23</v>
      </c>
      <c r="B15086" s="1" t="s">
        <v>16586</v>
      </c>
      <c r="C15086" s="1" t="s">
        <v>42740</v>
      </c>
      <c r="D15086" s="1" t="s">
        <v>10</v>
      </c>
      <c r="E15086" s="1">
        <v>430</v>
      </c>
      <c r="F15086" s="6" t="s">
        <v>51301</v>
      </c>
      <c r="G15086" s="1" t="s">
        <v>3292</v>
      </c>
      <c r="H15086" s="1" t="s">
        <v>18409</v>
      </c>
      <c r="I15086" s="1" t="s">
        <v>1514</v>
      </c>
      <c r="J15086" s="1">
        <v>661895</v>
      </c>
      <c r="V15086">
        <f>SEARCH(MID(T15086,1,5),Таблица2[[#This Row],[ADP]],1)</f>
        <v>1</v>
      </c>
      <c r="W15086">
        <f t="shared" si="235"/>
        <v>0</v>
      </c>
    </row>
    <row r="15087" spans="1:23" hidden="1" x14ac:dyDescent="0.25">
      <c r="A15087" s="1">
        <v>23</v>
      </c>
      <c r="B15087" s="1" t="s">
        <v>15841</v>
      </c>
      <c r="C15087" s="1" t="s">
        <v>42390</v>
      </c>
      <c r="D15087" s="1" t="s">
        <v>10</v>
      </c>
      <c r="E15087" s="1">
        <v>430</v>
      </c>
      <c r="F15087" s="6" t="s">
        <v>51301</v>
      </c>
      <c r="G15087" s="1" t="s">
        <v>3292</v>
      </c>
      <c r="H15087" s="1" t="s">
        <v>30271</v>
      </c>
      <c r="I15087" s="1" t="s">
        <v>1514</v>
      </c>
      <c r="J15087" s="1">
        <v>663413</v>
      </c>
      <c r="V15087">
        <f>SEARCH(MID(T15087,1,5),Таблица2[[#This Row],[ADP]],1)</f>
        <v>1</v>
      </c>
      <c r="W15087">
        <f t="shared" si="235"/>
        <v>0</v>
      </c>
    </row>
    <row r="15088" spans="1:23" hidden="1" x14ac:dyDescent="0.25">
      <c r="A15088" s="1">
        <v>23</v>
      </c>
      <c r="B15088" s="1" t="s">
        <v>17016</v>
      </c>
      <c r="C15088" s="1" t="s">
        <v>31275</v>
      </c>
      <c r="D15088" s="1" t="s">
        <v>10</v>
      </c>
      <c r="E15088" s="1">
        <v>430</v>
      </c>
      <c r="F15088" s="6" t="s">
        <v>51052</v>
      </c>
      <c r="G15088" s="1" t="s">
        <v>4824</v>
      </c>
      <c r="H15088" s="1" t="s">
        <v>18474</v>
      </c>
      <c r="I15088" s="1" t="s">
        <v>1514</v>
      </c>
      <c r="J15088" s="1">
        <v>304114</v>
      </c>
      <c r="V15088">
        <f>SEARCH(MID(T15088,1,5),Таблица2[[#This Row],[ADP]],1)</f>
        <v>1</v>
      </c>
      <c r="W15088">
        <f t="shared" si="235"/>
        <v>0</v>
      </c>
    </row>
    <row r="15089" spans="1:23" hidden="1" x14ac:dyDescent="0.25">
      <c r="A15089" s="1">
        <v>23</v>
      </c>
      <c r="B15089" s="1" t="s">
        <v>19728</v>
      </c>
      <c r="C15089" s="1" t="s">
        <v>43842</v>
      </c>
      <c r="D15089" s="1" t="s">
        <v>1965</v>
      </c>
      <c r="E15089" s="1">
        <v>425</v>
      </c>
      <c r="F15089" s="6" t="s">
        <v>51301</v>
      </c>
      <c r="G15089" s="1" t="s">
        <v>3292</v>
      </c>
      <c r="H15089" s="1" t="s">
        <v>19855</v>
      </c>
      <c r="I15089" s="1"/>
      <c r="J15089" s="1">
        <v>651740</v>
      </c>
      <c r="V15089">
        <f>SEARCH(MID(T15089,1,5),Таблица2[[#This Row],[ADP]],1)</f>
        <v>1</v>
      </c>
      <c r="W15089">
        <f t="shared" si="235"/>
        <v>0</v>
      </c>
    </row>
    <row r="15090" spans="1:23" hidden="1" x14ac:dyDescent="0.25">
      <c r="A15090" s="1">
        <v>23</v>
      </c>
      <c r="B15090" s="1" t="s">
        <v>1023</v>
      </c>
      <c r="C15090" s="1" t="s">
        <v>29603</v>
      </c>
      <c r="D15090" s="1" t="s">
        <v>10</v>
      </c>
      <c r="E15090" s="1">
        <v>410</v>
      </c>
      <c r="F15090" s="6" t="s">
        <v>51301</v>
      </c>
      <c r="G15090" s="1" t="s">
        <v>2714</v>
      </c>
      <c r="H15090" s="1" t="s">
        <v>29604</v>
      </c>
      <c r="I15090" s="1" t="s">
        <v>2166</v>
      </c>
      <c r="J15090" s="1">
        <v>370175</v>
      </c>
      <c r="V15090">
        <f>SEARCH(MID(T15090,1,5),Таблица2[[#This Row],[ADP]],1)</f>
        <v>1</v>
      </c>
      <c r="W15090">
        <f t="shared" si="235"/>
        <v>0</v>
      </c>
    </row>
    <row r="15091" spans="1:23" hidden="1" x14ac:dyDescent="0.25">
      <c r="A15091" s="1">
        <v>23</v>
      </c>
      <c r="B15091" s="1" t="s">
        <v>12682</v>
      </c>
      <c r="C15091" s="1" t="s">
        <v>27991</v>
      </c>
      <c r="D15091" s="1" t="s">
        <v>10</v>
      </c>
      <c r="E15091" s="1">
        <v>425</v>
      </c>
      <c r="F15091" s="6" t="s">
        <v>53445</v>
      </c>
      <c r="G15091" s="1" t="s">
        <v>1513</v>
      </c>
      <c r="H15091" s="1" t="s">
        <v>27992</v>
      </c>
      <c r="I15091" s="1" t="s">
        <v>1514</v>
      </c>
      <c r="J15091" s="1">
        <v>360018</v>
      </c>
      <c r="V15091">
        <f>SEARCH(MID(T15091,1,5),Таблица2[[#This Row],[ADP]],1)</f>
        <v>1</v>
      </c>
      <c r="W15091">
        <f t="shared" si="235"/>
        <v>0</v>
      </c>
    </row>
    <row r="15092" spans="1:23" hidden="1" x14ac:dyDescent="0.25">
      <c r="A15092" s="1">
        <v>23</v>
      </c>
      <c r="B15092" s="1" t="s">
        <v>14820</v>
      </c>
      <c r="C15092" s="1" t="s">
        <v>29516</v>
      </c>
      <c r="D15092" s="1" t="s">
        <v>10</v>
      </c>
      <c r="E15092" s="1">
        <v>425</v>
      </c>
      <c r="F15092" s="6" t="s">
        <v>51266</v>
      </c>
      <c r="G15092" s="1" t="s">
        <v>4851</v>
      </c>
      <c r="H15092" s="1" t="s">
        <v>18027</v>
      </c>
      <c r="I15092" s="1" t="s">
        <v>2166</v>
      </c>
      <c r="J15092" s="1">
        <v>710092</v>
      </c>
      <c r="V15092">
        <f>SEARCH(MID(T15092,1,5),Таблица2[[#This Row],[ADP]],1)</f>
        <v>1</v>
      </c>
      <c r="W15092">
        <f t="shared" ref="W15092:W15155" si="236">IF(V15092&lt;&gt;0,T15092,0)</f>
        <v>0</v>
      </c>
    </row>
    <row r="15093" spans="1:23" hidden="1" x14ac:dyDescent="0.25">
      <c r="A15093" s="1">
        <v>23</v>
      </c>
      <c r="B15093" s="1" t="s">
        <v>14423</v>
      </c>
      <c r="C15093" s="1" t="s">
        <v>41576</v>
      </c>
      <c r="D15093" s="1" t="s">
        <v>10</v>
      </c>
      <c r="E15093" s="1">
        <v>425</v>
      </c>
      <c r="F15093" s="6" t="s">
        <v>51301</v>
      </c>
      <c r="G15093" s="1" t="s">
        <v>2912</v>
      </c>
      <c r="H15093" s="1" t="s">
        <v>41577</v>
      </c>
      <c r="I15093" s="1" t="s">
        <v>2166</v>
      </c>
      <c r="J15093" s="1">
        <v>457554</v>
      </c>
      <c r="V15093">
        <f>SEARCH(MID(T15093,1,5),Таблица2[[#This Row],[ADP]],1)</f>
        <v>1</v>
      </c>
      <c r="W15093">
        <f t="shared" si="236"/>
        <v>0</v>
      </c>
    </row>
    <row r="15094" spans="1:23" hidden="1" x14ac:dyDescent="0.25">
      <c r="A15094" s="1">
        <v>23</v>
      </c>
      <c r="B15094" s="1" t="s">
        <v>20529</v>
      </c>
      <c r="C15094" s="1" t="s">
        <v>44196</v>
      </c>
      <c r="D15094" s="1" t="s">
        <v>33323</v>
      </c>
      <c r="E15094" s="1">
        <v>425</v>
      </c>
      <c r="F15094" s="6" t="s">
        <v>51301</v>
      </c>
      <c r="G15094" s="1" t="s">
        <v>17954</v>
      </c>
      <c r="H15094" s="1" t="s">
        <v>33324</v>
      </c>
      <c r="I15094" s="1" t="s">
        <v>2166</v>
      </c>
      <c r="J15094" s="1">
        <v>550307</v>
      </c>
      <c r="V15094">
        <f>SEARCH(MID(T15094,1,5),Таблица2[[#This Row],[ADP]],1)</f>
        <v>1</v>
      </c>
      <c r="W15094">
        <f t="shared" si="236"/>
        <v>0</v>
      </c>
    </row>
    <row r="15095" spans="1:23" hidden="1" x14ac:dyDescent="0.25">
      <c r="A15095" s="1">
        <v>23</v>
      </c>
      <c r="B15095" s="1" t="s">
        <v>22006</v>
      </c>
      <c r="C15095" s="1" t="s">
        <v>44980</v>
      </c>
      <c r="D15095" s="1"/>
      <c r="E15095" s="1">
        <v>425</v>
      </c>
      <c r="F15095" s="6" t="s">
        <v>51266</v>
      </c>
      <c r="G15095" s="1" t="s">
        <v>2165</v>
      </c>
      <c r="H15095" s="1" t="s">
        <v>34556</v>
      </c>
      <c r="I15095" s="1" t="s">
        <v>1514</v>
      </c>
      <c r="J15095" s="1">
        <v>500212</v>
      </c>
      <c r="V15095">
        <f>SEARCH(MID(T15095,1,5),Таблица2[[#This Row],[ADP]],1)</f>
        <v>1</v>
      </c>
      <c r="W15095">
        <f t="shared" si="236"/>
        <v>0</v>
      </c>
    </row>
    <row r="15096" spans="1:23" hidden="1" x14ac:dyDescent="0.25">
      <c r="A15096" s="1">
        <v>23</v>
      </c>
      <c r="B15096" s="1" t="s">
        <v>17684</v>
      </c>
      <c r="C15096" s="1" t="s">
        <v>50179</v>
      </c>
      <c r="D15096" s="1" t="s">
        <v>10</v>
      </c>
      <c r="E15096" s="1">
        <v>425</v>
      </c>
      <c r="F15096" s="6" t="s">
        <v>51301</v>
      </c>
      <c r="G15096" s="1" t="s">
        <v>2714</v>
      </c>
      <c r="H15096" s="1" t="s">
        <v>31780</v>
      </c>
      <c r="I15096" s="1" t="s">
        <v>1514</v>
      </c>
      <c r="J15096" s="1">
        <v>379335</v>
      </c>
      <c r="V15096">
        <f>SEARCH(MID(T15096,1,5),Таблица2[[#This Row],[ADP]],1)</f>
        <v>1</v>
      </c>
      <c r="W15096">
        <f t="shared" si="236"/>
        <v>0</v>
      </c>
    </row>
    <row r="15097" spans="1:23" hidden="1" x14ac:dyDescent="0.25">
      <c r="A15097" s="1">
        <v>23</v>
      </c>
      <c r="B15097" s="1" t="s">
        <v>15826</v>
      </c>
      <c r="C15097" s="1" t="s">
        <v>30255</v>
      </c>
      <c r="D15097" s="1" t="s">
        <v>10</v>
      </c>
      <c r="E15097" s="1">
        <v>430</v>
      </c>
      <c r="F15097" s="6" t="s">
        <v>51301</v>
      </c>
      <c r="G15097" s="1" t="s">
        <v>2714</v>
      </c>
      <c r="H15097" s="1" t="s">
        <v>18297</v>
      </c>
      <c r="I15097" s="1" t="s">
        <v>1514</v>
      </c>
      <c r="J15097" s="1">
        <v>330415</v>
      </c>
      <c r="V15097">
        <f>SEARCH(MID(T15097,1,5),Таблица2[[#This Row],[ADP]],1)</f>
        <v>1</v>
      </c>
      <c r="W15097">
        <f t="shared" si="236"/>
        <v>0</v>
      </c>
    </row>
    <row r="15098" spans="1:23" hidden="1" x14ac:dyDescent="0.25">
      <c r="A15098" s="1">
        <v>23</v>
      </c>
      <c r="B15098" s="1" t="s">
        <v>14821</v>
      </c>
      <c r="C15098" s="1" t="s">
        <v>41867</v>
      </c>
      <c r="D15098" s="1" t="s">
        <v>10</v>
      </c>
      <c r="E15098" s="1">
        <v>430</v>
      </c>
      <c r="F15098" s="6" t="s">
        <v>51534</v>
      </c>
      <c r="G15098" s="1" t="s">
        <v>2643</v>
      </c>
      <c r="H15098" s="1" t="s">
        <v>18028</v>
      </c>
      <c r="I15098" s="1" t="s">
        <v>2166</v>
      </c>
      <c r="J15098" s="1">
        <v>649181</v>
      </c>
      <c r="V15098">
        <f>SEARCH(MID(T15098,1,5),Таблица2[[#This Row],[ADP]],1)</f>
        <v>1</v>
      </c>
      <c r="W15098">
        <f t="shared" si="236"/>
        <v>0</v>
      </c>
    </row>
    <row r="15099" spans="1:23" hidden="1" x14ac:dyDescent="0.25">
      <c r="A15099" s="1">
        <v>23</v>
      </c>
      <c r="B15099" s="1" t="s">
        <v>5162</v>
      </c>
      <c r="C15099" s="1" t="s">
        <v>35707</v>
      </c>
      <c r="D15099" s="1"/>
      <c r="E15099" s="1">
        <v>425</v>
      </c>
      <c r="F15099" s="6" t="s">
        <v>51301</v>
      </c>
      <c r="G15099" s="1" t="s">
        <v>2714</v>
      </c>
      <c r="H15099" s="1" t="s">
        <v>7057</v>
      </c>
      <c r="I15099" s="1" t="s">
        <v>1514</v>
      </c>
      <c r="J15099" s="1">
        <v>373515</v>
      </c>
      <c r="V15099">
        <f>SEARCH(MID(T15099,1,5),Таблица2[[#This Row],[ADP]],1)</f>
        <v>1</v>
      </c>
      <c r="W15099">
        <f t="shared" si="236"/>
        <v>0</v>
      </c>
    </row>
    <row r="15100" spans="1:23" hidden="1" x14ac:dyDescent="0.25">
      <c r="A15100" s="1">
        <v>23</v>
      </c>
      <c r="B15100" s="1" t="s">
        <v>16141</v>
      </c>
      <c r="C15100" s="1" t="s">
        <v>42526</v>
      </c>
      <c r="D15100" s="1" t="s">
        <v>10</v>
      </c>
      <c r="E15100" s="1">
        <v>430</v>
      </c>
      <c r="F15100" s="6" t="s">
        <v>53463</v>
      </c>
      <c r="G15100" s="1" t="s">
        <v>7606</v>
      </c>
      <c r="H15100" s="1" t="s">
        <v>30529</v>
      </c>
      <c r="I15100" s="1" t="s">
        <v>1514</v>
      </c>
      <c r="J15100" s="1">
        <v>644669</v>
      </c>
      <c r="V15100">
        <f>SEARCH(MID(T15100,1,5),Таблица2[[#This Row],[ADP]],1)</f>
        <v>1</v>
      </c>
      <c r="W15100">
        <f t="shared" si="236"/>
        <v>0</v>
      </c>
    </row>
    <row r="15101" spans="1:23" hidden="1" x14ac:dyDescent="0.25">
      <c r="A15101" s="1">
        <v>5</v>
      </c>
      <c r="B15101" s="1" t="s">
        <v>8380</v>
      </c>
      <c r="C15101" s="1" t="s">
        <v>25714</v>
      </c>
      <c r="D15101" s="1" t="s">
        <v>10</v>
      </c>
      <c r="E15101" s="1">
        <v>420</v>
      </c>
      <c r="F15101" s="6" t="s">
        <v>51991</v>
      </c>
      <c r="G15101" s="1" t="s">
        <v>10762</v>
      </c>
      <c r="H15101" s="1" t="s">
        <v>25715</v>
      </c>
      <c r="I15101" s="1" t="s">
        <v>1588</v>
      </c>
      <c r="J15101" s="1">
        <v>23225</v>
      </c>
      <c r="V15101">
        <f>SEARCH(MID(T15101,1,5),Таблица2[[#This Row],[ADP]],1)</f>
        <v>1</v>
      </c>
      <c r="W15101">
        <f t="shared" si="236"/>
        <v>0</v>
      </c>
    </row>
    <row r="15102" spans="1:23" hidden="1" x14ac:dyDescent="0.25">
      <c r="A15102" s="1">
        <v>13</v>
      </c>
      <c r="B15102" s="1" t="s">
        <v>8327</v>
      </c>
      <c r="C15102" s="1" t="s">
        <v>38119</v>
      </c>
      <c r="D15102" s="1" t="s">
        <v>10</v>
      </c>
      <c r="E15102" s="1">
        <v>420</v>
      </c>
      <c r="F15102" s="6" t="s">
        <v>52942</v>
      </c>
      <c r="G15102" s="1" t="s">
        <v>10712</v>
      </c>
      <c r="H15102" s="1" t="s">
        <v>25637</v>
      </c>
      <c r="I15102" s="1" t="s">
        <v>2766</v>
      </c>
      <c r="J15102" s="1">
        <v>32747</v>
      </c>
      <c r="V15102">
        <f>SEARCH(MID(T15102,1,5),Таблица2[[#This Row],[ADP]],1)</f>
        <v>1</v>
      </c>
      <c r="W15102">
        <f t="shared" si="236"/>
        <v>0</v>
      </c>
    </row>
    <row r="15103" spans="1:23" hidden="1" x14ac:dyDescent="0.25">
      <c r="A15103" s="1">
        <v>2</v>
      </c>
      <c r="B15103" s="1" t="s">
        <v>15467</v>
      </c>
      <c r="C15103" s="1" t="s">
        <v>29997</v>
      </c>
      <c r="D15103" s="1" t="s">
        <v>10</v>
      </c>
      <c r="E15103" s="1">
        <v>430</v>
      </c>
      <c r="F15103" s="6" t="s">
        <v>51207</v>
      </c>
      <c r="G15103" s="1" t="s">
        <v>3498</v>
      </c>
      <c r="H15103" s="1" t="s">
        <v>29998</v>
      </c>
      <c r="I15103" s="1" t="s">
        <v>3483</v>
      </c>
      <c r="J15103" s="1">
        <v>21433</v>
      </c>
      <c r="V15103">
        <f>SEARCH(MID(T15103,1,5),Таблица2[[#This Row],[ADP]],1)</f>
        <v>1</v>
      </c>
      <c r="W15103">
        <f t="shared" si="236"/>
        <v>0</v>
      </c>
    </row>
    <row r="15104" spans="1:23" hidden="1" x14ac:dyDescent="0.25">
      <c r="A15104" s="1">
        <v>24</v>
      </c>
      <c r="B15104" s="1" t="s">
        <v>20652</v>
      </c>
      <c r="C15104" s="1" t="s">
        <v>33432</v>
      </c>
      <c r="D15104" s="1"/>
      <c r="E15104" s="1">
        <v>410</v>
      </c>
      <c r="F15104" s="6" t="s">
        <v>50973</v>
      </c>
      <c r="G15104" s="1" t="s">
        <v>1416</v>
      </c>
      <c r="H15104" s="1" t="s">
        <v>33433</v>
      </c>
      <c r="I15104" s="1" t="s">
        <v>84</v>
      </c>
      <c r="J15104" s="1">
        <v>553897</v>
      </c>
      <c r="V15104">
        <f>SEARCH(MID(T15104,1,5),Таблица2[[#This Row],[ADP]],1)</f>
        <v>1</v>
      </c>
      <c r="W15104">
        <f t="shared" si="236"/>
        <v>0</v>
      </c>
    </row>
    <row r="15105" spans="1:23" hidden="1" x14ac:dyDescent="0.25">
      <c r="A15105" s="1">
        <v>24</v>
      </c>
      <c r="B15105" s="1" t="s">
        <v>16908</v>
      </c>
      <c r="C15105" s="1" t="s">
        <v>31187</v>
      </c>
      <c r="D15105" s="1" t="s">
        <v>10</v>
      </c>
      <c r="E15105" s="1">
        <v>430</v>
      </c>
      <c r="F15105" s="6" t="s">
        <v>50973</v>
      </c>
      <c r="G15105" s="1" t="s">
        <v>2618</v>
      </c>
      <c r="H15105" s="1" t="s">
        <v>42862</v>
      </c>
      <c r="I15105" s="1" t="s">
        <v>84</v>
      </c>
      <c r="J15105" s="1">
        <v>31027</v>
      </c>
      <c r="V15105">
        <f>SEARCH(MID(T15105,1,5),Таблица2[[#This Row],[ADP]],1)</f>
        <v>1</v>
      </c>
      <c r="W15105">
        <f t="shared" si="236"/>
        <v>0</v>
      </c>
    </row>
    <row r="15106" spans="1:23" hidden="1" x14ac:dyDescent="0.25">
      <c r="A15106" s="1">
        <v>24</v>
      </c>
      <c r="B15106" s="1" t="s">
        <v>9664</v>
      </c>
      <c r="C15106" s="1" t="s">
        <v>50180</v>
      </c>
      <c r="D15106" s="1" t="s">
        <v>10</v>
      </c>
      <c r="E15106" s="1">
        <v>430</v>
      </c>
      <c r="F15106" s="6" t="s">
        <v>50973</v>
      </c>
      <c r="G15106" s="1" t="s">
        <v>1416</v>
      </c>
      <c r="H15106" s="1" t="s">
        <v>26942</v>
      </c>
      <c r="I15106" s="1" t="s">
        <v>84</v>
      </c>
      <c r="J15106" s="1">
        <v>523492</v>
      </c>
      <c r="V15106">
        <f>SEARCH(MID(T15106,1,5),Таблица2[[#This Row],[ADP]],1)</f>
        <v>1</v>
      </c>
      <c r="W15106">
        <f t="shared" si="236"/>
        <v>0</v>
      </c>
    </row>
    <row r="15107" spans="1:23" hidden="1" x14ac:dyDescent="0.25">
      <c r="A15107" s="1">
        <v>24</v>
      </c>
      <c r="B15107" s="1">
        <v>26311559</v>
      </c>
      <c r="C15107" s="1" t="s">
        <v>27024</v>
      </c>
      <c r="D15107" s="1" t="s">
        <v>10</v>
      </c>
      <c r="E15107" s="1">
        <v>425</v>
      </c>
      <c r="F15107" s="6" t="s">
        <v>50978</v>
      </c>
      <c r="G15107" s="1" t="s">
        <v>3444</v>
      </c>
      <c r="H15107" s="1" t="s">
        <v>27025</v>
      </c>
      <c r="I15107" s="1" t="s">
        <v>1506</v>
      </c>
      <c r="J15107" s="1">
        <v>36313</v>
      </c>
      <c r="V15107">
        <f>SEARCH(MID(T15107,1,5),Таблица2[[#This Row],[ADP]],1)</f>
        <v>1</v>
      </c>
      <c r="W15107">
        <f t="shared" si="236"/>
        <v>0</v>
      </c>
    </row>
    <row r="15108" spans="1:23" hidden="1" x14ac:dyDescent="0.25">
      <c r="A15108" s="1">
        <v>24</v>
      </c>
      <c r="B15108" s="1" t="s">
        <v>9514</v>
      </c>
      <c r="C15108" s="1" t="s">
        <v>39279</v>
      </c>
      <c r="D15108" s="1" t="s">
        <v>10</v>
      </c>
      <c r="E15108" s="1">
        <v>430</v>
      </c>
      <c r="F15108" s="6" t="s">
        <v>50973</v>
      </c>
      <c r="G15108" s="1" t="s">
        <v>1416</v>
      </c>
      <c r="H15108" s="1" t="s">
        <v>26819</v>
      </c>
      <c r="I15108" s="1" t="s">
        <v>84</v>
      </c>
      <c r="J15108" s="1">
        <v>900309</v>
      </c>
      <c r="V15108">
        <f>SEARCH(MID(T15108,1,5),Таблица2[[#This Row],[ADP]],1)</f>
        <v>1</v>
      </c>
      <c r="W15108">
        <f t="shared" si="236"/>
        <v>0</v>
      </c>
    </row>
    <row r="15109" spans="1:23" hidden="1" x14ac:dyDescent="0.25">
      <c r="A15109" s="1">
        <v>2</v>
      </c>
      <c r="B15109" s="1" t="s">
        <v>14068</v>
      </c>
      <c r="C15109" s="1" t="s">
        <v>41329</v>
      </c>
      <c r="D15109" s="1" t="s">
        <v>10</v>
      </c>
      <c r="E15109" s="1">
        <v>425</v>
      </c>
      <c r="F15109" s="6" t="s">
        <v>51207</v>
      </c>
      <c r="G15109" s="1" t="s">
        <v>3498</v>
      </c>
      <c r="H15109" s="1" t="s">
        <v>28817</v>
      </c>
      <c r="I15109" s="1" t="s">
        <v>3483</v>
      </c>
      <c r="J15109" s="1">
        <v>21365</v>
      </c>
      <c r="V15109">
        <f>SEARCH(MID(T15109,1,5),Таблица2[[#This Row],[ADP]],1)</f>
        <v>1</v>
      </c>
      <c r="W15109">
        <f t="shared" si="236"/>
        <v>0</v>
      </c>
    </row>
    <row r="15110" spans="1:23" hidden="1" x14ac:dyDescent="0.25">
      <c r="A15110" s="1">
        <v>24</v>
      </c>
      <c r="B15110" s="1" t="s">
        <v>13472</v>
      </c>
      <c r="C15110" s="1" t="s">
        <v>40977</v>
      </c>
      <c r="D15110" s="1" t="s">
        <v>10</v>
      </c>
      <c r="E15110" s="1">
        <v>425</v>
      </c>
      <c r="F15110" s="6" t="s">
        <v>50973</v>
      </c>
      <c r="G15110" s="1" t="s">
        <v>1416</v>
      </c>
      <c r="H15110" s="1" t="s">
        <v>28411</v>
      </c>
      <c r="I15110" s="1" t="s">
        <v>84</v>
      </c>
      <c r="J15110" s="1">
        <v>525020</v>
      </c>
      <c r="V15110">
        <f>SEARCH(MID(T15110,1,5),Таблица2[[#This Row],[ADP]],1)</f>
        <v>1</v>
      </c>
      <c r="W15110">
        <f t="shared" si="236"/>
        <v>0</v>
      </c>
    </row>
    <row r="15111" spans="1:23" hidden="1" x14ac:dyDescent="0.25">
      <c r="A15111" s="1">
        <v>24</v>
      </c>
      <c r="B15111" s="1" t="s">
        <v>19283</v>
      </c>
      <c r="C15111" s="1" t="s">
        <v>43645</v>
      </c>
      <c r="D15111" s="1" t="s">
        <v>19284</v>
      </c>
      <c r="E15111" s="1">
        <v>430</v>
      </c>
      <c r="F15111" s="6" t="s">
        <v>50973</v>
      </c>
      <c r="G15111" s="1" t="s">
        <v>1416</v>
      </c>
      <c r="H15111" s="1" t="s">
        <v>32370</v>
      </c>
      <c r="I15111" s="1" t="s">
        <v>84</v>
      </c>
      <c r="J15111" s="1">
        <v>523752</v>
      </c>
      <c r="V15111">
        <f>SEARCH(MID(T15111,1,5),Таблица2[[#This Row],[ADP]],1)</f>
        <v>1</v>
      </c>
      <c r="W15111">
        <f t="shared" si="236"/>
        <v>0</v>
      </c>
    </row>
    <row r="15112" spans="1:23" hidden="1" x14ac:dyDescent="0.25">
      <c r="A15112" s="1">
        <v>24</v>
      </c>
      <c r="B15112" s="1" t="s">
        <v>13672</v>
      </c>
      <c r="C15112" s="1" t="s">
        <v>28584</v>
      </c>
      <c r="D15112" s="1" t="s">
        <v>10</v>
      </c>
      <c r="E15112" s="1">
        <v>430</v>
      </c>
      <c r="F15112" s="6" t="s">
        <v>50973</v>
      </c>
      <c r="G15112" s="1" t="s">
        <v>2640</v>
      </c>
      <c r="H15112" s="1" t="s">
        <v>28585</v>
      </c>
      <c r="I15112" s="1" t="s">
        <v>1506</v>
      </c>
      <c r="J15112" s="1">
        <v>40218</v>
      </c>
      <c r="V15112">
        <f>SEARCH(MID(T15112,1,5),Таблица2[[#This Row],[ADP]],1)</f>
        <v>1</v>
      </c>
      <c r="W15112">
        <f t="shared" si="236"/>
        <v>0</v>
      </c>
    </row>
    <row r="15113" spans="1:23" hidden="1" x14ac:dyDescent="0.25">
      <c r="A15113" s="1">
        <v>24</v>
      </c>
      <c r="B15113" s="1" t="s">
        <v>19841</v>
      </c>
      <c r="C15113" s="1" t="s">
        <v>43891</v>
      </c>
      <c r="D15113" s="1" t="s">
        <v>32718</v>
      </c>
      <c r="E15113" s="1">
        <v>425</v>
      </c>
      <c r="F15113" s="6" t="s">
        <v>50973</v>
      </c>
      <c r="G15113" s="1" t="s">
        <v>1416</v>
      </c>
      <c r="H15113" s="1" t="s">
        <v>32821</v>
      </c>
      <c r="I15113" s="1" t="s">
        <v>84</v>
      </c>
      <c r="J15113" s="1">
        <v>557702</v>
      </c>
      <c r="V15113">
        <f>SEARCH(MID(T15113,1,5),Таблица2[[#This Row],[ADP]],1)</f>
        <v>1</v>
      </c>
      <c r="W15113">
        <f t="shared" si="236"/>
        <v>0</v>
      </c>
    </row>
    <row r="15114" spans="1:23" hidden="1" x14ac:dyDescent="0.25">
      <c r="A15114" s="1">
        <v>24</v>
      </c>
      <c r="B15114" s="1" t="s">
        <v>19527</v>
      </c>
      <c r="C15114" s="1" t="s">
        <v>43765</v>
      </c>
      <c r="D15114" s="1" t="s">
        <v>10</v>
      </c>
      <c r="E15114" s="1">
        <v>425</v>
      </c>
      <c r="F15114" s="6" t="s">
        <v>50973</v>
      </c>
      <c r="G15114" s="1" t="s">
        <v>1416</v>
      </c>
      <c r="H15114" s="1" t="s">
        <v>26819</v>
      </c>
      <c r="I15114" s="1" t="s">
        <v>84</v>
      </c>
      <c r="J15114" s="1">
        <v>513329</v>
      </c>
      <c r="V15114">
        <f>SEARCH(MID(T15114,1,5),Таблица2[[#This Row],[ADP]],1)</f>
        <v>1</v>
      </c>
      <c r="W15114">
        <f t="shared" si="236"/>
        <v>0</v>
      </c>
    </row>
    <row r="15115" spans="1:23" hidden="1" x14ac:dyDescent="0.25">
      <c r="A15115" s="1">
        <v>24</v>
      </c>
      <c r="B15115" s="1" t="s">
        <v>9648</v>
      </c>
      <c r="C15115" s="1" t="s">
        <v>50181</v>
      </c>
      <c r="D15115" s="1" t="s">
        <v>10</v>
      </c>
      <c r="E15115" s="1">
        <v>425</v>
      </c>
      <c r="F15115" s="6" t="s">
        <v>50973</v>
      </c>
      <c r="G15115" s="1" t="s">
        <v>1416</v>
      </c>
      <c r="H15115" s="1" t="s">
        <v>26933</v>
      </c>
      <c r="I15115" s="1" t="s">
        <v>84</v>
      </c>
      <c r="J15115" s="1">
        <v>522735</v>
      </c>
      <c r="V15115">
        <f>SEARCH(MID(T15115,1,5),Таблица2[[#This Row],[ADP]],1)</f>
        <v>1</v>
      </c>
      <c r="W15115">
        <f t="shared" si="236"/>
        <v>0</v>
      </c>
    </row>
    <row r="15116" spans="1:23" hidden="1" x14ac:dyDescent="0.25">
      <c r="A15116" s="1">
        <v>24</v>
      </c>
      <c r="B15116" s="1" t="s">
        <v>875</v>
      </c>
      <c r="C15116" s="1" t="s">
        <v>50182</v>
      </c>
      <c r="D15116" s="1" t="s">
        <v>10</v>
      </c>
      <c r="E15116" s="1">
        <v>150</v>
      </c>
      <c r="F15116" s="6" t="s">
        <v>50978</v>
      </c>
      <c r="G15116" s="1" t="s">
        <v>3427</v>
      </c>
      <c r="H15116" s="1" t="s">
        <v>35025</v>
      </c>
      <c r="I15116" s="1" t="s">
        <v>84</v>
      </c>
      <c r="J15116" s="1">
        <v>523446</v>
      </c>
      <c r="V15116">
        <f>SEARCH(MID(T15116,1,5),Таблица2[[#This Row],[ADP]],1)</f>
        <v>1</v>
      </c>
      <c r="W15116">
        <f t="shared" si="236"/>
        <v>0</v>
      </c>
    </row>
    <row r="15117" spans="1:23" hidden="1" x14ac:dyDescent="0.25">
      <c r="A15117" s="1">
        <v>24</v>
      </c>
      <c r="B15117" s="1" t="s">
        <v>1032</v>
      </c>
      <c r="C15117" s="1" t="s">
        <v>24593</v>
      </c>
      <c r="D15117" s="1" t="s">
        <v>10</v>
      </c>
      <c r="E15117" s="1">
        <v>410</v>
      </c>
      <c r="F15117" s="6" t="s">
        <v>50978</v>
      </c>
      <c r="G15117" s="1" t="s">
        <v>3256</v>
      </c>
      <c r="H15117" s="1" t="s">
        <v>24594</v>
      </c>
      <c r="I15117" s="1" t="s">
        <v>84</v>
      </c>
      <c r="J15117" s="1">
        <v>540827</v>
      </c>
      <c r="V15117">
        <f>SEARCH(MID(T15117,1,5),Таблица2[[#This Row],[ADP]],1)</f>
        <v>1</v>
      </c>
      <c r="W15117">
        <f t="shared" si="236"/>
        <v>0</v>
      </c>
    </row>
    <row r="15118" spans="1:23" hidden="1" x14ac:dyDescent="0.25">
      <c r="A15118" s="1">
        <v>24</v>
      </c>
      <c r="B15118" s="1" t="s">
        <v>19299</v>
      </c>
      <c r="C15118" s="1" t="s">
        <v>32396</v>
      </c>
      <c r="D15118" s="1" t="s">
        <v>32397</v>
      </c>
      <c r="E15118" s="1">
        <v>425</v>
      </c>
      <c r="F15118" s="6" t="s">
        <v>50973</v>
      </c>
      <c r="G15118" s="1" t="s">
        <v>1416</v>
      </c>
      <c r="H15118" s="1" t="s">
        <v>32398</v>
      </c>
      <c r="I15118" s="1" t="s">
        <v>84</v>
      </c>
      <c r="J15118" s="1">
        <v>526933</v>
      </c>
      <c r="V15118">
        <f>SEARCH(MID(T15118,1,5),Таблица2[[#This Row],[ADP]],1)</f>
        <v>1</v>
      </c>
      <c r="W15118">
        <f t="shared" si="236"/>
        <v>0</v>
      </c>
    </row>
    <row r="15119" spans="1:23" hidden="1" x14ac:dyDescent="0.25">
      <c r="A15119" s="1">
        <v>24</v>
      </c>
      <c r="B15119" s="1" t="s">
        <v>17206</v>
      </c>
      <c r="C15119" s="1" t="s">
        <v>31419</v>
      </c>
      <c r="D15119" s="1" t="s">
        <v>10</v>
      </c>
      <c r="E15119" s="1">
        <v>425</v>
      </c>
      <c r="F15119" s="6" t="s">
        <v>50978</v>
      </c>
      <c r="G15119" s="1" t="s">
        <v>83</v>
      </c>
      <c r="H15119" s="1" t="s">
        <v>43004</v>
      </c>
      <c r="I15119" s="1" t="s">
        <v>1506</v>
      </c>
      <c r="J15119" s="1">
        <v>32246</v>
      </c>
      <c r="V15119">
        <f>SEARCH(MID(T15119,1,5),Таблица2[[#This Row],[ADP]],1)</f>
        <v>1</v>
      </c>
      <c r="W15119">
        <f t="shared" si="236"/>
        <v>0</v>
      </c>
    </row>
    <row r="15120" spans="1:23" hidden="1" x14ac:dyDescent="0.25">
      <c r="A15120" s="1">
        <v>24</v>
      </c>
      <c r="B15120" s="1" t="s">
        <v>22009</v>
      </c>
      <c r="C15120" s="1" t="s">
        <v>44983</v>
      </c>
      <c r="D15120" s="1"/>
      <c r="E15120" s="1">
        <v>430</v>
      </c>
      <c r="F15120" s="6" t="s">
        <v>50978</v>
      </c>
      <c r="G15120" s="1" t="s">
        <v>4939</v>
      </c>
      <c r="H15120" s="1" t="s">
        <v>34558</v>
      </c>
      <c r="I15120" s="1" t="s">
        <v>84</v>
      </c>
      <c r="J15120" s="1">
        <v>553137</v>
      </c>
      <c r="V15120">
        <f>SEARCH(MID(T15120,1,5),Таблица2[[#This Row],[ADP]],1)</f>
        <v>1</v>
      </c>
      <c r="W15120">
        <f t="shared" si="236"/>
        <v>0</v>
      </c>
    </row>
    <row r="15121" spans="1:23" hidden="1" x14ac:dyDescent="0.25">
      <c r="A15121" s="1">
        <v>24</v>
      </c>
      <c r="B15121" s="1" t="s">
        <v>19542</v>
      </c>
      <c r="C15121" s="1" t="s">
        <v>32596</v>
      </c>
      <c r="D15121" s="1" t="s">
        <v>10</v>
      </c>
      <c r="E15121" s="1">
        <v>430</v>
      </c>
      <c r="F15121" s="6" t="s">
        <v>50978</v>
      </c>
      <c r="G15121" s="1" t="s">
        <v>4939</v>
      </c>
      <c r="H15121" s="1" t="s">
        <v>43770</v>
      </c>
      <c r="I15121" s="1" t="s">
        <v>84</v>
      </c>
      <c r="J15121" s="1">
        <v>585314</v>
      </c>
      <c r="V15121">
        <f>SEARCH(MID(T15121,1,5),Таблица2[[#This Row],[ADP]],1)</f>
        <v>1</v>
      </c>
      <c r="W15121">
        <f t="shared" si="236"/>
        <v>0</v>
      </c>
    </row>
    <row r="15122" spans="1:23" hidden="1" x14ac:dyDescent="0.25">
      <c r="A15122" s="1">
        <v>24</v>
      </c>
      <c r="B15122" s="1" t="s">
        <v>17211</v>
      </c>
      <c r="C15122" s="1" t="s">
        <v>31424</v>
      </c>
      <c r="D15122" s="1" t="s">
        <v>10</v>
      </c>
      <c r="E15122" s="1">
        <v>430</v>
      </c>
      <c r="F15122" s="6" t="s">
        <v>50978</v>
      </c>
      <c r="G15122" s="1" t="s">
        <v>3444</v>
      </c>
      <c r="H15122" s="1" t="s">
        <v>43005</v>
      </c>
      <c r="I15122" s="1" t="s">
        <v>1506</v>
      </c>
      <c r="J15122" s="1">
        <v>31096</v>
      </c>
      <c r="V15122">
        <f>SEARCH(MID(T15122,1,5),Таблица2[[#This Row],[ADP]],1)</f>
        <v>1</v>
      </c>
      <c r="W15122">
        <f t="shared" si="236"/>
        <v>0</v>
      </c>
    </row>
    <row r="15123" spans="1:23" hidden="1" x14ac:dyDescent="0.25">
      <c r="A15123" s="1">
        <v>24</v>
      </c>
      <c r="B15123" s="1" t="s">
        <v>19608</v>
      </c>
      <c r="C15123" s="1" t="s">
        <v>32646</v>
      </c>
      <c r="D15123" s="1" t="s">
        <v>10</v>
      </c>
      <c r="E15123" s="1">
        <v>430</v>
      </c>
      <c r="F15123" s="6" t="s">
        <v>51038</v>
      </c>
      <c r="G15123" s="1" t="s">
        <v>1630</v>
      </c>
      <c r="H15123" s="1" t="s">
        <v>2965</v>
      </c>
      <c r="I15123" s="1"/>
      <c r="J15123" s="1"/>
      <c r="V15123">
        <f>SEARCH(MID(T15123,1,5),Таблица2[[#This Row],[ADP]],1)</f>
        <v>1</v>
      </c>
      <c r="W15123">
        <f t="shared" si="236"/>
        <v>0</v>
      </c>
    </row>
    <row r="15124" spans="1:23" hidden="1" x14ac:dyDescent="0.25">
      <c r="A15124" s="1">
        <v>24</v>
      </c>
      <c r="B15124" s="1" t="s">
        <v>16984</v>
      </c>
      <c r="C15124" s="1" t="s">
        <v>50183</v>
      </c>
      <c r="D15124" s="1" t="s">
        <v>10</v>
      </c>
      <c r="E15124" s="1">
        <v>430</v>
      </c>
      <c r="F15124" s="6" t="s">
        <v>50978</v>
      </c>
      <c r="G15124" s="1" t="s">
        <v>83</v>
      </c>
      <c r="H15124" s="1" t="s">
        <v>31245</v>
      </c>
      <c r="I15124" s="1" t="s">
        <v>84</v>
      </c>
      <c r="J15124" s="1">
        <v>550500</v>
      </c>
      <c r="V15124">
        <f>SEARCH(MID(T15124,1,5),Таблица2[[#This Row],[ADP]],1)</f>
        <v>1</v>
      </c>
      <c r="W15124">
        <f t="shared" si="236"/>
        <v>0</v>
      </c>
    </row>
    <row r="15125" spans="1:23" hidden="1" x14ac:dyDescent="0.25">
      <c r="A15125" s="1">
        <v>24</v>
      </c>
      <c r="B15125" s="1" t="s">
        <v>13929</v>
      </c>
      <c r="C15125" s="1" t="s">
        <v>41223</v>
      </c>
      <c r="D15125" s="1" t="s">
        <v>10</v>
      </c>
      <c r="E15125" s="1">
        <v>430</v>
      </c>
      <c r="F15125" s="6" t="s">
        <v>50978</v>
      </c>
      <c r="G15125" s="1" t="s">
        <v>4939</v>
      </c>
      <c r="H15125" s="1" t="s">
        <v>28703</v>
      </c>
      <c r="I15125" s="1" t="s">
        <v>84</v>
      </c>
      <c r="J15125" s="1">
        <v>526938</v>
      </c>
      <c r="V15125">
        <f>SEARCH(MID(T15125,1,5),Таблица2[[#This Row],[ADP]],1)</f>
        <v>1</v>
      </c>
      <c r="W15125">
        <f t="shared" si="236"/>
        <v>0</v>
      </c>
    </row>
    <row r="15126" spans="1:23" hidden="1" x14ac:dyDescent="0.25">
      <c r="A15126" s="1">
        <v>24</v>
      </c>
      <c r="B15126" s="1" t="s">
        <v>9760</v>
      </c>
      <c r="C15126" s="1" t="s">
        <v>39457</v>
      </c>
      <c r="D15126" s="1" t="s">
        <v>10</v>
      </c>
      <c r="E15126" s="1">
        <v>430</v>
      </c>
      <c r="F15126" s="6" t="s">
        <v>50978</v>
      </c>
      <c r="G15126" s="1" t="s">
        <v>11786</v>
      </c>
      <c r="H15126" s="1" t="s">
        <v>27034</v>
      </c>
      <c r="I15126" s="1" t="s">
        <v>84</v>
      </c>
      <c r="J15126" s="1">
        <v>582383</v>
      </c>
      <c r="V15126">
        <f>SEARCH(MID(T15126,1,5),Таблица2[[#This Row],[ADP]],1)</f>
        <v>1</v>
      </c>
      <c r="W15126">
        <f t="shared" si="236"/>
        <v>0</v>
      </c>
    </row>
    <row r="15127" spans="1:23" hidden="1" x14ac:dyDescent="0.25">
      <c r="A15127" s="1">
        <v>24</v>
      </c>
      <c r="B15127" s="1" t="s">
        <v>9662</v>
      </c>
      <c r="C15127" s="1" t="s">
        <v>50184</v>
      </c>
      <c r="D15127" s="1" t="s">
        <v>10</v>
      </c>
      <c r="E15127" s="1">
        <v>430</v>
      </c>
      <c r="F15127" s="6" t="s">
        <v>50973</v>
      </c>
      <c r="G15127" s="1" t="s">
        <v>1416</v>
      </c>
      <c r="H15127" s="1" t="s">
        <v>26940</v>
      </c>
      <c r="I15127" s="1" t="s">
        <v>84</v>
      </c>
      <c r="J15127" s="1">
        <v>522374</v>
      </c>
      <c r="V15127">
        <f>SEARCH(MID(T15127,1,5),Таблица2[[#This Row],[ADP]],1)</f>
        <v>1</v>
      </c>
      <c r="W15127">
        <f t="shared" si="236"/>
        <v>0</v>
      </c>
    </row>
    <row r="15128" spans="1:23" hidden="1" x14ac:dyDescent="0.25">
      <c r="A15128" s="1">
        <v>24</v>
      </c>
      <c r="B15128" s="1" t="s">
        <v>19393</v>
      </c>
      <c r="C15128" s="1" t="s">
        <v>43690</v>
      </c>
      <c r="D15128" s="1" t="s">
        <v>19284</v>
      </c>
      <c r="E15128" s="1">
        <v>425</v>
      </c>
      <c r="F15128" s="6" t="s">
        <v>50978</v>
      </c>
      <c r="G15128" s="1" t="s">
        <v>83</v>
      </c>
      <c r="H15128" s="1" t="s">
        <v>32486</v>
      </c>
      <c r="I15128" s="1" t="s">
        <v>84</v>
      </c>
      <c r="J15128" s="1">
        <v>511158</v>
      </c>
      <c r="V15128">
        <f>SEARCH(MID(T15128,1,5),Таблица2[[#This Row],[ADP]],1)</f>
        <v>1</v>
      </c>
      <c r="W15128">
        <f t="shared" si="236"/>
        <v>0</v>
      </c>
    </row>
    <row r="15129" spans="1:23" hidden="1" x14ac:dyDescent="0.25">
      <c r="A15129" s="1">
        <v>24</v>
      </c>
      <c r="B15129" s="1" t="s">
        <v>19305</v>
      </c>
      <c r="C15129" s="1" t="s">
        <v>50185</v>
      </c>
      <c r="D15129" s="1" t="s">
        <v>50186</v>
      </c>
      <c r="E15129" s="1">
        <v>425</v>
      </c>
      <c r="F15129" s="6" t="s">
        <v>50978</v>
      </c>
      <c r="G15129" s="1" t="s">
        <v>3243</v>
      </c>
      <c r="H15129" s="1" t="s">
        <v>32407</v>
      </c>
      <c r="I15129" s="1" t="s">
        <v>84</v>
      </c>
      <c r="J15129" s="1">
        <v>513727</v>
      </c>
      <c r="V15129">
        <f>SEARCH(MID(T15129,1,5),Таблица2[[#This Row],[ADP]],1)</f>
        <v>1</v>
      </c>
      <c r="W15129">
        <f t="shared" si="236"/>
        <v>0</v>
      </c>
    </row>
    <row r="15130" spans="1:23" hidden="1" x14ac:dyDescent="0.25">
      <c r="A15130" s="1">
        <v>25</v>
      </c>
      <c r="B15130" s="1" t="s">
        <v>19279</v>
      </c>
      <c r="C15130" s="1" t="s">
        <v>50187</v>
      </c>
      <c r="D15130" s="1" t="s">
        <v>45302</v>
      </c>
      <c r="E15130" s="1">
        <v>425</v>
      </c>
      <c r="F15130" s="6" t="s">
        <v>50947</v>
      </c>
      <c r="G15130" s="1" t="s">
        <v>1508</v>
      </c>
      <c r="H15130" s="1" t="s">
        <v>32365</v>
      </c>
      <c r="I15130" s="1" t="s">
        <v>1423</v>
      </c>
      <c r="J15130" s="1">
        <v>675146</v>
      </c>
      <c r="V15130">
        <f>SEARCH(MID(T15130,1,5),Таблица2[[#This Row],[ADP]],1)</f>
        <v>1</v>
      </c>
      <c r="W15130">
        <f t="shared" si="236"/>
        <v>0</v>
      </c>
    </row>
    <row r="15131" spans="1:23" hidden="1" x14ac:dyDescent="0.25">
      <c r="A15131" s="1">
        <v>25</v>
      </c>
      <c r="B15131" s="1" t="s">
        <v>21186</v>
      </c>
      <c r="C15131" s="1" t="s">
        <v>33894</v>
      </c>
      <c r="D15131" s="1"/>
      <c r="E15131" s="1">
        <v>410</v>
      </c>
      <c r="F15131" s="6" t="s">
        <v>50947</v>
      </c>
      <c r="G15131" s="1" t="s">
        <v>4177</v>
      </c>
      <c r="H15131" s="1" t="s">
        <v>33895</v>
      </c>
      <c r="I15131" s="1" t="s">
        <v>1811</v>
      </c>
      <c r="J15131" s="1">
        <v>651727</v>
      </c>
      <c r="V15131">
        <f>SEARCH(MID(T15131,1,5),Таблица2[[#This Row],[ADP]],1)</f>
        <v>1</v>
      </c>
      <c r="W15131">
        <f t="shared" si="236"/>
        <v>0</v>
      </c>
    </row>
    <row r="15132" spans="1:23" hidden="1" x14ac:dyDescent="0.25">
      <c r="A15132" s="1">
        <v>25</v>
      </c>
      <c r="B15132" s="1" t="s">
        <v>6080</v>
      </c>
      <c r="C15132" s="1" t="s">
        <v>36750</v>
      </c>
      <c r="D15132" s="1" t="s">
        <v>10</v>
      </c>
      <c r="E15132" s="1">
        <v>425</v>
      </c>
      <c r="F15132" s="6" t="s">
        <v>51255</v>
      </c>
      <c r="G15132" s="1" t="s">
        <v>4183</v>
      </c>
      <c r="H15132" s="1" t="s">
        <v>24380</v>
      </c>
      <c r="I15132" s="1" t="s">
        <v>1423</v>
      </c>
      <c r="J15132" s="1">
        <v>952710</v>
      </c>
      <c r="V15132">
        <f>SEARCH(MID(T15132,1,5),Таблица2[[#This Row],[ADP]],1)</f>
        <v>1</v>
      </c>
      <c r="W15132">
        <f t="shared" si="236"/>
        <v>0</v>
      </c>
    </row>
    <row r="15133" spans="1:23" hidden="1" x14ac:dyDescent="0.25">
      <c r="A15133" s="1">
        <v>25</v>
      </c>
      <c r="B15133" s="1" t="s">
        <v>21262</v>
      </c>
      <c r="C15133" s="1" t="s">
        <v>50450</v>
      </c>
      <c r="D15133" s="1"/>
      <c r="E15133" s="1">
        <v>425</v>
      </c>
      <c r="F15133" s="6" t="s">
        <v>50947</v>
      </c>
      <c r="G15133" s="1" t="s">
        <v>1508</v>
      </c>
      <c r="H15133" s="1" t="s">
        <v>33964</v>
      </c>
      <c r="I15133" s="1" t="s">
        <v>1811</v>
      </c>
      <c r="J15133" s="1">
        <v>652370</v>
      </c>
      <c r="V15133">
        <f>SEARCH(MID(T15133,1,5),Таблица2[[#This Row],[ADP]],1)</f>
        <v>1</v>
      </c>
      <c r="W15133">
        <f t="shared" si="236"/>
        <v>0</v>
      </c>
    </row>
    <row r="15134" spans="1:23" hidden="1" x14ac:dyDescent="0.25">
      <c r="A15134" s="1">
        <v>25</v>
      </c>
      <c r="B15134" s="1" t="s">
        <v>13868</v>
      </c>
      <c r="C15134" s="1" t="s">
        <v>41179</v>
      </c>
      <c r="D15134" s="1" t="s">
        <v>10</v>
      </c>
      <c r="E15134" s="1">
        <v>425</v>
      </c>
      <c r="F15134" s="6" t="s">
        <v>51255</v>
      </c>
      <c r="G15134" s="1" t="s">
        <v>4183</v>
      </c>
      <c r="H15134" s="1" t="s">
        <v>28648</v>
      </c>
      <c r="I15134" s="1" t="s">
        <v>4070</v>
      </c>
      <c r="J15134" s="1">
        <v>34042</v>
      </c>
      <c r="V15134">
        <f>SEARCH(MID(T15134,1,5),Таблица2[[#This Row],[ADP]],1)</f>
        <v>1</v>
      </c>
      <c r="W15134">
        <f t="shared" si="236"/>
        <v>0</v>
      </c>
    </row>
    <row r="15135" spans="1:23" hidden="1" x14ac:dyDescent="0.25">
      <c r="A15135" s="1">
        <v>25</v>
      </c>
      <c r="B15135" s="1" t="s">
        <v>9726</v>
      </c>
      <c r="C15135" s="1" t="s">
        <v>50188</v>
      </c>
      <c r="D15135" s="1" t="s">
        <v>10</v>
      </c>
      <c r="E15135" s="1">
        <v>430</v>
      </c>
      <c r="F15135" s="6" t="s">
        <v>50947</v>
      </c>
      <c r="G15135" s="1" t="s">
        <v>1508</v>
      </c>
      <c r="H15135" s="1" t="s">
        <v>27003</v>
      </c>
      <c r="I15135" s="1" t="s">
        <v>1423</v>
      </c>
      <c r="J15135" s="1">
        <v>41472</v>
      </c>
      <c r="V15135">
        <f>SEARCH(MID(T15135,1,5),Таблица2[[#This Row],[ADP]],1)</f>
        <v>1</v>
      </c>
      <c r="W15135">
        <f t="shared" si="236"/>
        <v>0</v>
      </c>
    </row>
    <row r="15136" spans="1:23" hidden="1" x14ac:dyDescent="0.25">
      <c r="A15136" s="1">
        <v>25</v>
      </c>
      <c r="B15136" s="1" t="s">
        <v>17338</v>
      </c>
      <c r="C15136" s="1" t="s">
        <v>31495</v>
      </c>
      <c r="D15136" s="1" t="s">
        <v>10</v>
      </c>
      <c r="E15136" s="1">
        <v>425</v>
      </c>
      <c r="F15136" s="6" t="s">
        <v>50947</v>
      </c>
      <c r="G15136" s="1" t="s">
        <v>18518</v>
      </c>
      <c r="H15136" s="1" t="s">
        <v>31496</v>
      </c>
      <c r="I15136" s="1" t="s">
        <v>1811</v>
      </c>
      <c r="J15136" s="1">
        <v>45347</v>
      </c>
      <c r="V15136">
        <f>SEARCH(MID(T15136,1,5),Таблица2[[#This Row],[ADP]],1)</f>
        <v>1</v>
      </c>
      <c r="W15136">
        <f t="shared" si="236"/>
        <v>0</v>
      </c>
    </row>
    <row r="15137" spans="1:23" hidden="1" x14ac:dyDescent="0.25">
      <c r="A15137" s="1">
        <v>25</v>
      </c>
      <c r="B15137" s="1" t="s">
        <v>14186</v>
      </c>
      <c r="C15137" s="1" t="s">
        <v>41409</v>
      </c>
      <c r="D15137" s="1" t="s">
        <v>10</v>
      </c>
      <c r="E15137" s="1">
        <v>425</v>
      </c>
      <c r="F15137" s="6" t="s">
        <v>51255</v>
      </c>
      <c r="G15137" s="1" t="s">
        <v>1810</v>
      </c>
      <c r="H15137" s="1" t="s">
        <v>28928</v>
      </c>
      <c r="I15137" s="1" t="s">
        <v>1811</v>
      </c>
      <c r="J15137" s="1">
        <v>723275</v>
      </c>
      <c r="V15137">
        <f>SEARCH(MID(T15137,1,5),Таблица2[[#This Row],[ADP]],1)</f>
        <v>1</v>
      </c>
      <c r="W15137">
        <f t="shared" si="236"/>
        <v>0</v>
      </c>
    </row>
    <row r="15138" spans="1:23" hidden="1" x14ac:dyDescent="0.25">
      <c r="A15138" s="1">
        <v>8</v>
      </c>
      <c r="B15138" s="1" t="s">
        <v>14213</v>
      </c>
      <c r="C15138" s="1" t="s">
        <v>41430</v>
      </c>
      <c r="D15138" s="1" t="s">
        <v>10</v>
      </c>
      <c r="E15138" s="1">
        <v>425</v>
      </c>
      <c r="F15138" s="6" t="s">
        <v>52116</v>
      </c>
      <c r="G15138" s="1" t="s">
        <v>2628</v>
      </c>
      <c r="H15138" s="1" t="s">
        <v>28956</v>
      </c>
      <c r="I15138" s="1" t="s">
        <v>2629</v>
      </c>
      <c r="J15138" s="1">
        <v>91816</v>
      </c>
      <c r="V15138">
        <f>SEARCH(MID(T15138,1,5),Таблица2[[#This Row],[ADP]],1)</f>
        <v>1</v>
      </c>
      <c r="W15138">
        <f t="shared" si="236"/>
        <v>0</v>
      </c>
    </row>
    <row r="15139" spans="1:23" hidden="1" x14ac:dyDescent="0.25">
      <c r="A15139" s="1">
        <v>25</v>
      </c>
      <c r="B15139" s="1" t="s">
        <v>13867</v>
      </c>
      <c r="C15139" s="1" t="s">
        <v>41178</v>
      </c>
      <c r="D15139" s="1" t="s">
        <v>10</v>
      </c>
      <c r="E15139" s="1">
        <v>425</v>
      </c>
      <c r="F15139" s="6" t="s">
        <v>51255</v>
      </c>
      <c r="G15139" s="1" t="s">
        <v>4183</v>
      </c>
      <c r="H15139" s="1" t="s">
        <v>28647</v>
      </c>
      <c r="I15139" s="1" t="s">
        <v>1423</v>
      </c>
      <c r="J15139" s="1">
        <v>31487</v>
      </c>
      <c r="V15139">
        <f>SEARCH(MID(T15139,1,5),Таблица2[[#This Row],[ADP]],1)</f>
        <v>1</v>
      </c>
      <c r="W15139">
        <f t="shared" si="236"/>
        <v>0</v>
      </c>
    </row>
    <row r="15140" spans="1:23" hidden="1" x14ac:dyDescent="0.25">
      <c r="A15140" s="1">
        <v>25</v>
      </c>
      <c r="B15140" s="1" t="s">
        <v>20092</v>
      </c>
      <c r="C15140" s="1" t="s">
        <v>43995</v>
      </c>
      <c r="D15140" s="1" t="s">
        <v>32718</v>
      </c>
      <c r="E15140" s="1">
        <v>425</v>
      </c>
      <c r="F15140" s="6" t="s">
        <v>50947</v>
      </c>
      <c r="G15140" s="1" t="s">
        <v>1508</v>
      </c>
      <c r="H15140" s="1" t="s">
        <v>32979</v>
      </c>
      <c r="I15140" s="1" t="s">
        <v>4070</v>
      </c>
      <c r="J15140" s="1">
        <v>40572</v>
      </c>
      <c r="V15140">
        <f>SEARCH(MID(T15140,1,5),Таблица2[[#This Row],[ADP]],1)</f>
        <v>1</v>
      </c>
      <c r="W15140">
        <f t="shared" si="236"/>
        <v>0</v>
      </c>
    </row>
    <row r="15141" spans="1:23" hidden="1" x14ac:dyDescent="0.25">
      <c r="A15141" s="1">
        <v>25</v>
      </c>
      <c r="B15141" s="1" t="s">
        <v>1021</v>
      </c>
      <c r="C15141" s="1" t="s">
        <v>24135</v>
      </c>
      <c r="D15141" s="1" t="s">
        <v>10</v>
      </c>
      <c r="E15141" s="1">
        <v>410</v>
      </c>
      <c r="F15141" s="6" t="s">
        <v>50947</v>
      </c>
      <c r="G15141" s="1" t="s">
        <v>1508</v>
      </c>
      <c r="H15141" s="1" t="s">
        <v>50189</v>
      </c>
      <c r="I15141" s="1" t="s">
        <v>1423</v>
      </c>
      <c r="J15141" s="1">
        <v>774485</v>
      </c>
      <c r="V15141">
        <f>SEARCH(MID(T15141,1,5),Таблица2[[#This Row],[ADP]],1)</f>
        <v>1</v>
      </c>
      <c r="W15141">
        <f t="shared" si="236"/>
        <v>0</v>
      </c>
    </row>
    <row r="15142" spans="1:23" hidden="1" x14ac:dyDescent="0.25">
      <c r="A15142" s="1">
        <v>25</v>
      </c>
      <c r="B15142" s="1" t="s">
        <v>13371</v>
      </c>
      <c r="C15142" s="1" t="s">
        <v>40910</v>
      </c>
      <c r="D15142" s="1" t="s">
        <v>10</v>
      </c>
      <c r="E15142" s="1">
        <v>425</v>
      </c>
      <c r="F15142" s="6" t="s">
        <v>51255</v>
      </c>
      <c r="G15142" s="1" t="s">
        <v>11849</v>
      </c>
      <c r="H15142" s="1" t="s">
        <v>28318</v>
      </c>
      <c r="I15142" s="1" t="s">
        <v>1423</v>
      </c>
      <c r="J15142" s="1">
        <v>34226</v>
      </c>
      <c r="V15142">
        <f>SEARCH(MID(T15142,1,5),Таблица2[[#This Row],[ADP]],1)</f>
        <v>1</v>
      </c>
      <c r="W15142">
        <f t="shared" si="236"/>
        <v>0</v>
      </c>
    </row>
    <row r="15143" spans="1:23" hidden="1" x14ac:dyDescent="0.25">
      <c r="A15143" s="1">
        <v>25</v>
      </c>
      <c r="B15143" s="1" t="s">
        <v>21471</v>
      </c>
      <c r="C15143" s="1" t="s">
        <v>44611</v>
      </c>
      <c r="D15143" s="1"/>
      <c r="E15143" s="1">
        <v>425</v>
      </c>
      <c r="F15143" s="6" t="s">
        <v>51255</v>
      </c>
      <c r="G15143" s="1" t="s">
        <v>3104</v>
      </c>
      <c r="H15143" s="1" t="s">
        <v>34146</v>
      </c>
      <c r="I15143" s="1" t="s">
        <v>1423</v>
      </c>
      <c r="J15143" s="1"/>
      <c r="V15143">
        <f>SEARCH(MID(T15143,1,5),Таблица2[[#This Row],[ADP]],1)</f>
        <v>1</v>
      </c>
      <c r="W15143">
        <f t="shared" si="236"/>
        <v>0</v>
      </c>
    </row>
    <row r="15144" spans="1:23" hidden="1" x14ac:dyDescent="0.25">
      <c r="A15144" s="1">
        <v>25</v>
      </c>
      <c r="B15144" s="1" t="s">
        <v>13556</v>
      </c>
      <c r="C15144" s="1" t="s">
        <v>28483</v>
      </c>
      <c r="D15144" s="1" t="s">
        <v>10</v>
      </c>
      <c r="E15144" s="1">
        <v>425</v>
      </c>
      <c r="F15144" s="6" t="s">
        <v>51255</v>
      </c>
      <c r="G15144" s="1" t="s">
        <v>3104</v>
      </c>
      <c r="H15144" s="1" t="s">
        <v>28484</v>
      </c>
      <c r="I15144" s="1" t="s">
        <v>1423</v>
      </c>
      <c r="J15144" s="1">
        <v>32254</v>
      </c>
      <c r="V15144">
        <f>SEARCH(MID(T15144,1,5),Таблица2[[#This Row],[ADP]],1)</f>
        <v>1</v>
      </c>
      <c r="W15144">
        <f t="shared" si="236"/>
        <v>0</v>
      </c>
    </row>
    <row r="15145" spans="1:23" hidden="1" x14ac:dyDescent="0.25">
      <c r="A15145" s="1">
        <v>25</v>
      </c>
      <c r="B15145" s="1" t="s">
        <v>13954</v>
      </c>
      <c r="C15145" s="1" t="s">
        <v>28728</v>
      </c>
      <c r="D15145" s="1" t="s">
        <v>10</v>
      </c>
      <c r="E15145" s="1">
        <v>425</v>
      </c>
      <c r="F15145" s="6" t="s">
        <v>51255</v>
      </c>
      <c r="G15145" s="1" t="s">
        <v>1422</v>
      </c>
      <c r="H15145" s="1" t="s">
        <v>28729</v>
      </c>
      <c r="I15145" s="1" t="s">
        <v>1423</v>
      </c>
      <c r="J15145" s="1">
        <v>31651</v>
      </c>
      <c r="V15145">
        <f>SEARCH(MID(T15145,1,5),Таблица2[[#This Row],[ADP]],1)</f>
        <v>1</v>
      </c>
      <c r="W15145">
        <f t="shared" si="236"/>
        <v>0</v>
      </c>
    </row>
    <row r="15146" spans="1:23" hidden="1" x14ac:dyDescent="0.25">
      <c r="A15146" s="1">
        <v>25</v>
      </c>
      <c r="B15146" s="1" t="s">
        <v>19507</v>
      </c>
      <c r="C15146" s="1" t="s">
        <v>43752</v>
      </c>
      <c r="D15146" s="1" t="s">
        <v>10</v>
      </c>
      <c r="E15146" s="1">
        <v>425</v>
      </c>
      <c r="F15146" s="6" t="s">
        <v>50947</v>
      </c>
      <c r="G15146" s="1" t="s">
        <v>1508</v>
      </c>
      <c r="H15146" s="1" t="s">
        <v>32574</v>
      </c>
      <c r="I15146" s="1" t="s">
        <v>1423</v>
      </c>
      <c r="J15146" s="1">
        <v>613052</v>
      </c>
      <c r="V15146">
        <f>SEARCH(MID(T15146,1,5),Таблица2[[#This Row],[ADP]],1)</f>
        <v>1</v>
      </c>
      <c r="W15146">
        <f t="shared" si="236"/>
        <v>0</v>
      </c>
    </row>
    <row r="15147" spans="1:23" hidden="1" x14ac:dyDescent="0.25">
      <c r="A15147" s="1">
        <v>25</v>
      </c>
      <c r="B15147" s="1" t="s">
        <v>9502</v>
      </c>
      <c r="C15147" s="1" t="s">
        <v>50190</v>
      </c>
      <c r="D15147" s="1" t="s">
        <v>10</v>
      </c>
      <c r="E15147" s="1">
        <v>430</v>
      </c>
      <c r="F15147" s="6" t="s">
        <v>50947</v>
      </c>
      <c r="G15147" s="1" t="s">
        <v>4362</v>
      </c>
      <c r="H15147" s="1" t="s">
        <v>26810</v>
      </c>
      <c r="I15147" s="1" t="s">
        <v>1423</v>
      </c>
      <c r="J15147" s="1">
        <v>58027</v>
      </c>
      <c r="V15147">
        <f>SEARCH(MID(T15147,1,5),Таблица2[[#This Row],[ADP]],1)</f>
        <v>1</v>
      </c>
      <c r="W15147">
        <f t="shared" si="236"/>
        <v>0</v>
      </c>
    </row>
    <row r="15148" spans="1:23" hidden="1" x14ac:dyDescent="0.25">
      <c r="A15148" s="1">
        <v>25</v>
      </c>
      <c r="B15148" s="1" t="s">
        <v>13872</v>
      </c>
      <c r="C15148" s="1" t="s">
        <v>41183</v>
      </c>
      <c r="D15148" s="1" t="s">
        <v>10</v>
      </c>
      <c r="E15148" s="1">
        <v>430</v>
      </c>
      <c r="F15148" s="6" t="s">
        <v>50947</v>
      </c>
      <c r="G15148" s="1" t="s">
        <v>4177</v>
      </c>
      <c r="H15148" s="1" t="s">
        <v>28651</v>
      </c>
      <c r="I15148" s="1" t="s">
        <v>1423</v>
      </c>
      <c r="J15148" s="1">
        <v>678464</v>
      </c>
      <c r="V15148">
        <f>SEARCH(MID(T15148,1,5),Таблица2[[#This Row],[ADP]],1)</f>
        <v>1</v>
      </c>
      <c r="W15148">
        <f t="shared" si="236"/>
        <v>0</v>
      </c>
    </row>
    <row r="15149" spans="1:23" hidden="1" x14ac:dyDescent="0.25">
      <c r="A15149" s="1">
        <v>25</v>
      </c>
      <c r="B15149" s="1" t="s">
        <v>17440</v>
      </c>
      <c r="C15149" s="1" t="s">
        <v>43155</v>
      </c>
      <c r="D15149" s="1" t="s">
        <v>10</v>
      </c>
      <c r="E15149" s="1">
        <v>430</v>
      </c>
      <c r="F15149" s="6" t="s">
        <v>50947</v>
      </c>
      <c r="G15149" s="1" t="s">
        <v>1508</v>
      </c>
      <c r="H15149" s="1" t="s">
        <v>31583</v>
      </c>
      <c r="I15149" s="1" t="s">
        <v>1423</v>
      </c>
      <c r="J15149" s="1">
        <v>778984</v>
      </c>
      <c r="V15149">
        <f>SEARCH(MID(T15149,1,5),Таблица2[[#This Row],[ADP]],1)</f>
        <v>1</v>
      </c>
      <c r="W15149">
        <f t="shared" si="236"/>
        <v>0</v>
      </c>
    </row>
    <row r="15150" spans="1:23" hidden="1" x14ac:dyDescent="0.25">
      <c r="A15150" s="1">
        <v>25</v>
      </c>
      <c r="B15150" s="1" t="s">
        <v>9501</v>
      </c>
      <c r="C15150" s="1" t="s">
        <v>39269</v>
      </c>
      <c r="D15150" s="1" t="s">
        <v>10</v>
      </c>
      <c r="E15150" s="1">
        <v>430</v>
      </c>
      <c r="F15150" s="6" t="s">
        <v>50947</v>
      </c>
      <c r="G15150" s="1" t="s">
        <v>4362</v>
      </c>
      <c r="H15150" s="1" t="s">
        <v>26810</v>
      </c>
      <c r="I15150" s="1" t="s">
        <v>1811</v>
      </c>
      <c r="J15150" s="1">
        <v>58274</v>
      </c>
      <c r="V15150">
        <f>SEARCH(MID(T15150,1,5),Таблица2[[#This Row],[ADP]],1)</f>
        <v>1</v>
      </c>
      <c r="W15150">
        <f t="shared" si="236"/>
        <v>0</v>
      </c>
    </row>
    <row r="15151" spans="1:23" hidden="1" x14ac:dyDescent="0.25">
      <c r="A15151" s="1">
        <v>25</v>
      </c>
      <c r="B15151" s="1" t="s">
        <v>13486</v>
      </c>
      <c r="C15151" s="1" t="s">
        <v>28419</v>
      </c>
      <c r="D15151" s="1" t="s">
        <v>10</v>
      </c>
      <c r="E15151" s="1">
        <v>425</v>
      </c>
      <c r="F15151" s="6" t="s">
        <v>51255</v>
      </c>
      <c r="G15151" s="1" t="s">
        <v>1959</v>
      </c>
      <c r="H15151" s="1" t="s">
        <v>40989</v>
      </c>
      <c r="I15151" s="1" t="s">
        <v>1423</v>
      </c>
      <c r="J15151" s="1">
        <v>774072</v>
      </c>
      <c r="V15151">
        <f>SEARCH(MID(T15151,1,5),Таблица2[[#This Row],[ADP]],1)</f>
        <v>1</v>
      </c>
      <c r="W15151">
        <f t="shared" si="236"/>
        <v>0</v>
      </c>
    </row>
    <row r="15152" spans="1:23" hidden="1" x14ac:dyDescent="0.25">
      <c r="A15152" s="1">
        <v>25</v>
      </c>
      <c r="B15152" s="1" t="s">
        <v>12623</v>
      </c>
      <c r="C15152" s="1" t="s">
        <v>27947</v>
      </c>
      <c r="D15152" s="1" t="s">
        <v>10</v>
      </c>
      <c r="E15152" s="1">
        <v>430</v>
      </c>
      <c r="F15152" s="6" t="s">
        <v>50947</v>
      </c>
      <c r="G15152" s="1" t="s">
        <v>1508</v>
      </c>
      <c r="H15152" s="1" t="s">
        <v>27948</v>
      </c>
      <c r="I15152" s="1" t="s">
        <v>1811</v>
      </c>
      <c r="J15152" s="1">
        <v>40308</v>
      </c>
      <c r="V15152">
        <f>SEARCH(MID(T15152,1,5),Таблица2[[#This Row],[ADP]],1)</f>
        <v>1</v>
      </c>
      <c r="W15152">
        <f t="shared" si="236"/>
        <v>0</v>
      </c>
    </row>
    <row r="15153" spans="1:23" hidden="1" x14ac:dyDescent="0.25">
      <c r="A15153" s="1">
        <v>25</v>
      </c>
      <c r="B15153" s="1" t="s">
        <v>9604</v>
      </c>
      <c r="C15153" s="1" t="s">
        <v>50191</v>
      </c>
      <c r="D15153" s="1" t="s">
        <v>10</v>
      </c>
      <c r="E15153" s="1">
        <v>430</v>
      </c>
      <c r="F15153" s="6" t="s">
        <v>51255</v>
      </c>
      <c r="G15153" s="1" t="s">
        <v>1422</v>
      </c>
      <c r="H15153" s="1" t="s">
        <v>26898</v>
      </c>
      <c r="I15153" s="1" t="s">
        <v>1423</v>
      </c>
      <c r="J15153" s="1">
        <v>613053</v>
      </c>
      <c r="V15153">
        <f>SEARCH(MID(T15153,1,5),Таблица2[[#This Row],[ADP]],1)</f>
        <v>1</v>
      </c>
      <c r="W15153">
        <f t="shared" si="236"/>
        <v>0</v>
      </c>
    </row>
    <row r="15154" spans="1:23" hidden="1" x14ac:dyDescent="0.25">
      <c r="A15154" s="1">
        <v>4</v>
      </c>
      <c r="B15154" s="1" t="s">
        <v>8117</v>
      </c>
      <c r="C15154" s="1" t="s">
        <v>25423</v>
      </c>
      <c r="D15154" s="1" t="s">
        <v>10</v>
      </c>
      <c r="E15154" s="1">
        <v>420</v>
      </c>
      <c r="F15154" s="6" t="s">
        <v>51885</v>
      </c>
      <c r="G15154" s="1" t="s">
        <v>10423</v>
      </c>
      <c r="H15154" s="1" t="s">
        <v>37900</v>
      </c>
      <c r="I15154" s="1" t="s">
        <v>3015</v>
      </c>
      <c r="J15154" s="1">
        <v>56549</v>
      </c>
      <c r="V15154">
        <f>SEARCH(MID(T15154,1,5),Таблица2[[#This Row],[ADP]],1)</f>
        <v>1</v>
      </c>
      <c r="W15154">
        <f t="shared" si="236"/>
        <v>0</v>
      </c>
    </row>
    <row r="15155" spans="1:23" hidden="1" x14ac:dyDescent="0.25">
      <c r="A15155" s="1">
        <v>6</v>
      </c>
      <c r="B15155" s="1" t="s">
        <v>12528</v>
      </c>
      <c r="C15155" s="1" t="s">
        <v>40486</v>
      </c>
      <c r="D15155" s="1" t="s">
        <v>10</v>
      </c>
      <c r="E15155" s="1">
        <v>425</v>
      </c>
      <c r="F15155" s="6" t="s">
        <v>50888</v>
      </c>
      <c r="G15155" s="1" t="s">
        <v>1609</v>
      </c>
      <c r="H15155" s="1" t="s">
        <v>27863</v>
      </c>
      <c r="I15155" s="1" t="s">
        <v>1610</v>
      </c>
      <c r="J15155" s="1">
        <v>41069</v>
      </c>
      <c r="V15155">
        <f>SEARCH(MID(T15155,1,5),Таблица2[[#This Row],[ADP]],1)</f>
        <v>1</v>
      </c>
      <c r="W15155">
        <f t="shared" si="236"/>
        <v>0</v>
      </c>
    </row>
    <row r="15156" spans="1:23" hidden="1" x14ac:dyDescent="0.25">
      <c r="A15156" s="1">
        <v>10</v>
      </c>
      <c r="B15156" s="1" t="s">
        <v>8750</v>
      </c>
      <c r="C15156" s="1" t="s">
        <v>26076</v>
      </c>
      <c r="D15156" s="1" t="s">
        <v>10</v>
      </c>
      <c r="E15156" s="1">
        <v>420</v>
      </c>
      <c r="F15156" s="6" t="s">
        <v>52414</v>
      </c>
      <c r="G15156" s="1" t="s">
        <v>11174</v>
      </c>
      <c r="H15156" s="1" t="s">
        <v>38548</v>
      </c>
      <c r="I15156" s="1" t="s">
        <v>4431</v>
      </c>
      <c r="J15156" s="1">
        <v>32131</v>
      </c>
      <c r="V15156">
        <f>SEARCH(MID(T15156,1,5),Таблица2[[#This Row],[ADP]],1)</f>
        <v>1</v>
      </c>
      <c r="W15156">
        <f t="shared" ref="W15156:W15219" si="237">IF(V15156&lt;&gt;0,T15156,0)</f>
        <v>0</v>
      </c>
    </row>
    <row r="15157" spans="1:23" hidden="1" x14ac:dyDescent="0.25">
      <c r="A15157" s="1">
        <v>10</v>
      </c>
      <c r="B15157" s="1" t="s">
        <v>9238</v>
      </c>
      <c r="C15157" s="1" t="s">
        <v>26076</v>
      </c>
      <c r="D15157" s="1" t="s">
        <v>10</v>
      </c>
      <c r="E15157" s="1">
        <v>420</v>
      </c>
      <c r="F15157" s="6" t="s">
        <v>52575</v>
      </c>
      <c r="G15157" s="1" t="s">
        <v>4124</v>
      </c>
      <c r="H15157" s="1" t="s">
        <v>39007</v>
      </c>
      <c r="I15157" s="1" t="s">
        <v>1842</v>
      </c>
      <c r="J15157" s="1">
        <v>39214</v>
      </c>
      <c r="V15157">
        <f>SEARCH(MID(T15157,1,5),Таблица2[[#This Row],[ADP]],1)</f>
        <v>1</v>
      </c>
      <c r="W15157">
        <f t="shared" si="237"/>
        <v>0</v>
      </c>
    </row>
    <row r="15158" spans="1:23" hidden="1" x14ac:dyDescent="0.25">
      <c r="A15158" s="1">
        <v>6</v>
      </c>
      <c r="B15158" s="1" t="s">
        <v>16227</v>
      </c>
      <c r="C15158" s="1" t="s">
        <v>50262</v>
      </c>
      <c r="D15158" s="1" t="s">
        <v>10</v>
      </c>
      <c r="E15158" s="1">
        <v>430</v>
      </c>
      <c r="F15158" s="6" t="s">
        <v>50888</v>
      </c>
      <c r="G15158" s="1" t="s">
        <v>1609</v>
      </c>
      <c r="H15158" s="1" t="s">
        <v>30603</v>
      </c>
      <c r="I15158" s="1" t="s">
        <v>1610</v>
      </c>
      <c r="J15158" s="1">
        <v>41570</v>
      </c>
      <c r="V15158">
        <f>SEARCH(MID(T15158,1,5),Таблица2[[#This Row],[ADP]],1)</f>
        <v>1</v>
      </c>
      <c r="W15158">
        <f t="shared" si="237"/>
        <v>0</v>
      </c>
    </row>
    <row r="15159" spans="1:23" hidden="1" x14ac:dyDescent="0.25">
      <c r="A15159" s="1">
        <v>7</v>
      </c>
      <c r="B15159" s="1" t="s">
        <v>16473</v>
      </c>
      <c r="C15159" s="1" t="s">
        <v>42672</v>
      </c>
      <c r="D15159" s="1" t="s">
        <v>10</v>
      </c>
      <c r="E15159" s="1">
        <v>430</v>
      </c>
      <c r="F15159" s="6" t="s">
        <v>52081</v>
      </c>
      <c r="G15159" s="1" t="s">
        <v>7153</v>
      </c>
      <c r="H15159" s="1" t="s">
        <v>18395</v>
      </c>
      <c r="I15159" s="1" t="s">
        <v>1480</v>
      </c>
      <c r="J15159" s="1">
        <v>722013</v>
      </c>
      <c r="V15159">
        <f>SEARCH(MID(T15159,1,5),Таблица2[[#This Row],[ADP]],1)</f>
        <v>1</v>
      </c>
      <c r="W15159">
        <f t="shared" si="237"/>
        <v>0</v>
      </c>
    </row>
    <row r="15160" spans="1:23" hidden="1" x14ac:dyDescent="0.25">
      <c r="A15160" s="1">
        <v>13</v>
      </c>
      <c r="B15160" s="1" t="s">
        <v>6590</v>
      </c>
      <c r="C15160" s="1" t="s">
        <v>24771</v>
      </c>
      <c r="D15160" s="1" t="s">
        <v>10</v>
      </c>
      <c r="E15160" s="1">
        <v>420</v>
      </c>
      <c r="F15160" s="5" t="s">
        <v>53553</v>
      </c>
      <c r="G15160" s="1" t="s">
        <v>7504</v>
      </c>
      <c r="H15160" s="1" t="s">
        <v>24772</v>
      </c>
      <c r="I15160" s="1" t="s">
        <v>38</v>
      </c>
      <c r="J15160" s="1">
        <v>75128</v>
      </c>
      <c r="V15160">
        <f>SEARCH(MID(T15160,1,5),Таблица2[[#This Row],[ADP]],1)</f>
        <v>1</v>
      </c>
      <c r="W15160">
        <f t="shared" si="237"/>
        <v>0</v>
      </c>
    </row>
    <row r="15161" spans="1:23" hidden="1" x14ac:dyDescent="0.25">
      <c r="A15161" s="1">
        <v>3</v>
      </c>
      <c r="B15161" s="1" t="s">
        <v>9170</v>
      </c>
      <c r="C15161" s="1" t="s">
        <v>26449</v>
      </c>
      <c r="D15161" s="1" t="s">
        <v>10</v>
      </c>
      <c r="E15161" s="1">
        <v>420</v>
      </c>
      <c r="F15161" s="6" t="s">
        <v>51419</v>
      </c>
      <c r="G15161" s="1" t="s">
        <v>11441</v>
      </c>
      <c r="H15161" s="1" t="s">
        <v>26450</v>
      </c>
      <c r="I15161" s="1" t="s">
        <v>2371</v>
      </c>
      <c r="J15161" s="1">
        <v>96142</v>
      </c>
      <c r="V15161">
        <f>SEARCH(MID(T15161,1,5),Таблица2[[#This Row],[ADP]],1)</f>
        <v>1</v>
      </c>
      <c r="W15161">
        <f t="shared" si="237"/>
        <v>0</v>
      </c>
    </row>
    <row r="15162" spans="1:23" hidden="1" x14ac:dyDescent="0.25">
      <c r="A15162" s="1">
        <v>9</v>
      </c>
      <c r="B15162" s="1" t="s">
        <v>17172</v>
      </c>
      <c r="C15162" s="1" t="s">
        <v>42991</v>
      </c>
      <c r="D15162" s="1"/>
      <c r="E15162" s="1">
        <v>430</v>
      </c>
      <c r="F15162" s="6" t="s">
        <v>52249</v>
      </c>
      <c r="G15162" s="1" t="s">
        <v>7563</v>
      </c>
      <c r="H15162" s="1" t="s">
        <v>31389</v>
      </c>
      <c r="I15162" s="1"/>
      <c r="J15162" s="1"/>
      <c r="V15162">
        <f>SEARCH(MID(T15162,1,5),Таблица2[[#This Row],[ADP]],1)</f>
        <v>1</v>
      </c>
      <c r="W15162">
        <f t="shared" si="237"/>
        <v>0</v>
      </c>
    </row>
    <row r="15163" spans="1:23" hidden="1" x14ac:dyDescent="0.25">
      <c r="A15163" s="1">
        <v>12</v>
      </c>
      <c r="B15163" s="1" t="s">
        <v>13826</v>
      </c>
      <c r="C15163" s="1" t="s">
        <v>28615</v>
      </c>
      <c r="D15163" s="1" t="s">
        <v>10</v>
      </c>
      <c r="E15163" s="1">
        <v>425</v>
      </c>
      <c r="F15163" s="6" t="s">
        <v>52712</v>
      </c>
      <c r="G15163" s="1" t="s">
        <v>7718</v>
      </c>
      <c r="H15163" s="1" t="s">
        <v>28616</v>
      </c>
      <c r="I15163" s="1" t="s">
        <v>1509</v>
      </c>
      <c r="J15163" s="1">
        <v>973059</v>
      </c>
      <c r="V15163">
        <f>SEARCH(MID(T15163,1,5),Таблица2[[#This Row],[ADP]],1)</f>
        <v>1</v>
      </c>
      <c r="W15163">
        <f t="shared" si="237"/>
        <v>0</v>
      </c>
    </row>
    <row r="15164" spans="1:23" hidden="1" x14ac:dyDescent="0.25">
      <c r="A15164" s="1">
        <v>26</v>
      </c>
      <c r="B15164" s="1" t="s">
        <v>21446</v>
      </c>
      <c r="C15164" s="1" t="s">
        <v>44596</v>
      </c>
      <c r="D15164" s="1"/>
      <c r="E15164" s="1">
        <v>430</v>
      </c>
      <c r="F15164" s="6" t="s">
        <v>51096</v>
      </c>
      <c r="G15164" s="1" t="s">
        <v>135</v>
      </c>
      <c r="H15164" s="1" t="s">
        <v>44597</v>
      </c>
      <c r="I15164" s="1" t="s">
        <v>18078</v>
      </c>
      <c r="J15164" s="1">
        <v>7762111</v>
      </c>
      <c r="V15164">
        <f>SEARCH(MID(T15164,1,5),Таблица2[[#This Row],[ADP]],1)</f>
        <v>1</v>
      </c>
      <c r="W15164">
        <f t="shared" si="237"/>
        <v>0</v>
      </c>
    </row>
    <row r="15165" spans="1:23" hidden="1" x14ac:dyDescent="0.25">
      <c r="A15165" s="1">
        <v>3</v>
      </c>
      <c r="B15165" s="1" t="s">
        <v>8789</v>
      </c>
      <c r="C15165" s="1" t="s">
        <v>26116</v>
      </c>
      <c r="D15165" s="1" t="s">
        <v>10</v>
      </c>
      <c r="E15165" s="1">
        <v>420</v>
      </c>
      <c r="F15165" s="6" t="s">
        <v>51655</v>
      </c>
      <c r="G15165" s="1" t="s">
        <v>11226</v>
      </c>
      <c r="H15165" s="1" t="s">
        <v>11227</v>
      </c>
      <c r="I15165" s="1" t="s">
        <v>42</v>
      </c>
      <c r="J15165" s="1">
        <v>93842</v>
      </c>
      <c r="V15165">
        <f>SEARCH(MID(T15165,1,5),Таблица2[[#This Row],[ADP]],1)</f>
        <v>1</v>
      </c>
      <c r="W15165">
        <f t="shared" si="237"/>
        <v>0</v>
      </c>
    </row>
    <row r="15166" spans="1:23" hidden="1" x14ac:dyDescent="0.25">
      <c r="A15166" s="1">
        <v>2</v>
      </c>
      <c r="B15166" s="1" t="s">
        <v>12063</v>
      </c>
      <c r="C15166" s="1" t="s">
        <v>40051</v>
      </c>
      <c r="D15166" s="1" t="s">
        <v>10</v>
      </c>
      <c r="E15166" s="1">
        <v>425</v>
      </c>
      <c r="F15166" s="6" t="s">
        <v>51205</v>
      </c>
      <c r="G15166" s="1" t="s">
        <v>1663</v>
      </c>
      <c r="H15166" s="1" t="s">
        <v>27514</v>
      </c>
      <c r="I15166" s="1" t="s">
        <v>1664</v>
      </c>
      <c r="J15166" s="1">
        <v>28816</v>
      </c>
      <c r="V15166">
        <f>SEARCH(MID(T15166,1,5),Таблица2[[#This Row],[ADP]],1)</f>
        <v>1</v>
      </c>
      <c r="W15166">
        <f t="shared" si="237"/>
        <v>0</v>
      </c>
    </row>
    <row r="15167" spans="1:23" hidden="1" x14ac:dyDescent="0.25">
      <c r="A15167" s="1">
        <v>23</v>
      </c>
      <c r="B15167" s="1" t="s">
        <v>11977</v>
      </c>
      <c r="C15167" s="1" t="s">
        <v>39966</v>
      </c>
      <c r="D15167" s="1" t="s">
        <v>10</v>
      </c>
      <c r="E15167" s="1">
        <v>425</v>
      </c>
      <c r="F15167" s="6" t="s">
        <v>53446</v>
      </c>
      <c r="G15167" s="1" t="s">
        <v>1797</v>
      </c>
      <c r="H15167" s="1" t="s">
        <v>13004</v>
      </c>
      <c r="I15167" s="1" t="s">
        <v>1798</v>
      </c>
      <c r="J15167" s="1">
        <v>25811</v>
      </c>
      <c r="V15167">
        <f>SEARCH(MID(T15167,1,5),Таблица2[[#This Row],[ADP]],1)</f>
        <v>1</v>
      </c>
      <c r="W15167">
        <f t="shared" si="237"/>
        <v>0</v>
      </c>
    </row>
    <row r="15168" spans="1:23" hidden="1" x14ac:dyDescent="0.25">
      <c r="A15168" s="1">
        <v>6</v>
      </c>
      <c r="B15168" s="1" t="s">
        <v>6623</v>
      </c>
      <c r="C15168" s="1" t="s">
        <v>24818</v>
      </c>
      <c r="D15168" s="1" t="s">
        <v>10</v>
      </c>
      <c r="E15168" s="1">
        <v>420</v>
      </c>
      <c r="F15168" s="6" t="s">
        <v>52056</v>
      </c>
      <c r="G15168" s="1" t="s">
        <v>7541</v>
      </c>
      <c r="H15168" s="1" t="s">
        <v>24819</v>
      </c>
      <c r="I15168" s="1" t="s">
        <v>2299</v>
      </c>
      <c r="J15168" s="1">
        <v>68442</v>
      </c>
      <c r="V15168">
        <f>SEARCH(MID(T15168,1,5),Таблица2[[#This Row],[ADP]],1)</f>
        <v>1</v>
      </c>
      <c r="W15168">
        <f t="shared" si="237"/>
        <v>0</v>
      </c>
    </row>
    <row r="15169" spans="1:23" hidden="1" x14ac:dyDescent="0.25">
      <c r="A15169" s="1">
        <v>7</v>
      </c>
      <c r="B15169" s="1" t="s">
        <v>15425</v>
      </c>
      <c r="C15169" s="1" t="s">
        <v>42180</v>
      </c>
      <c r="D15169" s="1" t="s">
        <v>10</v>
      </c>
      <c r="E15169" s="1">
        <v>430</v>
      </c>
      <c r="F15169" s="6" t="s">
        <v>52075</v>
      </c>
      <c r="G15169" s="1" t="s">
        <v>2850</v>
      </c>
      <c r="H15169" s="1" t="s">
        <v>29963</v>
      </c>
      <c r="I15169" s="1" t="s">
        <v>130</v>
      </c>
      <c r="J15169" s="1">
        <v>62852</v>
      </c>
      <c r="V15169">
        <f>SEARCH(MID(T15169,1,5),Таблица2[[#This Row],[ADP]],1)</f>
        <v>1</v>
      </c>
      <c r="W15169">
        <f t="shared" si="237"/>
        <v>0</v>
      </c>
    </row>
    <row r="15170" spans="1:23" hidden="1" x14ac:dyDescent="0.25">
      <c r="A15170" s="1">
        <v>21</v>
      </c>
      <c r="B15170" s="1" t="s">
        <v>19598</v>
      </c>
      <c r="C15170" s="1" t="s">
        <v>32630</v>
      </c>
      <c r="D15170" s="1"/>
      <c r="E15170" s="1">
        <v>430</v>
      </c>
      <c r="F15170" s="6" t="s">
        <v>53340</v>
      </c>
      <c r="G15170" s="1" t="s">
        <v>3406</v>
      </c>
      <c r="H15170" s="1" t="s">
        <v>32631</v>
      </c>
      <c r="I15170" s="1" t="s">
        <v>2585</v>
      </c>
      <c r="J15170" s="1">
        <v>36149</v>
      </c>
      <c r="V15170">
        <f>SEARCH(MID(T15170,1,5),Таблица2[[#This Row],[ADP]],1)</f>
        <v>1</v>
      </c>
      <c r="W15170">
        <f t="shared" si="237"/>
        <v>0</v>
      </c>
    </row>
    <row r="15171" spans="1:23" hidden="1" x14ac:dyDescent="0.25">
      <c r="A15171" s="1">
        <v>15</v>
      </c>
      <c r="B15171" s="1" t="s">
        <v>8083</v>
      </c>
      <c r="C15171" s="1" t="s">
        <v>37861</v>
      </c>
      <c r="D15171" s="1" t="s">
        <v>10</v>
      </c>
      <c r="E15171" s="1">
        <v>420</v>
      </c>
      <c r="F15171" s="6" t="s">
        <v>53069</v>
      </c>
      <c r="G15171" s="1" t="s">
        <v>10386</v>
      </c>
      <c r="H15171" s="1" t="s">
        <v>37862</v>
      </c>
      <c r="I15171" s="1" t="s">
        <v>1730</v>
      </c>
      <c r="J15171" s="1">
        <v>25242</v>
      </c>
      <c r="V15171">
        <f>SEARCH(MID(T15171,1,5),Таблица2[[#This Row],[ADP]],1)</f>
        <v>1</v>
      </c>
      <c r="W15171">
        <f t="shared" si="237"/>
        <v>0</v>
      </c>
    </row>
    <row r="15172" spans="1:23" hidden="1" x14ac:dyDescent="0.25">
      <c r="A15172" s="1">
        <v>23</v>
      </c>
      <c r="B15172" s="1" t="s">
        <v>10100</v>
      </c>
      <c r="C15172" s="1" t="s">
        <v>39765</v>
      </c>
      <c r="D15172" s="1"/>
      <c r="E15172" s="1">
        <v>425</v>
      </c>
      <c r="F15172" s="6" t="s">
        <v>53450</v>
      </c>
      <c r="G15172" s="1" t="s">
        <v>2323</v>
      </c>
      <c r="H15172" s="1" t="s">
        <v>11865</v>
      </c>
      <c r="I15172" s="1" t="s">
        <v>2324</v>
      </c>
      <c r="J15172" s="1">
        <v>23637</v>
      </c>
      <c r="V15172">
        <f>SEARCH(MID(T15172,1,5),Таблица2[[#This Row],[ADP]],1)</f>
        <v>1</v>
      </c>
      <c r="W15172">
        <f t="shared" si="237"/>
        <v>0</v>
      </c>
    </row>
    <row r="15173" spans="1:23" hidden="1" x14ac:dyDescent="0.25">
      <c r="A15173" s="1">
        <v>23</v>
      </c>
      <c r="B15173" s="1" t="s">
        <v>14168</v>
      </c>
      <c r="C15173" s="1" t="s">
        <v>41400</v>
      </c>
      <c r="D15173" s="1" t="s">
        <v>10</v>
      </c>
      <c r="E15173" s="1">
        <v>425</v>
      </c>
      <c r="F15173" s="6" t="s">
        <v>53450</v>
      </c>
      <c r="G15173" s="1" t="s">
        <v>2323</v>
      </c>
      <c r="H15173" s="1" t="s">
        <v>41401</v>
      </c>
      <c r="I15173" s="1" t="s">
        <v>2324</v>
      </c>
      <c r="J15173" s="1">
        <v>22689</v>
      </c>
      <c r="V15173">
        <f>SEARCH(MID(T15173,1,5),Таблица2[[#This Row],[ADP]],1)</f>
        <v>1</v>
      </c>
      <c r="W15173">
        <f t="shared" si="237"/>
        <v>0</v>
      </c>
    </row>
    <row r="15174" spans="1:23" hidden="1" x14ac:dyDescent="0.25">
      <c r="A15174" s="1">
        <v>23</v>
      </c>
      <c r="B15174" s="1" t="s">
        <v>8437</v>
      </c>
      <c r="C15174" s="1" t="s">
        <v>50192</v>
      </c>
      <c r="D15174" s="1" t="s">
        <v>10</v>
      </c>
      <c r="E15174" s="1">
        <v>420</v>
      </c>
      <c r="F15174" s="6" t="s">
        <v>53476</v>
      </c>
      <c r="G15174" s="1" t="s">
        <v>10831</v>
      </c>
      <c r="H15174" s="1" t="s">
        <v>50193</v>
      </c>
      <c r="I15174" s="1" t="s">
        <v>2261</v>
      </c>
      <c r="J15174" s="1">
        <v>79242</v>
      </c>
      <c r="V15174">
        <f>SEARCH(MID(T15174,1,5),Таблица2[[#This Row],[ADP]],1)</f>
        <v>1</v>
      </c>
      <c r="W15174">
        <f t="shared" si="237"/>
        <v>0</v>
      </c>
    </row>
    <row r="15175" spans="1:23" hidden="1" x14ac:dyDescent="0.25">
      <c r="A15175" s="1">
        <v>21</v>
      </c>
      <c r="B15175" s="1" t="s">
        <v>6840</v>
      </c>
      <c r="C15175" s="1" t="s">
        <v>37573</v>
      </c>
      <c r="D15175" s="1" t="s">
        <v>10</v>
      </c>
      <c r="E15175" s="1">
        <v>420</v>
      </c>
      <c r="F15175" s="6" t="s">
        <v>53415</v>
      </c>
      <c r="G15175" s="1" t="s">
        <v>7798</v>
      </c>
      <c r="H15175" s="1" t="s">
        <v>25095</v>
      </c>
      <c r="I15175" s="1" t="s">
        <v>2038</v>
      </c>
      <c r="J15175" s="1">
        <v>61490</v>
      </c>
      <c r="V15175">
        <f>SEARCH(MID(T15175,1,5),Таблица2[[#This Row],[ADP]],1)</f>
        <v>1</v>
      </c>
      <c r="W15175">
        <f t="shared" si="237"/>
        <v>0</v>
      </c>
    </row>
    <row r="15176" spans="1:23" ht="45" x14ac:dyDescent="0.25">
      <c r="A15176" s="1">
        <v>14</v>
      </c>
      <c r="B15176" s="1" t="s">
        <v>12307</v>
      </c>
      <c r="C15176" s="1" t="s">
        <v>27671</v>
      </c>
      <c r="D15176" s="1" t="s">
        <v>10</v>
      </c>
      <c r="E15176" s="1">
        <v>425</v>
      </c>
      <c r="F15176" s="6" t="s">
        <v>50997</v>
      </c>
      <c r="G15176" s="1" t="s">
        <v>4409</v>
      </c>
      <c r="H15176" s="2" t="s">
        <v>40290</v>
      </c>
      <c r="I15176" s="1" t="s">
        <v>121</v>
      </c>
      <c r="J15176" s="1">
        <v>500333</v>
      </c>
      <c r="V15176">
        <f>SEARCH(MID(T15176,1,5),Таблица2[[#This Row],[ADP]],1)</f>
        <v>1</v>
      </c>
      <c r="W15176">
        <f t="shared" si="237"/>
        <v>0</v>
      </c>
    </row>
    <row r="15177" spans="1:23" hidden="1" x14ac:dyDescent="0.25">
      <c r="A15177" s="1">
        <v>13</v>
      </c>
      <c r="B15177" s="1" t="s">
        <v>6589</v>
      </c>
      <c r="C15177" s="1" t="s">
        <v>24769</v>
      </c>
      <c r="D15177" s="1" t="s">
        <v>10</v>
      </c>
      <c r="E15177" s="1">
        <v>420</v>
      </c>
      <c r="F15177" s="5" t="s">
        <v>53553</v>
      </c>
      <c r="G15177" s="1" t="s">
        <v>7503</v>
      </c>
      <c r="H15177" s="1" t="s">
        <v>24770</v>
      </c>
      <c r="I15177" s="1" t="s">
        <v>38</v>
      </c>
      <c r="J15177" s="1">
        <v>55423</v>
      </c>
      <c r="V15177">
        <f>SEARCH(MID(T15177,1,5),Таблица2[[#This Row],[ADP]],1)</f>
        <v>1</v>
      </c>
      <c r="W15177">
        <f t="shared" si="237"/>
        <v>0</v>
      </c>
    </row>
    <row r="15178" spans="1:23" hidden="1" x14ac:dyDescent="0.25">
      <c r="A15178" s="1">
        <v>22</v>
      </c>
      <c r="B15178" s="1" t="s">
        <v>10169</v>
      </c>
      <c r="C15178" s="1" t="s">
        <v>27347</v>
      </c>
      <c r="D15178" s="1" t="s">
        <v>10</v>
      </c>
      <c r="E15178" s="1">
        <v>430</v>
      </c>
      <c r="F15178" s="6" t="s">
        <v>53435</v>
      </c>
      <c r="G15178" s="1" t="s">
        <v>10347</v>
      </c>
      <c r="H15178" s="1" t="s">
        <v>27348</v>
      </c>
      <c r="I15178" s="1" t="s">
        <v>1440</v>
      </c>
      <c r="J15178" s="1">
        <v>622200</v>
      </c>
      <c r="V15178">
        <f>SEARCH(MID(T15178,1,5),Таблица2[[#This Row],[ADP]],1)</f>
        <v>1</v>
      </c>
      <c r="W15178">
        <f t="shared" si="237"/>
        <v>0</v>
      </c>
    </row>
    <row r="15179" spans="1:23" hidden="1" x14ac:dyDescent="0.25">
      <c r="A15179" s="1">
        <v>12</v>
      </c>
      <c r="B15179" s="1" t="s">
        <v>14803</v>
      </c>
      <c r="C15179" s="1" t="s">
        <v>41852</v>
      </c>
      <c r="D15179" s="1" t="s">
        <v>10</v>
      </c>
      <c r="E15179" s="1">
        <v>425</v>
      </c>
      <c r="F15179" s="6" t="s">
        <v>52730</v>
      </c>
      <c r="G15179" s="1" t="s">
        <v>7633</v>
      </c>
      <c r="H15179" s="1" t="s">
        <v>18022</v>
      </c>
      <c r="I15179" s="1" t="s">
        <v>2981</v>
      </c>
      <c r="J15179" s="1">
        <v>41799</v>
      </c>
      <c r="V15179">
        <f>SEARCH(MID(T15179,1,5),Таблица2[[#This Row],[ADP]],1)</f>
        <v>1</v>
      </c>
      <c r="W15179">
        <f t="shared" si="237"/>
        <v>0</v>
      </c>
    </row>
    <row r="15180" spans="1:23" hidden="1" x14ac:dyDescent="0.25">
      <c r="A15180" s="1">
        <v>16</v>
      </c>
      <c r="B15180" s="1" t="s">
        <v>14392</v>
      </c>
      <c r="C15180" s="1" t="s">
        <v>41554</v>
      </c>
      <c r="D15180" s="1" t="s">
        <v>10</v>
      </c>
      <c r="E15180" s="1">
        <v>425</v>
      </c>
      <c r="F15180" s="6" t="s">
        <v>51634</v>
      </c>
      <c r="G15180" s="1" t="s">
        <v>2451</v>
      </c>
      <c r="H15180" s="1" t="s">
        <v>17936</v>
      </c>
      <c r="I15180" s="1" t="s">
        <v>2452</v>
      </c>
      <c r="J15180" s="1">
        <v>52046</v>
      </c>
      <c r="V15180">
        <f>SEARCH(MID(T15180,1,5),Таблица2[[#This Row],[ADP]],1)</f>
        <v>1</v>
      </c>
      <c r="W15180">
        <f t="shared" si="237"/>
        <v>0</v>
      </c>
    </row>
    <row r="15181" spans="1:23" hidden="1" x14ac:dyDescent="0.25">
      <c r="A15181" s="1">
        <v>12</v>
      </c>
      <c r="B15181" s="1" t="s">
        <v>6692</v>
      </c>
      <c r="C15181" s="1" t="s">
        <v>37462</v>
      </c>
      <c r="D15181" s="1" t="s">
        <v>10</v>
      </c>
      <c r="E15181" s="1">
        <v>420</v>
      </c>
      <c r="F15181" s="6" t="s">
        <v>52730</v>
      </c>
      <c r="G15181" s="1" t="s">
        <v>7633</v>
      </c>
      <c r="H15181" s="1" t="s">
        <v>24899</v>
      </c>
      <c r="I15181" s="1" t="s">
        <v>2981</v>
      </c>
      <c r="J15181" s="1">
        <v>41140</v>
      </c>
      <c r="V15181">
        <f>SEARCH(MID(T15181,1,5),Таблица2[[#This Row],[ADP]],1)</f>
        <v>1</v>
      </c>
      <c r="W15181">
        <f t="shared" si="237"/>
        <v>0</v>
      </c>
    </row>
    <row r="15182" spans="1:23" hidden="1" x14ac:dyDescent="0.25">
      <c r="A15182" s="1">
        <v>21</v>
      </c>
      <c r="B15182" s="1" t="s">
        <v>6733</v>
      </c>
      <c r="C15182" s="1" t="s">
        <v>37504</v>
      </c>
      <c r="D15182" s="1" t="s">
        <v>10</v>
      </c>
      <c r="E15182" s="1">
        <v>420</v>
      </c>
      <c r="F15182" s="6" t="s">
        <v>53390</v>
      </c>
      <c r="G15182" s="1" t="s">
        <v>7682</v>
      </c>
      <c r="H15182" s="1" t="s">
        <v>24948</v>
      </c>
      <c r="I15182" s="1" t="s">
        <v>2038</v>
      </c>
      <c r="J15182" s="1">
        <v>97336</v>
      </c>
      <c r="V15182">
        <f>SEARCH(MID(T15182,1,5),Таблица2[[#This Row],[ADP]],1)</f>
        <v>1</v>
      </c>
      <c r="W15182">
        <f t="shared" si="237"/>
        <v>0</v>
      </c>
    </row>
    <row r="15183" spans="1:23" hidden="1" x14ac:dyDescent="0.25">
      <c r="A15183" s="1">
        <v>15</v>
      </c>
      <c r="B15183" s="1" t="s">
        <v>8790</v>
      </c>
      <c r="C15183" s="1" t="s">
        <v>38587</v>
      </c>
      <c r="D15183" s="1" t="s">
        <v>10</v>
      </c>
      <c r="E15183" s="1">
        <v>420</v>
      </c>
      <c r="F15183" s="6" t="s">
        <v>53101</v>
      </c>
      <c r="G15183" s="1" t="s">
        <v>11229</v>
      </c>
      <c r="H15183" s="1" t="s">
        <v>38588</v>
      </c>
      <c r="I15183" s="1" t="s">
        <v>2322</v>
      </c>
      <c r="J15183" s="1">
        <v>46280</v>
      </c>
      <c r="V15183">
        <f>SEARCH(MID(T15183,1,5),Таблица2[[#This Row],[ADP]],1)</f>
        <v>1</v>
      </c>
      <c r="W15183">
        <f t="shared" si="237"/>
        <v>0</v>
      </c>
    </row>
    <row r="15184" spans="1:23" hidden="1" x14ac:dyDescent="0.25">
      <c r="A15184" s="1">
        <v>19</v>
      </c>
      <c r="B15184" s="1" t="s">
        <v>18847</v>
      </c>
      <c r="C15184" s="1" t="s">
        <v>43404</v>
      </c>
      <c r="D15184" s="1" t="s">
        <v>10</v>
      </c>
      <c r="E15184" s="1">
        <v>425</v>
      </c>
      <c r="F15184" s="6" t="s">
        <v>53243</v>
      </c>
      <c r="G15184" s="1" t="s">
        <v>1947</v>
      </c>
      <c r="H15184" s="1" t="s">
        <v>32032</v>
      </c>
      <c r="I15184" s="1" t="s">
        <v>1948</v>
      </c>
      <c r="J15184" s="1">
        <v>32547</v>
      </c>
      <c r="V15184">
        <f>SEARCH(MID(T15184,1,5),Таблица2[[#This Row],[ADP]],1)</f>
        <v>1</v>
      </c>
      <c r="W15184">
        <f t="shared" si="237"/>
        <v>0</v>
      </c>
    </row>
    <row r="15185" spans="1:23" hidden="1" x14ac:dyDescent="0.25">
      <c r="A15185" s="1">
        <v>19</v>
      </c>
      <c r="B15185" s="1" t="s">
        <v>21195</v>
      </c>
      <c r="C15185" s="1" t="s">
        <v>44459</v>
      </c>
      <c r="D15185" s="1"/>
      <c r="E15185" s="1">
        <v>425</v>
      </c>
      <c r="F15185" s="6" t="s">
        <v>53243</v>
      </c>
      <c r="G15185" s="1" t="s">
        <v>1947</v>
      </c>
      <c r="H15185" s="1" t="s">
        <v>33901</v>
      </c>
      <c r="I15185" s="1" t="s">
        <v>1948</v>
      </c>
      <c r="J15185" s="1">
        <v>3</v>
      </c>
      <c r="V15185">
        <f>SEARCH(MID(T15185,1,5),Таблица2[[#This Row],[ADP]],1)</f>
        <v>1</v>
      </c>
      <c r="W15185">
        <f t="shared" si="237"/>
        <v>0</v>
      </c>
    </row>
    <row r="15186" spans="1:23" hidden="1" x14ac:dyDescent="0.25">
      <c r="A15186" s="1">
        <v>19</v>
      </c>
      <c r="B15186" s="1" t="s">
        <v>1333</v>
      </c>
      <c r="C15186" s="1" t="s">
        <v>24763</v>
      </c>
      <c r="D15186" s="1" t="s">
        <v>10</v>
      </c>
      <c r="E15186" s="1">
        <v>420</v>
      </c>
      <c r="F15186" s="6" t="s">
        <v>53243</v>
      </c>
      <c r="G15186" s="1" t="s">
        <v>1947</v>
      </c>
      <c r="H15186" s="1" t="s">
        <v>24764</v>
      </c>
      <c r="I15186" s="1" t="s">
        <v>1948</v>
      </c>
      <c r="J15186" s="1">
        <v>22228</v>
      </c>
      <c r="V15186">
        <f>SEARCH(MID(T15186,1,5),Таблица2[[#This Row],[ADP]],1)</f>
        <v>1</v>
      </c>
      <c r="W15186">
        <f t="shared" si="237"/>
        <v>0</v>
      </c>
    </row>
    <row r="15187" spans="1:23" ht="60" hidden="1" x14ac:dyDescent="0.25">
      <c r="A15187" s="1">
        <v>19</v>
      </c>
      <c r="B15187" s="1" t="s">
        <v>20769</v>
      </c>
      <c r="C15187" s="1" t="s">
        <v>50451</v>
      </c>
      <c r="D15187" s="1"/>
      <c r="E15187" s="1">
        <v>425</v>
      </c>
      <c r="F15187" s="6" t="s">
        <v>53243</v>
      </c>
      <c r="G15187" s="1" t="s">
        <v>1947</v>
      </c>
      <c r="H15187" s="2" t="s">
        <v>33544</v>
      </c>
      <c r="I15187" s="1" t="s">
        <v>1948</v>
      </c>
      <c r="J15187" s="1">
        <v>21971</v>
      </c>
      <c r="V15187">
        <f>SEARCH(MID(T15187,1,5),Таблица2[[#This Row],[ADP]],1)</f>
        <v>1</v>
      </c>
      <c r="W15187">
        <f t="shared" si="237"/>
        <v>0</v>
      </c>
    </row>
    <row r="15188" spans="1:23" hidden="1" x14ac:dyDescent="0.25">
      <c r="A15188" s="1">
        <v>19</v>
      </c>
      <c r="B15188" s="1" t="s">
        <v>18845</v>
      </c>
      <c r="C15188" s="1" t="s">
        <v>43403</v>
      </c>
      <c r="D15188" s="1" t="s">
        <v>10</v>
      </c>
      <c r="E15188" s="1">
        <v>425</v>
      </c>
      <c r="F15188" s="6" t="s">
        <v>53243</v>
      </c>
      <c r="G15188" s="1" t="s">
        <v>1947</v>
      </c>
      <c r="H15188" s="1" t="s">
        <v>32030</v>
      </c>
      <c r="I15188" s="1" t="s">
        <v>1948</v>
      </c>
      <c r="J15188" s="1">
        <v>31966</v>
      </c>
      <c r="V15188">
        <f>SEARCH(MID(T15188,1,5),Таблица2[[#This Row],[ADP]],1)</f>
        <v>1</v>
      </c>
      <c r="W15188">
        <f t="shared" si="237"/>
        <v>0</v>
      </c>
    </row>
    <row r="15189" spans="1:23" hidden="1" x14ac:dyDescent="0.25">
      <c r="A15189" s="1">
        <v>19</v>
      </c>
      <c r="B15189" s="1" t="s">
        <v>12552</v>
      </c>
      <c r="C15189" s="1" t="s">
        <v>40507</v>
      </c>
      <c r="D15189" s="1" t="s">
        <v>10</v>
      </c>
      <c r="E15189" s="1">
        <v>425</v>
      </c>
      <c r="F15189" s="6" t="s">
        <v>53243</v>
      </c>
      <c r="G15189" s="1" t="s">
        <v>1947</v>
      </c>
      <c r="H15189" s="1" t="s">
        <v>40508</v>
      </c>
      <c r="I15189" s="1" t="s">
        <v>1948</v>
      </c>
      <c r="J15189" s="1">
        <v>22308</v>
      </c>
      <c r="V15189">
        <f>SEARCH(MID(T15189,1,5),Таблица2[[#This Row],[ADP]],1)</f>
        <v>1</v>
      </c>
      <c r="W15189">
        <f t="shared" si="237"/>
        <v>0</v>
      </c>
    </row>
    <row r="15190" spans="1:23" hidden="1" x14ac:dyDescent="0.25">
      <c r="A15190" s="1">
        <v>19</v>
      </c>
      <c r="B15190" s="1" t="s">
        <v>12740</v>
      </c>
      <c r="C15190" s="1" t="s">
        <v>28033</v>
      </c>
      <c r="D15190" s="1" t="s">
        <v>10</v>
      </c>
      <c r="E15190" s="1">
        <v>425</v>
      </c>
      <c r="F15190" s="6" t="s">
        <v>53243</v>
      </c>
      <c r="G15190" s="1" t="s">
        <v>1947</v>
      </c>
      <c r="H15190" s="1" t="s">
        <v>28034</v>
      </c>
      <c r="I15190" s="1" t="s">
        <v>1948</v>
      </c>
      <c r="J15190" s="1">
        <v>21326</v>
      </c>
      <c r="V15190">
        <f>SEARCH(MID(T15190,1,5),Таблица2[[#This Row],[ADP]],1)</f>
        <v>1</v>
      </c>
      <c r="W15190">
        <f t="shared" si="237"/>
        <v>0</v>
      </c>
    </row>
    <row r="15191" spans="1:23" hidden="1" x14ac:dyDescent="0.25">
      <c r="A15191" s="1">
        <v>19</v>
      </c>
      <c r="B15191" s="1" t="s">
        <v>15945</v>
      </c>
      <c r="C15191" s="1" t="s">
        <v>30358</v>
      </c>
      <c r="D15191" s="1" t="s">
        <v>10</v>
      </c>
      <c r="E15191" s="1">
        <v>425</v>
      </c>
      <c r="F15191" s="6" t="s">
        <v>53243</v>
      </c>
      <c r="G15191" s="1" t="s">
        <v>1947</v>
      </c>
      <c r="H15191" s="1" t="s">
        <v>30359</v>
      </c>
      <c r="I15191" s="1" t="s">
        <v>1948</v>
      </c>
      <c r="J15191" s="1">
        <v>22894</v>
      </c>
      <c r="V15191">
        <f>SEARCH(MID(T15191,1,5),Таблица2[[#This Row],[ADP]],1)</f>
        <v>1</v>
      </c>
      <c r="W15191">
        <f t="shared" si="237"/>
        <v>0</v>
      </c>
    </row>
    <row r="15192" spans="1:23" hidden="1" x14ac:dyDescent="0.25">
      <c r="A15192" s="1">
        <v>19</v>
      </c>
      <c r="B15192" s="1" t="s">
        <v>16150</v>
      </c>
      <c r="C15192" s="1" t="s">
        <v>50194</v>
      </c>
      <c r="D15192" s="1"/>
      <c r="E15192" s="1">
        <v>430</v>
      </c>
      <c r="F15192" s="6" t="s">
        <v>53243</v>
      </c>
      <c r="G15192" s="1" t="s">
        <v>1947</v>
      </c>
      <c r="H15192" s="1" t="s">
        <v>30537</v>
      </c>
      <c r="I15192" s="1" t="s">
        <v>1948</v>
      </c>
      <c r="J15192" s="1"/>
      <c r="V15192">
        <f>SEARCH(MID(T15192,1,5),Таблица2[[#This Row],[ADP]],1)</f>
        <v>1</v>
      </c>
      <c r="W15192">
        <f t="shared" si="237"/>
        <v>0</v>
      </c>
    </row>
    <row r="15193" spans="1:23" hidden="1" x14ac:dyDescent="0.25">
      <c r="A15193" s="1">
        <v>19</v>
      </c>
      <c r="B15193" s="1" t="s">
        <v>22143</v>
      </c>
      <c r="C15193" s="1" t="s">
        <v>45074</v>
      </c>
      <c r="D15193" s="1"/>
      <c r="E15193" s="1">
        <v>430</v>
      </c>
      <c r="F15193" s="6" t="s">
        <v>53243</v>
      </c>
      <c r="G15193" s="1" t="s">
        <v>1947</v>
      </c>
      <c r="H15193" s="1" t="s">
        <v>34667</v>
      </c>
      <c r="I15193" s="1" t="s">
        <v>1948</v>
      </c>
      <c r="J15193" s="1"/>
      <c r="V15193">
        <f>SEARCH(MID(T15193,1,5),Таблица2[[#This Row],[ADP]],1)</f>
        <v>1</v>
      </c>
      <c r="W15193">
        <f t="shared" si="237"/>
        <v>0</v>
      </c>
    </row>
    <row r="15194" spans="1:23" hidden="1" x14ac:dyDescent="0.25">
      <c r="A15194" s="1">
        <v>19</v>
      </c>
      <c r="B15194" s="1" t="s">
        <v>20187</v>
      </c>
      <c r="C15194" s="1" t="s">
        <v>50195</v>
      </c>
      <c r="D15194" s="1"/>
      <c r="E15194" s="1">
        <v>430</v>
      </c>
      <c r="F15194" s="6" t="s">
        <v>53243</v>
      </c>
      <c r="G15194" s="1" t="s">
        <v>1947</v>
      </c>
      <c r="H15194" s="1" t="s">
        <v>33034</v>
      </c>
      <c r="I15194" s="1" t="s">
        <v>1948</v>
      </c>
      <c r="J15194" s="1">
        <v>21270</v>
      </c>
      <c r="V15194">
        <f>SEARCH(MID(T15194,1,5),Таблица2[[#This Row],[ADP]],1)</f>
        <v>1</v>
      </c>
      <c r="W15194">
        <f t="shared" si="237"/>
        <v>0</v>
      </c>
    </row>
    <row r="15195" spans="1:23" hidden="1" x14ac:dyDescent="0.25">
      <c r="A15195" s="1">
        <v>10</v>
      </c>
      <c r="B15195" s="1" t="s">
        <v>8539</v>
      </c>
      <c r="C15195" s="1" t="s">
        <v>25860</v>
      </c>
      <c r="D15195" s="1" t="s">
        <v>10</v>
      </c>
      <c r="E15195" s="1">
        <v>420</v>
      </c>
      <c r="F15195" s="6" t="s">
        <v>52445</v>
      </c>
      <c r="G15195" s="1" t="s">
        <v>10941</v>
      </c>
      <c r="H15195" s="1" t="s">
        <v>38332</v>
      </c>
      <c r="I15195" s="1" t="s">
        <v>4079</v>
      </c>
      <c r="J15195" s="1">
        <v>22745</v>
      </c>
      <c r="V15195">
        <f>SEARCH(MID(T15195,1,5),Таблица2[[#This Row],[ADP]],1)</f>
        <v>1</v>
      </c>
      <c r="W15195">
        <f t="shared" si="237"/>
        <v>0</v>
      </c>
    </row>
    <row r="15196" spans="1:23" hidden="1" x14ac:dyDescent="0.25">
      <c r="A15196" s="1">
        <v>20</v>
      </c>
      <c r="B15196" s="1" t="s">
        <v>8839</v>
      </c>
      <c r="C15196" s="1" t="s">
        <v>38627</v>
      </c>
      <c r="D15196" s="1"/>
      <c r="E15196" s="1">
        <v>425</v>
      </c>
      <c r="F15196" s="6" t="s">
        <v>53272</v>
      </c>
      <c r="G15196" s="1" t="s">
        <v>2505</v>
      </c>
      <c r="H15196" s="1" t="s">
        <v>38628</v>
      </c>
      <c r="I15196" s="1" t="s">
        <v>2110</v>
      </c>
      <c r="J15196" s="1">
        <v>23566</v>
      </c>
      <c r="V15196">
        <f>SEARCH(MID(T15196,1,5),Таблица2[[#This Row],[ADP]],1)</f>
        <v>1</v>
      </c>
      <c r="W15196">
        <f t="shared" si="237"/>
        <v>0</v>
      </c>
    </row>
    <row r="15197" spans="1:23" hidden="1" x14ac:dyDescent="0.25">
      <c r="A15197" s="1">
        <v>20</v>
      </c>
      <c r="B15197" s="1" t="s">
        <v>22031</v>
      </c>
      <c r="C15197" s="1" t="s">
        <v>50771</v>
      </c>
      <c r="D15197" s="1"/>
      <c r="E15197" s="1">
        <v>425</v>
      </c>
      <c r="F15197" s="6" t="s">
        <v>53272</v>
      </c>
      <c r="G15197" s="1" t="s">
        <v>2505</v>
      </c>
      <c r="H15197" s="1" t="s">
        <v>45000</v>
      </c>
      <c r="I15197" s="1"/>
      <c r="J15197" s="1"/>
      <c r="V15197">
        <f>SEARCH(MID(T15197,1,5),Таблица2[[#This Row],[ADP]],1)</f>
        <v>1</v>
      </c>
      <c r="W15197">
        <f t="shared" si="237"/>
        <v>0</v>
      </c>
    </row>
    <row r="15198" spans="1:23" hidden="1" x14ac:dyDescent="0.25">
      <c r="A15198" s="1">
        <v>20</v>
      </c>
      <c r="B15198" s="1" t="s">
        <v>8892</v>
      </c>
      <c r="C15198" s="1" t="s">
        <v>50452</v>
      </c>
      <c r="D15198" s="1"/>
      <c r="E15198" s="1">
        <v>425</v>
      </c>
      <c r="F15198" s="6" t="s">
        <v>53272</v>
      </c>
      <c r="G15198" s="1" t="s">
        <v>2505</v>
      </c>
      <c r="H15198" s="1" t="s">
        <v>38685</v>
      </c>
      <c r="I15198" s="1" t="s">
        <v>2110</v>
      </c>
      <c r="J15198" s="1">
        <v>22242</v>
      </c>
      <c r="V15198">
        <f>SEARCH(MID(T15198,1,5),Таблица2[[#This Row],[ADP]],1)</f>
        <v>1</v>
      </c>
      <c r="W15198">
        <f t="shared" si="237"/>
        <v>0</v>
      </c>
    </row>
    <row r="15199" spans="1:23" hidden="1" x14ac:dyDescent="0.25">
      <c r="A15199" s="1">
        <v>20</v>
      </c>
      <c r="B15199" s="1" t="s">
        <v>13825</v>
      </c>
      <c r="C15199" s="1" t="s">
        <v>41143</v>
      </c>
      <c r="D15199" s="1" t="s">
        <v>10</v>
      </c>
      <c r="E15199" s="1">
        <v>425</v>
      </c>
      <c r="F15199" s="6" t="s">
        <v>53304</v>
      </c>
      <c r="G15199" s="1" t="s">
        <v>10917</v>
      </c>
      <c r="H15199" s="1" t="s">
        <v>41144</v>
      </c>
      <c r="I15199" s="1" t="s">
        <v>2110</v>
      </c>
      <c r="J15199" s="1">
        <v>22774</v>
      </c>
      <c r="V15199">
        <f>SEARCH(MID(T15199,1,5),Таблица2[[#This Row],[ADP]],1)</f>
        <v>1</v>
      </c>
      <c r="W15199">
        <f t="shared" si="237"/>
        <v>0</v>
      </c>
    </row>
    <row r="15200" spans="1:23" hidden="1" x14ac:dyDescent="0.25">
      <c r="A15200" s="1">
        <v>20</v>
      </c>
      <c r="B15200" s="1" t="s">
        <v>16239</v>
      </c>
      <c r="C15200" s="1" t="s">
        <v>42567</v>
      </c>
      <c r="D15200" s="1" t="s">
        <v>10</v>
      </c>
      <c r="E15200" s="1">
        <v>430</v>
      </c>
      <c r="F15200" s="6" t="s">
        <v>53272</v>
      </c>
      <c r="G15200" s="1" t="s">
        <v>2505</v>
      </c>
      <c r="H15200" s="1" t="s">
        <v>42163</v>
      </c>
      <c r="I15200" s="1" t="s">
        <v>2110</v>
      </c>
      <c r="J15200" s="1">
        <v>23046</v>
      </c>
      <c r="V15200">
        <f>SEARCH(MID(T15200,1,5),Таблица2[[#This Row],[ADP]],1)</f>
        <v>1</v>
      </c>
      <c r="W15200">
        <f t="shared" si="237"/>
        <v>0</v>
      </c>
    </row>
    <row r="15201" spans="1:23" hidden="1" x14ac:dyDescent="0.25">
      <c r="A15201" s="1">
        <v>20</v>
      </c>
      <c r="B15201" s="1" t="s">
        <v>5122</v>
      </c>
      <c r="C15201" s="1" t="s">
        <v>35645</v>
      </c>
      <c r="D15201" s="1" t="s">
        <v>10</v>
      </c>
      <c r="E15201" s="1">
        <v>430</v>
      </c>
      <c r="F15201" s="6" t="s">
        <v>53272</v>
      </c>
      <c r="G15201" s="1" t="s">
        <v>2376</v>
      </c>
      <c r="H15201" s="1" t="s">
        <v>35646</v>
      </c>
      <c r="I15201" s="1" t="s">
        <v>2110</v>
      </c>
      <c r="J15201" s="1">
        <v>26985</v>
      </c>
      <c r="V15201">
        <f>SEARCH(MID(T15201,1,5),Таблица2[[#This Row],[ADP]],1)</f>
        <v>1</v>
      </c>
      <c r="W15201">
        <f t="shared" si="237"/>
        <v>0</v>
      </c>
    </row>
    <row r="15202" spans="1:23" hidden="1" x14ac:dyDescent="0.25">
      <c r="A15202" s="1">
        <v>20</v>
      </c>
      <c r="B15202" s="1" t="s">
        <v>5123</v>
      </c>
      <c r="C15202" s="1" t="s">
        <v>35647</v>
      </c>
      <c r="D15202" s="1" t="s">
        <v>10</v>
      </c>
      <c r="E15202" s="1">
        <v>430</v>
      </c>
      <c r="F15202" s="6" t="s">
        <v>53272</v>
      </c>
      <c r="G15202" s="1" t="s">
        <v>2505</v>
      </c>
      <c r="H15202" s="1" t="s">
        <v>35648</v>
      </c>
      <c r="I15202" s="1" t="s">
        <v>2110</v>
      </c>
      <c r="J15202" s="1">
        <v>22683</v>
      </c>
      <c r="V15202">
        <f>SEARCH(MID(T15202,1,5),Таблица2[[#This Row],[ADP]],1)</f>
        <v>1</v>
      </c>
      <c r="W15202">
        <f t="shared" si="237"/>
        <v>0</v>
      </c>
    </row>
    <row r="15203" spans="1:23" hidden="1" x14ac:dyDescent="0.25">
      <c r="A15203" s="1">
        <v>6</v>
      </c>
      <c r="B15203" s="1" t="s">
        <v>1291</v>
      </c>
      <c r="C15203" s="1" t="s">
        <v>25530</v>
      </c>
      <c r="D15203" s="1" t="s">
        <v>10</v>
      </c>
      <c r="E15203" s="1">
        <v>420</v>
      </c>
      <c r="F15203" s="6" t="s">
        <v>52020</v>
      </c>
      <c r="G15203" s="1" t="s">
        <v>2703</v>
      </c>
      <c r="H15203" s="1" t="s">
        <v>37991</v>
      </c>
      <c r="I15203" s="1" t="s">
        <v>2704</v>
      </c>
      <c r="J15203" s="1">
        <v>21591</v>
      </c>
      <c r="V15203">
        <f>SEARCH(MID(T15203,1,5),Таблица2[[#This Row],[ADP]],1)</f>
        <v>1</v>
      </c>
      <c r="W15203">
        <f t="shared" si="237"/>
        <v>0</v>
      </c>
    </row>
    <row r="15204" spans="1:23" hidden="1" x14ac:dyDescent="0.25">
      <c r="A15204" s="1">
        <v>6</v>
      </c>
      <c r="B15204" s="1" t="s">
        <v>20728</v>
      </c>
      <c r="C15204" s="1" t="s">
        <v>50772</v>
      </c>
      <c r="D15204" s="1"/>
      <c r="E15204" s="1">
        <v>425</v>
      </c>
      <c r="F15204" s="6" t="s">
        <v>52020</v>
      </c>
      <c r="G15204" s="1" t="s">
        <v>2703</v>
      </c>
      <c r="H15204" s="1" t="s">
        <v>44268</v>
      </c>
      <c r="I15204" s="1" t="s">
        <v>2550</v>
      </c>
      <c r="J15204" s="1">
        <v>21267</v>
      </c>
      <c r="V15204">
        <f>SEARCH(MID(T15204,1,5),Таблица2[[#This Row],[ADP]],1)</f>
        <v>1</v>
      </c>
      <c r="W15204">
        <f t="shared" si="237"/>
        <v>0</v>
      </c>
    </row>
    <row r="15205" spans="1:23" hidden="1" x14ac:dyDescent="0.25">
      <c r="A15205" s="1">
        <v>6</v>
      </c>
      <c r="B15205" s="1" t="s">
        <v>10047</v>
      </c>
      <c r="C15205" s="1" t="s">
        <v>39712</v>
      </c>
      <c r="D15205" s="1" t="s">
        <v>10</v>
      </c>
      <c r="E15205" s="1">
        <v>425</v>
      </c>
      <c r="F15205" s="6" t="s">
        <v>52020</v>
      </c>
      <c r="G15205" s="1" t="s">
        <v>2703</v>
      </c>
      <c r="H15205" s="1" t="s">
        <v>27254</v>
      </c>
      <c r="I15205" s="1" t="s">
        <v>2704</v>
      </c>
      <c r="J15205" s="1">
        <v>21779</v>
      </c>
      <c r="V15205">
        <f>SEARCH(MID(T15205,1,5),Таблица2[[#This Row],[ADP]],1)</f>
        <v>1</v>
      </c>
      <c r="W15205">
        <f t="shared" si="237"/>
        <v>0</v>
      </c>
    </row>
    <row r="15206" spans="1:23" hidden="1" x14ac:dyDescent="0.25">
      <c r="A15206" s="1">
        <v>6</v>
      </c>
      <c r="B15206" s="1" t="s">
        <v>13637</v>
      </c>
      <c r="C15206" s="1" t="s">
        <v>41092</v>
      </c>
      <c r="D15206" s="1" t="s">
        <v>10</v>
      </c>
      <c r="E15206" s="1">
        <v>425</v>
      </c>
      <c r="F15206" s="6" t="s">
        <v>52020</v>
      </c>
      <c r="G15206" s="1" t="s">
        <v>2703</v>
      </c>
      <c r="H15206" s="1" t="s">
        <v>28553</v>
      </c>
      <c r="I15206" s="1" t="s">
        <v>2704</v>
      </c>
      <c r="J15206" s="1">
        <v>21337</v>
      </c>
      <c r="V15206">
        <f>SEARCH(MID(T15206,1,5),Таблица2[[#This Row],[ADP]],1)</f>
        <v>1</v>
      </c>
      <c r="W15206">
        <f t="shared" si="237"/>
        <v>0</v>
      </c>
    </row>
    <row r="15207" spans="1:23" hidden="1" x14ac:dyDescent="0.25">
      <c r="A15207" s="1">
        <v>13</v>
      </c>
      <c r="B15207" s="1" t="s">
        <v>8227</v>
      </c>
      <c r="C15207" s="1" t="s">
        <v>38020</v>
      </c>
      <c r="D15207" s="1" t="s">
        <v>10</v>
      </c>
      <c r="E15207" s="1">
        <v>420</v>
      </c>
      <c r="F15207" s="6" t="s">
        <v>52811</v>
      </c>
      <c r="G15207" s="1" t="s">
        <v>4385</v>
      </c>
      <c r="H15207" s="1" t="s">
        <v>25538</v>
      </c>
      <c r="I15207" s="1" t="s">
        <v>23</v>
      </c>
      <c r="J15207" s="1">
        <v>40548</v>
      </c>
      <c r="V15207">
        <f>SEARCH(MID(T15207,1,5),Таблица2[[#This Row],[ADP]],1)</f>
        <v>1</v>
      </c>
      <c r="W15207">
        <f t="shared" si="237"/>
        <v>0</v>
      </c>
    </row>
    <row r="15208" spans="1:23" hidden="1" x14ac:dyDescent="0.25">
      <c r="A15208" s="1">
        <v>10</v>
      </c>
      <c r="B15208" s="1" t="s">
        <v>8565</v>
      </c>
      <c r="C15208" s="1" t="s">
        <v>25885</v>
      </c>
      <c r="D15208" s="1" t="s">
        <v>10</v>
      </c>
      <c r="E15208" s="1">
        <v>420</v>
      </c>
      <c r="F15208" s="6" t="s">
        <v>52613</v>
      </c>
      <c r="G15208" s="1" t="s">
        <v>10967</v>
      </c>
      <c r="H15208" s="1" t="s">
        <v>38358</v>
      </c>
      <c r="I15208" s="1" t="s">
        <v>1594</v>
      </c>
      <c r="J15208" s="1">
        <v>28944</v>
      </c>
      <c r="V15208">
        <f>SEARCH(MID(T15208,1,5),Таблица2[[#This Row],[ADP]],1)</f>
        <v>1</v>
      </c>
      <c r="W15208">
        <f t="shared" si="237"/>
        <v>0</v>
      </c>
    </row>
    <row r="15209" spans="1:23" hidden="1" x14ac:dyDescent="0.25">
      <c r="A15209" s="1">
        <v>16</v>
      </c>
      <c r="B15209" s="1" t="s">
        <v>18886</v>
      </c>
      <c r="C15209" s="1" t="s">
        <v>43431</v>
      </c>
      <c r="D15209" s="1" t="s">
        <v>10</v>
      </c>
      <c r="E15209" s="1">
        <v>425</v>
      </c>
      <c r="F15209" s="6" t="s">
        <v>51483</v>
      </c>
      <c r="G15209" s="1" t="s">
        <v>2406</v>
      </c>
      <c r="H15209" s="1" t="s">
        <v>32051</v>
      </c>
      <c r="I15209" s="1" t="s">
        <v>2937</v>
      </c>
      <c r="J15209" s="1">
        <v>91630</v>
      </c>
      <c r="V15209">
        <f>SEARCH(MID(T15209,1,5),Таблица2[[#This Row],[ADP]],1)</f>
        <v>1</v>
      </c>
      <c r="W15209">
        <f t="shared" si="237"/>
        <v>0</v>
      </c>
    </row>
    <row r="15210" spans="1:23" hidden="1" x14ac:dyDescent="0.25">
      <c r="A15210" s="1">
        <v>10</v>
      </c>
      <c r="B15210" s="1" t="s">
        <v>8538</v>
      </c>
      <c r="C15210" s="1" t="s">
        <v>38330</v>
      </c>
      <c r="D15210" s="1" t="s">
        <v>10</v>
      </c>
      <c r="E15210" s="1">
        <v>420</v>
      </c>
      <c r="F15210" s="6" t="s">
        <v>52479</v>
      </c>
      <c r="G15210" s="1" t="s">
        <v>10940</v>
      </c>
      <c r="H15210" s="1" t="s">
        <v>38331</v>
      </c>
      <c r="I15210" s="1" t="s">
        <v>4079</v>
      </c>
      <c r="J15210" s="1">
        <v>22535</v>
      </c>
      <c r="V15210">
        <f>SEARCH(MID(T15210,1,5),Таблица2[[#This Row],[ADP]],1)</f>
        <v>1</v>
      </c>
      <c r="W15210">
        <f t="shared" si="237"/>
        <v>0</v>
      </c>
    </row>
    <row r="15211" spans="1:23" hidden="1" x14ac:dyDescent="0.25">
      <c r="A15211" s="1">
        <v>10</v>
      </c>
      <c r="B15211" s="1" t="s">
        <v>8537</v>
      </c>
      <c r="C15211" s="1" t="s">
        <v>38328</v>
      </c>
      <c r="D15211" s="1" t="s">
        <v>10</v>
      </c>
      <c r="E15211" s="1">
        <v>420</v>
      </c>
      <c r="F15211" s="6" t="s">
        <v>52527</v>
      </c>
      <c r="G15211" s="1" t="s">
        <v>10939</v>
      </c>
      <c r="H15211" s="1" t="s">
        <v>38329</v>
      </c>
      <c r="I15211" s="1" t="s">
        <v>4079</v>
      </c>
      <c r="J15211" s="1">
        <v>55121</v>
      </c>
      <c r="V15211">
        <f>SEARCH(MID(T15211,1,5),Таблица2[[#This Row],[ADP]],1)</f>
        <v>1</v>
      </c>
      <c r="W15211">
        <f t="shared" si="237"/>
        <v>0</v>
      </c>
    </row>
    <row r="15212" spans="1:23" hidden="1" x14ac:dyDescent="0.25">
      <c r="A15212" s="1">
        <v>11</v>
      </c>
      <c r="B15212" s="1" t="s">
        <v>17760</v>
      </c>
      <c r="C15212" s="1" t="s">
        <v>38328</v>
      </c>
      <c r="D15212" s="1" t="s">
        <v>10</v>
      </c>
      <c r="E15212" s="1">
        <v>420</v>
      </c>
      <c r="F15212" s="6" t="s">
        <v>52690</v>
      </c>
      <c r="G15212" s="1" t="s">
        <v>18109</v>
      </c>
      <c r="H15212" s="1" t="s">
        <v>43482</v>
      </c>
      <c r="I15212" s="1" t="s">
        <v>2940</v>
      </c>
      <c r="J15212" s="1">
        <v>22409</v>
      </c>
      <c r="V15212">
        <f>SEARCH(MID(T15212,1,5),Таблица2[[#This Row],[ADP]],1)</f>
        <v>1</v>
      </c>
      <c r="W15212">
        <f t="shared" si="237"/>
        <v>0</v>
      </c>
    </row>
    <row r="15213" spans="1:23" hidden="1" x14ac:dyDescent="0.25">
      <c r="A15213" s="1">
        <v>4</v>
      </c>
      <c r="B15213" s="1" t="s">
        <v>8115</v>
      </c>
      <c r="C15213" s="1" t="s">
        <v>25421</v>
      </c>
      <c r="D15213" s="1" t="s">
        <v>10</v>
      </c>
      <c r="E15213" s="1">
        <v>420</v>
      </c>
      <c r="F15213" s="6" t="s">
        <v>51889</v>
      </c>
      <c r="G15213" s="1" t="s">
        <v>10421</v>
      </c>
      <c r="H15213" s="1" t="s">
        <v>37898</v>
      </c>
      <c r="I15213" s="1" t="s">
        <v>3015</v>
      </c>
      <c r="J15213" s="1">
        <v>56643</v>
      </c>
      <c r="V15213">
        <f>SEARCH(MID(T15213,1,5),Таблица2[[#This Row],[ADP]],1)</f>
        <v>1</v>
      </c>
      <c r="W15213">
        <f t="shared" si="237"/>
        <v>0</v>
      </c>
    </row>
    <row r="15214" spans="1:23" hidden="1" x14ac:dyDescent="0.25">
      <c r="A15214" s="1">
        <v>10</v>
      </c>
      <c r="B15214" s="1" t="s">
        <v>8581</v>
      </c>
      <c r="C15214" s="1" t="s">
        <v>25421</v>
      </c>
      <c r="D15214" s="1" t="s">
        <v>10</v>
      </c>
      <c r="E15214" s="1">
        <v>420</v>
      </c>
      <c r="F15214" s="6" t="s">
        <v>52526</v>
      </c>
      <c r="G15214" s="1" t="s">
        <v>10983</v>
      </c>
      <c r="H15214" s="1" t="s">
        <v>38379</v>
      </c>
      <c r="I15214" s="1" t="s">
        <v>2014</v>
      </c>
      <c r="J15214" s="1">
        <v>38182</v>
      </c>
      <c r="V15214">
        <f>SEARCH(MID(T15214,1,5),Таблица2[[#This Row],[ADP]],1)</f>
        <v>1</v>
      </c>
      <c r="W15214">
        <f t="shared" si="237"/>
        <v>0</v>
      </c>
    </row>
    <row r="15215" spans="1:23" hidden="1" x14ac:dyDescent="0.25">
      <c r="A15215" s="1">
        <v>10</v>
      </c>
      <c r="B15215" s="1" t="s">
        <v>8536</v>
      </c>
      <c r="C15215" s="1" t="s">
        <v>38326</v>
      </c>
      <c r="D15215" s="1" t="s">
        <v>10</v>
      </c>
      <c r="E15215" s="1">
        <v>420</v>
      </c>
      <c r="F15215" s="6" t="s">
        <v>52503</v>
      </c>
      <c r="G15215" s="1" t="s">
        <v>10938</v>
      </c>
      <c r="H15215" s="1" t="s">
        <v>38327</v>
      </c>
      <c r="I15215" s="1" t="s">
        <v>4079</v>
      </c>
      <c r="J15215" s="1">
        <v>33545</v>
      </c>
      <c r="V15215">
        <f>SEARCH(MID(T15215,1,5),Таблица2[[#This Row],[ADP]],1)</f>
        <v>1</v>
      </c>
      <c r="W15215">
        <f t="shared" si="237"/>
        <v>0</v>
      </c>
    </row>
    <row r="15216" spans="1:23" hidden="1" x14ac:dyDescent="0.25">
      <c r="A15216" s="1">
        <v>2</v>
      </c>
      <c r="B15216" s="1" t="s">
        <v>16092</v>
      </c>
      <c r="C15216" s="1" t="s">
        <v>30483</v>
      </c>
      <c r="D15216" s="1" t="s">
        <v>10</v>
      </c>
      <c r="E15216" s="1">
        <v>430</v>
      </c>
      <c r="F15216" s="6" t="s">
        <v>51206</v>
      </c>
      <c r="G15216" s="1" t="s">
        <v>3389</v>
      </c>
      <c r="H15216" s="1" t="s">
        <v>30484</v>
      </c>
      <c r="I15216" s="1" t="s">
        <v>2458</v>
      </c>
      <c r="J15216" s="1">
        <v>21681</v>
      </c>
      <c r="V15216">
        <f>SEARCH(MID(T15216,1,5),Таблица2[[#This Row],[ADP]],1)</f>
        <v>1</v>
      </c>
      <c r="W15216">
        <f t="shared" si="237"/>
        <v>0</v>
      </c>
    </row>
    <row r="15217" spans="1:23" hidden="1" x14ac:dyDescent="0.25">
      <c r="A15217" s="1">
        <v>23</v>
      </c>
      <c r="B15217" s="1" t="s">
        <v>6701</v>
      </c>
      <c r="C15217" s="1" t="s">
        <v>24907</v>
      </c>
      <c r="D15217" s="1" t="s">
        <v>10</v>
      </c>
      <c r="E15217" s="1">
        <v>420</v>
      </c>
      <c r="F15217" s="6" t="s">
        <v>53483</v>
      </c>
      <c r="G15217" s="1" t="s">
        <v>7644</v>
      </c>
      <c r="H15217" s="1" t="s">
        <v>7645</v>
      </c>
      <c r="I15217" s="1" t="s">
        <v>1999</v>
      </c>
      <c r="J15217" s="1">
        <v>97236</v>
      </c>
      <c r="V15217">
        <f>SEARCH(MID(T15217,1,5),Таблица2[[#This Row],[ADP]],1)</f>
        <v>1</v>
      </c>
      <c r="W15217">
        <f t="shared" si="237"/>
        <v>0</v>
      </c>
    </row>
    <row r="15218" spans="1:23" hidden="1" x14ac:dyDescent="0.25">
      <c r="A15218" s="1">
        <v>22</v>
      </c>
      <c r="B15218" s="1" t="s">
        <v>21745</v>
      </c>
      <c r="C15218" s="1" t="s">
        <v>50196</v>
      </c>
      <c r="D15218" s="1"/>
      <c r="E15218" s="1">
        <v>430</v>
      </c>
      <c r="F15218" s="6" t="s">
        <v>53436</v>
      </c>
      <c r="G15218" s="1" t="s">
        <v>10442</v>
      </c>
      <c r="H15218" s="1" t="s">
        <v>34356</v>
      </c>
      <c r="I15218" s="1"/>
      <c r="J15218" s="1">
        <v>21551</v>
      </c>
      <c r="V15218">
        <f>SEARCH(MID(T15218,1,5),Таблица2[[#This Row],[ADP]],1)</f>
        <v>1</v>
      </c>
      <c r="W15218">
        <f t="shared" si="237"/>
        <v>0</v>
      </c>
    </row>
    <row r="15219" spans="1:23" hidden="1" x14ac:dyDescent="0.25">
      <c r="A15219" s="1">
        <v>10</v>
      </c>
      <c r="B15219" s="1" t="s">
        <v>8604</v>
      </c>
      <c r="C15219" s="1" t="s">
        <v>25924</v>
      </c>
      <c r="D15219" s="1" t="s">
        <v>10</v>
      </c>
      <c r="E15219" s="1">
        <v>420</v>
      </c>
      <c r="F15219" s="6" t="s">
        <v>52441</v>
      </c>
      <c r="G15219" s="1" t="s">
        <v>11011</v>
      </c>
      <c r="H15219" s="1" t="s">
        <v>38404</v>
      </c>
      <c r="I15219" s="1" t="s">
        <v>1590</v>
      </c>
      <c r="J15219" s="1">
        <v>23545</v>
      </c>
      <c r="V15219">
        <f>SEARCH(MID(T15219,1,5),Таблица2[[#This Row],[ADP]],1)</f>
        <v>1</v>
      </c>
      <c r="W15219">
        <f t="shared" si="237"/>
        <v>0</v>
      </c>
    </row>
    <row r="15220" spans="1:23" hidden="1" x14ac:dyDescent="0.25">
      <c r="A15220" s="1">
        <v>5</v>
      </c>
      <c r="B15220" s="1" t="s">
        <v>21939</v>
      </c>
      <c r="C15220" s="1" t="s">
        <v>50453</v>
      </c>
      <c r="D15220" s="1"/>
      <c r="E15220" s="1">
        <v>425</v>
      </c>
      <c r="F15220" s="6" t="s">
        <v>51002</v>
      </c>
      <c r="G15220" s="1" t="s">
        <v>2868</v>
      </c>
      <c r="H15220" s="1" t="s">
        <v>44941</v>
      </c>
      <c r="I15220" s="1" t="s">
        <v>44</v>
      </c>
      <c r="J15220" s="1">
        <v>7547192</v>
      </c>
      <c r="V15220">
        <f>SEARCH(MID(T15220,1,5),Таблица2[[#This Row],[ADP]],1)</f>
        <v>1</v>
      </c>
      <c r="W15220">
        <f t="shared" ref="W15220:W15283" si="238">IF(V15220&lt;&gt;0,T15220,0)</f>
        <v>0</v>
      </c>
    </row>
    <row r="15221" spans="1:23" hidden="1" x14ac:dyDescent="0.25">
      <c r="A15221" s="1">
        <v>5</v>
      </c>
      <c r="B15221" s="1" t="s">
        <v>13657</v>
      </c>
      <c r="C15221" s="1" t="s">
        <v>50454</v>
      </c>
      <c r="D15221" s="1"/>
      <c r="E15221" s="1">
        <v>425</v>
      </c>
      <c r="F15221" s="6" t="s">
        <v>51002</v>
      </c>
      <c r="G15221" s="1" t="s">
        <v>2868</v>
      </c>
      <c r="H15221" s="1" t="s">
        <v>41110</v>
      </c>
      <c r="I15221" s="1" t="s">
        <v>44</v>
      </c>
      <c r="J15221" s="1">
        <v>7547192</v>
      </c>
      <c r="V15221">
        <f>SEARCH(MID(T15221,1,5),Таблица2[[#This Row],[ADP]],1)</f>
        <v>1</v>
      </c>
      <c r="W15221">
        <f t="shared" si="238"/>
        <v>0</v>
      </c>
    </row>
    <row r="15222" spans="1:23" hidden="1" x14ac:dyDescent="0.25">
      <c r="A15222" s="1">
        <v>5</v>
      </c>
      <c r="B15222" s="1" t="s">
        <v>16148</v>
      </c>
      <c r="C15222" s="1" t="s">
        <v>30534</v>
      </c>
      <c r="D15222" s="1" t="s">
        <v>10</v>
      </c>
      <c r="E15222" s="1">
        <v>430</v>
      </c>
      <c r="F15222" s="6" t="s">
        <v>50936</v>
      </c>
      <c r="G15222" s="1" t="s">
        <v>18055</v>
      </c>
      <c r="H15222" s="1" t="s">
        <v>30535</v>
      </c>
      <c r="I15222" s="1" t="s">
        <v>1752</v>
      </c>
      <c r="J15222" s="1">
        <v>25544816</v>
      </c>
      <c r="V15222">
        <f>SEARCH(MID(T15222,1,5),Таблица2[[#This Row],[ADP]],1)</f>
        <v>1</v>
      </c>
      <c r="W15222">
        <f t="shared" si="238"/>
        <v>0</v>
      </c>
    </row>
    <row r="15223" spans="1:23" hidden="1" x14ac:dyDescent="0.25">
      <c r="A15223" s="1">
        <v>5</v>
      </c>
      <c r="B15223" s="1" t="s">
        <v>15463</v>
      </c>
      <c r="C15223" s="1" t="s">
        <v>29993</v>
      </c>
      <c r="D15223" s="1" t="s">
        <v>10</v>
      </c>
      <c r="E15223" s="1">
        <v>430</v>
      </c>
      <c r="F15223" s="6" t="s">
        <v>50936</v>
      </c>
      <c r="G15223" s="1" t="s">
        <v>1751</v>
      </c>
      <c r="H15223" s="1" t="s">
        <v>18221</v>
      </c>
      <c r="I15223" s="1" t="s">
        <v>1752</v>
      </c>
      <c r="J15223" s="1">
        <v>25545419</v>
      </c>
      <c r="V15223">
        <f>SEARCH(MID(T15223,1,5),Таблица2[[#This Row],[ADP]],1)</f>
        <v>1</v>
      </c>
      <c r="W15223">
        <f t="shared" si="238"/>
        <v>0</v>
      </c>
    </row>
    <row r="15224" spans="1:23" hidden="1" x14ac:dyDescent="0.25">
      <c r="A15224" s="1">
        <v>5</v>
      </c>
      <c r="B15224" s="1" t="s">
        <v>19221</v>
      </c>
      <c r="C15224" s="1" t="s">
        <v>32299</v>
      </c>
      <c r="D15224" s="1" t="s">
        <v>32300</v>
      </c>
      <c r="E15224" s="1">
        <v>425</v>
      </c>
      <c r="F15224" s="6" t="s">
        <v>50936</v>
      </c>
      <c r="G15224" s="1" t="s">
        <v>1751</v>
      </c>
      <c r="H15224" s="1" t="s">
        <v>32301</v>
      </c>
      <c r="I15224" s="1" t="s">
        <v>1752</v>
      </c>
      <c r="J15224" s="1">
        <v>25543741</v>
      </c>
      <c r="V15224">
        <f>SEARCH(MID(T15224,1,5),Таблица2[[#This Row],[ADP]],1)</f>
        <v>1</v>
      </c>
      <c r="W15224">
        <f t="shared" si="238"/>
        <v>0</v>
      </c>
    </row>
    <row r="15225" spans="1:23" hidden="1" x14ac:dyDescent="0.25">
      <c r="A15225" s="1">
        <v>3</v>
      </c>
      <c r="B15225" s="1" t="s">
        <v>6511</v>
      </c>
      <c r="C15225" s="1" t="s">
        <v>24697</v>
      </c>
      <c r="D15225" s="1" t="s">
        <v>10</v>
      </c>
      <c r="E15225" s="1">
        <v>410</v>
      </c>
      <c r="F15225" s="6" t="s">
        <v>51321</v>
      </c>
      <c r="G15225" s="1" t="s">
        <v>2151</v>
      </c>
      <c r="H15225" s="1" t="s">
        <v>24698</v>
      </c>
      <c r="I15225" s="1" t="s">
        <v>2152</v>
      </c>
      <c r="J15225" s="1">
        <v>20196</v>
      </c>
      <c r="V15225">
        <f>SEARCH(MID(T15225,1,5),Таблица2[[#This Row],[ADP]],1)</f>
        <v>1</v>
      </c>
      <c r="W15225">
        <f t="shared" si="238"/>
        <v>0</v>
      </c>
    </row>
    <row r="15226" spans="1:23" hidden="1" x14ac:dyDescent="0.25">
      <c r="A15226" s="1">
        <v>3</v>
      </c>
      <c r="B15226" s="1" t="s">
        <v>13578</v>
      </c>
      <c r="C15226" s="1" t="s">
        <v>41062</v>
      </c>
      <c r="D15226" s="1" t="s">
        <v>10</v>
      </c>
      <c r="E15226" s="1">
        <v>425</v>
      </c>
      <c r="F15226" s="6" t="s">
        <v>51321</v>
      </c>
      <c r="G15226" s="1" t="s">
        <v>2151</v>
      </c>
      <c r="H15226" s="1" t="s">
        <v>13771</v>
      </c>
      <c r="I15226" s="1" t="s">
        <v>2152</v>
      </c>
      <c r="J15226" s="1">
        <v>20252</v>
      </c>
      <c r="V15226">
        <f>SEARCH(MID(T15226,1,5),Таблица2[[#This Row],[ADP]],1)</f>
        <v>1</v>
      </c>
      <c r="W15226">
        <f t="shared" si="238"/>
        <v>0</v>
      </c>
    </row>
    <row r="15227" spans="1:23" hidden="1" x14ac:dyDescent="0.25">
      <c r="A15227" s="1">
        <v>3</v>
      </c>
      <c r="B15227" s="1" t="s">
        <v>8531</v>
      </c>
      <c r="C15227" s="1" t="s">
        <v>8532</v>
      </c>
      <c r="D15227" s="1" t="s">
        <v>10</v>
      </c>
      <c r="E15227" s="1">
        <v>420</v>
      </c>
      <c r="F15227" s="6" t="s">
        <v>51321</v>
      </c>
      <c r="G15227" s="1" t="s">
        <v>2151</v>
      </c>
      <c r="H15227" s="1" t="s">
        <v>25856</v>
      </c>
      <c r="I15227" s="1" t="s">
        <v>2152</v>
      </c>
      <c r="J15227" s="1">
        <v>20750</v>
      </c>
      <c r="V15227">
        <f>SEARCH(MID(T15227,1,5),Таблица2[[#This Row],[ADP]],1)</f>
        <v>1</v>
      </c>
      <c r="W15227">
        <f t="shared" si="238"/>
        <v>0</v>
      </c>
    </row>
    <row r="15228" spans="1:23" hidden="1" x14ac:dyDescent="0.25">
      <c r="A15228" s="1">
        <v>3</v>
      </c>
      <c r="B15228" s="1" t="s">
        <v>13372</v>
      </c>
      <c r="C15228" s="1" t="s">
        <v>28319</v>
      </c>
      <c r="D15228" s="1" t="s">
        <v>10</v>
      </c>
      <c r="E15228" s="1">
        <v>425</v>
      </c>
      <c r="F15228" s="6" t="s">
        <v>51331</v>
      </c>
      <c r="G15228" s="1" t="s">
        <v>10913</v>
      </c>
      <c r="H15228" s="1" t="s">
        <v>28320</v>
      </c>
      <c r="I15228" s="1" t="s">
        <v>2152</v>
      </c>
      <c r="J15228" s="1">
        <v>29515</v>
      </c>
      <c r="V15228">
        <f>SEARCH(MID(T15228,1,5),Таблица2[[#This Row],[ADP]],1)</f>
        <v>1</v>
      </c>
      <c r="W15228">
        <f t="shared" si="238"/>
        <v>0</v>
      </c>
    </row>
    <row r="15229" spans="1:23" hidden="1" x14ac:dyDescent="0.25">
      <c r="A15229" s="1">
        <v>3</v>
      </c>
      <c r="B15229" s="1" t="s">
        <v>17720</v>
      </c>
      <c r="C15229" s="1" t="s">
        <v>50197</v>
      </c>
      <c r="D15229" s="1" t="s">
        <v>10</v>
      </c>
      <c r="E15229" s="1">
        <v>430</v>
      </c>
      <c r="F15229" s="6" t="s">
        <v>51321</v>
      </c>
      <c r="G15229" s="1" t="s">
        <v>2151</v>
      </c>
      <c r="H15229" s="1" t="s">
        <v>18572</v>
      </c>
      <c r="I15229" s="1" t="s">
        <v>2152</v>
      </c>
      <c r="J15229" s="1">
        <v>20764</v>
      </c>
      <c r="V15229">
        <f>SEARCH(MID(T15229,1,5),Таблица2[[#This Row],[ADP]],1)</f>
        <v>1</v>
      </c>
      <c r="W15229">
        <f t="shared" si="238"/>
        <v>0</v>
      </c>
    </row>
    <row r="15230" spans="1:23" hidden="1" x14ac:dyDescent="0.25">
      <c r="A15230" s="1">
        <v>10</v>
      </c>
      <c r="B15230" s="1" t="s">
        <v>9289</v>
      </c>
      <c r="C15230" s="1" t="s">
        <v>26609</v>
      </c>
      <c r="D15230" s="1" t="s">
        <v>10</v>
      </c>
      <c r="E15230" s="1">
        <v>420</v>
      </c>
      <c r="F15230" s="6" t="s">
        <v>52540</v>
      </c>
      <c r="G15230" s="1" t="s">
        <v>11561</v>
      </c>
      <c r="H15230" s="1" t="s">
        <v>39044</v>
      </c>
      <c r="I15230" s="1" t="s">
        <v>126</v>
      </c>
      <c r="J15230" s="1">
        <v>47243</v>
      </c>
      <c r="V15230">
        <f>SEARCH(MID(T15230,1,5),Таблица2[[#This Row],[ADP]],1)</f>
        <v>1</v>
      </c>
      <c r="W15230">
        <f t="shared" si="238"/>
        <v>0</v>
      </c>
    </row>
    <row r="15231" spans="1:23" hidden="1" x14ac:dyDescent="0.25">
      <c r="A15231" s="1">
        <v>13</v>
      </c>
      <c r="B15231" s="1" t="s">
        <v>1389</v>
      </c>
      <c r="C15231" s="1" t="s">
        <v>39161</v>
      </c>
      <c r="D15231" s="1" t="s">
        <v>10</v>
      </c>
      <c r="E15231" s="1">
        <v>410</v>
      </c>
      <c r="F15231" s="6" t="s">
        <v>51641</v>
      </c>
      <c r="G15231" s="1" t="s">
        <v>1502</v>
      </c>
      <c r="H15231" s="1" t="s">
        <v>26710</v>
      </c>
      <c r="I15231" s="1" t="s">
        <v>56</v>
      </c>
      <c r="J15231" s="1">
        <v>521767</v>
      </c>
      <c r="V15231">
        <f>SEARCH(MID(T15231,1,5),Таблица2[[#This Row],[ADP]],1)</f>
        <v>1</v>
      </c>
      <c r="W15231">
        <f t="shared" si="238"/>
        <v>0</v>
      </c>
    </row>
    <row r="15232" spans="1:23" hidden="1" x14ac:dyDescent="0.25">
      <c r="A15232" s="1">
        <v>10</v>
      </c>
      <c r="B15232" s="1" t="s">
        <v>9351</v>
      </c>
      <c r="C15232" s="1" t="s">
        <v>39096</v>
      </c>
      <c r="D15232" s="1" t="s">
        <v>10</v>
      </c>
      <c r="E15232" s="1">
        <v>420</v>
      </c>
      <c r="F15232" s="6" t="s">
        <v>52594</v>
      </c>
      <c r="G15232" s="1" t="s">
        <v>11611</v>
      </c>
      <c r="H15232" s="1" t="s">
        <v>39097</v>
      </c>
      <c r="I15232" s="1" t="s">
        <v>2619</v>
      </c>
      <c r="J15232" s="1">
        <v>28219</v>
      </c>
      <c r="V15232">
        <f>SEARCH(MID(T15232,1,5),Таблица2[[#This Row],[ADP]],1)</f>
        <v>1</v>
      </c>
      <c r="W15232">
        <f t="shared" si="238"/>
        <v>0</v>
      </c>
    </row>
    <row r="15233" spans="1:23" hidden="1" x14ac:dyDescent="0.25">
      <c r="A15233" s="1">
        <v>4</v>
      </c>
      <c r="B15233" s="1" t="s">
        <v>8254</v>
      </c>
      <c r="C15233" s="1" t="s">
        <v>38048</v>
      </c>
      <c r="D15233" s="1" t="s">
        <v>10</v>
      </c>
      <c r="E15233" s="1">
        <v>420</v>
      </c>
      <c r="F15233" s="6" t="s">
        <v>51896</v>
      </c>
      <c r="G15233" s="1" t="s">
        <v>10586</v>
      </c>
      <c r="H15233" s="1" t="s">
        <v>25561</v>
      </c>
      <c r="I15233" s="1" t="s">
        <v>2035</v>
      </c>
      <c r="J15233" s="1">
        <v>93144</v>
      </c>
      <c r="V15233">
        <f>SEARCH(MID(T15233,1,5),Таблица2[[#This Row],[ADP]],1)</f>
        <v>1</v>
      </c>
      <c r="W15233">
        <f t="shared" si="238"/>
        <v>0</v>
      </c>
    </row>
    <row r="15234" spans="1:23" hidden="1" x14ac:dyDescent="0.25">
      <c r="A15234" s="1">
        <v>10</v>
      </c>
      <c r="B15234" s="1" t="s">
        <v>9190</v>
      </c>
      <c r="C15234" s="1" t="s">
        <v>38977</v>
      </c>
      <c r="D15234" s="1" t="s">
        <v>10</v>
      </c>
      <c r="E15234" s="1">
        <v>420</v>
      </c>
      <c r="F15234" s="6" t="s">
        <v>52343</v>
      </c>
      <c r="G15234" s="1" t="s">
        <v>11459</v>
      </c>
      <c r="H15234" s="1" t="s">
        <v>38978</v>
      </c>
      <c r="I15234" s="1" t="s">
        <v>2181</v>
      </c>
      <c r="J15234" s="1">
        <v>33242</v>
      </c>
      <c r="V15234">
        <f>SEARCH(MID(T15234,1,5),Таблица2[[#This Row],[ADP]],1)</f>
        <v>1</v>
      </c>
      <c r="W15234">
        <f t="shared" si="238"/>
        <v>0</v>
      </c>
    </row>
    <row r="15235" spans="1:23" hidden="1" x14ac:dyDescent="0.25">
      <c r="A15235" s="1">
        <v>20</v>
      </c>
      <c r="B15235" s="1" t="s">
        <v>15760</v>
      </c>
      <c r="C15235" s="1" t="s">
        <v>30215</v>
      </c>
      <c r="D15235" s="1" t="s">
        <v>10</v>
      </c>
      <c r="E15235" s="1">
        <v>430</v>
      </c>
      <c r="F15235" s="6" t="s">
        <v>52067</v>
      </c>
      <c r="G15235" s="1" t="s">
        <v>2444</v>
      </c>
      <c r="H15235" s="1" t="s">
        <v>30216</v>
      </c>
      <c r="I15235" s="1" t="s">
        <v>2445</v>
      </c>
      <c r="J15235" s="1">
        <v>51533</v>
      </c>
      <c r="V15235">
        <f>SEARCH(MID(T15235,1,5),Таблица2[[#This Row],[ADP]],1)</f>
        <v>1</v>
      </c>
      <c r="W15235">
        <f t="shared" si="238"/>
        <v>0</v>
      </c>
    </row>
    <row r="15236" spans="1:23" hidden="1" x14ac:dyDescent="0.25">
      <c r="A15236" s="1">
        <v>13</v>
      </c>
      <c r="B15236" s="1" t="s">
        <v>14603</v>
      </c>
      <c r="C15236" s="1" t="s">
        <v>41707</v>
      </c>
      <c r="D15236" s="1" t="s">
        <v>10</v>
      </c>
      <c r="E15236" s="1">
        <v>425</v>
      </c>
      <c r="F15236" s="6" t="s">
        <v>51641</v>
      </c>
      <c r="G15236" s="1" t="s">
        <v>4176</v>
      </c>
      <c r="H15236" s="1" t="s">
        <v>29323</v>
      </c>
      <c r="I15236" s="1" t="s">
        <v>66</v>
      </c>
      <c r="J15236" s="1">
        <v>2586721</v>
      </c>
      <c r="V15236">
        <f>SEARCH(MID(T15236,1,5),Таблица2[[#This Row],[ADP]],1)</f>
        <v>1</v>
      </c>
      <c r="W15236">
        <f t="shared" si="238"/>
        <v>0</v>
      </c>
    </row>
    <row r="15237" spans="1:23" hidden="1" x14ac:dyDescent="0.25">
      <c r="A15237" s="1">
        <v>3</v>
      </c>
      <c r="B15237" s="1" t="s">
        <v>8780</v>
      </c>
      <c r="C15237" s="1" t="s">
        <v>26106</v>
      </c>
      <c r="D15237" s="1" t="s">
        <v>10</v>
      </c>
      <c r="E15237" s="1">
        <v>420</v>
      </c>
      <c r="F15237" s="6" t="s">
        <v>51662</v>
      </c>
      <c r="G15237" s="1" t="s">
        <v>11216</v>
      </c>
      <c r="H15237" s="1" t="s">
        <v>26107</v>
      </c>
      <c r="I15237" s="1" t="s">
        <v>146</v>
      </c>
      <c r="J15237" s="1">
        <v>93731</v>
      </c>
      <c r="V15237">
        <f>SEARCH(MID(T15237,1,5),Таблица2[[#This Row],[ADP]],1)</f>
        <v>1</v>
      </c>
      <c r="W15237">
        <f t="shared" si="238"/>
        <v>0</v>
      </c>
    </row>
    <row r="15238" spans="1:23" hidden="1" x14ac:dyDescent="0.25">
      <c r="A15238" s="1">
        <v>3</v>
      </c>
      <c r="B15238" s="1" t="s">
        <v>9345</v>
      </c>
      <c r="C15238" s="1" t="s">
        <v>26680</v>
      </c>
      <c r="D15238" s="1" t="s">
        <v>10</v>
      </c>
      <c r="E15238" s="1">
        <v>420</v>
      </c>
      <c r="F15238" s="6" t="s">
        <v>51764</v>
      </c>
      <c r="G15238" s="1" t="s">
        <v>11607</v>
      </c>
      <c r="H15238" s="1" t="s">
        <v>11608</v>
      </c>
      <c r="I15238" s="1" t="s">
        <v>1446</v>
      </c>
      <c r="J15238" s="1">
        <v>797539</v>
      </c>
      <c r="V15238">
        <f>SEARCH(MID(T15238,1,5),Таблица2[[#This Row],[ADP]],1)</f>
        <v>1</v>
      </c>
      <c r="W15238">
        <f t="shared" si="238"/>
        <v>0</v>
      </c>
    </row>
    <row r="15239" spans="1:23" hidden="1" x14ac:dyDescent="0.25">
      <c r="A15239" s="1">
        <v>22</v>
      </c>
      <c r="B15239" s="1" t="s">
        <v>8179</v>
      </c>
      <c r="C15239" s="1" t="s">
        <v>8180</v>
      </c>
      <c r="D15239" s="1" t="s">
        <v>10</v>
      </c>
      <c r="E15239" s="1">
        <v>420</v>
      </c>
      <c r="F15239" s="6" t="s">
        <v>50909</v>
      </c>
      <c r="G15239" s="1" t="s">
        <v>3079</v>
      </c>
      <c r="H15239" s="1" t="s">
        <v>50745</v>
      </c>
      <c r="I15239" s="1" t="s">
        <v>2351</v>
      </c>
      <c r="J15239" s="1">
        <v>52452</v>
      </c>
      <c r="V15239">
        <f>SEARCH(MID(T15239,1,5),Таблица2[[#This Row],[ADP]],1)</f>
        <v>1</v>
      </c>
      <c r="W15239">
        <f t="shared" si="238"/>
        <v>0</v>
      </c>
    </row>
    <row r="15240" spans="1:23" hidden="1" x14ac:dyDescent="0.25">
      <c r="A15240" s="1">
        <v>22</v>
      </c>
      <c r="B15240" s="1" t="s">
        <v>14147</v>
      </c>
      <c r="C15240" s="1" t="s">
        <v>41394</v>
      </c>
      <c r="D15240" s="1" t="s">
        <v>10</v>
      </c>
      <c r="E15240" s="1">
        <v>425</v>
      </c>
      <c r="F15240" s="6" t="s">
        <v>50909</v>
      </c>
      <c r="G15240" s="1" t="s">
        <v>3079</v>
      </c>
      <c r="H15240" s="1" t="s">
        <v>28882</v>
      </c>
      <c r="I15240" s="1" t="s">
        <v>2351</v>
      </c>
      <c r="J15240" s="1">
        <v>53718</v>
      </c>
      <c r="V15240">
        <f>SEARCH(MID(T15240,1,5),Таблица2[[#This Row],[ADP]],1)</f>
        <v>1</v>
      </c>
      <c r="W15240">
        <f t="shared" si="238"/>
        <v>0</v>
      </c>
    </row>
    <row r="15241" spans="1:23" hidden="1" x14ac:dyDescent="0.25">
      <c r="A15241" s="1">
        <v>22</v>
      </c>
      <c r="B15241" s="1" t="s">
        <v>20323</v>
      </c>
      <c r="C15241" s="1" t="s">
        <v>50455</v>
      </c>
      <c r="D15241" s="1"/>
      <c r="E15241" s="1">
        <v>425</v>
      </c>
      <c r="F15241" s="6" t="s">
        <v>50909</v>
      </c>
      <c r="G15241" s="1" t="s">
        <v>3079</v>
      </c>
      <c r="H15241" s="1" t="s">
        <v>33136</v>
      </c>
      <c r="I15241" s="1" t="s">
        <v>2351</v>
      </c>
      <c r="J15241" s="1">
        <v>56003</v>
      </c>
      <c r="V15241">
        <f>SEARCH(MID(T15241,1,5),Таблица2[[#This Row],[ADP]],1)</f>
        <v>1</v>
      </c>
      <c r="W15241">
        <f t="shared" si="238"/>
        <v>0</v>
      </c>
    </row>
    <row r="15242" spans="1:23" hidden="1" x14ac:dyDescent="0.25">
      <c r="A15242" s="1">
        <v>22</v>
      </c>
      <c r="B15242" s="1" t="s">
        <v>14145</v>
      </c>
      <c r="C15242" s="1" t="s">
        <v>41393</v>
      </c>
      <c r="D15242" s="1" t="s">
        <v>10</v>
      </c>
      <c r="E15242" s="1">
        <v>425</v>
      </c>
      <c r="F15242" s="6" t="s">
        <v>50909</v>
      </c>
      <c r="G15242" s="1" t="s">
        <v>3079</v>
      </c>
      <c r="H15242" s="1" t="s">
        <v>28880</v>
      </c>
      <c r="I15242" s="1" t="s">
        <v>2351</v>
      </c>
      <c r="J15242" s="1">
        <v>41422</v>
      </c>
      <c r="V15242">
        <f>SEARCH(MID(T15242,1,5),Таблица2[[#This Row],[ADP]],1)</f>
        <v>1</v>
      </c>
      <c r="W15242">
        <f t="shared" si="238"/>
        <v>0</v>
      </c>
    </row>
    <row r="15243" spans="1:23" hidden="1" x14ac:dyDescent="0.25">
      <c r="A15243" s="1">
        <v>22</v>
      </c>
      <c r="B15243" s="1" t="s">
        <v>5004</v>
      </c>
      <c r="C15243" s="1" t="s">
        <v>35589</v>
      </c>
      <c r="D15243" s="1"/>
      <c r="E15243" s="1">
        <v>425</v>
      </c>
      <c r="F15243" s="6" t="s">
        <v>50909</v>
      </c>
      <c r="G15243" s="1" t="s">
        <v>3079</v>
      </c>
      <c r="H15243" s="1" t="s">
        <v>50746</v>
      </c>
      <c r="I15243" s="1" t="s">
        <v>2351</v>
      </c>
      <c r="J15243" s="1">
        <v>55100</v>
      </c>
      <c r="V15243">
        <f>SEARCH(MID(T15243,1,5),Таблица2[[#This Row],[ADP]],1)</f>
        <v>1</v>
      </c>
      <c r="W15243">
        <f t="shared" si="238"/>
        <v>0</v>
      </c>
    </row>
    <row r="15244" spans="1:23" hidden="1" x14ac:dyDescent="0.25">
      <c r="A15244" s="1">
        <v>22</v>
      </c>
      <c r="B15244" s="1" t="s">
        <v>19131</v>
      </c>
      <c r="C15244" s="1" t="s">
        <v>32213</v>
      </c>
      <c r="D15244" s="1" t="s">
        <v>32214</v>
      </c>
      <c r="E15244" s="1">
        <v>425</v>
      </c>
      <c r="F15244" s="6" t="s">
        <v>50909</v>
      </c>
      <c r="G15244" s="1" t="s">
        <v>3079</v>
      </c>
      <c r="H15244" s="1" t="s">
        <v>32215</v>
      </c>
      <c r="I15244" s="1" t="s">
        <v>2351</v>
      </c>
      <c r="J15244" s="1">
        <v>52507</v>
      </c>
      <c r="V15244">
        <f>SEARCH(MID(T15244,1,5),Таблица2[[#This Row],[ADP]],1)</f>
        <v>1</v>
      </c>
      <c r="W15244">
        <f t="shared" si="238"/>
        <v>0</v>
      </c>
    </row>
    <row r="15245" spans="1:23" hidden="1" x14ac:dyDescent="0.25">
      <c r="A15245" s="1">
        <v>22</v>
      </c>
      <c r="B15245" s="1" t="s">
        <v>21869</v>
      </c>
      <c r="C15245" s="1" t="s">
        <v>44879</v>
      </c>
      <c r="D15245" s="1"/>
      <c r="E15245" s="1">
        <v>430</v>
      </c>
      <c r="F15245" s="6" t="s">
        <v>50909</v>
      </c>
      <c r="G15245" s="1" t="s">
        <v>3079</v>
      </c>
      <c r="H15245" s="1" t="s">
        <v>44880</v>
      </c>
      <c r="I15245" s="1" t="s">
        <v>2351</v>
      </c>
      <c r="J15245" s="1">
        <v>6802644</v>
      </c>
      <c r="V15245">
        <f>SEARCH(MID(T15245,1,5),Таблица2[[#This Row],[ADP]],1)</f>
        <v>1</v>
      </c>
      <c r="W15245">
        <f t="shared" si="238"/>
        <v>0</v>
      </c>
    </row>
    <row r="15246" spans="1:23" hidden="1" x14ac:dyDescent="0.25">
      <c r="A15246" s="1">
        <v>22</v>
      </c>
      <c r="B15246" s="1" t="s">
        <v>20890</v>
      </c>
      <c r="C15246" s="1" t="s">
        <v>33636</v>
      </c>
      <c r="D15246" s="1"/>
      <c r="E15246" s="1">
        <v>430</v>
      </c>
      <c r="F15246" s="6" t="s">
        <v>50909</v>
      </c>
      <c r="G15246" s="1" t="s">
        <v>3079</v>
      </c>
      <c r="H15246" s="1" t="s">
        <v>44337</v>
      </c>
      <c r="I15246" s="1" t="s">
        <v>2351</v>
      </c>
      <c r="J15246" s="1">
        <v>58185</v>
      </c>
      <c r="V15246">
        <f>SEARCH(MID(T15246,1,5),Таблица2[[#This Row],[ADP]],1)</f>
        <v>1</v>
      </c>
      <c r="W15246">
        <f t="shared" si="238"/>
        <v>0</v>
      </c>
    </row>
    <row r="15247" spans="1:23" hidden="1" x14ac:dyDescent="0.25">
      <c r="A15247" s="1">
        <v>22</v>
      </c>
      <c r="B15247" s="1" t="s">
        <v>16551</v>
      </c>
      <c r="C15247" s="1" t="s">
        <v>42719</v>
      </c>
      <c r="D15247" s="1" t="s">
        <v>10</v>
      </c>
      <c r="E15247" s="1">
        <v>430</v>
      </c>
      <c r="F15247" s="6" t="s">
        <v>50909</v>
      </c>
      <c r="G15247" s="1" t="s">
        <v>3079</v>
      </c>
      <c r="H15247" s="1" t="s">
        <v>30865</v>
      </c>
      <c r="I15247" s="1" t="s">
        <v>2351</v>
      </c>
      <c r="J15247" s="1">
        <v>41623</v>
      </c>
      <c r="V15247">
        <f>SEARCH(MID(T15247,1,5),Таблица2[[#This Row],[ADP]],1)</f>
        <v>1</v>
      </c>
      <c r="W15247">
        <f t="shared" si="238"/>
        <v>0</v>
      </c>
    </row>
    <row r="15248" spans="1:23" hidden="1" x14ac:dyDescent="0.25">
      <c r="A15248" s="1">
        <v>22</v>
      </c>
      <c r="B15248" s="1" t="s">
        <v>14567</v>
      </c>
      <c r="C15248" s="1" t="s">
        <v>29289</v>
      </c>
      <c r="D15248" s="1" t="s">
        <v>10</v>
      </c>
      <c r="E15248" s="1">
        <v>430</v>
      </c>
      <c r="F15248" s="6" t="s">
        <v>50909</v>
      </c>
      <c r="G15248" s="1" t="s">
        <v>3079</v>
      </c>
      <c r="H15248" s="1" t="s">
        <v>29290</v>
      </c>
      <c r="I15248" s="1" t="s">
        <v>2351</v>
      </c>
      <c r="J15248" s="1">
        <v>52404</v>
      </c>
      <c r="V15248">
        <f>SEARCH(MID(T15248,1,5),Таблица2[[#This Row],[ADP]],1)</f>
        <v>1</v>
      </c>
      <c r="W15248">
        <f t="shared" si="238"/>
        <v>0</v>
      </c>
    </row>
    <row r="15249" spans="1:23" hidden="1" x14ac:dyDescent="0.25">
      <c r="A15249" s="1">
        <v>22</v>
      </c>
      <c r="B15249" s="1" t="s">
        <v>14374</v>
      </c>
      <c r="C15249" s="1" t="s">
        <v>29106</v>
      </c>
      <c r="D15249" s="1" t="s">
        <v>10</v>
      </c>
      <c r="E15249" s="1">
        <v>430</v>
      </c>
      <c r="F15249" s="6" t="s">
        <v>50909</v>
      </c>
      <c r="G15249" s="1" t="s">
        <v>3079</v>
      </c>
      <c r="H15249" s="1" t="s">
        <v>29107</v>
      </c>
      <c r="I15249" s="1" t="s">
        <v>2351</v>
      </c>
      <c r="J15249" s="1">
        <v>53710</v>
      </c>
      <c r="V15249">
        <f>SEARCH(MID(T15249,1,5),Таблица2[[#This Row],[ADP]],1)</f>
        <v>1</v>
      </c>
      <c r="W15249">
        <f t="shared" si="238"/>
        <v>0</v>
      </c>
    </row>
    <row r="15250" spans="1:23" hidden="1" x14ac:dyDescent="0.25">
      <c r="A15250" s="1">
        <v>9</v>
      </c>
      <c r="B15250" s="1" t="s">
        <v>20365</v>
      </c>
      <c r="C15250" s="1" t="s">
        <v>50198</v>
      </c>
      <c r="D15250" s="1" t="s">
        <v>1965</v>
      </c>
      <c r="E15250" s="1">
        <v>430</v>
      </c>
      <c r="F15250" s="6" t="s">
        <v>52268</v>
      </c>
      <c r="G15250" s="1" t="s">
        <v>10644</v>
      </c>
      <c r="H15250" s="1" t="s">
        <v>33173</v>
      </c>
      <c r="I15250" s="1" t="s">
        <v>30</v>
      </c>
      <c r="J15250" s="1">
        <v>52189</v>
      </c>
      <c r="V15250">
        <f>SEARCH(MID(T15250,1,5),Таблица2[[#This Row],[ADP]],1)</f>
        <v>1</v>
      </c>
      <c r="W15250">
        <f t="shared" si="238"/>
        <v>0</v>
      </c>
    </row>
    <row r="15251" spans="1:23" hidden="1" x14ac:dyDescent="0.25">
      <c r="A15251" s="1">
        <v>10</v>
      </c>
      <c r="B15251" s="1" t="s">
        <v>8979</v>
      </c>
      <c r="C15251" s="1" t="s">
        <v>26273</v>
      </c>
      <c r="D15251" s="1" t="s">
        <v>10</v>
      </c>
      <c r="E15251" s="1">
        <v>420</v>
      </c>
      <c r="F15251" s="6" t="s">
        <v>52528</v>
      </c>
      <c r="G15251" s="1" t="s">
        <v>11308</v>
      </c>
      <c r="H15251" s="1" t="s">
        <v>38764</v>
      </c>
      <c r="I15251" s="1" t="s">
        <v>2003</v>
      </c>
      <c r="J15251" s="1">
        <v>34222</v>
      </c>
      <c r="V15251">
        <f>SEARCH(MID(T15251,1,5),Таблица2[[#This Row],[ADP]],1)</f>
        <v>1</v>
      </c>
      <c r="W15251">
        <f t="shared" si="238"/>
        <v>0</v>
      </c>
    </row>
    <row r="15252" spans="1:23" hidden="1" x14ac:dyDescent="0.25">
      <c r="A15252" s="1">
        <v>5</v>
      </c>
      <c r="B15252" s="1" t="s">
        <v>6663</v>
      </c>
      <c r="C15252" s="1" t="s">
        <v>24861</v>
      </c>
      <c r="D15252" s="1" t="s">
        <v>10</v>
      </c>
      <c r="E15252" s="1">
        <v>420</v>
      </c>
      <c r="F15252" s="6" t="s">
        <v>51553</v>
      </c>
      <c r="G15252" s="1" t="s">
        <v>7594</v>
      </c>
      <c r="H15252" s="1" t="s">
        <v>24862</v>
      </c>
      <c r="I15252" s="1" t="s">
        <v>2477</v>
      </c>
      <c r="J15252" s="1">
        <v>98219</v>
      </c>
      <c r="V15252">
        <f>SEARCH(MID(T15252,1,5),Таблица2[[#This Row],[ADP]],1)</f>
        <v>1</v>
      </c>
      <c r="W15252">
        <f t="shared" si="238"/>
        <v>0</v>
      </c>
    </row>
    <row r="15253" spans="1:23" hidden="1" x14ac:dyDescent="0.25">
      <c r="A15253" s="1">
        <v>24</v>
      </c>
      <c r="B15253" s="1" t="s">
        <v>8711</v>
      </c>
      <c r="C15253" s="1" t="s">
        <v>26036</v>
      </c>
      <c r="D15253" s="1" t="s">
        <v>10</v>
      </c>
      <c r="E15253" s="1">
        <v>420</v>
      </c>
      <c r="F15253" s="6" t="s">
        <v>53504</v>
      </c>
      <c r="G15253" s="1" t="s">
        <v>11118</v>
      </c>
      <c r="H15253" s="1" t="s">
        <v>26037</v>
      </c>
      <c r="I15253" s="1" t="s">
        <v>2121</v>
      </c>
      <c r="J15253" s="1">
        <v>39375</v>
      </c>
      <c r="V15253">
        <f>SEARCH(MID(T15253,1,5),Таблица2[[#This Row],[ADP]],1)</f>
        <v>1</v>
      </c>
      <c r="W15253">
        <f t="shared" si="238"/>
        <v>0</v>
      </c>
    </row>
    <row r="15254" spans="1:23" hidden="1" x14ac:dyDescent="0.25">
      <c r="A15254" s="1">
        <v>8</v>
      </c>
      <c r="B15254" s="1" t="s">
        <v>21348</v>
      </c>
      <c r="C15254" s="1" t="s">
        <v>44534</v>
      </c>
      <c r="D15254" s="1"/>
      <c r="E15254" s="1">
        <v>430</v>
      </c>
      <c r="F15254" s="6" t="s">
        <v>52119</v>
      </c>
      <c r="G15254" s="1" t="s">
        <v>2675</v>
      </c>
      <c r="H15254" s="1" t="s">
        <v>34046</v>
      </c>
      <c r="I15254" s="1" t="s">
        <v>1498</v>
      </c>
      <c r="J15254" s="1">
        <v>2231440</v>
      </c>
      <c r="V15254">
        <f>SEARCH(MID(T15254,1,5),Таблица2[[#This Row],[ADP]],1)</f>
        <v>1</v>
      </c>
      <c r="W15254">
        <f t="shared" si="238"/>
        <v>0</v>
      </c>
    </row>
    <row r="15255" spans="1:23" hidden="1" x14ac:dyDescent="0.25">
      <c r="A15255" s="1">
        <v>4</v>
      </c>
      <c r="B15255" s="1" t="s">
        <v>13946</v>
      </c>
      <c r="C15255" s="1" t="s">
        <v>41230</v>
      </c>
      <c r="D15255" s="1"/>
      <c r="E15255" s="1">
        <v>425</v>
      </c>
      <c r="F15255" s="6" t="s">
        <v>51825</v>
      </c>
      <c r="G15255" s="1" t="s">
        <v>2910</v>
      </c>
      <c r="H15255" s="1" t="s">
        <v>28721</v>
      </c>
      <c r="I15255" s="1" t="s">
        <v>2911</v>
      </c>
      <c r="J15255" s="1">
        <v>21675</v>
      </c>
      <c r="V15255">
        <f>SEARCH(MID(T15255,1,5),Таблица2[[#This Row],[ADP]],1)</f>
        <v>1</v>
      </c>
      <c r="W15255">
        <f t="shared" si="238"/>
        <v>0</v>
      </c>
    </row>
    <row r="15256" spans="1:23" hidden="1" x14ac:dyDescent="0.25">
      <c r="A15256" s="1">
        <v>4</v>
      </c>
      <c r="B15256" s="1" t="s">
        <v>6127</v>
      </c>
      <c r="C15256" s="1" t="s">
        <v>36817</v>
      </c>
      <c r="D15256" s="1"/>
      <c r="E15256" s="1">
        <v>425</v>
      </c>
      <c r="F15256" s="6" t="s">
        <v>51825</v>
      </c>
      <c r="G15256" s="1" t="s">
        <v>2910</v>
      </c>
      <c r="H15256" s="1" t="s">
        <v>24404</v>
      </c>
      <c r="I15256" s="1" t="s">
        <v>2911</v>
      </c>
      <c r="J15256" s="1">
        <v>21681</v>
      </c>
      <c r="V15256">
        <f>SEARCH(MID(T15256,1,5),Таблица2[[#This Row],[ADP]],1)</f>
        <v>1</v>
      </c>
      <c r="W15256">
        <f t="shared" si="238"/>
        <v>0</v>
      </c>
    </row>
    <row r="15257" spans="1:23" hidden="1" x14ac:dyDescent="0.25">
      <c r="A15257" s="1">
        <v>15</v>
      </c>
      <c r="B15257" s="1" t="s">
        <v>7026</v>
      </c>
      <c r="C15257" s="1" t="s">
        <v>40078</v>
      </c>
      <c r="D15257" s="1" t="s">
        <v>10</v>
      </c>
      <c r="E15257" s="1">
        <v>410</v>
      </c>
      <c r="F15257" s="7" t="s">
        <v>51681</v>
      </c>
      <c r="G15257" s="1" t="s">
        <v>1729</v>
      </c>
      <c r="H15257" s="1" t="s">
        <v>40041</v>
      </c>
      <c r="I15257" s="1" t="s">
        <v>1730</v>
      </c>
      <c r="J15257" s="1">
        <v>21224</v>
      </c>
      <c r="V15257">
        <f>SEARCH(MID(T15257,1,5),Таблица2[[#This Row],[ADP]],1)</f>
        <v>1</v>
      </c>
      <c r="W15257">
        <f t="shared" si="238"/>
        <v>0</v>
      </c>
    </row>
    <row r="15258" spans="1:23" hidden="1" x14ac:dyDescent="0.25">
      <c r="A15258" s="1">
        <v>15</v>
      </c>
      <c r="B15258" s="1" t="s">
        <v>12071</v>
      </c>
      <c r="C15258" s="1" t="s">
        <v>40057</v>
      </c>
      <c r="D15258" s="1" t="s">
        <v>10</v>
      </c>
      <c r="E15258" s="1">
        <v>425</v>
      </c>
      <c r="F15258" s="6" t="s">
        <v>51681</v>
      </c>
      <c r="G15258" s="1" t="s">
        <v>1729</v>
      </c>
      <c r="H15258" s="1" t="s">
        <v>40056</v>
      </c>
      <c r="I15258" s="1" t="s">
        <v>1730</v>
      </c>
      <c r="J15258" s="1">
        <v>21302</v>
      </c>
      <c r="V15258">
        <f>SEARCH(MID(T15258,1,5),Таблица2[[#This Row],[ADP]],1)</f>
        <v>1</v>
      </c>
      <c r="W15258">
        <f t="shared" si="238"/>
        <v>0</v>
      </c>
    </row>
    <row r="15259" spans="1:23" hidden="1" x14ac:dyDescent="0.25">
      <c r="A15259" s="1">
        <v>15</v>
      </c>
      <c r="B15259" s="1" t="s">
        <v>1259</v>
      </c>
      <c r="C15259" s="1" t="s">
        <v>37547</v>
      </c>
      <c r="D15259" s="1" t="s">
        <v>10</v>
      </c>
      <c r="E15259" s="1">
        <v>420</v>
      </c>
      <c r="F15259" s="6" t="s">
        <v>51681</v>
      </c>
      <c r="G15259" s="1" t="s">
        <v>1729</v>
      </c>
      <c r="H15259" s="1" t="s">
        <v>37548</v>
      </c>
      <c r="I15259" s="1" t="s">
        <v>1730</v>
      </c>
      <c r="J15259" s="1">
        <v>21164</v>
      </c>
      <c r="V15259">
        <f>SEARCH(MID(T15259,1,5),Таблица2[[#This Row],[ADP]],1)</f>
        <v>1</v>
      </c>
      <c r="W15259">
        <f t="shared" si="238"/>
        <v>0</v>
      </c>
    </row>
    <row r="15260" spans="1:23" hidden="1" x14ac:dyDescent="0.25">
      <c r="A15260" s="1">
        <v>15</v>
      </c>
      <c r="B15260" s="1" t="s">
        <v>15791</v>
      </c>
      <c r="C15260" s="1" t="s">
        <v>42364</v>
      </c>
      <c r="D15260" s="1" t="s">
        <v>10</v>
      </c>
      <c r="E15260" s="1">
        <v>430</v>
      </c>
      <c r="F15260" s="6" t="s">
        <v>51681</v>
      </c>
      <c r="G15260" s="1" t="s">
        <v>1729</v>
      </c>
      <c r="H15260" s="1" t="s">
        <v>42365</v>
      </c>
      <c r="I15260" s="1" t="s">
        <v>1730</v>
      </c>
      <c r="J15260" s="1">
        <v>21261</v>
      </c>
      <c r="V15260">
        <f>SEARCH(MID(T15260,1,5),Таблица2[[#This Row],[ADP]],1)</f>
        <v>1</v>
      </c>
      <c r="W15260">
        <f t="shared" si="238"/>
        <v>0</v>
      </c>
    </row>
    <row r="15261" spans="1:23" hidden="1" x14ac:dyDescent="0.25">
      <c r="A15261" s="1">
        <v>15</v>
      </c>
      <c r="B15261" s="1" t="s">
        <v>10197</v>
      </c>
      <c r="C15261" s="1" t="s">
        <v>39858</v>
      </c>
      <c r="D15261" s="1" t="s">
        <v>10</v>
      </c>
      <c r="E15261" s="1">
        <v>425</v>
      </c>
      <c r="F15261" s="6" t="s">
        <v>51681</v>
      </c>
      <c r="G15261" s="1" t="s">
        <v>1729</v>
      </c>
      <c r="H15261" s="1" t="s">
        <v>39859</v>
      </c>
      <c r="I15261" s="1" t="s">
        <v>1730</v>
      </c>
      <c r="J15261" s="1">
        <v>21270</v>
      </c>
      <c r="V15261">
        <f>SEARCH(MID(T15261,1,5),Таблица2[[#This Row],[ADP]],1)</f>
        <v>1</v>
      </c>
      <c r="W15261">
        <f t="shared" si="238"/>
        <v>0</v>
      </c>
    </row>
    <row r="15262" spans="1:23" hidden="1" x14ac:dyDescent="0.25">
      <c r="A15262" s="1">
        <v>15</v>
      </c>
      <c r="B15262" s="1" t="s">
        <v>12050</v>
      </c>
      <c r="C15262" s="1" t="s">
        <v>40037</v>
      </c>
      <c r="D15262" s="1" t="s">
        <v>10</v>
      </c>
      <c r="E15262" s="1">
        <v>425</v>
      </c>
      <c r="F15262" s="6" t="s">
        <v>53066</v>
      </c>
      <c r="G15262" s="1" t="s">
        <v>13022</v>
      </c>
      <c r="H15262" s="1" t="s">
        <v>40038</v>
      </c>
      <c r="I15262" s="1" t="s">
        <v>1730</v>
      </c>
      <c r="J15262" s="1">
        <v>27511</v>
      </c>
      <c r="V15262">
        <f>SEARCH(MID(T15262,1,5),Таблица2[[#This Row],[ADP]],1)</f>
        <v>1</v>
      </c>
      <c r="W15262">
        <f t="shared" si="238"/>
        <v>0</v>
      </c>
    </row>
    <row r="15263" spans="1:23" hidden="1" x14ac:dyDescent="0.25">
      <c r="A15263" s="1">
        <v>15</v>
      </c>
      <c r="B15263" s="1" t="s">
        <v>3951</v>
      </c>
      <c r="C15263" s="1" t="s">
        <v>35164</v>
      </c>
      <c r="D15263" s="1" t="s">
        <v>10</v>
      </c>
      <c r="E15263" s="1">
        <v>150</v>
      </c>
      <c r="F15263" s="6" t="s">
        <v>51681</v>
      </c>
      <c r="G15263" s="1" t="s">
        <v>1729</v>
      </c>
      <c r="H15263" s="1" t="s">
        <v>35165</v>
      </c>
      <c r="I15263" s="1" t="s">
        <v>1730</v>
      </c>
      <c r="J15263" s="1">
        <v>21592</v>
      </c>
      <c r="V15263">
        <f>SEARCH(MID(T15263,1,5),Таблица2[[#This Row],[ADP]],1)</f>
        <v>1</v>
      </c>
      <c r="W15263">
        <f t="shared" si="238"/>
        <v>0</v>
      </c>
    </row>
    <row r="15264" spans="1:23" hidden="1" x14ac:dyDescent="0.25">
      <c r="A15264" s="1">
        <v>15</v>
      </c>
      <c r="B15264" s="1" t="s">
        <v>15946</v>
      </c>
      <c r="C15264" s="1" t="s">
        <v>42436</v>
      </c>
      <c r="D15264" s="1" t="s">
        <v>10</v>
      </c>
      <c r="E15264" s="1">
        <v>430</v>
      </c>
      <c r="F15264" s="6" t="s">
        <v>51681</v>
      </c>
      <c r="G15264" s="1" t="s">
        <v>1729</v>
      </c>
      <c r="H15264" s="1" t="s">
        <v>42437</v>
      </c>
      <c r="I15264" s="1" t="s">
        <v>1730</v>
      </c>
      <c r="J15264" s="1">
        <v>21988</v>
      </c>
      <c r="V15264">
        <f>SEARCH(MID(T15264,1,5),Таблица2[[#This Row],[ADP]],1)</f>
        <v>1</v>
      </c>
      <c r="W15264">
        <f t="shared" si="238"/>
        <v>0</v>
      </c>
    </row>
    <row r="15265" spans="1:23" hidden="1" x14ac:dyDescent="0.25">
      <c r="A15265" s="1">
        <v>16</v>
      </c>
      <c r="B15265" s="1" t="s">
        <v>18874</v>
      </c>
      <c r="C15265" s="1" t="s">
        <v>43424</v>
      </c>
      <c r="D15265" s="1" t="s">
        <v>10</v>
      </c>
      <c r="E15265" s="1">
        <v>425</v>
      </c>
      <c r="F15265" s="6" t="s">
        <v>53135</v>
      </c>
      <c r="G15265" s="1" t="s">
        <v>4337</v>
      </c>
      <c r="H15265" s="1" t="s">
        <v>19094</v>
      </c>
      <c r="I15265" s="1" t="s">
        <v>19095</v>
      </c>
      <c r="J15265" s="1">
        <v>91572</v>
      </c>
      <c r="V15265">
        <f>SEARCH(MID(T15265,1,5),Таблица2[[#This Row],[ADP]],1)</f>
        <v>1</v>
      </c>
      <c r="W15265">
        <f t="shared" si="238"/>
        <v>0</v>
      </c>
    </row>
    <row r="15266" spans="1:23" hidden="1" x14ac:dyDescent="0.25">
      <c r="A15266" s="1">
        <v>16</v>
      </c>
      <c r="B15266" s="1" t="s">
        <v>15066</v>
      </c>
      <c r="C15266" s="1" t="s">
        <v>42014</v>
      </c>
      <c r="D15266" s="1" t="s">
        <v>10</v>
      </c>
      <c r="E15266" s="1">
        <v>430</v>
      </c>
      <c r="F15266" s="6" t="s">
        <v>53135</v>
      </c>
      <c r="G15266" s="1" t="s">
        <v>4337</v>
      </c>
      <c r="H15266" s="1" t="s">
        <v>18119</v>
      </c>
      <c r="I15266" s="1" t="s">
        <v>4335</v>
      </c>
      <c r="J15266" s="1">
        <v>91767</v>
      </c>
      <c r="V15266">
        <f>SEARCH(MID(T15266,1,5),Таблица2[[#This Row],[ADP]],1)</f>
        <v>1</v>
      </c>
      <c r="W15266">
        <f t="shared" si="238"/>
        <v>0</v>
      </c>
    </row>
    <row r="15267" spans="1:23" hidden="1" x14ac:dyDescent="0.25">
      <c r="A15267" s="1">
        <v>10</v>
      </c>
      <c r="B15267" s="1" t="s">
        <v>1204</v>
      </c>
      <c r="C15267" s="1" t="s">
        <v>26349</v>
      </c>
      <c r="D15267" s="1" t="s">
        <v>10</v>
      </c>
      <c r="E15267" s="1">
        <v>420</v>
      </c>
      <c r="F15267" s="6" t="s">
        <v>51034</v>
      </c>
      <c r="G15267" s="1" t="s">
        <v>2865</v>
      </c>
      <c r="H15267" s="1" t="s">
        <v>38886</v>
      </c>
      <c r="I15267" s="1" t="s">
        <v>2828</v>
      </c>
      <c r="J15267" s="1">
        <v>20941</v>
      </c>
      <c r="V15267">
        <f>SEARCH(MID(T15267,1,5),Таблица2[[#This Row],[ADP]],1)</f>
        <v>1</v>
      </c>
      <c r="W15267">
        <f t="shared" si="238"/>
        <v>0</v>
      </c>
    </row>
    <row r="15268" spans="1:23" hidden="1" x14ac:dyDescent="0.25">
      <c r="A15268" s="1">
        <v>10</v>
      </c>
      <c r="B15268" s="1" t="s">
        <v>17613</v>
      </c>
      <c r="C15268" s="1" t="s">
        <v>43238</v>
      </c>
      <c r="D15268" s="1" t="s">
        <v>10</v>
      </c>
      <c r="E15268" s="1">
        <v>430</v>
      </c>
      <c r="F15268" s="6" t="s">
        <v>51034</v>
      </c>
      <c r="G15268" s="1" t="s">
        <v>2865</v>
      </c>
      <c r="H15268" s="1" t="s">
        <v>43239</v>
      </c>
      <c r="I15268" s="1" t="s">
        <v>4246</v>
      </c>
      <c r="J15268" s="1">
        <v>320941</v>
      </c>
      <c r="V15268">
        <f>SEARCH(MID(T15268,1,5),Таблица2[[#This Row],[ADP]],1)</f>
        <v>1</v>
      </c>
      <c r="W15268">
        <f t="shared" si="238"/>
        <v>0</v>
      </c>
    </row>
    <row r="15269" spans="1:23" hidden="1" x14ac:dyDescent="0.25">
      <c r="A15269" s="1">
        <v>26</v>
      </c>
      <c r="B15269" s="1" t="s">
        <v>15477</v>
      </c>
      <c r="C15269" s="1" t="s">
        <v>30010</v>
      </c>
      <c r="D15269" s="1" t="s">
        <v>10</v>
      </c>
      <c r="E15269" s="1">
        <v>430</v>
      </c>
      <c r="F15269" s="6" t="s">
        <v>50934</v>
      </c>
      <c r="G15269" s="1" t="s">
        <v>1482</v>
      </c>
      <c r="H15269" s="1" t="s">
        <v>42201</v>
      </c>
      <c r="I15269" s="1" t="s">
        <v>106</v>
      </c>
      <c r="J15269" s="1">
        <v>4501436</v>
      </c>
      <c r="V15269">
        <f>SEARCH(MID(T15269,1,5),Таблица2[[#This Row],[ADP]],1)</f>
        <v>1</v>
      </c>
      <c r="W15269">
        <f t="shared" si="238"/>
        <v>0</v>
      </c>
    </row>
    <row r="15270" spans="1:23" hidden="1" x14ac:dyDescent="0.25">
      <c r="A15270" s="1">
        <v>26</v>
      </c>
      <c r="B15270" s="1" t="s">
        <v>16344</v>
      </c>
      <c r="C15270" s="1" t="s">
        <v>30711</v>
      </c>
      <c r="D15270" s="1"/>
      <c r="E15270" s="1">
        <v>430</v>
      </c>
      <c r="F15270" s="6" t="s">
        <v>51107</v>
      </c>
      <c r="G15270" s="1" t="s">
        <v>3165</v>
      </c>
      <c r="H15270" s="1" t="s">
        <v>42613</v>
      </c>
      <c r="I15270" s="1" t="s">
        <v>106</v>
      </c>
      <c r="J15270" s="1">
        <v>4344682</v>
      </c>
      <c r="V15270">
        <f>SEARCH(MID(T15270,1,5),Таблица2[[#This Row],[ADP]],1)</f>
        <v>1</v>
      </c>
      <c r="W15270">
        <f t="shared" si="238"/>
        <v>0</v>
      </c>
    </row>
    <row r="15271" spans="1:23" hidden="1" x14ac:dyDescent="0.25">
      <c r="A15271" s="1">
        <v>26</v>
      </c>
      <c r="B15271" s="1" t="s">
        <v>16917</v>
      </c>
      <c r="C15271" s="1" t="s">
        <v>31197</v>
      </c>
      <c r="D15271" s="1" t="s">
        <v>10</v>
      </c>
      <c r="E15271" s="1">
        <v>430</v>
      </c>
      <c r="F15271" s="6" t="s">
        <v>51099</v>
      </c>
      <c r="G15271" s="1" t="s">
        <v>2186</v>
      </c>
      <c r="H15271" s="1" t="s">
        <v>42866</v>
      </c>
      <c r="I15271" s="1" t="s">
        <v>106</v>
      </c>
      <c r="J15271" s="1">
        <v>5018509</v>
      </c>
      <c r="V15271">
        <f>SEARCH(MID(T15271,1,5),Таблица2[[#This Row],[ADP]],1)</f>
        <v>1</v>
      </c>
      <c r="W15271">
        <f t="shared" si="238"/>
        <v>0</v>
      </c>
    </row>
    <row r="15272" spans="1:23" hidden="1" x14ac:dyDescent="0.25">
      <c r="A15272" s="1">
        <v>26</v>
      </c>
      <c r="B15272" s="1" t="s">
        <v>9649</v>
      </c>
      <c r="C15272" s="1" t="s">
        <v>26934</v>
      </c>
      <c r="D15272" s="1" t="s">
        <v>10</v>
      </c>
      <c r="E15272" s="1">
        <v>430</v>
      </c>
      <c r="F15272" s="6" t="s">
        <v>51415</v>
      </c>
      <c r="G15272" s="1" t="s">
        <v>4943</v>
      </c>
      <c r="H15272" s="1" t="s">
        <v>39388</v>
      </c>
      <c r="I15272" s="1" t="s">
        <v>106</v>
      </c>
      <c r="J15272" s="1">
        <v>5300164</v>
      </c>
      <c r="V15272">
        <f>SEARCH(MID(T15272,1,5),Таблица2[[#This Row],[ADP]],1)</f>
        <v>1</v>
      </c>
      <c r="W15272">
        <f t="shared" si="238"/>
        <v>0</v>
      </c>
    </row>
    <row r="15273" spans="1:23" hidden="1" x14ac:dyDescent="0.25">
      <c r="A15273" s="1">
        <v>26</v>
      </c>
      <c r="B15273" s="1" t="s">
        <v>15401</v>
      </c>
      <c r="C15273" s="1" t="s">
        <v>29943</v>
      </c>
      <c r="D15273" s="1" t="s">
        <v>10</v>
      </c>
      <c r="E15273" s="1">
        <v>430</v>
      </c>
      <c r="F15273" s="6" t="s">
        <v>51096</v>
      </c>
      <c r="G15273" s="1" t="s">
        <v>141</v>
      </c>
      <c r="H15273" s="1" t="s">
        <v>50199</v>
      </c>
      <c r="I15273" s="1" t="s">
        <v>106</v>
      </c>
      <c r="J15273" s="1">
        <v>2489061</v>
      </c>
      <c r="V15273">
        <f>SEARCH(MID(T15273,1,5),Таблица2[[#This Row],[ADP]],1)</f>
        <v>1</v>
      </c>
      <c r="W15273">
        <f t="shared" si="238"/>
        <v>0</v>
      </c>
    </row>
    <row r="15274" spans="1:23" hidden="1" x14ac:dyDescent="0.25">
      <c r="A15274" s="1">
        <v>3</v>
      </c>
      <c r="B15274" s="1" t="s">
        <v>9227</v>
      </c>
      <c r="C15274" s="1" t="s">
        <v>26529</v>
      </c>
      <c r="D15274" s="1" t="s">
        <v>10</v>
      </c>
      <c r="E15274" s="1">
        <v>420</v>
      </c>
      <c r="F15274" s="6" t="s">
        <v>51738</v>
      </c>
      <c r="G15274" s="1" t="s">
        <v>11498</v>
      </c>
      <c r="H15274" s="1" t="s">
        <v>26530</v>
      </c>
      <c r="I15274" s="1" t="s">
        <v>2132</v>
      </c>
      <c r="J15274" s="1">
        <v>91242</v>
      </c>
      <c r="V15274">
        <f>SEARCH(MID(T15274,1,5),Таблица2[[#This Row],[ADP]],1)</f>
        <v>1</v>
      </c>
      <c r="W15274">
        <f t="shared" si="238"/>
        <v>0</v>
      </c>
    </row>
    <row r="15275" spans="1:23" hidden="1" x14ac:dyDescent="0.25">
      <c r="A15275" s="1">
        <v>10</v>
      </c>
      <c r="B15275" s="1" t="s">
        <v>6824</v>
      </c>
      <c r="C15275" s="1" t="s">
        <v>25080</v>
      </c>
      <c r="D15275" s="1" t="s">
        <v>10</v>
      </c>
      <c r="E15275" s="1">
        <v>420</v>
      </c>
      <c r="F15275" s="6" t="s">
        <v>52370</v>
      </c>
      <c r="G15275" s="1" t="s">
        <v>7781</v>
      </c>
      <c r="H15275" s="1" t="s">
        <v>37555</v>
      </c>
      <c r="I15275" s="1" t="s">
        <v>1844</v>
      </c>
      <c r="J15275" s="1">
        <v>20121</v>
      </c>
      <c r="V15275">
        <f>SEARCH(MID(T15275,1,5),Таблица2[[#This Row],[ADP]],1)</f>
        <v>1</v>
      </c>
      <c r="W15275">
        <f t="shared" si="238"/>
        <v>0</v>
      </c>
    </row>
    <row r="15276" spans="1:23" hidden="1" x14ac:dyDescent="0.25">
      <c r="A15276" s="1">
        <v>13</v>
      </c>
      <c r="B15276" s="1" t="s">
        <v>9617</v>
      </c>
      <c r="C15276" s="1" t="s">
        <v>39367</v>
      </c>
      <c r="D15276" s="1" t="s">
        <v>10</v>
      </c>
      <c r="E15276" s="1">
        <v>430</v>
      </c>
      <c r="F15276" s="6" t="s">
        <v>51641</v>
      </c>
      <c r="G15276" s="1" t="s">
        <v>4176</v>
      </c>
      <c r="H15276" s="1" t="s">
        <v>26907</v>
      </c>
      <c r="I15276" s="1" t="s">
        <v>66</v>
      </c>
      <c r="J15276" s="1">
        <v>2313714</v>
      </c>
      <c r="V15276">
        <f>SEARCH(MID(T15276,1,5),Таблица2[[#This Row],[ADP]],1)</f>
        <v>1</v>
      </c>
      <c r="W15276">
        <f t="shared" si="238"/>
        <v>0</v>
      </c>
    </row>
    <row r="15277" spans="1:23" hidden="1" x14ac:dyDescent="0.25">
      <c r="A15277" s="1">
        <v>7</v>
      </c>
      <c r="B15277" s="1" t="s">
        <v>15698</v>
      </c>
      <c r="C15277" s="1" t="s">
        <v>39367</v>
      </c>
      <c r="D15277" s="1"/>
      <c r="E15277" s="1">
        <v>430</v>
      </c>
      <c r="F15277" s="6" t="s">
        <v>51092</v>
      </c>
      <c r="G15277" s="1" t="s">
        <v>1479</v>
      </c>
      <c r="H15277" s="1" t="s">
        <v>18270</v>
      </c>
      <c r="I15277" s="1" t="s">
        <v>1480</v>
      </c>
      <c r="J15277" s="1">
        <v>673781</v>
      </c>
      <c r="V15277">
        <f>SEARCH(MID(T15277,1,5),Таблица2[[#This Row],[ADP]],1)</f>
        <v>1</v>
      </c>
      <c r="W15277">
        <f t="shared" si="238"/>
        <v>0</v>
      </c>
    </row>
    <row r="15278" spans="1:23" hidden="1" x14ac:dyDescent="0.25">
      <c r="A15278" s="1">
        <v>5</v>
      </c>
      <c r="B15278" s="1" t="s">
        <v>17062</v>
      </c>
      <c r="C15278" s="1" t="s">
        <v>39367</v>
      </c>
      <c r="D15278" s="1" t="s">
        <v>10</v>
      </c>
      <c r="E15278" s="1">
        <v>430</v>
      </c>
      <c r="F15278" s="6" t="s">
        <v>51536</v>
      </c>
      <c r="G15278" s="1" t="s">
        <v>2230</v>
      </c>
      <c r="H15278" s="1" t="s">
        <v>31312</v>
      </c>
      <c r="I15278" s="1" t="s">
        <v>1592</v>
      </c>
      <c r="J15278" s="1">
        <v>43130</v>
      </c>
      <c r="V15278">
        <f>SEARCH(MID(T15278,1,5),Таблица2[[#This Row],[ADP]],1)</f>
        <v>1</v>
      </c>
      <c r="W15278">
        <f t="shared" si="238"/>
        <v>0</v>
      </c>
    </row>
    <row r="15279" spans="1:23" hidden="1" x14ac:dyDescent="0.25">
      <c r="A15279" s="1">
        <v>9</v>
      </c>
      <c r="B15279" s="1" t="s">
        <v>17471</v>
      </c>
      <c r="C15279" s="1" t="s">
        <v>39367</v>
      </c>
      <c r="D15279" s="1" t="s">
        <v>10</v>
      </c>
      <c r="E15279" s="1">
        <v>430</v>
      </c>
      <c r="F15279" s="6" t="s">
        <v>51003</v>
      </c>
      <c r="G15279" s="1" t="s">
        <v>4165</v>
      </c>
      <c r="H15279" s="1" t="s">
        <v>24679</v>
      </c>
      <c r="I15279" s="1" t="s">
        <v>1468</v>
      </c>
      <c r="J15279" s="1">
        <v>551951</v>
      </c>
      <c r="V15279">
        <f>SEARCH(MID(T15279,1,5),Таблица2[[#This Row],[ADP]],1)</f>
        <v>1</v>
      </c>
      <c r="W15279">
        <f t="shared" si="238"/>
        <v>0</v>
      </c>
    </row>
    <row r="15280" spans="1:23" hidden="1" x14ac:dyDescent="0.25">
      <c r="A15280" s="1">
        <v>21</v>
      </c>
      <c r="B15280" s="1" t="s">
        <v>16742</v>
      </c>
      <c r="C15280" s="1" t="s">
        <v>16743</v>
      </c>
      <c r="D15280" s="1" t="s">
        <v>10</v>
      </c>
      <c r="E15280" s="1">
        <v>430</v>
      </c>
      <c r="F15280" s="6" t="s">
        <v>50945</v>
      </c>
      <c r="G15280" s="1" t="s">
        <v>1410</v>
      </c>
      <c r="H15280" s="1" t="s">
        <v>18437</v>
      </c>
      <c r="I15280" s="1" t="s">
        <v>1411</v>
      </c>
      <c r="J15280" s="1">
        <v>263180</v>
      </c>
      <c r="V15280">
        <f>SEARCH(MID(T15280,1,5),Таблица2[[#This Row],[ADP]],1)</f>
        <v>1</v>
      </c>
      <c r="W15280">
        <f t="shared" si="238"/>
        <v>0</v>
      </c>
    </row>
    <row r="15281" spans="1:23" hidden="1" x14ac:dyDescent="0.25">
      <c r="A15281" s="1">
        <v>9</v>
      </c>
      <c r="B15281" s="1" t="s">
        <v>20373</v>
      </c>
      <c r="C15281" s="1" t="s">
        <v>33190</v>
      </c>
      <c r="D15281" s="1" t="s">
        <v>33191</v>
      </c>
      <c r="E15281" s="1">
        <v>430</v>
      </c>
      <c r="F15281" s="6" t="s">
        <v>51003</v>
      </c>
      <c r="G15281" s="1" t="s">
        <v>1467</v>
      </c>
      <c r="H15281" s="1" t="s">
        <v>33192</v>
      </c>
      <c r="I15281" s="1" t="s">
        <v>1468</v>
      </c>
      <c r="J15281" s="1">
        <v>521577</v>
      </c>
      <c r="V15281">
        <f>SEARCH(MID(T15281,1,5),Таблица2[[#This Row],[ADP]],1)</f>
        <v>1</v>
      </c>
      <c r="W15281">
        <f t="shared" si="238"/>
        <v>0</v>
      </c>
    </row>
    <row r="15282" spans="1:23" hidden="1" x14ac:dyDescent="0.25">
      <c r="A15282" s="1">
        <v>13</v>
      </c>
      <c r="B15282" s="1" t="s">
        <v>8330</v>
      </c>
      <c r="C15282" s="1" t="s">
        <v>38123</v>
      </c>
      <c r="D15282" s="1" t="s">
        <v>10</v>
      </c>
      <c r="E15282" s="1">
        <v>420</v>
      </c>
      <c r="F15282" s="6" t="s">
        <v>52942</v>
      </c>
      <c r="G15282" s="1" t="s">
        <v>10712</v>
      </c>
      <c r="H15282" s="1" t="s">
        <v>25641</v>
      </c>
      <c r="I15282" s="1" t="s">
        <v>2766</v>
      </c>
      <c r="J15282" s="1">
        <v>37782</v>
      </c>
      <c r="V15282">
        <f>SEARCH(MID(T15282,1,5),Таблица2[[#This Row],[ADP]],1)</f>
        <v>1</v>
      </c>
      <c r="W15282">
        <f t="shared" si="238"/>
        <v>0</v>
      </c>
    </row>
    <row r="15283" spans="1:23" hidden="1" x14ac:dyDescent="0.25">
      <c r="A15283" s="1">
        <v>13</v>
      </c>
      <c r="B15283" s="1" t="s">
        <v>8642</v>
      </c>
      <c r="C15283" s="1" t="s">
        <v>38447</v>
      </c>
      <c r="D15283" s="1" t="s">
        <v>10</v>
      </c>
      <c r="E15283" s="1">
        <v>420</v>
      </c>
      <c r="F15283" s="6" t="s">
        <v>50977</v>
      </c>
      <c r="G15283" s="1" t="s">
        <v>10900</v>
      </c>
      <c r="H15283" s="1" t="s">
        <v>25960</v>
      </c>
      <c r="I15283" s="1" t="s">
        <v>2063</v>
      </c>
      <c r="J15283" s="1">
        <v>25646</v>
      </c>
      <c r="V15283">
        <f>SEARCH(MID(T15283,1,5),Таблица2[[#This Row],[ADP]],1)</f>
        <v>1</v>
      </c>
      <c r="W15283">
        <f t="shared" si="238"/>
        <v>0</v>
      </c>
    </row>
    <row r="15284" spans="1:23" hidden="1" x14ac:dyDescent="0.25">
      <c r="A15284" s="1">
        <v>5</v>
      </c>
      <c r="B15284" s="1" t="s">
        <v>347</v>
      </c>
      <c r="C15284" s="1" t="s">
        <v>22704</v>
      </c>
      <c r="D15284" s="1" t="s">
        <v>10</v>
      </c>
      <c r="E15284" s="1">
        <v>425</v>
      </c>
      <c r="F15284" s="6" t="s">
        <v>51905</v>
      </c>
      <c r="G15284" s="1" t="s">
        <v>2095</v>
      </c>
      <c r="H15284" s="1" t="s">
        <v>22705</v>
      </c>
      <c r="I15284" s="1" t="s">
        <v>2097</v>
      </c>
      <c r="J15284" s="1">
        <v>31122</v>
      </c>
      <c r="V15284">
        <f>SEARCH(MID(T15284,1,5),Таблица2[[#This Row],[ADP]],1)</f>
        <v>1</v>
      </c>
      <c r="W15284">
        <f t="shared" ref="W15284:W15347" si="239">IF(V15284&lt;&gt;0,T15284,0)</f>
        <v>0</v>
      </c>
    </row>
    <row r="15285" spans="1:23" hidden="1" x14ac:dyDescent="0.25">
      <c r="A15285" s="1">
        <v>18</v>
      </c>
      <c r="B15285" s="1" t="s">
        <v>12232</v>
      </c>
      <c r="C15285" s="1" t="s">
        <v>40214</v>
      </c>
      <c r="D15285" s="1" t="s">
        <v>10</v>
      </c>
      <c r="E15285" s="1">
        <v>425</v>
      </c>
      <c r="F15285" s="6" t="s">
        <v>50990</v>
      </c>
      <c r="G15285" s="1" t="s">
        <v>1696</v>
      </c>
      <c r="H15285" s="1" t="s">
        <v>40215</v>
      </c>
      <c r="I15285" s="1" t="s">
        <v>1697</v>
      </c>
      <c r="J15285" s="1">
        <v>62209</v>
      </c>
      <c r="V15285">
        <f>SEARCH(MID(T15285,1,5),Таблица2[[#This Row],[ADP]],1)</f>
        <v>1</v>
      </c>
      <c r="W15285">
        <f t="shared" si="239"/>
        <v>0</v>
      </c>
    </row>
    <row r="15286" spans="1:23" hidden="1" x14ac:dyDescent="0.25">
      <c r="A15286" s="1">
        <v>18</v>
      </c>
      <c r="B15286" s="1" t="s">
        <v>21246</v>
      </c>
      <c r="C15286" s="1" t="s">
        <v>50456</v>
      </c>
      <c r="D15286" s="1" t="s">
        <v>1965</v>
      </c>
      <c r="E15286" s="1">
        <v>425</v>
      </c>
      <c r="F15286" s="6" t="s">
        <v>50990</v>
      </c>
      <c r="G15286" s="1" t="s">
        <v>1696</v>
      </c>
      <c r="H15286" s="1" t="s">
        <v>33947</v>
      </c>
      <c r="I15286" s="1" t="s">
        <v>1697</v>
      </c>
      <c r="J15286" s="1">
        <v>22304</v>
      </c>
      <c r="V15286">
        <f>SEARCH(MID(T15286,1,5),Таблица2[[#This Row],[ADP]],1)</f>
        <v>1</v>
      </c>
      <c r="W15286">
        <f t="shared" si="239"/>
        <v>0</v>
      </c>
    </row>
    <row r="15287" spans="1:23" hidden="1" x14ac:dyDescent="0.25">
      <c r="A15287" s="1">
        <v>18</v>
      </c>
      <c r="B15287" s="1" t="s">
        <v>12219</v>
      </c>
      <c r="C15287" s="1" t="s">
        <v>40198</v>
      </c>
      <c r="D15287" s="1" t="s">
        <v>10</v>
      </c>
      <c r="E15287" s="1">
        <v>425</v>
      </c>
      <c r="F15287" s="6" t="s">
        <v>53209</v>
      </c>
      <c r="G15287" s="1" t="s">
        <v>13069</v>
      </c>
      <c r="H15287" s="1" t="s">
        <v>40199</v>
      </c>
      <c r="I15287" s="1" t="s">
        <v>1697</v>
      </c>
      <c r="J15287" s="1">
        <v>61346</v>
      </c>
      <c r="V15287">
        <f>SEARCH(MID(T15287,1,5),Таблица2[[#This Row],[ADP]],1)</f>
        <v>1</v>
      </c>
      <c r="W15287">
        <f t="shared" si="239"/>
        <v>0</v>
      </c>
    </row>
    <row r="15288" spans="1:23" hidden="1" x14ac:dyDescent="0.25">
      <c r="A15288" s="1">
        <v>18</v>
      </c>
      <c r="B15288" s="1" t="s">
        <v>22287</v>
      </c>
      <c r="C15288" s="1" t="s">
        <v>45177</v>
      </c>
      <c r="D15288" s="1" t="s">
        <v>1965</v>
      </c>
      <c r="E15288" s="1">
        <v>430</v>
      </c>
      <c r="F15288" s="6" t="s">
        <v>50990</v>
      </c>
      <c r="G15288" s="1" t="s">
        <v>1696</v>
      </c>
      <c r="H15288" s="1" t="s">
        <v>34764</v>
      </c>
      <c r="I15288" s="1" t="s">
        <v>1697</v>
      </c>
      <c r="J15288" s="1">
        <v>62434</v>
      </c>
      <c r="V15288">
        <f>SEARCH(MID(T15288,1,5),Таблица2[[#This Row],[ADP]],1)</f>
        <v>1</v>
      </c>
      <c r="W15288">
        <f t="shared" si="239"/>
        <v>0</v>
      </c>
    </row>
    <row r="15289" spans="1:23" hidden="1" x14ac:dyDescent="0.25">
      <c r="A15289" s="1">
        <v>18</v>
      </c>
      <c r="B15289" s="1" t="s">
        <v>17117</v>
      </c>
      <c r="C15289" s="1" t="s">
        <v>42967</v>
      </c>
      <c r="D15289" s="1" t="s">
        <v>10</v>
      </c>
      <c r="E15289" s="1">
        <v>430</v>
      </c>
      <c r="F15289" s="6" t="s">
        <v>50990</v>
      </c>
      <c r="G15289" s="1" t="s">
        <v>1696</v>
      </c>
      <c r="H15289" s="1" t="s">
        <v>31346</v>
      </c>
      <c r="I15289" s="1" t="s">
        <v>1697</v>
      </c>
      <c r="J15289" s="1">
        <v>42721</v>
      </c>
      <c r="V15289">
        <f>SEARCH(MID(T15289,1,5),Таблица2[[#This Row],[ADP]],1)</f>
        <v>1</v>
      </c>
      <c r="W15289">
        <f t="shared" si="239"/>
        <v>0</v>
      </c>
    </row>
    <row r="15290" spans="1:23" hidden="1" x14ac:dyDescent="0.25">
      <c r="A15290" s="1">
        <v>10</v>
      </c>
      <c r="B15290" s="1" t="s">
        <v>9136</v>
      </c>
      <c r="C15290" s="1" t="s">
        <v>26408</v>
      </c>
      <c r="D15290" s="1" t="s">
        <v>10</v>
      </c>
      <c r="E15290" s="1">
        <v>420</v>
      </c>
      <c r="F15290" s="6" t="s">
        <v>52570</v>
      </c>
      <c r="G15290" s="1" t="s">
        <v>11415</v>
      </c>
      <c r="H15290" s="1" t="s">
        <v>38926</v>
      </c>
      <c r="I15290" s="1" t="s">
        <v>1842</v>
      </c>
      <c r="J15290" s="1">
        <v>30440</v>
      </c>
      <c r="V15290">
        <f>SEARCH(MID(T15290,1,5),Таблица2[[#This Row],[ADP]],1)</f>
        <v>1</v>
      </c>
      <c r="W15290">
        <f t="shared" si="239"/>
        <v>0</v>
      </c>
    </row>
    <row r="15291" spans="1:23" hidden="1" x14ac:dyDescent="0.25">
      <c r="A15291" s="1">
        <v>13</v>
      </c>
      <c r="B15291" s="1" t="s">
        <v>9078</v>
      </c>
      <c r="C15291" s="1" t="s">
        <v>38876</v>
      </c>
      <c r="D15291" s="1" t="s">
        <v>10</v>
      </c>
      <c r="E15291" s="1">
        <v>420</v>
      </c>
      <c r="F15291" s="6" t="s">
        <v>52889</v>
      </c>
      <c r="G15291" s="1" t="s">
        <v>11358</v>
      </c>
      <c r="H15291" s="1" t="s">
        <v>26339</v>
      </c>
      <c r="I15291" s="1" t="s">
        <v>16</v>
      </c>
      <c r="J15291" s="1">
        <v>54367</v>
      </c>
      <c r="V15291">
        <f>SEARCH(MID(T15291,1,5),Таблица2[[#This Row],[ADP]],1)</f>
        <v>1</v>
      </c>
      <c r="W15291">
        <f t="shared" si="239"/>
        <v>0</v>
      </c>
    </row>
    <row r="15292" spans="1:23" hidden="1" x14ac:dyDescent="0.25">
      <c r="A15292" s="1">
        <v>10</v>
      </c>
      <c r="B15292" s="1" t="s">
        <v>9246</v>
      </c>
      <c r="C15292" s="1" t="s">
        <v>39015</v>
      </c>
      <c r="D15292" s="1" t="s">
        <v>10</v>
      </c>
      <c r="E15292" s="1">
        <v>420</v>
      </c>
      <c r="F15292" s="6" t="s">
        <v>52467</v>
      </c>
      <c r="G15292" s="1" t="s">
        <v>11518</v>
      </c>
      <c r="H15292" s="1" t="s">
        <v>39016</v>
      </c>
      <c r="I15292" s="1" t="s">
        <v>1775</v>
      </c>
      <c r="J15292" s="1">
        <v>76544</v>
      </c>
      <c r="V15292">
        <f>SEARCH(MID(T15292,1,5),Таблица2[[#This Row],[ADP]],1)</f>
        <v>1</v>
      </c>
      <c r="W15292">
        <f t="shared" si="239"/>
        <v>0</v>
      </c>
    </row>
    <row r="15293" spans="1:23" hidden="1" x14ac:dyDescent="0.25">
      <c r="A15293" s="1">
        <v>23</v>
      </c>
      <c r="B15293" s="1" t="s">
        <v>19809</v>
      </c>
      <c r="C15293" s="1" t="s">
        <v>43877</v>
      </c>
      <c r="D15293" s="1"/>
      <c r="E15293" s="1">
        <v>425</v>
      </c>
      <c r="F15293" s="6" t="s">
        <v>51077</v>
      </c>
      <c r="G15293" s="1" t="s">
        <v>4247</v>
      </c>
      <c r="H15293" s="1" t="s">
        <v>19867</v>
      </c>
      <c r="I15293" s="1" t="s">
        <v>2691</v>
      </c>
      <c r="J15293" s="1">
        <v>52331</v>
      </c>
      <c r="V15293">
        <f>SEARCH(MID(T15293,1,5),Таблица2[[#This Row],[ADP]],1)</f>
        <v>1</v>
      </c>
      <c r="W15293">
        <f t="shared" si="239"/>
        <v>0</v>
      </c>
    </row>
    <row r="15294" spans="1:23" hidden="1" x14ac:dyDescent="0.25">
      <c r="A15294" s="1">
        <v>23</v>
      </c>
      <c r="B15294" s="1" t="s">
        <v>12251</v>
      </c>
      <c r="C15294" s="1" t="s">
        <v>40235</v>
      </c>
      <c r="D15294" s="1" t="s">
        <v>10</v>
      </c>
      <c r="E15294" s="1">
        <v>425</v>
      </c>
      <c r="F15294" s="6" t="s">
        <v>51077</v>
      </c>
      <c r="G15294" s="1" t="s">
        <v>4247</v>
      </c>
      <c r="H15294" s="1" t="s">
        <v>13079</v>
      </c>
      <c r="I15294" s="1" t="s">
        <v>2691</v>
      </c>
      <c r="J15294" s="1">
        <v>52331</v>
      </c>
      <c r="V15294">
        <f>SEARCH(MID(T15294,1,5),Таблица2[[#This Row],[ADP]],1)</f>
        <v>1</v>
      </c>
      <c r="W15294">
        <f t="shared" si="239"/>
        <v>0</v>
      </c>
    </row>
    <row r="15295" spans="1:23" hidden="1" x14ac:dyDescent="0.25">
      <c r="A15295" s="1">
        <v>3</v>
      </c>
      <c r="B15295" s="1" t="s">
        <v>6817</v>
      </c>
      <c r="C15295" s="1" t="s">
        <v>25071</v>
      </c>
      <c r="D15295" s="1" t="s">
        <v>10</v>
      </c>
      <c r="E15295" s="1">
        <v>420</v>
      </c>
      <c r="F15295" s="6" t="s">
        <v>51644</v>
      </c>
      <c r="G15295" s="1" t="s">
        <v>7770</v>
      </c>
      <c r="H15295" s="1" t="s">
        <v>7771</v>
      </c>
      <c r="I15295" s="1" t="s">
        <v>1522</v>
      </c>
      <c r="J15295" s="1">
        <v>34417</v>
      </c>
      <c r="V15295">
        <f>SEARCH(MID(T15295,1,5),Таблица2[[#This Row],[ADP]],1)</f>
        <v>1</v>
      </c>
      <c r="W15295">
        <f t="shared" si="239"/>
        <v>0</v>
      </c>
    </row>
    <row r="15296" spans="1:23" hidden="1" x14ac:dyDescent="0.25">
      <c r="A15296" s="1">
        <v>10</v>
      </c>
      <c r="B15296" s="1" t="s">
        <v>9008</v>
      </c>
      <c r="C15296" s="1" t="s">
        <v>26291</v>
      </c>
      <c r="D15296" s="1" t="s">
        <v>10</v>
      </c>
      <c r="E15296" s="1">
        <v>420</v>
      </c>
      <c r="F15296" s="6" t="s">
        <v>52591</v>
      </c>
      <c r="G15296" s="1" t="s">
        <v>11324</v>
      </c>
      <c r="H15296" s="1" t="s">
        <v>38800</v>
      </c>
      <c r="I15296" s="1" t="s">
        <v>1842</v>
      </c>
      <c r="J15296" s="1">
        <v>31216</v>
      </c>
      <c r="V15296">
        <f>SEARCH(MID(T15296,1,5),Таблица2[[#This Row],[ADP]],1)</f>
        <v>1</v>
      </c>
      <c r="W15296">
        <f t="shared" si="239"/>
        <v>0</v>
      </c>
    </row>
    <row r="15297" spans="1:23" hidden="1" x14ac:dyDescent="0.25">
      <c r="A15297" s="1">
        <v>19</v>
      </c>
      <c r="B15297" s="1" t="s">
        <v>18861</v>
      </c>
      <c r="C15297" s="1" t="s">
        <v>43414</v>
      </c>
      <c r="D15297" s="1" t="s">
        <v>10</v>
      </c>
      <c r="E15297" s="1">
        <v>425</v>
      </c>
      <c r="F15297" s="6" t="s">
        <v>53249</v>
      </c>
      <c r="G15297" s="1" t="s">
        <v>4353</v>
      </c>
      <c r="H15297" s="1" t="s">
        <v>32039</v>
      </c>
      <c r="I15297" s="1" t="s">
        <v>4354</v>
      </c>
      <c r="J15297" s="1">
        <v>20018</v>
      </c>
      <c r="V15297">
        <f>SEARCH(MID(T15297,1,5),Таблица2[[#This Row],[ADP]],1)</f>
        <v>1</v>
      </c>
      <c r="W15297">
        <f t="shared" si="239"/>
        <v>0</v>
      </c>
    </row>
    <row r="15298" spans="1:23" hidden="1" x14ac:dyDescent="0.25">
      <c r="A15298" s="1">
        <v>19</v>
      </c>
      <c r="B15298" s="1" t="s">
        <v>18687</v>
      </c>
      <c r="C15298" s="1" t="s">
        <v>50200</v>
      </c>
      <c r="D15298" s="1" t="s">
        <v>10</v>
      </c>
      <c r="E15298" s="1">
        <v>430</v>
      </c>
      <c r="F15298" s="6" t="s">
        <v>53249</v>
      </c>
      <c r="G15298" s="1" t="s">
        <v>4353</v>
      </c>
      <c r="H15298" s="1" t="s">
        <v>31931</v>
      </c>
      <c r="I15298" s="1" t="s">
        <v>4354</v>
      </c>
      <c r="J15298" s="1">
        <v>21640</v>
      </c>
      <c r="V15298">
        <f>SEARCH(MID(T15298,1,5),Таблица2[[#This Row],[ADP]],1)</f>
        <v>1</v>
      </c>
      <c r="W15298">
        <f t="shared" si="239"/>
        <v>0</v>
      </c>
    </row>
    <row r="15299" spans="1:23" hidden="1" x14ac:dyDescent="0.25">
      <c r="A15299" s="1">
        <v>10</v>
      </c>
      <c r="B15299" s="1" t="s">
        <v>1148</v>
      </c>
      <c r="C15299" s="1" t="s">
        <v>23309</v>
      </c>
      <c r="D15299" s="1" t="s">
        <v>10</v>
      </c>
      <c r="E15299" s="1">
        <v>420</v>
      </c>
      <c r="F15299" s="5" t="s">
        <v>53550</v>
      </c>
      <c r="G15299" s="1" t="s">
        <v>2668</v>
      </c>
      <c r="H15299" s="1" t="s">
        <v>35171</v>
      </c>
      <c r="I15299" s="1" t="s">
        <v>1822</v>
      </c>
      <c r="J15299" s="1">
        <v>35646</v>
      </c>
      <c r="V15299">
        <f>SEARCH(MID(T15299,1,5),Таблица2[[#This Row],[ADP]],1)</f>
        <v>1</v>
      </c>
      <c r="W15299">
        <f t="shared" si="239"/>
        <v>0</v>
      </c>
    </row>
    <row r="15300" spans="1:23" hidden="1" x14ac:dyDescent="0.25">
      <c r="A15300" s="1">
        <v>14</v>
      </c>
      <c r="B15300" s="1" t="s">
        <v>9263</v>
      </c>
      <c r="C15300" s="1" t="s">
        <v>23309</v>
      </c>
      <c r="D15300" s="1" t="s">
        <v>10</v>
      </c>
      <c r="E15300" s="1">
        <v>420</v>
      </c>
      <c r="F15300" s="6" t="s">
        <v>53007</v>
      </c>
      <c r="G15300" s="1" t="s">
        <v>11535</v>
      </c>
      <c r="H15300" s="1" t="s">
        <v>39021</v>
      </c>
      <c r="I15300" s="1" t="s">
        <v>2344</v>
      </c>
      <c r="J15300" s="1">
        <v>93243</v>
      </c>
      <c r="V15300">
        <f>SEARCH(MID(T15300,1,5),Таблица2[[#This Row],[ADP]],1)</f>
        <v>1</v>
      </c>
      <c r="W15300">
        <f t="shared" si="239"/>
        <v>0</v>
      </c>
    </row>
    <row r="15301" spans="1:23" hidden="1" x14ac:dyDescent="0.25">
      <c r="A15301" s="1">
        <v>10</v>
      </c>
      <c r="B15301" s="1" t="s">
        <v>19025</v>
      </c>
      <c r="C15301" s="1" t="s">
        <v>43526</v>
      </c>
      <c r="D15301" s="1" t="s">
        <v>10</v>
      </c>
      <c r="E15301" s="1">
        <v>430</v>
      </c>
      <c r="F15301" s="5" t="s">
        <v>53550</v>
      </c>
      <c r="G15301" s="1" t="s">
        <v>2668</v>
      </c>
      <c r="H15301" s="1" t="s">
        <v>43527</v>
      </c>
      <c r="I15301" s="1" t="s">
        <v>1822</v>
      </c>
      <c r="J15301" s="1">
        <v>35582</v>
      </c>
      <c r="V15301">
        <f>SEARCH(MID(T15301,1,5),Таблица2[[#This Row],[ADP]],1)</f>
        <v>1</v>
      </c>
      <c r="W15301">
        <f t="shared" si="239"/>
        <v>0</v>
      </c>
    </row>
    <row r="15302" spans="1:23" hidden="1" x14ac:dyDescent="0.25">
      <c r="A15302" s="1">
        <v>12</v>
      </c>
      <c r="B15302" s="1" t="s">
        <v>21185</v>
      </c>
      <c r="C15302" s="1" t="s">
        <v>44453</v>
      </c>
      <c r="D15302" s="1" t="s">
        <v>1965</v>
      </c>
      <c r="E15302" s="1">
        <v>430</v>
      </c>
      <c r="F15302" s="6" t="s">
        <v>52727</v>
      </c>
      <c r="G15302" s="1" t="s">
        <v>4271</v>
      </c>
      <c r="H15302" s="1" t="s">
        <v>33893</v>
      </c>
      <c r="I15302" s="1" t="s">
        <v>1509</v>
      </c>
      <c r="J15302" s="1">
        <v>960087</v>
      </c>
      <c r="V15302">
        <f>SEARCH(MID(T15302,1,5),Таблица2[[#This Row],[ADP]],1)</f>
        <v>1</v>
      </c>
      <c r="W15302">
        <f t="shared" si="239"/>
        <v>0</v>
      </c>
    </row>
    <row r="15303" spans="1:23" hidden="1" x14ac:dyDescent="0.25">
      <c r="A15303" s="1">
        <v>12</v>
      </c>
      <c r="B15303" s="1" t="s">
        <v>21214</v>
      </c>
      <c r="C15303" s="1" t="s">
        <v>44466</v>
      </c>
      <c r="D15303" s="1" t="s">
        <v>1965</v>
      </c>
      <c r="E15303" s="1">
        <v>430</v>
      </c>
      <c r="F15303" s="6" t="s">
        <v>52727</v>
      </c>
      <c r="G15303" s="1" t="s">
        <v>4271</v>
      </c>
      <c r="H15303" s="1" t="s">
        <v>33917</v>
      </c>
      <c r="I15303" s="1" t="s">
        <v>1509</v>
      </c>
      <c r="J15303" s="1">
        <v>960083</v>
      </c>
      <c r="V15303">
        <f>SEARCH(MID(T15303,1,5),Таблица2[[#This Row],[ADP]],1)</f>
        <v>1</v>
      </c>
      <c r="W15303">
        <f t="shared" si="239"/>
        <v>0</v>
      </c>
    </row>
    <row r="15304" spans="1:23" hidden="1" x14ac:dyDescent="0.25">
      <c r="A15304" s="1">
        <v>12</v>
      </c>
      <c r="B15304" s="1" t="s">
        <v>16089</v>
      </c>
      <c r="C15304" s="1" t="s">
        <v>30479</v>
      </c>
      <c r="D15304" s="1" t="s">
        <v>10</v>
      </c>
      <c r="E15304" s="1">
        <v>430</v>
      </c>
      <c r="F15304" s="6" t="s">
        <v>52727</v>
      </c>
      <c r="G15304" s="1" t="s">
        <v>4271</v>
      </c>
      <c r="H15304" s="1" t="s">
        <v>30480</v>
      </c>
      <c r="I15304" s="1" t="s">
        <v>1509</v>
      </c>
      <c r="J15304" s="1">
        <v>960091</v>
      </c>
      <c r="V15304">
        <f>SEARCH(MID(T15304,1,5),Таблица2[[#This Row],[ADP]],1)</f>
        <v>1</v>
      </c>
      <c r="W15304">
        <f t="shared" si="239"/>
        <v>0</v>
      </c>
    </row>
    <row r="15305" spans="1:23" hidden="1" x14ac:dyDescent="0.25">
      <c r="A15305" s="1">
        <v>3</v>
      </c>
      <c r="B15305" s="1" t="s">
        <v>9304</v>
      </c>
      <c r="C15305" s="1" t="s">
        <v>26636</v>
      </c>
      <c r="D15305" s="1" t="s">
        <v>10</v>
      </c>
      <c r="E15305" s="1">
        <v>420</v>
      </c>
      <c r="F15305" s="6" t="s">
        <v>51778</v>
      </c>
      <c r="G15305" s="1" t="s">
        <v>11471</v>
      </c>
      <c r="H15305" s="1" t="s">
        <v>26637</v>
      </c>
      <c r="I15305" s="1" t="s">
        <v>2154</v>
      </c>
      <c r="J15305" s="1">
        <v>91942</v>
      </c>
      <c r="V15305">
        <f>SEARCH(MID(T15305,1,5),Таблица2[[#This Row],[ADP]],1)</f>
        <v>1</v>
      </c>
      <c r="W15305">
        <f t="shared" si="239"/>
        <v>0</v>
      </c>
    </row>
    <row r="15306" spans="1:23" hidden="1" x14ac:dyDescent="0.25">
      <c r="A15306" s="1">
        <v>14</v>
      </c>
      <c r="B15306" s="1" t="s">
        <v>15613</v>
      </c>
      <c r="C15306" s="1" t="s">
        <v>30108</v>
      </c>
      <c r="D15306" s="1" t="s">
        <v>10</v>
      </c>
      <c r="E15306" s="1">
        <v>430</v>
      </c>
      <c r="F15306" s="6" t="s">
        <v>51584</v>
      </c>
      <c r="G15306" s="1" t="s">
        <v>10973</v>
      </c>
      <c r="H15306" s="1" t="s">
        <v>42268</v>
      </c>
      <c r="I15306" s="1" t="s">
        <v>1864</v>
      </c>
      <c r="J15306" s="1">
        <v>93390</v>
      </c>
      <c r="V15306">
        <f>SEARCH(MID(T15306,1,5),Таблица2[[#This Row],[ADP]],1)</f>
        <v>1</v>
      </c>
      <c r="W15306">
        <f t="shared" si="239"/>
        <v>0</v>
      </c>
    </row>
    <row r="15307" spans="1:23" hidden="1" x14ac:dyDescent="0.25">
      <c r="A15307" s="1">
        <v>10</v>
      </c>
      <c r="B15307" s="1" t="s">
        <v>8431</v>
      </c>
      <c r="C15307" s="1" t="s">
        <v>25764</v>
      </c>
      <c r="D15307" s="1" t="s">
        <v>10</v>
      </c>
      <c r="E15307" s="1">
        <v>420</v>
      </c>
      <c r="F15307" s="6" t="s">
        <v>52392</v>
      </c>
      <c r="G15307" s="1" t="s">
        <v>10826</v>
      </c>
      <c r="H15307" s="1" t="s">
        <v>38199</v>
      </c>
      <c r="I15307" s="1" t="s">
        <v>2587</v>
      </c>
      <c r="J15307" s="1">
        <v>36547</v>
      </c>
      <c r="V15307">
        <f>SEARCH(MID(T15307,1,5),Таблица2[[#This Row],[ADP]],1)</f>
        <v>1</v>
      </c>
      <c r="W15307">
        <f t="shared" si="239"/>
        <v>0</v>
      </c>
    </row>
    <row r="15308" spans="1:23" hidden="1" x14ac:dyDescent="0.25">
      <c r="A15308" s="1">
        <v>14</v>
      </c>
      <c r="B15308" s="1" t="s">
        <v>8571</v>
      </c>
      <c r="C15308" s="1" t="s">
        <v>25764</v>
      </c>
      <c r="D15308" s="1" t="s">
        <v>10</v>
      </c>
      <c r="E15308" s="1">
        <v>420</v>
      </c>
      <c r="F15308" s="6" t="s">
        <v>51584</v>
      </c>
      <c r="G15308" s="1" t="s">
        <v>10973</v>
      </c>
      <c r="H15308" s="1" t="s">
        <v>38365</v>
      </c>
      <c r="I15308" s="1" t="s">
        <v>1864</v>
      </c>
      <c r="J15308" s="1">
        <v>93371</v>
      </c>
      <c r="V15308">
        <f>SEARCH(MID(T15308,1,5),Таблица2[[#This Row],[ADP]],1)</f>
        <v>1</v>
      </c>
      <c r="W15308">
        <f t="shared" si="239"/>
        <v>0</v>
      </c>
    </row>
    <row r="15309" spans="1:23" hidden="1" x14ac:dyDescent="0.25">
      <c r="A15309" s="1">
        <v>3</v>
      </c>
      <c r="B15309" s="1" t="s">
        <v>9121</v>
      </c>
      <c r="C15309" s="1" t="s">
        <v>26390</v>
      </c>
      <c r="D15309" s="1" t="s">
        <v>10</v>
      </c>
      <c r="E15309" s="1">
        <v>420</v>
      </c>
      <c r="F15309" s="6" t="s">
        <v>51439</v>
      </c>
      <c r="G15309" s="1" t="s">
        <v>11399</v>
      </c>
      <c r="H15309" s="1" t="s">
        <v>26391</v>
      </c>
      <c r="I15309" s="1" t="s">
        <v>1785</v>
      </c>
      <c r="J15309" s="1">
        <v>97342</v>
      </c>
      <c r="V15309">
        <f>SEARCH(MID(T15309,1,5),Таблица2[[#This Row],[ADP]],1)</f>
        <v>1</v>
      </c>
      <c r="W15309">
        <f t="shared" si="239"/>
        <v>0</v>
      </c>
    </row>
    <row r="15310" spans="1:23" hidden="1" x14ac:dyDescent="0.25">
      <c r="A15310" s="1">
        <v>1</v>
      </c>
      <c r="B15310" s="1">
        <v>25131855</v>
      </c>
      <c r="C15310" s="1" t="s">
        <v>23028</v>
      </c>
      <c r="D15310" s="1" t="s">
        <v>10</v>
      </c>
      <c r="E15310" s="1">
        <v>425</v>
      </c>
      <c r="F15310" s="6" t="s">
        <v>50940</v>
      </c>
      <c r="G15310" s="1" t="s">
        <v>2521</v>
      </c>
      <c r="H15310" s="1" t="s">
        <v>23029</v>
      </c>
      <c r="I15310" s="1" t="s">
        <v>2522</v>
      </c>
      <c r="J15310" s="1">
        <v>58389</v>
      </c>
      <c r="V15310">
        <f>SEARCH(MID(T15310,1,5),Таблица2[[#This Row],[ADP]],1)</f>
        <v>1</v>
      </c>
      <c r="W15310">
        <f t="shared" si="239"/>
        <v>0</v>
      </c>
    </row>
    <row r="15311" spans="1:23" hidden="1" x14ac:dyDescent="0.25">
      <c r="A15311" s="1">
        <v>25</v>
      </c>
      <c r="B15311" s="1" t="s">
        <v>15008</v>
      </c>
      <c r="C15311" s="1" t="s">
        <v>41972</v>
      </c>
      <c r="D15311" s="1" t="s">
        <v>10</v>
      </c>
      <c r="E15311" s="1">
        <v>425</v>
      </c>
      <c r="F15311" s="6" t="s">
        <v>51271</v>
      </c>
      <c r="G15311" s="1" t="s">
        <v>3172</v>
      </c>
      <c r="H15311" s="1" t="s">
        <v>41973</v>
      </c>
      <c r="I15311" s="1" t="s">
        <v>3173</v>
      </c>
      <c r="J15311" s="1">
        <v>21344</v>
      </c>
      <c r="V15311">
        <f>SEARCH(MID(T15311,1,5),Таблица2[[#This Row],[ADP]],1)</f>
        <v>1</v>
      </c>
      <c r="W15311">
        <f t="shared" si="239"/>
        <v>0</v>
      </c>
    </row>
    <row r="15312" spans="1:23" hidden="1" x14ac:dyDescent="0.25">
      <c r="A15312" s="1">
        <v>25</v>
      </c>
      <c r="B15312" s="1" t="s">
        <v>15007</v>
      </c>
      <c r="C15312" s="1" t="s">
        <v>41970</v>
      </c>
      <c r="D15312" s="1" t="s">
        <v>10</v>
      </c>
      <c r="E15312" s="1">
        <v>425</v>
      </c>
      <c r="F15312" s="6" t="s">
        <v>51271</v>
      </c>
      <c r="G15312" s="1" t="s">
        <v>3172</v>
      </c>
      <c r="H15312" s="1" t="s">
        <v>41971</v>
      </c>
      <c r="I15312" s="1" t="s">
        <v>3173</v>
      </c>
      <c r="J15312" s="1">
        <v>21227</v>
      </c>
      <c r="V15312">
        <f>SEARCH(MID(T15312,1,5),Таблица2[[#This Row],[ADP]],1)</f>
        <v>1</v>
      </c>
      <c r="W15312">
        <f t="shared" si="239"/>
        <v>0</v>
      </c>
    </row>
    <row r="15313" spans="1:23" hidden="1" x14ac:dyDescent="0.25">
      <c r="A15313" s="1">
        <v>25</v>
      </c>
      <c r="B15313" s="1" t="s">
        <v>17149</v>
      </c>
      <c r="C15313" s="1" t="s">
        <v>50201</v>
      </c>
      <c r="D15313" s="1" t="s">
        <v>10</v>
      </c>
      <c r="E15313" s="1">
        <v>430</v>
      </c>
      <c r="F15313" s="6" t="s">
        <v>51271</v>
      </c>
      <c r="G15313" s="1" t="s">
        <v>3172</v>
      </c>
      <c r="H15313" s="1" t="s">
        <v>31369</v>
      </c>
      <c r="I15313" s="1" t="s">
        <v>3173</v>
      </c>
      <c r="J15313" s="1">
        <v>22587</v>
      </c>
      <c r="V15313">
        <f>SEARCH(MID(T15313,1,5),Таблица2[[#This Row],[ADP]],1)</f>
        <v>1</v>
      </c>
      <c r="W15313">
        <f t="shared" si="239"/>
        <v>0</v>
      </c>
    </row>
    <row r="15314" spans="1:23" hidden="1" x14ac:dyDescent="0.25">
      <c r="A15314" s="1">
        <v>15</v>
      </c>
      <c r="B15314" s="1" t="s">
        <v>19614</v>
      </c>
      <c r="C15314" s="1" t="s">
        <v>43805</v>
      </c>
      <c r="D15314" s="1" t="s">
        <v>10</v>
      </c>
      <c r="E15314" s="1">
        <v>430</v>
      </c>
      <c r="F15314" s="6" t="s">
        <v>51682</v>
      </c>
      <c r="G15314" s="1" t="s">
        <v>2316</v>
      </c>
      <c r="H15314" s="1" t="s">
        <v>32652</v>
      </c>
      <c r="I15314" s="1" t="s">
        <v>2360</v>
      </c>
      <c r="J15314" s="1">
        <v>24398</v>
      </c>
      <c r="V15314">
        <f>SEARCH(MID(T15314,1,5),Таблица2[[#This Row],[ADP]],1)</f>
        <v>1</v>
      </c>
      <c r="W15314">
        <f t="shared" si="239"/>
        <v>0</v>
      </c>
    </row>
    <row r="15315" spans="1:23" hidden="1" x14ac:dyDescent="0.25">
      <c r="A15315" s="1">
        <v>14</v>
      </c>
      <c r="B15315" s="1" t="s">
        <v>14350</v>
      </c>
      <c r="C15315" s="1" t="s">
        <v>41537</v>
      </c>
      <c r="D15315" s="1" t="s">
        <v>10</v>
      </c>
      <c r="E15315" s="1">
        <v>425</v>
      </c>
      <c r="F15315" s="6" t="s">
        <v>52960</v>
      </c>
      <c r="G15315" s="1" t="s">
        <v>3371</v>
      </c>
      <c r="H15315" s="1" t="s">
        <v>41538</v>
      </c>
      <c r="I15315" s="1" t="s">
        <v>2709</v>
      </c>
      <c r="J15315" s="1">
        <v>27971</v>
      </c>
      <c r="V15315">
        <f>SEARCH(MID(T15315,1,5),Таблица2[[#This Row],[ADP]],1)</f>
        <v>1</v>
      </c>
      <c r="W15315">
        <f t="shared" si="239"/>
        <v>0</v>
      </c>
    </row>
    <row r="15316" spans="1:23" hidden="1" x14ac:dyDescent="0.25">
      <c r="A15316" s="1">
        <v>14</v>
      </c>
      <c r="B15316" s="1" t="s">
        <v>21288</v>
      </c>
      <c r="C15316" s="1" t="s">
        <v>50773</v>
      </c>
      <c r="D15316" s="1"/>
      <c r="E15316" s="1">
        <v>425</v>
      </c>
      <c r="F15316" s="6" t="s">
        <v>52960</v>
      </c>
      <c r="G15316" s="1" t="s">
        <v>2708</v>
      </c>
      <c r="H15316" s="1" t="s">
        <v>44500</v>
      </c>
      <c r="I15316" s="1" t="s">
        <v>2709</v>
      </c>
      <c r="J15316" s="1">
        <v>52497</v>
      </c>
      <c r="V15316">
        <f>SEARCH(MID(T15316,1,5),Таблица2[[#This Row],[ADP]],1)</f>
        <v>1</v>
      </c>
      <c r="W15316">
        <f t="shared" si="239"/>
        <v>0</v>
      </c>
    </row>
    <row r="15317" spans="1:23" hidden="1" x14ac:dyDescent="0.25">
      <c r="A15317" s="1">
        <v>8</v>
      </c>
      <c r="B15317" s="1" t="s">
        <v>20420</v>
      </c>
      <c r="C15317" s="1" t="s">
        <v>50202</v>
      </c>
      <c r="D15317" s="1"/>
      <c r="E15317" s="1">
        <v>430</v>
      </c>
      <c r="F15317" s="6" t="s">
        <v>52199</v>
      </c>
      <c r="G15317" s="1" t="s">
        <v>22363</v>
      </c>
      <c r="H15317" s="1" t="s">
        <v>44137</v>
      </c>
      <c r="I15317" s="1" t="s">
        <v>1498</v>
      </c>
      <c r="J15317" s="1">
        <v>2878717</v>
      </c>
      <c r="V15317">
        <f>SEARCH(MID(T15317,1,5),Таблица2[[#This Row],[ADP]],1)</f>
        <v>1</v>
      </c>
      <c r="W15317">
        <f t="shared" si="239"/>
        <v>0</v>
      </c>
    </row>
    <row r="15318" spans="1:23" hidden="1" x14ac:dyDescent="0.25">
      <c r="A15318" s="1">
        <v>3</v>
      </c>
      <c r="B15318" s="1" t="s">
        <v>21747</v>
      </c>
      <c r="C15318" s="1" t="s">
        <v>44810</v>
      </c>
      <c r="D15318" s="1"/>
      <c r="E15318" s="1">
        <v>425</v>
      </c>
      <c r="F15318" s="6" t="s">
        <v>50946</v>
      </c>
      <c r="G15318" s="1" t="s">
        <v>2902</v>
      </c>
      <c r="H15318" s="1" t="s">
        <v>44811</v>
      </c>
      <c r="I15318" s="1" t="s">
        <v>1446</v>
      </c>
      <c r="J15318" s="1">
        <v>778160</v>
      </c>
      <c r="V15318">
        <f>SEARCH(MID(T15318,1,5),Таблица2[[#This Row],[ADP]],1)</f>
        <v>1</v>
      </c>
      <c r="W15318">
        <f t="shared" si="239"/>
        <v>0</v>
      </c>
    </row>
    <row r="15319" spans="1:23" hidden="1" x14ac:dyDescent="0.25">
      <c r="A15319" s="1">
        <v>4</v>
      </c>
      <c r="B15319" s="1" t="s">
        <v>6146</v>
      </c>
      <c r="C15319" s="1" t="s">
        <v>36840</v>
      </c>
      <c r="D15319" s="1"/>
      <c r="E15319" s="1">
        <v>425</v>
      </c>
      <c r="F15319" s="6" t="s">
        <v>51373</v>
      </c>
      <c r="G15319" s="1" t="s">
        <v>2248</v>
      </c>
      <c r="H15319" s="1" t="s">
        <v>24415</v>
      </c>
      <c r="I15319" s="1" t="s">
        <v>120</v>
      </c>
      <c r="J15319" s="1">
        <v>7428602</v>
      </c>
      <c r="V15319">
        <f>SEARCH(MID(T15319,1,5),Таблица2[[#This Row],[ADP]],1)</f>
        <v>1</v>
      </c>
      <c r="W15319">
        <f t="shared" si="239"/>
        <v>0</v>
      </c>
    </row>
    <row r="15320" spans="1:23" hidden="1" x14ac:dyDescent="0.25">
      <c r="A15320" s="1">
        <v>13</v>
      </c>
      <c r="B15320" s="1" t="s">
        <v>9143</v>
      </c>
      <c r="C15320" s="1" t="s">
        <v>38931</v>
      </c>
      <c r="D15320" s="1"/>
      <c r="E15320" s="1">
        <v>420</v>
      </c>
      <c r="F15320" s="6" t="s">
        <v>51074</v>
      </c>
      <c r="G15320" s="1" t="s">
        <v>1481</v>
      </c>
      <c r="H15320" s="1" t="s">
        <v>23180</v>
      </c>
      <c r="I15320" s="1" t="s">
        <v>66</v>
      </c>
      <c r="J15320" s="1">
        <v>2975823</v>
      </c>
      <c r="V15320">
        <f>SEARCH(MID(T15320,1,5),Таблица2[[#This Row],[ADP]],1)</f>
        <v>1</v>
      </c>
      <c r="W15320">
        <f t="shared" si="239"/>
        <v>0</v>
      </c>
    </row>
    <row r="15321" spans="1:23" hidden="1" x14ac:dyDescent="0.25">
      <c r="A15321" s="1">
        <v>12</v>
      </c>
      <c r="B15321" s="1" t="s">
        <v>20295</v>
      </c>
      <c r="C15321" s="1" t="s">
        <v>44083</v>
      </c>
      <c r="D15321" s="1"/>
      <c r="E15321" s="1">
        <v>425</v>
      </c>
      <c r="F15321" s="6" t="s">
        <v>51667</v>
      </c>
      <c r="G15321" s="1" t="s">
        <v>4921</v>
      </c>
      <c r="H15321" s="1" t="s">
        <v>23516</v>
      </c>
      <c r="I15321" s="1" t="s">
        <v>2357</v>
      </c>
      <c r="J15321" s="1">
        <v>23131</v>
      </c>
      <c r="V15321">
        <f>SEARCH(MID(T15321,1,5),Таблица2[[#This Row],[ADP]],1)</f>
        <v>1</v>
      </c>
      <c r="W15321">
        <f t="shared" si="239"/>
        <v>0</v>
      </c>
    </row>
    <row r="15322" spans="1:23" hidden="1" x14ac:dyDescent="0.25">
      <c r="A15322" s="1">
        <v>4</v>
      </c>
      <c r="B15322" s="1" t="s">
        <v>1240</v>
      </c>
      <c r="C15322" s="1" t="s">
        <v>35704</v>
      </c>
      <c r="D15322" s="1" t="s">
        <v>10</v>
      </c>
      <c r="E15322" s="1">
        <v>410</v>
      </c>
      <c r="F15322" s="6" t="s">
        <v>51832</v>
      </c>
      <c r="G15322" s="1" t="s">
        <v>3014</v>
      </c>
      <c r="H15322" s="1" t="s">
        <v>35705</v>
      </c>
      <c r="I15322" s="1" t="s">
        <v>3015</v>
      </c>
      <c r="J15322" s="1">
        <v>51701</v>
      </c>
      <c r="V15322">
        <f>SEARCH(MID(T15322,1,5),Таблица2[[#This Row],[ADP]],1)</f>
        <v>1</v>
      </c>
      <c r="W15322">
        <f t="shared" si="239"/>
        <v>0</v>
      </c>
    </row>
    <row r="15323" spans="1:23" hidden="1" x14ac:dyDescent="0.25">
      <c r="A15323" s="1">
        <v>4</v>
      </c>
      <c r="B15323" s="1" t="s">
        <v>12411</v>
      </c>
      <c r="C15323" s="1" t="s">
        <v>40393</v>
      </c>
      <c r="D15323" s="1" t="s">
        <v>10</v>
      </c>
      <c r="E15323" s="1">
        <v>425</v>
      </c>
      <c r="F15323" s="6" t="s">
        <v>51832</v>
      </c>
      <c r="G15323" s="1" t="s">
        <v>3014</v>
      </c>
      <c r="H15323" s="1" t="s">
        <v>35665</v>
      </c>
      <c r="I15323" s="1" t="s">
        <v>3015</v>
      </c>
      <c r="J15323" s="1">
        <v>51529</v>
      </c>
      <c r="V15323">
        <f>SEARCH(MID(T15323,1,5),Таблица2[[#This Row],[ADP]],1)</f>
        <v>1</v>
      </c>
      <c r="W15323">
        <f t="shared" si="239"/>
        <v>0</v>
      </c>
    </row>
    <row r="15324" spans="1:23" hidden="1" x14ac:dyDescent="0.25">
      <c r="A15324" s="1">
        <v>4</v>
      </c>
      <c r="B15324" s="1" t="s">
        <v>8306</v>
      </c>
      <c r="C15324" s="1" t="s">
        <v>38095</v>
      </c>
      <c r="D15324" s="1" t="s">
        <v>10</v>
      </c>
      <c r="E15324" s="1">
        <v>420</v>
      </c>
      <c r="F15324" s="6" t="s">
        <v>51832</v>
      </c>
      <c r="G15324" s="1" t="s">
        <v>3014</v>
      </c>
      <c r="H15324" s="1" t="s">
        <v>38096</v>
      </c>
      <c r="I15324" s="1" t="s">
        <v>3015</v>
      </c>
      <c r="J15324" s="1">
        <v>51673</v>
      </c>
      <c r="V15324">
        <f>SEARCH(MID(T15324,1,5),Таблица2[[#This Row],[ADP]],1)</f>
        <v>1</v>
      </c>
      <c r="W15324">
        <f t="shared" si="239"/>
        <v>0</v>
      </c>
    </row>
    <row r="15325" spans="1:23" hidden="1" x14ac:dyDescent="0.25">
      <c r="A15325" s="1">
        <v>4</v>
      </c>
      <c r="B15325" s="1" t="s">
        <v>1278</v>
      </c>
      <c r="C15325" s="1" t="s">
        <v>37938</v>
      </c>
      <c r="D15325" s="1" t="s">
        <v>10</v>
      </c>
      <c r="E15325" s="1">
        <v>420</v>
      </c>
      <c r="F15325" s="6" t="s">
        <v>51832</v>
      </c>
      <c r="G15325" s="1" t="s">
        <v>3014</v>
      </c>
      <c r="H15325" s="1" t="s">
        <v>37939</v>
      </c>
      <c r="I15325" s="1" t="s">
        <v>3015</v>
      </c>
      <c r="J15325" s="1">
        <v>51131</v>
      </c>
      <c r="V15325">
        <f>SEARCH(MID(T15325,1,5),Таблица2[[#This Row],[ADP]],1)</f>
        <v>1</v>
      </c>
      <c r="W15325">
        <f t="shared" si="239"/>
        <v>0</v>
      </c>
    </row>
    <row r="15326" spans="1:23" hidden="1" x14ac:dyDescent="0.25">
      <c r="A15326" s="1">
        <v>8</v>
      </c>
      <c r="B15326" s="1" t="s">
        <v>8146</v>
      </c>
      <c r="C15326" s="1" t="s">
        <v>37928</v>
      </c>
      <c r="D15326" s="1" t="s">
        <v>10</v>
      </c>
      <c r="E15326" s="1">
        <v>420</v>
      </c>
      <c r="F15326" s="6" t="s">
        <v>52212</v>
      </c>
      <c r="G15326" s="1" t="s">
        <v>10465</v>
      </c>
      <c r="H15326" s="1" t="s">
        <v>37929</v>
      </c>
      <c r="I15326" s="1" t="s">
        <v>59</v>
      </c>
      <c r="J15326" s="1">
        <v>63118</v>
      </c>
      <c r="V15326">
        <f>SEARCH(MID(T15326,1,5),Таблица2[[#This Row],[ADP]],1)</f>
        <v>1</v>
      </c>
      <c r="W15326">
        <f t="shared" si="239"/>
        <v>0</v>
      </c>
    </row>
    <row r="15327" spans="1:23" hidden="1" x14ac:dyDescent="0.25">
      <c r="A15327" s="1">
        <v>4</v>
      </c>
      <c r="B15327" s="1" t="s">
        <v>5157</v>
      </c>
      <c r="C15327" s="1" t="s">
        <v>35696</v>
      </c>
      <c r="D15327" s="1" t="s">
        <v>10</v>
      </c>
      <c r="E15327" s="1">
        <v>425</v>
      </c>
      <c r="F15327" s="6" t="s">
        <v>51832</v>
      </c>
      <c r="G15327" s="1" t="s">
        <v>3014</v>
      </c>
      <c r="H15327" s="1" t="s">
        <v>35697</v>
      </c>
      <c r="I15327" s="1" t="s">
        <v>3015</v>
      </c>
      <c r="J15327" s="1">
        <v>51102</v>
      </c>
      <c r="V15327">
        <f>SEARCH(MID(T15327,1,5),Таблица2[[#This Row],[ADP]],1)</f>
        <v>1</v>
      </c>
      <c r="W15327">
        <f t="shared" si="239"/>
        <v>0</v>
      </c>
    </row>
    <row r="15328" spans="1:23" hidden="1" x14ac:dyDescent="0.25">
      <c r="A15328" s="1">
        <v>4</v>
      </c>
      <c r="B15328" s="1" t="s">
        <v>17111</v>
      </c>
      <c r="C15328" s="1" t="s">
        <v>42964</v>
      </c>
      <c r="D15328" s="1" t="s">
        <v>10</v>
      </c>
      <c r="E15328" s="1">
        <v>430</v>
      </c>
      <c r="F15328" s="6" t="s">
        <v>51832</v>
      </c>
      <c r="G15328" s="1" t="s">
        <v>3014</v>
      </c>
      <c r="H15328" s="1" t="s">
        <v>38096</v>
      </c>
      <c r="I15328" s="1" t="s">
        <v>3015</v>
      </c>
      <c r="J15328" s="1">
        <v>51949</v>
      </c>
      <c r="V15328">
        <f>SEARCH(MID(T15328,1,5),Таблица2[[#This Row],[ADP]],1)</f>
        <v>1</v>
      </c>
      <c r="W15328">
        <f t="shared" si="239"/>
        <v>0</v>
      </c>
    </row>
    <row r="15329" spans="1:23" hidden="1" x14ac:dyDescent="0.25">
      <c r="A15329" s="1">
        <v>10</v>
      </c>
      <c r="B15329" s="1" t="s">
        <v>8074</v>
      </c>
      <c r="C15329" s="1" t="s">
        <v>25386</v>
      </c>
      <c r="D15329" s="1" t="s">
        <v>4055</v>
      </c>
      <c r="E15329" s="1">
        <v>420</v>
      </c>
      <c r="F15329" s="6" t="s">
        <v>52471</v>
      </c>
      <c r="G15329" s="1" t="s">
        <v>10375</v>
      </c>
      <c r="H15329" s="1" t="s">
        <v>37847</v>
      </c>
      <c r="I15329" s="1" t="s">
        <v>10376</v>
      </c>
      <c r="J15329" s="1">
        <v>23135</v>
      </c>
      <c r="V15329">
        <f>SEARCH(MID(T15329,1,5),Таблица2[[#This Row],[ADP]],1)</f>
        <v>1</v>
      </c>
      <c r="W15329">
        <f t="shared" si="239"/>
        <v>0</v>
      </c>
    </row>
    <row r="15330" spans="1:23" hidden="1" x14ac:dyDescent="0.25">
      <c r="A15330" s="1">
        <v>10</v>
      </c>
      <c r="B15330" s="1" t="s">
        <v>8580</v>
      </c>
      <c r="C15330" s="1" t="s">
        <v>25901</v>
      </c>
      <c r="D15330" s="1" t="s">
        <v>10</v>
      </c>
      <c r="E15330" s="1">
        <v>420</v>
      </c>
      <c r="F15330" s="6" t="s">
        <v>52459</v>
      </c>
      <c r="G15330" s="1" t="s">
        <v>10982</v>
      </c>
      <c r="H15330" s="1" t="s">
        <v>38378</v>
      </c>
      <c r="I15330" s="1" t="s">
        <v>2014</v>
      </c>
      <c r="J15330" s="1">
        <v>45431</v>
      </c>
      <c r="V15330">
        <f>SEARCH(MID(T15330,1,5),Таблица2[[#This Row],[ADP]],1)</f>
        <v>1</v>
      </c>
      <c r="W15330">
        <f t="shared" si="239"/>
        <v>0</v>
      </c>
    </row>
    <row r="15331" spans="1:23" hidden="1" x14ac:dyDescent="0.25">
      <c r="A15331" s="1">
        <v>9</v>
      </c>
      <c r="B15331" s="1" t="s">
        <v>22066</v>
      </c>
      <c r="C15331" s="1" t="s">
        <v>45028</v>
      </c>
      <c r="D15331" s="1"/>
      <c r="E15331" s="1">
        <v>430</v>
      </c>
      <c r="F15331" s="6" t="s">
        <v>52272</v>
      </c>
      <c r="G15331" s="1" t="s">
        <v>10857</v>
      </c>
      <c r="H15331" s="1" t="s">
        <v>34605</v>
      </c>
      <c r="I15331" s="1" t="s">
        <v>1619</v>
      </c>
      <c r="J15331" s="1">
        <v>36280</v>
      </c>
      <c r="V15331">
        <f>SEARCH(MID(T15331,1,5),Таблица2[[#This Row],[ADP]],1)</f>
        <v>1</v>
      </c>
      <c r="W15331">
        <f t="shared" si="239"/>
        <v>0</v>
      </c>
    </row>
    <row r="15332" spans="1:23" hidden="1" x14ac:dyDescent="0.25">
      <c r="A15332" s="1">
        <v>10</v>
      </c>
      <c r="B15332" s="1" t="s">
        <v>9241</v>
      </c>
      <c r="C15332" s="1" t="s">
        <v>26547</v>
      </c>
      <c r="D15332" s="1" t="s">
        <v>10</v>
      </c>
      <c r="E15332" s="1">
        <v>420</v>
      </c>
      <c r="F15332" s="6" t="s">
        <v>52517</v>
      </c>
      <c r="G15332" s="1" t="s">
        <v>11513</v>
      </c>
      <c r="H15332" s="1" t="s">
        <v>34818</v>
      </c>
      <c r="I15332" s="1" t="s">
        <v>2828</v>
      </c>
      <c r="J15332" s="1">
        <v>25727</v>
      </c>
      <c r="V15332">
        <f>SEARCH(MID(T15332,1,5),Таблица2[[#This Row],[ADP]],1)</f>
        <v>1</v>
      </c>
      <c r="W15332">
        <f t="shared" si="239"/>
        <v>0</v>
      </c>
    </row>
    <row r="15333" spans="1:23" hidden="1" x14ac:dyDescent="0.25">
      <c r="A15333" s="1">
        <v>9</v>
      </c>
      <c r="B15333" s="1" t="s">
        <v>15781</v>
      </c>
      <c r="C15333" s="1" t="s">
        <v>30227</v>
      </c>
      <c r="D15333" s="1" t="s">
        <v>10</v>
      </c>
      <c r="E15333" s="1">
        <v>430</v>
      </c>
      <c r="F15333" s="6" t="s">
        <v>52254</v>
      </c>
      <c r="G15333" s="1" t="s">
        <v>1707</v>
      </c>
      <c r="H15333" s="1" t="s">
        <v>30228</v>
      </c>
      <c r="I15333" s="1" t="s">
        <v>30</v>
      </c>
      <c r="J15333" s="1">
        <v>36172</v>
      </c>
      <c r="V15333">
        <f>SEARCH(MID(T15333,1,5),Таблица2[[#This Row],[ADP]],1)</f>
        <v>1</v>
      </c>
      <c r="W15333">
        <f t="shared" si="239"/>
        <v>0</v>
      </c>
    </row>
    <row r="15334" spans="1:23" hidden="1" x14ac:dyDescent="0.25">
      <c r="A15334" s="1">
        <v>10</v>
      </c>
      <c r="B15334" s="1" t="s">
        <v>9100</v>
      </c>
      <c r="C15334" s="1" t="s">
        <v>26366</v>
      </c>
      <c r="D15334" s="1" t="s">
        <v>10</v>
      </c>
      <c r="E15334" s="1">
        <v>420</v>
      </c>
      <c r="F15334" s="6" t="s">
        <v>52565</v>
      </c>
      <c r="G15334" s="1" t="s">
        <v>11380</v>
      </c>
      <c r="H15334" s="1" t="s">
        <v>38897</v>
      </c>
      <c r="I15334" s="1" t="s">
        <v>1842</v>
      </c>
      <c r="J15334" s="1">
        <v>41510</v>
      </c>
      <c r="V15334">
        <f>SEARCH(MID(T15334,1,5),Таблица2[[#This Row],[ADP]],1)</f>
        <v>1</v>
      </c>
      <c r="W15334">
        <f t="shared" si="239"/>
        <v>0</v>
      </c>
    </row>
    <row r="15335" spans="1:23" hidden="1" x14ac:dyDescent="0.25">
      <c r="A15335" s="1">
        <v>13</v>
      </c>
      <c r="B15335" s="1" t="s">
        <v>9383</v>
      </c>
      <c r="C15335" s="1" t="s">
        <v>26366</v>
      </c>
      <c r="D15335" s="1" t="s">
        <v>10</v>
      </c>
      <c r="E15335" s="1">
        <v>420</v>
      </c>
      <c r="F15335" s="6" t="s">
        <v>52943</v>
      </c>
      <c r="G15335" s="1" t="s">
        <v>11638</v>
      </c>
      <c r="H15335" s="1" t="s">
        <v>26703</v>
      </c>
      <c r="I15335" s="1" t="s">
        <v>1718</v>
      </c>
      <c r="J15335" s="1">
        <v>48142</v>
      </c>
      <c r="V15335">
        <f>SEARCH(MID(T15335,1,5),Таблица2[[#This Row],[ADP]],1)</f>
        <v>1</v>
      </c>
      <c r="W15335">
        <f t="shared" si="239"/>
        <v>0</v>
      </c>
    </row>
    <row r="15336" spans="1:23" hidden="1" x14ac:dyDescent="0.25">
      <c r="A15336" s="1">
        <v>9</v>
      </c>
      <c r="B15336" s="1" t="s">
        <v>17694</v>
      </c>
      <c r="C15336" s="1" t="s">
        <v>43264</v>
      </c>
      <c r="D15336" s="1" t="s">
        <v>10</v>
      </c>
      <c r="E15336" s="1">
        <v>430</v>
      </c>
      <c r="F15336" s="6" t="s">
        <v>52254</v>
      </c>
      <c r="G15336" s="1" t="s">
        <v>1707</v>
      </c>
      <c r="H15336" s="1" t="s">
        <v>31786</v>
      </c>
      <c r="I15336" s="1" t="s">
        <v>30</v>
      </c>
      <c r="J15336" s="1">
        <v>36181</v>
      </c>
      <c r="V15336">
        <f>SEARCH(MID(T15336,1,5),Таблица2[[#This Row],[ADP]],1)</f>
        <v>1</v>
      </c>
      <c r="W15336">
        <f t="shared" si="239"/>
        <v>0</v>
      </c>
    </row>
    <row r="15337" spans="1:23" hidden="1" x14ac:dyDescent="0.25">
      <c r="A15337" s="1">
        <v>9</v>
      </c>
      <c r="B15337" s="1" t="s">
        <v>20410</v>
      </c>
      <c r="C15337" s="1" t="s">
        <v>50203</v>
      </c>
      <c r="D15337" s="1" t="s">
        <v>1965</v>
      </c>
      <c r="E15337" s="1">
        <v>430</v>
      </c>
      <c r="F15337" s="6" t="s">
        <v>52254</v>
      </c>
      <c r="G15337" s="1" t="s">
        <v>1707</v>
      </c>
      <c r="H15337" s="1" t="s">
        <v>33225</v>
      </c>
      <c r="I15337" s="1" t="s">
        <v>30</v>
      </c>
      <c r="J15337" s="1">
        <v>36693</v>
      </c>
      <c r="V15337">
        <f>SEARCH(MID(T15337,1,5),Таблица2[[#This Row],[ADP]],1)</f>
        <v>1</v>
      </c>
      <c r="W15337">
        <f t="shared" si="239"/>
        <v>0</v>
      </c>
    </row>
    <row r="15338" spans="1:23" hidden="1" x14ac:dyDescent="0.25">
      <c r="A15338" s="1">
        <v>13</v>
      </c>
      <c r="B15338" s="1" t="s">
        <v>13546</v>
      </c>
      <c r="C15338" s="1" t="s">
        <v>41039</v>
      </c>
      <c r="D15338" s="1" t="s">
        <v>10</v>
      </c>
      <c r="E15338" s="1">
        <v>425</v>
      </c>
      <c r="F15338" s="6" t="s">
        <v>51614</v>
      </c>
      <c r="G15338" s="1" t="s">
        <v>3040</v>
      </c>
      <c r="H15338" s="1" t="s">
        <v>28473</v>
      </c>
      <c r="I15338" s="1" t="s">
        <v>3041</v>
      </c>
      <c r="J15338" s="1">
        <v>21167</v>
      </c>
      <c r="V15338">
        <f>SEARCH(MID(T15338,1,5),Таблица2[[#This Row],[ADP]],1)</f>
        <v>1</v>
      </c>
      <c r="W15338">
        <f t="shared" si="239"/>
        <v>0</v>
      </c>
    </row>
    <row r="15339" spans="1:23" hidden="1" x14ac:dyDescent="0.25">
      <c r="A15339" s="1">
        <v>13</v>
      </c>
      <c r="B15339" s="1" t="s">
        <v>13480</v>
      </c>
      <c r="C15339" s="1" t="s">
        <v>40983</v>
      </c>
      <c r="D15339" s="1" t="s">
        <v>10</v>
      </c>
      <c r="E15339" s="1">
        <v>425</v>
      </c>
      <c r="F15339" s="6" t="s">
        <v>51614</v>
      </c>
      <c r="G15339" s="1" t="s">
        <v>3040</v>
      </c>
      <c r="H15339" s="1" t="s">
        <v>28417</v>
      </c>
      <c r="I15339" s="1" t="s">
        <v>3041</v>
      </c>
      <c r="J15339" s="1">
        <v>21757</v>
      </c>
      <c r="V15339">
        <f>SEARCH(MID(T15339,1,5),Таблица2[[#This Row],[ADP]],1)</f>
        <v>1</v>
      </c>
      <c r="W15339">
        <f t="shared" si="239"/>
        <v>0</v>
      </c>
    </row>
    <row r="15340" spans="1:23" hidden="1" x14ac:dyDescent="0.25">
      <c r="A15340" s="1">
        <v>13</v>
      </c>
      <c r="B15340" s="1" t="s">
        <v>3624</v>
      </c>
      <c r="C15340" s="1" t="s">
        <v>50813</v>
      </c>
      <c r="D15340" s="1" t="s">
        <v>10</v>
      </c>
      <c r="E15340" s="1">
        <v>430</v>
      </c>
      <c r="F15340" s="6" t="s">
        <v>51614</v>
      </c>
      <c r="G15340" s="1" t="s">
        <v>3040</v>
      </c>
      <c r="H15340" s="1" t="s">
        <v>23105</v>
      </c>
      <c r="I15340" s="1" t="s">
        <v>3041</v>
      </c>
      <c r="J15340" s="1">
        <v>22340</v>
      </c>
      <c r="V15340">
        <f>SEARCH(MID(T15340,1,5),Таблица2[[#This Row],[ADP]],1)</f>
        <v>1</v>
      </c>
      <c r="W15340">
        <f t="shared" si="239"/>
        <v>0</v>
      </c>
    </row>
    <row r="15341" spans="1:23" hidden="1" x14ac:dyDescent="0.25">
      <c r="A15341" s="1">
        <v>9</v>
      </c>
      <c r="B15341" s="1" t="s">
        <v>20341</v>
      </c>
      <c r="C15341" s="1" t="s">
        <v>50204</v>
      </c>
      <c r="D15341" s="1" t="s">
        <v>1965</v>
      </c>
      <c r="E15341" s="1">
        <v>430</v>
      </c>
      <c r="F15341" s="6" t="s">
        <v>52266</v>
      </c>
      <c r="G15341" s="1" t="s">
        <v>10609</v>
      </c>
      <c r="H15341" s="1" t="s">
        <v>33157</v>
      </c>
      <c r="I15341" s="1" t="s">
        <v>30</v>
      </c>
      <c r="J15341" s="1">
        <v>69630</v>
      </c>
      <c r="V15341">
        <f>SEARCH(MID(T15341,1,5),Таблица2[[#This Row],[ADP]],1)</f>
        <v>1</v>
      </c>
      <c r="W15341">
        <f t="shared" si="239"/>
        <v>0</v>
      </c>
    </row>
    <row r="15342" spans="1:23" hidden="1" x14ac:dyDescent="0.25">
      <c r="A15342" s="1">
        <v>13</v>
      </c>
      <c r="B15342" s="1" t="s">
        <v>20994</v>
      </c>
      <c r="C15342" s="1" t="s">
        <v>50205</v>
      </c>
      <c r="D15342" s="1"/>
      <c r="E15342" s="1">
        <v>430</v>
      </c>
      <c r="F15342" s="6" t="s">
        <v>51614</v>
      </c>
      <c r="G15342" s="1" t="s">
        <v>3040</v>
      </c>
      <c r="H15342" s="1" t="s">
        <v>33722</v>
      </c>
      <c r="I15342" s="1" t="s">
        <v>1858</v>
      </c>
      <c r="J15342" s="1">
        <v>79226</v>
      </c>
      <c r="V15342">
        <f>SEARCH(MID(T15342,1,5),Таблица2[[#This Row],[ADP]],1)</f>
        <v>1</v>
      </c>
      <c r="W15342">
        <f t="shared" si="239"/>
        <v>0</v>
      </c>
    </row>
    <row r="15343" spans="1:23" hidden="1" x14ac:dyDescent="0.25">
      <c r="A15343" s="1">
        <v>9</v>
      </c>
      <c r="B15343" s="1" t="s">
        <v>15903</v>
      </c>
      <c r="C15343" s="1" t="s">
        <v>50206</v>
      </c>
      <c r="D15343" s="1"/>
      <c r="E15343" s="1">
        <v>430</v>
      </c>
      <c r="F15343" s="6" t="s">
        <v>52266</v>
      </c>
      <c r="G15343" s="1" t="s">
        <v>10609</v>
      </c>
      <c r="H15343" s="1" t="s">
        <v>30326</v>
      </c>
      <c r="I15343" s="1" t="s">
        <v>30</v>
      </c>
      <c r="J15343" s="1">
        <v>69711</v>
      </c>
      <c r="V15343">
        <f>SEARCH(MID(T15343,1,5),Таблица2[[#This Row],[ADP]],1)</f>
        <v>1</v>
      </c>
      <c r="W15343">
        <f t="shared" si="239"/>
        <v>0</v>
      </c>
    </row>
    <row r="15344" spans="1:23" hidden="1" x14ac:dyDescent="0.25">
      <c r="A15344" s="1">
        <v>10</v>
      </c>
      <c r="B15344" s="1" t="s">
        <v>4050</v>
      </c>
      <c r="C15344" s="1" t="s">
        <v>25426</v>
      </c>
      <c r="D15344" s="1" t="s">
        <v>25427</v>
      </c>
      <c r="E15344" s="1">
        <v>420</v>
      </c>
      <c r="F15344" s="6" t="s">
        <v>52316</v>
      </c>
      <c r="G15344" s="1" t="s">
        <v>4318</v>
      </c>
      <c r="H15344" s="1" t="s">
        <v>37903</v>
      </c>
      <c r="I15344" s="1" t="s">
        <v>4319</v>
      </c>
      <c r="J15344" s="1">
        <v>55358</v>
      </c>
      <c r="V15344">
        <f>SEARCH(MID(T15344,1,5),Таблица2[[#This Row],[ADP]],1)</f>
        <v>1</v>
      </c>
      <c r="W15344">
        <f t="shared" si="239"/>
        <v>0</v>
      </c>
    </row>
    <row r="15345" spans="1:23" hidden="1" x14ac:dyDescent="0.25">
      <c r="A15345" s="1">
        <v>10</v>
      </c>
      <c r="B15345" s="1" t="s">
        <v>5885</v>
      </c>
      <c r="C15345" s="1" t="s">
        <v>24226</v>
      </c>
      <c r="D15345" s="1" t="s">
        <v>10</v>
      </c>
      <c r="E15345" s="1">
        <v>410</v>
      </c>
      <c r="F15345" s="6" t="s">
        <v>52316</v>
      </c>
      <c r="G15345" s="1" t="s">
        <v>4318</v>
      </c>
      <c r="H15345" s="1" t="s">
        <v>36515</v>
      </c>
      <c r="I15345" s="1" t="s">
        <v>4431</v>
      </c>
      <c r="J15345" s="1">
        <v>55594</v>
      </c>
      <c r="V15345">
        <f>SEARCH(MID(T15345,1,5),Таблица2[[#This Row],[ADP]],1)</f>
        <v>1</v>
      </c>
      <c r="W15345">
        <f t="shared" si="239"/>
        <v>0</v>
      </c>
    </row>
    <row r="15346" spans="1:23" hidden="1" x14ac:dyDescent="0.25">
      <c r="A15346" s="1">
        <v>10</v>
      </c>
      <c r="B15346" s="1" t="s">
        <v>14449</v>
      </c>
      <c r="C15346" s="1" t="s">
        <v>41589</v>
      </c>
      <c r="D15346" s="1" t="s">
        <v>10</v>
      </c>
      <c r="E15346" s="1">
        <v>425</v>
      </c>
      <c r="F15346" s="6" t="s">
        <v>52316</v>
      </c>
      <c r="G15346" s="1" t="s">
        <v>4318</v>
      </c>
      <c r="H15346" s="1" t="s">
        <v>41590</v>
      </c>
      <c r="I15346" s="1" t="s">
        <v>4319</v>
      </c>
      <c r="J15346" s="1">
        <v>54658</v>
      </c>
      <c r="V15346">
        <f>SEARCH(MID(T15346,1,5),Таблица2[[#This Row],[ADP]],1)</f>
        <v>1</v>
      </c>
      <c r="W15346">
        <f t="shared" si="239"/>
        <v>0</v>
      </c>
    </row>
    <row r="15347" spans="1:23" hidden="1" x14ac:dyDescent="0.25">
      <c r="A15347" s="1">
        <v>10</v>
      </c>
      <c r="B15347" s="1" t="s">
        <v>4059</v>
      </c>
      <c r="C15347" s="1" t="s">
        <v>4060</v>
      </c>
      <c r="D15347" s="1" t="s">
        <v>10</v>
      </c>
      <c r="E15347" s="1">
        <v>420</v>
      </c>
      <c r="F15347" s="6" t="s">
        <v>52316</v>
      </c>
      <c r="G15347" s="1" t="s">
        <v>4318</v>
      </c>
      <c r="H15347" s="1" t="s">
        <v>35871</v>
      </c>
      <c r="I15347" s="1" t="s">
        <v>4431</v>
      </c>
      <c r="J15347" s="1">
        <v>55571</v>
      </c>
      <c r="V15347">
        <f>SEARCH(MID(T15347,1,5),Таблица2[[#This Row],[ADP]],1)</f>
        <v>1</v>
      </c>
      <c r="W15347">
        <f t="shared" si="239"/>
        <v>0</v>
      </c>
    </row>
    <row r="15348" spans="1:23" hidden="1" x14ac:dyDescent="0.25">
      <c r="A15348" s="1">
        <v>10</v>
      </c>
      <c r="B15348" s="1" t="s">
        <v>3915</v>
      </c>
      <c r="C15348" s="1" t="s">
        <v>23279</v>
      </c>
      <c r="D15348" s="1" t="s">
        <v>10</v>
      </c>
      <c r="E15348" s="1">
        <v>425</v>
      </c>
      <c r="F15348" s="6" t="s">
        <v>52316</v>
      </c>
      <c r="G15348" s="1" t="s">
        <v>4318</v>
      </c>
      <c r="H15348" s="1" t="s">
        <v>35153</v>
      </c>
      <c r="I15348" s="1" t="s">
        <v>4319</v>
      </c>
      <c r="J15348" s="1">
        <v>54182</v>
      </c>
      <c r="V15348">
        <f>SEARCH(MID(T15348,1,5),Таблица2[[#This Row],[ADP]],1)</f>
        <v>1</v>
      </c>
      <c r="W15348">
        <f t="shared" ref="W15348:W15396" si="240">IF(V15348&lt;&gt;0,T15348,0)</f>
        <v>0</v>
      </c>
    </row>
    <row r="15349" spans="1:23" hidden="1" x14ac:dyDescent="0.25">
      <c r="A15349" s="1">
        <v>10</v>
      </c>
      <c r="B15349" s="1" t="s">
        <v>17115</v>
      </c>
      <c r="C15349" s="1" t="s">
        <v>50207</v>
      </c>
      <c r="D15349" s="1" t="s">
        <v>10</v>
      </c>
      <c r="E15349" s="1">
        <v>150</v>
      </c>
      <c r="F15349" s="6" t="s">
        <v>52316</v>
      </c>
      <c r="G15349" s="1" t="s">
        <v>4318</v>
      </c>
      <c r="H15349" s="1" t="s">
        <v>42966</v>
      </c>
      <c r="I15349" s="1" t="s">
        <v>4319</v>
      </c>
      <c r="J15349" s="1">
        <v>22130</v>
      </c>
      <c r="V15349">
        <f>SEARCH(MID(T15349,1,5),Таблица2[[#This Row],[ADP]],1)</f>
        <v>1</v>
      </c>
      <c r="W15349">
        <f t="shared" si="240"/>
        <v>0</v>
      </c>
    </row>
    <row r="15350" spans="1:23" hidden="1" x14ac:dyDescent="0.25">
      <c r="A15350" s="1">
        <v>10</v>
      </c>
      <c r="B15350" s="1" t="s">
        <v>9750</v>
      </c>
      <c r="C15350" s="1" t="s">
        <v>50208</v>
      </c>
      <c r="D15350" s="1" t="s">
        <v>10</v>
      </c>
      <c r="E15350" s="1">
        <v>430</v>
      </c>
      <c r="F15350" s="6" t="s">
        <v>52316</v>
      </c>
      <c r="G15350" s="1" t="s">
        <v>4318</v>
      </c>
      <c r="H15350" s="1" t="s">
        <v>39448</v>
      </c>
      <c r="I15350" s="1" t="s">
        <v>4431</v>
      </c>
      <c r="J15350" s="1">
        <v>51947</v>
      </c>
      <c r="V15350">
        <f>SEARCH(MID(T15350,1,5),Таблица2[[#This Row],[ADP]],1)</f>
        <v>1</v>
      </c>
      <c r="W15350">
        <f t="shared" si="240"/>
        <v>0</v>
      </c>
    </row>
    <row r="15351" spans="1:23" hidden="1" x14ac:dyDescent="0.25">
      <c r="A15351" s="1">
        <v>10</v>
      </c>
      <c r="B15351" s="1" t="s">
        <v>16490</v>
      </c>
      <c r="C15351" s="1" t="s">
        <v>30816</v>
      </c>
      <c r="D15351" s="1" t="s">
        <v>10</v>
      </c>
      <c r="E15351" s="1">
        <v>430</v>
      </c>
      <c r="F15351" s="6" t="s">
        <v>52316</v>
      </c>
      <c r="G15351" s="1" t="s">
        <v>4318</v>
      </c>
      <c r="H15351" s="1" t="s">
        <v>42686</v>
      </c>
      <c r="I15351" s="1" t="s">
        <v>4431</v>
      </c>
      <c r="J15351" s="1">
        <v>56529</v>
      </c>
      <c r="V15351">
        <f>SEARCH(MID(T15351,1,5),Таблица2[[#This Row],[ADP]],1)</f>
        <v>1</v>
      </c>
      <c r="W15351">
        <f t="shared" si="240"/>
        <v>0</v>
      </c>
    </row>
    <row r="15352" spans="1:23" hidden="1" x14ac:dyDescent="0.25">
      <c r="A15352" s="1">
        <v>13</v>
      </c>
      <c r="B15352" s="1" t="s">
        <v>8408</v>
      </c>
      <c r="C15352" s="1" t="s">
        <v>38170</v>
      </c>
      <c r="D15352" s="1" t="s">
        <v>10</v>
      </c>
      <c r="E15352" s="1">
        <v>420</v>
      </c>
      <c r="F15352" s="6" t="s">
        <v>52931</v>
      </c>
      <c r="G15352" s="1" t="s">
        <v>10801</v>
      </c>
      <c r="H15352" s="1" t="s">
        <v>25750</v>
      </c>
      <c r="I15352" s="1" t="s">
        <v>2766</v>
      </c>
      <c r="J15352" s="1">
        <v>42029</v>
      </c>
      <c r="V15352">
        <f>SEARCH(MID(T15352,1,5),Таблица2[[#This Row],[ADP]],1)</f>
        <v>1</v>
      </c>
      <c r="W15352">
        <f t="shared" si="240"/>
        <v>0</v>
      </c>
    </row>
    <row r="15353" spans="1:23" hidden="1" x14ac:dyDescent="0.25">
      <c r="A15353" s="1">
        <v>8</v>
      </c>
      <c r="B15353" s="1" t="s">
        <v>14625</v>
      </c>
      <c r="C15353" s="1" t="s">
        <v>41722</v>
      </c>
      <c r="D15353" s="1" t="s">
        <v>10</v>
      </c>
      <c r="E15353" s="1">
        <v>425</v>
      </c>
      <c r="F15353" s="6" t="s">
        <v>51273</v>
      </c>
      <c r="G15353" s="1" t="s">
        <v>7428</v>
      </c>
      <c r="H15353" s="1" t="s">
        <v>29343</v>
      </c>
      <c r="I15353" s="1" t="s">
        <v>3178</v>
      </c>
      <c r="J15353" s="1">
        <v>91414</v>
      </c>
      <c r="V15353">
        <f>SEARCH(MID(T15353,1,5),Таблица2[[#This Row],[ADP]],1)</f>
        <v>1</v>
      </c>
      <c r="W15353">
        <f t="shared" si="240"/>
        <v>0</v>
      </c>
    </row>
    <row r="15354" spans="1:23" hidden="1" x14ac:dyDescent="0.25">
      <c r="A15354" s="1">
        <v>1</v>
      </c>
      <c r="B15354" s="1" t="s">
        <v>19371</v>
      </c>
      <c r="C15354" s="1" t="s">
        <v>43676</v>
      </c>
      <c r="D15354" s="1" t="s">
        <v>43677</v>
      </c>
      <c r="E15354" s="1">
        <v>425</v>
      </c>
      <c r="F15354" s="6" t="s">
        <v>50868</v>
      </c>
      <c r="G15354" s="1" t="s">
        <v>1900</v>
      </c>
      <c r="H15354" s="1" t="s">
        <v>19372</v>
      </c>
      <c r="I15354" s="1" t="s">
        <v>1484</v>
      </c>
      <c r="J15354" s="1">
        <v>323809</v>
      </c>
      <c r="V15354">
        <f>SEARCH(MID(T15354,1,5),Таблица2[[#This Row],[ADP]],1)</f>
        <v>1</v>
      </c>
      <c r="W15354">
        <f t="shared" si="240"/>
        <v>0</v>
      </c>
    </row>
    <row r="15355" spans="1:23" hidden="1" x14ac:dyDescent="0.25">
      <c r="A15355" s="1">
        <v>9</v>
      </c>
      <c r="B15355" s="1" t="s">
        <v>20456</v>
      </c>
      <c r="C15355" s="1" t="s">
        <v>50209</v>
      </c>
      <c r="D15355" s="1"/>
      <c r="E15355" s="1">
        <v>430</v>
      </c>
      <c r="F15355" s="6" t="s">
        <v>51280</v>
      </c>
      <c r="G15355" s="1" t="s">
        <v>10648</v>
      </c>
      <c r="H15355" s="1" t="s">
        <v>44161</v>
      </c>
      <c r="I15355" s="1" t="s">
        <v>17</v>
      </c>
      <c r="J15355" s="1">
        <v>53180</v>
      </c>
      <c r="V15355">
        <f>SEARCH(MID(T15355,1,5),Таблица2[[#This Row],[ADP]],1)</f>
        <v>1</v>
      </c>
      <c r="W15355">
        <f t="shared" si="240"/>
        <v>0</v>
      </c>
    </row>
    <row r="15356" spans="1:23" hidden="1" x14ac:dyDescent="0.25">
      <c r="A15356" s="1">
        <v>18</v>
      </c>
      <c r="B15356" s="1" t="s">
        <v>12258</v>
      </c>
      <c r="C15356" s="1" t="s">
        <v>40243</v>
      </c>
      <c r="D15356" s="1" t="s">
        <v>10</v>
      </c>
      <c r="E15356" s="1">
        <v>425</v>
      </c>
      <c r="F15356" s="6" t="s">
        <v>51290</v>
      </c>
      <c r="G15356" s="1" t="s">
        <v>2612</v>
      </c>
      <c r="H15356" s="1" t="s">
        <v>27646</v>
      </c>
      <c r="I15356" s="1" t="s">
        <v>1726</v>
      </c>
      <c r="J15356" s="1">
        <v>22748</v>
      </c>
      <c r="V15356">
        <f>SEARCH(MID(T15356,1,5),Таблица2[[#This Row],[ADP]],1)</f>
        <v>1</v>
      </c>
      <c r="W15356">
        <f t="shared" si="240"/>
        <v>0</v>
      </c>
    </row>
    <row r="15357" spans="1:23" hidden="1" x14ac:dyDescent="0.25">
      <c r="A15357" s="1">
        <v>18</v>
      </c>
      <c r="B15357" s="1" t="s">
        <v>12703</v>
      </c>
      <c r="C15357" s="1" t="s">
        <v>40635</v>
      </c>
      <c r="D15357" s="1" t="s">
        <v>10</v>
      </c>
      <c r="E15357" s="1">
        <v>425</v>
      </c>
      <c r="F15357" s="6" t="s">
        <v>51290</v>
      </c>
      <c r="G15357" s="1" t="s">
        <v>2612</v>
      </c>
      <c r="H15357" s="1" t="s">
        <v>28006</v>
      </c>
      <c r="I15357" s="1" t="s">
        <v>1726</v>
      </c>
      <c r="J15357" s="1">
        <v>22748</v>
      </c>
      <c r="V15357">
        <f>SEARCH(MID(T15357,1,5),Таблица2[[#This Row],[ADP]],1)</f>
        <v>1</v>
      </c>
      <c r="W15357">
        <f t="shared" si="240"/>
        <v>0</v>
      </c>
    </row>
    <row r="15358" spans="1:23" hidden="1" x14ac:dyDescent="0.25">
      <c r="A15358" s="1">
        <v>9</v>
      </c>
      <c r="B15358" s="1" t="s">
        <v>21420</v>
      </c>
      <c r="C15358" s="1" t="s">
        <v>44575</v>
      </c>
      <c r="D15358" s="1"/>
      <c r="E15358" s="1">
        <v>430</v>
      </c>
      <c r="F15358" s="6" t="s">
        <v>52234</v>
      </c>
      <c r="G15358" s="1" t="s">
        <v>4281</v>
      </c>
      <c r="H15358" s="1" t="s">
        <v>34106</v>
      </c>
      <c r="I15358" s="1" t="s">
        <v>1619</v>
      </c>
      <c r="J15358" s="1">
        <v>31337</v>
      </c>
      <c r="V15358">
        <f>SEARCH(MID(T15358,1,5),Таблица2[[#This Row],[ADP]],1)</f>
        <v>1</v>
      </c>
      <c r="W15358">
        <f t="shared" si="240"/>
        <v>0</v>
      </c>
    </row>
    <row r="15359" spans="1:23" hidden="1" x14ac:dyDescent="0.25">
      <c r="A15359" s="1">
        <v>9</v>
      </c>
      <c r="B15359" s="1" t="s">
        <v>20872</v>
      </c>
      <c r="C15359" s="1" t="s">
        <v>44333</v>
      </c>
      <c r="D15359" s="1"/>
      <c r="E15359" s="1">
        <v>430</v>
      </c>
      <c r="F15359" s="6" t="s">
        <v>52234</v>
      </c>
      <c r="G15359" s="1" t="s">
        <v>4281</v>
      </c>
      <c r="H15359" s="1" t="s">
        <v>33623</v>
      </c>
      <c r="I15359" s="1" t="s">
        <v>1619</v>
      </c>
      <c r="J15359" s="1">
        <v>21401</v>
      </c>
      <c r="V15359">
        <f>SEARCH(MID(T15359,1,5),Таблица2[[#This Row],[ADP]],1)</f>
        <v>1</v>
      </c>
      <c r="W15359">
        <f t="shared" si="240"/>
        <v>0</v>
      </c>
    </row>
    <row r="15360" spans="1:23" hidden="1" x14ac:dyDescent="0.25">
      <c r="A15360" s="1">
        <v>9</v>
      </c>
      <c r="B15360" s="1" t="s">
        <v>21111</v>
      </c>
      <c r="C15360" s="1" t="s">
        <v>44420</v>
      </c>
      <c r="D15360" s="1"/>
      <c r="E15360" s="1">
        <v>430</v>
      </c>
      <c r="F15360" s="6" t="s">
        <v>52234</v>
      </c>
      <c r="G15360" s="1" t="s">
        <v>4281</v>
      </c>
      <c r="H15360" s="1" t="s">
        <v>33831</v>
      </c>
      <c r="I15360" s="1" t="s">
        <v>1619</v>
      </c>
      <c r="J15360" s="1">
        <v>21913</v>
      </c>
      <c r="V15360">
        <f>SEARCH(MID(T15360,1,5),Таблица2[[#This Row],[ADP]],1)</f>
        <v>1</v>
      </c>
      <c r="W15360">
        <f t="shared" si="240"/>
        <v>0</v>
      </c>
    </row>
    <row r="15361" spans="1:23" hidden="1" x14ac:dyDescent="0.25">
      <c r="A15361" s="1">
        <v>9</v>
      </c>
      <c r="B15361" s="1" t="s">
        <v>14723</v>
      </c>
      <c r="C15361" s="1" t="s">
        <v>41797</v>
      </c>
      <c r="D15361" s="1" t="s">
        <v>10</v>
      </c>
      <c r="E15361" s="1">
        <v>425</v>
      </c>
      <c r="F15361" s="6" t="s">
        <v>52234</v>
      </c>
      <c r="G15361" s="1" t="s">
        <v>4281</v>
      </c>
      <c r="H15361" s="1" t="s">
        <v>29426</v>
      </c>
      <c r="I15361" s="1" t="s">
        <v>1619</v>
      </c>
      <c r="J15361" s="1">
        <v>22255</v>
      </c>
      <c r="V15361">
        <f>SEARCH(MID(T15361,1,5),Таблица2[[#This Row],[ADP]],1)</f>
        <v>1</v>
      </c>
      <c r="W15361">
        <f t="shared" si="240"/>
        <v>0</v>
      </c>
    </row>
    <row r="15362" spans="1:23" hidden="1" x14ac:dyDescent="0.25">
      <c r="A15362" s="1">
        <v>9</v>
      </c>
      <c r="B15362" s="1" t="s">
        <v>21232</v>
      </c>
      <c r="C15362" s="1" t="s">
        <v>44474</v>
      </c>
      <c r="D15362" s="1"/>
      <c r="E15362" s="1">
        <v>430</v>
      </c>
      <c r="F15362" s="6" t="s">
        <v>52234</v>
      </c>
      <c r="G15362" s="1" t="s">
        <v>4281</v>
      </c>
      <c r="H15362" s="1" t="s">
        <v>33932</v>
      </c>
      <c r="I15362" s="1" t="s">
        <v>1619</v>
      </c>
      <c r="J15362" s="1">
        <v>21137</v>
      </c>
      <c r="V15362">
        <f>SEARCH(MID(T15362,1,5),Таблица2[[#This Row],[ADP]],1)</f>
        <v>1</v>
      </c>
      <c r="W15362">
        <f t="shared" si="240"/>
        <v>0</v>
      </c>
    </row>
    <row r="15363" spans="1:23" hidden="1" x14ac:dyDescent="0.25">
      <c r="A15363" s="1">
        <v>22</v>
      </c>
      <c r="B15363" s="1" t="s">
        <v>14227</v>
      </c>
      <c r="C15363" s="1" t="s">
        <v>41446</v>
      </c>
      <c r="D15363" s="1" t="s">
        <v>10</v>
      </c>
      <c r="E15363" s="1">
        <v>425</v>
      </c>
      <c r="F15363" s="6" t="s">
        <v>51135</v>
      </c>
      <c r="G15363" s="1" t="s">
        <v>2961</v>
      </c>
      <c r="H15363" s="1" t="s">
        <v>28966</v>
      </c>
      <c r="I15363" s="1" t="s">
        <v>3105</v>
      </c>
      <c r="J15363" s="1"/>
      <c r="V15363">
        <f>SEARCH(MID(T15363,1,5),Таблица2[[#This Row],[ADP]],1)</f>
        <v>1</v>
      </c>
      <c r="W15363">
        <f t="shared" si="240"/>
        <v>0</v>
      </c>
    </row>
    <row r="15364" spans="1:23" hidden="1" x14ac:dyDescent="0.25">
      <c r="A15364" s="1">
        <v>22</v>
      </c>
      <c r="B15364" s="1" t="s">
        <v>6325</v>
      </c>
      <c r="C15364" s="1" t="s">
        <v>37077</v>
      </c>
      <c r="D15364" s="1" t="s">
        <v>10</v>
      </c>
      <c r="E15364" s="1">
        <v>410</v>
      </c>
      <c r="F15364" s="6" t="s">
        <v>51135</v>
      </c>
      <c r="G15364" s="1" t="s">
        <v>2961</v>
      </c>
      <c r="H15364" s="1" t="s">
        <v>24568</v>
      </c>
      <c r="I15364" s="1" t="s">
        <v>3105</v>
      </c>
      <c r="J15364" s="1">
        <v>21014</v>
      </c>
      <c r="V15364">
        <f>SEARCH(MID(T15364,1,5),Таблица2[[#This Row],[ADP]],1)</f>
        <v>1</v>
      </c>
      <c r="W15364">
        <f t="shared" si="240"/>
        <v>0</v>
      </c>
    </row>
    <row r="15365" spans="1:23" hidden="1" x14ac:dyDescent="0.25">
      <c r="A15365" s="1">
        <v>22</v>
      </c>
      <c r="B15365" s="1" t="s">
        <v>14240</v>
      </c>
      <c r="C15365" s="1" t="s">
        <v>41461</v>
      </c>
      <c r="D15365" s="1" t="s">
        <v>10</v>
      </c>
      <c r="E15365" s="1">
        <v>425</v>
      </c>
      <c r="F15365" s="6" t="s">
        <v>51135</v>
      </c>
      <c r="G15365" s="1" t="s">
        <v>2961</v>
      </c>
      <c r="H15365" s="1" t="s">
        <v>28978</v>
      </c>
      <c r="I15365" s="1" t="s">
        <v>3105</v>
      </c>
      <c r="J15365" s="1">
        <v>21638</v>
      </c>
      <c r="V15365">
        <f>SEARCH(MID(T15365,1,5),Таблица2[[#This Row],[ADP]],1)</f>
        <v>1</v>
      </c>
      <c r="W15365">
        <f t="shared" si="240"/>
        <v>0</v>
      </c>
    </row>
    <row r="15366" spans="1:23" hidden="1" x14ac:dyDescent="0.25">
      <c r="A15366" s="1">
        <v>22</v>
      </c>
      <c r="B15366" s="1" t="s">
        <v>9754</v>
      </c>
      <c r="C15366" s="1" t="s">
        <v>39452</v>
      </c>
      <c r="D15366" s="1" t="s">
        <v>10</v>
      </c>
      <c r="E15366" s="1">
        <v>430</v>
      </c>
      <c r="F15366" s="6" t="s">
        <v>51135</v>
      </c>
      <c r="G15366" s="1" t="s">
        <v>2961</v>
      </c>
      <c r="H15366" s="1" t="s">
        <v>27029</v>
      </c>
      <c r="I15366" s="1" t="s">
        <v>2825</v>
      </c>
      <c r="J15366" s="1">
        <v>21330</v>
      </c>
      <c r="V15366">
        <f>SEARCH(MID(T15366,1,5),Таблица2[[#This Row],[ADP]],1)</f>
        <v>1</v>
      </c>
      <c r="W15366">
        <f t="shared" si="240"/>
        <v>0</v>
      </c>
    </row>
    <row r="15367" spans="1:23" hidden="1" x14ac:dyDescent="0.25">
      <c r="A15367" s="1">
        <v>22</v>
      </c>
      <c r="B15367" s="1" t="s">
        <v>18640</v>
      </c>
      <c r="C15367" s="1" t="s">
        <v>31889</v>
      </c>
      <c r="D15367" s="1" t="s">
        <v>10</v>
      </c>
      <c r="E15367" s="1">
        <v>430</v>
      </c>
      <c r="F15367" s="6" t="s">
        <v>51135</v>
      </c>
      <c r="G15367" s="1" t="s">
        <v>2961</v>
      </c>
      <c r="H15367" s="1" t="s">
        <v>28978</v>
      </c>
      <c r="I15367" s="1" t="s">
        <v>3105</v>
      </c>
      <c r="J15367" s="1">
        <v>23301</v>
      </c>
      <c r="V15367">
        <f>SEARCH(MID(T15367,1,5),Таблица2[[#This Row],[ADP]],1)</f>
        <v>1</v>
      </c>
      <c r="W15367">
        <f t="shared" si="240"/>
        <v>0</v>
      </c>
    </row>
    <row r="15368" spans="1:23" hidden="1" x14ac:dyDescent="0.25">
      <c r="A15368" s="1">
        <v>6</v>
      </c>
      <c r="B15368" s="1" t="s">
        <v>6811</v>
      </c>
      <c r="C15368" s="1" t="s">
        <v>25066</v>
      </c>
      <c r="D15368" s="1" t="s">
        <v>10</v>
      </c>
      <c r="E15368" s="1">
        <v>420</v>
      </c>
      <c r="F15368" s="6" t="s">
        <v>52063</v>
      </c>
      <c r="G15368" s="1" t="s">
        <v>7762</v>
      </c>
      <c r="H15368" s="1" t="s">
        <v>7763</v>
      </c>
      <c r="I15368" s="1" t="s">
        <v>2299</v>
      </c>
      <c r="J15368" s="1">
        <v>63235</v>
      </c>
      <c r="V15368">
        <f>SEARCH(MID(T15368,1,5),Таблица2[[#This Row],[ADP]],1)</f>
        <v>1</v>
      </c>
      <c r="W15368">
        <f t="shared" si="240"/>
        <v>0</v>
      </c>
    </row>
    <row r="15369" spans="1:23" hidden="1" x14ac:dyDescent="0.25">
      <c r="A15369" s="1">
        <v>6</v>
      </c>
      <c r="B15369" s="1" t="s">
        <v>16595</v>
      </c>
      <c r="C15369" s="1" t="s">
        <v>30896</v>
      </c>
      <c r="D15369" s="1" t="s">
        <v>10</v>
      </c>
      <c r="E15369" s="1">
        <v>430</v>
      </c>
      <c r="F15369" s="6" t="s">
        <v>52063</v>
      </c>
      <c r="G15369" s="1" t="s">
        <v>7762</v>
      </c>
      <c r="H15369" s="1" t="s">
        <v>18412</v>
      </c>
      <c r="I15369" s="1" t="s">
        <v>2299</v>
      </c>
      <c r="J15369" s="1">
        <v>63130</v>
      </c>
      <c r="V15369">
        <f>SEARCH(MID(T15369,1,5),Таблица2[[#This Row],[ADP]],1)</f>
        <v>1</v>
      </c>
      <c r="W15369">
        <f t="shared" si="240"/>
        <v>0</v>
      </c>
    </row>
    <row r="15370" spans="1:23" hidden="1" x14ac:dyDescent="0.25">
      <c r="A15370" s="1">
        <v>13</v>
      </c>
      <c r="B15370" s="1" t="s">
        <v>8106</v>
      </c>
      <c r="C15370" s="1" t="s">
        <v>37887</v>
      </c>
      <c r="D15370" s="1" t="s">
        <v>10</v>
      </c>
      <c r="E15370" s="1">
        <v>420</v>
      </c>
      <c r="F15370" s="6" t="s">
        <v>52739</v>
      </c>
      <c r="G15370" s="1" t="s">
        <v>10414</v>
      </c>
      <c r="H15370" s="1" t="s">
        <v>25412</v>
      </c>
      <c r="I15370" s="1" t="s">
        <v>2065</v>
      </c>
      <c r="J15370" s="1">
        <v>66228</v>
      </c>
      <c r="V15370">
        <f>SEARCH(MID(T15370,1,5),Таблица2[[#This Row],[ADP]],1)</f>
        <v>1</v>
      </c>
      <c r="W15370">
        <f t="shared" si="240"/>
        <v>0</v>
      </c>
    </row>
    <row r="15371" spans="1:23" hidden="1" x14ac:dyDescent="0.25">
      <c r="A15371" s="1">
        <v>13</v>
      </c>
      <c r="B15371" s="1" t="s">
        <v>8016</v>
      </c>
      <c r="C15371" s="1" t="s">
        <v>37781</v>
      </c>
      <c r="D15371" s="1" t="s">
        <v>10</v>
      </c>
      <c r="E15371" s="1">
        <v>420</v>
      </c>
      <c r="F15371" s="6" t="s">
        <v>52839</v>
      </c>
      <c r="G15371" s="1" t="s">
        <v>10299</v>
      </c>
      <c r="H15371" s="1" t="s">
        <v>37782</v>
      </c>
      <c r="I15371" s="1" t="s">
        <v>2080</v>
      </c>
      <c r="J15371" s="1">
        <v>78728</v>
      </c>
      <c r="V15371">
        <f>SEARCH(MID(T15371,1,5),Таблица2[[#This Row],[ADP]],1)</f>
        <v>1</v>
      </c>
      <c r="W15371">
        <f t="shared" si="240"/>
        <v>0</v>
      </c>
    </row>
    <row r="15372" spans="1:23" hidden="1" x14ac:dyDescent="0.25">
      <c r="A15372" s="1">
        <v>10</v>
      </c>
      <c r="B15372" s="1" t="s">
        <v>8073</v>
      </c>
      <c r="C15372" s="1" t="s">
        <v>25385</v>
      </c>
      <c r="D15372" s="1" t="s">
        <v>4055</v>
      </c>
      <c r="E15372" s="1">
        <v>420</v>
      </c>
      <c r="F15372" s="6" t="s">
        <v>52471</v>
      </c>
      <c r="G15372" s="1" t="s">
        <v>10374</v>
      </c>
      <c r="H15372" s="1" t="s">
        <v>37846</v>
      </c>
      <c r="I15372" s="1" t="s">
        <v>4324</v>
      </c>
      <c r="J15372" s="1">
        <v>27723</v>
      </c>
      <c r="V15372">
        <f>SEARCH(MID(T15372,1,5),Таблица2[[#This Row],[ADP]],1)</f>
        <v>1</v>
      </c>
      <c r="W15372">
        <f t="shared" si="240"/>
        <v>0</v>
      </c>
    </row>
    <row r="15373" spans="1:23" hidden="1" x14ac:dyDescent="0.25">
      <c r="A15373" s="1">
        <v>13</v>
      </c>
      <c r="B15373" s="1" t="s">
        <v>8413</v>
      </c>
      <c r="C15373" s="1" t="s">
        <v>38177</v>
      </c>
      <c r="D15373" s="1" t="s">
        <v>10</v>
      </c>
      <c r="E15373" s="1">
        <v>420</v>
      </c>
      <c r="F15373" s="6" t="s">
        <v>52938</v>
      </c>
      <c r="G15373" s="1" t="s">
        <v>10805</v>
      </c>
      <c r="H15373" s="1" t="s">
        <v>25755</v>
      </c>
      <c r="I15373" s="1" t="s">
        <v>2766</v>
      </c>
      <c r="J15373" s="1">
        <v>35231</v>
      </c>
      <c r="V15373">
        <f>SEARCH(MID(T15373,1,5),Таблица2[[#This Row],[ADP]],1)</f>
        <v>1</v>
      </c>
      <c r="W15373">
        <f t="shared" si="240"/>
        <v>0</v>
      </c>
    </row>
    <row r="15374" spans="1:23" hidden="1" x14ac:dyDescent="0.25">
      <c r="A15374" s="1">
        <v>13</v>
      </c>
      <c r="B15374" s="1" t="s">
        <v>9139</v>
      </c>
      <c r="C15374" s="1" t="s">
        <v>38928</v>
      </c>
      <c r="D15374" s="1" t="s">
        <v>10</v>
      </c>
      <c r="E15374" s="1">
        <v>420</v>
      </c>
      <c r="F15374" s="6" t="s">
        <v>52889</v>
      </c>
      <c r="G15374" s="1" t="s">
        <v>11418</v>
      </c>
      <c r="H15374" s="1" t="s">
        <v>26415</v>
      </c>
      <c r="I15374" s="1" t="s">
        <v>16</v>
      </c>
      <c r="J15374" s="1">
        <v>52542</v>
      </c>
      <c r="V15374">
        <f>SEARCH(MID(T15374,1,5),Таблица2[[#This Row],[ADP]],1)</f>
        <v>1</v>
      </c>
      <c r="W15374">
        <f t="shared" si="240"/>
        <v>0</v>
      </c>
    </row>
    <row r="15375" spans="1:23" hidden="1" x14ac:dyDescent="0.25">
      <c r="A15375" s="1">
        <v>5</v>
      </c>
      <c r="B15375" s="1" t="s">
        <v>17757</v>
      </c>
      <c r="C15375" s="1" t="s">
        <v>31944</v>
      </c>
      <c r="D15375" s="1" t="s">
        <v>10</v>
      </c>
      <c r="E15375" s="1">
        <v>420</v>
      </c>
      <c r="F15375" s="6" t="s">
        <v>51904</v>
      </c>
      <c r="G15375" s="1" t="s">
        <v>7780</v>
      </c>
      <c r="H15375" s="1" t="s">
        <v>25394</v>
      </c>
      <c r="I15375" s="1"/>
      <c r="J15375" s="1"/>
      <c r="V15375">
        <f>SEARCH(MID(T15375,1,5),Таблица2[[#This Row],[ADP]],1)</f>
        <v>1</v>
      </c>
      <c r="W15375">
        <f t="shared" si="240"/>
        <v>0</v>
      </c>
    </row>
    <row r="15376" spans="1:23" hidden="1" x14ac:dyDescent="0.25">
      <c r="A15376" s="1">
        <v>5</v>
      </c>
      <c r="B15376" s="1" t="s">
        <v>8850</v>
      </c>
      <c r="C15376" s="1" t="s">
        <v>26167</v>
      </c>
      <c r="D15376" s="1"/>
      <c r="E15376" s="1">
        <v>425</v>
      </c>
      <c r="F15376" s="6" t="s">
        <v>50981</v>
      </c>
      <c r="G15376" s="1" t="s">
        <v>2982</v>
      </c>
      <c r="H15376" s="1" t="s">
        <v>38639</v>
      </c>
      <c r="I15376" s="1" t="s">
        <v>1930</v>
      </c>
      <c r="J15376" s="1">
        <v>20191</v>
      </c>
      <c r="V15376">
        <f>SEARCH(MID(T15376,1,5),Таблица2[[#This Row],[ADP]],1)</f>
        <v>1</v>
      </c>
      <c r="W15376">
        <f t="shared" si="240"/>
        <v>0</v>
      </c>
    </row>
    <row r="15377" spans="1:23" hidden="1" x14ac:dyDescent="0.25">
      <c r="A15377" s="1">
        <v>5</v>
      </c>
      <c r="B15377" s="1" t="s">
        <v>21716</v>
      </c>
      <c r="C15377" s="1" t="s">
        <v>50457</v>
      </c>
      <c r="D15377" s="1"/>
      <c r="E15377" s="1">
        <v>425</v>
      </c>
      <c r="F15377" s="6" t="s">
        <v>50981</v>
      </c>
      <c r="G15377" s="1" t="s">
        <v>2982</v>
      </c>
      <c r="H15377" s="1" t="s">
        <v>34335</v>
      </c>
      <c r="I15377" s="1" t="s">
        <v>1930</v>
      </c>
      <c r="J15377" s="1">
        <v>20191</v>
      </c>
      <c r="V15377">
        <f>SEARCH(MID(T15377,1,5),Таблица2[[#This Row],[ADP]],1)</f>
        <v>1</v>
      </c>
      <c r="W15377">
        <f t="shared" si="240"/>
        <v>0</v>
      </c>
    </row>
    <row r="15378" spans="1:23" hidden="1" x14ac:dyDescent="0.25">
      <c r="A15378" s="1">
        <v>5</v>
      </c>
      <c r="B15378" s="1" t="s">
        <v>4439</v>
      </c>
      <c r="C15378" s="1" t="s">
        <v>27404</v>
      </c>
      <c r="D15378" s="1" t="s">
        <v>10</v>
      </c>
      <c r="E15378" s="1">
        <v>410</v>
      </c>
      <c r="F15378" s="6" t="s">
        <v>51913</v>
      </c>
      <c r="G15378" s="1" t="s">
        <v>2253</v>
      </c>
      <c r="H15378" s="1" t="s">
        <v>27405</v>
      </c>
      <c r="I15378" s="1" t="s">
        <v>1649</v>
      </c>
      <c r="J15378" s="1">
        <v>40440</v>
      </c>
      <c r="V15378">
        <f>SEARCH(MID(T15378,1,5),Таблица2[[#This Row],[ADP]],1)</f>
        <v>1</v>
      </c>
      <c r="W15378">
        <f t="shared" si="240"/>
        <v>0</v>
      </c>
    </row>
    <row r="15379" spans="1:23" hidden="1" x14ac:dyDescent="0.25">
      <c r="A15379" s="1">
        <v>5</v>
      </c>
      <c r="B15379" s="1" t="s">
        <v>12045</v>
      </c>
      <c r="C15379" s="1" t="s">
        <v>40031</v>
      </c>
      <c r="D15379" s="1"/>
      <c r="E15379" s="1">
        <v>425</v>
      </c>
      <c r="F15379" s="6" t="s">
        <v>51942</v>
      </c>
      <c r="G15379" s="1" t="s">
        <v>7509</v>
      </c>
      <c r="H15379" s="1" t="s">
        <v>27502</v>
      </c>
      <c r="I15379" s="1" t="s">
        <v>1649</v>
      </c>
      <c r="J15379" s="1">
        <v>31941</v>
      </c>
      <c r="V15379">
        <f>SEARCH(MID(T15379,1,5),Таблица2[[#This Row],[ADP]],1)</f>
        <v>1</v>
      </c>
      <c r="W15379">
        <f t="shared" si="240"/>
        <v>0</v>
      </c>
    </row>
    <row r="15380" spans="1:23" hidden="1" x14ac:dyDescent="0.25">
      <c r="A15380" s="1">
        <v>5</v>
      </c>
      <c r="B15380" s="1" t="s">
        <v>1049</v>
      </c>
      <c r="C15380" s="1" t="s">
        <v>1050</v>
      </c>
      <c r="D15380" s="1" t="s">
        <v>10</v>
      </c>
      <c r="E15380" s="1">
        <v>420</v>
      </c>
      <c r="F15380" s="6" t="s">
        <v>51913</v>
      </c>
      <c r="G15380" s="1" t="s">
        <v>2253</v>
      </c>
      <c r="H15380" s="1" t="s">
        <v>22745</v>
      </c>
      <c r="I15380" s="1" t="s">
        <v>1649</v>
      </c>
      <c r="J15380" s="1">
        <v>42137</v>
      </c>
      <c r="V15380">
        <f>SEARCH(MID(T15380,1,5),Таблица2[[#This Row],[ADP]],1)</f>
        <v>1</v>
      </c>
      <c r="W15380">
        <f t="shared" si="240"/>
        <v>0</v>
      </c>
    </row>
    <row r="15381" spans="1:23" hidden="1" x14ac:dyDescent="0.25">
      <c r="A15381" s="1">
        <v>5</v>
      </c>
      <c r="B15381" s="1" t="s">
        <v>12939</v>
      </c>
      <c r="C15381" s="1" t="s">
        <v>28190</v>
      </c>
      <c r="D15381" s="1" t="s">
        <v>10</v>
      </c>
      <c r="E15381" s="1">
        <v>430</v>
      </c>
      <c r="F15381" s="6" t="s">
        <v>51931</v>
      </c>
      <c r="G15381" s="1" t="s">
        <v>13245</v>
      </c>
      <c r="H15381" s="1" t="s">
        <v>13246</v>
      </c>
      <c r="I15381" s="1" t="s">
        <v>1649</v>
      </c>
      <c r="J15381" s="1">
        <v>62741</v>
      </c>
      <c r="V15381">
        <f>SEARCH(MID(T15381,1,5),Таблица2[[#This Row],[ADP]],1)</f>
        <v>1</v>
      </c>
      <c r="W15381">
        <f t="shared" si="240"/>
        <v>0</v>
      </c>
    </row>
    <row r="15382" spans="1:23" hidden="1" x14ac:dyDescent="0.25">
      <c r="A15382" s="1">
        <v>5</v>
      </c>
      <c r="B15382" s="1" t="s">
        <v>13325</v>
      </c>
      <c r="C15382" s="1" t="s">
        <v>28281</v>
      </c>
      <c r="D15382" s="1" t="s">
        <v>10</v>
      </c>
      <c r="E15382" s="1">
        <v>425</v>
      </c>
      <c r="F15382" s="6" t="s">
        <v>51931</v>
      </c>
      <c r="G15382" s="1" t="s">
        <v>2468</v>
      </c>
      <c r="H15382" s="1" t="s">
        <v>28282</v>
      </c>
      <c r="I15382" s="1" t="s">
        <v>1649</v>
      </c>
      <c r="J15382" s="1">
        <v>21028</v>
      </c>
      <c r="V15382">
        <f>SEARCH(MID(T15382,1,5),Таблица2[[#This Row],[ADP]],1)</f>
        <v>1</v>
      </c>
      <c r="W15382">
        <f t="shared" si="240"/>
        <v>0</v>
      </c>
    </row>
    <row r="15383" spans="1:23" hidden="1" x14ac:dyDescent="0.25">
      <c r="A15383" s="1">
        <v>5</v>
      </c>
      <c r="B15383" s="1" t="s">
        <v>15640</v>
      </c>
      <c r="C15383" s="1" t="s">
        <v>42282</v>
      </c>
      <c r="D15383" s="1" t="s">
        <v>10</v>
      </c>
      <c r="E15383" s="1">
        <v>430</v>
      </c>
      <c r="F15383" s="6" t="s">
        <v>51931</v>
      </c>
      <c r="G15383" s="1" t="s">
        <v>2468</v>
      </c>
      <c r="H15383" s="1" t="s">
        <v>30131</v>
      </c>
      <c r="I15383" s="1" t="s">
        <v>1649</v>
      </c>
      <c r="J15383" s="1">
        <v>42973</v>
      </c>
      <c r="V15383">
        <f>SEARCH(MID(T15383,1,5),Таблица2[[#This Row],[ADP]],1)</f>
        <v>1</v>
      </c>
      <c r="W15383">
        <f t="shared" si="240"/>
        <v>0</v>
      </c>
    </row>
    <row r="15384" spans="1:23" hidden="1" x14ac:dyDescent="0.25">
      <c r="A15384" s="1">
        <v>5</v>
      </c>
      <c r="B15384" s="1" t="s">
        <v>12938</v>
      </c>
      <c r="C15384" s="1" t="s">
        <v>28189</v>
      </c>
      <c r="D15384" s="1" t="s">
        <v>10</v>
      </c>
      <c r="E15384" s="1">
        <v>430</v>
      </c>
      <c r="F15384" s="6" t="s">
        <v>51931</v>
      </c>
      <c r="G15384" s="1" t="s">
        <v>2468</v>
      </c>
      <c r="H15384" s="1" t="s">
        <v>13244</v>
      </c>
      <c r="I15384" s="1" t="s">
        <v>1649</v>
      </c>
      <c r="J15384" s="1">
        <v>21154</v>
      </c>
      <c r="V15384">
        <f>SEARCH(MID(T15384,1,5),Таблица2[[#This Row],[ADP]],1)</f>
        <v>1</v>
      </c>
      <c r="W15384">
        <f t="shared" si="240"/>
        <v>0</v>
      </c>
    </row>
    <row r="15385" spans="1:23" hidden="1" x14ac:dyDescent="0.25">
      <c r="A15385" s="1">
        <v>5</v>
      </c>
      <c r="B15385" s="1" t="s">
        <v>11969</v>
      </c>
      <c r="C15385" s="1" t="s">
        <v>27443</v>
      </c>
      <c r="D15385" s="1" t="s">
        <v>10</v>
      </c>
      <c r="E15385" s="1">
        <v>430</v>
      </c>
      <c r="F15385" s="6" t="s">
        <v>51931</v>
      </c>
      <c r="G15385" s="1" t="s">
        <v>2468</v>
      </c>
      <c r="H15385" s="1" t="s">
        <v>13001</v>
      </c>
      <c r="I15385" s="1" t="s">
        <v>1649</v>
      </c>
      <c r="J15385" s="1">
        <v>22137</v>
      </c>
      <c r="V15385">
        <f>SEARCH(MID(T15385,1,5),Таблица2[[#This Row],[ADP]],1)</f>
        <v>1</v>
      </c>
      <c r="W15385">
        <f t="shared" si="240"/>
        <v>0</v>
      </c>
    </row>
    <row r="15386" spans="1:23" hidden="1" x14ac:dyDescent="0.25">
      <c r="A15386" s="1">
        <v>5</v>
      </c>
      <c r="B15386" s="1" t="s">
        <v>15406</v>
      </c>
      <c r="C15386" s="1" t="s">
        <v>42169</v>
      </c>
      <c r="D15386" s="1" t="s">
        <v>10</v>
      </c>
      <c r="E15386" s="1">
        <v>430</v>
      </c>
      <c r="F15386" s="6" t="s">
        <v>51913</v>
      </c>
      <c r="G15386" s="1" t="s">
        <v>2253</v>
      </c>
      <c r="H15386" s="1" t="s">
        <v>23336</v>
      </c>
      <c r="I15386" s="1" t="s">
        <v>1649</v>
      </c>
      <c r="J15386" s="1">
        <v>21930</v>
      </c>
      <c r="V15386">
        <f>SEARCH(MID(T15386,1,5),Таблица2[[#This Row],[ADP]],1)</f>
        <v>1</v>
      </c>
      <c r="W15386">
        <f t="shared" si="240"/>
        <v>0</v>
      </c>
    </row>
    <row r="15387" spans="1:23" hidden="1" x14ac:dyDescent="0.25">
      <c r="A15387" s="1">
        <v>7</v>
      </c>
      <c r="B15387" s="1" t="s">
        <v>18786</v>
      </c>
      <c r="C15387" s="1" t="s">
        <v>50210</v>
      </c>
      <c r="D15387" s="1" t="s">
        <v>10</v>
      </c>
      <c r="E15387" s="1">
        <v>430</v>
      </c>
      <c r="F15387" s="6" t="s">
        <v>51141</v>
      </c>
      <c r="G15387" s="1" t="s">
        <v>1539</v>
      </c>
      <c r="H15387" s="1" t="s">
        <v>31993</v>
      </c>
      <c r="I15387" s="1" t="s">
        <v>1540</v>
      </c>
      <c r="J15387" s="1">
        <v>42343</v>
      </c>
      <c r="V15387">
        <f>SEARCH(MID(T15387,1,5),Таблица2[[#This Row],[ADP]],1)</f>
        <v>1</v>
      </c>
      <c r="W15387">
        <f t="shared" si="240"/>
        <v>0</v>
      </c>
    </row>
    <row r="15388" spans="1:23" hidden="1" x14ac:dyDescent="0.25">
      <c r="A15388" s="1">
        <v>7</v>
      </c>
      <c r="B15388" s="1" t="s">
        <v>15561</v>
      </c>
      <c r="C15388" s="1" t="s">
        <v>42241</v>
      </c>
      <c r="D15388" s="1" t="s">
        <v>10</v>
      </c>
      <c r="E15388" s="1">
        <v>430</v>
      </c>
      <c r="F15388" s="6" t="s">
        <v>51141</v>
      </c>
      <c r="G15388" s="1" t="s">
        <v>1539</v>
      </c>
      <c r="H15388" s="1" t="s">
        <v>30071</v>
      </c>
      <c r="I15388" s="1" t="s">
        <v>1540</v>
      </c>
      <c r="J15388" s="1">
        <v>43140</v>
      </c>
      <c r="V15388">
        <f>SEARCH(MID(T15388,1,5),Таблица2[[#This Row],[ADP]],1)</f>
        <v>1</v>
      </c>
      <c r="W15388">
        <f t="shared" si="240"/>
        <v>0</v>
      </c>
    </row>
    <row r="15389" spans="1:23" hidden="1" x14ac:dyDescent="0.25">
      <c r="A15389" s="1">
        <v>21</v>
      </c>
      <c r="B15389" s="1" t="s">
        <v>17642</v>
      </c>
      <c r="C15389" s="1" t="s">
        <v>50211</v>
      </c>
      <c r="D15389" s="1" t="s">
        <v>10</v>
      </c>
      <c r="E15389" s="1">
        <v>430</v>
      </c>
      <c r="F15389" s="6" t="s">
        <v>51583</v>
      </c>
      <c r="G15389" s="1" t="s">
        <v>2686</v>
      </c>
      <c r="H15389" s="1" t="s">
        <v>18560</v>
      </c>
      <c r="I15389" s="1" t="s">
        <v>2224</v>
      </c>
      <c r="J15389" s="1">
        <v>31194</v>
      </c>
      <c r="V15389">
        <f>SEARCH(MID(T15389,1,5),Таблица2[[#This Row],[ADP]],1)</f>
        <v>1</v>
      </c>
      <c r="W15389">
        <f t="shared" si="240"/>
        <v>0</v>
      </c>
    </row>
    <row r="15390" spans="1:23" hidden="1" x14ac:dyDescent="0.25">
      <c r="A15390" s="1">
        <v>21</v>
      </c>
      <c r="B15390" s="1" t="s">
        <v>14287</v>
      </c>
      <c r="C15390" s="1" t="s">
        <v>41492</v>
      </c>
      <c r="D15390" s="1" t="s">
        <v>10</v>
      </c>
      <c r="E15390" s="1">
        <v>430</v>
      </c>
      <c r="F15390" s="6" t="s">
        <v>51029</v>
      </c>
      <c r="G15390" s="1" t="s">
        <v>17905</v>
      </c>
      <c r="H15390" s="1" t="s">
        <v>17906</v>
      </c>
      <c r="I15390" s="1" t="s">
        <v>2133</v>
      </c>
      <c r="J15390" s="1">
        <v>263024</v>
      </c>
      <c r="V15390">
        <f>SEARCH(MID(T15390,1,5),Таблица2[[#This Row],[ADP]],1)</f>
        <v>1</v>
      </c>
      <c r="W15390">
        <f t="shared" si="240"/>
        <v>0</v>
      </c>
    </row>
    <row r="15391" spans="1:23" hidden="1" x14ac:dyDescent="0.25">
      <c r="A15391" s="1">
        <v>10</v>
      </c>
      <c r="B15391" s="1" t="s">
        <v>8060</v>
      </c>
      <c r="C15391" s="1" t="s">
        <v>25373</v>
      </c>
      <c r="D15391" s="1" t="s">
        <v>10</v>
      </c>
      <c r="E15391" s="1">
        <v>420</v>
      </c>
      <c r="F15391" s="6" t="s">
        <v>51277</v>
      </c>
      <c r="G15391" s="1" t="s">
        <v>10356</v>
      </c>
      <c r="H15391" s="1" t="s">
        <v>37829</v>
      </c>
      <c r="I15391" s="1" t="s">
        <v>1608</v>
      </c>
      <c r="J15391" s="1">
        <v>39525</v>
      </c>
      <c r="V15391">
        <f>SEARCH(MID(T15391,1,5),Таблица2[[#This Row],[ADP]],1)</f>
        <v>1</v>
      </c>
      <c r="W15391">
        <f t="shared" si="240"/>
        <v>0</v>
      </c>
    </row>
    <row r="15392" spans="1:23" hidden="1" x14ac:dyDescent="0.25">
      <c r="A15392" s="1">
        <v>14</v>
      </c>
      <c r="B15392" s="1" t="s">
        <v>8570</v>
      </c>
      <c r="C15392" s="1" t="s">
        <v>25888</v>
      </c>
      <c r="D15392" s="1" t="s">
        <v>10</v>
      </c>
      <c r="E15392" s="1">
        <v>420</v>
      </c>
      <c r="F15392" s="6" t="s">
        <v>53000</v>
      </c>
      <c r="G15392" s="1" t="s">
        <v>1863</v>
      </c>
      <c r="H15392" s="1" t="s">
        <v>38364</v>
      </c>
      <c r="I15392" s="1" t="s">
        <v>1864</v>
      </c>
      <c r="J15392" s="1">
        <v>91358</v>
      </c>
      <c r="V15392">
        <f>SEARCH(MID(T15392,1,5),Таблица2[[#This Row],[ADP]],1)</f>
        <v>1</v>
      </c>
      <c r="W15392">
        <f t="shared" si="240"/>
        <v>0</v>
      </c>
    </row>
    <row r="15393" spans="1:23" hidden="1" x14ac:dyDescent="0.25">
      <c r="A15393" s="1">
        <v>13</v>
      </c>
      <c r="B15393" s="1" t="s">
        <v>9183</v>
      </c>
      <c r="C15393" s="1" t="s">
        <v>38970</v>
      </c>
      <c r="D15393" s="1" t="s">
        <v>10</v>
      </c>
      <c r="E15393" s="1">
        <v>420</v>
      </c>
      <c r="F15393" s="6" t="s">
        <v>53531</v>
      </c>
      <c r="G15393" s="1" t="s">
        <v>11453</v>
      </c>
      <c r="H15393" s="1" t="s">
        <v>26468</v>
      </c>
      <c r="I15393" s="1" t="s">
        <v>2403</v>
      </c>
      <c r="J15393" s="1">
        <v>72426</v>
      </c>
      <c r="V15393">
        <f>SEARCH(MID(T15393,1,5),Таблица2[[#This Row],[ADP]],1)</f>
        <v>1</v>
      </c>
      <c r="W15393">
        <f t="shared" si="240"/>
        <v>0</v>
      </c>
    </row>
    <row r="15394" spans="1:23" hidden="1" x14ac:dyDescent="0.25">
      <c r="A15394" s="1">
        <v>10</v>
      </c>
      <c r="B15394" s="1" t="s">
        <v>8579</v>
      </c>
      <c r="C15394" s="1" t="s">
        <v>25900</v>
      </c>
      <c r="D15394" s="1" t="s">
        <v>10</v>
      </c>
      <c r="E15394" s="1">
        <v>420</v>
      </c>
      <c r="F15394" s="6" t="s">
        <v>52452</v>
      </c>
      <c r="G15394" s="1" t="s">
        <v>10981</v>
      </c>
      <c r="H15394" s="1" t="s">
        <v>38377</v>
      </c>
      <c r="I15394" s="1" t="s">
        <v>2014</v>
      </c>
      <c r="J15394" s="1">
        <v>47142</v>
      </c>
      <c r="V15394">
        <f>SEARCH(MID(T15394,1,5),Таблица2[[#This Row],[ADP]],1)</f>
        <v>1</v>
      </c>
      <c r="W15394">
        <f t="shared" si="240"/>
        <v>0</v>
      </c>
    </row>
    <row r="15395" spans="1:23" hidden="1" x14ac:dyDescent="0.25">
      <c r="A15395" s="1">
        <v>10</v>
      </c>
      <c r="B15395" s="1" t="s">
        <v>8699</v>
      </c>
      <c r="C15395" s="1" t="s">
        <v>25900</v>
      </c>
      <c r="D15395" s="1" t="s">
        <v>10</v>
      </c>
      <c r="E15395" s="1">
        <v>420</v>
      </c>
      <c r="F15395" s="6" t="s">
        <v>52523</v>
      </c>
      <c r="G15395" s="1" t="s">
        <v>11106</v>
      </c>
      <c r="H15395" s="1" t="s">
        <v>38506</v>
      </c>
      <c r="I15395" s="1" t="s">
        <v>1944</v>
      </c>
      <c r="J15395" s="1">
        <v>46344</v>
      </c>
      <c r="V15395">
        <f>SEARCH(MID(T15395,1,5),Таблица2[[#This Row],[ADP]],1)</f>
        <v>1</v>
      </c>
      <c r="W15395">
        <f t="shared" si="240"/>
        <v>0</v>
      </c>
    </row>
    <row r="15396" spans="1:23" hidden="1" x14ac:dyDescent="0.25">
      <c r="A15396" s="1">
        <v>10</v>
      </c>
      <c r="B15396" s="1" t="s">
        <v>8285</v>
      </c>
      <c r="C15396" s="1" t="s">
        <v>25595</v>
      </c>
      <c r="D15396" s="1" t="s">
        <v>10</v>
      </c>
      <c r="E15396" s="1">
        <v>420</v>
      </c>
      <c r="F15396" s="5" t="s">
        <v>53559</v>
      </c>
      <c r="G15396" s="1" t="s">
        <v>10655</v>
      </c>
      <c r="H15396" s="1" t="s">
        <v>38076</v>
      </c>
      <c r="I15396" s="1" t="s">
        <v>126</v>
      </c>
      <c r="J15396" s="1">
        <v>44621</v>
      </c>
      <c r="V15396">
        <f>SEARCH(MID(T15396,1,5),Таблица2[[#This Row],[ADP]],1)</f>
        <v>1</v>
      </c>
      <c r="W15396">
        <f t="shared" si="240"/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BRDN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Карелин</dc:creator>
  <cp:lastModifiedBy>HP</cp:lastModifiedBy>
  <dcterms:created xsi:type="dcterms:W3CDTF">2016-11-25T13:13:07Z</dcterms:created>
  <dcterms:modified xsi:type="dcterms:W3CDTF">2019-04-25T14:06:59Z</dcterms:modified>
</cp:coreProperties>
</file>